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ayb\OneDrive\Documents\MIS 505\Module 3\Assignment 1\"/>
    </mc:Choice>
  </mc:AlternateContent>
  <xr:revisionPtr revIDLastSave="0" documentId="13_ncr:1_{5BF206D3-9666-48DC-9229-A84AF25E2256}" xr6:coauthVersionLast="44" xr6:coauthVersionMax="44" xr10:uidLastSave="{00000000-0000-0000-0000-000000000000}"/>
  <bookViews>
    <workbookView xWindow="615" yWindow="1965" windowWidth="19995" windowHeight="10455" xr2:uid="{00000000-000D-0000-FFFF-FFFF00000000}"/>
  </bookViews>
  <sheets>
    <sheet name="UNC_System_Salaries" sheetId="1" r:id="rId1"/>
    <sheet name="1. Summary" sheetId="3" r:id="rId2"/>
    <sheet name="2. Highest Paid" sheetId="4" r:id="rId3"/>
    <sheet name="3. Prof Summary" sheetId="5" r:id="rId4"/>
    <sheet name="4. Dept. summary - Average Sala" sheetId="6" r:id="rId5"/>
    <sheet name="5. Dept. Summary - Total" sheetId="7" r:id="rId6"/>
    <sheet name="6. Service Years" sheetId="8" r:id="rId7"/>
    <sheet name="7. Dept. Prof" sheetId="9" r:id="rId8"/>
    <sheet name="8. Dept. individ salary" sheetId="10" r:id="rId9"/>
    <sheet name="9. Dept. Prof. Counts" sheetId="11" r:id="rId10"/>
    <sheet name="10. Prof. counts" sheetId="12" r:id="rId11"/>
    <sheet name="11. Year Employee" sheetId="17" r:id="rId12"/>
    <sheet name="12. Year Count" sheetId="14" r:id="rId13"/>
    <sheet name="13. Ath and Coach Summary" sheetId="16" r:id="rId14"/>
    <sheet name="14. Ath and Coaches - individua" sheetId="19" r:id="rId15"/>
    <sheet name="15. Highest Paid Ath and Coache" sheetId="20" r:id="rId16"/>
  </sheets>
  <calcPr calcId="0"/>
  <pivotCaches>
    <pivotCache cacheId="11" r:id="rId17"/>
  </pivotCaches>
</workbook>
</file>

<file path=xl/sharedStrings.xml><?xml version="1.0" encoding="utf-8"?>
<sst xmlns="http://schemas.openxmlformats.org/spreadsheetml/2006/main" count="81043" uniqueCount="17922">
  <si>
    <t>Campus</t>
  </si>
  <si>
    <t>Name</t>
  </si>
  <si>
    <t>Department</t>
  </si>
  <si>
    <t>Position</t>
  </si>
  <si>
    <t>Title</t>
  </si>
  <si>
    <t>Hire date</t>
  </si>
  <si>
    <t>Exempt</t>
  </si>
  <si>
    <t>FTE</t>
  </si>
  <si>
    <t>Employed</t>
  </si>
  <si>
    <t>Total salary</t>
  </si>
  <si>
    <t>Service (yrs)</t>
  </si>
  <si>
    <t>UNC-CH</t>
  </si>
  <si>
    <t>AARNIO, REA T</t>
  </si>
  <si>
    <t>SW-Research Projects</t>
  </si>
  <si>
    <t>Functional Paraprofessional</t>
  </si>
  <si>
    <t>Graphic Designer</t>
  </si>
  <si>
    <t>Subject to State Personnel Act</t>
  </si>
  <si>
    <t>ABAJAS, YASMINA L</t>
  </si>
  <si>
    <t>Peds-Hematology/Oncology</t>
  </si>
  <si>
    <t>Assistant Professor</t>
  </si>
  <si>
    <t>NODESCR</t>
  </si>
  <si>
    <t>Exempt from Personnel Act</t>
  </si>
  <si>
    <t>ABARBANELL, JEFFERY S</t>
  </si>
  <si>
    <t>Kenan-Flagler Bus Sch</t>
  </si>
  <si>
    <t>Associate Professor</t>
  </si>
  <si>
    <t>ABARE, BETSY</t>
  </si>
  <si>
    <t>Institute of Marine Sciences</t>
  </si>
  <si>
    <t>Research Asst/Tech, Life Science</t>
  </si>
  <si>
    <t>Research Technician</t>
  </si>
  <si>
    <t>ABATE, AARON B</t>
  </si>
  <si>
    <t>Med Ad-Fin and Bus Operations</t>
  </si>
  <si>
    <t>Fiscal Affairs Paraprofessional</t>
  </si>
  <si>
    <t>Accounting Technician</t>
  </si>
  <si>
    <t>ABBENANTE, DOMINIC A</t>
  </si>
  <si>
    <t>Dramatic Art</t>
  </si>
  <si>
    <t>Lecturer</t>
  </si>
  <si>
    <t>Master Electrician</t>
  </si>
  <si>
    <t>ABBOTT, RAVEN</t>
  </si>
  <si>
    <t>Comparative Medicine</t>
  </si>
  <si>
    <t>Research Assistants, Technicians, Technologists, Vet Science</t>
  </si>
  <si>
    <t>Laboratory Animal Technician</t>
  </si>
  <si>
    <t>ABBOTT-LUNSFORD, SHELBY L</t>
  </si>
  <si>
    <t>Med Ad-Human Resources</t>
  </si>
  <si>
    <t>Human Resources Professional, Generalist Senior</t>
  </si>
  <si>
    <t>HR Consultant</t>
  </si>
  <si>
    <t>ABD-EL-KHALICK, FOUAD</t>
  </si>
  <si>
    <t>School of Education Deans Ofc</t>
  </si>
  <si>
    <t>Dean Education</t>
  </si>
  <si>
    <t>Dean &amp; Professor</t>
  </si>
  <si>
    <t>ABE, PAIGE</t>
  </si>
  <si>
    <t>Academic Advising</t>
  </si>
  <si>
    <t>Academic Advising Professional</t>
  </si>
  <si>
    <t>Senior Academic Advisor</t>
  </si>
  <si>
    <t>ABELS, KIMBERLY T</t>
  </si>
  <si>
    <t>Writing and Learning Center</t>
  </si>
  <si>
    <t>Academic Services Professional</t>
  </si>
  <si>
    <t>Director, Writing Ctr and Learning Ctr</t>
  </si>
  <si>
    <t>ABERG, CERESA M</t>
  </si>
  <si>
    <t>OHR-Employment and Staffing</t>
  </si>
  <si>
    <t>Human Resources Professional, Employment Unit Supervisor</t>
  </si>
  <si>
    <t>Human Resources Manager</t>
  </si>
  <si>
    <t>ABERNATHY, PENELOPE M</t>
  </si>
  <si>
    <t>School of Media and Journalism</t>
  </si>
  <si>
    <t>Professor</t>
  </si>
  <si>
    <t>ABERNETHY, TAYLOR G</t>
  </si>
  <si>
    <t>Sch of Inform and Libr Science</t>
  </si>
  <si>
    <t>Librarian AD, Head of Technical Services</t>
  </si>
  <si>
    <t>User Services and Research Librarian</t>
  </si>
  <si>
    <t>ABLE, BLANCHE H</t>
  </si>
  <si>
    <t>Assoc. Prof.</t>
  </si>
  <si>
    <t>ABRAM, JAMES L</t>
  </si>
  <si>
    <t>ABRAMOWITZ, JONATHAN S</t>
  </si>
  <si>
    <t>Psychology and Neuroscience</t>
  </si>
  <si>
    <t>ABRECHT, DARREN</t>
  </si>
  <si>
    <t>Ofc of Research Communications</t>
  </si>
  <si>
    <t>Communications / Marketing Professional, Specialist</t>
  </si>
  <si>
    <t>Webmaster</t>
  </si>
  <si>
    <t>ABREU, MARIA</t>
  </si>
  <si>
    <t>Collab Studies Coord Ctr</t>
  </si>
  <si>
    <t>Research Professional, Social Sciences</t>
  </si>
  <si>
    <t>Social/Clinical Research Specialist</t>
  </si>
  <si>
    <t>ACEVEDO, JOANNA</t>
  </si>
  <si>
    <t>Carolina Union Administration</t>
  </si>
  <si>
    <t>Custodian / Housekeeper</t>
  </si>
  <si>
    <t>Bldg &amp; Env Services Technician</t>
  </si>
  <si>
    <t>ACKALL, VIVIANE</t>
  </si>
  <si>
    <t>Accessibility Resources Serv</t>
  </si>
  <si>
    <t>Accessibility Resources Coordinator</t>
  </si>
  <si>
    <t>ACOSTA, STEPHEN</t>
  </si>
  <si>
    <t>General Anesthesia</t>
  </si>
  <si>
    <t>Instructor</t>
  </si>
  <si>
    <t>ACTON, JACOB D</t>
  </si>
  <si>
    <t>ACTON, JENNIFER L</t>
  </si>
  <si>
    <t>Student Affairs Ofc of the VC</t>
  </si>
  <si>
    <t>Accounting Professional</t>
  </si>
  <si>
    <t>Business and Finance Officer</t>
  </si>
  <si>
    <t>ADAIR, LINDA S</t>
  </si>
  <si>
    <t>Nutrition - Ops</t>
  </si>
  <si>
    <t>ADALSTEINSSON, DAVID</t>
  </si>
  <si>
    <t>Mathematics</t>
  </si>
  <si>
    <t>ADAM, ULRIKE</t>
  </si>
  <si>
    <t>TraCS Institute</t>
  </si>
  <si>
    <t>Nursing Professional, Staff Nurse</t>
  </si>
  <si>
    <t>Professional Nurse</t>
  </si>
  <si>
    <t>ADAMOU, BRIDGIT</t>
  </si>
  <si>
    <t>Carolina Population Center</t>
  </si>
  <si>
    <t>Research Professional, Medical</t>
  </si>
  <si>
    <t>RA-Family Planning Technical Advisor</t>
  </si>
  <si>
    <t>ADAMS, ALLISON B</t>
  </si>
  <si>
    <t>Instructional Design / Instructional Media Professional</t>
  </si>
  <si>
    <t>Director of Global Media</t>
  </si>
  <si>
    <t>ADAMS, ARIEL</t>
  </si>
  <si>
    <t>School of Nursing-CLL</t>
  </si>
  <si>
    <t>Business Operations Professional, Dept Business Mgr</t>
  </si>
  <si>
    <t>Business Officer</t>
  </si>
  <si>
    <t>ADAMS, BLAIR J</t>
  </si>
  <si>
    <t>LCCC - Clinical Trials</t>
  </si>
  <si>
    <t>Research Asst/Tech, Social Science</t>
  </si>
  <si>
    <t>Study Coordinator</t>
  </si>
  <si>
    <t>ADAMS, CAROLYN J</t>
  </si>
  <si>
    <t>SW-School of Social Work</t>
  </si>
  <si>
    <t>Human Resources Professional, Generalist</t>
  </si>
  <si>
    <t>Human Resources Consultant</t>
  </si>
  <si>
    <t>ADAMS, DEMETRIUS D</t>
  </si>
  <si>
    <t>Ath Football Office</t>
  </si>
  <si>
    <t>Assistant Coach - Football</t>
  </si>
  <si>
    <t>Assistant Football Coach</t>
  </si>
  <si>
    <t>ADAMS, ELIZABETH A</t>
  </si>
  <si>
    <t>UNC Inst for the Environment</t>
  </si>
  <si>
    <t>IT (Information Technology) Professional</t>
  </si>
  <si>
    <t>Software Developer</t>
  </si>
  <si>
    <t>ADAMS, GUS A</t>
  </si>
  <si>
    <t>FS-Grounds-Forrester Svcs</t>
  </si>
  <si>
    <t>Grounds / Landscape Worker</t>
  </si>
  <si>
    <t>Bldg. Enviromental Tech</t>
  </si>
  <si>
    <t>ADAMS, JAIME F</t>
  </si>
  <si>
    <t>Family Medicine</t>
  </si>
  <si>
    <t>Administrative / Office / Clerical Support Staff, Other</t>
  </si>
  <si>
    <t>Human Resources Specialist</t>
  </si>
  <si>
    <t>ADAMS, JENNIFER M</t>
  </si>
  <si>
    <t>Classification &amp; Compensation Analyst</t>
  </si>
  <si>
    <t>ADAMS, JENNY C</t>
  </si>
  <si>
    <t>University Development Office</t>
  </si>
  <si>
    <t>Director, Campaign &amp; Development Events</t>
  </si>
  <si>
    <t>ADAMS, JONATHAN K</t>
  </si>
  <si>
    <t>University Career Services</t>
  </si>
  <si>
    <t>Student Career Services Professional</t>
  </si>
  <si>
    <t>Assistant Director</t>
  </si>
  <si>
    <t>ADAMS, JORDAN D</t>
  </si>
  <si>
    <t>ITS - Teaching and Learning</t>
  </si>
  <si>
    <t>IT Client Support Professional, Specialist</t>
  </si>
  <si>
    <t>Technology Support Specialist</t>
  </si>
  <si>
    <t>ADAMS, KARA</t>
  </si>
  <si>
    <t>Student Admissions / Recruitment Professional</t>
  </si>
  <si>
    <t>Assistant Director of Admissions</t>
  </si>
  <si>
    <t>ADAMS, KIRKWOOD F</t>
  </si>
  <si>
    <t>Medicine - Cardiology</t>
  </si>
  <si>
    <t>ADAMS, NICHOLAS S</t>
  </si>
  <si>
    <t>NC Botanical Garden</t>
  </si>
  <si>
    <t>Research Professional, Physical Sciences</t>
  </si>
  <si>
    <t>Research Professional</t>
  </si>
  <si>
    <t>ADAMS, SARAH T</t>
  </si>
  <si>
    <t>Pediatric Nocturnists</t>
  </si>
  <si>
    <t>Clinical Assistant Professor</t>
  </si>
  <si>
    <t>ADAMS, STERRETT L</t>
  </si>
  <si>
    <t>FS-Bldg Svcs-EMCS</t>
  </si>
  <si>
    <t>Skilled Craft / Trades Supervisor</t>
  </si>
  <si>
    <t>EMCS Operations Manager</t>
  </si>
  <si>
    <t>ADAMS, TANISHA W</t>
  </si>
  <si>
    <t>Gene Therapy Center</t>
  </si>
  <si>
    <t>ADAMS, THOMAS J</t>
  </si>
  <si>
    <t>FS-CS-Plumbing</t>
  </si>
  <si>
    <t>Plumber (Journeyman)</t>
  </si>
  <si>
    <t>Plumber</t>
  </si>
  <si>
    <t>ADAMS, WILLIAM L</t>
  </si>
  <si>
    <t>Clinical Affairs</t>
  </si>
  <si>
    <t>Clerk, Materials</t>
  </si>
  <si>
    <t>Materials Management Technician</t>
  </si>
  <si>
    <t>ADAMSON, JUDITH L</t>
  </si>
  <si>
    <t>Professor of the Practice</t>
  </si>
  <si>
    <t>ADCOCK, RITA A</t>
  </si>
  <si>
    <t>Payroll Services</t>
  </si>
  <si>
    <t>ADDERLEY, IVY F</t>
  </si>
  <si>
    <t>Project Manager</t>
  </si>
  <si>
    <t>ADDISON, CAMERA</t>
  </si>
  <si>
    <t>UPD Police</t>
  </si>
  <si>
    <t>Communications Operator</t>
  </si>
  <si>
    <t>Public Safety Telecommunicator</t>
  </si>
  <si>
    <t>ADEL, SHAHLA</t>
  </si>
  <si>
    <t>Asian Studies</t>
  </si>
  <si>
    <t>Lecturer in Persian</t>
  </si>
  <si>
    <t>ADEM, MUKHTAR</t>
  </si>
  <si>
    <t>Medicine Hospitalist</t>
  </si>
  <si>
    <t>ADENIJI, LEAH R</t>
  </si>
  <si>
    <t>Assoc Dir, Career Consulting, MBA &amp; Alum</t>
  </si>
  <si>
    <t>ADHIKARI, DURGA D</t>
  </si>
  <si>
    <t>Medicine-UNCP A Rheumatology</t>
  </si>
  <si>
    <t>Clinical Fellow</t>
  </si>
  <si>
    <t>ADIMORA, ADAORA A</t>
  </si>
  <si>
    <t>Med-Infectious Diseases</t>
  </si>
  <si>
    <t>ADJABENG, BERNICE K</t>
  </si>
  <si>
    <t>Research Project Manager</t>
  </si>
  <si>
    <t>ADKINS, ELIZABETH Q</t>
  </si>
  <si>
    <t>American Indian Center</t>
  </si>
  <si>
    <t>Community Development Professional</t>
  </si>
  <si>
    <t>ADNEY, EMILY D</t>
  </si>
  <si>
    <t>Acad Sup Prog Student-Athletes</t>
  </si>
  <si>
    <t>Academic Counselor</t>
  </si>
  <si>
    <t>AFONSO, WHITNEY B</t>
  </si>
  <si>
    <t>SOG Sch of Government</t>
  </si>
  <si>
    <t>Coates Dist. Term Assistant Professor</t>
  </si>
  <si>
    <t>AFRICK, CYNTHIA Z</t>
  </si>
  <si>
    <t>Neurosurgery - Offsite</t>
  </si>
  <si>
    <t>AGABEKOV, VIKTOR</t>
  </si>
  <si>
    <t>ES Admin</t>
  </si>
  <si>
    <t>Fire Inspector</t>
  </si>
  <si>
    <t>Triple Zero Project Coordinator</t>
  </si>
  <si>
    <t>AGALA, ERIKA M</t>
  </si>
  <si>
    <t>Emergency Medicine</t>
  </si>
  <si>
    <t>Business Systems &amp; Procedures Professional</t>
  </si>
  <si>
    <t>Business Systems Analyst</t>
  </si>
  <si>
    <t>AGANS, ROBERT P</t>
  </si>
  <si>
    <t>Survey Research Lab</t>
  </si>
  <si>
    <t>Clinical  Associate Professor</t>
  </si>
  <si>
    <t>AGBEBLEWU, SAMANTHA A</t>
  </si>
  <si>
    <t>University Library</t>
  </si>
  <si>
    <t>Library Assistant</t>
  </si>
  <si>
    <t>Lending Assistant</t>
  </si>
  <si>
    <t>AGBE-DAVIES, ANNA S</t>
  </si>
  <si>
    <t>Anthropology</t>
  </si>
  <si>
    <t>AGNER, JOSHUA L</t>
  </si>
  <si>
    <t>Financial Officer</t>
  </si>
  <si>
    <t>AGNEW, TRACY S</t>
  </si>
  <si>
    <t>SCE - Human Resources</t>
  </si>
  <si>
    <t>AGRAWAL, SEEMA</t>
  </si>
  <si>
    <t>AGUERO, ELIZABETH H</t>
  </si>
  <si>
    <t>Anesthesiology</t>
  </si>
  <si>
    <t>Student Services Specialist</t>
  </si>
  <si>
    <t>AGUILAR, ALAIN J</t>
  </si>
  <si>
    <t>Exercise and Sport Science</t>
  </si>
  <si>
    <t>AGUILAR, MICHAEL D</t>
  </si>
  <si>
    <t>Economics</t>
  </si>
  <si>
    <t>Senior Lecturer</t>
  </si>
  <si>
    <t>AGUILAR-SIMON, SABRINA R</t>
  </si>
  <si>
    <t>FPG Child Development Inst</t>
  </si>
  <si>
    <t>Research Assistant</t>
  </si>
  <si>
    <t>AHALT, STANLEY C</t>
  </si>
  <si>
    <t>Renaissance Computing Inst</t>
  </si>
  <si>
    <t>Chief Campus Research Computing Administrator</t>
  </si>
  <si>
    <t>Professor and Director</t>
  </si>
  <si>
    <t>AHMED, IYMAN M</t>
  </si>
  <si>
    <t>Center for Global Initiatives</t>
  </si>
  <si>
    <t>Program Manager</t>
  </si>
  <si>
    <t>AHMED, RIAZ</t>
  </si>
  <si>
    <t>ITS - User Supp and Engagement</t>
  </si>
  <si>
    <t>IT (Information Technology) Professional, IT Architect</t>
  </si>
  <si>
    <t>IT Project Analyst/Manager</t>
  </si>
  <si>
    <t>AHMED, SHAWN</t>
  </si>
  <si>
    <t>Genetics</t>
  </si>
  <si>
    <t>AHMED, SUMITHA N</t>
  </si>
  <si>
    <t>Restorative Sciences</t>
  </si>
  <si>
    <t>AHO, LAURA L</t>
  </si>
  <si>
    <t>Ophthalmology - OphthCarCr</t>
  </si>
  <si>
    <t>Admin. Support Associate</t>
  </si>
  <si>
    <t>AIELLO, ALLISON E</t>
  </si>
  <si>
    <t>Epidemiology - Ops</t>
  </si>
  <si>
    <t>AIKAT, DEBASHIS</t>
  </si>
  <si>
    <t>AIKAT, JAYASHREE</t>
  </si>
  <si>
    <t>Chief Operating Officer</t>
  </si>
  <si>
    <t>AIKEN, FORREST L</t>
  </si>
  <si>
    <t>FS-Admin-ML-Warehouse Ops</t>
  </si>
  <si>
    <t>Support Services Associate</t>
  </si>
  <si>
    <t>AIKEN, JAMES B</t>
  </si>
  <si>
    <t>FS-Grounds-Administration</t>
  </si>
  <si>
    <t>AINSLIE, KRISTY M</t>
  </si>
  <si>
    <t>SOP-DPMP</t>
  </si>
  <si>
    <t>AITCHESON, CAROLINE</t>
  </si>
  <si>
    <t>Endodontics</t>
  </si>
  <si>
    <t>Dental Technical/Paraprofessional</t>
  </si>
  <si>
    <t>Dental Assistant</t>
  </si>
  <si>
    <t>AITKEN, MICHAEL D</t>
  </si>
  <si>
    <t>Environ Sci Engineering - Ops</t>
  </si>
  <si>
    <t>Professor &amp; Department Chair</t>
  </si>
  <si>
    <t>AJETA, CALANDRA</t>
  </si>
  <si>
    <t>AS PO Central Account</t>
  </si>
  <si>
    <t>IT Technical Support/Paraprofessional</t>
  </si>
  <si>
    <t>Technology Support Technician</t>
  </si>
  <si>
    <t>AKERMAN, ADAM W</t>
  </si>
  <si>
    <t>Surgery - Cardiothoracic</t>
  </si>
  <si>
    <t>Research Associate</t>
  </si>
  <si>
    <t>AKERS, ROGER K</t>
  </si>
  <si>
    <t>Sheps Ctr for Hlth Serv Res</t>
  </si>
  <si>
    <t>Research Assoc-Deputy Director for Data</t>
  </si>
  <si>
    <t>AKINS, ROBIN A</t>
  </si>
  <si>
    <t>Research Asst/Tech, Health/Medicine</t>
  </si>
  <si>
    <t>Patient Navigator/Bridge Counselor</t>
  </si>
  <si>
    <t>AKINTEMI, OLA B</t>
  </si>
  <si>
    <t>Pediatrics - AHEC</t>
  </si>
  <si>
    <t>AKOS, PATRICK T</t>
  </si>
  <si>
    <t>AKRIDGE, CYNTHIA A</t>
  </si>
  <si>
    <t>Lineberger Compr Cancer Center</t>
  </si>
  <si>
    <t>Finance Manager</t>
  </si>
  <si>
    <t>AKRIDGE, MICHAEL C</t>
  </si>
  <si>
    <t>Accounts Payable Specialist</t>
  </si>
  <si>
    <t>AKULIAN, JASON A</t>
  </si>
  <si>
    <t>Med-Pulmonary</t>
  </si>
  <si>
    <t>AKUSHEVICH, LIUDMILA</t>
  </si>
  <si>
    <t>Gastroint Biology and Dis Ctr</t>
  </si>
  <si>
    <t>Senior Biostatistician</t>
  </si>
  <si>
    <t>ALABANZA, PAUL L</t>
  </si>
  <si>
    <t>Research Specialist</t>
  </si>
  <si>
    <t>ALABI, OLUMAYOWA O</t>
  </si>
  <si>
    <t>FS-FPD- Capital Project Mgmt</t>
  </si>
  <si>
    <t>Architect</t>
  </si>
  <si>
    <t>Facilities Architect</t>
  </si>
  <si>
    <t>ALADESURU, OLUWAKEMI V</t>
  </si>
  <si>
    <t>FS-Housekeeping Svcs-Zone 13</t>
  </si>
  <si>
    <t>Housekeeper</t>
  </si>
  <si>
    <t>ALAMO, JUAN M</t>
  </si>
  <si>
    <t>Music</t>
  </si>
  <si>
    <t>Assistant Professor of Percussion</t>
  </si>
  <si>
    <t>ALAMO, NADIA</t>
  </si>
  <si>
    <t>Garden Shop Manager</t>
  </si>
  <si>
    <t>ALANI, ARZINA K</t>
  </si>
  <si>
    <t>Arts and Sciences Deans Office</t>
  </si>
  <si>
    <t>Finance / Budget Professional, Budget Analyst Sr.</t>
  </si>
  <si>
    <t>Budget Analyst</t>
  </si>
  <si>
    <t>ALARIE, JEAN P</t>
  </si>
  <si>
    <t>LCCC - NANO</t>
  </si>
  <si>
    <t>Research Professional, Chemistry / Materials Sciences</t>
  </si>
  <si>
    <t>ALAVIAN, NASEEM</t>
  </si>
  <si>
    <t>ALAYNA, VIOLA P</t>
  </si>
  <si>
    <t>FS-Housekeeping Svcs-Zone 08</t>
  </si>
  <si>
    <t>ALB, JAMES G</t>
  </si>
  <si>
    <t>Cell Biology and Physiology</t>
  </si>
  <si>
    <t>Research Assistant Professor</t>
  </si>
  <si>
    <t>ALBERTSON, NATALIE</t>
  </si>
  <si>
    <t>Administrative Assistant</t>
  </si>
  <si>
    <t>Academic Coordinator</t>
  </si>
  <si>
    <t>ALBRECHTSEN, JOHN P</t>
  </si>
  <si>
    <t>FS-Bldg Svcs-Asset Mgmt</t>
  </si>
  <si>
    <t>Facilities Design / Construction Professional</t>
  </si>
  <si>
    <t>Asset Manager</t>
  </si>
  <si>
    <t>ALBRIGHT, CASSANDRA</t>
  </si>
  <si>
    <t>Campus Health Administration</t>
  </si>
  <si>
    <t>Patient Relations Rep</t>
  </si>
  <si>
    <t>ALBRIGHT, JODY E</t>
  </si>
  <si>
    <t>Nutrition Research Institute</t>
  </si>
  <si>
    <t>ALBRIGHT, JOHNNY R</t>
  </si>
  <si>
    <t>Budget and Reimbursement Analyst</t>
  </si>
  <si>
    <t>ALBRITTON, TRAVIS J</t>
  </si>
  <si>
    <t>Director of Triangle Distance Education</t>
  </si>
  <si>
    <t>ALCAZAR, MARINA S</t>
  </si>
  <si>
    <t>AS CM Campus Mail Int</t>
  </si>
  <si>
    <t>Business Services Coordinator</t>
  </si>
  <si>
    <t>ALDER, SIMON</t>
  </si>
  <si>
    <t>ALDERMAN, JENNIFER T</t>
  </si>
  <si>
    <t>Sch of Nursing</t>
  </si>
  <si>
    <t>ALDERMAN, SHANNON M</t>
  </si>
  <si>
    <t>Finance Officer</t>
  </si>
  <si>
    <t>ALDRICH, CARRIE G</t>
  </si>
  <si>
    <t>Maternal Child Health - Ops</t>
  </si>
  <si>
    <t>Student Services Manager</t>
  </si>
  <si>
    <t>ALDRICH, HOWARD E</t>
  </si>
  <si>
    <t>Sociology</t>
  </si>
  <si>
    <t>Distinguished Professor/dept. chair</t>
  </si>
  <si>
    <t>ALDRIDGE, WILLIAM A</t>
  </si>
  <si>
    <t>Advanced Implementation Specialist</t>
  </si>
  <si>
    <t>ALEKSANDROV, ANDREI A</t>
  </si>
  <si>
    <t>Biochemistry and Biophysics</t>
  </si>
  <si>
    <t>ALEKSANDROV, LUBA A</t>
  </si>
  <si>
    <t>Cys Fibrosis/Pulm Res Admin</t>
  </si>
  <si>
    <t>ALEMAN, MARCO A</t>
  </si>
  <si>
    <t>Medicine-Internal Medicine</t>
  </si>
  <si>
    <t>Clinical Professor</t>
  </si>
  <si>
    <t>ALEMAN, MARIA M</t>
  </si>
  <si>
    <t>Pharmacology</t>
  </si>
  <si>
    <t>Post-Doc Research Associate</t>
  </si>
  <si>
    <t>ALESSANDRO, JAMES</t>
  </si>
  <si>
    <t>Chief Campus Marketing Administrator</t>
  </si>
  <si>
    <t>Chief Marketing Officer</t>
  </si>
  <si>
    <t>ALEXANDER CRAFT, RENEE J</t>
  </si>
  <si>
    <t>Communication</t>
  </si>
  <si>
    <t>ALEXANDER, DINO R</t>
  </si>
  <si>
    <t>Medical Technical/Paraprofessional</t>
  </si>
  <si>
    <t>Medical Lab Technologist</t>
  </si>
  <si>
    <t>ALEXANDER, GROUNDIE R</t>
  </si>
  <si>
    <t>Diversity and Inclusion</t>
  </si>
  <si>
    <t>Chief Diversity Officer</t>
  </si>
  <si>
    <t>Associate Vice Chancellor</t>
  </si>
  <si>
    <t>ALEXANDER, JOSHUA J</t>
  </si>
  <si>
    <t>Physical Medicine Rehab</t>
  </si>
  <si>
    <t>Clinical Assoc. Professor</t>
  </si>
  <si>
    <t>ALEXANDER, LEAH G</t>
  </si>
  <si>
    <t>Classics</t>
  </si>
  <si>
    <t>Administrative Support Associate</t>
  </si>
  <si>
    <t>ALEXANDER, LORRAINE K</t>
  </si>
  <si>
    <t>Clinical Associate Professor</t>
  </si>
  <si>
    <t>ALEXANDER, MADISON M</t>
  </si>
  <si>
    <t>Admin Support Specialist</t>
  </si>
  <si>
    <t>ALEXANDER, MARTHA E</t>
  </si>
  <si>
    <t>Romance Studies</t>
  </si>
  <si>
    <t>ALEXANDER, MORGAN L</t>
  </si>
  <si>
    <t>Psychiatry - Research</t>
  </si>
  <si>
    <t>Soc/Clin Research Specialist</t>
  </si>
  <si>
    <t>ALEXANDER, NICOLE L</t>
  </si>
  <si>
    <t>Athletics Training Professional</t>
  </si>
  <si>
    <t>Athletic Trainer</t>
  </si>
  <si>
    <t>ALEXANDER, SHANE L</t>
  </si>
  <si>
    <t>Finance / Budget Professional</t>
  </si>
  <si>
    <t>Financial Analyst</t>
  </si>
  <si>
    <t>ALEXANDER, THOMAS</t>
  </si>
  <si>
    <t>UNC-CH Student Assistant</t>
  </si>
  <si>
    <t>ALEXANIAN, ERIK J</t>
  </si>
  <si>
    <t>Chemistry</t>
  </si>
  <si>
    <t>ALEXIS, NEIL E</t>
  </si>
  <si>
    <t>Peds-AIR</t>
  </si>
  <si>
    <t>ALFARO, ALDA D</t>
  </si>
  <si>
    <t>ALFORD, FRANK</t>
  </si>
  <si>
    <t>Assistant Librarian</t>
  </si>
  <si>
    <t>AL-GAAF, DALSHAD</t>
  </si>
  <si>
    <t>SPH - GGG Operations</t>
  </si>
  <si>
    <t>Extension / Engagement / Public Service Professional</t>
  </si>
  <si>
    <t>Program Coordinator</t>
  </si>
  <si>
    <t>ALGOE, SARA B</t>
  </si>
  <si>
    <t>ALI, SHAHZAD K</t>
  </si>
  <si>
    <t>Psychiatry - General</t>
  </si>
  <si>
    <t>ALI, TALIB A</t>
  </si>
  <si>
    <t>Cage Processing Technician</t>
  </si>
  <si>
    <t>ALIAGA, SOFIA R</t>
  </si>
  <si>
    <t>Neonatal-Perinatal Medicine</t>
  </si>
  <si>
    <t>ALLAN, JENNIFER D</t>
  </si>
  <si>
    <t>ALLARD, BRIGITTE</t>
  </si>
  <si>
    <t>Globl Hlth and Infect Disease</t>
  </si>
  <si>
    <t>ALLBRITTON, NANCY L</t>
  </si>
  <si>
    <t>Professor (Primary) and Department Chair/Head</t>
  </si>
  <si>
    <t>Distinguished Professor of Chemistry</t>
  </si>
  <si>
    <t>ALLEBAUGH, JEYHOUN P</t>
  </si>
  <si>
    <t>Videographer</t>
  </si>
  <si>
    <t>Photographer - Videographer</t>
  </si>
  <si>
    <t>ALLEGRI, FRANCESCA</t>
  </si>
  <si>
    <t>Health Sciences Library</t>
  </si>
  <si>
    <t>Asst Dir Clin/Acad &amp; Rsrch Engagement</t>
  </si>
  <si>
    <t>ALLEN, ADAM W</t>
  </si>
  <si>
    <t>Law</t>
  </si>
  <si>
    <t>IT Applications Professional, Web Developer</t>
  </si>
  <si>
    <t>Information Tech Professional</t>
  </si>
  <si>
    <t>ALLEN, ALBERT</t>
  </si>
  <si>
    <t>Postage Meter Operator</t>
  </si>
  <si>
    <t>ALLEN, BLAIR H</t>
  </si>
  <si>
    <t>Med Ad - Finance Service Ctr</t>
  </si>
  <si>
    <t>ALLEN, CATHERINE L</t>
  </si>
  <si>
    <t>ALLEN, CHRISTOPHER W</t>
  </si>
  <si>
    <t>SOP-Facilities</t>
  </si>
  <si>
    <t>Skilled Craft Worker</t>
  </si>
  <si>
    <t>Director of Facilities</t>
  </si>
  <si>
    <t>ALLEN, CURTIS H</t>
  </si>
  <si>
    <t>Assistant Professor -Public Law and Gov.</t>
  </si>
  <si>
    <t>ALLEN, DAYSI G</t>
  </si>
  <si>
    <t>Accounting Services</t>
  </si>
  <si>
    <t>Accountant</t>
  </si>
  <si>
    <t>ALLEN, DEVON G</t>
  </si>
  <si>
    <t>ALLEN, GEORGIA A</t>
  </si>
  <si>
    <t>Assoc/Asst Dean, Business</t>
  </si>
  <si>
    <t>Associate Dean, Information Technology</t>
  </si>
  <si>
    <t>ALLEN, JEREMY N</t>
  </si>
  <si>
    <t>Development / Fundraising Professional</t>
  </si>
  <si>
    <t>Sr Dr, Annual Support &amp; Advancement Comm</t>
  </si>
  <si>
    <t>ALLEN, JOHN</t>
  </si>
  <si>
    <t>Pediatrics-Infectious Disease</t>
  </si>
  <si>
    <t>ALLEN, KARLA</t>
  </si>
  <si>
    <t>ALLEN, KATHY T</t>
  </si>
  <si>
    <t>ALLEN, KELLI D</t>
  </si>
  <si>
    <t>Research Professor</t>
  </si>
  <si>
    <t>ALLEN, KENNETH R</t>
  </si>
  <si>
    <t>ALLEN, KIMBERLY K</t>
  </si>
  <si>
    <t>RDM Support Services Assistant</t>
  </si>
  <si>
    <t>ALLEN, KIMBERLY R</t>
  </si>
  <si>
    <t>Kenan Institute of Private Ent</t>
  </si>
  <si>
    <t>Kenan Scholars Director</t>
  </si>
  <si>
    <t>ALLEN, MADELINE A</t>
  </si>
  <si>
    <t>Honors</t>
  </si>
  <si>
    <t>Global Marketing and Program Assistant</t>
  </si>
  <si>
    <t>ALLEN, MICHELLE L</t>
  </si>
  <si>
    <t>Orthodontics</t>
  </si>
  <si>
    <t>ALLEN, ROBERT C</t>
  </si>
  <si>
    <t>American Studies</t>
  </si>
  <si>
    <t>Distinguished Professor</t>
  </si>
  <si>
    <t>ALLEN, STEPHEN G</t>
  </si>
  <si>
    <t>Student Affairs Info Tech</t>
  </si>
  <si>
    <t>IT Systems Support Professional</t>
  </si>
  <si>
    <t>Systems Programmer/Analyst</t>
  </si>
  <si>
    <t>ALLEN, WILLIAM J</t>
  </si>
  <si>
    <t>ITS - IT Infrastructure</t>
  </si>
  <si>
    <t>Networking Analyst</t>
  </si>
  <si>
    <t>ALLGOOD, STACI N</t>
  </si>
  <si>
    <t>ALLISON, ADRIENNE E</t>
  </si>
  <si>
    <t>Equal Opportunity/Compliance</t>
  </si>
  <si>
    <t>Equal Opportunity / Diversity Professional</t>
  </si>
  <si>
    <t>EqOpp/Affirm Act/Diversity Prf</t>
  </si>
  <si>
    <t>ALLISON, ANNA K</t>
  </si>
  <si>
    <t>ALLISON, DAVID M</t>
  </si>
  <si>
    <t>FS-CS-Electrical</t>
  </si>
  <si>
    <t>Electrician (Journeyman)</t>
  </si>
  <si>
    <t>Electrician</t>
  </si>
  <si>
    <t>ALLISON, GREGORY S</t>
  </si>
  <si>
    <t>Faculty (High School and Elementary)</t>
  </si>
  <si>
    <t>Senior Lecturer in Public Finance &amp; Gov.</t>
  </si>
  <si>
    <t>ALLISON, JOHN T</t>
  </si>
  <si>
    <t>ITS - Information Security</t>
  </si>
  <si>
    <t>IT Security Professional, Analyst/Engineer</t>
  </si>
  <si>
    <t>IT Security Specialist</t>
  </si>
  <si>
    <t>ALLMAN, DENNIS N</t>
  </si>
  <si>
    <t>IT Client Support Professional, Help Desk</t>
  </si>
  <si>
    <t>Senior Support Analyst</t>
  </si>
  <si>
    <t>ALLMAN, KATHRYN R</t>
  </si>
  <si>
    <t>OBGYN-GYN Oncology</t>
  </si>
  <si>
    <t>Research Nurse</t>
  </si>
  <si>
    <t>ALLMENDINGER, CAROLYN M</t>
  </si>
  <si>
    <t>Ackland Art Museum</t>
  </si>
  <si>
    <t>Director of Academic Programs</t>
  </si>
  <si>
    <t>ALLSBROOK, DELYNETTE N</t>
  </si>
  <si>
    <t>Scholarships and Student Aid</t>
  </si>
  <si>
    <t>Student Financial Aid Professional</t>
  </si>
  <si>
    <t>ALMASY, CHRISTINE M</t>
  </si>
  <si>
    <t>ALMOND, MARTHA A</t>
  </si>
  <si>
    <t>Enviro Med Asthma and Lung Bio</t>
  </si>
  <si>
    <t>ALPERIN, MARC J</t>
  </si>
  <si>
    <t>Marine Sciences</t>
  </si>
  <si>
    <t>ALPI, JEFFERY A</t>
  </si>
  <si>
    <t>Interim IT Director</t>
  </si>
  <si>
    <t>ALQOH, MERIEM -</t>
  </si>
  <si>
    <t>OHR-Benefits and Leave Admin</t>
  </si>
  <si>
    <t>University Program Associate</t>
  </si>
  <si>
    <t>ALSTON, CORTNEY M</t>
  </si>
  <si>
    <t>SCE - Cont Imp Staff Dev Eng</t>
  </si>
  <si>
    <t>Training Coordinator</t>
  </si>
  <si>
    <t>Finance Training Specialist</t>
  </si>
  <si>
    <t>ALSTON, EBONY K</t>
  </si>
  <si>
    <t>University Registrar</t>
  </si>
  <si>
    <t>Records &amp; Enrollment Services Specialist</t>
  </si>
  <si>
    <t>ALSTON, FAYDENE</t>
  </si>
  <si>
    <t>FS-Housekeeping Svcs-Zone 23</t>
  </si>
  <si>
    <t>ALSTON, GEORGE W</t>
  </si>
  <si>
    <t>ALSTON, HENRY P</t>
  </si>
  <si>
    <t>FS-Bldg Svcs-OWRR-Operations</t>
  </si>
  <si>
    <t>Material Recovery Specialist</t>
  </si>
  <si>
    <t>ALSTON, ISHMAEL</t>
  </si>
  <si>
    <t>FS-Housekeeping Svcs-Zone 09</t>
  </si>
  <si>
    <t>ALSTON, JANICE M</t>
  </si>
  <si>
    <t>ALSTON, JERMANY E</t>
  </si>
  <si>
    <t>FS-Housekeeping Svcs-Zone 14</t>
  </si>
  <si>
    <t>ALSTON, JESSICA C</t>
  </si>
  <si>
    <t>FS-Housekeeping Svcs-Zone 07</t>
  </si>
  <si>
    <t>ALSTON, KEVIN I</t>
  </si>
  <si>
    <t>FS-Housekeeping Svcs-Zone 18</t>
  </si>
  <si>
    <t>ALSTON, PHILLIP P</t>
  </si>
  <si>
    <t>FS-Housekeeping Svcs-Zone 25</t>
  </si>
  <si>
    <t>ALSTON, RENGATE R</t>
  </si>
  <si>
    <t>FS-Bldg Svcs-CMaint-Masonry</t>
  </si>
  <si>
    <t>Mason (Journeyman)</t>
  </si>
  <si>
    <t>Mason</t>
  </si>
  <si>
    <t>ALSTON, SHERRELL S</t>
  </si>
  <si>
    <t>Office of Sponsored Research</t>
  </si>
  <si>
    <t>Post Award Financial Analyst</t>
  </si>
  <si>
    <t>ALTAMIMI, MAHDI M</t>
  </si>
  <si>
    <t>ALTEMARA, MICHELLE L</t>
  </si>
  <si>
    <t>Zebrafish Facility Supervisor</t>
  </si>
  <si>
    <t>ALTEROVITZ, RON</t>
  </si>
  <si>
    <t>Computer Science</t>
  </si>
  <si>
    <t>ALTMAN, JOSHUA E</t>
  </si>
  <si>
    <t>WUNC-FM</t>
  </si>
  <si>
    <t>IT Applications Professional, Programmer Analyst</t>
  </si>
  <si>
    <t>Database Analyst</t>
  </si>
  <si>
    <t>ALTMAN, LYDIAN E</t>
  </si>
  <si>
    <t>Training Delivery Professional</t>
  </si>
  <si>
    <t>Sr. Manager, Leadership Curriculum Dev.</t>
  </si>
  <si>
    <t>ALTON DAILEY, SUSAN W</t>
  </si>
  <si>
    <t>Ctr Health Prom and Dis Prev</t>
  </si>
  <si>
    <t>Research Professional, Medical Sciences, Research Associate</t>
  </si>
  <si>
    <t>ALTSHULLER, GEORGE N</t>
  </si>
  <si>
    <t>ALTUN, ERSAN</t>
  </si>
  <si>
    <t>Radiology - Abdominal Imaging</t>
  </si>
  <si>
    <t>ALVARADO, JUDIT S</t>
  </si>
  <si>
    <t>Soc/Clin Research Assistant</t>
  </si>
  <si>
    <t>ALVAREZ, CAROLINA</t>
  </si>
  <si>
    <t>Thurston Arthritis Res Center</t>
  </si>
  <si>
    <t>Biostatistician</t>
  </si>
  <si>
    <t>ALVAREZ, HORTENSIA</t>
  </si>
  <si>
    <t>Radiology-Interventional Neuro</t>
  </si>
  <si>
    <t>ALVIS, DANIEL L</t>
  </si>
  <si>
    <t>FS-Bldg Svcs-HMaint-South</t>
  </si>
  <si>
    <t>ALZHANOV, DAMIR</t>
  </si>
  <si>
    <t>ALZHANOVA, DINA</t>
  </si>
  <si>
    <t>AMATO, JESSICA M</t>
  </si>
  <si>
    <t>Student Affairs / Student Services Professional</t>
  </si>
  <si>
    <t>Asst Dir, Institute for Private Capital</t>
  </si>
  <si>
    <t>AMBRO, DAVIS-PAUL S</t>
  </si>
  <si>
    <t>Campus Recreation</t>
  </si>
  <si>
    <t>University Program Specialist</t>
  </si>
  <si>
    <t>AMBROS, BARBARA R</t>
  </si>
  <si>
    <t>Religious Studies</t>
  </si>
  <si>
    <t>AMBROSE, KIRSTEN R</t>
  </si>
  <si>
    <t>AMBROSE, WALLACE W</t>
  </si>
  <si>
    <t>Applied Physical Sciences</t>
  </si>
  <si>
    <t>AMELIO, ANTONIO L</t>
  </si>
  <si>
    <t>Dental Ecology</t>
  </si>
  <si>
    <t>AMERSON, DEMONTE L</t>
  </si>
  <si>
    <t>FS-Housekeeping Svcs-Zone 19</t>
  </si>
  <si>
    <t>AMERSON, SHANIQUA L</t>
  </si>
  <si>
    <t>FS-Housekeeping Svcs-Zone 21</t>
  </si>
  <si>
    <t>AMICK, TRUDE J</t>
  </si>
  <si>
    <t>Office Tech Commercialization</t>
  </si>
  <si>
    <t>Administrative Specialist / Coordinator</t>
  </si>
  <si>
    <t>Director Technology Commercialization</t>
  </si>
  <si>
    <t>AMIHERE, PATRICK</t>
  </si>
  <si>
    <t>Assistant Director FQC, BI &amp; A</t>
  </si>
  <si>
    <t>AMIJEE, MICHELLE R</t>
  </si>
  <si>
    <t>AMMERMAN, ALICE S</t>
  </si>
  <si>
    <t>Dir. Ctr. for Hlth. Promo. Disease Prev.</t>
  </si>
  <si>
    <t>AMMONS, DENISE H</t>
  </si>
  <si>
    <t>Communications Specialist</t>
  </si>
  <si>
    <t>Graphics &amp; Publications Spec.</t>
  </si>
  <si>
    <t>AMOS, ALISON</t>
  </si>
  <si>
    <t>Radiation Oncology</t>
  </si>
  <si>
    <t>AMPUJA, PETER</t>
  </si>
  <si>
    <t>FS-Grounds-Landscape Maint N</t>
  </si>
  <si>
    <t>Manager, Campus Landscape / Groundskeeping</t>
  </si>
  <si>
    <t>Grounds Supervisor</t>
  </si>
  <si>
    <t>AN, XINMING</t>
  </si>
  <si>
    <t>Anesthesiology - Research</t>
  </si>
  <si>
    <t>ANAYA, ANDREW A</t>
  </si>
  <si>
    <t>IT Support Analyst</t>
  </si>
  <si>
    <t>ANCALADE, NAESHIA</t>
  </si>
  <si>
    <t>ANDER, KATELYN H</t>
  </si>
  <si>
    <t>Media Center Manager</t>
  </si>
  <si>
    <t>ANDEREGG, MURRAY F</t>
  </si>
  <si>
    <t>Systems Specialist</t>
  </si>
  <si>
    <t>ANDERS, CAREY K</t>
  </si>
  <si>
    <t>Medicine-Oncology</t>
  </si>
  <si>
    <t>ANDERSON, ALLEN L</t>
  </si>
  <si>
    <t>ANDERSON, ANN M</t>
  </si>
  <si>
    <t>Assist Professor, Public Law &amp; Gov.</t>
  </si>
  <si>
    <t>ANDERSON, ASHLEY A</t>
  </si>
  <si>
    <t>Political Science</t>
  </si>
  <si>
    <t>ANDERSON, BARBARA S</t>
  </si>
  <si>
    <t>African Studies Center</t>
  </si>
  <si>
    <t>Associate Director</t>
  </si>
  <si>
    <t>ANDERSON, CARLTON W</t>
  </si>
  <si>
    <t>ANDERSON, CHRISTOPHER L</t>
  </si>
  <si>
    <t>Neurology</t>
  </si>
  <si>
    <t>ANDERSON, CHRISTOPHER S</t>
  </si>
  <si>
    <t>Business Operations Professional</t>
  </si>
  <si>
    <t>Dir of Dept Finance and Administration</t>
  </si>
  <si>
    <t>ANDERSON, COLE B</t>
  </si>
  <si>
    <t>Morehead Planetarium</t>
  </si>
  <si>
    <t>Programs Administrative Assistant</t>
  </si>
  <si>
    <t>ANDERSON, CRAIG D</t>
  </si>
  <si>
    <t>Research Project Director</t>
  </si>
  <si>
    <t>ANDERSON, DANIEL R</t>
  </si>
  <si>
    <t>English and Comp Literature</t>
  </si>
  <si>
    <t>Professor/Dept. Assoc. Chair</t>
  </si>
  <si>
    <t>ANDERSON, DENESHIA</t>
  </si>
  <si>
    <t>Sponsored Contracts / Grants Administration Professional, Specialist</t>
  </si>
  <si>
    <t>Research Coordinator</t>
  </si>
  <si>
    <t>ANDERSON, ELIZABETH J</t>
  </si>
  <si>
    <t>Research Support Technician (BSL III)</t>
  </si>
  <si>
    <t>ANDERSON, HILLARY M</t>
  </si>
  <si>
    <t>Clinical Research Coordinator</t>
  </si>
  <si>
    <t>ANDERSON, JAMES H</t>
  </si>
  <si>
    <t>ANDERSON, JANICE L</t>
  </si>
  <si>
    <t>Assistant Professor of Science Education</t>
  </si>
  <si>
    <t>ANDERSON, JOHN E</t>
  </si>
  <si>
    <t>Applications Analyst</t>
  </si>
  <si>
    <t>ANDERSON, KATHLEEN D</t>
  </si>
  <si>
    <t>SPH - Information Technology</t>
  </si>
  <si>
    <t>Assoc/Asst Dean, Public Health</t>
  </si>
  <si>
    <t>Associate Dean for IT &amp; Planning</t>
  </si>
  <si>
    <t>ANDERSON, LAUREN G</t>
  </si>
  <si>
    <t>ANDERSON, MARCUS S</t>
  </si>
  <si>
    <t>Graphic and Visual Design Specialist</t>
  </si>
  <si>
    <t>ANDERSON, MELINDA A</t>
  </si>
  <si>
    <t>Executive Assistant</t>
  </si>
  <si>
    <t>Exec.Asst.to Head Football Coach</t>
  </si>
  <si>
    <t>ANDERSON, PAULA I</t>
  </si>
  <si>
    <t>Surgery - Burn Center</t>
  </si>
  <si>
    <t>Integrative Medicine Program Coo</t>
  </si>
  <si>
    <t>ANDERSON, ROGER F</t>
  </si>
  <si>
    <t>Radiation Oncology - Rex</t>
  </si>
  <si>
    <t>ANDERSON, RUTH A</t>
  </si>
  <si>
    <t>ANDERSON, SHARON R</t>
  </si>
  <si>
    <t>History</t>
  </si>
  <si>
    <t>Admin Support Associate</t>
  </si>
  <si>
    <t>ANDERSON, SPENCER C</t>
  </si>
  <si>
    <t>University Communications</t>
  </si>
  <si>
    <t>UNC Visitors Center Manager</t>
  </si>
  <si>
    <t>ANDERSON, STEPHEN R</t>
  </si>
  <si>
    <t>ANDERSON, STEVEN</t>
  </si>
  <si>
    <t>FS-Housekeeping Svcs-Zone 06</t>
  </si>
  <si>
    <t>ANDERSON, THOMAS L</t>
  </si>
  <si>
    <t>FS-Bldg Svcs-EMCS-Controls</t>
  </si>
  <si>
    <t>Skilled Craft / Trades Foreman / Lead</t>
  </si>
  <si>
    <t>Lead HVAC Controls Technician</t>
  </si>
  <si>
    <t>ANDERSON, VICTOR L</t>
  </si>
  <si>
    <t>Tech Support Analyst</t>
  </si>
  <si>
    <t>ANDERSON, VIOLET M</t>
  </si>
  <si>
    <t>Environment Ecology Energy Prg</t>
  </si>
  <si>
    <t>Administrative Manager</t>
  </si>
  <si>
    <t>ANDERSON, WAYNE H</t>
  </si>
  <si>
    <t>ANDERSON-THOMPKINS, SIBBY E</t>
  </si>
  <si>
    <t>Postdoc Affairs</t>
  </si>
  <si>
    <t>Human Resources Professional</t>
  </si>
  <si>
    <t>Director</t>
  </si>
  <si>
    <t>ANDREGG, BRYAN C</t>
  </si>
  <si>
    <t>IT (Information Technology) Professional, Information Management Director</t>
  </si>
  <si>
    <t>Security and Systems Manager</t>
  </si>
  <si>
    <t>ANDREOULAKIS, EMMANUEL</t>
  </si>
  <si>
    <t>ANDRES, DAWN S</t>
  </si>
  <si>
    <t>HR Coordinator</t>
  </si>
  <si>
    <t>ANDREW, HAZAEL</t>
  </si>
  <si>
    <t>World View</t>
  </si>
  <si>
    <t>Continuing Education Professional</t>
  </si>
  <si>
    <t>ANDREWS, BRITTNEY D</t>
  </si>
  <si>
    <t>Accounting Professional, Accountant</t>
  </si>
  <si>
    <t>ANDREWS, BRUCE W</t>
  </si>
  <si>
    <t>University Counsel</t>
  </si>
  <si>
    <t>Attorney / Legal Affairs Professional</t>
  </si>
  <si>
    <t>Assistant University Counsel</t>
  </si>
  <si>
    <t>ANDREWS, JOHNNY L</t>
  </si>
  <si>
    <t>Communications / Marketing Professional</t>
  </si>
  <si>
    <t>Multiplatform Content Manager</t>
  </si>
  <si>
    <t>ANDREWS, KENNETH T</t>
  </si>
  <si>
    <t>ANDREWS, KRISTI J</t>
  </si>
  <si>
    <t>ANDREWS, LATONYA R</t>
  </si>
  <si>
    <t>ANDREWS, LAUREN J</t>
  </si>
  <si>
    <t>ANDREWS, MATTHEW P</t>
  </si>
  <si>
    <t>Lecturer / Advisor</t>
  </si>
  <si>
    <t>ANDREWS, MEREDITH L</t>
  </si>
  <si>
    <t>Psychiatry-TEACCH</t>
  </si>
  <si>
    <t>Clinical Instructor</t>
  </si>
  <si>
    <t>ANDREWS, WENDY A</t>
  </si>
  <si>
    <t>Senior AVC Finance and Ops</t>
  </si>
  <si>
    <t>Executive Business Manager</t>
  </si>
  <si>
    <t>ANDREWS, WILLIAM L</t>
  </si>
  <si>
    <t>Dist Professor &amp; Sr Assoc Dean</t>
  </si>
  <si>
    <t>ANDRINGA, KIMBERLY R</t>
  </si>
  <si>
    <t>OBGYN-Horizons</t>
  </si>
  <si>
    <t>ANGEL, ROBERT A</t>
  </si>
  <si>
    <t>ANGELES, GUSTAVO</t>
  </si>
  <si>
    <t>ANGELL, MONROVIE</t>
  </si>
  <si>
    <t>Ath GOHEELS Productions</t>
  </si>
  <si>
    <t>Assistant Director of New Media</t>
  </si>
  <si>
    <t>ANGUS, STEVEN P</t>
  </si>
  <si>
    <t>ANIELLO, JOSEPH B</t>
  </si>
  <si>
    <t>Ath Ticket Office</t>
  </si>
  <si>
    <t>Assistant Director-Ticket Operations</t>
  </si>
  <si>
    <t>ANKSORUS, HEIDI N</t>
  </si>
  <si>
    <t>SOP-Practice Advancement</t>
  </si>
  <si>
    <t>ANNIS, IZABELA E</t>
  </si>
  <si>
    <t>SOP-DPOP</t>
  </si>
  <si>
    <t>Senior Data Analyst</t>
  </si>
  <si>
    <t>ANSELMO, AARON C</t>
  </si>
  <si>
    <t>ANSONG, DAVID</t>
  </si>
  <si>
    <t>ANTHONY, ALLISON</t>
  </si>
  <si>
    <t>Associate Director of Admissions</t>
  </si>
  <si>
    <t>ANTHONY, DENISE</t>
  </si>
  <si>
    <t>ANTHONY, LAKEISHA M</t>
  </si>
  <si>
    <t>Sponsored Projects Specialist</t>
  </si>
  <si>
    <t>ANTHONY, ROBERT G</t>
  </si>
  <si>
    <t>Librarian AD, Head of Archives / Records</t>
  </si>
  <si>
    <t>Curator, North Carolina Collection</t>
  </si>
  <si>
    <t>ANTHONY, TRAVIS L</t>
  </si>
  <si>
    <t>Maintenance Mechanic</t>
  </si>
  <si>
    <t>ANTON, EVA S</t>
  </si>
  <si>
    <t>ANTON, KEVIN</t>
  </si>
  <si>
    <t>Rdiolgy-H V-VascularIntervntnl</t>
  </si>
  <si>
    <t>ANTONIAK, SILVIO</t>
  </si>
  <si>
    <t>Pathology Lab Med - Research</t>
  </si>
  <si>
    <t>ANTONIO, MIKAFUI E</t>
  </si>
  <si>
    <t>Oral - Craniofacial Health Sci</t>
  </si>
  <si>
    <t>ANTONY, EUGENE V</t>
  </si>
  <si>
    <t>AO, XIN HONG</t>
  </si>
  <si>
    <t>Clinical Nurse</t>
  </si>
  <si>
    <t>AOYAMA, MASATO</t>
  </si>
  <si>
    <t>TEACCH - CLLC</t>
  </si>
  <si>
    <t>Client Care Assistant</t>
  </si>
  <si>
    <t>CLLC Shift Leader</t>
  </si>
  <si>
    <t>APARICIO PONCE DE LEON, YULIANNA</t>
  </si>
  <si>
    <t>Art - Art History</t>
  </si>
  <si>
    <t>APONTE, DESTINEE A</t>
  </si>
  <si>
    <t>APOSTOLICO, ALEXSANDRA A</t>
  </si>
  <si>
    <t>APPLE, KATELYN N</t>
  </si>
  <si>
    <t>Med Foundation UNC</t>
  </si>
  <si>
    <t>APPLE, MARY C</t>
  </si>
  <si>
    <t>Residency/Education Coordinator</t>
  </si>
  <si>
    <t>APPLE, TIFFANY D</t>
  </si>
  <si>
    <t>APPLEMAN, DOUGLAS H</t>
  </si>
  <si>
    <t>ITS - EA-Connect Carolina</t>
  </si>
  <si>
    <t>APPLIN, MARGUERITE C</t>
  </si>
  <si>
    <t>ARAGON, KATHERINE</t>
  </si>
  <si>
    <t>ARAGON, LORRAINE V</t>
  </si>
  <si>
    <t>Adjunct Associate Professor</t>
  </si>
  <si>
    <t>ARAPOGLOU, ALEXANDER T</t>
  </si>
  <si>
    <t>ARATAKE, YUKI</t>
  </si>
  <si>
    <t>Senior Lecturer in Japanese</t>
  </si>
  <si>
    <t>ARBEEVA, LIUBOV</t>
  </si>
  <si>
    <t>ARBOGAST, STEPHEN V</t>
  </si>
  <si>
    <t>ARBUCKLE, BENJAMIN S</t>
  </si>
  <si>
    <t>ARCE NAZARIO, JAVIER</t>
  </si>
  <si>
    <t>Geography</t>
  </si>
  <si>
    <t>ARCHIN, NANCIE M</t>
  </si>
  <si>
    <t>ARCURY, JUSTIN T</t>
  </si>
  <si>
    <t>LCCC - UCRF</t>
  </si>
  <si>
    <t>Epidemiologist</t>
  </si>
  <si>
    <t>ARDIA, DAVID S</t>
  </si>
  <si>
    <t>ARDON HERNANDEZ, NORMA E</t>
  </si>
  <si>
    <t>OBGYN-MFM</t>
  </si>
  <si>
    <t>ARELLANO, BRANDY</t>
  </si>
  <si>
    <t>ARENDAS, DAVID C</t>
  </si>
  <si>
    <t>Ath Baseball Office</t>
  </si>
  <si>
    <t>Director of Business Operations</t>
  </si>
  <si>
    <t>ARENDELL, FALCON M</t>
  </si>
  <si>
    <t>IT Support Technician</t>
  </si>
  <si>
    <t>ARENDSHORST, WILLIAM J</t>
  </si>
  <si>
    <t>ARENILLAS, MABEL E</t>
  </si>
  <si>
    <t>WSEE-Business Office</t>
  </si>
  <si>
    <t>HR Information Assistant</t>
  </si>
  <si>
    <t>ARGON, SUKRIYE N</t>
  </si>
  <si>
    <t>Statistics and Operations Res</t>
  </si>
  <si>
    <t>ARGUELLO, JAIME S</t>
  </si>
  <si>
    <t>ARIEL, PABLO</t>
  </si>
  <si>
    <t>Pathology Lab Med - Recharge</t>
  </si>
  <si>
    <t>ARIEL, YAAKOV S</t>
  </si>
  <si>
    <t>ARIELLE, DANA</t>
  </si>
  <si>
    <t>Team Lead-CEDAS</t>
  </si>
  <si>
    <t>ARIS, ROBERT M</t>
  </si>
  <si>
    <t>ARMAO, DIANE M</t>
  </si>
  <si>
    <t>Radiology - Research</t>
  </si>
  <si>
    <t>Research Instructor</t>
  </si>
  <si>
    <t>ARMBRISTER, AUGUST J</t>
  </si>
  <si>
    <t>Admissions</t>
  </si>
  <si>
    <t>Admissions Counselor</t>
  </si>
  <si>
    <t>ARMBRUSTER, AMANDA L</t>
  </si>
  <si>
    <t>Sustainability Office</t>
  </si>
  <si>
    <t>Public Comm Specialist</t>
  </si>
  <si>
    <t>ARMBRUSTER, TIFFANY S</t>
  </si>
  <si>
    <t>Medicine - MHI</t>
  </si>
  <si>
    <t>ARMER, ANDREA</t>
  </si>
  <si>
    <t>ARMFIELD, PHILLIP W</t>
  </si>
  <si>
    <t>Applications Tech</t>
  </si>
  <si>
    <t>ARMISTEAD, LORI T</t>
  </si>
  <si>
    <t>SOP-Medication Optimization</t>
  </si>
  <si>
    <t>Senior Research Associate</t>
  </si>
  <si>
    <t>ARMISTEAD, PAUL M</t>
  </si>
  <si>
    <t>ARMITAGE, CHRISTOPHER</t>
  </si>
  <si>
    <t>ARMSTEAD, HARRISON C</t>
  </si>
  <si>
    <t>ES CG</t>
  </si>
  <si>
    <t>Boilermaker</t>
  </si>
  <si>
    <t>Assistant Control Room Operator</t>
  </si>
  <si>
    <t>ARMSTRONG, EMILY C</t>
  </si>
  <si>
    <t>ARMSTRONG, JENNA M</t>
  </si>
  <si>
    <t>Research Professional, Education</t>
  </si>
  <si>
    <t>Implementation Specialist</t>
  </si>
  <si>
    <t>ARMSTRONG, KELLY G</t>
  </si>
  <si>
    <t>ARMSTRONG, MONTINA S</t>
  </si>
  <si>
    <t>Internal Sr Technical Associate</t>
  </si>
  <si>
    <t>ARMSTRONG, NANCY A</t>
  </si>
  <si>
    <t>ARNEL, THOMAS A</t>
  </si>
  <si>
    <t>Serials Cataloger</t>
  </si>
  <si>
    <t>ARNOLD, GWENDOLYN R</t>
  </si>
  <si>
    <t>AHEC</t>
  </si>
  <si>
    <t>ARNOLD, JENNIFER E</t>
  </si>
  <si>
    <t>ARNOLD, MATTHEW E</t>
  </si>
  <si>
    <t>ARNOLD, NICOLE C</t>
  </si>
  <si>
    <t>ARNOLD, REBECCA P</t>
  </si>
  <si>
    <t>Chief Campus Enterprise Applications Administrator</t>
  </si>
  <si>
    <t>Director of Finance Business Analysis</t>
  </si>
  <si>
    <t>ARNOLD, ROLAND R</t>
  </si>
  <si>
    <t>Diagnostic Sciences</t>
  </si>
  <si>
    <t>ARNOLD, SARAH J</t>
  </si>
  <si>
    <t>Library Professional</t>
  </si>
  <si>
    <t>Content Strategy Librarian</t>
  </si>
  <si>
    <t>ARNOLD, TODD G</t>
  </si>
  <si>
    <t>SCE - IT</t>
  </si>
  <si>
    <t>Applications Specialist</t>
  </si>
  <si>
    <t>ARNOLD, WILLIE R</t>
  </si>
  <si>
    <t>WSEE-HR Information Mgmt</t>
  </si>
  <si>
    <t>Chief Campus HR Information Systems Administrator</t>
  </si>
  <si>
    <t>Sr. Dir., HR Information Management</t>
  </si>
  <si>
    <t>ARNOSTI, CAROL</t>
  </si>
  <si>
    <t>ARNSBERGER, CHRISTINE B</t>
  </si>
  <si>
    <t>Campus Y Administration</t>
  </si>
  <si>
    <t>AROP, BRONICA Z</t>
  </si>
  <si>
    <t>FS-Housekeeping Svcs-Zone 04</t>
  </si>
  <si>
    <t>ARORA, HARENDRA</t>
  </si>
  <si>
    <t>ARORA, SHIFALI</t>
  </si>
  <si>
    <t>Medicine-Gastroenterology</t>
  </si>
  <si>
    <t>ARP, JESSE R</t>
  </si>
  <si>
    <t>ARRINGTON, ASHLEY R</t>
  </si>
  <si>
    <t>ARRINGTON, JAMAL M</t>
  </si>
  <si>
    <t>Asst. Dir, Marketing/Prospect Management</t>
  </si>
  <si>
    <t>ARROYO, MICHELLE V</t>
  </si>
  <si>
    <t>Manager of CFR Prospect Mgmt and Admin</t>
  </si>
  <si>
    <t>ARROYO, YOLANDA L</t>
  </si>
  <si>
    <t>Student Information Specialist</t>
  </si>
  <si>
    <t>ARTHUR, ASHLEY</t>
  </si>
  <si>
    <t>ARTHUR, JANELLE C</t>
  </si>
  <si>
    <t>Microbiology and Immunology</t>
  </si>
  <si>
    <t>ARTHUR, WILLIE F</t>
  </si>
  <si>
    <t>Parking</t>
  </si>
  <si>
    <t>Pay Operations Cashier</t>
  </si>
  <si>
    <t>ARTIS, CHRISTINA L</t>
  </si>
  <si>
    <t>Service Desk Tier 1 Supervisor</t>
  </si>
  <si>
    <t>ARTIS, LE'QUISHA D</t>
  </si>
  <si>
    <t>ARTOV, MICHAEL</t>
  </si>
  <si>
    <t>Med-Hemophilia Trtment Center</t>
  </si>
  <si>
    <t>ARUNACHALAM, SARAVANAN</t>
  </si>
  <si>
    <t>Research Associate Professor</t>
  </si>
  <si>
    <t>ARYAL, SANTOWANA A</t>
  </si>
  <si>
    <t>ASAD, LAMEES</t>
  </si>
  <si>
    <t>Office of Dean</t>
  </si>
  <si>
    <t>Administrative Accounting Officer</t>
  </si>
  <si>
    <t>ASHE, JOANNA C</t>
  </si>
  <si>
    <t>Assoc/Asst Director, College/School AD</t>
  </si>
  <si>
    <t>Associate Director of Student Engagement</t>
  </si>
  <si>
    <t>ASHER PRINCE, HEATHER M</t>
  </si>
  <si>
    <t>Physician Extender I</t>
  </si>
  <si>
    <t>ASHER, GARY N</t>
  </si>
  <si>
    <t>ASHKIN, EVAN A</t>
  </si>
  <si>
    <t>ASHLEY, SARAH E</t>
  </si>
  <si>
    <t>ASHTON, LIZA</t>
  </si>
  <si>
    <t>SOP-DPET</t>
  </si>
  <si>
    <t>Graduate Program Coordinator</t>
  </si>
  <si>
    <t>ASOKAN, SREEJA B</t>
  </si>
  <si>
    <t>ASRAT, ELLENIE L</t>
  </si>
  <si>
    <t>ASRICAN, BRENT</t>
  </si>
  <si>
    <t>ASSANI, IDRIS</t>
  </si>
  <si>
    <t>ATHERTON, MARK E</t>
  </si>
  <si>
    <t>Ath Field Hockey</t>
  </si>
  <si>
    <t>Assoc/Asst/Specialty Coach, Other</t>
  </si>
  <si>
    <t>Assistant Coach</t>
  </si>
  <si>
    <t>ATKIN, JOANNA M</t>
  </si>
  <si>
    <t>ATKINS, CAROLYN A</t>
  </si>
  <si>
    <t>Advancement Services Professional</t>
  </si>
  <si>
    <t>Director of Dev for Special Programs</t>
  </si>
  <si>
    <t>ATKINS, CYNTHIA D</t>
  </si>
  <si>
    <t>Assistant to Dir. Grad Studies</t>
  </si>
  <si>
    <t>ATKINS, DANIEL R</t>
  </si>
  <si>
    <t>Human Resources Professional, Employment Specialist</t>
  </si>
  <si>
    <t>Background Check Supervisor</t>
  </si>
  <si>
    <t>ATKINS, ERICA L</t>
  </si>
  <si>
    <t>ATKINS, JAMES S</t>
  </si>
  <si>
    <t>FS-Bldg Svcs-HVAC-Aux Equip</t>
  </si>
  <si>
    <t>HVAC Mechanic (Journeyman)</t>
  </si>
  <si>
    <t>HVAC Mechanic</t>
  </si>
  <si>
    <t>ATKINS, LINDSEY N</t>
  </si>
  <si>
    <t>Psychiatry-Child OutputProgram</t>
  </si>
  <si>
    <t>Conversion Job Code</t>
  </si>
  <si>
    <t>ATKINSON, MARY BETH</t>
  </si>
  <si>
    <t>Housekeeping Lead/Supervisor</t>
  </si>
  <si>
    <t>Crew Leader</t>
  </si>
  <si>
    <t>ATKINSON, MICHAEL G</t>
  </si>
  <si>
    <t>Assoc. Dir, Marketing,Media/Analytic,MAC</t>
  </si>
  <si>
    <t>ATTAYEK, PETER J</t>
  </si>
  <si>
    <t>Biomedical Engineering</t>
  </si>
  <si>
    <t>ATTRI, ANAMIKA</t>
  </si>
  <si>
    <t>ATWATER, RYAN A</t>
  </si>
  <si>
    <t>ATWATER, TEASHA T</t>
  </si>
  <si>
    <t>FS-Housekeeping Svcs-Zone 12</t>
  </si>
  <si>
    <t>AUBE, JEFFREY</t>
  </si>
  <si>
    <t>SOP-CICBDD</t>
  </si>
  <si>
    <t>AUBUCHON, KAITLYN M</t>
  </si>
  <si>
    <t>Service Desk Manager</t>
  </si>
  <si>
    <t>AUCHTER, MELISSA</t>
  </si>
  <si>
    <t>Otolaryngology (Ent)</t>
  </si>
  <si>
    <t>Physical Therapist</t>
  </si>
  <si>
    <t>Medical Therapeutic Specialist</t>
  </si>
  <si>
    <t>AUCOIN, TIMOTHY L</t>
  </si>
  <si>
    <t>Environmental Safety / Risk Management Professional, Specialist</t>
  </si>
  <si>
    <t>Regulatory Compliance Coord.</t>
  </si>
  <si>
    <t>AUERBACH, KAREN M</t>
  </si>
  <si>
    <t>AUGUST, BENJAMIN P</t>
  </si>
  <si>
    <t>Senior Solutions Engineer</t>
  </si>
  <si>
    <t>AUMAN, JAMES T</t>
  </si>
  <si>
    <t>AUNG, AYE T</t>
  </si>
  <si>
    <t>FS-Housekeeping Svcs-Zone 26</t>
  </si>
  <si>
    <t>AUNG, HTAT</t>
  </si>
  <si>
    <t>AUNG, KYAW Y</t>
  </si>
  <si>
    <t>AUNG, MYINT</t>
  </si>
  <si>
    <t>AUNG, NAN N</t>
  </si>
  <si>
    <t>FS-Housekeeping Svcs-Zone 02</t>
  </si>
  <si>
    <t>AUNG, THET</t>
  </si>
  <si>
    <t>Oral Surgery</t>
  </si>
  <si>
    <t>Surgical Assistant</t>
  </si>
  <si>
    <t>AUNG, YIN T</t>
  </si>
  <si>
    <t>AUSTELL, TODD L</t>
  </si>
  <si>
    <t>Research Asst Professor/Academic Advisor</t>
  </si>
  <si>
    <t>AUSTEN, GINA W</t>
  </si>
  <si>
    <t>Clinical Team Lead</t>
  </si>
  <si>
    <t>AUSTEN, JULIE M</t>
  </si>
  <si>
    <t>Research / Sponsored Projects Development Professional</t>
  </si>
  <si>
    <t>AUSTIN, AMY G</t>
  </si>
  <si>
    <t>AUSTIN, ANGELA L</t>
  </si>
  <si>
    <t>SCE - Finance</t>
  </si>
  <si>
    <t>Auxiliary Accounting Technician</t>
  </si>
  <si>
    <t>AUSTIN, CHARLES A</t>
  </si>
  <si>
    <t>AUSTIN, KRISTIN E</t>
  </si>
  <si>
    <t>Student Counseling / Student Health Professional AD, Psychologist</t>
  </si>
  <si>
    <t>Psychologist</t>
  </si>
  <si>
    <t>AUSTIN, LUCINDA L</t>
  </si>
  <si>
    <t>AUSTIN, NATHANAEL K</t>
  </si>
  <si>
    <t>Transportation</t>
  </si>
  <si>
    <t>Assoc/Asst Director, Subdivision/Unit/Program AD</t>
  </si>
  <si>
    <t>Assoc.Dir. of Transportation &amp; Planning</t>
  </si>
  <si>
    <t>AUSTIN, SUSAN L</t>
  </si>
  <si>
    <t>SOG MPA Program</t>
  </si>
  <si>
    <t>MPA Assoc Dir of Alumni Relations &amp; PWE</t>
  </si>
  <si>
    <t>AUTH, AMY C</t>
  </si>
  <si>
    <t>State Government Relations</t>
  </si>
  <si>
    <t>Government Relations Professional</t>
  </si>
  <si>
    <t>AVANT, THOMAS</t>
  </si>
  <si>
    <t>Cost Accounting Central Effort Manager</t>
  </si>
  <si>
    <t>AVERSANO, BARBARA ANN T</t>
  </si>
  <si>
    <t>Administrative / Office / Clerical Lead</t>
  </si>
  <si>
    <t>MBA Student Engagement Manager</t>
  </si>
  <si>
    <t>AVERY, CHRISTY L</t>
  </si>
  <si>
    <t>AVILES AGUILAR, LIZAYDA</t>
  </si>
  <si>
    <t>Naval Science</t>
  </si>
  <si>
    <t>AVILES DE LEON, LORNAIDA</t>
  </si>
  <si>
    <t>AVILEZ, GERSHUN W</t>
  </si>
  <si>
    <t>AVINGER, LISA M</t>
  </si>
  <si>
    <t>Development / Fundraising Professional, Planned Giving</t>
  </si>
  <si>
    <t>Director of Revenue and Data Management</t>
  </si>
  <si>
    <t>AVINGER, MICHAEL K</t>
  </si>
  <si>
    <t>FS-Bldg Svcs-HMaint-Design</t>
  </si>
  <si>
    <t>Support Analyst</t>
  </si>
  <si>
    <t>AVITAN, YOANA</t>
  </si>
  <si>
    <t>Clinical Research Study Coordinator</t>
  </si>
  <si>
    <t>AWARTANI, LAYTH M</t>
  </si>
  <si>
    <t>AXTMAN, ALISON</t>
  </si>
  <si>
    <t>SOP-SGC Ctr for Chem Biology</t>
  </si>
  <si>
    <t>AYANKOYA, BETSY C</t>
  </si>
  <si>
    <t>Advanced Technical Assistance Specialist</t>
  </si>
  <si>
    <t>AYCOCK, BENJAMIN F</t>
  </si>
  <si>
    <t>Information Technology-SOM</t>
  </si>
  <si>
    <t>AYDIN, CEMIL</t>
  </si>
  <si>
    <t>AYE, MU M</t>
  </si>
  <si>
    <t>FS-Housekeeping Svcs-Zone 03</t>
  </si>
  <si>
    <t>AYE, WIN W</t>
  </si>
  <si>
    <t>Medical Supply Technician</t>
  </si>
  <si>
    <t>AYE, ZAW</t>
  </si>
  <si>
    <t>AYER, VANESSA L</t>
  </si>
  <si>
    <t>AYERS, CATHERINE R</t>
  </si>
  <si>
    <t>Aquatics Director</t>
  </si>
  <si>
    <t>AYERS, DWAYNE C</t>
  </si>
  <si>
    <t>FS-Bldg Svcs-LSAC-LS Systems</t>
  </si>
  <si>
    <t>CARS/Fire Alarm Network Admin</t>
  </si>
  <si>
    <t>AYERS, ELIZABETH</t>
  </si>
  <si>
    <t>Executive Director of Gift Planning</t>
  </si>
  <si>
    <t>AYLWARD, AILEEN F</t>
  </si>
  <si>
    <t>AYSCUE, JAMES D</t>
  </si>
  <si>
    <t>Ath Strength and Conditioning</t>
  </si>
  <si>
    <t>Assistant/Associate Coach-Strength and Conditioning</t>
  </si>
  <si>
    <t>Assistant Strength &amp; Conditioning Coach</t>
  </si>
  <si>
    <t>AZCARATE-PERIL, MARIA</t>
  </si>
  <si>
    <t>AZZAM, MARIAM</t>
  </si>
  <si>
    <t>Housing and Residential Educ</t>
  </si>
  <si>
    <t>Assistant Director of Marketing</t>
  </si>
  <si>
    <t>BABB LAING, SPENCER S</t>
  </si>
  <si>
    <t>BABB, FLORENCE</t>
  </si>
  <si>
    <t>BABB, MACKENZIE C</t>
  </si>
  <si>
    <t>External Affairs Director, KIPE</t>
  </si>
  <si>
    <t>BABCOCK, BENJAMIN</t>
  </si>
  <si>
    <t>BABCOCK, ROBERT G</t>
  </si>
  <si>
    <t>BABEL, CHRISTOPHER L</t>
  </si>
  <si>
    <t>ES CW</t>
  </si>
  <si>
    <t>Operations Technician</t>
  </si>
  <si>
    <t>BABEL, KAY J</t>
  </si>
  <si>
    <t>BABII, ANDRII</t>
  </si>
  <si>
    <t>BABINEC, CLAYTON R</t>
  </si>
  <si>
    <t>VC for Res</t>
  </si>
  <si>
    <t>Finance / Budget Professional, Budget Analyst</t>
  </si>
  <si>
    <t>BABOOLAL, HEMANTH A</t>
  </si>
  <si>
    <t>Pediatric Anesthesiologist</t>
  </si>
  <si>
    <t>BACCHUS, LEON</t>
  </si>
  <si>
    <t>Radiology - Chest</t>
  </si>
  <si>
    <t>BACCHUS, ROBERT E</t>
  </si>
  <si>
    <t>Grad School</t>
  </si>
  <si>
    <t>Assistant Dean</t>
  </si>
  <si>
    <t>BACHELDER, ERIC</t>
  </si>
  <si>
    <t>BACHENHEIMER, AARON H</t>
  </si>
  <si>
    <t>Fraternity and Sorority Life</t>
  </si>
  <si>
    <t>Student Activities Professional</t>
  </si>
  <si>
    <t>E.D. Off-Campus Stdt Life &amp; Comm P'ship</t>
  </si>
  <si>
    <t>BACHMAN, MATTHEW B</t>
  </si>
  <si>
    <t>Equipment Room Manager</t>
  </si>
  <si>
    <t>BACUDIO, LAWRENCE ALSTHON G</t>
  </si>
  <si>
    <t>BADGETT, REBECCA</t>
  </si>
  <si>
    <t>Local Govt Legal Research Associate</t>
  </si>
  <si>
    <t>BADR, FARIDA</t>
  </si>
  <si>
    <t>Lecturer in Arabic</t>
  </si>
  <si>
    <t>BADRUDDIN, SHEROSE</t>
  </si>
  <si>
    <t>Library Asset Management Technician</t>
  </si>
  <si>
    <t>BADSTEIN, JANICE</t>
  </si>
  <si>
    <t>Pathology Lab Med - Clinical</t>
  </si>
  <si>
    <t>BAE-JUMP, VICTORIA L</t>
  </si>
  <si>
    <t>BAEK, BOK HAENG</t>
  </si>
  <si>
    <t>BAGATELL, NANCY</t>
  </si>
  <si>
    <t>Allied Health - OT</t>
  </si>
  <si>
    <t>BAGGETT, CHRISTOPHER</t>
  </si>
  <si>
    <t>BAHNSON, EDWARD S</t>
  </si>
  <si>
    <t>Surgery - Vascular</t>
  </si>
  <si>
    <t>BAI, LI XIN</t>
  </si>
  <si>
    <t>BAI, XUE</t>
  </si>
  <si>
    <t>Post-Doctoral Research Associate</t>
  </si>
  <si>
    <t>BAIER, ELIZABETH</t>
  </si>
  <si>
    <t>Media / Public Relations Professional</t>
  </si>
  <si>
    <t>Digital News Editor</t>
  </si>
  <si>
    <t>BAILEY, CAROL N</t>
  </si>
  <si>
    <t>Continuing Education</t>
  </si>
  <si>
    <t>CDE Finance Coordinator</t>
  </si>
  <si>
    <t>BAILEY, CHARLOTTE A</t>
  </si>
  <si>
    <t>Prog.Coord, Physical Activity &amp; Wellness</t>
  </si>
  <si>
    <t>BAILEY, LARA J</t>
  </si>
  <si>
    <t>Student Srvcs Coord., Graduate</t>
  </si>
  <si>
    <t>BAILEY, MICHELE R</t>
  </si>
  <si>
    <t>BAILEY, SEAN T</t>
  </si>
  <si>
    <t>Director, Mouse Phase 1 Unit</t>
  </si>
  <si>
    <t>BAILEY, SHANNON A</t>
  </si>
  <si>
    <t>BAILEY, TIFFANY M</t>
  </si>
  <si>
    <t>Director, Accessibility Resources</t>
  </si>
  <si>
    <t>BAILEY, ZANETTA M</t>
  </si>
  <si>
    <t>BAILLIARD, ANTOINE L</t>
  </si>
  <si>
    <t>BAILLIF, ERICA L</t>
  </si>
  <si>
    <t>BAINBRIDGE, JANICE K</t>
  </si>
  <si>
    <t>Psychiatry-Centr of Excel-STEP</t>
  </si>
  <si>
    <t>BAIR, ERIC</t>
  </si>
  <si>
    <t>BAIRD, VIVIAN D</t>
  </si>
  <si>
    <t>Research Support Technician</t>
  </si>
  <si>
    <t>BAJPAYEE, PAYEL</t>
  </si>
  <si>
    <t>BAK, SUN-YUNG</t>
  </si>
  <si>
    <t>BAKER, AMY E</t>
  </si>
  <si>
    <t>Social / Human Services Professional</t>
  </si>
  <si>
    <t>Clinical Coordinator</t>
  </si>
  <si>
    <t>BAKER, ANDREW</t>
  </si>
  <si>
    <t>Internal Audit</t>
  </si>
  <si>
    <t>Audit Professional, Auditor</t>
  </si>
  <si>
    <t>Senior Auditor</t>
  </si>
  <si>
    <t>BAKER, ANGELA J</t>
  </si>
  <si>
    <t>Wm Ida Friday Ctr-Cont Educ</t>
  </si>
  <si>
    <t>Accounting Tech</t>
  </si>
  <si>
    <t>BAKER, ANNA E</t>
  </si>
  <si>
    <t>Project Coordinator</t>
  </si>
  <si>
    <t>BAKER, ARNET D</t>
  </si>
  <si>
    <t>BAKER, BENJAMIN M</t>
  </si>
  <si>
    <t>Assistant Night Supervisor</t>
  </si>
  <si>
    <t>BAKER, CAROLINE E</t>
  </si>
  <si>
    <t>BAKER, CYNTHIA D</t>
  </si>
  <si>
    <t>Blanket Order Plan Specialist</t>
  </si>
  <si>
    <t>BAKER, DANIELLE L</t>
  </si>
  <si>
    <t>Executive Assistant to Chair</t>
  </si>
  <si>
    <t>BAKER, DARLENE E</t>
  </si>
  <si>
    <t>School of Nursing-OAA</t>
  </si>
  <si>
    <t>Assistant Director, CERC</t>
  </si>
  <si>
    <t>BAKER, DAVID J</t>
  </si>
  <si>
    <t>Distinguished/Professor</t>
  </si>
  <si>
    <t>BAKER, HANNAH M</t>
  </si>
  <si>
    <t>BAKER, HENRY W</t>
  </si>
  <si>
    <t>BAKER, JENNA C</t>
  </si>
  <si>
    <t>BAKER, JENNIFER F</t>
  </si>
  <si>
    <t>OHR-Org and Prof Dev</t>
  </si>
  <si>
    <t>Trainer / Organizational Development Professional, Specialist</t>
  </si>
  <si>
    <t>Training Specialist</t>
  </si>
  <si>
    <t>BAKER, JESSE R</t>
  </si>
  <si>
    <t>Financial Reprt and Mgmt Svcs</t>
  </si>
  <si>
    <t>BAKER, JESSICA H</t>
  </si>
  <si>
    <t>BAKER, KATRIN</t>
  </si>
  <si>
    <t>Sr Assoc Dir Career &amp; Leadership Serv</t>
  </si>
  <si>
    <t>BAKER, LANNY C</t>
  </si>
  <si>
    <t>ITS - Comm Technologies</t>
  </si>
  <si>
    <t>Engineering Manager</t>
  </si>
  <si>
    <t>BAKER, LEE</t>
  </si>
  <si>
    <t>Engineer, Mechanical Systems</t>
  </si>
  <si>
    <t>Engineer</t>
  </si>
  <si>
    <t>BAKER, MARCILLIUS T</t>
  </si>
  <si>
    <t>AS LS Laundry Student Coin Op</t>
  </si>
  <si>
    <t>BAKER, MATTHEW S</t>
  </si>
  <si>
    <t>BAKER, MAUREEN</t>
  </si>
  <si>
    <t>Graduate Teaching Assistant</t>
  </si>
  <si>
    <t>BAKER, ROGER N</t>
  </si>
  <si>
    <t>Maintenance Mechanic/Filter Changer</t>
  </si>
  <si>
    <t>BAKER, RYAN P</t>
  </si>
  <si>
    <t>Administrative / Office / Clerical Lead/Supervisor</t>
  </si>
  <si>
    <t>Dental Patient Records Supervisor</t>
  </si>
  <si>
    <t>BAKER, SHANEDRA T</t>
  </si>
  <si>
    <t>Pharmacy Technical/Paraprofessional</t>
  </si>
  <si>
    <t>Pharmacy Technician</t>
  </si>
  <si>
    <t>BAKER, SUZANNE J</t>
  </si>
  <si>
    <t>Dean of Students</t>
  </si>
  <si>
    <t>Senior Assistant Dean of Students</t>
  </si>
  <si>
    <t>BAKER, TAMARA C</t>
  </si>
  <si>
    <t>BAKER, WILLIAM A</t>
  </si>
  <si>
    <t>Medical Support Technician</t>
  </si>
  <si>
    <t>BAKKEN, MELINDA E</t>
  </si>
  <si>
    <t>IT Database Professional, Data Administrator</t>
  </si>
  <si>
    <t>Director Campus Card Services/Person ID</t>
  </si>
  <si>
    <t>BAKOWSKI, ADAM J</t>
  </si>
  <si>
    <t>Laboratory Professional, Physical Sciences, Research Operations</t>
  </si>
  <si>
    <t>Assistant Operations Director</t>
  </si>
  <si>
    <t>BALABAN, RITA A</t>
  </si>
  <si>
    <t>BALAFAS, LAINA</t>
  </si>
  <si>
    <t>BALAN, IRINA</t>
  </si>
  <si>
    <t>Alcohol Studies Center</t>
  </si>
  <si>
    <t>BALAN, JOSE D</t>
  </si>
  <si>
    <t>Financial Clerk</t>
  </si>
  <si>
    <t>BALASUBRAMANIAN, SRIDHAR</t>
  </si>
  <si>
    <t>Professor/Assoc Dean MBA Program</t>
  </si>
  <si>
    <t>BALATICO, MAC T</t>
  </si>
  <si>
    <t>SOP-Human Resources</t>
  </si>
  <si>
    <t>HR Specialist</t>
  </si>
  <si>
    <t>BALCITA, MARILOU</t>
  </si>
  <si>
    <t>Health Information Specialist</t>
  </si>
  <si>
    <t>BALDERAS, BENJAMIN J</t>
  </si>
  <si>
    <t>BALDIN, ILYA</t>
  </si>
  <si>
    <t>Director,Network Res &amp; Infrast</t>
  </si>
  <si>
    <t>BALDRIDGE, CHRISTINE P</t>
  </si>
  <si>
    <t>Purchasing Services</t>
  </si>
  <si>
    <t>Materials Management Professional, Buyer</t>
  </si>
  <si>
    <t>Travel and Payment Services Category Mgr</t>
  </si>
  <si>
    <t>BALDWIN, ALBERT S</t>
  </si>
  <si>
    <t>Biology</t>
  </si>
  <si>
    <t>Wm R Kenan, Jr Distinguished Professor</t>
  </si>
  <si>
    <t>BALDWIN, ANGELO M</t>
  </si>
  <si>
    <t>FS-Bldg Svcs-CMaint-Exteriors</t>
  </si>
  <si>
    <t>Facility Maint. Tech/Bldg. Trade</t>
  </si>
  <si>
    <t>BALDWIN, JAMES B</t>
  </si>
  <si>
    <t>BALDWIN, JEAN</t>
  </si>
  <si>
    <t>Physics and Astronomy</t>
  </si>
  <si>
    <t>Central Office Processing Asst.</t>
  </si>
  <si>
    <t>BALDWIN, JOEY L</t>
  </si>
  <si>
    <t>Zone Manager</t>
  </si>
  <si>
    <t>BALDWIN, PAMELA A</t>
  </si>
  <si>
    <t>BALDWIN, SHERRIE R</t>
  </si>
  <si>
    <t>Account Manager</t>
  </si>
  <si>
    <t>BALES, SUSAN</t>
  </si>
  <si>
    <t>Rare Book Reading Rm. Supervisor</t>
  </si>
  <si>
    <t>BALFANZ, JAMES G</t>
  </si>
  <si>
    <t>Anesthesiologist</t>
  </si>
  <si>
    <t>BALFOUR, JAMES B</t>
  </si>
  <si>
    <t>BALHOFF, JAMES P</t>
  </si>
  <si>
    <t>Research Professional, Physical Sciences, Research Associate</t>
  </si>
  <si>
    <t>Senior Research Scientist</t>
  </si>
  <si>
    <t>BALIAN, LARA</t>
  </si>
  <si>
    <t>Project Coordinator/Research Associate</t>
  </si>
  <si>
    <t>BALL, ARIANA S</t>
  </si>
  <si>
    <t>Events Coordinator</t>
  </si>
  <si>
    <t>BALL, LOUISE M</t>
  </si>
  <si>
    <t>BALLA, JOSEPH</t>
  </si>
  <si>
    <t>Psychiatry-Wakebrook CAS</t>
  </si>
  <si>
    <t>BALLANCE, PAUL W</t>
  </si>
  <si>
    <t>BALLARD-ROSA, CAMERON</t>
  </si>
  <si>
    <t>BALLEN, MARTINA K</t>
  </si>
  <si>
    <t>Ath Business Office</t>
  </si>
  <si>
    <t>Senior Associate Athletic Director</t>
  </si>
  <si>
    <t>BALLENGER, TODD K</t>
  </si>
  <si>
    <t>Director of Alumni and Career Networks</t>
  </si>
  <si>
    <t>BALLENTINE, NATEESHA D</t>
  </si>
  <si>
    <t>Human Services Prog Spprt Tech</t>
  </si>
  <si>
    <t>BALLETTA, LORRAINE D</t>
  </si>
  <si>
    <t>Research  Specialist</t>
  </si>
  <si>
    <t>BALLMER, JASON</t>
  </si>
  <si>
    <t>BALTHROP, VIRGIL W</t>
  </si>
  <si>
    <t>BALU, SAIANAND</t>
  </si>
  <si>
    <t>Facility Director, Bioinformatics Core</t>
  </si>
  <si>
    <t>BALUYOT, KRISTINE R</t>
  </si>
  <si>
    <t>Biomedical Res Imaging Ctr</t>
  </si>
  <si>
    <t>BALVANZ, PETER</t>
  </si>
  <si>
    <t>Health Behavior - Ops</t>
  </si>
  <si>
    <t>BAN, WOOMI</t>
  </si>
  <si>
    <t>Research Professional, Medical Sciences, Research Assistant</t>
  </si>
  <si>
    <t>BANBROOK, ALYXIS M</t>
  </si>
  <si>
    <t>Ofc of Human Research Ethics</t>
  </si>
  <si>
    <t>BANDLAMUDI, ADHITI M</t>
  </si>
  <si>
    <t>Media / Public Relations Professional, Manager Fm Radio Station</t>
  </si>
  <si>
    <t>Broadcast Producer</t>
  </si>
  <si>
    <t>BANE, JOHN M</t>
  </si>
  <si>
    <t>Professor of  Marine Sciences</t>
  </si>
  <si>
    <t>BANERJEE, SAYAN</t>
  </si>
  <si>
    <t>BANG, DONGSOO</t>
  </si>
  <si>
    <t>Lecturer in Korean</t>
  </si>
  <si>
    <t>BANKOSKI, ANDREA</t>
  </si>
  <si>
    <t>BANKS, LACHAUN J</t>
  </si>
  <si>
    <t>Associate Director, NC Growth</t>
  </si>
  <si>
    <t>BANKS, LATISSAU I</t>
  </si>
  <si>
    <t>Administrative Officer</t>
  </si>
  <si>
    <t>BANKS, MATTHEW R</t>
  </si>
  <si>
    <t>Employee Forum</t>
  </si>
  <si>
    <t>BANKS-MARSH, FREDIA</t>
  </si>
  <si>
    <t>BANNEN, KERRY A</t>
  </si>
  <si>
    <t>Digitization Workflow Technician</t>
  </si>
  <si>
    <t>BANSAL, MOHIT</t>
  </si>
  <si>
    <t>BAPAT, NAVIN A</t>
  </si>
  <si>
    <t>BAPTISTE, DIANNA</t>
  </si>
  <si>
    <t>Communications / Marketing Professional, Editor</t>
  </si>
  <si>
    <t>Award Services Manager</t>
  </si>
  <si>
    <t>BARAGWANATH, EMILY E</t>
  </si>
  <si>
    <t>Associate Professor in Greek Prose</t>
  </si>
  <si>
    <t>BARBEE, EMILY</t>
  </si>
  <si>
    <t>FS-Housekeeping Svcs-Zone 01</t>
  </si>
  <si>
    <t>BARBEE, JENNA M</t>
  </si>
  <si>
    <t>BARBEE, KIA B</t>
  </si>
  <si>
    <t>OBGYN - Administration</t>
  </si>
  <si>
    <t>Director of Finance</t>
  </si>
  <si>
    <t>BARBEE, RANDY L</t>
  </si>
  <si>
    <t>FS-Housekeeping Svcs-Zone 17</t>
  </si>
  <si>
    <t>BARBEE, ROSS S</t>
  </si>
  <si>
    <t>Police Officer</t>
  </si>
  <si>
    <t>BARBER, KIRSTIN E</t>
  </si>
  <si>
    <t>Dermatology-Dermpath</t>
  </si>
  <si>
    <t>BARBIERI, ALISSA R</t>
  </si>
  <si>
    <t>Administrative Coordinator</t>
  </si>
  <si>
    <t>BARBOUR, ASHLEY R</t>
  </si>
  <si>
    <t>BARBOUR, KIMBERLY R</t>
  </si>
  <si>
    <t>BARCA, STACY L</t>
  </si>
  <si>
    <t>Asst Director of Research Administration</t>
  </si>
  <si>
    <t>BARCA, VINCE</t>
  </si>
  <si>
    <t>PeopleSoft and ETL Administrator</t>
  </si>
  <si>
    <t>BARCLAY, CHELSEY</t>
  </si>
  <si>
    <t>Ath Softball</t>
  </si>
  <si>
    <t>Assistant Softball Coach</t>
  </si>
  <si>
    <t>BARCLAY, COLLEEN J</t>
  </si>
  <si>
    <t>Research Associate/Project Manager</t>
  </si>
  <si>
    <t>BARDACHINO, SHARON L</t>
  </si>
  <si>
    <t>Study Abroad</t>
  </si>
  <si>
    <t>Department Administrator</t>
  </si>
  <si>
    <t>BARDAWIL, FADI A</t>
  </si>
  <si>
    <t>BARDEEN, ANGELA L</t>
  </si>
  <si>
    <t>Librarian</t>
  </si>
  <si>
    <t>BARDEN-O'FALLON, JANINE L</t>
  </si>
  <si>
    <t>Research Assoc-Sr Technical Spec, PRH</t>
  </si>
  <si>
    <t>BARDONE-CONE, ANNA M</t>
  </si>
  <si>
    <t>BARDSLEY, JANICE B</t>
  </si>
  <si>
    <t>Assoc. Professor</t>
  </si>
  <si>
    <t>BAREFOOT, AMY E</t>
  </si>
  <si>
    <t>Assistant Dean for Communications</t>
  </si>
  <si>
    <t>BARELLO, LYNN L</t>
  </si>
  <si>
    <t>Purchasing Agent</t>
  </si>
  <si>
    <t>BARIC, ANTOINETTE C</t>
  </si>
  <si>
    <t>BARIC, MICHAEL J</t>
  </si>
  <si>
    <t>Ath Swimming</t>
  </si>
  <si>
    <t>Assistant/Associate Coach-Swimming/Diving</t>
  </si>
  <si>
    <t>Assistant Swim Coach</t>
  </si>
  <si>
    <t>BARIC, RALPH S</t>
  </si>
  <si>
    <t>BARKER, ALEXANDRA</t>
  </si>
  <si>
    <t>Allied Health Sciences</t>
  </si>
  <si>
    <t>BARKER, ANGELA R</t>
  </si>
  <si>
    <t>ITS - VC - CIO</t>
  </si>
  <si>
    <t>Front-end Web Developer</t>
  </si>
  <si>
    <t>BARKER, DANIEL L</t>
  </si>
  <si>
    <t>Systems Programmer/ Analyst</t>
  </si>
  <si>
    <t>BARKER, JAMES M</t>
  </si>
  <si>
    <t>Research Computing</t>
  </si>
  <si>
    <t>Associate Vice Chancellor and CTO</t>
  </si>
  <si>
    <t>BARKHURST, DAVID</t>
  </si>
  <si>
    <t>IT (Information Technology) Professional, Administrative Computing Assoc Director</t>
  </si>
  <si>
    <t>Research Data Architect</t>
  </si>
  <si>
    <t>BARKSDALE, MARIAH P</t>
  </si>
  <si>
    <t>Social Media Community Leader</t>
  </si>
  <si>
    <t>BARLEY, KATHERINE M</t>
  </si>
  <si>
    <t>Temporary Office / Clerical</t>
  </si>
  <si>
    <t>BARLOW, ALEXIS H</t>
  </si>
  <si>
    <t>Ath Sports Marketing</t>
  </si>
  <si>
    <t>Director of Marketing</t>
  </si>
  <si>
    <t>BARLOW-WOODY, CAROL</t>
  </si>
  <si>
    <t>Peds-Pulmonology</t>
  </si>
  <si>
    <t>BARNES, ALEXIS N</t>
  </si>
  <si>
    <t>Innovation Project Manager</t>
  </si>
  <si>
    <t>BARNES, ALLISON N</t>
  </si>
  <si>
    <t>Advancement Specialist</t>
  </si>
  <si>
    <t>Director of Development Events</t>
  </si>
  <si>
    <t>BARNES, ASHLEY M</t>
  </si>
  <si>
    <t>Office Assistant</t>
  </si>
  <si>
    <t>BARNES, BOBBY</t>
  </si>
  <si>
    <t>Executive Director</t>
  </si>
  <si>
    <t>BARNES, BRADLEY D</t>
  </si>
  <si>
    <t>Environment, Health &amp; Safety Technician</t>
  </si>
  <si>
    <t>Safety Coordinator</t>
  </si>
  <si>
    <t>BARNES, BRANDY</t>
  </si>
  <si>
    <t>BARNES, CATHERINE F</t>
  </si>
  <si>
    <t>BARNES, CHRISTOPHER W</t>
  </si>
  <si>
    <t>Regional Development Officer</t>
  </si>
  <si>
    <t>BARNES, DONALD A</t>
  </si>
  <si>
    <t>School of Nursing-IIT</t>
  </si>
  <si>
    <t>Technology Support Analyst</t>
  </si>
  <si>
    <t>BARNES, EDWARD L</t>
  </si>
  <si>
    <t>BARNES, GLENN A</t>
  </si>
  <si>
    <t>SOG Environmental Finance Ctr</t>
  </si>
  <si>
    <t>Associate Director/Sr Project Director</t>
  </si>
  <si>
    <t>BARNES, JENNA K</t>
  </si>
  <si>
    <t>BARNES, MARLA J</t>
  </si>
  <si>
    <t>Assistant Student Services Manag</t>
  </si>
  <si>
    <t>BARNES, MAXCINE H</t>
  </si>
  <si>
    <t>BARNES, PHILIP E</t>
  </si>
  <si>
    <t>Ath Womens Lacrosse</t>
  </si>
  <si>
    <t>BARNES, SOMMER L</t>
  </si>
  <si>
    <t>BARNES, SPENCER R</t>
  </si>
  <si>
    <t>Assistant Profesor</t>
  </si>
  <si>
    <t>BARNES, VICTORIA L</t>
  </si>
  <si>
    <t>BARNETT, ALISON M</t>
  </si>
  <si>
    <t>Reference Asst/Office Manager</t>
  </si>
  <si>
    <t>BARNETT, CLIFTON A</t>
  </si>
  <si>
    <t>Data Quality &amp; Analytics Manager</t>
  </si>
  <si>
    <t>BARNETTE, KRISTINE E</t>
  </si>
  <si>
    <t>Allied Health - CLS</t>
  </si>
  <si>
    <t>Medical Lab Tech/Specialist</t>
  </si>
  <si>
    <t>BARNEY, WILLIAM L</t>
  </si>
  <si>
    <t>BARNHARDT, JOELLEN W</t>
  </si>
  <si>
    <t>Psychiatry</t>
  </si>
  <si>
    <t>BARNHART, CASSANDRA J</t>
  </si>
  <si>
    <t>Ophthalmology</t>
  </si>
  <si>
    <t>Social Research Specialist</t>
  </si>
  <si>
    <t>BARNHOUSE, KATHLEEN K</t>
  </si>
  <si>
    <t>BARNOR, CAROLYN N</t>
  </si>
  <si>
    <t>BARNUM, ELIZABETH A</t>
  </si>
  <si>
    <t>UNC Global - IS   SS</t>
  </si>
  <si>
    <t>Director, ISSS</t>
  </si>
  <si>
    <t>BARNWELL, MICHAEL</t>
  </si>
  <si>
    <t>FS-Admin-Garage Ops</t>
  </si>
  <si>
    <t>Vehicle Mechanic</t>
  </si>
  <si>
    <t>Vehicle/Equipment Repair Tech</t>
  </si>
  <si>
    <t>BARON, JOHN A</t>
  </si>
  <si>
    <t>BARON, LAURA K</t>
  </si>
  <si>
    <t>BARON, TODD H</t>
  </si>
  <si>
    <t>BARON-JOHNSON, ALISON B</t>
  </si>
  <si>
    <t>BARR, JENNIFER I</t>
  </si>
  <si>
    <t>Clinical Research Assistant</t>
  </si>
  <si>
    <t>BARR, JOHN A</t>
  </si>
  <si>
    <t>BARRAMEDA, MOLEN A</t>
  </si>
  <si>
    <t>BARRETT, DEBORAH A</t>
  </si>
  <si>
    <t>SW-Jordan Inst for Families</t>
  </si>
  <si>
    <t>BARRETT, LAURETTA W</t>
  </si>
  <si>
    <t>BARRETT, MARGARET B</t>
  </si>
  <si>
    <t>Carolina Center for Public Svc</t>
  </si>
  <si>
    <t>BARRETT, MARY B</t>
  </si>
  <si>
    <t>BARRETT, PAUL B</t>
  </si>
  <si>
    <t>Health Policy Management - Ops</t>
  </si>
  <si>
    <t>Systems Programmer/Specialist</t>
  </si>
  <si>
    <t>BARRICK, BRIAN P</t>
  </si>
  <si>
    <t>BARRIER, BRIAN S</t>
  </si>
  <si>
    <t>Emergency Medicine-Research</t>
  </si>
  <si>
    <t>Director of Education and Support</t>
  </si>
  <si>
    <t>BARRIGA MUNANTE, FELICIA</t>
  </si>
  <si>
    <t>BARRINGER, FRED A</t>
  </si>
  <si>
    <t>SBTDC KFBS Regional Svc Ctr</t>
  </si>
  <si>
    <t>Director, SBTDC</t>
  </si>
  <si>
    <t>BARRINGER, TAMARA P</t>
  </si>
  <si>
    <t>BARRINGTON, CLARE L</t>
  </si>
  <si>
    <t>BARRITT, ALFRED S</t>
  </si>
  <si>
    <t>BARROS, SILVANA</t>
  </si>
  <si>
    <t>Periodontology</t>
  </si>
  <si>
    <t>BARRY, LEILANI R</t>
  </si>
  <si>
    <t>Data Coordinator</t>
  </si>
  <si>
    <t>BARSALOU, SANDRA K</t>
  </si>
  <si>
    <t>BARTELT, LUTHER A</t>
  </si>
  <si>
    <t>BARTHOLOMEW, LAURA L</t>
  </si>
  <si>
    <t>BARTLETT, RACHEL M</t>
  </si>
  <si>
    <t>Instructional Design / Instructional Media Professional, Specialist</t>
  </si>
  <si>
    <t>Project Director</t>
  </si>
  <si>
    <t>BARTLEY, LEAH H</t>
  </si>
  <si>
    <t>BARTON, CHLOE</t>
  </si>
  <si>
    <t>BARTON, LYNNE M</t>
  </si>
  <si>
    <t>BARTRAM, JAMES K</t>
  </si>
  <si>
    <t>Don &amp; Jennifer Holzworth Dist. Professor</t>
  </si>
  <si>
    <t>BARTUSH, JENNIFER D</t>
  </si>
  <si>
    <t>Sr. HR Business Analyst</t>
  </si>
  <si>
    <t>BARZIN, AMIR</t>
  </si>
  <si>
    <t>BASAK, RAM S</t>
  </si>
  <si>
    <t>BASCH, ETHAN M</t>
  </si>
  <si>
    <t>BASH, RYAN E</t>
  </si>
  <si>
    <t>BASHFORD, ROBERT A</t>
  </si>
  <si>
    <t>BASNIGHT, ELIZABETH B</t>
  </si>
  <si>
    <t>Senior Program Manager, KIPE</t>
  </si>
  <si>
    <t>BASS, DANIELLE</t>
  </si>
  <si>
    <t>Assistant Director of Human Resources</t>
  </si>
  <si>
    <t>BASS, JAMES L</t>
  </si>
  <si>
    <t>FS-Bldg Svcs-LSAC-Hardware</t>
  </si>
  <si>
    <t>Electronic Equipment Mechanic</t>
  </si>
  <si>
    <t>Electronics Lead Technician</t>
  </si>
  <si>
    <t>BASS, SHAWANDA N</t>
  </si>
  <si>
    <t>Nursing Technical/Paraprofessional</t>
  </si>
  <si>
    <t>Medical Assistant</t>
  </si>
  <si>
    <t>BASS, STEPHANIE L</t>
  </si>
  <si>
    <t>UPD Security</t>
  </si>
  <si>
    <t>Security Guard</t>
  </si>
  <si>
    <t>Property Security Officer</t>
  </si>
  <si>
    <t>BASS, WILLIAM A</t>
  </si>
  <si>
    <t>Med-Nephrology</t>
  </si>
  <si>
    <t>BASSI, ANNA</t>
  </si>
  <si>
    <t>BASTA, PATRICIA</t>
  </si>
  <si>
    <t>BASTIAN, KEVIN C</t>
  </si>
  <si>
    <t>Public Policy</t>
  </si>
  <si>
    <t>BASTON, TRAVIS S</t>
  </si>
  <si>
    <t>I &amp; C Technician</t>
  </si>
  <si>
    <t>BATCHELOR, PATRICIA F</t>
  </si>
  <si>
    <t>BATEMAN, LORI A</t>
  </si>
  <si>
    <t>Soc/Clin Research Manager</t>
  </si>
  <si>
    <t>BATEMAN, SONYA H</t>
  </si>
  <si>
    <t>BATEMAN, TED A</t>
  </si>
  <si>
    <t>BATES, DENISE M</t>
  </si>
  <si>
    <t>UNC Global</t>
  </si>
  <si>
    <t>Global Development Project Manager</t>
  </si>
  <si>
    <t>BATRAKOVA, ELENA V</t>
  </si>
  <si>
    <t>SOP-CNDD</t>
  </si>
  <si>
    <t>BATSON, DAVID N</t>
  </si>
  <si>
    <t>Highway Safety Research</t>
  </si>
  <si>
    <t>BATTAGLINI, CLAUDIO L</t>
  </si>
  <si>
    <t>BATTAGLINI, REBECCA L</t>
  </si>
  <si>
    <t>Director of Lifetime Fitness Program</t>
  </si>
  <si>
    <t>BATTISTO, BRANDY M</t>
  </si>
  <si>
    <t>Asst. Director of Business Operations</t>
  </si>
  <si>
    <t>BATTLE, CRYSTAL</t>
  </si>
  <si>
    <t>BATTS, DONNYELL L</t>
  </si>
  <si>
    <t>BATTS, REBECCA S</t>
  </si>
  <si>
    <t>Development Services Coordinator</t>
  </si>
  <si>
    <t>BATTULA, ALEKYA</t>
  </si>
  <si>
    <t>BAUCOM, DEAHN H</t>
  </si>
  <si>
    <t>University Cashier</t>
  </si>
  <si>
    <t>Bursar</t>
  </si>
  <si>
    <t>Director Student Accts. &amp; Univ. Receivab</t>
  </si>
  <si>
    <t>BAUCOM, DONALD H</t>
  </si>
  <si>
    <t>BAUCOM, JENNIFER M</t>
  </si>
  <si>
    <t>Technical Support Specialist</t>
  </si>
  <si>
    <t>BAUCOM, MARTIN A</t>
  </si>
  <si>
    <t>BAUER, DANIEL J</t>
  </si>
  <si>
    <t>BAUER, JENNIFER J</t>
  </si>
  <si>
    <t>Research Associate-Visual Resources Cura</t>
  </si>
  <si>
    <t>BAUGHER, JUSTIN</t>
  </si>
  <si>
    <t>Alumni Assoc Office</t>
  </si>
  <si>
    <t>Records Assistant</t>
  </si>
  <si>
    <t>BAULCH, JOSHUA W</t>
  </si>
  <si>
    <t>Research Technician - Smith Lab</t>
  </si>
  <si>
    <t>BAULE, RAYMOND M</t>
  </si>
  <si>
    <t>BAUMANN, KARSTEN</t>
  </si>
  <si>
    <t>BAUMGARTNER, ALYSON M</t>
  </si>
  <si>
    <t>Research Scientist</t>
  </si>
  <si>
    <t>BAUMGARTNER, FRANK R</t>
  </si>
  <si>
    <t>BAUSERMAN, MELISSA S</t>
  </si>
  <si>
    <t>BAUTCH, VICTORIA L</t>
  </si>
  <si>
    <t>Prof./director for Developmental Biology</t>
  </si>
  <si>
    <t>BAXTER, VICTORIA K</t>
  </si>
  <si>
    <t>BAYLEY, KAITLYN A</t>
  </si>
  <si>
    <t>BAYNE, BRANDON L</t>
  </si>
  <si>
    <t>BAYSDON, LARRY J</t>
  </si>
  <si>
    <t>BAYUS, BARRY L</t>
  </si>
  <si>
    <t>Distinguished Professor(roy O. Rodwell D</t>
  </si>
  <si>
    <t>BAZA, OLGA A</t>
  </si>
  <si>
    <t>BAZEMORE, JULIUS C</t>
  </si>
  <si>
    <t>ITS T&amp;L Technical Services Administrator</t>
  </si>
  <si>
    <t>BAZEMORE, MEREDITH</t>
  </si>
  <si>
    <t>Medical Education</t>
  </si>
  <si>
    <t>Director,Rural Initiatives &amp; Recruitment</t>
  </si>
  <si>
    <t>BEACH, NANCY W</t>
  </si>
  <si>
    <t>BEAGLE, STEVE L</t>
  </si>
  <si>
    <t>Field Coordinator</t>
  </si>
  <si>
    <t>BEAL, MARGARET R</t>
  </si>
  <si>
    <t>Allied Health - PA Program</t>
  </si>
  <si>
    <t>BEALE, ANGELA H</t>
  </si>
  <si>
    <t>Radiology</t>
  </si>
  <si>
    <t>BEALE, ANTHONY E</t>
  </si>
  <si>
    <t>FS-EM-Commissioning</t>
  </si>
  <si>
    <t>Commissioning Technician</t>
  </si>
  <si>
    <t>BEALE, GEORGE O</t>
  </si>
  <si>
    <t>BEALE, MICHAEL A</t>
  </si>
  <si>
    <t>Assist. Athletic Director for Marketing</t>
  </si>
  <si>
    <t>BEAR, JAMES E</t>
  </si>
  <si>
    <t>BEARDEN, SARA C</t>
  </si>
  <si>
    <t>BEASLEY, CHERI B</t>
  </si>
  <si>
    <t>IT Client Support Professional, Help Desk Mgr</t>
  </si>
  <si>
    <t>Customer Services Manager</t>
  </si>
  <si>
    <t>BEATTIE, KIRSTEN M</t>
  </si>
  <si>
    <t>Development / Fundraising Professional, Annual Giving</t>
  </si>
  <si>
    <t>Director of Annual Giving, Loyalty Fund</t>
  </si>
  <si>
    <t>BEATTIE, KRISTEN R</t>
  </si>
  <si>
    <t>BEATTY, ANNETTE</t>
  </si>
  <si>
    <t>Sr. Benefits Business Analyst</t>
  </si>
  <si>
    <t>BEATTY, CHERESE N</t>
  </si>
  <si>
    <t>BEATTY, GREGORY P</t>
  </si>
  <si>
    <t>Academic Advising Professional, Advisor/Coordinator</t>
  </si>
  <si>
    <t>Academic Counselor- Student Athletes</t>
  </si>
  <si>
    <t>BEATTY, JAMONT</t>
  </si>
  <si>
    <t>BEATTY, RHONDA H</t>
  </si>
  <si>
    <t>Paralegal</t>
  </si>
  <si>
    <t>Director of UNC Visitors Center</t>
  </si>
  <si>
    <t>BEAULIEU, JASON W</t>
  </si>
  <si>
    <t>BEAVEN, ANNE W</t>
  </si>
  <si>
    <t>BEAVER, JOSHUA E</t>
  </si>
  <si>
    <t>BECHTEL, ANDREW R</t>
  </si>
  <si>
    <t>BECK DALLAGHAN, GARY L</t>
  </si>
  <si>
    <t>Med Ed-Academic Affairs</t>
  </si>
  <si>
    <t>BECK, ADAM C</t>
  </si>
  <si>
    <t>OHR-Class and Comp</t>
  </si>
  <si>
    <t>Chief Campus Classification &amp; Compensation Administrator</t>
  </si>
  <si>
    <t>Senior Director of Classification &amp; Comp</t>
  </si>
  <si>
    <t>BECK, JAMES D</t>
  </si>
  <si>
    <t>BECK, MELINDA A</t>
  </si>
  <si>
    <t>BECK, SUSAN J</t>
  </si>
  <si>
    <t>BECKEN, HUNNA W</t>
  </si>
  <si>
    <t>BECKER, JASPER B</t>
  </si>
  <si>
    <t>Research Analysis Consultant</t>
  </si>
  <si>
    <t>BECKER, KATHERINE M</t>
  </si>
  <si>
    <t>BECKER, MISHA K</t>
  </si>
  <si>
    <t>Linguistics</t>
  </si>
  <si>
    <t>BECKER-DREPS, SYLVIA I</t>
  </si>
  <si>
    <t>BECKHAM, EMMA M</t>
  </si>
  <si>
    <t>Dermatology</t>
  </si>
  <si>
    <t>Associate Chair for Administration</t>
  </si>
  <si>
    <t>BECKWITH, ANNE L</t>
  </si>
  <si>
    <t>Research Regulatory Officer</t>
  </si>
  <si>
    <t>BECKWITH, MARANDA M</t>
  </si>
  <si>
    <t>TEACCH - Raleigh</t>
  </si>
  <si>
    <t>Human Services Practitioner</t>
  </si>
  <si>
    <t>BECOAT, PAULETTE</t>
  </si>
  <si>
    <t>Assistant Dir for Stewardship Services</t>
  </si>
  <si>
    <t>BEDFORD, CARLOS A</t>
  </si>
  <si>
    <t>Hub Lead - Technology Support Specialist</t>
  </si>
  <si>
    <t>BEDFORD, JAMES E</t>
  </si>
  <si>
    <t>BEEBER, ANNA S</t>
  </si>
  <si>
    <t>BEEBER, LINDA S</t>
  </si>
  <si>
    <t>BEECHAM-GREEN, ROSALYN</t>
  </si>
  <si>
    <t>Carolina Higher Ed Opp Pgms</t>
  </si>
  <si>
    <t>BEELER, MICHAEL E</t>
  </si>
  <si>
    <t>BEERS, SHARON E</t>
  </si>
  <si>
    <t>External Scholarships Manager</t>
  </si>
  <si>
    <t>BEESON, JOHNNY R</t>
  </si>
  <si>
    <t>Facility Maint Supervisor</t>
  </si>
  <si>
    <t>BEESON, JOYCE E</t>
  </si>
  <si>
    <t>Investigations Admin. Assistant</t>
  </si>
  <si>
    <t>BEGGS, HENRY S</t>
  </si>
  <si>
    <t>BEGLEY, MATTHEW</t>
  </si>
  <si>
    <t>BEGUM, NURJAHAN</t>
  </si>
  <si>
    <t>BEH, HTOE</t>
  </si>
  <si>
    <t>BEILER, PAMELA F</t>
  </si>
  <si>
    <t>BEISSER, LISA</t>
  </si>
  <si>
    <t>BELANGER, ADAM R</t>
  </si>
  <si>
    <t>BELANGER, STEFANIE M</t>
  </si>
  <si>
    <t>Clinical Research Operations Manager</t>
  </si>
  <si>
    <t>BELCHER, ASHLEY C</t>
  </si>
  <si>
    <t>Personnel Funding Coordinator</t>
  </si>
  <si>
    <t>BELGER, AYSENIL</t>
  </si>
  <si>
    <t>BELHORN, THOMAS H</t>
  </si>
  <si>
    <t>BELKALE, PRAKASH</t>
  </si>
  <si>
    <t>BELL, BARBARA M</t>
  </si>
  <si>
    <t>Research Operations Manager</t>
  </si>
  <si>
    <t>BELL, BERNARD E</t>
  </si>
  <si>
    <t>Entrepreneurship</t>
  </si>
  <si>
    <t>BELL, EMILY F</t>
  </si>
  <si>
    <t>BELL, GEOFFREY</t>
  </si>
  <si>
    <t>BELL, JEFFREY T</t>
  </si>
  <si>
    <t>FS-Bldg Svcs-CMaint-Electrical</t>
  </si>
  <si>
    <t>Electronics Specialist</t>
  </si>
  <si>
    <t>BELL, MARY E</t>
  </si>
  <si>
    <t>BELL, MEDINA</t>
  </si>
  <si>
    <t>BELL, OMAR O</t>
  </si>
  <si>
    <t>Development / Fundraising Professional, Major Gifts</t>
  </si>
  <si>
    <t>Director of Advancement</t>
  </si>
  <si>
    <t>BELL, PAULA E</t>
  </si>
  <si>
    <t>BELL, SULAYMAN</t>
  </si>
  <si>
    <t>General Maintenance Worker</t>
  </si>
  <si>
    <t>General Utility Worker</t>
  </si>
  <si>
    <t>BELL, TIMOTHY A</t>
  </si>
  <si>
    <t>BELL, WILLIAM M</t>
  </si>
  <si>
    <t>Budget Planning and Analysis</t>
  </si>
  <si>
    <t>Accounting Professional, Accounting Unit Supervisor</t>
  </si>
  <si>
    <t>Budget Director</t>
  </si>
  <si>
    <t>BELLAMY, GRETCHEN C</t>
  </si>
  <si>
    <t>Sr. Director</t>
  </si>
  <si>
    <t>BELLARD, LAUREN</t>
  </si>
  <si>
    <t>Project Librarian</t>
  </si>
  <si>
    <t>BELOTE, ANNE E</t>
  </si>
  <si>
    <t>BELPERAIN, LLOYD G</t>
  </si>
  <si>
    <t>Grounds Technician</t>
  </si>
  <si>
    <t>BELSKIE, MATTHEW L</t>
  </si>
  <si>
    <t>Arts and Sci Information Svcs</t>
  </si>
  <si>
    <t>BELTON, JEREMY</t>
  </si>
  <si>
    <t>Research Information Systems</t>
  </si>
  <si>
    <t>BELTRAN LOPEZ, ADRIANA S</t>
  </si>
  <si>
    <t>BENAS, BERNADETTE C</t>
  </si>
  <si>
    <t>BENDER, MARY R</t>
  </si>
  <si>
    <t>BENDER, NANNIE L</t>
  </si>
  <si>
    <t>Medicine - Dept of</t>
  </si>
  <si>
    <t>BENDER, RANDALL H</t>
  </si>
  <si>
    <t>Statistician Investigator</t>
  </si>
  <si>
    <t>BENDOR, TODD K</t>
  </si>
  <si>
    <t>City and Regional Planning</t>
  </si>
  <si>
    <t>BENEDETTO, JOHN R</t>
  </si>
  <si>
    <t>BENEFIELD, THAD S</t>
  </si>
  <si>
    <t>Statistician</t>
  </si>
  <si>
    <t>BENES, NICOLE M</t>
  </si>
  <si>
    <t>Applications Developer</t>
  </si>
  <si>
    <t>BENFIELD, CHRISTOPHER</t>
  </si>
  <si>
    <t>Public Safety Officer</t>
  </si>
  <si>
    <t>BENHABBOUR, SOUMYA R</t>
  </si>
  <si>
    <t>BENITEZ RODRIGUEZ, ADA M</t>
  </si>
  <si>
    <t>Foundation Accountant</t>
  </si>
  <si>
    <t>BENJAMIN, AMANDA C</t>
  </si>
  <si>
    <t>BENJAMIN, JANICE M</t>
  </si>
  <si>
    <t>BENNARDO, KEVIN E</t>
  </si>
  <si>
    <t>BENNETT, ANTONIA V</t>
  </si>
  <si>
    <t>BENNETT, ELIZABETH N</t>
  </si>
  <si>
    <t>BENNETT, JANINE M</t>
  </si>
  <si>
    <t>Regulatory Associate</t>
  </si>
  <si>
    <t>BENNETT, LISA A</t>
  </si>
  <si>
    <t>Fac Office Mgr/Inventory Control</t>
  </si>
  <si>
    <t>BENNETT, MARIANNE D</t>
  </si>
  <si>
    <t>IT Director</t>
  </si>
  <si>
    <t>BENNETT, MELISSA M</t>
  </si>
  <si>
    <t>Dental Professional</t>
  </si>
  <si>
    <t>Dental Hygienist</t>
  </si>
  <si>
    <t>BENNETT, PARIS</t>
  </si>
  <si>
    <t>BENNETT, VERA D</t>
  </si>
  <si>
    <t>SPH - Human Resources</t>
  </si>
  <si>
    <t>BENNETT, WILLIAM D</t>
  </si>
  <si>
    <t>Research Prof.</t>
  </si>
  <si>
    <t>BENNICK, SARAH A</t>
  </si>
  <si>
    <t>BENNINGER, KRISTEN A</t>
  </si>
  <si>
    <t>BENNINGER, LARRY K</t>
  </si>
  <si>
    <t>Geological Sciences</t>
  </si>
  <si>
    <t>BENNINGTON, ROBIN A</t>
  </si>
  <si>
    <t>Risk Management Services OLD</t>
  </si>
  <si>
    <t>Insurance &amp; Risk Manager</t>
  </si>
  <si>
    <t>BENSEN, JEANNETTE T</t>
  </si>
  <si>
    <t>BENSON, AIMEE M</t>
  </si>
  <si>
    <t>Research Assoc-Survey/Data Mgmt Officer</t>
  </si>
  <si>
    <t>BENSON, ELIZABETH A</t>
  </si>
  <si>
    <t>BENTLEY, MARGARET E</t>
  </si>
  <si>
    <t>Assoc. Dean for Global Health</t>
  </si>
  <si>
    <t>BENTON, CHELE E</t>
  </si>
  <si>
    <t>AS FS CSU-AOB Snack</t>
  </si>
  <si>
    <t>BENTON, CRISTINA S</t>
  </si>
  <si>
    <t>SOP-CPIT</t>
  </si>
  <si>
    <t>BENTON, MONICA Y</t>
  </si>
  <si>
    <t>BERENDSEN, MICHAEL</t>
  </si>
  <si>
    <t>Police / Public Safety Lead</t>
  </si>
  <si>
    <t>Public Safety Lieutenant</t>
  </si>
  <si>
    <t>BERESNYAK, LISA</t>
  </si>
  <si>
    <t>BERG, ALEXANDER C</t>
  </si>
  <si>
    <t>BERG, JONATHAN S</t>
  </si>
  <si>
    <t>BERG, TAMARA L</t>
  </si>
  <si>
    <t>BERG, VILMA G</t>
  </si>
  <si>
    <t>Graduate Coordinator</t>
  </si>
  <si>
    <t>BERGAMO, KATHERINE A</t>
  </si>
  <si>
    <t>Medicine-Endocrinology</t>
  </si>
  <si>
    <t>BERGER, MICHELE T</t>
  </si>
  <si>
    <t>Womens and Gender Stds</t>
  </si>
  <si>
    <t>BERGETON, UFFE</t>
  </si>
  <si>
    <t>BERGINSKI, MATTHEW E</t>
  </si>
  <si>
    <t>Bioinformatics Research Specialist</t>
  </si>
  <si>
    <t>BERGMAN, DEBRA J</t>
  </si>
  <si>
    <t>EHS Central Account</t>
  </si>
  <si>
    <t>Workers Comp/Clinical Hygienist</t>
  </si>
  <si>
    <t>BERGMEIER, WOLFGANG</t>
  </si>
  <si>
    <t>BERGMIRE, DAWN M</t>
  </si>
  <si>
    <t>BERGQUIST, KENNETH L</t>
  </si>
  <si>
    <t>Data Management Consultant</t>
  </si>
  <si>
    <t>BERGQUIST, RONALD E</t>
  </si>
  <si>
    <t>BERKELEY, SARA B</t>
  </si>
  <si>
    <t>BERKOFF, DAVID J</t>
  </si>
  <si>
    <t>Orthopaedics</t>
  </si>
  <si>
    <t>BERKOFF, MOLLY C</t>
  </si>
  <si>
    <t>General Pediatrics</t>
  </si>
  <si>
    <t>BERKOWITZ, CHRISTINA M</t>
  </si>
  <si>
    <t>BERKOWITZ, JODI M</t>
  </si>
  <si>
    <t>Technical Services Archivist</t>
  </si>
  <si>
    <t>BERKOWITZ, JOSHUA N</t>
  </si>
  <si>
    <t>Orthopaedics - Sports Medicine</t>
  </si>
  <si>
    <t>Chief Resident</t>
  </si>
  <si>
    <t>BERKOWITZ, LEE R</t>
  </si>
  <si>
    <t>Eunice Bernhard Distinguished Professor</t>
  </si>
  <si>
    <t>BERKOWITZ, MAX L</t>
  </si>
  <si>
    <t>BERKOWITZ, SETH A</t>
  </si>
  <si>
    <t>BERKOWITZ, STEPHANIE N</t>
  </si>
  <si>
    <t>BERLINGER, GABRIELLE A</t>
  </si>
  <si>
    <t>BERMAN, JEFFREY M</t>
  </si>
  <si>
    <t>BERMEK, OYA</t>
  </si>
  <si>
    <t>BERMEL, FRANK</t>
  </si>
  <si>
    <t>BERNACKI, MATTHEW L</t>
  </si>
  <si>
    <t>BERNARD - HOVERSTAD, ANNA</t>
  </si>
  <si>
    <t>Institutional Affairs Paraprofessional</t>
  </si>
  <si>
    <t>Scholarship Program Coordinator</t>
  </si>
  <si>
    <t>BERNARDONI, JAY M</t>
  </si>
  <si>
    <t>IT Systems Support Professional, Computer Operator Sr</t>
  </si>
  <si>
    <t>IT Operations Analyst</t>
  </si>
  <si>
    <t>BERNART, D C</t>
  </si>
  <si>
    <t>BERNER, ANDREW W</t>
  </si>
  <si>
    <t>Urban and Regional Stds Ctr</t>
  </si>
  <si>
    <t>Public Commmunications Specialist</t>
  </si>
  <si>
    <t>BERNER, MAUREEN M</t>
  </si>
  <si>
    <t>Professor of Public Administration &amp; Gov</t>
  </si>
  <si>
    <t>BERNHARDT, VALERIE M</t>
  </si>
  <si>
    <t>Germanic and Slavic Lang Lit</t>
  </si>
  <si>
    <t>BERRETH, MARGARET E</t>
  </si>
  <si>
    <t>OBGYN-Midwifery</t>
  </si>
  <si>
    <t>Certified Nurse Midwife</t>
  </si>
  <si>
    <t>BERRIER, SIMON S</t>
  </si>
  <si>
    <t>Support Technician</t>
  </si>
  <si>
    <t>BERRIER, STEPHANIE B</t>
  </si>
  <si>
    <t>SCE - Communications and Mktng</t>
  </si>
  <si>
    <t>BERRY, DIANE C</t>
  </si>
  <si>
    <t>Beerstecher-Blackwell Distinguished Scho</t>
  </si>
  <si>
    <t>BERRY, MAYA J</t>
  </si>
  <si>
    <t>African Afrl-Amer and Diaspora</t>
  </si>
  <si>
    <t>BERRYHILL, EMILY L</t>
  </si>
  <si>
    <t>Events Manager</t>
  </si>
  <si>
    <t>BERSLEY, TRACY</t>
  </si>
  <si>
    <t>BERSON, NANCY L</t>
  </si>
  <si>
    <t>BERTHIAUME, RACHEL R</t>
  </si>
  <si>
    <t>NCSP Deputy Director for Distance Ed</t>
  </si>
  <si>
    <t>BERTLSHOFER, BRIAN J</t>
  </si>
  <si>
    <t>Sponsored Contracts / Grants Administration Professional</t>
  </si>
  <si>
    <t>Director of Cost Analysis</t>
  </si>
  <si>
    <t>BERTUCCIO, CLAUDIA</t>
  </si>
  <si>
    <t>Clinical Research Monitor</t>
  </si>
  <si>
    <t>BESHEER, JOYCE</t>
  </si>
  <si>
    <t>Psychiatry-Alcohol Center</t>
  </si>
  <si>
    <t>BEST, D'ANGELO D</t>
  </si>
  <si>
    <t>School of Nursing-DO</t>
  </si>
  <si>
    <t>BEST, LISA M</t>
  </si>
  <si>
    <t>BESWICK, MARY R</t>
  </si>
  <si>
    <t>Employment Consultant</t>
  </si>
  <si>
    <t>BETHANY, JESSE H</t>
  </si>
  <si>
    <t>Undergraduate Lib. Overnight Supervisor</t>
  </si>
  <si>
    <t>BETTIS, RICHARD A</t>
  </si>
  <si>
    <t>BETTS, LAURIE</t>
  </si>
  <si>
    <t>BETUKER, STEPHEN M</t>
  </si>
  <si>
    <t>Psychiatry-Centr of Excel-ACT</t>
  </si>
  <si>
    <t>BHAMIDI, SREEKALYANI S</t>
  </si>
  <si>
    <t>BHATIA, MEENA</t>
  </si>
  <si>
    <t>BHATT, AADRA P</t>
  </si>
  <si>
    <t>BHATT, NISHANT</t>
  </si>
  <si>
    <t>Surgery - Plastic Reconstruct</t>
  </si>
  <si>
    <t>BHATTACHARYA, PROGYAMITA</t>
  </si>
  <si>
    <t>Instructional Design &amp; Development Consu</t>
  </si>
  <si>
    <t>BHEEMI REDDY, KRISHNA MOHAN</t>
  </si>
  <si>
    <t>Business Systems Manager</t>
  </si>
  <si>
    <t>BHIRDO, CHRISTINE L</t>
  </si>
  <si>
    <t>BHOWMICK, DEB</t>
  </si>
  <si>
    <t>Neurosurgery</t>
  </si>
  <si>
    <t>BIBLIN, YANA</t>
  </si>
  <si>
    <t>BICE, THOMAS J</t>
  </si>
  <si>
    <t>BICKFORD, KRISTEN S</t>
  </si>
  <si>
    <t>UNC Kidney Center</t>
  </si>
  <si>
    <t>Transition Coordinator</t>
  </si>
  <si>
    <t>BICKFORD, SUSAN L</t>
  </si>
  <si>
    <t>BIDA, GERALD T</t>
  </si>
  <si>
    <t>Cyclotron Engineer</t>
  </si>
  <si>
    <t>BIELTZ, BRANDON W</t>
  </si>
  <si>
    <t>Director of Web Content</t>
  </si>
  <si>
    <t>BIENSTOCK, RACHELLE J</t>
  </si>
  <si>
    <t>Supervisor of Undergraduate Teaching Lab</t>
  </si>
  <si>
    <t>BIENVENU, PATRICIA C</t>
  </si>
  <si>
    <t>Center for Faculty Excellence</t>
  </si>
  <si>
    <t>BIERSACH, COOPER S</t>
  </si>
  <si>
    <t>Director, Family Enterprise Center</t>
  </si>
  <si>
    <t>BIESE, KEVIN J</t>
  </si>
  <si>
    <t>BIGELOW, BONITA D</t>
  </si>
  <si>
    <t>BIGELOW, KENESHA R</t>
  </si>
  <si>
    <t>Customer Service Associate</t>
  </si>
  <si>
    <t>BIGLAISER, GARY A</t>
  </si>
  <si>
    <t>BIHL, IRENE</t>
  </si>
  <si>
    <t>BILHEIMER, ALICIA K</t>
  </si>
  <si>
    <t>Extension / Engagement / Public Service Professional, Community Services Director</t>
  </si>
  <si>
    <t>Administrative Director of CARES</t>
  </si>
  <si>
    <t>BILLARD, MATTHEW J</t>
  </si>
  <si>
    <t>BILLMAN, BRIAN R</t>
  </si>
  <si>
    <t>BILSBORROW, RICHARD E</t>
  </si>
  <si>
    <t>Biostatistics - Ops</t>
  </si>
  <si>
    <t>BILYEU, JACINDA D</t>
  </si>
  <si>
    <t>BINANAY, EDWARD M</t>
  </si>
  <si>
    <t>Director of Development</t>
  </si>
  <si>
    <t>BINGHAM, CHRISTOPHER B</t>
  </si>
  <si>
    <t>Associate Professor/Hettleman Fellow</t>
  </si>
  <si>
    <t>BINKLEY, ALLISON J</t>
  </si>
  <si>
    <t>SOG MPA Online Program</t>
  </si>
  <si>
    <t>MPA Associate Dir. of Career Services</t>
  </si>
  <si>
    <t>BINKOWSKI, FRANCIS S</t>
  </si>
  <si>
    <t>BINKOWSKI, LEWIS E</t>
  </si>
  <si>
    <t>IT Applications Professional, Project Mgr</t>
  </si>
  <si>
    <t>IT Project Manager</t>
  </si>
  <si>
    <t>BINOTTI, LUCIA</t>
  </si>
  <si>
    <t>BINZ, NIKKI M</t>
  </si>
  <si>
    <t>BIONDI, ANDREA R</t>
  </si>
  <si>
    <t>BIONDI, TAMARA F</t>
  </si>
  <si>
    <t>BIRCHARD, KATHERINE R</t>
  </si>
  <si>
    <t>BIRD, KIM E</t>
  </si>
  <si>
    <t>BIRDSONG, JEFFREY L</t>
  </si>
  <si>
    <t>Accountant-Capital Business Office</t>
  </si>
  <si>
    <t>BIRDSONG, LAURIE B</t>
  </si>
  <si>
    <t>Public Communications Specialist</t>
  </si>
  <si>
    <t>BIRKEN, SARAH A</t>
  </si>
  <si>
    <t>BIRKEN, WILLIAM J</t>
  </si>
  <si>
    <t>Adaptive Cataloger</t>
  </si>
  <si>
    <t>BISCHOFF, STEVEN R</t>
  </si>
  <si>
    <t>BISHER, KARMEN</t>
  </si>
  <si>
    <t>Research Administration Manager</t>
  </si>
  <si>
    <t>BISHOP, BALLARD L</t>
  </si>
  <si>
    <t>Vehicle/Equipment Technician</t>
  </si>
  <si>
    <t>BISHOP, JESSICA D</t>
  </si>
  <si>
    <t>TEACCH</t>
  </si>
  <si>
    <t>BISHOP, KIMBERLY C</t>
  </si>
  <si>
    <t>BISHOP, MICHAEL S</t>
  </si>
  <si>
    <t>FS-Bldg Svcs-HMaint-Odum Vllge</t>
  </si>
  <si>
    <t>BISHOP, THOMAS G</t>
  </si>
  <si>
    <t>BISWAS, BRIAN P</t>
  </si>
  <si>
    <t>Shared Applications Specialist</t>
  </si>
  <si>
    <t>BITAR, GRETCHEN L</t>
  </si>
  <si>
    <t>Web/Social Media Assoc</t>
  </si>
  <si>
    <t>BITAR, RAGHID S</t>
  </si>
  <si>
    <t>Surgery</t>
  </si>
  <si>
    <t>BIXBY, LISA M</t>
  </si>
  <si>
    <t>BIZON, CHRISTOPHER A</t>
  </si>
  <si>
    <t>Director of Data Science and Analytics</t>
  </si>
  <si>
    <t>BIZZELL, JOSHUA C</t>
  </si>
  <si>
    <t>Neuroimaging Research Assistant</t>
  </si>
  <si>
    <t>BJURLIN, MARC</t>
  </si>
  <si>
    <t>Urology - Clinic</t>
  </si>
  <si>
    <t>BLACK, ADINA S</t>
  </si>
  <si>
    <t>BLACK, BETH P</t>
  </si>
  <si>
    <t>BLACK, CALLIE J</t>
  </si>
  <si>
    <t>BLACK, ELISIA A</t>
  </si>
  <si>
    <t>BLACK, HENRY L</t>
  </si>
  <si>
    <t>BLACK, JACQUELINE D</t>
  </si>
  <si>
    <t>BLACK, REBECCA D</t>
  </si>
  <si>
    <t>Exec Dir for the Arts</t>
  </si>
  <si>
    <t>BLACK, SEAN N</t>
  </si>
  <si>
    <t>BLACK, WILLIAM</t>
  </si>
  <si>
    <t>Administrative Support Specialist</t>
  </si>
  <si>
    <t>BLACKBURN, AMY J</t>
  </si>
  <si>
    <t>BLACKBURN, HAROLD D</t>
  </si>
  <si>
    <t>Stu Wellness and Prev Initiat</t>
  </si>
  <si>
    <t>Dir Student Wellness/Assoc Dean-Students</t>
  </si>
  <si>
    <t>BLACKBURN, JONATHAN T</t>
  </si>
  <si>
    <t>BLACKBURN, RICHARD S</t>
  </si>
  <si>
    <t>Assoc Professor/Assoc Dean BSBA Program</t>
  </si>
  <si>
    <t>BLACKER, SAMUEL N</t>
  </si>
  <si>
    <t>BLACKMON, TIMOTHY</t>
  </si>
  <si>
    <t>Facility Maint Tech - Bldg Trd</t>
  </si>
  <si>
    <t>BLACKWELL, DZENITA S</t>
  </si>
  <si>
    <t>Sponsored Projects Accountant-Close Out</t>
  </si>
  <si>
    <t>BLACKWELL, JESSICA T</t>
  </si>
  <si>
    <t>Research Support Technician - Training</t>
  </si>
  <si>
    <t>BLACKWELL, JOHN W</t>
  </si>
  <si>
    <t>BLACKWOOD, ANGELIA D</t>
  </si>
  <si>
    <t>Research Professional, Life Sciences</t>
  </si>
  <si>
    <t>BLADE, LAY T</t>
  </si>
  <si>
    <t>FS-Housekeeping Svcs-Zone 22</t>
  </si>
  <si>
    <t>BLAIR, CAROLE</t>
  </si>
  <si>
    <t>BLAIR, JENNIFER A</t>
  </si>
  <si>
    <t>Accounting Director</t>
  </si>
  <si>
    <t>BLAIR, STEPHANIE E</t>
  </si>
  <si>
    <t>Clinic Coordinator/Clinician</t>
  </si>
  <si>
    <t>BLAKE, ASHLEY E</t>
  </si>
  <si>
    <t>BLAKE, CHERYL L</t>
  </si>
  <si>
    <t>Financal Manager</t>
  </si>
  <si>
    <t>BLAKE, COURTNEY N</t>
  </si>
  <si>
    <t>BLAKE, JO-ANN A</t>
  </si>
  <si>
    <t>BLAKE, KIMBERLY H</t>
  </si>
  <si>
    <t>BLAKE, MARGARET T</t>
  </si>
  <si>
    <t>BLAKE, MATTHEW</t>
  </si>
  <si>
    <t>Cage Processing Specialist</t>
  </si>
  <si>
    <t>BLAKELY, VONETTA B</t>
  </si>
  <si>
    <t>TEACCH - Charlotte</t>
  </si>
  <si>
    <t>BLAKEMORE, KAITLIN N</t>
  </si>
  <si>
    <t>BLAKENEY, ELIZABETH S</t>
  </si>
  <si>
    <t>BLAKENEY, TAMARA G</t>
  </si>
  <si>
    <t>BLAKEY, GEORGE H</t>
  </si>
  <si>
    <t>Raymond White Distinguished Professor</t>
  </si>
  <si>
    <t>BLALOCK, HAROLD S</t>
  </si>
  <si>
    <t>Facility Maintenance Supervisor</t>
  </si>
  <si>
    <t>BLALOCK, SUSAN J</t>
  </si>
  <si>
    <t>Professor/adj. Lecturer in Hlt</t>
  </si>
  <si>
    <t>BLANCHARD, CARRIE B</t>
  </si>
  <si>
    <t>UNC-CH Student Assistant - MOPH</t>
  </si>
  <si>
    <t>BLANCHARD, GREGGORY O</t>
  </si>
  <si>
    <t>BLANCHARD, LYNN W</t>
  </si>
  <si>
    <t>BLANCHARD, MATTHEW W</t>
  </si>
  <si>
    <t>Database/Web Programmer</t>
  </si>
  <si>
    <t>BLANCHARD, RENEE T</t>
  </si>
  <si>
    <t>BLANCHARD, ROBERT R</t>
  </si>
  <si>
    <t>Office of the CIO Support</t>
  </si>
  <si>
    <t>BLANCHARD, WILLIAM D</t>
  </si>
  <si>
    <t>Forestry Technical/ Paraprofessional</t>
  </si>
  <si>
    <t>Horticultural Technician</t>
  </si>
  <si>
    <t>BLANCO, RANDALL</t>
  </si>
  <si>
    <t>Maternal and Infant Health Ctr</t>
  </si>
  <si>
    <t>Informatics Manager</t>
  </si>
  <si>
    <t>BLANCO, ROBERTO A</t>
  </si>
  <si>
    <t>BLANK, KRISTIN A</t>
  </si>
  <si>
    <t>BLANTON, BRIAN O</t>
  </si>
  <si>
    <t>BLANTON, JOHN S</t>
  </si>
  <si>
    <t>Tech Support Tech</t>
  </si>
  <si>
    <t>BLANTON, NICOLE N</t>
  </si>
  <si>
    <t>BLANTON, ROBIN C</t>
  </si>
  <si>
    <t>Biology Learning Specialist</t>
  </si>
  <si>
    <t>BLANTON, RYAN</t>
  </si>
  <si>
    <t>Student Registration / Records Professional, Asst Registrar</t>
  </si>
  <si>
    <t>Program Manager, MBA Global Programs</t>
  </si>
  <si>
    <t>BLASIUS, KIMBERLY R</t>
  </si>
  <si>
    <t>BLATT, JULIE</t>
  </si>
  <si>
    <t>BLATTNER, ALLAN P</t>
  </si>
  <si>
    <t>Chief Campus Student Housing Administrator</t>
  </si>
  <si>
    <t>Director of Housing and Res. Education</t>
  </si>
  <si>
    <t>BLAZEK, LAUREN N</t>
  </si>
  <si>
    <t>Social/Clinical Research Spec.</t>
  </si>
  <si>
    <t>BLAZER, NATASHA L</t>
  </si>
  <si>
    <t>BLEDSOE, SARAH E</t>
  </si>
  <si>
    <t>BLEVINS, KAYLA A</t>
  </si>
  <si>
    <t>Arts and Sciences Foundation</t>
  </si>
  <si>
    <t>Donor Relations &amp; Communications Spclst</t>
  </si>
  <si>
    <t>BLEVINS, SUZANNE M</t>
  </si>
  <si>
    <t>Nurse Practitioner</t>
  </si>
  <si>
    <t>BLEVINS, TONDRA J</t>
  </si>
  <si>
    <t>Lab Asst/Tech, Health/Medicine</t>
  </si>
  <si>
    <t>Medical Laboratory Technician</t>
  </si>
  <si>
    <t>BLIEM, AMYLYNN C</t>
  </si>
  <si>
    <t>Assoc Dir, Prospect Mgt &amp; Pipeline Dev</t>
  </si>
  <si>
    <t>BLIEM, CARRIBETH L</t>
  </si>
  <si>
    <t>Visiting Lecturer</t>
  </si>
  <si>
    <t>BLOCHER, JOSEPH E</t>
  </si>
  <si>
    <t>Tech Support Specialist</t>
  </si>
  <si>
    <t>BLOCK, CLAY A</t>
  </si>
  <si>
    <t>BLOCK, JASON A</t>
  </si>
  <si>
    <t>Inst Research and Assessment</t>
  </si>
  <si>
    <t>Program Compliance Coordinator</t>
  </si>
  <si>
    <t>BLOMBERG, BEN A</t>
  </si>
  <si>
    <t>Med-Geriatric Medicine</t>
  </si>
  <si>
    <t>BLOOM, DIXIE R</t>
  </si>
  <si>
    <t>SPH - Advancement</t>
  </si>
  <si>
    <t>BLOOM, KERRY S</t>
  </si>
  <si>
    <t>BLOOR, SIMON J</t>
  </si>
  <si>
    <t>Asst Director of Access Resouces &amp; Svc</t>
  </si>
  <si>
    <t>BLOUIN, NATHAN</t>
  </si>
  <si>
    <t>Office of Research Development</t>
  </si>
  <si>
    <t>BLOUIN, ROBERT A</t>
  </si>
  <si>
    <t>OEVCP - Provost</t>
  </si>
  <si>
    <t>Chief Academic Affairs Officer / Provost</t>
  </si>
  <si>
    <t>Provost</t>
  </si>
  <si>
    <t>BLUDORN, JANELLE R</t>
  </si>
  <si>
    <t>BLUE, ALISON K</t>
  </si>
  <si>
    <t>BLUE, ANTHONY J</t>
  </si>
  <si>
    <t>Head Coach - Strength and Conditioning</t>
  </si>
  <si>
    <t>BLUE, COLLEEN M</t>
  </si>
  <si>
    <t>BLUE, LEAH</t>
  </si>
  <si>
    <t>Academic Services Manager, UBP</t>
  </si>
  <si>
    <t>BLUE, PAUL E</t>
  </si>
  <si>
    <t>Research Systems Manager</t>
  </si>
  <si>
    <t>BLUE, RANDALL E</t>
  </si>
  <si>
    <t>BLUESTEIN, FRAYDA S</t>
  </si>
  <si>
    <t>Associate Dean for Faculty Development</t>
  </si>
  <si>
    <t>BLUM, MICHAEL</t>
  </si>
  <si>
    <t>Assistant Swimming Coach</t>
  </si>
  <si>
    <t>BLUMBERG, JEFFREY M</t>
  </si>
  <si>
    <t>ENT - Head and Neck</t>
  </si>
  <si>
    <t>BLUMELL, CHARLA</t>
  </si>
  <si>
    <t>Student Counseling / Student Health Professional AD</t>
  </si>
  <si>
    <t>Assist. Director for Health &amp; Promotion</t>
  </si>
  <si>
    <t>BLUT, HEY</t>
  </si>
  <si>
    <t>BLUTH, KAREN</t>
  </si>
  <si>
    <t>Post Doctoral Fellow</t>
  </si>
  <si>
    <t>BLYTHE, JOHN</t>
  </si>
  <si>
    <t>Assistant Curator N C Collection</t>
  </si>
  <si>
    <t>BLYTHE, KURT C</t>
  </si>
  <si>
    <t>Serials Access Librarian</t>
  </si>
  <si>
    <t>BLYTHE, MELLICENT O</t>
  </si>
  <si>
    <t>BOADU, YAW</t>
  </si>
  <si>
    <t>FS-Housekeeping Svcs-Zone 15</t>
  </si>
  <si>
    <t>BOARD, REBECCA R</t>
  </si>
  <si>
    <t>BOBO, SHAMIR</t>
  </si>
  <si>
    <t>BOBROW, EMILY A</t>
  </si>
  <si>
    <t>Sr Tech Specialist for Eval &amp; Learning</t>
  </si>
  <si>
    <t>BOCCHINO, GREGORY P</t>
  </si>
  <si>
    <t>SPH - Student Affairs</t>
  </si>
  <si>
    <t>Director of Student Services</t>
  </si>
  <si>
    <t>BODEEN, STEVEN C</t>
  </si>
  <si>
    <t>HVAC Controls Technician</t>
  </si>
  <si>
    <t>BODENHEIMER, THOMAS H</t>
  </si>
  <si>
    <t>Cancer Data Warehouse Architect</t>
  </si>
  <si>
    <t>BODEY, COREY J</t>
  </si>
  <si>
    <t>BODNAR, WANDA M</t>
  </si>
  <si>
    <t>Director, Biomarker Mass Spec Facility</t>
  </si>
  <si>
    <t>BODZIN KADENS, WENDY</t>
  </si>
  <si>
    <t>Counseling Psych Svcs (CAPS)</t>
  </si>
  <si>
    <t>Mental Health Professional</t>
  </si>
  <si>
    <t>Referral Coordinator/Therapist</t>
  </si>
  <si>
    <t>BOEHM, EMILY</t>
  </si>
  <si>
    <t>Faculty Affairs / Faculty Development Professional</t>
  </si>
  <si>
    <t>CFE Faculty Development Consultant</t>
  </si>
  <si>
    <t>BOETTIGER COONEY, CHARLOTTE A</t>
  </si>
  <si>
    <t>BOGAN, JANET R</t>
  </si>
  <si>
    <t>BOGDAN, OLIVIA M</t>
  </si>
  <si>
    <t>BOGDANSKI, MEGAN A</t>
  </si>
  <si>
    <t>BOGGESS, JOHN F</t>
  </si>
  <si>
    <t>Full Professor</t>
  </si>
  <si>
    <t>BOGGESS, KIM A</t>
  </si>
  <si>
    <t>BOGGS, RANDALL E</t>
  </si>
  <si>
    <t>IT Network Support Professional, Network Engineer</t>
  </si>
  <si>
    <t>Network Specialist</t>
  </si>
  <si>
    <t>BOGIE, BRIAN T</t>
  </si>
  <si>
    <t>ES EDS</t>
  </si>
  <si>
    <t>Energy Utilities Specialist</t>
  </si>
  <si>
    <t>BOHAC, EDWIN J</t>
  </si>
  <si>
    <t>BOHLEY, TARA L</t>
  </si>
  <si>
    <t>BOHLMAN, ANDREA F</t>
  </si>
  <si>
    <t>BOICE, LORI</t>
  </si>
  <si>
    <t>Data Manager</t>
  </si>
  <si>
    <t>BOLAND, ALEXANDRA M</t>
  </si>
  <si>
    <t>BOLAS, MICHELLE C</t>
  </si>
  <si>
    <t>IE OPERATIONAL</t>
  </si>
  <si>
    <t>Constituent Relations Professional</t>
  </si>
  <si>
    <t>Director of Innovate Carolina Global Net</t>
  </si>
  <si>
    <t>BOLD, KIM B</t>
  </si>
  <si>
    <t>Student Financial Aid Professional, Counselor</t>
  </si>
  <si>
    <t>Processing Counselor</t>
  </si>
  <si>
    <t>BOLEN, JASON L</t>
  </si>
  <si>
    <t>BOLEY, KELLY L</t>
  </si>
  <si>
    <t>Network Analyst</t>
  </si>
  <si>
    <t>BOLGER, LAUREN E</t>
  </si>
  <si>
    <t>Surgery - Transplant</t>
  </si>
  <si>
    <t>BOLHUIS, DEREK L</t>
  </si>
  <si>
    <t>BOLICK, CHERYL M</t>
  </si>
  <si>
    <t>BOLICK, HSI-CHU H</t>
  </si>
  <si>
    <t>Librarian AD, Head of Collection Development</t>
  </si>
  <si>
    <t>East Asian Resources Bibliographer</t>
  </si>
  <si>
    <t>BOLISH, PETER M</t>
  </si>
  <si>
    <t>ITS - CRC - Comp Repair Center</t>
  </si>
  <si>
    <t>Manager, Computer Repair Center</t>
  </si>
  <si>
    <t>BOLLEN, KENNETH A</t>
  </si>
  <si>
    <t>BOLLINGER, LEE C</t>
  </si>
  <si>
    <t>Associate University Counsel</t>
  </si>
  <si>
    <t>BOLTON, ASHLEY N</t>
  </si>
  <si>
    <t>OBGYN-Urogynecology</t>
  </si>
  <si>
    <t>BOLTON, CLINTON S</t>
  </si>
  <si>
    <t>BOLTON, DENA B</t>
  </si>
  <si>
    <t>Psychiatry - XDS</t>
  </si>
  <si>
    <t>BOLTON, FRANCES G</t>
  </si>
  <si>
    <t>Grants Manager</t>
  </si>
  <si>
    <t>BOMBERGER, MICHAEL R</t>
  </si>
  <si>
    <t>CCTV - Security Guard</t>
  </si>
  <si>
    <t>BOMMIASAMY, HEMAMALINI</t>
  </si>
  <si>
    <t>BONAR, ADRIENNE</t>
  </si>
  <si>
    <t>BOND, ANGELA D</t>
  </si>
  <si>
    <t>Assoc/Asst Director, Subdivision/Unit/Program AC</t>
  </si>
  <si>
    <t>BOND, FLETCHER R</t>
  </si>
  <si>
    <t>Sr. Haz. Materials Specialist</t>
  </si>
  <si>
    <t>BOND, NADIA S</t>
  </si>
  <si>
    <t>Ath Basketball Office</t>
  </si>
  <si>
    <t>BONDS, MARK E</t>
  </si>
  <si>
    <t>Boshamer Dist. Professor</t>
  </si>
  <si>
    <t>BONGIOVANNI, JESSICA L</t>
  </si>
  <si>
    <t>BONNICI, PAUL E</t>
  </si>
  <si>
    <t>Carolina Public Humanities</t>
  </si>
  <si>
    <t>Manager, Carolina K-12</t>
  </si>
  <si>
    <t>BONNY, JOSH L</t>
  </si>
  <si>
    <t>BONVECHIO, JOHN Z</t>
  </si>
  <si>
    <t>BOOK, JOHN P</t>
  </si>
  <si>
    <t>Instrument Maker</t>
  </si>
  <si>
    <t>Instrument Maker/Shops</t>
  </si>
  <si>
    <t>BOOKER, JEFFREY A</t>
  </si>
  <si>
    <t>Security Officer</t>
  </si>
  <si>
    <t>BOOKER, JESSICA K</t>
  </si>
  <si>
    <t>BOOKER, VAUGHN A</t>
  </si>
  <si>
    <t>Classroom Consultant, Tier Three</t>
  </si>
  <si>
    <t>BOOKHOUT, CHRISTINE E</t>
  </si>
  <si>
    <t>BOON, JESSICA A</t>
  </si>
  <si>
    <t>BOONE, ALLISON</t>
  </si>
  <si>
    <t>BOONE, CASSIE N</t>
  </si>
  <si>
    <t>BOONE, KIRK F</t>
  </si>
  <si>
    <t>Lecturer in Public Finance &amp; Government</t>
  </si>
  <si>
    <t>BOONE, LYNN H</t>
  </si>
  <si>
    <t>Director of Diversity Initiatives</t>
  </si>
  <si>
    <t>BOONE, REGINA</t>
  </si>
  <si>
    <t>Development Director</t>
  </si>
  <si>
    <t>BOONE, RICHARD K</t>
  </si>
  <si>
    <t>FS-Con-Estimating - Scheduling</t>
  </si>
  <si>
    <t>Engineering Technical/Paraprofessional</t>
  </si>
  <si>
    <t>Engineering Technician</t>
  </si>
  <si>
    <t>BOONE, RONNIE B</t>
  </si>
  <si>
    <t>BOOTH, KAREN M</t>
  </si>
  <si>
    <t>BOOTHBY, THOMAS C</t>
  </si>
  <si>
    <t>Postdoctoral Research Associate</t>
  </si>
  <si>
    <t>BOOTHROYD, RENEE I</t>
  </si>
  <si>
    <t>BORAWSKI, KRISTY M</t>
  </si>
  <si>
    <t>BORDEN, PAULA D</t>
  </si>
  <si>
    <t>Associate Director / College Outreach Co</t>
  </si>
  <si>
    <t>BORDSEN, PAMELA P</t>
  </si>
  <si>
    <t>BORFITZ, JOSHUA R</t>
  </si>
  <si>
    <t>Director of Athletic Financial Reporting</t>
  </si>
  <si>
    <t>BORGES, HECTOR</t>
  </si>
  <si>
    <t>BORLAND, DAVID</t>
  </si>
  <si>
    <t>Sr Research Software Visualization Dev</t>
  </si>
  <si>
    <t>BORRAS, TERESA</t>
  </si>
  <si>
    <t>BORRON, KATHERINE P</t>
  </si>
  <si>
    <t>Data Abstractor</t>
  </si>
  <si>
    <t>BORROR, RANDALL S</t>
  </si>
  <si>
    <t>Business Operations Prfssional</t>
  </si>
  <si>
    <t>BORTHAYRE, KARIN J</t>
  </si>
  <si>
    <t>BORTONE, DANTE S</t>
  </si>
  <si>
    <t>Bioinformatics Scientist</t>
  </si>
  <si>
    <t>BORTZ, CONRAD</t>
  </si>
  <si>
    <t>BOSE, CARL L</t>
  </si>
  <si>
    <t>BOSLEY, WILLIAM B</t>
  </si>
  <si>
    <t>Beasley Center Manager</t>
  </si>
  <si>
    <t>BOSMAN, RENEE A</t>
  </si>
  <si>
    <t>BOSTELMAN, SVETLANA</t>
  </si>
  <si>
    <t>Sergeant</t>
  </si>
  <si>
    <t>BOSWELL, DEANNA C</t>
  </si>
  <si>
    <t>BOSWELL, MONICA</t>
  </si>
  <si>
    <t>Property Manager</t>
  </si>
  <si>
    <t>BOSWELL-AVILA, SYLVIA D</t>
  </si>
  <si>
    <t>Forms Processing Assistant</t>
  </si>
  <si>
    <t>BOTTA, BRETT J</t>
  </si>
  <si>
    <t>Ath Smith Center</t>
  </si>
  <si>
    <t>Director of Smith Center Complex</t>
  </si>
  <si>
    <t>BOTTS, MARK F</t>
  </si>
  <si>
    <t>Assoc. Professor of Public Law &amp; Gov</t>
  </si>
  <si>
    <t>BOUALAM, MOHAMMED YASSER</t>
  </si>
  <si>
    <t>BOUCHARD, DEEANNA M</t>
  </si>
  <si>
    <t>BOUCHELLE, TAMMY</t>
  </si>
  <si>
    <t>BOUCHER, JENNIFER A</t>
  </si>
  <si>
    <t>Litigation and e-Discovery Paralegal</t>
  </si>
  <si>
    <t>BOUCHER, RICHARD C</t>
  </si>
  <si>
    <t>Director, Cystic Fibrosis &amp; Pulmonary Di</t>
  </si>
  <si>
    <t>BOUDLER, LAURIE J</t>
  </si>
  <si>
    <t>BOUFAJRELDIN, LAMA</t>
  </si>
  <si>
    <t>BOUGHTON, DANIEL J</t>
  </si>
  <si>
    <t>Clinical Dept Administrator</t>
  </si>
  <si>
    <t>BOULDIN, THOMAS W</t>
  </si>
  <si>
    <t>BOUQUIN, SHARRON H</t>
  </si>
  <si>
    <t>Auxiliary Applications Manager</t>
  </si>
  <si>
    <t>BOURG, JULIA</t>
  </si>
  <si>
    <t>BOURRET, ROBERT B</t>
  </si>
  <si>
    <t>BOUSHELL, LEE W</t>
  </si>
  <si>
    <t>BOUSQUET, DEBORAH J</t>
  </si>
  <si>
    <t>Interior Design Professional</t>
  </si>
  <si>
    <t>Facilities Managemt Coordinator</t>
  </si>
  <si>
    <t>BOVENS, LUC J</t>
  </si>
  <si>
    <t>Philosophy</t>
  </si>
  <si>
    <t>BOWDEN, ANGELA</t>
  </si>
  <si>
    <t>Aging and Health - Center</t>
  </si>
  <si>
    <t>Geriatric Fellowship Coordinator</t>
  </si>
  <si>
    <t>BOWDEN, LISA T</t>
  </si>
  <si>
    <t>Lead Help Desk Agent</t>
  </si>
  <si>
    <t>BOWDEN, WILLIAM C</t>
  </si>
  <si>
    <t>Energy Utilities Supervisor</t>
  </si>
  <si>
    <t>BOWEN, GARY L</t>
  </si>
  <si>
    <t>Dean Social Work</t>
  </si>
  <si>
    <t>Kenan Distinguished Professor &amp; Dean</t>
  </si>
  <si>
    <t>BOWEN, GRAYSON J</t>
  </si>
  <si>
    <t>Psychiatry-Wakebrook STEP</t>
  </si>
  <si>
    <t>Peer Support Specialist</t>
  </si>
  <si>
    <t>BOWEN, MICHELE A</t>
  </si>
  <si>
    <t>BOWEN, SAMANTHA B</t>
  </si>
  <si>
    <t>BOWER, JACQUELYN J</t>
  </si>
  <si>
    <t>BOWERS, ALBERT A</t>
  </si>
  <si>
    <t>SOP-CBMC</t>
  </si>
  <si>
    <t>BOWERS, EDITH V</t>
  </si>
  <si>
    <t>Dermatology - Adult</t>
  </si>
  <si>
    <t>BOWERS, MATTHEW B</t>
  </si>
  <si>
    <t>Ath Communications</t>
  </si>
  <si>
    <t>BOWERS, SAVANNAH</t>
  </si>
  <si>
    <t>BOWLER YOUNG, KATHLEEN E</t>
  </si>
  <si>
    <t>Director of Global Relations</t>
  </si>
  <si>
    <t>BOWLES, JOHN P</t>
  </si>
  <si>
    <t>BOWLING, JONI S</t>
  </si>
  <si>
    <t>Assoc Director for Finance &amp; Operations</t>
  </si>
  <si>
    <t>BOWMAN, DANIEL P</t>
  </si>
  <si>
    <t>FS-CS-Sheetmetal</t>
  </si>
  <si>
    <t>Metalworker</t>
  </si>
  <si>
    <t>Sheet Metal Mechanic</t>
  </si>
  <si>
    <t>BOWMAN, ELLEN R</t>
  </si>
  <si>
    <t>BOWMAN, JAMES S</t>
  </si>
  <si>
    <t>FS-CS-Carpentry</t>
  </si>
  <si>
    <t>Carpenter (Journeyman)</t>
  </si>
  <si>
    <t>Carpenter</t>
  </si>
  <si>
    <t>BOWMAN, JENNIFER</t>
  </si>
  <si>
    <t>Director of Dvlpt for Donor &amp; Volunteer</t>
  </si>
  <si>
    <t>BOWMAN, JONATHAN D</t>
  </si>
  <si>
    <t>FS-CS-Small Jobs</t>
  </si>
  <si>
    <t>BOWMAN, LESLIE S</t>
  </si>
  <si>
    <t>HR Business Analyst</t>
  </si>
  <si>
    <t>BOWMAN, MATTHEW T</t>
  </si>
  <si>
    <t>Assistant Stacks Manager</t>
  </si>
  <si>
    <t>BOWMAN, NATALIE M</t>
  </si>
  <si>
    <t>Clinical Assistant Profesor</t>
  </si>
  <si>
    <t>BOYCHER, ELIZABETH J</t>
  </si>
  <si>
    <t>Revenue and Data Management Specialist</t>
  </si>
  <si>
    <t>BOYCHER, KENNETH W</t>
  </si>
  <si>
    <t>FS-Bldg Svcs-HMaint-Electrical</t>
  </si>
  <si>
    <t>BOYD, JENNY M</t>
  </si>
  <si>
    <t>Peds-Critical Care Medicine</t>
  </si>
  <si>
    <t>BOYD, LISA P</t>
  </si>
  <si>
    <t>TEACCH - Supported Employment</t>
  </si>
  <si>
    <t>BOYD, LYDIA C</t>
  </si>
  <si>
    <t>BOYD, SARAH E</t>
  </si>
  <si>
    <t>Teaching Assistant</t>
  </si>
  <si>
    <t>BOYD, STEPHEN L</t>
  </si>
  <si>
    <t>Asst. Dir. of Business Operation</t>
  </si>
  <si>
    <t>BOYDEN, JACQUELINE E</t>
  </si>
  <si>
    <t>BOYER, JAYNE C</t>
  </si>
  <si>
    <t>Research Analyst</t>
  </si>
  <si>
    <t>BOYER, MARY V</t>
  </si>
  <si>
    <t>FS-Administrative Services</t>
  </si>
  <si>
    <t>BOYETTE, TODD R</t>
  </si>
  <si>
    <t>Director of Morehead Planetarium and Sci</t>
  </si>
  <si>
    <t>BOYKIN, MICHAEL A</t>
  </si>
  <si>
    <t>BOYKIN, VICTORIA</t>
  </si>
  <si>
    <t>WSEE-Communications</t>
  </si>
  <si>
    <t>Events and Special Programs Coordinator</t>
  </si>
  <si>
    <t>BOYLE, SUSAN E</t>
  </si>
  <si>
    <t>BOYLES, SUSAN E</t>
  </si>
  <si>
    <t>BOYLSTON, OLIVIA T</t>
  </si>
  <si>
    <t>BOYNTON, LOIS A</t>
  </si>
  <si>
    <t>BOYSEN, ANDREW P</t>
  </si>
  <si>
    <t>BOYT, KRISTEN M</t>
  </si>
  <si>
    <t>BOZZELLI, CHRISTOPHER J</t>
  </si>
  <si>
    <t>FS-FPD Svcs-Design</t>
  </si>
  <si>
    <t>BRACHMANN, CHRISTOPH M</t>
  </si>
  <si>
    <t>Mary H. Cain Distinguished Professor</t>
  </si>
  <si>
    <t>BRACKETT, LOGAN M</t>
  </si>
  <si>
    <t>BRADDY, JEREMY S</t>
  </si>
  <si>
    <t>BRADFORD, GINA M</t>
  </si>
  <si>
    <t>IT (Information Technology) Professional, Instructional Technology</t>
  </si>
  <si>
    <t>Mgr Clsrm Supp &amp; Lear. Space Des</t>
  </si>
  <si>
    <t>BRADFORD, KATHLEEN K</t>
  </si>
  <si>
    <t>BRADFORD, KIRA C</t>
  </si>
  <si>
    <t>Research Professional, Mathematics / Computing / Statistics</t>
  </si>
  <si>
    <t>Technical and Research Scientist</t>
  </si>
  <si>
    <t>BRADFORD, ROBERT L</t>
  </si>
  <si>
    <t>IT Database Professional, Database Administrator</t>
  </si>
  <si>
    <t>Research Analyst Consultant</t>
  </si>
  <si>
    <t>BRADLEY, BARRY D</t>
  </si>
  <si>
    <t>Emergency Generator Technician</t>
  </si>
  <si>
    <t>BRADLEY, CHYRISE B</t>
  </si>
  <si>
    <t>Research Director</t>
  </si>
  <si>
    <t>BRADLEY, RICHARD A</t>
  </si>
  <si>
    <t>BRADLEY, ROBERT A</t>
  </si>
  <si>
    <t>FS-Grounds-Stormwater</t>
  </si>
  <si>
    <t>Stormwater Supervisor</t>
  </si>
  <si>
    <t>BRADLEY, VICTORIA L</t>
  </si>
  <si>
    <t>WSEE-Ofc of Vice Chancellor</t>
  </si>
  <si>
    <t>BRADLEY, WALISA H</t>
  </si>
  <si>
    <t>BRADLEY-BULL, STEVEN M</t>
  </si>
  <si>
    <t>Social / Human Service Paraprofessional</t>
  </si>
  <si>
    <t>Counselor</t>
  </si>
  <si>
    <t>BRADSHAW, JOHN A</t>
  </si>
  <si>
    <t>Marketing and Communications Specialist</t>
  </si>
  <si>
    <t>BRADSHAW, NEALY</t>
  </si>
  <si>
    <t>BRADSHER, ALFRED D</t>
  </si>
  <si>
    <t>Asst Director of Operations &amp; Facilities</t>
  </si>
  <si>
    <t>BRADSHER, HEATHER C</t>
  </si>
  <si>
    <t>BRADSHER, REID L</t>
  </si>
  <si>
    <t>BRADY, CLAUDIA M</t>
  </si>
  <si>
    <t>BRADY, DAVID J</t>
  </si>
  <si>
    <t>Lab Mechanic</t>
  </si>
  <si>
    <t>BRADY, DORI</t>
  </si>
  <si>
    <t>Carolina Asia Center</t>
  </si>
  <si>
    <t>BRADY, KATIE M</t>
  </si>
  <si>
    <t>BRADY, SARAH A</t>
  </si>
  <si>
    <t>BRAGG, DAVID A</t>
  </si>
  <si>
    <t>BRAME, JENNIFER L</t>
  </si>
  <si>
    <t>BRAMSON, BRIAN T</t>
  </si>
  <si>
    <t>BRANCA, ROSA T</t>
  </si>
  <si>
    <t>BRANCATO, NICOLE G</t>
  </si>
  <si>
    <t>Director of Donor Relations</t>
  </si>
  <si>
    <t>BRANCH, MICHEL D</t>
  </si>
  <si>
    <t>MED Programmer</t>
  </si>
  <si>
    <t>BRANCIFORTE, GIA A</t>
  </si>
  <si>
    <t>Web &amp; Multimedia Specialist</t>
  </si>
  <si>
    <t>BRAND, CATHERINE E</t>
  </si>
  <si>
    <t>All Things Considered Host / Reporter</t>
  </si>
  <si>
    <t>BRANDENBURG, RICHARD D</t>
  </si>
  <si>
    <t>FS-Bldg Svcs-HVAC-Refrig</t>
  </si>
  <si>
    <t>BRANDON, CARLOS T</t>
  </si>
  <si>
    <t>Team Lead, Walk-in Services</t>
  </si>
  <si>
    <t>BRANDON, JAMES E</t>
  </si>
  <si>
    <t>Director, UMS, Laundry Svcs, Armored Car</t>
  </si>
  <si>
    <t>BRANDON, TARRON M</t>
  </si>
  <si>
    <t>Human Resources Professional, Benefits Specialist</t>
  </si>
  <si>
    <t>BRANDT, ALICIA T</t>
  </si>
  <si>
    <t>BRANDT, PATRICK D</t>
  </si>
  <si>
    <t>Graduate Education - SOM</t>
  </si>
  <si>
    <t>Director, Career Development &amp; Training</t>
  </si>
  <si>
    <t>BRANN, AMY M</t>
  </si>
  <si>
    <t>HR Shared Services Consultant</t>
  </si>
  <si>
    <t>BRANN, MARK A</t>
  </si>
  <si>
    <t>BRANNAN, TIFFANY N</t>
  </si>
  <si>
    <t>Chief Communications &amp; Marketing Officer</t>
  </si>
  <si>
    <t>BRANNIGAN, DAVID A</t>
  </si>
  <si>
    <t>Agricultural/Horticultural Spec</t>
  </si>
  <si>
    <t>BRASSELL, EMILY G</t>
  </si>
  <si>
    <t>Application Development Project Manager</t>
  </si>
  <si>
    <t>BRASSFIELD, KAYE G</t>
  </si>
  <si>
    <t>BRASWELL, HONEY M</t>
  </si>
  <si>
    <t>BRASWELL, STEPHEN R</t>
  </si>
  <si>
    <t>BRATSCH, LAURA C</t>
  </si>
  <si>
    <t>Pharmacy-Asheville</t>
  </si>
  <si>
    <t>Reg. Director of Operations, Asheville</t>
  </si>
  <si>
    <t>BRATSCH-HINES, MARY E</t>
  </si>
  <si>
    <t>Advanced Research Scientist</t>
  </si>
  <si>
    <t>BRAUEL, CALLIE J</t>
  </si>
  <si>
    <t>Asst Director, Entrepreneurship Programs</t>
  </si>
  <si>
    <t>BRAUN MARTINO, MARY E</t>
  </si>
  <si>
    <t>BRAUN, WERNER G</t>
  </si>
  <si>
    <t>BRAUNSTEIN, MIRIAM S</t>
  </si>
  <si>
    <t>BRAVO DE LOS RIOS, JOHANA</t>
  </si>
  <si>
    <t>Outreach Coordinator</t>
  </si>
  <si>
    <t>BRAWN, ANDREW A</t>
  </si>
  <si>
    <t>BRAXTON, ANITA T</t>
  </si>
  <si>
    <t>Creative Writing Program Asst</t>
  </si>
  <si>
    <t>BRAXTON, BEVERLY R</t>
  </si>
  <si>
    <t>Procurement Svcs Operations</t>
  </si>
  <si>
    <t>Administrative Associate</t>
  </si>
  <si>
    <t>BRAXTON, ELIZABETH G</t>
  </si>
  <si>
    <t>Development / Fundraising Professional, Major Gifts Sr.</t>
  </si>
  <si>
    <t>Associate Director of Development</t>
  </si>
  <si>
    <t>BREAM, PETER R</t>
  </si>
  <si>
    <t>BREAZEALE, REBECCA J</t>
  </si>
  <si>
    <t>Cataloging Specialist</t>
  </si>
  <si>
    <t>BREEDEN, VICTORIA D</t>
  </si>
  <si>
    <t>Program &amp; Events Coordinator</t>
  </si>
  <si>
    <t>BREESE, GEORGE R</t>
  </si>
  <si>
    <t>BREGU, JUBINA</t>
  </si>
  <si>
    <t>Director, Major Center / Institute AC</t>
  </si>
  <si>
    <t>CNDD Assistant Director Bus &amp; Opns</t>
  </si>
  <si>
    <t>BREITO, NATHAN L</t>
  </si>
  <si>
    <t>BREITWISE, LIEZL MAE C</t>
  </si>
  <si>
    <t>Managing Director, NORC</t>
  </si>
  <si>
    <t>BRENIZER, ADDISON T</t>
  </si>
  <si>
    <t>Geriatric Oncology Coordinator/Data Mgr.</t>
  </si>
  <si>
    <t>BRENMAN, JAY E</t>
  </si>
  <si>
    <t>BRENNAMAN, MATTHEW K</t>
  </si>
  <si>
    <t>Laser Spectroscopist &amp; Facility Director</t>
  </si>
  <si>
    <t>BRENNAN, CATHERINE R</t>
  </si>
  <si>
    <t>Environmental Safety / Risk Management Professional, Safety Officer</t>
  </si>
  <si>
    <t>Assoc. Director/Chemical Safety Officer</t>
  </si>
  <si>
    <t>BRENNAN, JENNIFER R</t>
  </si>
  <si>
    <t>Med Ad-Research</t>
  </si>
  <si>
    <t>Director of Research</t>
  </si>
  <si>
    <t>BRENNAN, ROBIN</t>
  </si>
  <si>
    <t>BRENNAN, SHERRY</t>
  </si>
  <si>
    <t>Exec Dir of Dev for Constituent Programs</t>
  </si>
  <si>
    <t>BRENNER, ALISON R</t>
  </si>
  <si>
    <t>Postdoctoral Trainee</t>
  </si>
  <si>
    <t>BRENNER, NICHOLAS T</t>
  </si>
  <si>
    <t>BRENNICK, ANDREW G</t>
  </si>
  <si>
    <t>BRENNWALD, PATRICK J</t>
  </si>
  <si>
    <t>BRESCHI, JOSEPH C</t>
  </si>
  <si>
    <t>Ath  Mens Lacrosse</t>
  </si>
  <si>
    <t>Head Coach - Men's Lacrosse</t>
  </si>
  <si>
    <t>Head Men's Lacrosse Coach</t>
  </si>
  <si>
    <t>BRESSAN, MICHAEL</t>
  </si>
  <si>
    <t>BRETT, LISA A</t>
  </si>
  <si>
    <t>Nursing Professional, Clinical Research Nurse</t>
  </si>
  <si>
    <t>BREVARD, KANISHA C</t>
  </si>
  <si>
    <t>Research Professional, Social Sciences, Research Associate</t>
  </si>
  <si>
    <t>BREWER, CAMILLA</t>
  </si>
  <si>
    <t>BREWER, GREGORY S</t>
  </si>
  <si>
    <t>Estimator</t>
  </si>
  <si>
    <t>BREWER, NOEL T</t>
  </si>
  <si>
    <t>BREWER, TERRY L</t>
  </si>
  <si>
    <t>FS-Bldg Svcs-CMaint-2nd Shift</t>
  </si>
  <si>
    <t>BREWER-JENSEN, PAUL D</t>
  </si>
  <si>
    <t>BREWSTER, WENDY R</t>
  </si>
  <si>
    <t>BRICE, JANE H</t>
  </si>
  <si>
    <t>BRICENO, AMY W</t>
  </si>
  <si>
    <t>Ctr for Developmental Science</t>
  </si>
  <si>
    <t>BRICKEY, WILLIE J</t>
  </si>
  <si>
    <t>BRICKLEY, ANGELA E</t>
  </si>
  <si>
    <t>Technology Services Manager</t>
  </si>
  <si>
    <t>BRICKNER, THOMAS E</t>
  </si>
  <si>
    <t>Physician AD</t>
  </si>
  <si>
    <t>Sports Medicine Physician/Adj Instructor</t>
  </si>
  <si>
    <t>BRIDGES, BOBBY J</t>
  </si>
  <si>
    <t>FS-Bldg Svcs-CMaint-Carpentry</t>
  </si>
  <si>
    <t>BRIDGES, MICHAEL</t>
  </si>
  <si>
    <t>Psychiatry-Wakebrook ATC</t>
  </si>
  <si>
    <t>BRIDGES, PHILLIP E</t>
  </si>
  <si>
    <t>HVAC Lead/Supervisor</t>
  </si>
  <si>
    <t>BRIDGES-RILEY, EARTHA O</t>
  </si>
  <si>
    <t>Central Effort Coordinator</t>
  </si>
  <si>
    <t>BRIGGS, AINSLEY</t>
  </si>
  <si>
    <t>Agricultural/Hort Specialist</t>
  </si>
  <si>
    <t>BRIGGS, BENJAMIN R</t>
  </si>
  <si>
    <t>BRIGGS, THOMAS D</t>
  </si>
  <si>
    <t>BRIGHAM, REBECCA B</t>
  </si>
  <si>
    <t>BRIGHT, CEDRIC M</t>
  </si>
  <si>
    <t>Asst Dean of Special Prgms &amp; Admissions</t>
  </si>
  <si>
    <t>BRIM, RANDY L</t>
  </si>
  <si>
    <t>BRINKER, JESSICA H</t>
  </si>
  <si>
    <t>Event / Conference Management Professional</t>
  </si>
  <si>
    <t>Interim Director, Wm &amp; Ida Friday Ctr</t>
  </si>
  <si>
    <t>BRINKLEY, MARTIN H</t>
  </si>
  <si>
    <t>Dean Law</t>
  </si>
  <si>
    <t>Dean</t>
  </si>
  <si>
    <t>BRINKLEY-RUBINSTEIN, LAUREN</t>
  </si>
  <si>
    <t>Social Medicine</t>
  </si>
  <si>
    <t>BRISCOE, GARTH E</t>
  </si>
  <si>
    <t>FS-Bldg Svcs-HMaint-Carpentry</t>
  </si>
  <si>
    <t>Locksmith (Journeyman)</t>
  </si>
  <si>
    <t>Locksmith</t>
  </si>
  <si>
    <t>BRISSIE, MEGAN A</t>
  </si>
  <si>
    <t>BRISTOL, TYRONE G</t>
  </si>
  <si>
    <t>BRITT, ASHLEY D</t>
  </si>
  <si>
    <t>Social Research Associate II</t>
  </si>
  <si>
    <t>BRITT, TARA J</t>
  </si>
  <si>
    <t>BRITT, TEDDY D</t>
  </si>
  <si>
    <t>Database Administrator</t>
  </si>
  <si>
    <t>BRITTON, KATHERINE A</t>
  </si>
  <si>
    <t>Program Assistant, Student Engagement</t>
  </si>
  <si>
    <t>BROADNAX, TIMOTHY R</t>
  </si>
  <si>
    <t>BROBERG, CHRISTOPHER</t>
  </si>
  <si>
    <t>BROCK, ANTHONY J</t>
  </si>
  <si>
    <t>Ath Rowing</t>
  </si>
  <si>
    <t>Assistant Women's Rowing Coach</t>
  </si>
  <si>
    <t>BROCK, REBECCA J</t>
  </si>
  <si>
    <t>Referral Coordinator</t>
  </si>
  <si>
    <t>BROCKETT, DOUGLAS L</t>
  </si>
  <si>
    <t>SOD Support Services</t>
  </si>
  <si>
    <t>BROCKETT, ELLEN E</t>
  </si>
  <si>
    <t>BROCKETT, MEGAN R</t>
  </si>
  <si>
    <t>Animal Transport Coordinator</t>
  </si>
  <si>
    <t>BROCKMAN, ANTWAN J</t>
  </si>
  <si>
    <t>BROCKWAY, KENNETH A</t>
  </si>
  <si>
    <t>Senior Assistant Director</t>
  </si>
  <si>
    <t>BRODEY, INGER S</t>
  </si>
  <si>
    <t>Distinguished Term Associate Professor</t>
  </si>
  <si>
    <t>BRODISH, PAUL H</t>
  </si>
  <si>
    <t>Research Analyst Specialist</t>
  </si>
  <si>
    <t>BROGAN, SHANE B</t>
  </si>
  <si>
    <t>Laboratories Manager</t>
  </si>
  <si>
    <t>BROMBERG, PHILIP A</t>
  </si>
  <si>
    <t>BRONSON, PATRICK D</t>
  </si>
  <si>
    <t>BROOKER, JOHN W</t>
  </si>
  <si>
    <t>BROOKEY, LINDSAY</t>
  </si>
  <si>
    <t>Assist. Director for Fitness &amp; Wellness</t>
  </si>
  <si>
    <t>BROOKHART, MAURICE A</t>
  </si>
  <si>
    <t>BROOKS, ABIGAIL D</t>
  </si>
  <si>
    <t>BROOKS, AMY J</t>
  </si>
  <si>
    <t>Pay Ops Shift Supervisor</t>
  </si>
  <si>
    <t>BROOKS, BRANDON S</t>
  </si>
  <si>
    <t>EHRA Lead</t>
  </si>
  <si>
    <t>BROOKS, CAMILLE A</t>
  </si>
  <si>
    <t>Sr. EO Compliance Consultant</t>
  </si>
  <si>
    <t>BROOKS, DECHANILE J</t>
  </si>
  <si>
    <t>Social Work Practitioner</t>
  </si>
  <si>
    <t>BROOKS, ELLEN D</t>
  </si>
  <si>
    <t>BROOKS, JACQUELINE D</t>
  </si>
  <si>
    <t>BROOKS, JADA L</t>
  </si>
  <si>
    <t>BROOKS, JAMES G</t>
  </si>
  <si>
    <t>BROOKS, JANICE E</t>
  </si>
  <si>
    <t>Billing &amp; Admin Support Specialist</t>
  </si>
  <si>
    <t>BROOKS, JENNIFER L</t>
  </si>
  <si>
    <t>BROOKS, KENNETH M</t>
  </si>
  <si>
    <t>BROOKS, KENNY G</t>
  </si>
  <si>
    <t>BROOKS, LENNON H</t>
  </si>
  <si>
    <t>Director of Annual Giving-Direct Marketi</t>
  </si>
  <si>
    <t>BROOKS, LUISA</t>
  </si>
  <si>
    <t>Administrative Services Specialist</t>
  </si>
  <si>
    <t>BROOKS, MA CHARINA I</t>
  </si>
  <si>
    <t>BROOKS, PHILIP P</t>
  </si>
  <si>
    <t>BROOKS, SUSAN M</t>
  </si>
  <si>
    <t>BROOKSHIRE, KRISTEN H</t>
  </si>
  <si>
    <t>BROOKSHIRE, NANCY D</t>
  </si>
  <si>
    <t>Corporate Support Manager</t>
  </si>
  <si>
    <t>BROOME, ANGELA M</t>
  </si>
  <si>
    <t>BROOME, LISSA L</t>
  </si>
  <si>
    <t>Wachovia Professor of Banking Law</t>
  </si>
  <si>
    <t>BROOMER, BOBBY W</t>
  </si>
  <si>
    <t>BROSIUS, AMBER</t>
  </si>
  <si>
    <t>BROTHERTON, TIMOTHY W</t>
  </si>
  <si>
    <t>BROUWER, KIM R</t>
  </si>
  <si>
    <t>William R. Kenan, Jr.  Dist. Prof/Chair</t>
  </si>
  <si>
    <t>BROWDER, SYDNEY E</t>
  </si>
  <si>
    <t>BROWER, DAVID J</t>
  </si>
  <si>
    <t>Program Director</t>
  </si>
  <si>
    <t>BROWER, JAMES C</t>
  </si>
  <si>
    <t>BROWN MAY, SUEJETTE L</t>
  </si>
  <si>
    <t>Senior Regional Development Officer</t>
  </si>
  <si>
    <t>BROWN, ALAN S</t>
  </si>
  <si>
    <t>Coordinator of Information Technology</t>
  </si>
  <si>
    <t>BROWN, AMANDA M</t>
  </si>
  <si>
    <t>OBGYN-Medical Education</t>
  </si>
  <si>
    <t>BROWN, ANNA L</t>
  </si>
  <si>
    <t>BROWN, ARLO C</t>
  </si>
  <si>
    <t>SOP-Office of the Dean</t>
  </si>
  <si>
    <t>BROWN, ASHLEY M</t>
  </si>
  <si>
    <t>Director, Research Services, KIPE</t>
  </si>
  <si>
    <t>BROWN, AYANA R</t>
  </si>
  <si>
    <t>BROWN, BARBARA W</t>
  </si>
  <si>
    <t>BROWN, BONITA D</t>
  </si>
  <si>
    <t>Admission and Guest Services Manager</t>
  </si>
  <si>
    <t>BROWN, BRANDON E</t>
  </si>
  <si>
    <t>BROWN, BRIAN</t>
  </si>
  <si>
    <t>BROWN, CARRIE L</t>
  </si>
  <si>
    <t>BROWN, CHRISTINE S</t>
  </si>
  <si>
    <t>BROWN, CHRISTOPHER W</t>
  </si>
  <si>
    <t>BROWN, COLLEEN P</t>
  </si>
  <si>
    <t>Director of Client Services and Support</t>
  </si>
  <si>
    <t>BROWN, COLLETTE S</t>
  </si>
  <si>
    <t>Dir.Bus. Innovation&amp;ContinousImprovement</t>
  </si>
  <si>
    <t>BROWN, CRYSTAL S</t>
  </si>
  <si>
    <t>BROWN, DANIEL L</t>
  </si>
  <si>
    <t>BROWN, DAVID A</t>
  </si>
  <si>
    <t>BROWN, DAVID B</t>
  </si>
  <si>
    <t>FS-Grounds-LS Maint Hsng/Pkng</t>
  </si>
  <si>
    <t>BROWN, DELORES H</t>
  </si>
  <si>
    <t>BROWN, EMILEE B</t>
  </si>
  <si>
    <t>BROWN, EMMA N</t>
  </si>
  <si>
    <t>BROWN, GREGORY W</t>
  </si>
  <si>
    <t>BROWN, JAARED</t>
  </si>
  <si>
    <t>BROWN, JENNIE A</t>
  </si>
  <si>
    <t>BROWN, JUDY H</t>
  </si>
  <si>
    <t>Accounting Analyst</t>
  </si>
  <si>
    <t>BROWN, KATHLEEN M</t>
  </si>
  <si>
    <t>BROWN, KEVIN D</t>
  </si>
  <si>
    <t>ENT - Otology</t>
  </si>
  <si>
    <t>BROWN, KIERRA</t>
  </si>
  <si>
    <t>BROWN, LAURA J</t>
  </si>
  <si>
    <t>BROWN, LAUREN M</t>
  </si>
  <si>
    <t>BROWN, LESLIE N</t>
  </si>
  <si>
    <t>BROWN, MALLORY M</t>
  </si>
  <si>
    <t>BROWN, MATTHEW A</t>
  </si>
  <si>
    <t>Parking Control Officer</t>
  </si>
  <si>
    <t>BROWN, MICHAEL L</t>
  </si>
  <si>
    <t>BROWN, MICHELLE J</t>
  </si>
  <si>
    <t>Assist Provst, Acad Sup Prog for Stu Ath</t>
  </si>
  <si>
    <t>BROWN, NICHOLAS G</t>
  </si>
  <si>
    <t>BROWN, NOEL C</t>
  </si>
  <si>
    <t>Sponsored Projects Accountant - Closeout</t>
  </si>
  <si>
    <t>BROWN, PAMALA M</t>
  </si>
  <si>
    <t>Regulatory Assistant</t>
  </si>
  <si>
    <t>BROWN, PAUL M</t>
  </si>
  <si>
    <t>Analyst, Prospect Research</t>
  </si>
  <si>
    <t>BROWN, REGINA</t>
  </si>
  <si>
    <t>Clinical Trials</t>
  </si>
  <si>
    <t>Office Manager</t>
  </si>
  <si>
    <t>BROWN, RONALD L</t>
  </si>
  <si>
    <t>BROWN, SARAH M</t>
  </si>
  <si>
    <t>Marketing Manager</t>
  </si>
  <si>
    <t>BROWN, SHANNON</t>
  </si>
  <si>
    <t>BROWN, SHELLEY P</t>
  </si>
  <si>
    <t>Information Systems Analyst</t>
  </si>
  <si>
    <t>BROWN, STEPHANIE W</t>
  </si>
  <si>
    <t>Librarian AD, Head of Cataloging</t>
  </si>
  <si>
    <t>Director, Park Library</t>
  </si>
  <si>
    <t>BROWN, SUSAN W</t>
  </si>
  <si>
    <t>Accounting Supervisor</t>
  </si>
  <si>
    <t>BROWN, TERESA D</t>
  </si>
  <si>
    <t>Dental Faculty Practice</t>
  </si>
  <si>
    <t>Patient Relations Supervisor</t>
  </si>
  <si>
    <t>BROWN, TIA M</t>
  </si>
  <si>
    <t>Medicine - HouseStaff</t>
  </si>
  <si>
    <t>BROWN, W ALAN</t>
  </si>
  <si>
    <t>Trainer / Organizational Development Professional</t>
  </si>
  <si>
    <t>Assoc. Director - Ahec</t>
  </si>
  <si>
    <t>BROWN, WESLEY G</t>
  </si>
  <si>
    <t>Lead Emergency Generator Technician</t>
  </si>
  <si>
    <t>BROWN, WILLIAM A</t>
  </si>
  <si>
    <t>BROWNE, EDWARD P</t>
  </si>
  <si>
    <t>BROWNE, LEIGH A</t>
  </si>
  <si>
    <t>Emergency Medicine-Psychiatry</t>
  </si>
  <si>
    <t>BROWNER, NINA</t>
  </si>
  <si>
    <t>BROWN-GOMEZ, KATELYN G</t>
  </si>
  <si>
    <t>Spain and Latin America Advisor</t>
  </si>
  <si>
    <t>BROWN-GRAHAM, ANITA R</t>
  </si>
  <si>
    <t>Adjunct Professor</t>
  </si>
  <si>
    <t>BROWNLEY, KIMBERLY A</t>
  </si>
  <si>
    <t>BROWNLOW, MIRANDA F</t>
  </si>
  <si>
    <t>BROYHILL, JOY A</t>
  </si>
  <si>
    <t>Listener Services Specialist</t>
  </si>
  <si>
    <t>BRUBAKER, AARON T</t>
  </si>
  <si>
    <t>Director of IT</t>
  </si>
  <si>
    <t>BRUBAKER, BETH A</t>
  </si>
  <si>
    <t>BRUCE, DANNY W</t>
  </si>
  <si>
    <t>BRUCE, DEIDRE A</t>
  </si>
  <si>
    <t>Director of Devel., Grateful Patients</t>
  </si>
  <si>
    <t>BRUCE-GILLIAM, KAREN E</t>
  </si>
  <si>
    <t>Residency Coordinator</t>
  </si>
  <si>
    <t>BRUCKNER, LORIN</t>
  </si>
  <si>
    <t>Librarian AC, Other</t>
  </si>
  <si>
    <t>Data Visualization Services Librarian</t>
  </si>
  <si>
    <t>BRUECKNER, MARK L</t>
  </si>
  <si>
    <t>Environmental Safety / Risk Management Professional</t>
  </si>
  <si>
    <t>Associate Radiation Safety Officer</t>
  </si>
  <si>
    <t>BRUEGGEMANN, MATTHEW C</t>
  </si>
  <si>
    <t>Employment Consultant, Direct Temp Hires</t>
  </si>
  <si>
    <t>BRUNDAGE, STEVEN P</t>
  </si>
  <si>
    <t>Lead Analyst/Programmer</t>
  </si>
  <si>
    <t>BRUNDAGE, WILLIAM F</t>
  </si>
  <si>
    <t>William B. Umstead Distinguished Profess</t>
  </si>
  <si>
    <t>BRUNNER, JOHN F</t>
  </si>
  <si>
    <t>Ath Event Management</t>
  </si>
  <si>
    <t>Facility Operation Professional</t>
  </si>
  <si>
    <t>Asst. Athletic Director-Event Management</t>
  </si>
  <si>
    <t>BRUNO, ELIZABETH C</t>
  </si>
  <si>
    <t>BRUNO, JOHN F</t>
  </si>
  <si>
    <t>BRUNO, KATHY A</t>
  </si>
  <si>
    <t>University Library Technician</t>
  </si>
  <si>
    <t>BRUST, ROCIO</t>
  </si>
  <si>
    <t>BRYAN, ANNE K</t>
  </si>
  <si>
    <t>Assistant Dean for Student Affairs</t>
  </si>
  <si>
    <t>BRYAN, HANNAH</t>
  </si>
  <si>
    <t>Quality Control Officer</t>
  </si>
  <si>
    <t>BRYAN, HOPE E</t>
  </si>
  <si>
    <t>IT Manager</t>
  </si>
  <si>
    <t>BRYAN, PATRICIA L</t>
  </si>
  <si>
    <t>Martha Brandis Term Professor</t>
  </si>
  <si>
    <t>BRYANT, AMY G</t>
  </si>
  <si>
    <t>OBGYN-Family Planning</t>
  </si>
  <si>
    <t>BRYANT, ANDRE D</t>
  </si>
  <si>
    <t>BRYANT, ASHLEY L</t>
  </si>
  <si>
    <t>BRYANT, CASSANDRA B</t>
  </si>
  <si>
    <t>BRYANT, CHAD C</t>
  </si>
  <si>
    <t>BRYANT, DONNA M</t>
  </si>
  <si>
    <t>BRYANT, GAIL S</t>
  </si>
  <si>
    <t>BRYANT, JENNIFER L</t>
  </si>
  <si>
    <t>BRYANT, KATHERINE A</t>
  </si>
  <si>
    <t>BRYANT, KAYLA G</t>
  </si>
  <si>
    <t>BRYANT, KIRSTEN L</t>
  </si>
  <si>
    <t>Postdoc Trainee</t>
  </si>
  <si>
    <t>BRYDE, JOY M</t>
  </si>
  <si>
    <t>Audit Professional</t>
  </si>
  <si>
    <t>BRYNDA, PAVLA</t>
  </si>
  <si>
    <t>BRYSON, MEREDITH C</t>
  </si>
  <si>
    <t>Central Europe Advisor</t>
  </si>
  <si>
    <t>BUAROTTI, LOUIS E</t>
  </si>
  <si>
    <t>BUCHANAN, AMY B</t>
  </si>
  <si>
    <t>BUCHANAN, JAMES A</t>
  </si>
  <si>
    <t>FS-Bldg Svcs-CMaint-Plumbing</t>
  </si>
  <si>
    <t>Facility Maint Tech  - MechTrd</t>
  </si>
  <si>
    <t>BUCHBINDER, MARA H</t>
  </si>
  <si>
    <t>BUCHHOLZ, VALORIE A</t>
  </si>
  <si>
    <t>Associate Director, Quality Assurance</t>
  </si>
  <si>
    <t>BUCK, SCOTT H</t>
  </si>
  <si>
    <t>Peds-Cardiology</t>
  </si>
  <si>
    <t>Assoc. Prof</t>
  </si>
  <si>
    <t>BUCKIO, JOELLEN</t>
  </si>
  <si>
    <t>BUCKMIRE, ROBERT A</t>
  </si>
  <si>
    <t>March Floyd Riddle Disting. Res. Prof.</t>
  </si>
  <si>
    <t>BUCKNER, TERRELLE</t>
  </si>
  <si>
    <t>BUCREK, ELIZABETH A</t>
  </si>
  <si>
    <t>Program Manager: Carolina Navigators</t>
  </si>
  <si>
    <t>BUDENZ, DONALD L</t>
  </si>
  <si>
    <t>Distinguished Professor and Chair</t>
  </si>
  <si>
    <t>BUDHIRAJA, AMARJIT S</t>
  </si>
  <si>
    <t>BUEBEL, MICHAEL S</t>
  </si>
  <si>
    <t>Adjunct Assistant Professor</t>
  </si>
  <si>
    <t>BUGBEE, GREGORY M</t>
  </si>
  <si>
    <t>Automation / Inventory Lead</t>
  </si>
  <si>
    <t>BUGNO, AMY</t>
  </si>
  <si>
    <t>Assoc Dir, Undergrad Career Development</t>
  </si>
  <si>
    <t>BUI, COURTNEY L</t>
  </si>
  <si>
    <t>BUICKEROOD, GLEN D</t>
  </si>
  <si>
    <t>Program Assistant, UBP</t>
  </si>
  <si>
    <t>BULIK, CYNTHIA M</t>
  </si>
  <si>
    <t>BULIK-SULLIVAN, EMILY C</t>
  </si>
  <si>
    <t>BULL, DELPHINE A</t>
  </si>
  <si>
    <t>Biological and Genome Sciences</t>
  </si>
  <si>
    <t>BULL, MARCUS G</t>
  </si>
  <si>
    <t>BULLARD, CHRISTOPHER</t>
  </si>
  <si>
    <t>Director of Creative Services</t>
  </si>
  <si>
    <t>BULLARD, JENNIFER E</t>
  </si>
  <si>
    <t>BULLARD, MELISSA M</t>
  </si>
  <si>
    <t>BULLARD, OCTAVIA</t>
  </si>
  <si>
    <t>BULLARD, TY L</t>
  </si>
  <si>
    <t>ACC Anesthesia</t>
  </si>
  <si>
    <t>BULLETT, JONE K</t>
  </si>
  <si>
    <t>Student Housing Professional</t>
  </si>
  <si>
    <t>Senior Associate Director</t>
  </si>
  <si>
    <t>BULLOCK, ANDREA</t>
  </si>
  <si>
    <t>PlayMakers Repertory</t>
  </si>
  <si>
    <t>Performing / Creative Arts Professional</t>
  </si>
  <si>
    <t>Properties Master</t>
  </si>
  <si>
    <t>BULLOCK, ANTIONETTE</t>
  </si>
  <si>
    <t>BULLOCK, CONNIE M</t>
  </si>
  <si>
    <t>Police / Public Safety Supervisor</t>
  </si>
  <si>
    <t>Support Services Captain</t>
  </si>
  <si>
    <t>BULLOCK, CYNTHIA J</t>
  </si>
  <si>
    <t>Clerical Support Supervisor</t>
  </si>
  <si>
    <t>BULLOCK, KAREN L</t>
  </si>
  <si>
    <t>BULLOCK, ROSEMARY</t>
  </si>
  <si>
    <t>BULLOCK, TERESA F</t>
  </si>
  <si>
    <t>BULLUCK, JOHN C</t>
  </si>
  <si>
    <t>BULTMAN, SCOTT J</t>
  </si>
  <si>
    <t>BUNCH, DONNA O</t>
  </si>
  <si>
    <t>Research Asst. Professor</t>
  </si>
  <si>
    <t>BUNCH, RICKY S</t>
  </si>
  <si>
    <t>BUNITSKY, NICHOLAS E</t>
  </si>
  <si>
    <t>BUNTING, MICHAEL D</t>
  </si>
  <si>
    <t>Ath Outdoor Facility Oper</t>
  </si>
  <si>
    <t>Athletics Professional, External Affairs Asst/Assoc Athletics Director</t>
  </si>
  <si>
    <t>Associate Athletic Director</t>
  </si>
  <si>
    <t>BUNTON, AUDRINA J</t>
  </si>
  <si>
    <t>BUNTON, PIA E</t>
  </si>
  <si>
    <t>Assoc Dir, MBA Admissions/Stud Recruit</t>
  </si>
  <si>
    <t>BURBANK, ALLISON J</t>
  </si>
  <si>
    <t>BURBANK, BRIAN D</t>
  </si>
  <si>
    <t>BURCH, ALEXANDRA J</t>
  </si>
  <si>
    <t>Assignments Officer</t>
  </si>
  <si>
    <t>BURCH, CHRISTINA L</t>
  </si>
  <si>
    <t>BURCH, KIMBERLY D</t>
  </si>
  <si>
    <t>Pathology Lab Med - Nephropath</t>
  </si>
  <si>
    <t>Medical Laboratory Technologist</t>
  </si>
  <si>
    <t>BURCH, KIMBERLY M</t>
  </si>
  <si>
    <t>Financial Manager</t>
  </si>
  <si>
    <t>BURCH, PAMELA L</t>
  </si>
  <si>
    <t>BURCHINAL, MARGARET R</t>
  </si>
  <si>
    <t>BURDEN, MICHAEL</t>
  </si>
  <si>
    <t>BURDETTE, AMY E</t>
  </si>
  <si>
    <t>School of Nursing-OASS</t>
  </si>
  <si>
    <t>Director, Office of Student Affairs</t>
  </si>
  <si>
    <t>BURETTE, ALAIN C</t>
  </si>
  <si>
    <t>BURETTE, SUSAN W</t>
  </si>
  <si>
    <t>Dermatology-Research</t>
  </si>
  <si>
    <t>BURGARD, SHEILA L</t>
  </si>
  <si>
    <t>BURGER, KATHERINE L</t>
  </si>
  <si>
    <t>Associate Director of Ticket Operations</t>
  </si>
  <si>
    <t>BURGER, KYLE S</t>
  </si>
  <si>
    <t>BURGESS, BRIAN L</t>
  </si>
  <si>
    <t>BURGESS, DOMINIQUE</t>
  </si>
  <si>
    <t>BURGESS, TERRY L</t>
  </si>
  <si>
    <t>BURGETT, EMORY W</t>
  </si>
  <si>
    <t>BURGIN, STACEY E</t>
  </si>
  <si>
    <t>BURKART, VISHA K</t>
  </si>
  <si>
    <t>BURKE, CHARLES T</t>
  </si>
  <si>
    <t>BURKE, GARY F</t>
  </si>
  <si>
    <t>BURKE, JOANNA E</t>
  </si>
  <si>
    <t>Portfolio Analyst, Prospect Management</t>
  </si>
  <si>
    <t>BURKE, LAUREN M</t>
  </si>
  <si>
    <t>BURKE, MORGAN E</t>
  </si>
  <si>
    <t>Digital Marketing Manager</t>
  </si>
  <si>
    <t>BURKE, ROBIN C</t>
  </si>
  <si>
    <t>BURKE, TIMOTHY M</t>
  </si>
  <si>
    <t>BURKER, EILEEN J</t>
  </si>
  <si>
    <t>Allied Health - CRMH</t>
  </si>
  <si>
    <t>BURKHART, CAROL J</t>
  </si>
  <si>
    <t>Budget and Finance Manager</t>
  </si>
  <si>
    <t>BURKHART, CRAIG N</t>
  </si>
  <si>
    <t>Dermatology- Pediatrics</t>
  </si>
  <si>
    <t>BURKHART, JENNIFER J</t>
  </si>
  <si>
    <t>Med Ed-Student Affairs</t>
  </si>
  <si>
    <t>BURKLIN, BLAKE A</t>
  </si>
  <si>
    <t>Pathology Lab Med</t>
  </si>
  <si>
    <t>BURKS, ALLEN C</t>
  </si>
  <si>
    <t>BURKS, ARVIL W</t>
  </si>
  <si>
    <t>Professor and Chair</t>
  </si>
  <si>
    <t>BURKS, ERIN E</t>
  </si>
  <si>
    <t>BURKS, FAITH A</t>
  </si>
  <si>
    <t>BURLESON, DUSTIN M</t>
  </si>
  <si>
    <t>Program Assistant, Career &amp; Leadership</t>
  </si>
  <si>
    <t>BURMEISTER, SABRINA S</t>
  </si>
  <si>
    <t>BURNETT, TERESA L</t>
  </si>
  <si>
    <t>Pathology Lab Med - FOBRL</t>
  </si>
  <si>
    <t>BURNETTE, CHRISTOPHER E</t>
  </si>
  <si>
    <t>Rcycling Collection Technician</t>
  </si>
  <si>
    <t>BURNETTE, CHRISTOPHER W</t>
  </si>
  <si>
    <t>BURNETTE, KINYASA</t>
  </si>
  <si>
    <t>BURNETTE, NICOLE L</t>
  </si>
  <si>
    <t>BURNETTE, SANDRA J</t>
  </si>
  <si>
    <t>BURNETTE, TARAH R</t>
  </si>
  <si>
    <t>Staff Recruitmt &amp; Developmt Asst</t>
  </si>
  <si>
    <t>BURNEY, REGAN V</t>
  </si>
  <si>
    <t>BURNIE, ANNA K</t>
  </si>
  <si>
    <t>Grants &amp; Major Gifts Officer</t>
  </si>
  <si>
    <t>BURNS, BRIAN M</t>
  </si>
  <si>
    <t>Music Librarian</t>
  </si>
  <si>
    <t>BURNS, DANIELLE L</t>
  </si>
  <si>
    <t>Departmental Research Administrator</t>
  </si>
  <si>
    <t>BURNS, GENE L</t>
  </si>
  <si>
    <t>FS-Bldg Svcs-LSAC-2nd Shift</t>
  </si>
  <si>
    <t>Life Safety Technician</t>
  </si>
  <si>
    <t>BURNS, KATHRYN J</t>
  </si>
  <si>
    <t>BURNS, TARA</t>
  </si>
  <si>
    <t>Clinical Support Associate</t>
  </si>
  <si>
    <t>BURR, MELVIN L</t>
  </si>
  <si>
    <t>FS-Grounds-Housing</t>
  </si>
  <si>
    <t>BURRESS, GREGORY M</t>
  </si>
  <si>
    <t>Assoc Director for Finance and Admin</t>
  </si>
  <si>
    <t>BURRIDGE, KEITH W T</t>
  </si>
  <si>
    <t>BURRILL, EMILY S</t>
  </si>
  <si>
    <t>BURRISS, VICKY H</t>
  </si>
  <si>
    <t>BURROUGHS, LAURIE A</t>
  </si>
  <si>
    <t>Business Manager</t>
  </si>
  <si>
    <t>BURSCH, ASHLEE J</t>
  </si>
  <si>
    <t>Director of Annual Giving</t>
  </si>
  <si>
    <t>BURSHELL, DANA R</t>
  </si>
  <si>
    <t>Research Professional, Geosciences / Environmental</t>
  </si>
  <si>
    <t>BURTON, BENNY W</t>
  </si>
  <si>
    <t>FS-Bldg Svcs-Cmaint-Insulation</t>
  </si>
  <si>
    <t>Lead Insulator</t>
  </si>
  <si>
    <t>BURTON, COURTNEY J</t>
  </si>
  <si>
    <t>BURTON, FRANCES D</t>
  </si>
  <si>
    <t>BURTON, HELEN A</t>
  </si>
  <si>
    <t>BURTON, JENNY R</t>
  </si>
  <si>
    <t>Preservation Processing Coordinator</t>
  </si>
  <si>
    <t>BURTON, MICHAEL</t>
  </si>
  <si>
    <t>Haz. Radioactive Materials Specialist</t>
  </si>
  <si>
    <t>BURTON, NANCY D</t>
  </si>
  <si>
    <t>FS-Housekeeping Svcs</t>
  </si>
  <si>
    <t>Receptionist</t>
  </si>
  <si>
    <t>BURTON, PAIGE S</t>
  </si>
  <si>
    <t>Finance / Budget Professional, Budget Mgr</t>
  </si>
  <si>
    <t>Exec Dir Budget Financial Plan &amp;Analysis</t>
  </si>
  <si>
    <t>BUSBY-WHITEHEAD, JAN</t>
  </si>
  <si>
    <t>Mary &amp; Thomas Hudson Distinguished Prof</t>
  </si>
  <si>
    <t>BUSE, JOHN B</t>
  </si>
  <si>
    <t>Verne S. Caviness Distinguished Prof</t>
  </si>
  <si>
    <t>BUSEY, EMILY A</t>
  </si>
  <si>
    <t>BUSH, AMY F</t>
  </si>
  <si>
    <t>BUSH, ANTONIO A</t>
  </si>
  <si>
    <t>BUSH, BETTY O</t>
  </si>
  <si>
    <t>BUSH, CHARLES T</t>
  </si>
  <si>
    <t>BUSH, CHRISTINA R</t>
  </si>
  <si>
    <t>New Teacher Support Coach</t>
  </si>
  <si>
    <t>BUSH, MONTIKA</t>
  </si>
  <si>
    <t>BUSH-JOHNSON, CIANI</t>
  </si>
  <si>
    <t>BUSHMAN, ROBERT M</t>
  </si>
  <si>
    <t>Dist Prof/Accounting Area Chair</t>
  </si>
  <si>
    <t>BUSKE, THOMAS J</t>
  </si>
  <si>
    <t>Fulfillment Coordinator</t>
  </si>
  <si>
    <t>BUSS, EMILY</t>
  </si>
  <si>
    <t>BUSTAMANTE MARIN, XIMENA M</t>
  </si>
  <si>
    <t>BUST-WEBBER, BROOKE K</t>
  </si>
  <si>
    <t>Social Media Marketing Associate</t>
  </si>
  <si>
    <t>BUST-WEBBER, SAMUEL J</t>
  </si>
  <si>
    <t>BUTCHER, AMY S</t>
  </si>
  <si>
    <t>BUTLER, AMY S</t>
  </si>
  <si>
    <t>Dosimetry Tech</t>
  </si>
  <si>
    <t>BUTLER, BECKY A</t>
  </si>
  <si>
    <t>ESL SPECIALIST</t>
  </si>
  <si>
    <t>BUTLER, CAROLYN</t>
  </si>
  <si>
    <t>Sr Asst VC and Treasurer</t>
  </si>
  <si>
    <t>BUTLER, CYNTHIA</t>
  </si>
  <si>
    <t>Deputy Chief Advancement/Development Officer</t>
  </si>
  <si>
    <t>Sr AVC, University Development</t>
  </si>
  <si>
    <t>BUTLER, EMILY</t>
  </si>
  <si>
    <t>BUTLER, ERIK S</t>
  </si>
  <si>
    <t>BUTLER, HALLIE E</t>
  </si>
  <si>
    <t>BUTLER, REBECCA J</t>
  </si>
  <si>
    <t>Monographs/Standing Order Asst</t>
  </si>
  <si>
    <t>BUTLER, TODD L</t>
  </si>
  <si>
    <t>WSEE-Divisional Support</t>
  </si>
  <si>
    <t>Deputy Chief HR Officer</t>
  </si>
  <si>
    <t>Associate Vice Chancellor OHR</t>
  </si>
  <si>
    <t>BUTTON, BRIAN M</t>
  </si>
  <si>
    <t>BUTWINSKI, ALLISON H</t>
  </si>
  <si>
    <t>TEACCH - Greensboro</t>
  </si>
  <si>
    <t>Autism Specialist</t>
  </si>
  <si>
    <t>BUZINSKI, STEVEN G</t>
  </si>
  <si>
    <t>BUZZARD, MICHAEL R</t>
  </si>
  <si>
    <t>I&amp;C Superintendent</t>
  </si>
  <si>
    <t>BWA, PAH</t>
  </si>
  <si>
    <t>BWE, EH L</t>
  </si>
  <si>
    <t>BYARS, ELIZABETH K</t>
  </si>
  <si>
    <t>BYARS, ELLEN C</t>
  </si>
  <si>
    <t>BYERLEY, JULIE S</t>
  </si>
  <si>
    <t>BYERS, HANNAH B</t>
  </si>
  <si>
    <t>Womens Health Resrch Ctr</t>
  </si>
  <si>
    <t>BYKU, MIRNELA</t>
  </si>
  <si>
    <t>BYNUM, DEBRA L</t>
  </si>
  <si>
    <t>BYNUM, DONALD K</t>
  </si>
  <si>
    <t>Orthopaedics - Hand</t>
  </si>
  <si>
    <t>BYNUM, LARRY E</t>
  </si>
  <si>
    <t>Stock Clerk</t>
  </si>
  <si>
    <t>BYNUM, NOEL L</t>
  </si>
  <si>
    <t>European Studies Center</t>
  </si>
  <si>
    <t>Tutor/Mentor/Scholar/Fellow</t>
  </si>
  <si>
    <t>BYOM, LINDSEY J</t>
  </si>
  <si>
    <t>Allied Health - SPHS</t>
  </si>
  <si>
    <t>BYRD, JEFFREY S</t>
  </si>
  <si>
    <t>BYRD, PHILLIP G</t>
  </si>
  <si>
    <t>HVAC Technician</t>
  </si>
  <si>
    <t>BYRD, SHAHEERAH</t>
  </si>
  <si>
    <t>Patient Relations Representative</t>
  </si>
  <si>
    <t>BYRD, STACEY T</t>
  </si>
  <si>
    <t>Law Library</t>
  </si>
  <si>
    <t>ILL Manager/Night Circ. Coord.</t>
  </si>
  <si>
    <t>BYRNES, ROSEMARY</t>
  </si>
  <si>
    <t>BYRON, MICHAEL</t>
  </si>
  <si>
    <t>Postdoc Research Associate</t>
  </si>
  <si>
    <t>BYTHELL, THOMAS A</t>
  </si>
  <si>
    <t>University Forest Manager</t>
  </si>
  <si>
    <t>CABELL, ANNE M</t>
  </si>
  <si>
    <t>Administrative Director</t>
  </si>
  <si>
    <t>CABLE, JAYE</t>
  </si>
  <si>
    <t>CABLE, PETER H</t>
  </si>
  <si>
    <t>Research Asst/Tech, Physical Science</t>
  </si>
  <si>
    <t>ICP-MS Specialist</t>
  </si>
  <si>
    <t>CABOSKY, JOSEPH</t>
  </si>
  <si>
    <t>RESEARCH ASSISTANT</t>
  </si>
  <si>
    <t>CABRERA CASTRO, TAMARA M</t>
  </si>
  <si>
    <t>CABRERA, ELENA F</t>
  </si>
  <si>
    <t>Cashier</t>
  </si>
  <si>
    <t>CADDELL, JOSEPH W</t>
  </si>
  <si>
    <t>CADENA, RHONDA S</t>
  </si>
  <si>
    <t>CADIGAN, ROSEMARY J</t>
  </si>
  <si>
    <t>CADLETT, JANEE</t>
  </si>
  <si>
    <t>CADWELL, KENDALL S</t>
  </si>
  <si>
    <t>Director, Instructional Technologies</t>
  </si>
  <si>
    <t>CAFFELLE, MOLLY M</t>
  </si>
  <si>
    <t>CAFFEY, MISA D</t>
  </si>
  <si>
    <t>CAGLE, JILL P</t>
  </si>
  <si>
    <t>CAHAN, ANDREW S</t>
  </si>
  <si>
    <t>Trades Worker</t>
  </si>
  <si>
    <t>CAHILL, KATELYN R</t>
  </si>
  <si>
    <t>Cooperative &amp; National Group Coordinator</t>
  </si>
  <si>
    <t>CAHOON, JAMES F</t>
  </si>
  <si>
    <t>CAI, JIANWEN</t>
  </si>
  <si>
    <t>Prof.</t>
  </si>
  <si>
    <t>CAI, LING</t>
  </si>
  <si>
    <t>CAI, LUOYI</t>
  </si>
  <si>
    <t>CAI, RONG</t>
  </si>
  <si>
    <t>CAI, YONG</t>
  </si>
  <si>
    <t>CAIN, KEVIN W</t>
  </si>
  <si>
    <t>Assoc/Asst Dean, Dentistry</t>
  </si>
  <si>
    <t>CAIN, MARY</t>
  </si>
  <si>
    <t>CAIN, ROBERT M</t>
  </si>
  <si>
    <t>CAIRNS, BRUCE A</t>
  </si>
  <si>
    <t>CAISON, ANTHONY B</t>
  </si>
  <si>
    <t>Dir ITS Global Systems &amp; Cloud Architect</t>
  </si>
  <si>
    <t>CALABRESE, EMMA R</t>
  </si>
  <si>
    <t>Study of American South</t>
  </si>
  <si>
    <t>CALABRESE, JOSEPH M</t>
  </si>
  <si>
    <t>CALDER, ANDREW G</t>
  </si>
  <si>
    <t>Ath Womens Basketball</t>
  </si>
  <si>
    <t>Assistant Coach - Women's Basketball</t>
  </si>
  <si>
    <t>Assistant Coach, Women'S Basketball</t>
  </si>
  <si>
    <t>CALDWELL, ANDREA L</t>
  </si>
  <si>
    <t>Senior Assistant Dean</t>
  </si>
  <si>
    <t>CALDWELL, CHANDRA W</t>
  </si>
  <si>
    <t>CALDWELL, CHARLES T</t>
  </si>
  <si>
    <t>Power Distribution Technician</t>
  </si>
  <si>
    <t>CALDWELL, DANNY E</t>
  </si>
  <si>
    <t>CALDWELL, JOHN S</t>
  </si>
  <si>
    <t>Lecturer in Hindi-Urdu</t>
  </si>
  <si>
    <t>CALDWELL, KIA L</t>
  </si>
  <si>
    <t>CALDWELL, MARIE M</t>
  </si>
  <si>
    <t>CALDWELL, THOMAS S</t>
  </si>
  <si>
    <t>CALHOUN, BENJAMIN</t>
  </si>
  <si>
    <t>CALHOUN, LISA M</t>
  </si>
  <si>
    <t>CALHOUN-SMITH, DOROTHEA</t>
  </si>
  <si>
    <t>CALIGARI, NICOLLA L</t>
  </si>
  <si>
    <t>Chemical Safety Specialist</t>
  </si>
  <si>
    <t>CALIKOGLU, ALI S</t>
  </si>
  <si>
    <t>Peds-Endocrinology</t>
  </si>
  <si>
    <t>CALIKOGLU, MUGE G</t>
  </si>
  <si>
    <t>Peds-Genetics and Metabolism</t>
  </si>
  <si>
    <t>CALIX, LUIS A</t>
  </si>
  <si>
    <t>CALL, AIMEE D</t>
  </si>
  <si>
    <t>Assistant Director, Global Programs</t>
  </si>
  <si>
    <t>CALLAHAN, LEIGH F</t>
  </si>
  <si>
    <t>Mary Ling Briggs Distinguished Professor</t>
  </si>
  <si>
    <t>CALLAHAN, MARC</t>
  </si>
  <si>
    <t>CALLIS, APRIL S</t>
  </si>
  <si>
    <t>Stu Aff LGBTQ Center</t>
  </si>
  <si>
    <t>CALLOWAY, CHRISTOPHER B</t>
  </si>
  <si>
    <t>Analyst/Developer</t>
  </si>
  <si>
    <t>CALLOWAY, JANE R</t>
  </si>
  <si>
    <t>Director of Internal Communications</t>
  </si>
  <si>
    <t>CALVO, BENJAMIN F</t>
  </si>
  <si>
    <t>Surgery - Surgical Oncology</t>
  </si>
  <si>
    <t>James F. Newsome Distinguished Term Porf</t>
  </si>
  <si>
    <t>CALVOCORESSI, GABRIELLE J</t>
  </si>
  <si>
    <t>Assistant Professor/Walker Percy Fellow</t>
  </si>
  <si>
    <t>CAMACHO ABAD, JOSIE A</t>
  </si>
  <si>
    <t>Grounds Worker</t>
  </si>
  <si>
    <t>CAMACHO, ARTURO</t>
  </si>
  <si>
    <t>CAMACHO, INGRID G</t>
  </si>
  <si>
    <t>Service Desk Assistant Director</t>
  </si>
  <si>
    <t>CAMARA, SAMBA</t>
  </si>
  <si>
    <t>CAMARATI, JEFFREY A</t>
  </si>
  <si>
    <t>Athletics Staff Photographer</t>
  </si>
  <si>
    <t>CAMARENA, ALAN-PAUL</t>
  </si>
  <si>
    <t>Director, Hispanic Outreach</t>
  </si>
  <si>
    <t>CAMARENA, GLORIA V</t>
  </si>
  <si>
    <t>CAMARENA, MICHELLE S</t>
  </si>
  <si>
    <t>Assistant Director of Nursing</t>
  </si>
  <si>
    <t>CAMARGO, SILMARA</t>
  </si>
  <si>
    <t>CAMASSA, ROBERTO A</t>
  </si>
  <si>
    <t>Kenan Professor</t>
  </si>
  <si>
    <t>CAMERON, RACHEL</t>
  </si>
  <si>
    <t>CAMERON, THOMAS C</t>
  </si>
  <si>
    <t>CAMMON, CORINNE</t>
  </si>
  <si>
    <t>CAMPANA, MAURO A</t>
  </si>
  <si>
    <t>CAMPBELL, ADRIENNE L</t>
  </si>
  <si>
    <t>Veterinary Technician</t>
  </si>
  <si>
    <t>CAMPBELL, ALANA M</t>
  </si>
  <si>
    <t>CAMPBELL, ALANDO M</t>
  </si>
  <si>
    <t>Admin Support Supervisor</t>
  </si>
  <si>
    <t>CAMPBELL, ALLISON R</t>
  </si>
  <si>
    <t>CAMPBELL, JEFFREY D</t>
  </si>
  <si>
    <t>Head, Infrastructure Management Services</t>
  </si>
  <si>
    <t>CAMPBELL, JEFFREY T</t>
  </si>
  <si>
    <t>CAMPBELL, KIMBERLY B</t>
  </si>
  <si>
    <t>CAMPBELL, MARILYN S</t>
  </si>
  <si>
    <t>Cllc Direct Care Staff</t>
  </si>
  <si>
    <t>CAMPBELL, MELISA W</t>
  </si>
  <si>
    <t>CAMPBELL, MICHAEL S</t>
  </si>
  <si>
    <t>Interlibrary Loan-Lending Asst</t>
  </si>
  <si>
    <t>CAMPBELL, ROBERT</t>
  </si>
  <si>
    <t>CAMPBELL, SHANNELLE</t>
  </si>
  <si>
    <t>Surgery - Offsite</t>
  </si>
  <si>
    <t>CAMPBELL, SHARON</t>
  </si>
  <si>
    <t>CAMPBELL, SUSAN M</t>
  </si>
  <si>
    <t>Medical Records Abstractor</t>
  </si>
  <si>
    <t>CAMPION, EDMUND R</t>
  </si>
  <si>
    <t>Orthopaedics - Pediatrics</t>
  </si>
  <si>
    <t>Distinguished Clinical Professor</t>
  </si>
  <si>
    <t>CAMPOREALE, JAYNE M</t>
  </si>
  <si>
    <t>Radiation Oncology-Chapel Hill</t>
  </si>
  <si>
    <t>CAMPOS, CATHERINE L</t>
  </si>
  <si>
    <t>CDE Conference Manager</t>
  </si>
  <si>
    <t>CAMPOS, ERIKA A</t>
  </si>
  <si>
    <t>Social Research Assistant</t>
  </si>
  <si>
    <t>CANADA, EDDIE D</t>
  </si>
  <si>
    <t>Groundskeeping Lead/Supervisor</t>
  </si>
  <si>
    <t>Stormwater Maintenance Supvr</t>
  </si>
  <si>
    <t>CANADA, RACHEL A</t>
  </si>
  <si>
    <t>Communications / Marketing Professional, Writer</t>
  </si>
  <si>
    <t>Donor Communications &amp; Annual Fund Coord</t>
  </si>
  <si>
    <t>CANADY, JOSEPH R</t>
  </si>
  <si>
    <t>Office of the Chancellor</t>
  </si>
  <si>
    <t>CANADY, MEGAN J</t>
  </si>
  <si>
    <t>CANADY, TAMATHA G</t>
  </si>
  <si>
    <t>CANDERS, JENNIFER L</t>
  </si>
  <si>
    <t>Student Services Assistant</t>
  </si>
  <si>
    <t>CANIPE, DEBORAH S</t>
  </si>
  <si>
    <t>FS-FPD-Tech Group</t>
  </si>
  <si>
    <t>Space Information Analyst</t>
  </si>
  <si>
    <t>CANNEFAX, JULIE A</t>
  </si>
  <si>
    <t>Toxicology Curriculum</t>
  </si>
  <si>
    <t>CANNIZZARO, KARA R</t>
  </si>
  <si>
    <t>Administrative Coord.- Dev. &amp; Engagement</t>
  </si>
  <si>
    <t>CANNON, ABBY C</t>
  </si>
  <si>
    <t>Research Associate-Gender Specialist</t>
  </si>
  <si>
    <t>CANNON, ERIC</t>
  </si>
  <si>
    <t>Clinical Trials Team Lead</t>
  </si>
  <si>
    <t>CANNON, GABRIELLE H</t>
  </si>
  <si>
    <t>CANNON, JEFFREY E</t>
  </si>
  <si>
    <t>Director, Academic Programs</t>
  </si>
  <si>
    <t>CANNON, SHARON M</t>
  </si>
  <si>
    <t>CANTE, RICHARD C</t>
  </si>
  <si>
    <t>CANTRELL, CELESTE D</t>
  </si>
  <si>
    <t>CANTRELL, JOHN C</t>
  </si>
  <si>
    <t>Injury Prevention Research Ctr</t>
  </si>
  <si>
    <t>Research Data Specialist</t>
  </si>
  <si>
    <t>CANUTE, ERIN A</t>
  </si>
  <si>
    <t>CANUTO TZINTZUN, JHOANA</t>
  </si>
  <si>
    <t>Pediatric Dentistry</t>
  </si>
  <si>
    <t>CANZANI GARCIA, YAIZA</t>
  </si>
  <si>
    <t>CAO, CHUN</t>
  </si>
  <si>
    <t>Med Admin-Cores</t>
  </si>
  <si>
    <t>Plasmid Research Technician</t>
  </si>
  <si>
    <t>CAO, MAGGIE M</t>
  </si>
  <si>
    <t>CAO, YANGUANG</t>
  </si>
  <si>
    <t>CAPEHART, KATHERINE D</t>
  </si>
  <si>
    <t>CAPEL, FRANK T</t>
  </si>
  <si>
    <t>FS-Grounds-Rizzo</t>
  </si>
  <si>
    <t>CAPERS, ANTWON R</t>
  </si>
  <si>
    <t>FS-Housekeeping Svcs-Zone 10</t>
  </si>
  <si>
    <t>CAPPS, GEORGENE A</t>
  </si>
  <si>
    <t>Project Interviewer</t>
  </si>
  <si>
    <t>CAPPS, KAREN C</t>
  </si>
  <si>
    <t>CAPPS, LAURA M</t>
  </si>
  <si>
    <t>Project Coordinator/Contracts Specialist</t>
  </si>
  <si>
    <t>CAPPS, NICOLE A</t>
  </si>
  <si>
    <t>CAPPS, SONYA K</t>
  </si>
  <si>
    <t>CAPPS, WAYNE A</t>
  </si>
  <si>
    <t>Curatorial Specialist</t>
  </si>
  <si>
    <t>CAPRA, ROBERT G</t>
  </si>
  <si>
    <t>CARANASOS, THOMAS G</t>
  </si>
  <si>
    <t>CARAVELLA, TANIA H</t>
  </si>
  <si>
    <t>Regulatory Manager</t>
  </si>
  <si>
    <t>CARBONETTI, TARA F</t>
  </si>
  <si>
    <t>Finance &amp; HR Coordinator</t>
  </si>
  <si>
    <t>CARDA-AUTEN, JESSICA</t>
  </si>
  <si>
    <t>CARDEN, CAROL M</t>
  </si>
  <si>
    <t>CARDEN, JANET B</t>
  </si>
  <si>
    <t>Parking Services Coordinator</t>
  </si>
  <si>
    <t>CARDEN, MARCUS A</t>
  </si>
  <si>
    <t>CARDEN, ROGER W</t>
  </si>
  <si>
    <t>DBA</t>
  </si>
  <si>
    <t>CARDEN, STEVEN T</t>
  </si>
  <si>
    <t>CARDILLO, PAUL R</t>
  </si>
  <si>
    <t>Website Merchandise &amp; Market Mgr</t>
  </si>
  <si>
    <t>CARDWELL, JOANNA W</t>
  </si>
  <si>
    <t>CARELLI, REGINA M</t>
  </si>
  <si>
    <t>CAREN, NEAL P</t>
  </si>
  <si>
    <t>CAREY, COURTNEY D</t>
  </si>
  <si>
    <t>CAREY, ERIN T</t>
  </si>
  <si>
    <t>OBGYN - MIGS</t>
  </si>
  <si>
    <t>CAREY, LISA A</t>
  </si>
  <si>
    <t>CAREY, SHAVON N</t>
  </si>
  <si>
    <t>CAREY, TIMOTHY S</t>
  </si>
  <si>
    <t>Director Sheps Ctr.</t>
  </si>
  <si>
    <t>CARIDEO, CHRISTOPHER J</t>
  </si>
  <si>
    <t>Stormwater Technician</t>
  </si>
  <si>
    <t>CARLISLE, VERONICA A</t>
  </si>
  <si>
    <t>Community Outreach Coordinator</t>
  </si>
  <si>
    <t>CARLOUGH, MARTHA C</t>
  </si>
  <si>
    <t>CARLSON, CHERYL A</t>
  </si>
  <si>
    <t>CARLSON, JOHN R</t>
  </si>
  <si>
    <t>Accounting Manager</t>
  </si>
  <si>
    <t>CARLSON, MARGARET S</t>
  </si>
  <si>
    <t>Adjunct Instructor</t>
  </si>
  <si>
    <t>CARLSON, RASHAD S</t>
  </si>
  <si>
    <t>EHS UEOHC</t>
  </si>
  <si>
    <t>CARLSTEIN, EDWARD</t>
  </si>
  <si>
    <t>Professor/Department Chair of Statistics</t>
  </si>
  <si>
    <t>CARLTON, BRITNEY N</t>
  </si>
  <si>
    <t>CARLTON, LEE A</t>
  </si>
  <si>
    <t>CARLTON, SHAUNNA L</t>
  </si>
  <si>
    <t>Benefits Consultant</t>
  </si>
  <si>
    <t>CARLTON-LA NEY, IRIS B</t>
  </si>
  <si>
    <t>CARMEAN, CAITLYN E</t>
  </si>
  <si>
    <t>CARMODY, WILLIAM J</t>
  </si>
  <si>
    <t>Network Tech</t>
  </si>
  <si>
    <t>CARNAGO, KEVIN T</t>
  </si>
  <si>
    <t>Ath Equipment Office</t>
  </si>
  <si>
    <t>Assistant Athletic Equipment Manager</t>
  </si>
  <si>
    <t>CARNEGIE, ANDREA</t>
  </si>
  <si>
    <t>CARNEIRO, KEVIN A</t>
  </si>
  <si>
    <t>CARNEY, PAUL R</t>
  </si>
  <si>
    <t>CARON, KATHLEEN M</t>
  </si>
  <si>
    <t>CARON, MEGAN O</t>
  </si>
  <si>
    <t>CARPEN, BRENDA</t>
  </si>
  <si>
    <t>CARPENTER, CHERYL D</t>
  </si>
  <si>
    <t>Medical Professional</t>
  </si>
  <si>
    <t>Physician Assistant</t>
  </si>
  <si>
    <t>CARPENTER, CINDY R</t>
  </si>
  <si>
    <t>CARPENTER, DELESHA M</t>
  </si>
  <si>
    <t>CARPENTER, MYRA A</t>
  </si>
  <si>
    <t>Senior Investigator</t>
  </si>
  <si>
    <t>CARR, PHILIP M</t>
  </si>
  <si>
    <t>CARRASCO, CRISTINA</t>
  </si>
  <si>
    <t>Lecturer in Spanish</t>
  </si>
  <si>
    <t>CARRICK, CASEY L</t>
  </si>
  <si>
    <t>Facility Operation Professional, Athletics</t>
  </si>
  <si>
    <t>Director of Athletic Grounds &amp; Turf Mgmt</t>
  </si>
  <si>
    <t>CARRICK, LAUREN</t>
  </si>
  <si>
    <t>CARRIER, KATHRYN S</t>
  </si>
  <si>
    <t>CARRIER, SARAH W</t>
  </si>
  <si>
    <t>NC Research and Instruction Librarian</t>
  </si>
  <si>
    <t>CARRINGTON, KLIM M</t>
  </si>
  <si>
    <t>CARRION, MARIBEL</t>
  </si>
  <si>
    <t>Director, College / Division / School AC</t>
  </si>
  <si>
    <t>Executive Director, Student Admin &amp; ERDS</t>
  </si>
  <si>
    <t>CARROLL, DAVID</t>
  </si>
  <si>
    <t>Director, Research Team Leader</t>
  </si>
  <si>
    <t>CARROLL, ERICA L</t>
  </si>
  <si>
    <t>CARROLL, IAN M</t>
  </si>
  <si>
    <t>CARROLL, MARY M</t>
  </si>
  <si>
    <t>Senior Executive Director of Development</t>
  </si>
  <si>
    <t>CARROLL, MELISSA L</t>
  </si>
  <si>
    <t>CARROLL, MICHAEL J</t>
  </si>
  <si>
    <t>CARROLL, MICHAEL T</t>
  </si>
  <si>
    <t>FS-CS-Painting</t>
  </si>
  <si>
    <t>Painter (Journeyman)</t>
  </si>
  <si>
    <t>Painter</t>
  </si>
  <si>
    <t>CARROLL, NICHOLAS M</t>
  </si>
  <si>
    <t>Assistant Director of Donor Relations</t>
  </si>
  <si>
    <t>CARROLL, RACHEL F</t>
  </si>
  <si>
    <t>CARROLL, SENGA A</t>
  </si>
  <si>
    <t>CARROLL, TAMMY W</t>
  </si>
  <si>
    <t>CARRUTHERS, KELLY L</t>
  </si>
  <si>
    <t>CARSEY, DAWN L</t>
  </si>
  <si>
    <t>Project Manager / Event Planner</t>
  </si>
  <si>
    <t>CARSON, BARBARA L</t>
  </si>
  <si>
    <t>CARSON, SHANNON S</t>
  </si>
  <si>
    <t>CARTAGENA, VALERIE I</t>
  </si>
  <si>
    <t>Dental Assistant/Surgery Tech</t>
  </si>
  <si>
    <t>CARTER, ADAM M</t>
  </si>
  <si>
    <t>CARTER, AUSTIN T</t>
  </si>
  <si>
    <t>Records and Enrollment Services Spec</t>
  </si>
  <si>
    <t>CARTER, CHARLES W</t>
  </si>
  <si>
    <t>CARTER, CYNTHIA L</t>
  </si>
  <si>
    <t>CARTER, DALLAS L</t>
  </si>
  <si>
    <t>Assistant Department Chair</t>
  </si>
  <si>
    <t>CARTER, DANIEL L</t>
  </si>
  <si>
    <t>Engineering Research Associate</t>
  </si>
  <si>
    <t>CARTER, DENISE</t>
  </si>
  <si>
    <t>Undergraduate Research</t>
  </si>
  <si>
    <t>CARTER, ELISABETH A</t>
  </si>
  <si>
    <t>CARTER, JANIS C</t>
  </si>
  <si>
    <t>CARTER, JIMMY D</t>
  </si>
  <si>
    <t>CARTER, JON M</t>
  </si>
  <si>
    <t>Systems Analyst</t>
  </si>
  <si>
    <t>CARTER, MARY V</t>
  </si>
  <si>
    <t>CARTER, PAUL D</t>
  </si>
  <si>
    <t>Analytics Cataloger</t>
  </si>
  <si>
    <t>CARTER, REBECCA T</t>
  </si>
  <si>
    <t>Development Administrator</t>
  </si>
  <si>
    <t>CARTER, SANDRA B</t>
  </si>
  <si>
    <t>CARTER, STANLEY R</t>
  </si>
  <si>
    <t>Systems Tech</t>
  </si>
  <si>
    <t>CARTER, TIMOTHY</t>
  </si>
  <si>
    <t>CARTER, V C</t>
  </si>
  <si>
    <t>CARTER-DAVIS, MARJORIE J</t>
  </si>
  <si>
    <t>Academic Director</t>
  </si>
  <si>
    <t>CARTER-EDWARDS, LORI</t>
  </si>
  <si>
    <t>PH Leadership Program</t>
  </si>
  <si>
    <t>Evaluator</t>
  </si>
  <si>
    <t>CARTMELL, KATHERINE E</t>
  </si>
  <si>
    <t>Student Retention</t>
  </si>
  <si>
    <t>CARTMELL, SU</t>
  </si>
  <si>
    <t>CARTNAIL, REBECCA A</t>
  </si>
  <si>
    <t>CARUSO, ANNA M</t>
  </si>
  <si>
    <t>SOP-Research</t>
  </si>
  <si>
    <t>CARUSO, MONIKA</t>
  </si>
  <si>
    <t>CARVER, KAYE F</t>
  </si>
  <si>
    <t>Patent Assistant</t>
  </si>
  <si>
    <t>CARVER, TIFFANY S</t>
  </si>
  <si>
    <t>CARVER, VIRGINIA B</t>
  </si>
  <si>
    <t>CARVILLE, TIMOTHY P</t>
  </si>
  <si>
    <t>FS-Housekeeping Svcs-Zone 16</t>
  </si>
  <si>
    <t>CASDEN, JASON M</t>
  </si>
  <si>
    <t>Associate Librarian</t>
  </si>
  <si>
    <t>CASE, JUSTIN R</t>
  </si>
  <si>
    <t>Training Manager</t>
  </si>
  <si>
    <t>CASELLA, AMANDA N</t>
  </si>
  <si>
    <t>Registration Services Team Lead</t>
  </si>
  <si>
    <t>CASERTA, VINCENT T</t>
  </si>
  <si>
    <t>CASEY, PATRICK J</t>
  </si>
  <si>
    <t>Director, Middleware Srvcs and l&amp;O OPSEC</t>
  </si>
  <si>
    <t>CASEY, SHANNON R</t>
  </si>
  <si>
    <t>CASH, KELLY</t>
  </si>
  <si>
    <t>CASH, WALDEN E</t>
  </si>
  <si>
    <t>CASHION, JODY W</t>
  </si>
  <si>
    <t>Student Services Representative</t>
  </si>
  <si>
    <t>CASKEY, JAMES N</t>
  </si>
  <si>
    <t>CASPARIS, CRYSTAL V</t>
  </si>
  <si>
    <t>Evening Sup &amp; Media Materials Processing</t>
  </si>
  <si>
    <t>CASPER, NORA C</t>
  </si>
  <si>
    <t>Deputy Finance Director</t>
  </si>
  <si>
    <t>CASS, BRIAN O</t>
  </si>
  <si>
    <t>CASSELL, DELEINE</t>
  </si>
  <si>
    <t>CASSELY, MARY ELIZABETH</t>
  </si>
  <si>
    <t>Director, Innovations Program</t>
  </si>
  <si>
    <t>CASSEN, FLORA</t>
  </si>
  <si>
    <t>CASTELLOE, CHRISTOPHER D</t>
  </si>
  <si>
    <t>CASTELLOE, THOMAS E</t>
  </si>
  <si>
    <t>Carolina Institute for DD</t>
  </si>
  <si>
    <t>Social/Clinical Research Asst.</t>
  </si>
  <si>
    <t>CASTELLOES, FREDERICO L</t>
  </si>
  <si>
    <t>CASTILLO HERNANDEZ, GABRIELA</t>
  </si>
  <si>
    <t>CASTILLO MIRANDA, ANGIE P</t>
  </si>
  <si>
    <t>CASTILLO, CLARIS</t>
  </si>
  <si>
    <t>Asst. Dir. of DevOps &amp; Cloud Strategist</t>
  </si>
  <si>
    <t>CASTILLO, KARL D</t>
  </si>
  <si>
    <t>CASTILLO, MAURICIO</t>
  </si>
  <si>
    <t>Radiology - Neuroradiology</t>
  </si>
  <si>
    <t>CASTLE, ANDREW W</t>
  </si>
  <si>
    <t>Stu Housing Community Director</t>
  </si>
  <si>
    <t>CASTLE, KEVIN P</t>
  </si>
  <si>
    <t>CASTONGUAY, BREANA J</t>
  </si>
  <si>
    <t>LCCC - CFAR</t>
  </si>
  <si>
    <t>Core Manager</t>
  </si>
  <si>
    <t>CASTOR, LISA B</t>
  </si>
  <si>
    <t>CASTRO, ARACELI M</t>
  </si>
  <si>
    <t>CASTRO, MARIA G</t>
  </si>
  <si>
    <t>CASTRO, SARA B</t>
  </si>
  <si>
    <t>Peace War and Defense</t>
  </si>
  <si>
    <t>CATABAY, KYRA</t>
  </si>
  <si>
    <t>Quality Assurance Lead</t>
  </si>
  <si>
    <t>CATALANO, DAVID A</t>
  </si>
  <si>
    <t>Occup. and Environ. Field Hygien</t>
  </si>
  <si>
    <t>CATE, DEBORAH A</t>
  </si>
  <si>
    <t>TA Specialist</t>
  </si>
  <si>
    <t>CATE, LUCY D</t>
  </si>
  <si>
    <t>Executive Communications Manager</t>
  </si>
  <si>
    <t>CATES, ALICE C</t>
  </si>
  <si>
    <t>CATES, BETTY T</t>
  </si>
  <si>
    <t>Processing Assistant</t>
  </si>
  <si>
    <t>CATES, GABRIEL A</t>
  </si>
  <si>
    <t>AS CM Campus Mail Ext</t>
  </si>
  <si>
    <t>CATES, JOAN R</t>
  </si>
  <si>
    <t>CATES, SARAH E</t>
  </si>
  <si>
    <t>CATES, TROY R</t>
  </si>
  <si>
    <t>CATING-SUBRAMANIAN, KARTIK</t>
  </si>
  <si>
    <t>IT Database Professional</t>
  </si>
  <si>
    <t>Research Software Developer</t>
  </si>
  <si>
    <t>CATLETT, DONALD D</t>
  </si>
  <si>
    <t>Multi-trades Mechanic</t>
  </si>
  <si>
    <t>CATLETT, ROBYN B</t>
  </si>
  <si>
    <t>CATLETT, STEPHANIE R</t>
  </si>
  <si>
    <t>CAUDILL, DANA H</t>
  </si>
  <si>
    <t>Business Operations Professional, Bookstores</t>
  </si>
  <si>
    <t>Special Assistant to the Dean</t>
  </si>
  <si>
    <t>CAUGHEY, MELISSA C</t>
  </si>
  <si>
    <t>CAULFIELD, CHRISTOPHER A</t>
  </si>
  <si>
    <t>CAULK, SARA T</t>
  </si>
  <si>
    <t>Campus Services Application Manager</t>
  </si>
  <si>
    <t>CAVANAUGH, DANIEL L</t>
  </si>
  <si>
    <t>Orthopaedics - Spine</t>
  </si>
  <si>
    <t>CAVANAUGH, JAMIE J</t>
  </si>
  <si>
    <t>CAVE, TRACEY</t>
  </si>
  <si>
    <t>Department Manager</t>
  </si>
  <si>
    <t>CAVENDER, MATTHEW A</t>
  </si>
  <si>
    <t>CAWLEY, MICHELLE A</t>
  </si>
  <si>
    <t>CAWLEY, THOMAS J</t>
  </si>
  <si>
    <t>Director, Advancement Services</t>
  </si>
  <si>
    <t>CECIL, GENEVIEVE L</t>
  </si>
  <si>
    <t>CECIL, GERALD N</t>
  </si>
  <si>
    <t>CEDENO, JAVIER F</t>
  </si>
  <si>
    <t>CEJAS, DIANA M</t>
  </si>
  <si>
    <t>CEPARANO, JACOB J</t>
  </si>
  <si>
    <t>CEPPE, AGATHE S</t>
  </si>
  <si>
    <t>CERNA, JORGE A</t>
  </si>
  <si>
    <t>CERNY, RHODA</t>
  </si>
  <si>
    <t>Executive Assistant to the Chair</t>
  </si>
  <si>
    <t>CEVIK, MERT</t>
  </si>
  <si>
    <t>Sr. Linux and Network Systems Admin.</t>
  </si>
  <si>
    <t>CHAFFIN, LESLEY E</t>
  </si>
  <si>
    <t>IT Special Projects Manager</t>
  </si>
  <si>
    <t>CHAGOMERANA, MAGANIZO B</t>
  </si>
  <si>
    <t>CHAI, CHANHTHEVY S</t>
  </si>
  <si>
    <t>Director for Medical Services</t>
  </si>
  <si>
    <t>CHAMBERS, JANET A</t>
  </si>
  <si>
    <t>CHAMBERS, MICHELLE L</t>
  </si>
  <si>
    <t>CHAMBERS, WENDY J</t>
  </si>
  <si>
    <t>CHAMBERS, WILLIAM B</t>
  </si>
  <si>
    <t>CHAMBLESS, AMY F</t>
  </si>
  <si>
    <t>CHAMPAGNE, ARTHUR E</t>
  </si>
  <si>
    <t>Distinguished Professor/Associate Chair</t>
  </si>
  <si>
    <t>CHAMPION, JAMES R</t>
  </si>
  <si>
    <t>CHAN, DARA V</t>
  </si>
  <si>
    <t>CHAN, FRANCIS Y</t>
  </si>
  <si>
    <t>CHANDLER, ALICIA M</t>
  </si>
  <si>
    <t>CHANDLER, SANDRA J</t>
  </si>
  <si>
    <t>Asst. Dir Employer Recruiting MBA Alumni</t>
  </si>
  <si>
    <t>CHANDRAPAL, KELLY M</t>
  </si>
  <si>
    <t>Learning Resources Coordinator</t>
  </si>
  <si>
    <t>CHANDRASHEKHAR, KSHIPRA</t>
  </si>
  <si>
    <t>CHANG, AMANDA H</t>
  </si>
  <si>
    <t>Assistant Director of Operations</t>
  </si>
  <si>
    <t>CHANG, EMILY H</t>
  </si>
  <si>
    <t>CHANG, JANET</t>
  </si>
  <si>
    <t>CHANG, JEN-YEA</t>
  </si>
  <si>
    <t>Medicine-Hematology</t>
  </si>
  <si>
    <t>CHANG, LYDIA H</t>
  </si>
  <si>
    <t>CHANG, PATRICIA P</t>
  </si>
  <si>
    <t>CHANG, VICTORIA J</t>
  </si>
  <si>
    <t>CHANG, WEI-TANG</t>
  </si>
  <si>
    <t>CHANG, XIAO SHA</t>
  </si>
  <si>
    <t>Radiation Oncology - Hospital</t>
  </si>
  <si>
    <t>CHANON, VICKI W</t>
  </si>
  <si>
    <t>CHAO, YA-HUI</t>
  </si>
  <si>
    <t>CHAPA, DEWEY G</t>
  </si>
  <si>
    <t>Dental Technician</t>
  </si>
  <si>
    <t>CHAPA, TERESA</t>
  </si>
  <si>
    <t>Latin American and Iberian Bibliographer</t>
  </si>
  <si>
    <t>CHAPMAN, ERIC J</t>
  </si>
  <si>
    <t>IT Manager - Hubs</t>
  </si>
  <si>
    <t>CHAPMAN, MIMI V</t>
  </si>
  <si>
    <t>CHAPMAN, PAMELA</t>
  </si>
  <si>
    <t>CHAPMAN, STEPHEN M</t>
  </si>
  <si>
    <t>Director of Supported Employment</t>
  </si>
  <si>
    <t>CHAPPELL, BEVERLY</t>
  </si>
  <si>
    <t>CHAPPELL, JASON C</t>
  </si>
  <si>
    <t>CHARACKLIS, GREGORY W</t>
  </si>
  <si>
    <t>CHARAMUT, ALYSSA</t>
  </si>
  <si>
    <t>CHARAMUT, SUSAN R</t>
  </si>
  <si>
    <t>SOP-CIPhER</t>
  </si>
  <si>
    <t>Center Administrator</t>
  </si>
  <si>
    <t>CHARGUIA, NADIA E</t>
  </si>
  <si>
    <t>CHARI, ANUSHA</t>
  </si>
  <si>
    <t>CHARLES, ANTHONY G</t>
  </si>
  <si>
    <t>Surgery - Gen and Acute Care</t>
  </si>
  <si>
    <t>CHARLESTON, ADRIANNE S</t>
  </si>
  <si>
    <t>CHARLOT, MARJORY</t>
  </si>
  <si>
    <t>CHASE, KAYE W</t>
  </si>
  <si>
    <t>Bus. Op Mgr. &amp; Spec. Events Mgr.</t>
  </si>
  <si>
    <t>CHASE, LINDSAY H</t>
  </si>
  <si>
    <t>CHASON, KELLY D</t>
  </si>
  <si>
    <t>CHATTERJEE, ASHMITA</t>
  </si>
  <si>
    <t>Other Student Assistant</t>
  </si>
  <si>
    <t>CHAUMONT, NICOLE</t>
  </si>
  <si>
    <t>Surgery - Gastrointest Surgery</t>
  </si>
  <si>
    <t>CHAVEZ, JUAN M</t>
  </si>
  <si>
    <t>Housekeeping Manager</t>
  </si>
  <si>
    <t>CHAVEZ, KRISTEN M</t>
  </si>
  <si>
    <t>CHAVEZ, PEDRO</t>
  </si>
  <si>
    <t>Systems Administrator</t>
  </si>
  <si>
    <t>CHAVIOUS, MARTIN R</t>
  </si>
  <si>
    <t>FS-Housekeeping Svcs-Zone 27</t>
  </si>
  <si>
    <t>CHAVIOUS, SANDRA W</t>
  </si>
  <si>
    <t>Accounts Receivable Assistant</t>
  </si>
  <si>
    <t>CHAVIS, EUNA V</t>
  </si>
  <si>
    <t>Stdt Success Acad Counslng</t>
  </si>
  <si>
    <t>Coordinator for Co-Curr &amp; Academic Eng</t>
  </si>
  <si>
    <t>CHAVIS, LARRY W</t>
  </si>
  <si>
    <t>CHEATHAM, CAROL L</t>
  </si>
  <si>
    <t>CHEEK, ANGELETTE J</t>
  </si>
  <si>
    <t>CHEEK, ELLEN S</t>
  </si>
  <si>
    <t>Training Registrar</t>
  </si>
  <si>
    <t>CHEEK, JILL E</t>
  </si>
  <si>
    <t>CHEEK, JOHN A</t>
  </si>
  <si>
    <t>CHEEK, KATHRYN A</t>
  </si>
  <si>
    <t>NC Institute for Public Health</t>
  </si>
  <si>
    <t>CHEEK, KIMBERLY B</t>
  </si>
  <si>
    <t>CHEEK, NEAL W</t>
  </si>
  <si>
    <t>CHEEK, SEDRICK J</t>
  </si>
  <si>
    <t>CHEEK, SHELIA H</t>
  </si>
  <si>
    <t>CHEEK, SUSAN M</t>
  </si>
  <si>
    <t>CHEEK, TERRY L</t>
  </si>
  <si>
    <t>CHEEK, WHITNEY L</t>
  </si>
  <si>
    <t>MRO/HK Storeroom Manager</t>
  </si>
  <si>
    <t>CHEEK-COTTON, TAMMY D</t>
  </si>
  <si>
    <t>CHEGASH, DANIEL E</t>
  </si>
  <si>
    <t>Manager Of Program Operations</t>
  </si>
  <si>
    <t>CHELLES, DANIELLE</t>
  </si>
  <si>
    <t>Instructional Design Specialist</t>
  </si>
  <si>
    <t>CHELMINSKI, ANN N</t>
  </si>
  <si>
    <t>Clinical Medicine Physician</t>
  </si>
  <si>
    <t>CHELMINSKI, PAUL R</t>
  </si>
  <si>
    <t>CHEN, ALYSSA M</t>
  </si>
  <si>
    <t>Legal Research Associate</t>
  </si>
  <si>
    <t>CHEN, ANDREW</t>
  </si>
  <si>
    <t>Orthopaedics - Trauma</t>
  </si>
  <si>
    <t>CHEN, CHUN HSING</t>
  </si>
  <si>
    <t>CHEN, DAN</t>
  </si>
  <si>
    <t>CHEN, DAPHNE</t>
  </si>
  <si>
    <t>CHEN, DING-GENG</t>
  </si>
  <si>
    <t>CHEN, FEI</t>
  </si>
  <si>
    <t>Education Research Specialist</t>
  </si>
  <si>
    <t>CHEN, GANG</t>
  </si>
  <si>
    <t>CHEN, GRACE Q</t>
  </si>
  <si>
    <t>Surgery - Research   Other</t>
  </si>
  <si>
    <t>Research Administrator</t>
  </si>
  <si>
    <t>CHEN, HUI-HAN</t>
  </si>
  <si>
    <t>CHEN, LI</t>
  </si>
  <si>
    <t>CHEN, LIFEN</t>
  </si>
  <si>
    <t>CHEN, PING</t>
  </si>
  <si>
    <t>CHEN, RONALD C</t>
  </si>
  <si>
    <t>CHEN, SHUFEN</t>
  </si>
  <si>
    <t>Research Professional, Biological Sciences</t>
  </si>
  <si>
    <t>CHEN, WENLI</t>
  </si>
  <si>
    <t>CHEN, XIAN</t>
  </si>
  <si>
    <t>CHEN, XIAODONG</t>
  </si>
  <si>
    <t>CHEN, XIAOJING</t>
  </si>
  <si>
    <t>CHEN, YONG</t>
  </si>
  <si>
    <t>CHEN, YOUJUN</t>
  </si>
  <si>
    <t>CHENEY, RICHARD E</t>
  </si>
  <si>
    <t>CHENG, CATHERINE J</t>
  </si>
  <si>
    <t>CHENG, HAU PING</t>
  </si>
  <si>
    <t>CHENG, LIANG</t>
  </si>
  <si>
    <t>CHENG, MEREDITH M</t>
  </si>
  <si>
    <t>CHENG, REBECCA I</t>
  </si>
  <si>
    <t>Sr. Support Technician</t>
  </si>
  <si>
    <t>CHERA, BHISHAMJIT S</t>
  </si>
  <si>
    <t>CHEREDNIK, IVAN</t>
  </si>
  <si>
    <t>CHERNOFF, MELISSA A</t>
  </si>
  <si>
    <t>CHERNYSHEVA, NATALIA</t>
  </si>
  <si>
    <t>Teaching Fellow</t>
  </si>
  <si>
    <t>CHESCHEIR, NANCY C</t>
  </si>
  <si>
    <t>CHESLOCK, JONATHON S</t>
  </si>
  <si>
    <t>Sponsored Projects Accountant</t>
  </si>
  <si>
    <t>CHETELAT, JOSEPH</t>
  </si>
  <si>
    <t>CHEW, ALEXA Z</t>
  </si>
  <si>
    <t>CHHIBBER, RICHA</t>
  </si>
  <si>
    <t>CHHORM, SAMSAVATH D</t>
  </si>
  <si>
    <t>CHI, BENJAMIN H</t>
  </si>
  <si>
    <t>OBGYN-Global Health</t>
  </si>
  <si>
    <t>CHI, HARMONY F</t>
  </si>
  <si>
    <t>Research Program Manager</t>
  </si>
  <si>
    <t>CHIBWESHA, CARLA J</t>
  </si>
  <si>
    <t>CHICK, JOHN F</t>
  </si>
  <si>
    <t>CHICK, JOSHUA</t>
  </si>
  <si>
    <t>CHICUREL-BAYARD, MIRIAM R</t>
  </si>
  <si>
    <t>Research Nurse Coordinator</t>
  </si>
  <si>
    <t>CHIDGEY, BROOKE A</t>
  </si>
  <si>
    <t>Pain Anesthesiologist</t>
  </si>
  <si>
    <t>CHILDERS, BRANDI J</t>
  </si>
  <si>
    <t>AsstDir-ProgramsTrainingPartnerResources</t>
  </si>
  <si>
    <t>CHILDS, SELENA B</t>
  </si>
  <si>
    <t>CHIN, D. A</t>
  </si>
  <si>
    <t>CHIN, JULIE J</t>
  </si>
  <si>
    <t>CHINDAM, PRATHIBHA</t>
  </si>
  <si>
    <t>SAS Enterprise BI Administrator</t>
  </si>
  <si>
    <t>CHINULA, LAMECK</t>
  </si>
  <si>
    <t>CHIPPS, KATI</t>
  </si>
  <si>
    <t>CHIQUITO, ANDRE</t>
  </si>
  <si>
    <t>ITS - Student Tech Support</t>
  </si>
  <si>
    <t>CHITWOOD, MICHAEL A</t>
  </si>
  <si>
    <t>CHIZMAR, CAITLIN R</t>
  </si>
  <si>
    <t>Psychiatry-Centr of Excel-CRC</t>
  </si>
  <si>
    <t>CHO, JOONHYUNG F</t>
  </si>
  <si>
    <t>Corporate / Foundation Relations Professional</t>
  </si>
  <si>
    <t>Director of Business Dev-Industry Rel</t>
  </si>
  <si>
    <t>CHO, MAUNG M</t>
  </si>
  <si>
    <t>CHOI, JUNGHEE</t>
  </si>
  <si>
    <t>CHOLENSKY, STEPHANIE</t>
  </si>
  <si>
    <t>CHOLON, DEBORAH M</t>
  </si>
  <si>
    <t>CHOPRA, MANISHA</t>
  </si>
  <si>
    <t>CHOU, VANDA F</t>
  </si>
  <si>
    <t>CHOU, WEI-CHUN</t>
  </si>
  <si>
    <t>CHOUDHARY, NEELIMA R</t>
  </si>
  <si>
    <t>CHOUDHARY, SHAILESH K</t>
  </si>
  <si>
    <t>CHOUDHURY, SUMMER G</t>
  </si>
  <si>
    <t>CHOW, PUITAK</t>
  </si>
  <si>
    <t>PeopleSoft Administrator</t>
  </si>
  <si>
    <t>CHOWA, GINA A</t>
  </si>
  <si>
    <t>CHOWDARY, SUNCHU</t>
  </si>
  <si>
    <t>CHRISMON, ANDREW B</t>
  </si>
  <si>
    <t>CHRISMON, TRACY M</t>
  </si>
  <si>
    <t>CHRISP, JAMES P</t>
  </si>
  <si>
    <t>ACRO</t>
  </si>
  <si>
    <t>CHRISP, MALIA S</t>
  </si>
  <si>
    <t>CHRISPELL, JARED D</t>
  </si>
  <si>
    <t>CHRISTENSEN, ELIZABETH J</t>
  </si>
  <si>
    <t>CHRISTENSSON, MARIA I</t>
  </si>
  <si>
    <t>Development / Fundraising Professional, College</t>
  </si>
  <si>
    <t>Assistant Director of Annual Giving</t>
  </si>
  <si>
    <t>CHRISTIAN, JESSICA S</t>
  </si>
  <si>
    <t>CHRISTIAN, MICHAEL S</t>
  </si>
  <si>
    <t>CHRISTIAN, ROBERT B</t>
  </si>
  <si>
    <t>Psychiatry-CIDD</t>
  </si>
  <si>
    <t>CHRISTIAN, THU-MAI L</t>
  </si>
  <si>
    <t>H W Odum Inst Res Social Sci</t>
  </si>
  <si>
    <t>Assistant Director for Archives</t>
  </si>
  <si>
    <t>CHRISTIAN, WARREN E</t>
  </si>
  <si>
    <t>ESL Specialist</t>
  </si>
  <si>
    <t>CHRISTIANSON, HANS P</t>
  </si>
  <si>
    <t>CHRISTIE, KIEFER J</t>
  </si>
  <si>
    <t>CHRISTMAN, ALLAN C</t>
  </si>
  <si>
    <t>CHRISTMAS, DANIELLE M</t>
  </si>
  <si>
    <t>CHRISTNER, SCOTT W</t>
  </si>
  <si>
    <t>CHRISTOPHERSON, LAURA L</t>
  </si>
  <si>
    <t>Senior Research Writer</t>
  </si>
  <si>
    <t>CHRONOWSKI, KEVIN J</t>
  </si>
  <si>
    <t>CHUA, JOCELYN L</t>
  </si>
  <si>
    <t>CHUANG IVESTER, ALICE -</t>
  </si>
  <si>
    <t>OBGYN-General OBGYN</t>
  </si>
  <si>
    <t>CHUNG, ARLENE E</t>
  </si>
  <si>
    <t>CHURCH, BROOKE M</t>
  </si>
  <si>
    <t>Chief Campus Corporate/Foundation Relations Administrator</t>
  </si>
  <si>
    <t>Sr Dir-Corp &amp; Fdn Rel for Health Affairs</t>
  </si>
  <si>
    <t>CHURCH, CARTER J</t>
  </si>
  <si>
    <t>CHURCH, FRANK C</t>
  </si>
  <si>
    <t>CHURCH, RACHEL J</t>
  </si>
  <si>
    <t>CHURCH, STARR H</t>
  </si>
  <si>
    <t>CHURCH, TERRIE L</t>
  </si>
  <si>
    <t>CHURCHILL, DAVID M</t>
  </si>
  <si>
    <t>Assoc/Asst Dean, Education</t>
  </si>
  <si>
    <t>Assistant Dean for Finance &amp; Operations</t>
  </si>
  <si>
    <t>CHURCHILL, ROBIN T</t>
  </si>
  <si>
    <t>Ath Finley Golf Course ProShop</t>
  </si>
  <si>
    <t>Admin. Business Office Assistant</t>
  </si>
  <si>
    <t>CHURUKIAN, ALICE D</t>
  </si>
  <si>
    <t>CIANCIULLI, LENNON D</t>
  </si>
  <si>
    <t>CIARROCCA, KATHARINE</t>
  </si>
  <si>
    <t>CIAVATTA, DOMINIC J</t>
  </si>
  <si>
    <t>CICCOTTI, AMY B</t>
  </si>
  <si>
    <t>CIFUENTES, JIMENA</t>
  </si>
  <si>
    <t>FS-Housekeeping Svcs-Zone 11</t>
  </si>
  <si>
    <t>CIGNA, CLEMENTINE C</t>
  </si>
  <si>
    <t>SOD Academic Affairs</t>
  </si>
  <si>
    <t>CILENTI, DOROTHY</t>
  </si>
  <si>
    <t>Project Officer</t>
  </si>
  <si>
    <t>CIMMINO, JHON</t>
  </si>
  <si>
    <t>CINPAR, MANG</t>
  </si>
  <si>
    <t>CIOCCA, MARIO F</t>
  </si>
  <si>
    <t>Director of Sports Medicine</t>
  </si>
  <si>
    <t>CIPRIANI, KAULINE S</t>
  </si>
  <si>
    <t>SPH - Deans Ofc</t>
  </si>
  <si>
    <t>Assistant Dean for Inclusive Excellence</t>
  </si>
  <si>
    <t>CIRILLO, CHRISTOPHER M</t>
  </si>
  <si>
    <t>CIRRI, HOLLY O</t>
  </si>
  <si>
    <t>CIZEK, GREGORY J</t>
  </si>
  <si>
    <t>Guy B Phillips Distinguished Professor</t>
  </si>
  <si>
    <t>CLABO, CAROLYN M</t>
  </si>
  <si>
    <t>CLAIBORNE, KIMBERLY H</t>
  </si>
  <si>
    <t>CLAMANN, MICHAEL</t>
  </si>
  <si>
    <t>Sr. Human Factors Research Associate</t>
  </si>
  <si>
    <t>CLANCY, RICHARD G</t>
  </si>
  <si>
    <t>CLAPP, DONNA E</t>
  </si>
  <si>
    <t>Customer Service Specialist</t>
  </si>
  <si>
    <t>CLAPP, MELINDA L</t>
  </si>
  <si>
    <t>CLAPPER, ANDREW J</t>
  </si>
  <si>
    <t>SOP-Professional Education</t>
  </si>
  <si>
    <t>CLARK, ADAM C</t>
  </si>
  <si>
    <t>CLARK, ANNA L</t>
  </si>
  <si>
    <t>LCCC - Medical Foundation</t>
  </si>
  <si>
    <t>Development/Fundraising Prfsnl</t>
  </si>
  <si>
    <t>CLARK, ANNETTE</t>
  </si>
  <si>
    <t>Residential Advisor</t>
  </si>
  <si>
    <t>CLARK, BRENDA D</t>
  </si>
  <si>
    <t>CLARK, CANDACE F</t>
  </si>
  <si>
    <t>Executive Director, Donor Rel &amp; Rev Mgt</t>
  </si>
  <si>
    <t>CLARK, CHRIS K</t>
  </si>
  <si>
    <t>CLARK, CHRISTOPHER J</t>
  </si>
  <si>
    <t>CLARK, CYNTHIA L</t>
  </si>
  <si>
    <t>CLARK, DARRYL W</t>
  </si>
  <si>
    <t>Energy Utilities Technician</t>
  </si>
  <si>
    <t>CLARK, DYLAN</t>
  </si>
  <si>
    <t>Archaeology</t>
  </si>
  <si>
    <t>CLARK, EMILY C</t>
  </si>
  <si>
    <t>Psychiatry-WakeBrook ACT Team</t>
  </si>
  <si>
    <t>CLARK, GARY M</t>
  </si>
  <si>
    <t>CLARK, JOSEPH M</t>
  </si>
  <si>
    <t>ENT - Plastics</t>
  </si>
  <si>
    <t>CLARK, JOSHUA G</t>
  </si>
  <si>
    <t>FS-CS-Signs</t>
  </si>
  <si>
    <t>CLARK, KELLY W</t>
  </si>
  <si>
    <t>Lead Clinical Res Nurse Coord</t>
  </si>
  <si>
    <t>CLARK, LESLIE H</t>
  </si>
  <si>
    <t>CLARK, MATTHEW B</t>
  </si>
  <si>
    <t>Ath  Mens Golf</t>
  </si>
  <si>
    <t>Assistant Men's Golf Coach</t>
  </si>
  <si>
    <t>CLARK, MICHELE L</t>
  </si>
  <si>
    <t>CLARK, PHILIP A</t>
  </si>
  <si>
    <t>CLARK, RACHEL F</t>
  </si>
  <si>
    <t>CLARK, RENEE D</t>
  </si>
  <si>
    <t>CLARK, RICKIE T</t>
  </si>
  <si>
    <t>CLARK, RYAN G</t>
  </si>
  <si>
    <t>Assistant Director, Library Development</t>
  </si>
  <si>
    <t>CLARK, SABRINA J</t>
  </si>
  <si>
    <t>CLARK, SANDRA C</t>
  </si>
  <si>
    <t>Psychiatry-WakeBrook Primary C</t>
  </si>
  <si>
    <t>CLARK, WENDY A</t>
  </si>
  <si>
    <t>CLARKE, ELIZABETH B</t>
  </si>
  <si>
    <t>Applications Technician</t>
  </si>
  <si>
    <t>CLARKE, JANET L</t>
  </si>
  <si>
    <t>Stormwater Specialist</t>
  </si>
  <si>
    <t>CLARKE, JOHN P</t>
  </si>
  <si>
    <t>Radiology-Musculoskeletal Imag</t>
  </si>
  <si>
    <t>CLARKE, MELONIE</t>
  </si>
  <si>
    <t>CLARKE-PEARSON, DANIEL L</t>
  </si>
  <si>
    <t>Distinguished Professor and Chairman</t>
  </si>
  <si>
    <t>CLAY, ANGELA L</t>
  </si>
  <si>
    <t>CLAY, KENDRA A</t>
  </si>
  <si>
    <t>CLAY, RODNEY K</t>
  </si>
  <si>
    <t>CLAYBORNE, WENDY L</t>
  </si>
  <si>
    <t>Acad Initiatives-UBC</t>
  </si>
  <si>
    <t>CLAYTON, ADAM K</t>
  </si>
  <si>
    <t>CLAYTON, DARRYL L</t>
  </si>
  <si>
    <t>FS-Bldg Svcs-EMCS-DDC</t>
  </si>
  <si>
    <t>DDC Technician</t>
  </si>
  <si>
    <t>CLAYTON, DORIS W</t>
  </si>
  <si>
    <t>CLAYTON, KAREN W</t>
  </si>
  <si>
    <t>CLAYTON, KEVIN M</t>
  </si>
  <si>
    <t>CLAYTON, MECHELLE C</t>
  </si>
  <si>
    <t>Director of University Services Apps</t>
  </si>
  <si>
    <t>CLAYTON, MICHAEL P</t>
  </si>
  <si>
    <t>CLAYTON, NANCY C</t>
  </si>
  <si>
    <t>Psychiatry-Wakebrook Inpatient</t>
  </si>
  <si>
    <t>CLAYTON, WILLIAM H</t>
  </si>
  <si>
    <t>Ath Mens Soccer</t>
  </si>
  <si>
    <t>Assistant Men's Soccer Coach</t>
  </si>
  <si>
    <t>CLAYTON-SATERLUND, SHEILAH R</t>
  </si>
  <si>
    <t>Office Manager and Executive Assistant</t>
  </si>
  <si>
    <t>CLEARY, KENNETH E</t>
  </si>
  <si>
    <t>Director of New Media</t>
  </si>
  <si>
    <t>CLEARY, MARY A</t>
  </si>
  <si>
    <t>CLEARY, MICHAEL D</t>
  </si>
  <si>
    <t>Electronic Document Management Analyst</t>
  </si>
  <si>
    <t>CLEARY, RACHEL</t>
  </si>
  <si>
    <t>Animal Research Technician</t>
  </si>
  <si>
    <t>CLEATON, SARAH</t>
  </si>
  <si>
    <t>CLEGG, ALFREDA M</t>
  </si>
  <si>
    <t>CLEGG, CLAUDE A</t>
  </si>
  <si>
    <t>CLEMENS, JAMES C</t>
  </si>
  <si>
    <t>CLEMENT, DANIELLE P</t>
  </si>
  <si>
    <t>CLEMENT, EVETTE L</t>
  </si>
  <si>
    <t>ACT Team Nurse</t>
  </si>
  <si>
    <t>CLEMENT, KATHERINE C</t>
  </si>
  <si>
    <t>CLEMENT, LISA A</t>
  </si>
  <si>
    <t>CLEMENT, PAUL E</t>
  </si>
  <si>
    <t>Manager, Finance and Business Operations</t>
  </si>
  <si>
    <t>CLEMENTS, BRITTANY R</t>
  </si>
  <si>
    <t>Ath Finley Golf Course</t>
  </si>
  <si>
    <t>CLEMENTS, JENNIFER S</t>
  </si>
  <si>
    <t>Subscription Specialist</t>
  </si>
  <si>
    <t>CLEMENTS, SUSAN E</t>
  </si>
  <si>
    <t>Ath Volleyball</t>
  </si>
  <si>
    <t>Assistant Volleyball Coach</t>
  </si>
  <si>
    <t>CLEMMONS, DAVID R</t>
  </si>
  <si>
    <t>CLEMMONS, SAMUEL J</t>
  </si>
  <si>
    <t>Dir-Curriculum, Recruiting &amp; Operations</t>
  </si>
  <si>
    <t>CLEMONS, CHRISTY W</t>
  </si>
  <si>
    <t>Peer Tutoring Specialist</t>
  </si>
  <si>
    <t>CLEMONS, ERNEST E</t>
  </si>
  <si>
    <t>CLENDENING, MELISSA D</t>
  </si>
  <si>
    <t>Evening Supervisor &amp; Media Materials Mgr</t>
  </si>
  <si>
    <t>CLEVELAND, REBECCA J</t>
  </si>
  <si>
    <t>CLINARD, KRISTIN L</t>
  </si>
  <si>
    <t>CLINE, ALEXIS L</t>
  </si>
  <si>
    <t>Executive Assistant to the Dean</t>
  </si>
  <si>
    <t>CLISSOLD, KARA A</t>
  </si>
  <si>
    <t>CLOHOSEY, MATTHEW L</t>
  </si>
  <si>
    <t>CLORE, CYNTHIA M</t>
  </si>
  <si>
    <t>COAKLEY, RAYMOND D</t>
  </si>
  <si>
    <t>COATES, ALTON S</t>
  </si>
  <si>
    <t>COATES, LISA G</t>
  </si>
  <si>
    <t>Facility Manager</t>
  </si>
  <si>
    <t>COATS, DEBORAH L</t>
  </si>
  <si>
    <t>CLLC Direct Care/Maintenance</t>
  </si>
  <si>
    <t>COBB, BENJAMIN</t>
  </si>
  <si>
    <t>COBB, DANIEL M</t>
  </si>
  <si>
    <t>COBB, JORDAN</t>
  </si>
  <si>
    <t>FS-Grounds-Landscape Install</t>
  </si>
  <si>
    <t>COBB, KATHRYN W</t>
  </si>
  <si>
    <t>COBB, MELISSA B</t>
  </si>
  <si>
    <t>COBB, NHON N</t>
  </si>
  <si>
    <t>Academic Advisor</t>
  </si>
  <si>
    <t>COBERT, STEPHANIE</t>
  </si>
  <si>
    <t>Sonja H Stone Center</t>
  </si>
  <si>
    <t>Program Officer</t>
  </si>
  <si>
    <t>COBLE, ANNE M</t>
  </si>
  <si>
    <t>COBLE, CHRYSTAL L</t>
  </si>
  <si>
    <t>COBLE, JENNIFER S</t>
  </si>
  <si>
    <t>COBLE, KYLE A</t>
  </si>
  <si>
    <t>FS-Con-Construction Management</t>
  </si>
  <si>
    <t>Engineer, Facilities Construction</t>
  </si>
  <si>
    <t>COBLE, RODNEY D</t>
  </si>
  <si>
    <t>Med Ad-Planning Office</t>
  </si>
  <si>
    <t>Facilities Design / Construction Professional, Facility Planner</t>
  </si>
  <si>
    <t>Facility Planner</t>
  </si>
  <si>
    <t>COBLE-HERRING, TARA N</t>
  </si>
  <si>
    <t>COCHRAN, KARIN R</t>
  </si>
  <si>
    <t>COCHRAN, KEITH M</t>
  </si>
  <si>
    <t>COCHRAN, WESLEY W</t>
  </si>
  <si>
    <t>COCHRANE, CHELSEA M</t>
  </si>
  <si>
    <t>COCHRANE, GINA L</t>
  </si>
  <si>
    <t>Child Medical Evaluation Prog</t>
  </si>
  <si>
    <t>COCKERHAM, SARA K</t>
  </si>
  <si>
    <t>COCKMAN, GEORGE D</t>
  </si>
  <si>
    <t>Facility Maint. Tech./Mechanical</t>
  </si>
  <si>
    <t>COCKROFT, MARIANNE C</t>
  </si>
  <si>
    <t>COCKRUM, DANIELLE P</t>
  </si>
  <si>
    <t>CF Center Administrator</t>
  </si>
  <si>
    <t>COCKRUM, JAMES P</t>
  </si>
  <si>
    <t>COCLANIS, PETER A</t>
  </si>
  <si>
    <t>OEVCP - Provost Admin</t>
  </si>
  <si>
    <t>Chief Campus International Education Administrator</t>
  </si>
  <si>
    <t>Director, Global Research Institute</t>
  </si>
  <si>
    <t>COCO, RUSSELL L</t>
  </si>
  <si>
    <t>COE, CATHERINE L</t>
  </si>
  <si>
    <t>COE, SHEERAH M</t>
  </si>
  <si>
    <t>COEN, RICHARD</t>
  </si>
  <si>
    <t>COFFEY, ALISHA R</t>
  </si>
  <si>
    <t>COFFEY, CHRISTOPHER T</t>
  </si>
  <si>
    <t>Assistant Department Manager</t>
  </si>
  <si>
    <t>COFFIN, ABIGAIL S</t>
  </si>
  <si>
    <t>COFFMAN, MARY LOU C</t>
  </si>
  <si>
    <t>COFRESI, ROBERTO</t>
  </si>
  <si>
    <t>COGDILL, ANDREA R</t>
  </si>
  <si>
    <t>Med Ad-Sponsored Programs</t>
  </si>
  <si>
    <t>Grants Analyst</t>
  </si>
  <si>
    <t>COGGINS, JENNIFER L</t>
  </si>
  <si>
    <t>Library Paraprofessional</t>
  </si>
  <si>
    <t>Collections Management &amp; Engagement Arch</t>
  </si>
  <si>
    <t>COGHILL, JAMES M</t>
  </si>
  <si>
    <t>COHEN, J N</t>
  </si>
  <si>
    <t>COHEN, JESSICA R</t>
  </si>
  <si>
    <t>COHEN, KENNETH L</t>
  </si>
  <si>
    <t>COHEN, MARC D</t>
  </si>
  <si>
    <t>COHEN, MYRON S</t>
  </si>
  <si>
    <t>Director, Center For Hiv/stds &amp; Infectio</t>
  </si>
  <si>
    <t>COHEN, SARAH</t>
  </si>
  <si>
    <t>COHEN, STEPHANIE M</t>
  </si>
  <si>
    <t>COHEN, SUSAN</t>
  </si>
  <si>
    <t>COHEN, TODD J</t>
  </si>
  <si>
    <t>COHEN-VOGEL, LORA A</t>
  </si>
  <si>
    <t>Hussman Associate Professor</t>
  </si>
  <si>
    <t>COHN, NANCY S</t>
  </si>
  <si>
    <t>Social/Clinical Research Manager</t>
  </si>
  <si>
    <t>COIL, STEVEN J</t>
  </si>
  <si>
    <t>ES ITS</t>
  </si>
  <si>
    <t>COKER-SCHWIMMER, EMMANUEL J</t>
  </si>
  <si>
    <t>COLACITO, RICCARDO</t>
  </si>
  <si>
    <t>COLE, AMY C</t>
  </si>
  <si>
    <t>COLE, ANNE S</t>
  </si>
  <si>
    <t>Managing Director of Operations</t>
  </si>
  <si>
    <t>COLE, DEBORAH E</t>
  </si>
  <si>
    <t>Nursing Professional, Nurse Practitioner</t>
  </si>
  <si>
    <t>COLE, ELIZABETH K</t>
  </si>
  <si>
    <t>COLE, JENNIFER M</t>
  </si>
  <si>
    <t>Career Services Manager</t>
  </si>
  <si>
    <t>COLE, KELLI L</t>
  </si>
  <si>
    <t>COLE, STEPHEN R</t>
  </si>
  <si>
    <t>COLEMAN, ABBY L</t>
  </si>
  <si>
    <t>COLEMAN, CHARLES E</t>
  </si>
  <si>
    <t>Academic Apps Developer</t>
  </si>
  <si>
    <t>COLEMAN, CRYSTAL</t>
  </si>
  <si>
    <t>COLEMAN, DREW S</t>
  </si>
  <si>
    <t>COLEMAN, JAMES D</t>
  </si>
  <si>
    <t>COLEMAN, JAMES W</t>
  </si>
  <si>
    <t>COLEMAN, JASON B</t>
  </si>
  <si>
    <t>COLEMAN, LEON G</t>
  </si>
  <si>
    <t>COLEMAN, NANCY J</t>
  </si>
  <si>
    <t>FS-Facilities Plan and Design</t>
  </si>
  <si>
    <t>Landscape Architect</t>
  </si>
  <si>
    <t>COLEMAN, ROSALIND A</t>
  </si>
  <si>
    <t>Professor/Associate Chair</t>
  </si>
  <si>
    <t>COLEMAN, SCHUYLER E</t>
  </si>
  <si>
    <t>COLEMAN, STACEY K</t>
  </si>
  <si>
    <t>COLETTI, RUSSELL J</t>
  </si>
  <si>
    <t>COLEY, CHARLOTTE H</t>
  </si>
  <si>
    <t>Education and Training Manager</t>
  </si>
  <si>
    <t>COLFORD, CRISTIN M</t>
  </si>
  <si>
    <t>COLGAN, SIOBHAN E</t>
  </si>
  <si>
    <t>Technical Assistance Specialist</t>
  </si>
  <si>
    <t>COLLETTE, KATHLEEN H</t>
  </si>
  <si>
    <t>COLLEVECCHIO, DIRK M</t>
  </si>
  <si>
    <t>COLLICHIO, FRANCES</t>
  </si>
  <si>
    <t>COLLIER, BRIAN C</t>
  </si>
  <si>
    <t>Asst. Director, Research Administration</t>
  </si>
  <si>
    <t>COLLIER, GINA M</t>
  </si>
  <si>
    <t>COLLINS, ANITA</t>
  </si>
  <si>
    <t>Manager, Change Management</t>
  </si>
  <si>
    <t>COLLINS, ANNE C</t>
  </si>
  <si>
    <t>COLLINS, CATHY E</t>
  </si>
  <si>
    <t>IRB Senior Analyst</t>
  </si>
  <si>
    <t>COLLINS, CHAD T</t>
  </si>
  <si>
    <t>Advising &amp; Career Guide/Senior Asst Dir</t>
  </si>
  <si>
    <t>COLLINS, DANIEL L</t>
  </si>
  <si>
    <t>COLLINS, DUSTIN L</t>
  </si>
  <si>
    <t>Security Surveillance Technician</t>
  </si>
  <si>
    <t>COLLINS, EDITH F</t>
  </si>
  <si>
    <t>Human Resources Representative</t>
  </si>
  <si>
    <t>COLLINS, ELIZABETH N</t>
  </si>
  <si>
    <t>COLLINS, GENEVA</t>
  </si>
  <si>
    <t>Dir of Communications, Arts and Sciences</t>
  </si>
  <si>
    <t>COLLINS, HEIDI J</t>
  </si>
  <si>
    <t>SOP-Pharmacy Simulation</t>
  </si>
  <si>
    <t>CIPS Director of Operations</t>
  </si>
  <si>
    <t>COLLINS, JACOB T</t>
  </si>
  <si>
    <t>COLLINS, KELLY M</t>
  </si>
  <si>
    <t>SOP-Advancement</t>
  </si>
  <si>
    <t>COLLINS, LEONARD B</t>
  </si>
  <si>
    <t>Mass Spectroscopy Assistant</t>
  </si>
  <si>
    <t>COLLINS, MARCUS L</t>
  </si>
  <si>
    <t>Assoc/Asst Dean, Undergraduate Programs</t>
  </si>
  <si>
    <t>Associate Dean and Director</t>
  </si>
  <si>
    <t>COLLINS, MARSHA S</t>
  </si>
  <si>
    <t>COLLINS, MICHELLE C</t>
  </si>
  <si>
    <t>COLLINS, PATRICIA D</t>
  </si>
  <si>
    <t>Associate Director, MBA Global Programs</t>
  </si>
  <si>
    <t>COLLINS, RYAN M</t>
  </si>
  <si>
    <t>GMP Research Specialist</t>
  </si>
  <si>
    <t>COLLINS, TAMMY T</t>
  </si>
  <si>
    <t>Materials Management Coordinator</t>
  </si>
  <si>
    <t>COLLOREDO-MANSFELD, RUDOLF J</t>
  </si>
  <si>
    <t>COLUCCI, TODD M</t>
  </si>
  <si>
    <t>Psychiatric Nurse Practitioner</t>
  </si>
  <si>
    <t>COMBS, LEAH M</t>
  </si>
  <si>
    <t>Accounting Assistant</t>
  </si>
  <si>
    <t>COMBS, RICHARD</t>
  </si>
  <si>
    <t>COMELLO, MARIA LEONORA G</t>
  </si>
  <si>
    <t>COMER, ANGELA K</t>
  </si>
  <si>
    <t>COMER, LINDA Y</t>
  </si>
  <si>
    <t>COMESKEY, DANIEL M</t>
  </si>
  <si>
    <t>Finance &amp; Business Services Manager</t>
  </si>
  <si>
    <t>COMMINS, SCOTT P</t>
  </si>
  <si>
    <t>Med-P A Allergy and Immunology</t>
  </si>
  <si>
    <t>COMPANION, AUSTIN</t>
  </si>
  <si>
    <t>SOP-Continuing Education</t>
  </si>
  <si>
    <t>Continuing Education Coordinator</t>
  </si>
  <si>
    <t>COMPERATORE, AUBREY N</t>
  </si>
  <si>
    <t>COMPTON, ERIN D</t>
  </si>
  <si>
    <t>CONATSER, LAURA</t>
  </si>
  <si>
    <t>CONCHA, VANESSA L</t>
  </si>
  <si>
    <t>CONDE LOPEZ, CRISTINA</t>
  </si>
  <si>
    <t>Monitor</t>
  </si>
  <si>
    <t>CONDIE, LAURA F</t>
  </si>
  <si>
    <t>Proposal Specialist</t>
  </si>
  <si>
    <t>CONDUFF, EMILY</t>
  </si>
  <si>
    <t>CONE, JUDITH A</t>
  </si>
  <si>
    <t>OCED Operational</t>
  </si>
  <si>
    <t>Vice Chancellor</t>
  </si>
  <si>
    <t>VC of Innovation, Entrepreneurship &amp; Eco</t>
  </si>
  <si>
    <t>CONFER, RICHARD T</t>
  </si>
  <si>
    <t>CONGELLI, ANDREW J</t>
  </si>
  <si>
    <t>Associate Sports Turf Manager</t>
  </si>
  <si>
    <t>CONKLIN, CHRISTOPHER W</t>
  </si>
  <si>
    <t>Linux System Administrator</t>
  </si>
  <si>
    <t>CONKLIN, JAMIE L</t>
  </si>
  <si>
    <t>CONLEY, JOHN M</t>
  </si>
  <si>
    <t>William Rand Kenan Jr. Professor of Law</t>
  </si>
  <si>
    <t>CONLEY, MATTHEW T</t>
  </si>
  <si>
    <t>CONLON, BRIAN</t>
  </si>
  <si>
    <t>CONLON, FRANK L</t>
  </si>
  <si>
    <t>CONLON, SARAH</t>
  </si>
  <si>
    <t>CONNOLLY, ANNAMARIE</t>
  </si>
  <si>
    <t>CONNOLLY, ROBERT A</t>
  </si>
  <si>
    <t>CONNOR, MELYNIE A</t>
  </si>
  <si>
    <t>CONNOR, PATRICIA A</t>
  </si>
  <si>
    <t>CONNORS, HEATHER A</t>
  </si>
  <si>
    <t>Practice Support Coach</t>
  </si>
  <si>
    <t>CONOVER, PAMELA J</t>
  </si>
  <si>
    <t>Burton Craige Distinguished Professor</t>
  </si>
  <si>
    <t>CONRAD, JENNIFER S</t>
  </si>
  <si>
    <t>Sr. Assoc Dean/Dalton L McMichael Prof</t>
  </si>
  <si>
    <t>CONRAD, TRACEY A</t>
  </si>
  <si>
    <t>Research Dept Administrator</t>
  </si>
  <si>
    <t>CONSIDINE, ROBERT T</t>
  </si>
  <si>
    <t>CONTARINO, MICHAEL R</t>
  </si>
  <si>
    <t>CONTI, MARY S</t>
  </si>
  <si>
    <t>ITS - CCI - Car Comp Initiativ</t>
  </si>
  <si>
    <t>CCI Logistics</t>
  </si>
  <si>
    <t>CONVISSOR, LINDA</t>
  </si>
  <si>
    <t>Director of Community Relations</t>
  </si>
  <si>
    <t>CONWAY, ANNE H</t>
  </si>
  <si>
    <t>Preservation Services Supervisor</t>
  </si>
  <si>
    <t>CONWAY, CONNIE S</t>
  </si>
  <si>
    <t>CONWAY, PATRICK J</t>
  </si>
  <si>
    <t>CONYERS, YADIRA M</t>
  </si>
  <si>
    <t>COOK, CHRISTOPHER D</t>
  </si>
  <si>
    <t>COOK, DIANA M</t>
  </si>
  <si>
    <t>Research Technician I</t>
  </si>
  <si>
    <t>COOK, DONALD R</t>
  </si>
  <si>
    <t>COOK, EVELYN C</t>
  </si>
  <si>
    <t>SPICE Associate Director</t>
  </si>
  <si>
    <t>COOK, GARRETT M</t>
  </si>
  <si>
    <t>IT Service Desk Technician</t>
  </si>
  <si>
    <t>COOK, JEANETTE G</t>
  </si>
  <si>
    <t>COOK, JENNIFER J</t>
  </si>
  <si>
    <t>Media Relations Manager</t>
  </si>
  <si>
    <t>COOK, JEREMY B</t>
  </si>
  <si>
    <t>COOK, JOEL D</t>
  </si>
  <si>
    <t>COOK, JULIE R</t>
  </si>
  <si>
    <t>COOK, MARTHA A</t>
  </si>
  <si>
    <t>Coord for Clinical Services for CAPS</t>
  </si>
  <si>
    <t>COOKE, AMY E</t>
  </si>
  <si>
    <t>COOKE, BARBARA</t>
  </si>
  <si>
    <t>COOKE, JENNIFER R</t>
  </si>
  <si>
    <t>Allied Health - PT</t>
  </si>
  <si>
    <t>COOKE, LANE G</t>
  </si>
  <si>
    <t>COOLEY, BRIAN C</t>
  </si>
  <si>
    <t>COOMBS, CATHERINE</t>
  </si>
  <si>
    <t>COOMBS, FRANCES</t>
  </si>
  <si>
    <t>COOMBS, RANDALL F</t>
  </si>
  <si>
    <t>COOMBS, STEVEN L</t>
  </si>
  <si>
    <t>COOPER, ADRIEN F</t>
  </si>
  <si>
    <t>COOPER, ANDREA</t>
  </si>
  <si>
    <t>COOPER, CHRISTOPHER S</t>
  </si>
  <si>
    <t>Engineer, Electrical/Electronic</t>
  </si>
  <si>
    <t>COOPER, EMILY</t>
  </si>
  <si>
    <t>School of Medicine Registrar</t>
  </si>
  <si>
    <t>COOPER, ERIN C</t>
  </si>
  <si>
    <t>COOPER, MATTHEW J</t>
  </si>
  <si>
    <t>COOPER, MELISSA A</t>
  </si>
  <si>
    <t>COOPER, NATHAN R</t>
  </si>
  <si>
    <t>COOPER, NELIA R</t>
  </si>
  <si>
    <t>COOPER, PAMELA A</t>
  </si>
  <si>
    <t>COOPER, PAUL A</t>
  </si>
  <si>
    <t>COOPER, ROBERT B</t>
  </si>
  <si>
    <t>OASIS Computing Specialist</t>
  </si>
  <si>
    <t>COOPER, SHAUNA M</t>
  </si>
  <si>
    <t>COOPER, TOSKA</t>
  </si>
  <si>
    <t>COOPER, TRINNETTE M</t>
  </si>
  <si>
    <t>SPH - OSA - Diversity</t>
  </si>
  <si>
    <t>Coord. of Diversity Prog. &amp; Recruitment</t>
  </si>
  <si>
    <t>COOPER, WILLIAM R</t>
  </si>
  <si>
    <t>COPE, BRIAN</t>
  </si>
  <si>
    <t>COPELAND, ALAN T</t>
  </si>
  <si>
    <t>Customer Service Assistant</t>
  </si>
  <si>
    <t>Parts Runner</t>
  </si>
  <si>
    <t>COPELAND, CELESTE E</t>
  </si>
  <si>
    <t>Identity Management Manager</t>
  </si>
  <si>
    <t>COPELAND, JACQUELYN D</t>
  </si>
  <si>
    <t>COPELAND, JEFFREY M</t>
  </si>
  <si>
    <t>COPELAND, MICHAEL D</t>
  </si>
  <si>
    <t>FS-Bldg Svcs-CMaint-SAC</t>
  </si>
  <si>
    <t>Maintenance Mechanic/Pool Tech</t>
  </si>
  <si>
    <t>COPENHAVER, GREGORY P</t>
  </si>
  <si>
    <t>COPLEY, ROBIN A</t>
  </si>
  <si>
    <t>IT Operations Technician</t>
  </si>
  <si>
    <t>COPOSKY, JASON M</t>
  </si>
  <si>
    <t>Executive Director, iRODS Consortium</t>
  </si>
  <si>
    <t>COPP, JOSEPH H</t>
  </si>
  <si>
    <t>Withdrawals Coordinator &amp; Projects Asst.</t>
  </si>
  <si>
    <t>COPPOLA, SUSAN</t>
  </si>
  <si>
    <t>COPSEY, CHRISTOPHER</t>
  </si>
  <si>
    <t>COQUERY, SEBASTIEN B</t>
  </si>
  <si>
    <t>Flow Cytometry Core Manager</t>
  </si>
  <si>
    <t>CORBETT, AMANDA H</t>
  </si>
  <si>
    <t>CORBETT, BUNYANECH D</t>
  </si>
  <si>
    <t>CORBETT, MARISA J</t>
  </si>
  <si>
    <t>CORBETT, RENITA F</t>
  </si>
  <si>
    <t>CORBETT, WHITNEY P</t>
  </si>
  <si>
    <t>Asst. Dir of Operations, MAC</t>
  </si>
  <si>
    <t>CORBETT-RILEY, TRINA D</t>
  </si>
  <si>
    <t>CORBIE-SMITH, GISELLE M</t>
  </si>
  <si>
    <t>CORCORAN, SHEILA M</t>
  </si>
  <si>
    <t>Technical / Creative Design Professional, Graphic Designer</t>
  </si>
  <si>
    <t>COREY, MATTHEW O</t>
  </si>
  <si>
    <t>CORINI, ERICA</t>
  </si>
  <si>
    <t>CORKER, KARI T</t>
  </si>
  <si>
    <t>Medical Student Education Coordi</t>
  </si>
  <si>
    <t>CORLEY, SARAH B</t>
  </si>
  <si>
    <t>CORNEA, EMIL</t>
  </si>
  <si>
    <t>Post Doctoral Research Associate</t>
  </si>
  <si>
    <t>CORNEA, MIHAELA R</t>
  </si>
  <si>
    <t>IT Applications Professional, Programmer Analyst Sr.</t>
  </si>
  <si>
    <t>CS Lead Applications Developer</t>
  </si>
  <si>
    <t>CORNEJO, ANASTASIA</t>
  </si>
  <si>
    <t>Audiovisual Technical/Paraprofessional</t>
  </si>
  <si>
    <t>CORNELIUS, TERRA P</t>
  </si>
  <si>
    <t>CORNELL, JEFFREY B</t>
  </si>
  <si>
    <t>Senior Lecturer/Assoc. Dept. Chair</t>
  </si>
  <si>
    <t>CORNETT, CATHERINE L</t>
  </si>
  <si>
    <t>CORNETT, JONATHON</t>
  </si>
  <si>
    <t>CORONELL NIETO, ORLANDO</t>
  </si>
  <si>
    <t>CORR, SUZANNE D</t>
  </si>
  <si>
    <t>CORRIGAN, MOLLY</t>
  </si>
  <si>
    <t>CORROON, MEGHAN</t>
  </si>
  <si>
    <t>Research Assoc-Survey QC &amp; Data Analyst</t>
  </si>
  <si>
    <t>CORTES, YAMNIA I</t>
  </si>
  <si>
    <t>CORVEY, DEBRA J</t>
  </si>
  <si>
    <t>Strategy Area Assistant</t>
  </si>
  <si>
    <t>CORY, STEVEN A</t>
  </si>
  <si>
    <t>COSBERT, KATRINA</t>
  </si>
  <si>
    <t>COSTA, LARA-JEANE C</t>
  </si>
  <si>
    <t>COSTA, MANUEL R</t>
  </si>
  <si>
    <t>Golf Professional</t>
  </si>
  <si>
    <t>COSTANT, IOANA S</t>
  </si>
  <si>
    <t>COSTELLO, MARTIN J</t>
  </si>
  <si>
    <t>COTNEY, PAUL A</t>
  </si>
  <si>
    <t>COTRUFO, PAUL A</t>
  </si>
  <si>
    <t>AHEC - MEDAIR</t>
  </si>
  <si>
    <t>Aircraft Operations Specialist</t>
  </si>
  <si>
    <t>COTTEN, STEVEN W</t>
  </si>
  <si>
    <t>COTTEN-FLEMING, CYRETTE C</t>
  </si>
  <si>
    <t>COTTER, PEGGY A</t>
  </si>
  <si>
    <t>COTTON, JOHN L</t>
  </si>
  <si>
    <t>COTTRELL, MACKENZIE L</t>
  </si>
  <si>
    <t>COUCH, JERMARIO D</t>
  </si>
  <si>
    <t>COUDURIER, MONICA R</t>
  </si>
  <si>
    <t>Clincal Trials Project Manager</t>
  </si>
  <si>
    <t>COUGHLIN, TRISDEN J</t>
  </si>
  <si>
    <t>COULSON, GARRY B</t>
  </si>
  <si>
    <t>Biosafety Officer/Manager</t>
  </si>
  <si>
    <t>COUNCIL, ROBIN</t>
  </si>
  <si>
    <t>COUNIHAN, CLARE</t>
  </si>
  <si>
    <t>Carolina Womens Center</t>
  </si>
  <si>
    <t>Program Coordinator-CWC</t>
  </si>
  <si>
    <t>COUPER, DAVID J</t>
  </si>
  <si>
    <t>COUSIN, ANGELA M</t>
  </si>
  <si>
    <t>Assistant to the Executive Team</t>
  </si>
  <si>
    <t>COVELY, JOHN A</t>
  </si>
  <si>
    <t>COVINGTON, ELMER</t>
  </si>
  <si>
    <t>Custodian / Housekeeper, Floor Maintenance</t>
  </si>
  <si>
    <t>Floor Maintenance Assistant</t>
  </si>
  <si>
    <t>COVINGTON, JACQUELYN Q</t>
  </si>
  <si>
    <t>COVINGTON, LASHAWNA D</t>
  </si>
  <si>
    <t>COVINGTON, ROBERT H</t>
  </si>
  <si>
    <t>COVINGTON, TANGI Y</t>
  </si>
  <si>
    <t>COVINGTON, TRAVIS</t>
  </si>
  <si>
    <t>Motor Drive and Starter Technician</t>
  </si>
  <si>
    <t>COWAN, CYNTHIA D</t>
  </si>
  <si>
    <t>E-Resources &amp; Serials Acq. Specialist</t>
  </si>
  <si>
    <t>COWAN, LAURA B</t>
  </si>
  <si>
    <t>COWARD, EMILY S</t>
  </si>
  <si>
    <t>Racial Equity Network Project Attorney</t>
  </si>
  <si>
    <t>COWARD, ROBERT M</t>
  </si>
  <si>
    <t>COWDERY, TAYLOR H</t>
  </si>
  <si>
    <t>COWELL, GLYNIS S</t>
  </si>
  <si>
    <t>Director, Spanish Language Program</t>
  </si>
  <si>
    <t>COWEN, DANA</t>
  </si>
  <si>
    <t>Archive / Museum / Gallery Professional, Curator</t>
  </si>
  <si>
    <t>Sheldon Peck Curator</t>
  </si>
  <si>
    <t>COWHIG, DAVID A</t>
  </si>
  <si>
    <t>COX, ADRIENNE D</t>
  </si>
  <si>
    <t>Associate Prof.</t>
  </si>
  <si>
    <t>COX, ANDREA M</t>
  </si>
  <si>
    <t>NRA Tax Compliance Accountant</t>
  </si>
  <si>
    <t>COX, ELIZABETH Q</t>
  </si>
  <si>
    <t>COX, EMILY C</t>
  </si>
  <si>
    <t>COX, JACK</t>
  </si>
  <si>
    <t>COX, JEANNIE</t>
  </si>
  <si>
    <t>COX, JOY D</t>
  </si>
  <si>
    <t>COX, MARGARET J</t>
  </si>
  <si>
    <t>COX, PAUL N</t>
  </si>
  <si>
    <t>COX, SHARON L</t>
  </si>
  <si>
    <t>COX, STEVEN C</t>
  </si>
  <si>
    <t>Cyberinfrastructure Engagement Lead</t>
  </si>
  <si>
    <t>COX, TAMMY L</t>
  </si>
  <si>
    <t>Assoc/Asst Dean, Computer and Information Sciences</t>
  </si>
  <si>
    <t>Associate Dean</t>
  </si>
  <si>
    <t>COX, TROY E</t>
  </si>
  <si>
    <t>Finance IT Support</t>
  </si>
  <si>
    <t>COX, WENDY C</t>
  </si>
  <si>
    <t>COY, MATTHEW D</t>
  </si>
  <si>
    <t>COYLE, DOROTHY C</t>
  </si>
  <si>
    <t>COYLE, JOHN F</t>
  </si>
  <si>
    <t>COYLE, TIMOTHY L</t>
  </si>
  <si>
    <t>COYNE, DARREN T</t>
  </si>
  <si>
    <t>COYNESMITH, CHRISTINA M</t>
  </si>
  <si>
    <t>Dir of Development &amp; Prospect Mgmt, Arts</t>
  </si>
  <si>
    <t>COZART, ROCHELLE</t>
  </si>
  <si>
    <t>Cashier/Student Account Rep</t>
  </si>
  <si>
    <t>CRABTREE, JONATHAN D</t>
  </si>
  <si>
    <t>Assistant Director, Cyberinfrastructure</t>
  </si>
  <si>
    <t>CRABTREE, LISA H</t>
  </si>
  <si>
    <t>CRABTREE, MARY C</t>
  </si>
  <si>
    <t>Workplace Safety Manager</t>
  </si>
  <si>
    <t>CRAIG, BRITTANY E</t>
  </si>
  <si>
    <t>Associate Director, MBA Admissions</t>
  </si>
  <si>
    <t>CRAIG, ELIZABETH F</t>
  </si>
  <si>
    <t>CRAIG, KAREN A</t>
  </si>
  <si>
    <t>CRAIG, MICHAEL J</t>
  </si>
  <si>
    <t>CRAIG, TANYA</t>
  </si>
  <si>
    <t>CRAIS, ELIZABETH R</t>
  </si>
  <si>
    <t>CRAMER, LORRAINE A</t>
  </si>
  <si>
    <t>CRANDELL, JAMIE L</t>
  </si>
  <si>
    <t>CRANDOL, KERRENDA T</t>
  </si>
  <si>
    <t>Student Affairs Development</t>
  </si>
  <si>
    <t>Communications &amp; Events Coordina</t>
  </si>
  <si>
    <t>CRAVEN, HEATHER S</t>
  </si>
  <si>
    <t>CRAVEN, REGINA A</t>
  </si>
  <si>
    <t>Assoc Director of Annual Giving, DMSU</t>
  </si>
  <si>
    <t>CRAVEN, SHERRUNDA L</t>
  </si>
  <si>
    <t>CME &amp; Admin Support Manager</t>
  </si>
  <si>
    <t>CRAVEN-GATLING, STACEY J</t>
  </si>
  <si>
    <t>CRAVEY, ALTHA J</t>
  </si>
  <si>
    <t>Assoc Prof/Curr Coor ILAS</t>
  </si>
  <si>
    <t>CRAWFORD, ANNA C</t>
  </si>
  <si>
    <t>CRAWFORD, CHAVIS D</t>
  </si>
  <si>
    <t>CRAWFORD, DANNY L</t>
  </si>
  <si>
    <t>CRAWFORD, GISELE M</t>
  </si>
  <si>
    <t>CRAWFORD, KARREN C</t>
  </si>
  <si>
    <t>CRAWFORD, MICHAEL O</t>
  </si>
  <si>
    <t>CRAWFORD, THOMAS J</t>
  </si>
  <si>
    <t>CRECELIUS, ERIN E</t>
  </si>
  <si>
    <t>Clinical Data Management Associate</t>
  </si>
  <si>
    <t>CREEKMORE, COURTNEY A</t>
  </si>
  <si>
    <t>Contract Manager</t>
  </si>
  <si>
    <t>CREIGHTON, ANGELA H</t>
  </si>
  <si>
    <t>CREIGHTON, ROBERT A</t>
  </si>
  <si>
    <t>CREMEANS, LISA K</t>
  </si>
  <si>
    <t>Clinical Instructor, CLS</t>
  </si>
  <si>
    <t>CRESANTE, KATHERINE E</t>
  </si>
  <si>
    <t>Practice Manager</t>
  </si>
  <si>
    <t>CRESCENZI, MARK J</t>
  </si>
  <si>
    <t>CRESSMAN, ANDREW E</t>
  </si>
  <si>
    <t>CREWS, CHARLES J</t>
  </si>
  <si>
    <t>Manager, ITS UNIX/Linux Systems</t>
  </si>
  <si>
    <t>CREWS, FRED J</t>
  </si>
  <si>
    <t>Facilities Coordinator</t>
  </si>
  <si>
    <t>CREWS, FULTON T</t>
  </si>
  <si>
    <t>Director Center For Alcohol Studies</t>
  </si>
  <si>
    <t>CREWS, LORI A</t>
  </si>
  <si>
    <t>CREWS, MARLOWE E</t>
  </si>
  <si>
    <t>CREWS, STEPHEN T</t>
  </si>
  <si>
    <t>CRIBB, JEREMY A</t>
  </si>
  <si>
    <t>CRIFFIELD, ROBIN R</t>
  </si>
  <si>
    <t>Program Administrator</t>
  </si>
  <si>
    <t>CRIMMINS, JULIE M</t>
  </si>
  <si>
    <t>Director Clinical Operations</t>
  </si>
  <si>
    <t>CRIMMINS, MICHAEL T</t>
  </si>
  <si>
    <t>CRISCUOLO, SARAH</t>
  </si>
  <si>
    <t>CRISP, WINSTON B</t>
  </si>
  <si>
    <t>Chief Student Affairs Officer</t>
  </si>
  <si>
    <t>Vice Chancellor for Student Affairs</t>
  </si>
  <si>
    <t>CRISPIN, KELLI</t>
  </si>
  <si>
    <t>Business Analyst &amp; QA Technician</t>
  </si>
  <si>
    <t>CRISPIN, KIMBERLY S</t>
  </si>
  <si>
    <t>Senior PeopleSoft Developer</t>
  </si>
  <si>
    <t>CRISSMAN, ANNA N</t>
  </si>
  <si>
    <t>CRITES, SAVANNAH N</t>
  </si>
  <si>
    <t>CROCKETT, CHRISTINA A</t>
  </si>
  <si>
    <t>SOP-Finance</t>
  </si>
  <si>
    <t>CROCKETT, SARAH E</t>
  </si>
  <si>
    <t>Asst Director of Career Services, UBP</t>
  </si>
  <si>
    <t>CROCKETT, SETH D</t>
  </si>
  <si>
    <t>CROMWELL, ADRIENNE Y</t>
  </si>
  <si>
    <t>Dir. of Advising &amp; Int'l Stud. Programs</t>
  </si>
  <si>
    <t>CROMWELL, JUSTIN D</t>
  </si>
  <si>
    <t>CRONA, DANIEL J</t>
  </si>
  <si>
    <t>CRONIN, PETER J</t>
  </si>
  <si>
    <t>Assistant Golf Course Superintendent</t>
  </si>
  <si>
    <t>CRONQUIST, MICHELLE J</t>
  </si>
  <si>
    <t>Special Collections Cataloger</t>
  </si>
  <si>
    <t>CROOK, ANDREW</t>
  </si>
  <si>
    <t>Audiovisual Archives Assistant</t>
  </si>
  <si>
    <t>CROOK, JOHN M</t>
  </si>
  <si>
    <t>SOG Dev Finance Initiative</t>
  </si>
  <si>
    <t>Economic Development Professional</t>
  </si>
  <si>
    <t>DFI Real Estate Development Specialist</t>
  </si>
  <si>
    <t>CROSBY, KATHLEEN</t>
  </si>
  <si>
    <t>Learning Specialist</t>
  </si>
  <si>
    <t>CROSIER, KATHY L</t>
  </si>
  <si>
    <t>CROSS, DEBORAH</t>
  </si>
  <si>
    <t>HR Coordinator/Asst Business Manager</t>
  </si>
  <si>
    <t>CROSS, JASON R</t>
  </si>
  <si>
    <t>CROSS, MARK D</t>
  </si>
  <si>
    <t>CROSSE, RACHAEL A</t>
  </si>
  <si>
    <t>Medical Education Coordinator</t>
  </si>
  <si>
    <t>CROSSETT, BARRY T</t>
  </si>
  <si>
    <t>CROSSLAND, SHERYCA</t>
  </si>
  <si>
    <t>Financial Aid Counselor</t>
  </si>
  <si>
    <t>CROSSLEY, AMORELLE J</t>
  </si>
  <si>
    <t>CROUCH, SCOTT D</t>
  </si>
  <si>
    <t>CROWDER, JEFFERY L</t>
  </si>
  <si>
    <t>EMCS Operator</t>
  </si>
  <si>
    <t>CROWDER, MICHAEL H</t>
  </si>
  <si>
    <t>Equipment Repairer</t>
  </si>
  <si>
    <t>Dental Equipment Repair Tech</t>
  </si>
  <si>
    <t>CROWELL, CHARLES B</t>
  </si>
  <si>
    <t>Graphical Design Paraprofessional</t>
  </si>
  <si>
    <t>CROWLEY, ELIZABETH E</t>
  </si>
  <si>
    <t>CROWLEY, JAMES J</t>
  </si>
  <si>
    <t>CROWNER, JASON R</t>
  </si>
  <si>
    <t>CROWNSON, TRACY G</t>
  </si>
  <si>
    <t>CRUME, AMY W</t>
  </si>
  <si>
    <t>CRUMP, CAROLYN E</t>
  </si>
  <si>
    <t>CRUMP, CHENISE Y</t>
  </si>
  <si>
    <t>OHR-Emp and Mgmt Relations</t>
  </si>
  <si>
    <t>Human Resources Professional, Employee Relations Specialist, Senior</t>
  </si>
  <si>
    <t>Senior E&amp;MR Consultant</t>
  </si>
  <si>
    <t>CRUMP, TURKESSA A</t>
  </si>
  <si>
    <t>CRUMPLER, LOUANNE</t>
  </si>
  <si>
    <t>State Director for No Kid Hungry, NC</t>
  </si>
  <si>
    <t>CRUTCHFIELD, DONNA M</t>
  </si>
  <si>
    <t>CRUTCHFIELD, JANET R</t>
  </si>
  <si>
    <t>CRUTCHFIELD, JONATHAN W</t>
  </si>
  <si>
    <t>CRUTCHFIELD, LINDSAY B</t>
  </si>
  <si>
    <t>CRUTCHFIELD, SHEILA W</t>
  </si>
  <si>
    <t>CRUTCHLEY, JOHN M</t>
  </si>
  <si>
    <t>CRUZ, CESAR A</t>
  </si>
  <si>
    <t>Floor Maintenance Asst</t>
  </si>
  <si>
    <t>CRUZ, CHRISTINA</t>
  </si>
  <si>
    <t>CRUZ, MAYRA</t>
  </si>
  <si>
    <t>CRUZ, NATALIE S</t>
  </si>
  <si>
    <t>CRYSTALL, ELYSE T</t>
  </si>
  <si>
    <t>CUABOY, LUZ</t>
  </si>
  <si>
    <t>CUADROS, PAUL F</t>
  </si>
  <si>
    <t>CUBBAGE, PHILLIP E</t>
  </si>
  <si>
    <t>Radiation Oncology - Caldwell</t>
  </si>
  <si>
    <t>CUDDEBACK, GARY S</t>
  </si>
  <si>
    <t>CUDEBEC, CORINA L</t>
  </si>
  <si>
    <t>CUEVA, MICHELLE J</t>
  </si>
  <si>
    <t>CUFFEE SHAW, JUANITA</t>
  </si>
  <si>
    <t>CUI, LIYING</t>
  </si>
  <si>
    <t>CUICCHI, FRANK E</t>
  </si>
  <si>
    <t>CULBERSON, JONATHAN M</t>
  </si>
  <si>
    <t>CULBERSON, NANCY</t>
  </si>
  <si>
    <t>CULBERTSON, DEVIN F</t>
  </si>
  <si>
    <t>Assistant Director, MBA Program</t>
  </si>
  <si>
    <t>CULLOM, PATRICK C</t>
  </si>
  <si>
    <t>Visual Materials Processing Archivist</t>
  </si>
  <si>
    <t>CULP, DAVID W</t>
  </si>
  <si>
    <t>Finance Director</t>
  </si>
  <si>
    <t>CULP, MELISSA P</t>
  </si>
  <si>
    <t>Allied Health - Rad Sci</t>
  </si>
  <si>
    <t>Adjunct Assistant Professor , RAD SCI</t>
  </si>
  <si>
    <t>CULTON, DONNA A</t>
  </si>
  <si>
    <t>CULVER, CAROL D</t>
  </si>
  <si>
    <t>Director/research Operations Manager</t>
  </si>
  <si>
    <t>CUMMINGS, ALAN L</t>
  </si>
  <si>
    <t>CUMMINGS, ANDREA L</t>
  </si>
  <si>
    <t>CUMMINGS, ANGEL D</t>
  </si>
  <si>
    <t>CUMMINGS-WHITFIELD, BEVERLY G</t>
  </si>
  <si>
    <t>CUMMINS, BRADLEY K</t>
  </si>
  <si>
    <t>CUNG, HANNYNEI</t>
  </si>
  <si>
    <t>CUNNINGHAM, EMILY B</t>
  </si>
  <si>
    <t>CUNNINGHAM, JALISA R</t>
  </si>
  <si>
    <t>CUNNINGHAM, LAWRENCE R</t>
  </si>
  <si>
    <t>Ath Administration</t>
  </si>
  <si>
    <t>Chief Athletics Administrator</t>
  </si>
  <si>
    <t>Director of Athletics</t>
  </si>
  <si>
    <t>CUNNINGHAM, MARYKATE</t>
  </si>
  <si>
    <t>Project Assistant</t>
  </si>
  <si>
    <t>CUNNINGHAM, ROBIN J</t>
  </si>
  <si>
    <t>CUNNION, ROSE</t>
  </si>
  <si>
    <t>CUNNUP, JILLYAN C</t>
  </si>
  <si>
    <t>Division Administrator</t>
  </si>
  <si>
    <t>CUPOLI, KARA</t>
  </si>
  <si>
    <t>Director, Full-Time MBA Program</t>
  </si>
  <si>
    <t>CURASI, JENNIFER L</t>
  </si>
  <si>
    <t>CURLEY, ANDREW P</t>
  </si>
  <si>
    <t>CURRAN, ALICE E</t>
  </si>
  <si>
    <t>CURRAN, JOEL G</t>
  </si>
  <si>
    <t>Chief Communications /Public Relations Officer</t>
  </si>
  <si>
    <t>Vice Chancellor for Communications</t>
  </si>
  <si>
    <t>CURRAN, PATRICK J</t>
  </si>
  <si>
    <t>CURRENT, CYNTHIA A</t>
  </si>
  <si>
    <t>CURRIE, CLEVELAND C</t>
  </si>
  <si>
    <t>CURRIE, KIMBERLEY C</t>
  </si>
  <si>
    <t>Help Desk Consultant</t>
  </si>
  <si>
    <t>CURRIN, EMILY G</t>
  </si>
  <si>
    <t>CURRIN, KATHERINE</t>
  </si>
  <si>
    <t>Program Coordinator, Kenan Center</t>
  </si>
  <si>
    <t>CURRIN, MARY H</t>
  </si>
  <si>
    <t>CURRIN, ROBERT T</t>
  </si>
  <si>
    <t>CURRY, DANESHA N</t>
  </si>
  <si>
    <t>Neuroscience Center</t>
  </si>
  <si>
    <t>CURTAIN, FORREST T</t>
  </si>
  <si>
    <t>CURTIS, LAURA E</t>
  </si>
  <si>
    <t>CURTIS, MICHAEL</t>
  </si>
  <si>
    <t>Hub Lead - Tech Support Specialist</t>
  </si>
  <si>
    <t>CURTIS, SIAN L</t>
  </si>
  <si>
    <t>CURTIS, TASHA L</t>
  </si>
  <si>
    <t>Surgical Assistant Supervisor</t>
  </si>
  <si>
    <t>CUSHMAN, HELEN</t>
  </si>
  <si>
    <t>CUSHWA, CATHRYN M</t>
  </si>
  <si>
    <t>CUSICK, CLAIRE R</t>
  </si>
  <si>
    <t>Senior Content Manager</t>
  </si>
  <si>
    <t>CUSUMANO, DALE L</t>
  </si>
  <si>
    <t>Senior Implementation Specialist</t>
  </si>
  <si>
    <t>CUTLER, KAYLEE J</t>
  </si>
  <si>
    <t>CUTTS, JENNIFER R</t>
  </si>
  <si>
    <t>Director, Subdivision/Unit/Program AD</t>
  </si>
  <si>
    <t>Director of Curriculum and Innovation</t>
  </si>
  <si>
    <t>CVIJANOVIC, DRAGANA</t>
  </si>
  <si>
    <t>CYKERT, SAMUEL</t>
  </si>
  <si>
    <t>CYR, DOUGLAS M</t>
  </si>
  <si>
    <t>CYR, JULIANNE M</t>
  </si>
  <si>
    <t>CYR, ROBIN L</t>
  </si>
  <si>
    <t>Assoc/Asst Vice Chancellor</t>
  </si>
  <si>
    <t>CYTRYN-SMITH, ANNETTE M</t>
  </si>
  <si>
    <t>Manager, HR and Administration</t>
  </si>
  <si>
    <t>DA, HSER H</t>
  </si>
  <si>
    <t>DA, MOSES</t>
  </si>
  <si>
    <t>DA, THA TOE P</t>
  </si>
  <si>
    <t>DA, THAWTHIHTOO</t>
  </si>
  <si>
    <t>DA, WA H</t>
  </si>
  <si>
    <t>DAALEMAN, TIMOTHY P</t>
  </si>
  <si>
    <t>DABNEY, CHARLES D</t>
  </si>
  <si>
    <t>FS-Eng-Facilities Engineering</t>
  </si>
  <si>
    <t>Facility Engineer</t>
  </si>
  <si>
    <t>DAHLSTEN, MARY L</t>
  </si>
  <si>
    <t>DAI, ALANNA</t>
  </si>
  <si>
    <t>DAI, XIANGFENG</t>
  </si>
  <si>
    <t>DAIS, GERALDINE A</t>
  </si>
  <si>
    <t>Human Resources Professional, Class &amp; Comp Specialist</t>
  </si>
  <si>
    <t>Classification &amp; Compensation Consultant</t>
  </si>
  <si>
    <t>DAISLEY, TRICIA L</t>
  </si>
  <si>
    <t>D'ALCANTARA, VALERIA X</t>
  </si>
  <si>
    <t>Instructional Tech.Support Spec.</t>
  </si>
  <si>
    <t>DALE, MAUREEN C</t>
  </si>
  <si>
    <t>DALEY, JOSEPH J</t>
  </si>
  <si>
    <t>DALEY, LISA T</t>
  </si>
  <si>
    <t>DALGLEISH, JOYCE L</t>
  </si>
  <si>
    <t>Director-Athletics HR Services</t>
  </si>
  <si>
    <t>DALTON, DANNY R</t>
  </si>
  <si>
    <t>Pharmacist AD</t>
  </si>
  <si>
    <t>DALTON, DONALD E</t>
  </si>
  <si>
    <t>DALTON, JASON M</t>
  </si>
  <si>
    <t>E-Resources ACQ Specialist</t>
  </si>
  <si>
    <t>DALTON, JOHN M</t>
  </si>
  <si>
    <t>CLLC Direct Care Shift Leader</t>
  </si>
  <si>
    <t>DALTON, LINDA F</t>
  </si>
  <si>
    <t>Accounts Receivable Specialist</t>
  </si>
  <si>
    <t>DAMACUS, ALEXANDRINA</t>
  </si>
  <si>
    <t>DAMANIA, BLOSSOM A</t>
  </si>
  <si>
    <t>DAMICO, ELIZABETH</t>
  </si>
  <si>
    <t>DAMITZ, LYNN A</t>
  </si>
  <si>
    <t>DAMON, ALYSSA M</t>
  </si>
  <si>
    <t>DAMRAUER, JEFFREY S</t>
  </si>
  <si>
    <t>DANAHER, JOAN C</t>
  </si>
  <si>
    <t>DANCE, MICHAEL</t>
  </si>
  <si>
    <t>DANCEL, KATHERINE M</t>
  </si>
  <si>
    <t>Temporary</t>
  </si>
  <si>
    <t>DANCEL, RIA D</t>
  </si>
  <si>
    <t>DANE, SUZANNE P</t>
  </si>
  <si>
    <t>Director of Community Outreach</t>
  </si>
  <si>
    <t>DANG, HONG</t>
  </si>
  <si>
    <t>BIOINFORMATICIAN</t>
  </si>
  <si>
    <t>DANG, THUY-ANH</t>
  </si>
  <si>
    <t>Media Resources Cataloger</t>
  </si>
  <si>
    <t>DANG, YAN L</t>
  </si>
  <si>
    <t>D'ANGELO, MAGGIE C</t>
  </si>
  <si>
    <t>DANGL, JEFFERY L</t>
  </si>
  <si>
    <t>DANIEL, JENNIFER H</t>
  </si>
  <si>
    <t>Contracts and Grants Manager</t>
  </si>
  <si>
    <t>DANIEL, LUTHER R</t>
  </si>
  <si>
    <t>DANIEL, MARY E</t>
  </si>
  <si>
    <t>Systems Manager</t>
  </si>
  <si>
    <t>DANIEL, MYRA E</t>
  </si>
  <si>
    <t>Psychiatry - AHEC</t>
  </si>
  <si>
    <t>Residency Training Program Assis</t>
  </si>
  <si>
    <t>DANIEL, PAUL M</t>
  </si>
  <si>
    <t>DANIEL, RENIE</t>
  </si>
  <si>
    <t>DANIEL, SHARON C</t>
  </si>
  <si>
    <t>DANIEL, THOMAS J</t>
  </si>
  <si>
    <t>DANIELEWICZ, JANE M</t>
  </si>
  <si>
    <t>DANIELS, CHRISTIN L</t>
  </si>
  <si>
    <t>SPH - RIS - Operations</t>
  </si>
  <si>
    <t>Senior Director Res.&amp; Innov. Solutions</t>
  </si>
  <si>
    <t>DANIELS, JACK R</t>
  </si>
  <si>
    <t>DANIELS, JAMES C</t>
  </si>
  <si>
    <t>DANIELS, JULIE L</t>
  </si>
  <si>
    <t>DANIELS, MARY L</t>
  </si>
  <si>
    <t>DANNY, POENU</t>
  </si>
  <si>
    <t>DANT, TRISHA A</t>
  </si>
  <si>
    <t>DARD, SOFIA Z</t>
  </si>
  <si>
    <t>DARDEN, GLADYS J</t>
  </si>
  <si>
    <t>DARDEN, LUCAS H</t>
  </si>
  <si>
    <t>Supervisor, General Coll Conservation</t>
  </si>
  <si>
    <t>D'ARDENNE, CHARNA</t>
  </si>
  <si>
    <t>Allied Health - CLDS</t>
  </si>
  <si>
    <t>DARDEN-TABB, NOSHIMA Y</t>
  </si>
  <si>
    <t>Community Engagement Manager</t>
  </si>
  <si>
    <t>DARK, JACQUELINE D</t>
  </si>
  <si>
    <t>Business Assistant</t>
  </si>
  <si>
    <t>DARK, MARTIN G</t>
  </si>
  <si>
    <t>DARLEY, BRIAN</t>
  </si>
  <si>
    <t>DARLEY, LINDA L</t>
  </si>
  <si>
    <t>Asso. Finance &amp; Operations Coordinator</t>
  </si>
  <si>
    <t>DARLING, JAMA M</t>
  </si>
  <si>
    <t>DARNELL, SARAH A</t>
  </si>
  <si>
    <t>Regional Programs Associate</t>
  </si>
  <si>
    <t>DARR, DAVID B</t>
  </si>
  <si>
    <t>Assistant Director, Research Operations</t>
  </si>
  <si>
    <t>DARVILLE, LEE A</t>
  </si>
  <si>
    <t>DAS, JHUMA</t>
  </si>
  <si>
    <t>DAS, SHIVA K</t>
  </si>
  <si>
    <t>Visiting Professor</t>
  </si>
  <si>
    <t>DASGUPTA, NABARUN</t>
  </si>
  <si>
    <t>DASGUPTA, SAYAMINDU</t>
  </si>
  <si>
    <t>DAUBER, CORINNE E</t>
  </si>
  <si>
    <t>DAUGHTERS, STACEY B</t>
  </si>
  <si>
    <t>D'AURIA, JENNIFER L</t>
  </si>
  <si>
    <t>Assoc. Professor/director of Msn Program</t>
  </si>
  <si>
    <t>DAVE, GAURAV J</t>
  </si>
  <si>
    <t>DAVENPORT, AMY F</t>
  </si>
  <si>
    <t>DAVENPORT, HELENE</t>
  </si>
  <si>
    <t>DAVENPORT, KATHLEEN T</t>
  </si>
  <si>
    <t>DAVID, GINA V</t>
  </si>
  <si>
    <t>DAVID, GRACE U</t>
  </si>
  <si>
    <t>DAVID, JAMES R</t>
  </si>
  <si>
    <t>DAVID, MICHAEL L</t>
  </si>
  <si>
    <t>DAVIDSON, BENJAMIN A</t>
  </si>
  <si>
    <t>Dir. Tax Policy &amp; Asst. Univ. Counsel</t>
  </si>
  <si>
    <t>DAVIDSON, ELIZABETH P</t>
  </si>
  <si>
    <t>Undergraduate Student Services Manager</t>
  </si>
  <si>
    <t>DAVIES, CANDACE B</t>
  </si>
  <si>
    <t>DAVILA HERNANDEZ, MARIA I</t>
  </si>
  <si>
    <t>DAVIS, AMANDA B</t>
  </si>
  <si>
    <t>DAVIS, ANGELA S</t>
  </si>
  <si>
    <t>Asst. Dir. Accounting &amp; Systems</t>
  </si>
  <si>
    <t>DAVIS, ARLENE M</t>
  </si>
  <si>
    <t>DAVIS, ASHTON B</t>
  </si>
  <si>
    <t>Chemistry Learning Specialist</t>
  </si>
  <si>
    <t>DAVIS, BENJAMIN K</t>
  </si>
  <si>
    <t>Multimedia Engineer</t>
  </si>
  <si>
    <t>DAVIS, BRADFORD C</t>
  </si>
  <si>
    <t>DAVIS, BRANDI B</t>
  </si>
  <si>
    <t>Alumni Relations Professional</t>
  </si>
  <si>
    <t>Director of Leadership Annual Giving</t>
  </si>
  <si>
    <t>DAVIS, CAMMIE</t>
  </si>
  <si>
    <t>DAVIS, CASSANDRA R</t>
  </si>
  <si>
    <t>DAVIS, CHRISTOPHER L</t>
  </si>
  <si>
    <t>DAVIS, CLAYTON R</t>
  </si>
  <si>
    <t>DAVIS, CRYSTAL L</t>
  </si>
  <si>
    <t>Cash Management Accountant</t>
  </si>
  <si>
    <t>DAVIS, DAROUNEE A</t>
  </si>
  <si>
    <t>Access Card System Administrator</t>
  </si>
  <si>
    <t>DAVIS, DEANNA J</t>
  </si>
  <si>
    <t>Assistant Director for Upward Bound</t>
  </si>
  <si>
    <t>DAVIS, ELYSIA L</t>
  </si>
  <si>
    <t>DAVIS, HEATHER B</t>
  </si>
  <si>
    <t>DAVIS, HOWARD T</t>
  </si>
  <si>
    <t>DAVIS, HUBERT I</t>
  </si>
  <si>
    <t>Assistant Coach - Men's Basketball</t>
  </si>
  <si>
    <t>Assistant Men's Baskeball Coach</t>
  </si>
  <si>
    <t>DAVIS, IAN</t>
  </si>
  <si>
    <t>DAVIS, JAMES K</t>
  </si>
  <si>
    <t>DAVIS, JENNIFER B</t>
  </si>
  <si>
    <t>Division Manager</t>
  </si>
  <si>
    <t>DAVIS, JESSE</t>
  </si>
  <si>
    <t>DAVIS, JONATHAN T</t>
  </si>
  <si>
    <t>Data Systems Coordinator</t>
  </si>
  <si>
    <t>DAVIS, JULIE C</t>
  </si>
  <si>
    <t>DAVIS, KENNETH E</t>
  </si>
  <si>
    <t>OS1 Crew Leader</t>
  </si>
  <si>
    <t>DAVIS, KEYANIE E</t>
  </si>
  <si>
    <t>Human Resources Associate</t>
  </si>
  <si>
    <t>DAVIS, MARLENA E</t>
  </si>
  <si>
    <t>DAVIS, MICHAEL</t>
  </si>
  <si>
    <t>DAVIS, NATHAN</t>
  </si>
  <si>
    <t>Facilities Maintenance Supervisor</t>
  </si>
  <si>
    <t>DAVIS, PAUL S</t>
  </si>
  <si>
    <t>DAVIS, QIANA T</t>
  </si>
  <si>
    <t>DAVIS, R P S</t>
  </si>
  <si>
    <t>Assoc Dir/Adjunct Prof</t>
  </si>
  <si>
    <t>DAVIS, RACHELL P</t>
  </si>
  <si>
    <t>DAVIS, RICHARD M</t>
  </si>
  <si>
    <t>DAVIS, RODNEY I</t>
  </si>
  <si>
    <t>Repair Tech</t>
  </si>
  <si>
    <t>DAVIS, SANDRA C</t>
  </si>
  <si>
    <t>Tech Support Technician</t>
  </si>
  <si>
    <t>DAVIS, SARAH H</t>
  </si>
  <si>
    <t>DAVIS, SOPHIA Y</t>
  </si>
  <si>
    <t>DAVIS, STACY M</t>
  </si>
  <si>
    <t>Facilities Manager</t>
  </si>
  <si>
    <t>DAVIS, STEPHANIE D</t>
  </si>
  <si>
    <t>DAVIS, SUJA P</t>
  </si>
  <si>
    <t>DAVIS, TORIE D</t>
  </si>
  <si>
    <t>Scholarship Fin. Aid Counselor</t>
  </si>
  <si>
    <t>DAVIS, TRACI</t>
  </si>
  <si>
    <t>DAVIS, WILLIAM S</t>
  </si>
  <si>
    <t>DAVISON, JEAN A</t>
  </si>
  <si>
    <t>DAVISON, PATRICK D</t>
  </si>
  <si>
    <t>DAW, JOHN L</t>
  </si>
  <si>
    <t>Environmental Compliance Officer</t>
  </si>
  <si>
    <t>DAW, K S</t>
  </si>
  <si>
    <t>DAWKINS, KARON</t>
  </si>
  <si>
    <t>DAWKINS, TAMARA</t>
  </si>
  <si>
    <t>DAWSON, BRIDGETT B</t>
  </si>
  <si>
    <t>IT Network Support Professional</t>
  </si>
  <si>
    <t>Networking Specialist</t>
  </si>
  <si>
    <t>DAWSON, CAROL S</t>
  </si>
  <si>
    <t>DAWSON, DERONDE J</t>
  </si>
  <si>
    <t>DAWSON, WILLIAM T</t>
  </si>
  <si>
    <t>Med Ad-Medical Alumni Affairs</t>
  </si>
  <si>
    <t>DAY, BRANDI</t>
  </si>
  <si>
    <t>Student Services Coordinator</t>
  </si>
  <si>
    <t>Diversity Coordinator</t>
  </si>
  <si>
    <t>DAY, JACOB F</t>
  </si>
  <si>
    <t>DAY, MATTHEW J</t>
  </si>
  <si>
    <t>DAY, PATRICK R</t>
  </si>
  <si>
    <t>DAY, RAJANI B</t>
  </si>
  <si>
    <t>DAY, STEVEN H</t>
  </si>
  <si>
    <t>DAY, TRAVIS S</t>
  </si>
  <si>
    <t>DAYAN, ERAN</t>
  </si>
  <si>
    <t>DAYE, CANDI Y</t>
  </si>
  <si>
    <t>DAYTON, PAUL A</t>
  </si>
  <si>
    <t>DAYVAULT, RYAN G</t>
  </si>
  <si>
    <t>D'COSTA, SUSAN</t>
  </si>
  <si>
    <t>DE BOURGUIGNON, LYSE M</t>
  </si>
  <si>
    <t>Psychiatry-Centr ofExcel-OASIS</t>
  </si>
  <si>
    <t>DE BUYSSCHER, TRISTAN A</t>
  </si>
  <si>
    <t>Staff Scientist</t>
  </si>
  <si>
    <t>DE CASTRO, LETICIA H</t>
  </si>
  <si>
    <t>DE CLERQUE, JULIA L</t>
  </si>
  <si>
    <t>Research Assoc/Principal Investigator</t>
  </si>
  <si>
    <t>DE FAYS, HELENE M</t>
  </si>
  <si>
    <t>DE KOK, INGEBORG J</t>
  </si>
  <si>
    <t>DE LA CRUZ, GABRIELA E</t>
  </si>
  <si>
    <t>DE MARCO, ALLISON C</t>
  </si>
  <si>
    <t>DE PARIS, KRISTINA</t>
  </si>
  <si>
    <t>DE PIETRO, MONICA L</t>
  </si>
  <si>
    <t>DE ROSSI, SCOTT S</t>
  </si>
  <si>
    <t>Dean Dentistry</t>
  </si>
  <si>
    <t>DEAL, ALLISON M</t>
  </si>
  <si>
    <t>DEAL, SAMUEL P</t>
  </si>
  <si>
    <t>DEAN, AMY E</t>
  </si>
  <si>
    <t>Structural Engineer</t>
  </si>
  <si>
    <t>DEAN, ANDREW J</t>
  </si>
  <si>
    <t>Public Computing Coord &amp;User Support Mgr</t>
  </si>
  <si>
    <t>DEAN, ANTHONY R</t>
  </si>
  <si>
    <t>DEAN, JACQUELINE M</t>
  </si>
  <si>
    <t>Head of Archival Processing</t>
  </si>
  <si>
    <t>DEAN, JENNIFER C</t>
  </si>
  <si>
    <t>Patent Manager</t>
  </si>
  <si>
    <t>DEAN, LAUREL C</t>
  </si>
  <si>
    <t>Export Control Officer</t>
  </si>
  <si>
    <t>DEAN, RUSSELL E</t>
  </si>
  <si>
    <t>DEAN, SARAH</t>
  </si>
  <si>
    <t>DEANE, CALVIN C</t>
  </si>
  <si>
    <t>Auxiliary Operator</t>
  </si>
  <si>
    <t>DEARDORFF, DUANE L</t>
  </si>
  <si>
    <t>DEBNAM, OWEN C</t>
  </si>
  <si>
    <t>DEBNAM, WALTER K</t>
  </si>
  <si>
    <t>DEBRUYN, JASON M</t>
  </si>
  <si>
    <t>Data Reporter</t>
  </si>
  <si>
    <t>DECATUR, ADAM J</t>
  </si>
  <si>
    <t>Grants Coordinator</t>
  </si>
  <si>
    <t>DECHERNEY, GEORGE S</t>
  </si>
  <si>
    <t>DECOT, HEATHER K</t>
  </si>
  <si>
    <t>DECRISTOFARO, LEANDER C</t>
  </si>
  <si>
    <t>Virtualization Administrator</t>
  </si>
  <si>
    <t>DECRISTOFARO, RAYMOND M</t>
  </si>
  <si>
    <t>Dir, Enter. Sys. Automated Svs</t>
  </si>
  <si>
    <t>DEDMON, MATTHEW M</t>
  </si>
  <si>
    <t>DEEM, JOSEPH L</t>
  </si>
  <si>
    <t>DEEN, CODY S</t>
  </si>
  <si>
    <t>DEES, ELIZABETH C</t>
  </si>
  <si>
    <t>DEESE, DEBRA D</t>
  </si>
  <si>
    <t>DEESE, TONIA J</t>
  </si>
  <si>
    <t>Clinical Instructor/Education Specialist</t>
  </si>
  <si>
    <t>DEFREESE, JONATHAN D</t>
  </si>
  <si>
    <t>DEGENER, CHRISTIE T</t>
  </si>
  <si>
    <t>Asst Director,  HSL</t>
  </si>
  <si>
    <t>DEGRAFFENRIED, ANDREA D</t>
  </si>
  <si>
    <t>DEGRAFFENRIED, JULIE R</t>
  </si>
  <si>
    <t>DEGUZMAN, MARIA</t>
  </si>
  <si>
    <t>DEHART-DAVIS, LEISHA</t>
  </si>
  <si>
    <t>Coates Dist. Term Associate Professor</t>
  </si>
  <si>
    <t>DEHAVEN, MELISSA</t>
  </si>
  <si>
    <t>DEHNE, EMMA C</t>
  </si>
  <si>
    <t>Business Officer / Executive Assistant</t>
  </si>
  <si>
    <t>DEJONG, NEAL A</t>
  </si>
  <si>
    <t>DEJOSEPH, JODILYN</t>
  </si>
  <si>
    <t>DEKLE, VICTORIA G</t>
  </si>
  <si>
    <t>DEKROON, ROBERT M</t>
  </si>
  <si>
    <t>DEL GAIZO, DANIEL J</t>
  </si>
  <si>
    <t>Orthopaedics - Joint Replacemt</t>
  </si>
  <si>
    <t>DEL VALLE ESCALANTE, EMILIO</t>
  </si>
  <si>
    <t>DELA ROSA, JENNIFER R</t>
  </si>
  <si>
    <t>DELACRUZ, MATTHEW J</t>
  </si>
  <si>
    <t>DELAMATER, PAUL L</t>
  </si>
  <si>
    <t>DELANEY, AERON H</t>
  </si>
  <si>
    <t>Events &amp; Client Services Manager</t>
  </si>
  <si>
    <t>DELANEY, LORI T</t>
  </si>
  <si>
    <t>Director, Research Comms &amp; Library Svcs</t>
  </si>
  <si>
    <t>DELAO, YANIRA L</t>
  </si>
  <si>
    <t>DELGADO, AGUSTIN</t>
  </si>
  <si>
    <t>DELGADO, ASHLEY L</t>
  </si>
  <si>
    <t>DELISLE, JAYSON L</t>
  </si>
  <si>
    <t>Supported Employment Supervisor</t>
  </si>
  <si>
    <t>DELLON, ELISABETH P</t>
  </si>
  <si>
    <t>DELLON, EVAN S</t>
  </si>
  <si>
    <t>DELON, DUBOIS W</t>
  </si>
  <si>
    <t>Medical Lab Technician</t>
  </si>
  <si>
    <t>DELUCA, ANTHONY A</t>
  </si>
  <si>
    <t>Solutions Engineer</t>
  </si>
  <si>
    <t>DEMARCO, JEAN E</t>
  </si>
  <si>
    <t>Research Project Manager - Liberia</t>
  </si>
  <si>
    <t>DEMARCO, MEGAN E</t>
  </si>
  <si>
    <t>DEMARCO, MOLLY M</t>
  </si>
  <si>
    <t>DEMARCUS, FORREST E</t>
  </si>
  <si>
    <t>DEMARSE, THOMAS B</t>
  </si>
  <si>
    <t>DEMASON, CHRISTINE E</t>
  </si>
  <si>
    <t>ENT-General</t>
  </si>
  <si>
    <t>DEMBY, HIAWATHA C</t>
  </si>
  <si>
    <t>Network DDI Engineer</t>
  </si>
  <si>
    <t>DEMBY, KAREN B</t>
  </si>
  <si>
    <t>DEMENT, SHARON</t>
  </si>
  <si>
    <t>DEMERS, LISA M</t>
  </si>
  <si>
    <t>DEMPSEY, JILLIAN L</t>
  </si>
  <si>
    <t>DEMPSEY, MICHELLE A</t>
  </si>
  <si>
    <t>DEMPSEY, SARAH E</t>
  </si>
  <si>
    <t>DEMSTER, DEBORAH S</t>
  </si>
  <si>
    <t>Associate Country Director/Malawi</t>
  </si>
  <si>
    <t>DENARDO, KEVIN W</t>
  </si>
  <si>
    <t>DENCE, ZACHARY</t>
  </si>
  <si>
    <t>Irrigation Technician</t>
  </si>
  <si>
    <t>DENEAL, JENNIFER K</t>
  </si>
  <si>
    <t>DENG, IRENE H</t>
  </si>
  <si>
    <t>DENHAM, AMY C</t>
  </si>
  <si>
    <t>DENICK, MARIE A</t>
  </si>
  <si>
    <t>Ath Gymnastics</t>
  </si>
  <si>
    <t>Assistant/Associate Coach-Gymnastics</t>
  </si>
  <si>
    <t>Associate Head Gymnastics Coach</t>
  </si>
  <si>
    <t>DENNING, SHEA R</t>
  </si>
  <si>
    <t>Professor of Public Law &amp; Gov</t>
  </si>
  <si>
    <t>DENNING, STEFANIE</t>
  </si>
  <si>
    <t>DENNIS, ANN M</t>
  </si>
  <si>
    <t>DENNIS, OMARI A</t>
  </si>
  <si>
    <t>IT Applications Professional</t>
  </si>
  <si>
    <t>Admissions IT Specialist</t>
  </si>
  <si>
    <t>DENNIS, RICHARD L</t>
  </si>
  <si>
    <t>DENNIS, ROBERT G</t>
  </si>
  <si>
    <t>DENNISTON, CLARK R</t>
  </si>
  <si>
    <t>DENNOS, GEORGE P</t>
  </si>
  <si>
    <t>DENNOS, MICHAEL G</t>
  </si>
  <si>
    <t>DENNY, BIENVENIDA M</t>
  </si>
  <si>
    <t>Conference and Event Specialist</t>
  </si>
  <si>
    <t>DENT, GEORGETTE A</t>
  </si>
  <si>
    <t>DENU-CIOCCA, CYNTHIA J</t>
  </si>
  <si>
    <t>DEOCHAND, SONIA S</t>
  </si>
  <si>
    <t>DEPASQUALE, SARA</t>
  </si>
  <si>
    <t>Assistant Professor-Public Law and Gov.</t>
  </si>
  <si>
    <t>DEPERSIA, LAURA A</t>
  </si>
  <si>
    <t>Hearing Coordinator</t>
  </si>
  <si>
    <t>DEPUY, KELLI A</t>
  </si>
  <si>
    <t>DER, CHANNING J</t>
  </si>
  <si>
    <t>DERAMUS, MARGARET L</t>
  </si>
  <si>
    <t>DERBER, SARAH A</t>
  </si>
  <si>
    <t>D'ERCOLE, FRANCINE J</t>
  </si>
  <si>
    <t>DEREBAIL, PAVITA</t>
  </si>
  <si>
    <t>Clinical Research Associate</t>
  </si>
  <si>
    <t>DEREBAIL, VIMAL K</t>
  </si>
  <si>
    <t>DERESPINO, SHANNON M</t>
  </si>
  <si>
    <t>DERNOSEK, SUSAN K</t>
  </si>
  <si>
    <t>DERR, DENNIS L</t>
  </si>
  <si>
    <t>DERREBERRY, SARAH A</t>
  </si>
  <si>
    <t>Sr Assistant Director of Communications</t>
  </si>
  <si>
    <t>DERRICK, JASON C</t>
  </si>
  <si>
    <t>Project Dir - Tobacco Vendor Study</t>
  </si>
  <si>
    <t>DERY, DOMINIQUE K</t>
  </si>
  <si>
    <t>DES MARAIS, ANDREA D</t>
  </si>
  <si>
    <t>DESAI, CHIRAG S</t>
  </si>
  <si>
    <t>DESAI, SREEDHARI</t>
  </si>
  <si>
    <t>DESAIX, LUJEAN S</t>
  </si>
  <si>
    <t>Temporary Faculty</t>
  </si>
  <si>
    <t>DESAIX, PETER</t>
  </si>
  <si>
    <t>Fellow</t>
  </si>
  <si>
    <t>DESELM, RICHARD L</t>
  </si>
  <si>
    <t>Head Coach - Swimming &amp; Diving</t>
  </si>
  <si>
    <t>Head Swimming &amp; Diving Coach</t>
  </si>
  <si>
    <t>DESELM, TRACY M</t>
  </si>
  <si>
    <t>DESHARNAIS, DENIS M</t>
  </si>
  <si>
    <t>ITS - Finance and Admin</t>
  </si>
  <si>
    <t>HR Specialist, ITS</t>
  </si>
  <si>
    <t>DESHMUKH, MOHANISH P</t>
  </si>
  <si>
    <t>DESHPANDE, VINAYAK V</t>
  </si>
  <si>
    <t>DESIDERIO, ERICA</t>
  </si>
  <si>
    <t>DESILVA, ARAVINDA M</t>
  </si>
  <si>
    <t>DESIMONE, JOSEPH M</t>
  </si>
  <si>
    <t>Chancellor's Eminent Professor</t>
  </si>
  <si>
    <t>DESLIS, LESLIE</t>
  </si>
  <si>
    <t>DESORCIE, GARRETT</t>
  </si>
  <si>
    <t>DESOTO, JAMIE</t>
  </si>
  <si>
    <t>DESPARD, MATHIEU R</t>
  </si>
  <si>
    <t>DESROSIERS, TANIA A</t>
  </si>
  <si>
    <t>DESYATERIK, YURY N</t>
  </si>
  <si>
    <t>DETHOFF, ELIZABETH A</t>
  </si>
  <si>
    <t>DETWEILER, BRIAN K</t>
  </si>
  <si>
    <t>DETWILER, RANDAL K</t>
  </si>
  <si>
    <t>DETWILER, SONYA R</t>
  </si>
  <si>
    <t>Information Specialist</t>
  </si>
  <si>
    <t>DEVEREAUX, DIANA C</t>
  </si>
  <si>
    <t>Global Studies</t>
  </si>
  <si>
    <t>DEVITO, DAVID A</t>
  </si>
  <si>
    <t>Social Worker</t>
  </si>
  <si>
    <t>DEWALT, DARREN A</t>
  </si>
  <si>
    <t>DEWAN, MONICA</t>
  </si>
  <si>
    <t>Sr. Assoc Director of Leadership AG</t>
  </si>
  <si>
    <t>DEWAN, PRASUN</t>
  </si>
  <si>
    <t>DEWITT, DAVID B</t>
  </si>
  <si>
    <t>Managing Editor</t>
  </si>
  <si>
    <t>DEWITYA, EILEEN H</t>
  </si>
  <si>
    <t>Head of Bibliographic Cataloging</t>
  </si>
  <si>
    <t>DEWS, DENISE G</t>
  </si>
  <si>
    <t>DEY, SHARBARI</t>
  </si>
  <si>
    <t>Asst Dir for Edu &amp; Special Initiatiative</t>
  </si>
  <si>
    <t>DEYOUNG, DONN P</t>
  </si>
  <si>
    <t>DEYOUNG, STEPHANIE M</t>
  </si>
  <si>
    <t>DEZUBE, MILANA</t>
  </si>
  <si>
    <t>Nurse Consultant</t>
  </si>
  <si>
    <t>DHALIWAL, INDERPAL S</t>
  </si>
  <si>
    <t>Networking Technician</t>
  </si>
  <si>
    <t>DHANDHA, VISHAL H</t>
  </si>
  <si>
    <t>DHINGRA, RADHIKA</t>
  </si>
  <si>
    <t>DI GIOSIA, MASSIMILIANO</t>
  </si>
  <si>
    <t>DIALLO, ASHANTE N</t>
  </si>
  <si>
    <t>Institutional Policy / Compliance Professional</t>
  </si>
  <si>
    <t>Senior Director of HR Shared Services</t>
  </si>
  <si>
    <t>DIAMOND, MOLLY A</t>
  </si>
  <si>
    <t>Interventionist</t>
  </si>
  <si>
    <t>DIANA, INA B</t>
  </si>
  <si>
    <t>Allied Health - SS</t>
  </si>
  <si>
    <t>Admissions &amp; Registration Specialist</t>
  </si>
  <si>
    <t>DIAZ, JOSE A</t>
  </si>
  <si>
    <t>DIAZ, LUIS A</t>
  </si>
  <si>
    <t>Department Chairman</t>
  </si>
  <si>
    <t>DIAZ, MARIBEL S</t>
  </si>
  <si>
    <t>DIBBERT, DEBORAH C</t>
  </si>
  <si>
    <t>Assistant VC, Principal and Major Gifts</t>
  </si>
  <si>
    <t>DIBBERT, DOUGLAS S</t>
  </si>
  <si>
    <t>Chief Campus Alumni Affairs Administrator</t>
  </si>
  <si>
    <t>Director, General Alumni Association</t>
  </si>
  <si>
    <t>DIBITETTO, ANDREW F</t>
  </si>
  <si>
    <t>Head Coach - Men's Golf</t>
  </si>
  <si>
    <t>Head Men's Golf Coach</t>
  </si>
  <si>
    <t>DICATO, KATHRYN A</t>
  </si>
  <si>
    <t>Coordinator for Conduct</t>
  </si>
  <si>
    <t>DICHEVA, NEDYALKA N</t>
  </si>
  <si>
    <t>DICHTER, GABRIEL S</t>
  </si>
  <si>
    <t>DICK, JEFFREY E</t>
  </si>
  <si>
    <t>DICKENS, COLE C</t>
  </si>
  <si>
    <t>DICKENS, SAMANTHA E</t>
  </si>
  <si>
    <t>Dir. of Strategic Initiatives &amp; Org Ops</t>
  </si>
  <si>
    <t>DICKERSON, DEBORAH L</t>
  </si>
  <si>
    <t>DICKEY, ALEXANDER P</t>
  </si>
  <si>
    <t>DICKINSON, ELIZABETH A</t>
  </si>
  <si>
    <t>DICKSON, BRITTANY L</t>
  </si>
  <si>
    <t>DICONCILIO, JOSEPH W</t>
  </si>
  <si>
    <t>Director of Administrative Services</t>
  </si>
  <si>
    <t>DICUS, DERRIN L</t>
  </si>
  <si>
    <t>DIDOW, NICHOLAS M</t>
  </si>
  <si>
    <t>DIECKMANN, JANNA L</t>
  </si>
  <si>
    <t>DIEHL, MATTHEW J</t>
  </si>
  <si>
    <t>DIEHL, SANDRA J</t>
  </si>
  <si>
    <t>DIEKMAN, BRIAN</t>
  </si>
  <si>
    <t>Postdoc Research Trainee</t>
  </si>
  <si>
    <t>DIEKMANN, GABRIELLE P</t>
  </si>
  <si>
    <t>DIERING, GRAHAM H</t>
  </si>
  <si>
    <t>DIESENHAUS, DOUGLAS S</t>
  </si>
  <si>
    <t>Director of Special Projects &amp; Strategic</t>
  </si>
  <si>
    <t>DIETER, ALEXIS A</t>
  </si>
  <si>
    <t>DIEUGENIO, NICHOLAS</t>
  </si>
  <si>
    <t>Assistant Professor of Violin</t>
  </si>
  <si>
    <t>DIFINO, GINA M</t>
  </si>
  <si>
    <t>Student Scholars / Honors Program Professional</t>
  </si>
  <si>
    <t>Director, Honors Stdy Abrd &amp; Burch Prgms</t>
  </si>
  <si>
    <t>DIGNAN, GEORGE</t>
  </si>
  <si>
    <t>DIGRAZIA, LAUREN M</t>
  </si>
  <si>
    <t>Chief Student Registration / Records Officer</t>
  </si>
  <si>
    <t>Assistant Provost/University Registrar</t>
  </si>
  <si>
    <t>DIKOLLI, LYNN M</t>
  </si>
  <si>
    <t>DILELLO, DAWN M</t>
  </si>
  <si>
    <t>Cash/Accounts Receivable Manager</t>
  </si>
  <si>
    <t>DILIBERTO-FENDER, JENNIFER A</t>
  </si>
  <si>
    <t>DILLARD, KATHRYN E</t>
  </si>
  <si>
    <t>DILLMAN CARPENTIER, FRANCESCA R</t>
  </si>
  <si>
    <t>DILLON, JENNIFER</t>
  </si>
  <si>
    <t>Instructional Designer</t>
  </si>
  <si>
    <t>DILLON, MARGARET T</t>
  </si>
  <si>
    <t>DILTZ, CASSIE</t>
  </si>
  <si>
    <t>DILWORTH-ANDERSON, PEGGYE</t>
  </si>
  <si>
    <t>Professor/director</t>
  </si>
  <si>
    <t>DIMAGGIO, SUSAN M</t>
  </si>
  <si>
    <t>External Affairs Associate</t>
  </si>
  <si>
    <t>DIN, MIN A</t>
  </si>
  <si>
    <t>DINGEMANS, THEODORUS J</t>
  </si>
  <si>
    <t>DINH, PHONG</t>
  </si>
  <si>
    <t>DINKINS, CAROLINE J</t>
  </si>
  <si>
    <t>DINNER, ISAAC M</t>
  </si>
  <si>
    <t>DINTSCH, LAURA E</t>
  </si>
  <si>
    <t>Conflicts of Interest Analyst</t>
  </si>
  <si>
    <t>DIROSA, ELENA A</t>
  </si>
  <si>
    <t>DISCLAFANI, LAUREN M</t>
  </si>
  <si>
    <t>Assoc/Asst Director, College/School AC</t>
  </si>
  <si>
    <t>Asst. Dir, Career Services, MAC</t>
  </si>
  <si>
    <t>DITTMER, DIRK P</t>
  </si>
  <si>
    <t>DITTUS, CHRISTOPHER</t>
  </si>
  <si>
    <t>DIVARIS, KIMON</t>
  </si>
  <si>
    <t>DIX, DUSTINE N</t>
  </si>
  <si>
    <t>DIXON, ALEXANDER M</t>
  </si>
  <si>
    <t>DIXON, CHASSIDY S</t>
  </si>
  <si>
    <t>DIXON, CHRISTINA E</t>
  </si>
  <si>
    <t>Corporate Support Associate</t>
  </si>
  <si>
    <t>DIXON, DARIUS P</t>
  </si>
  <si>
    <t>FS-Facilities Operations</t>
  </si>
  <si>
    <t>Chief Facilities Officer</t>
  </si>
  <si>
    <t>Exec Director of Facilities Operations</t>
  </si>
  <si>
    <t>DIXON, DWAYNE E</t>
  </si>
  <si>
    <t>DIXON, KIMBERLY S</t>
  </si>
  <si>
    <t>Director of Outreach and Training</t>
  </si>
  <si>
    <t>DIXON, MICHAEL D</t>
  </si>
  <si>
    <t>DIXON, PHILLIP R</t>
  </si>
  <si>
    <t>Defender Educator</t>
  </si>
  <si>
    <t>DIXON, ROBERT G</t>
  </si>
  <si>
    <t>DJUKIC, ZORKA</t>
  </si>
  <si>
    <t>Laboratory Technician</t>
  </si>
  <si>
    <t>DLUGO, DARREN T</t>
  </si>
  <si>
    <t>DOAK, JEAN</t>
  </si>
  <si>
    <t>DOBBINS, CARRIE L</t>
  </si>
  <si>
    <t>Associate Director of Reunion Giving</t>
  </si>
  <si>
    <t>DOBBINS, SABRIYA A</t>
  </si>
  <si>
    <t>DOBBINS, STEVEN E</t>
  </si>
  <si>
    <t>DOBS, PETER J</t>
  </si>
  <si>
    <t>DOBY, DAVID P</t>
  </si>
  <si>
    <t>DOCKENS, JULIA A</t>
  </si>
  <si>
    <t>IT Mgr, Admissions/Financial Aid</t>
  </si>
  <si>
    <t>DOCKERY, GLORIA J</t>
  </si>
  <si>
    <t>DOCKHAM, KELLY M</t>
  </si>
  <si>
    <t>Federal Affairs</t>
  </si>
  <si>
    <t>DODD, DAVID A</t>
  </si>
  <si>
    <t>DODD, LESLIE G</t>
  </si>
  <si>
    <t>DODD, THALLEUS</t>
  </si>
  <si>
    <t>Lead Repair Tech</t>
  </si>
  <si>
    <t>DODGE, ROBERT T</t>
  </si>
  <si>
    <t>DODSON, AMBER R</t>
  </si>
  <si>
    <t>Medical Diagnostic Technician</t>
  </si>
  <si>
    <t>DODSON, ANITA W</t>
  </si>
  <si>
    <t>DODSON, CHRISTY I</t>
  </si>
  <si>
    <t>Assistant Dean for Finance</t>
  </si>
  <si>
    <t>DODSON, MATTHEW B</t>
  </si>
  <si>
    <t>Detective</t>
  </si>
  <si>
    <t>DODSON, PAMELA E</t>
  </si>
  <si>
    <t>DOERSCHUK, CLAIRE M</t>
  </si>
  <si>
    <t>DOH, PWAY</t>
  </si>
  <si>
    <t>DOHERTY, JASON T</t>
  </si>
  <si>
    <t>DOHERTY, KATHRYN R</t>
  </si>
  <si>
    <t>DOHLMAN, HENRIK G</t>
  </si>
  <si>
    <t>DOHNAL, JOHN H</t>
  </si>
  <si>
    <t>Research Facility Manager</t>
  </si>
  <si>
    <t>DOLAN, LOUISE A</t>
  </si>
  <si>
    <t>DOLGE, ALFRED K</t>
  </si>
  <si>
    <t>DOLGETTA, ALEXIS</t>
  </si>
  <si>
    <t>DOLINGER, LORRI A</t>
  </si>
  <si>
    <t>DOMBEK, DAVID M</t>
  </si>
  <si>
    <t>SOP-Information Technology</t>
  </si>
  <si>
    <t>DOMBY, LISA M</t>
  </si>
  <si>
    <t>DOMINA, JULIA M</t>
  </si>
  <si>
    <t>Ath Olympic Sport Administratn</t>
  </si>
  <si>
    <t>DOMINA, THURSTON</t>
  </si>
  <si>
    <t>DOMINGUEZ, DANIEL I</t>
  </si>
  <si>
    <t>DOMINIC, MOSES</t>
  </si>
  <si>
    <t>DOMINO, MARISA E</t>
  </si>
  <si>
    <t>DOMINSKI, ZBIGNIEW</t>
  </si>
  <si>
    <t>DONAGHY, CHANTAL N</t>
  </si>
  <si>
    <t>DONAHUE, BRIAN T</t>
  </si>
  <si>
    <t>DONAHUE, CHELSEA R</t>
  </si>
  <si>
    <t>Sr. Associate Dir. EMBA Recruiting</t>
  </si>
  <si>
    <t>DONAHUE, KATRINA E</t>
  </si>
  <si>
    <t>DONALDSON, ASHLEIGH</t>
  </si>
  <si>
    <t>Borrowing Assistant</t>
  </si>
  <si>
    <t>DONALDSON, SCOTT H</t>
  </si>
  <si>
    <t>DONATO, GINA M</t>
  </si>
  <si>
    <t>DONELAN, STACEY S</t>
  </si>
  <si>
    <t>DONG, NIANBO</t>
  </si>
  <si>
    <t>DONIE, DUNG N</t>
  </si>
  <si>
    <t>ASPSA Office Manager</t>
  </si>
  <si>
    <t>DONLEY, CARRIE L</t>
  </si>
  <si>
    <t>Director, CHANL Instrumentation Facility</t>
  </si>
  <si>
    <t>DONLEY, DEEDRA A</t>
  </si>
  <si>
    <t>Director, Continuing Education</t>
  </si>
  <si>
    <t>DONNALD, KATHERINE L</t>
  </si>
  <si>
    <t>NCSP Deputy Director for Onsite Ed</t>
  </si>
  <si>
    <t>DONNELLY, KENNETH P</t>
  </si>
  <si>
    <t>Biomedical Engineering-UG</t>
  </si>
  <si>
    <t>DONOGHUE, CHARLES A</t>
  </si>
  <si>
    <t>DONOHOE, ANDREW J</t>
  </si>
  <si>
    <t>DONOHOE, CHLOE</t>
  </si>
  <si>
    <t>DONOHUE, JAMES F</t>
  </si>
  <si>
    <t>DONOVAN, JUDY T</t>
  </si>
  <si>
    <t>Director of Development Training</t>
  </si>
  <si>
    <t>DONOVAN, TERRENCE E</t>
  </si>
  <si>
    <t>DOOLEY, JOHN E</t>
  </si>
  <si>
    <t>PLUNC Project Leader</t>
  </si>
  <si>
    <t>DOOLEY, RAYMOND E</t>
  </si>
  <si>
    <t>DORAZIO, JUSTIN A</t>
  </si>
  <si>
    <t>Media Lab Manager</t>
  </si>
  <si>
    <t>DORE, FLORENCE W</t>
  </si>
  <si>
    <t>DORITY, JOHN M</t>
  </si>
  <si>
    <t>Lead HVAC Technician</t>
  </si>
  <si>
    <t>DORMAN, KAREN F</t>
  </si>
  <si>
    <t>DORN, SPENCER D</t>
  </si>
  <si>
    <t>DOROUGH, ADELINE E</t>
  </si>
  <si>
    <t>DORR, KERRY M</t>
  </si>
  <si>
    <t>DORRANCE, ALBERT A</t>
  </si>
  <si>
    <t>Ath Womens Soccer</t>
  </si>
  <si>
    <t>Head Coach - Women's Soccer</t>
  </si>
  <si>
    <t>Head Women's SoccerCoach</t>
  </si>
  <si>
    <t>DORRANCE, JESSICA L</t>
  </si>
  <si>
    <t>Community Capital</t>
  </si>
  <si>
    <t>DORSEY, KATHLEEN C</t>
  </si>
  <si>
    <t>DORTON, JAMES A</t>
  </si>
  <si>
    <t>DOSS, TIMOTHY N</t>
  </si>
  <si>
    <t>DOSTOU, JEAN M</t>
  </si>
  <si>
    <t>DOTTI, GIANPIETRO</t>
  </si>
  <si>
    <t>DOUGHTON, JOHN M</t>
  </si>
  <si>
    <t>DOUGHTY, SARAH L</t>
  </si>
  <si>
    <t>DOUGLAS, ANNE M</t>
  </si>
  <si>
    <t>FS-FPD-Interior Design</t>
  </si>
  <si>
    <t>Historic Collection Curator</t>
  </si>
  <si>
    <t>DOUGLAS, CARMEN A</t>
  </si>
  <si>
    <t>DOUGLAS, EDUARDO D</t>
  </si>
  <si>
    <t>DOUGLAS, KATHE E</t>
  </si>
  <si>
    <t>DOUGLAS, LINDA B</t>
  </si>
  <si>
    <t>Director of Volunteer Engagement</t>
  </si>
  <si>
    <t>DOUGLAS, MORGAN E</t>
  </si>
  <si>
    <t>DOUGLASS-ALSTON, LOIS E</t>
  </si>
  <si>
    <t>Client Serv. Fin. Aid Counselor</t>
  </si>
  <si>
    <t>DOUGLAS-WILLIAMS, PRINCESS A</t>
  </si>
  <si>
    <t>DOUILLET, CHRISTELLE D</t>
  </si>
  <si>
    <t>DOUTT, ELLEN M</t>
  </si>
  <si>
    <t>DOVE, SAMANTHA J</t>
  </si>
  <si>
    <t>DOW, JANET L</t>
  </si>
  <si>
    <t>Laboratory Research Specialist</t>
  </si>
  <si>
    <t>DOWD, KATRINA M</t>
  </si>
  <si>
    <t>Assistant Women's Lacrosse Coach</t>
  </si>
  <si>
    <t>DOWD, VICTORIA E</t>
  </si>
  <si>
    <t>University Ombuds Office</t>
  </si>
  <si>
    <t>DOWDY, LAYLA H</t>
  </si>
  <si>
    <t>Director, Office of Research Communicati</t>
  </si>
  <si>
    <t>DOWELL, JULIE A</t>
  </si>
  <si>
    <t>DOWEN, JILL</t>
  </si>
  <si>
    <t>DOWNEY, CHRISTINE L</t>
  </si>
  <si>
    <t>DOWNEY, DARRON N</t>
  </si>
  <si>
    <t>DOWNIE, JANET</t>
  </si>
  <si>
    <t>Assistant Professor in Greek Prose</t>
  </si>
  <si>
    <t>DOWNING, ERIC S</t>
  </si>
  <si>
    <t>Distinguished Term Professor</t>
  </si>
  <si>
    <t>DOWNING, NICOLE M</t>
  </si>
  <si>
    <t>Librarian AC, Reference &amp; Instruction</t>
  </si>
  <si>
    <t>Head of Reference Services</t>
  </si>
  <si>
    <t>DOWNS, CATHERINE</t>
  </si>
  <si>
    <t>Proposal Development Manager</t>
  </si>
  <si>
    <t>DOWNS, DAVID M</t>
  </si>
  <si>
    <t>PayOps Lead Worker</t>
  </si>
  <si>
    <t>DOWNS, JOHN P</t>
  </si>
  <si>
    <t>DOWNS-CANNER, STEPHANIE M</t>
  </si>
  <si>
    <t>DOYLE, KELLY F</t>
  </si>
  <si>
    <t>Intermittent Temporary</t>
  </si>
  <si>
    <t>DOYLE, VICTORIA P</t>
  </si>
  <si>
    <t>LCCC-Computational Medicine</t>
  </si>
  <si>
    <t>DOZIER, JALEN D</t>
  </si>
  <si>
    <t>DOZIER, SARAH A</t>
  </si>
  <si>
    <t>DOZIER, STEVAN S</t>
  </si>
  <si>
    <t>Assistant Director of Development</t>
  </si>
  <si>
    <t>DOZIER, TAMMY C</t>
  </si>
  <si>
    <t>DRAEGER, REID W</t>
  </si>
  <si>
    <t>DRAKE, AMELIA F</t>
  </si>
  <si>
    <t>ENT - Pediatrics</t>
  </si>
  <si>
    <t>DRAKE, JENNIFER A</t>
  </si>
  <si>
    <t>DRAKE, SUSAN W</t>
  </si>
  <si>
    <t>Senior Associate Director, Wood Center</t>
  </si>
  <si>
    <t>DRAMMEH, SHERIFF A</t>
  </si>
  <si>
    <t>Program Associate</t>
  </si>
  <si>
    <t>DRAPER, DAVID L</t>
  </si>
  <si>
    <t>Plumber - Steam Tech</t>
  </si>
  <si>
    <t>DRAUGHN, KORY D</t>
  </si>
  <si>
    <t>DRAZHEVA, DIANA V</t>
  </si>
  <si>
    <t>DREESEN, ELIZABETH B</t>
  </si>
  <si>
    <t>DREILING, NICOLE C</t>
  </si>
  <si>
    <t>DRESSLER, CAROLINE L</t>
  </si>
  <si>
    <t>Tutor Coordinator</t>
  </si>
  <si>
    <t>DREWRY, DAVID H</t>
  </si>
  <si>
    <t>DREXLER, WILLIAM T</t>
  </si>
  <si>
    <t>Imaging Specialist</t>
  </si>
  <si>
    <t>DRICKAMER, MARGARET A</t>
  </si>
  <si>
    <t>DRIER, ANTHONY N</t>
  </si>
  <si>
    <t>DRIER, SARAH W</t>
  </si>
  <si>
    <t>DRISCOLL, MARK W</t>
  </si>
  <si>
    <t>DRIVER, CLAUDIA</t>
  </si>
  <si>
    <t>Psychiatry-Wake OASIS</t>
  </si>
  <si>
    <t>DRIVER, GREGORY A</t>
  </si>
  <si>
    <t>FS-Engineering - Construction</t>
  </si>
  <si>
    <t>Executive Director &amp; University Engineer</t>
  </si>
  <si>
    <t>DRONAMRAJU, RAGHUVAR</t>
  </si>
  <si>
    <t>DRUMMOND, CALANDRA D</t>
  </si>
  <si>
    <t>DRUMMOND, KENDRA S</t>
  </si>
  <si>
    <t>DRUMMOND, MARLENE H</t>
  </si>
  <si>
    <t>DRUMMOND, MICHAEL B</t>
  </si>
  <si>
    <t>DRURY, AMANDA</t>
  </si>
  <si>
    <t>DRUT, JOAQUIN E</t>
  </si>
  <si>
    <t>Assistant Professor and Melchor Fellow</t>
  </si>
  <si>
    <t>DU, GEXIN</t>
  </si>
  <si>
    <t>East Asian Cataloging Assistant</t>
  </si>
  <si>
    <t>DU, SHUFA</t>
  </si>
  <si>
    <t>DU, YAPING</t>
  </si>
  <si>
    <t>CS Senior Applications Developer</t>
  </si>
  <si>
    <t>DUBBS, LINDSAY L</t>
  </si>
  <si>
    <t>DUBE, KARINE M</t>
  </si>
  <si>
    <t>Program Manager for CARE</t>
  </si>
  <si>
    <t>DUBERMAN, EMILY S</t>
  </si>
  <si>
    <t>DUBON, CARLOS M</t>
  </si>
  <si>
    <t>DUBOSE, ELIZABETH L</t>
  </si>
  <si>
    <t>DUBOSE, ERNEST O</t>
  </si>
  <si>
    <t>Production Specialist</t>
  </si>
  <si>
    <t>DUCAR, CHRISTOPHER C</t>
  </si>
  <si>
    <t>DUCKSWORTH, SHAKEYA C</t>
  </si>
  <si>
    <t>DUDLEY, KARA L</t>
  </si>
  <si>
    <t>DUFFY, CLARE E</t>
  </si>
  <si>
    <t>DUFFY, KATHLEEN B</t>
  </si>
  <si>
    <t>DUFFY, THERESA D</t>
  </si>
  <si>
    <t>DUGAN, DIAN M</t>
  </si>
  <si>
    <t>Psychiatry-Wakebrook FBC</t>
  </si>
  <si>
    <t>DUHART, HEATHER L</t>
  </si>
  <si>
    <t>MPA Director of Student Svcs/Operations</t>
  </si>
  <si>
    <t>DUJMOVIC BASUROSKI, IRENA</t>
  </si>
  <si>
    <t>DUMOND, JULIE</t>
  </si>
  <si>
    <t>DUMOND, MICHEAL C</t>
  </si>
  <si>
    <t>DUNCAN, ALEXANDER C</t>
  </si>
  <si>
    <t>DUNCAN, BENJAMIN</t>
  </si>
  <si>
    <t>DUNCAN, DEAN F</t>
  </si>
  <si>
    <t>DUNCAN, HEATHER M</t>
  </si>
  <si>
    <t>HR Reporting Analyst</t>
  </si>
  <si>
    <t>DUNCAN, JOSEPH A</t>
  </si>
  <si>
    <t>DUNHAM, LISETTE</t>
  </si>
  <si>
    <t>Research Data Statistical Analyst</t>
  </si>
  <si>
    <t>DUNHAM, TIMOTHY</t>
  </si>
  <si>
    <t>Program Assistant</t>
  </si>
  <si>
    <t>DUNIVANT, KRISTEN A</t>
  </si>
  <si>
    <t>DUNLAP, AMY C</t>
  </si>
  <si>
    <t>DUNLAP, ANN P</t>
  </si>
  <si>
    <t>Nurse Clinician</t>
  </si>
  <si>
    <t>DUNN, CHARLES W</t>
  </si>
  <si>
    <t>DUNN, JACQUELINE G</t>
  </si>
  <si>
    <t>DUNN, KATHRYN C</t>
  </si>
  <si>
    <t>Sr Assoc Dir Career Consult., MBA &amp; Alum</t>
  </si>
  <si>
    <t>DUNN, MICHAEL L</t>
  </si>
  <si>
    <t>Natural Science Educator</t>
  </si>
  <si>
    <t>DUNN, SAVANNAH R</t>
  </si>
  <si>
    <t>DUNN, STUART S</t>
  </si>
  <si>
    <t>DUNN, TERRI L</t>
  </si>
  <si>
    <t>DUNSTON, TIFFANY V</t>
  </si>
  <si>
    <t>DUPONT, KEVIN R</t>
  </si>
  <si>
    <t>IT Client Support Professional</t>
  </si>
  <si>
    <t>DUPREY, ZACHARY</t>
  </si>
  <si>
    <t>DUPUIS, ROBERT E</t>
  </si>
  <si>
    <t>DUQUETTE, PETER J</t>
  </si>
  <si>
    <t>DUQUM, IBRAHIM S</t>
  </si>
  <si>
    <t>DURBAN, ROSA P</t>
  </si>
  <si>
    <t>DURBIN, DAYNA N</t>
  </si>
  <si>
    <t>Undergraduate Teaching and Learning Lib</t>
  </si>
  <si>
    <t>DURHAM, CAROL F</t>
  </si>
  <si>
    <t>DURHAM, JANICE O</t>
  </si>
  <si>
    <t>DURHAM, MARTHA S</t>
  </si>
  <si>
    <t>DURHAM, PAMELA P</t>
  </si>
  <si>
    <t>DURHAM, TIFFANY M</t>
  </si>
  <si>
    <t>DURHAM, TONNIE L</t>
  </si>
  <si>
    <t>DURONIO, ROBERT J</t>
  </si>
  <si>
    <t>Professor/Director of the Curriclum Gene</t>
  </si>
  <si>
    <t>DURR, AMY L</t>
  </si>
  <si>
    <t>DURRANCE, CHRISTINE P</t>
  </si>
  <si>
    <t>DUSENBERRY, LISA M</t>
  </si>
  <si>
    <t>Pre-Award Manager</t>
  </si>
  <si>
    <t>DUTTON, MARK L</t>
  </si>
  <si>
    <t>D'UVA, REGINA D</t>
  </si>
  <si>
    <t>DUVAL, KATHLEEN A</t>
  </si>
  <si>
    <t>DUVAL, KIM G</t>
  </si>
  <si>
    <t>DWORSCHAK, DORIS</t>
  </si>
  <si>
    <t>Director, Subdivision/Unit/Program AC</t>
  </si>
  <si>
    <t>DWYER, ANDREW</t>
  </si>
  <si>
    <t>Associate Director, ITS Enterprise Ops.</t>
  </si>
  <si>
    <t>DWYER, SCOTT M</t>
  </si>
  <si>
    <t>Treasury Operations</t>
  </si>
  <si>
    <t>Assistant Treasurer</t>
  </si>
  <si>
    <t>DYAR, JESSICA A</t>
  </si>
  <si>
    <t>DYCKMAN, GERI L</t>
  </si>
  <si>
    <t>Immigration Human Resources Spec</t>
  </si>
  <si>
    <t>DYE, REBECCA A</t>
  </si>
  <si>
    <t>Office of Animal Care and Use</t>
  </si>
  <si>
    <t>DYKSTRA, FRANCES A</t>
  </si>
  <si>
    <t>DYMEK-VALENTINE, MAUREEN P</t>
  </si>
  <si>
    <t>DYSON, MICHAEL J</t>
  </si>
  <si>
    <t>DZUMHUR, ADNAN</t>
  </si>
  <si>
    <t>Slavic Eur E Europ Stds Ctr</t>
  </si>
  <si>
    <t>EADDY, JOHN S</t>
  </si>
  <si>
    <t>SOP-Institute</t>
  </si>
  <si>
    <t>Laboratory Manager &amp; Research Specialist</t>
  </si>
  <si>
    <t>EADES, BARBARA L</t>
  </si>
  <si>
    <t>Health Technology Librarian</t>
  </si>
  <si>
    <t>EAKER-RICH, DEBORAH J</t>
  </si>
  <si>
    <t>AssocDean, Acad Officer &amp; Dir,Grad Stud</t>
  </si>
  <si>
    <t>EAKES, NICHOLAS G</t>
  </si>
  <si>
    <t>EARL, KRISTINE N</t>
  </si>
  <si>
    <t>Technical Assistance Associate</t>
  </si>
  <si>
    <t>EARNEST, JONATHAN</t>
  </si>
  <si>
    <t>EARNHARDT, KATHRYN H</t>
  </si>
  <si>
    <t>EARNHARDT, SAMANTHA L</t>
  </si>
  <si>
    <t>EARP, HENRY S</t>
  </si>
  <si>
    <t>EASON, ANTHONY B</t>
  </si>
  <si>
    <t>EASON, KELLY M</t>
  </si>
  <si>
    <t>EASON, LERIN J</t>
  </si>
  <si>
    <t>Research Assistant, Cheatham Lab</t>
  </si>
  <si>
    <t>EASTER, ANGELA</t>
  </si>
  <si>
    <t>EASTER, JON</t>
  </si>
  <si>
    <t>EASTWOOD, DAVID K</t>
  </si>
  <si>
    <t>EATMAN, ROBERT E</t>
  </si>
  <si>
    <t>EATON, ANGELA K</t>
  </si>
  <si>
    <t>EAVES, ADA R</t>
  </si>
  <si>
    <t>EAVES, MARIEL F</t>
  </si>
  <si>
    <t>EBBS, AARON L</t>
  </si>
  <si>
    <t>Research Speicalist</t>
  </si>
  <si>
    <t>EBELING, CAROLYN M</t>
  </si>
  <si>
    <t>EBERLING, NATHANIEL D</t>
  </si>
  <si>
    <t>EBERT, CHARLES S</t>
  </si>
  <si>
    <t>ENT-Sinus</t>
  </si>
  <si>
    <t>EBLE, CONNIE C</t>
  </si>
  <si>
    <t>ECHELBERRY, BRUCE H</t>
  </si>
  <si>
    <t>Bldg. Environmental Servic. Tech</t>
  </si>
  <si>
    <t>ECHELBERRY, KAREN S</t>
  </si>
  <si>
    <t>Background Check Specialist</t>
  </si>
  <si>
    <t>ECHOLS, KAREN</t>
  </si>
  <si>
    <t>Manager, Information Technology Services</t>
  </si>
  <si>
    <t>ECKEL, STEPHEN F</t>
  </si>
  <si>
    <t>Clinical Associate Professor/Vice-Chair</t>
  </si>
  <si>
    <t>ECKERT, DAVID J</t>
  </si>
  <si>
    <t>Director - Managed IT Services</t>
  </si>
  <si>
    <t>EDE, JAMIE</t>
  </si>
  <si>
    <t>EDGAR, BRIAN C</t>
  </si>
  <si>
    <t>EDGE, AMY L</t>
  </si>
  <si>
    <t>EDGE, DEBRA R</t>
  </si>
  <si>
    <t>FAS Supervisor</t>
  </si>
  <si>
    <t>EDGE, TONYA</t>
  </si>
  <si>
    <t>EDMISTON, SHARON N</t>
  </si>
  <si>
    <t>EDMONDS, ANDREW J</t>
  </si>
  <si>
    <t>EDMONDS, LORI</t>
  </si>
  <si>
    <t>EDMUNDS, LEANNA</t>
  </si>
  <si>
    <t>EDSALL, ROSA M</t>
  </si>
  <si>
    <t>EDWARDS, BRIAN J</t>
  </si>
  <si>
    <t>Technology Environ Specialist</t>
  </si>
  <si>
    <t>EDWARDS, CAITLIN E</t>
  </si>
  <si>
    <t>EDWARDS, CHRISTIAN</t>
  </si>
  <si>
    <t>Assistant Keeper, NCC Gallery</t>
  </si>
  <si>
    <t>EDWARDS, COURTNEY H</t>
  </si>
  <si>
    <t>EDWARDS, DEIRDRE H</t>
  </si>
  <si>
    <t>EDWARDS, ERIN</t>
  </si>
  <si>
    <t>EDWARDS, JEFFREY R</t>
  </si>
  <si>
    <t>EDWARDS, JESSIE K</t>
  </si>
  <si>
    <t>Postdoctoral Research Fellow</t>
  </si>
  <si>
    <t>EDWARDS, JONATHAN W</t>
  </si>
  <si>
    <t>EDWARDS, JOSHUA D</t>
  </si>
  <si>
    <t>Specialty Trades Technician</t>
  </si>
  <si>
    <t>EDWARDS, MELISSA R</t>
  </si>
  <si>
    <t>EDWARDS, PHILLIP M</t>
  </si>
  <si>
    <t>Instructional Design Specialst</t>
  </si>
  <si>
    <t>EDWARDS, RACHEL H</t>
  </si>
  <si>
    <t>EDWARDS, SARAH B</t>
  </si>
  <si>
    <t>Data Reporting Specialist</t>
  </si>
  <si>
    <t>EDWARDS, SHAKETHA</t>
  </si>
  <si>
    <t>Contracts Administrator</t>
  </si>
  <si>
    <t>EDWARDS, TERESA A</t>
  </si>
  <si>
    <t>Research Asst for Alam. County</t>
  </si>
  <si>
    <t>EDWARDS, TERESA P</t>
  </si>
  <si>
    <t>Asst. Director Survey Res. &amp; Dev.</t>
  </si>
  <si>
    <t>EDWARDS, THADDAEUS A</t>
  </si>
  <si>
    <t>EFTEKHARI, KIAN</t>
  </si>
  <si>
    <t>EGAN, THOMAS M</t>
  </si>
  <si>
    <t>EGBERG, MATTHEW D</t>
  </si>
  <si>
    <t>Peds-Gastroenterology</t>
  </si>
  <si>
    <t>EGBERT, REBECCA A</t>
  </si>
  <si>
    <t>Senior Asst. Director</t>
  </si>
  <si>
    <t>EGGLESTON, MORGAN N</t>
  </si>
  <si>
    <t>EH, KHEE</t>
  </si>
  <si>
    <t>EH, LAY</t>
  </si>
  <si>
    <t>EH, PAW</t>
  </si>
  <si>
    <t>EHINGER, MATTHEW W</t>
  </si>
  <si>
    <t>EHLERS, ALAINA</t>
  </si>
  <si>
    <t>EHRE, CAMILLE</t>
  </si>
  <si>
    <t>EHRMAN, BART D</t>
  </si>
  <si>
    <t>James A. Gray Distinguished Professor</t>
  </si>
  <si>
    <t>EHRMANN, BRANDIE M</t>
  </si>
  <si>
    <t>EICHMANN, SEAN-ERIK</t>
  </si>
  <si>
    <t>EICHNER, MAXINE N</t>
  </si>
  <si>
    <t>Reef C. Ivey, II Term Professor</t>
  </si>
  <si>
    <t>EIDAM, EMILY</t>
  </si>
  <si>
    <t>EIDSON, RICHARD S</t>
  </si>
  <si>
    <t>Operative Dentistry</t>
  </si>
  <si>
    <t>EIGENRAUCH, JENNIFER A</t>
  </si>
  <si>
    <t>EILERS, CHRISTOPHER J</t>
  </si>
  <si>
    <t>Asst Director for Inst Research</t>
  </si>
  <si>
    <t>EIMERS, KATHRYN M</t>
  </si>
  <si>
    <t>Med Ad-Deans Office</t>
  </si>
  <si>
    <t>Assoc/Asst Dean, Medicine</t>
  </si>
  <si>
    <t>Associate Dean for Administration</t>
  </si>
  <si>
    <t>EIRING, ANDREA</t>
  </si>
  <si>
    <t>Associate Director, Billing Compliance</t>
  </si>
  <si>
    <t>EISELMAN, DAVID</t>
  </si>
  <si>
    <t>Network Security Specialist</t>
  </si>
  <si>
    <t>EISENKRAFT, NOAH C</t>
  </si>
  <si>
    <t>EKELER, MICHAEL J</t>
  </si>
  <si>
    <t>EKLUND, KARL E</t>
  </si>
  <si>
    <t>EKSTRAND, VICTORIA S</t>
  </si>
  <si>
    <t>EL KERDANY, DORIA Y</t>
  </si>
  <si>
    <t>ELAM, MALA</t>
  </si>
  <si>
    <t>Clinical Research Nurse</t>
  </si>
  <si>
    <t>ELDRED, TRACY L</t>
  </si>
  <si>
    <t>ELDRIDGE, PAUL W</t>
  </si>
  <si>
    <t>Director, GMP Facility</t>
  </si>
  <si>
    <t>ELENEZ, KIMBERLY</t>
  </si>
  <si>
    <t>Chief Marketing Officer-Univ Development</t>
  </si>
  <si>
    <t>ELENGOLD, KATE S</t>
  </si>
  <si>
    <t>ELIA, CHERYL L</t>
  </si>
  <si>
    <t>ELIA, JEAN M</t>
  </si>
  <si>
    <t>Assoc/Asst Provost</t>
  </si>
  <si>
    <t>Assoc. Provost-Strategy &amp; Special Proj.</t>
  </si>
  <si>
    <t>ELISEEVA, ELENA V</t>
  </si>
  <si>
    <t>ELKINS, CHARLES L</t>
  </si>
  <si>
    <t>Aeronautics Technical / Paraprofessional</t>
  </si>
  <si>
    <t>Aircraft Pilot</t>
  </si>
  <si>
    <t>ELKINS, LAWRENCE A</t>
  </si>
  <si>
    <t>Warehouse Manager</t>
  </si>
  <si>
    <t>ELKINS, STEVEN D</t>
  </si>
  <si>
    <t>EL-KURDI, RAISA</t>
  </si>
  <si>
    <t>Pharmacist</t>
  </si>
  <si>
    <t>ELLERSON, RACHEL M</t>
  </si>
  <si>
    <t>Executive Manager</t>
  </si>
  <si>
    <t>ELLINGTON, JANNA J</t>
  </si>
  <si>
    <t>ELLINGTON, MICHAEL K</t>
  </si>
  <si>
    <t>ELLIOTT, JOANNEKE L</t>
  </si>
  <si>
    <t>Approval Ordering Technician</t>
  </si>
  <si>
    <t>ELLIOTT, MYCHAL K</t>
  </si>
  <si>
    <t>ELLIOTT, PENNY M</t>
  </si>
  <si>
    <t>ELLIOTT, SHARI J</t>
  </si>
  <si>
    <t>Pre-Audit Technician</t>
  </si>
  <si>
    <t>ELLIOTT, SUSAN C</t>
  </si>
  <si>
    <t>BSC - Departmental Programs</t>
  </si>
  <si>
    <t>ELLIOTT, TAMMY B</t>
  </si>
  <si>
    <t>ELLIOTT, TONYA L</t>
  </si>
  <si>
    <t>Psychiatry-NC Research Center</t>
  </si>
  <si>
    <t>ELLIS, BOBBY J</t>
  </si>
  <si>
    <t>ELLIS, JAMES A</t>
  </si>
  <si>
    <t>ELLIS, JAMES F</t>
  </si>
  <si>
    <t>Public Safety Supervisor</t>
  </si>
  <si>
    <t>ELLIS, JOSHUA D</t>
  </si>
  <si>
    <t>Sheetmetal Mechanic</t>
  </si>
  <si>
    <t>ELLIS, KATHY S</t>
  </si>
  <si>
    <t>ELLIS, KRISHA C</t>
  </si>
  <si>
    <t>Gift Deposit and Account Technician</t>
  </si>
  <si>
    <t>ELLIS, LARRY W</t>
  </si>
  <si>
    <t>ELLIS, MATHEW R</t>
  </si>
  <si>
    <t>FS-Admin-Garage Ops-Grounds</t>
  </si>
  <si>
    <t>Equipment Mechanic</t>
  </si>
  <si>
    <t>ELLIS, MORGAN B</t>
  </si>
  <si>
    <t>Content Manager</t>
  </si>
  <si>
    <t>ELLIS, RENEE B</t>
  </si>
  <si>
    <t>Assistant Operations Director, EMBA</t>
  </si>
  <si>
    <t>ELLIS, SHAWN D</t>
  </si>
  <si>
    <t>Waste Diversion Operations Supervisor</t>
  </si>
  <si>
    <t>ELLIS, TIMOTHY D</t>
  </si>
  <si>
    <t>ELLIS, WARREN A</t>
  </si>
  <si>
    <t>ELMORE, DARA A</t>
  </si>
  <si>
    <t>Monographic E-Res ACQ Specalist</t>
  </si>
  <si>
    <t>ELMORE, GINA M</t>
  </si>
  <si>
    <t>Computing Specialist</t>
  </si>
  <si>
    <t>ELMORE, SANDRA G</t>
  </si>
  <si>
    <t>ELMS, LEAH B</t>
  </si>
  <si>
    <t>ELSENRATH, ALFRED E</t>
  </si>
  <si>
    <t>ELSENRATH, BRANDY L</t>
  </si>
  <si>
    <t>Center Manager</t>
  </si>
  <si>
    <t>ELSHERIF, LAILA</t>
  </si>
  <si>
    <t>ELSTON, TIMOTHY C</t>
  </si>
  <si>
    <t>ELTON, AMANDA L</t>
  </si>
  <si>
    <t>ELTON, SCOTT W</t>
  </si>
  <si>
    <t>ELURI, SWATHI</t>
  </si>
  <si>
    <t>ELWELL, ANGELA</t>
  </si>
  <si>
    <t>ELY, KASHA L</t>
  </si>
  <si>
    <t>Visual Arts Specialist</t>
  </si>
  <si>
    <t>EMADI, SEYEDMORTEZA</t>
  </si>
  <si>
    <t>EMANUEL, STEVEN R</t>
  </si>
  <si>
    <t>BME Laboratory Education Specialist</t>
  </si>
  <si>
    <t>EMANUELE, MICHAEL J</t>
  </si>
  <si>
    <t>EMCH, MICHAEL E</t>
  </si>
  <si>
    <t>EMEIS, JOSEPH N</t>
  </si>
  <si>
    <t>EMERSON, JAMELLE F</t>
  </si>
  <si>
    <t>Telecommunications Professional</t>
  </si>
  <si>
    <t>Publ Sfty Telecomm Supervisor</t>
  </si>
  <si>
    <t>EMERY, ANN L</t>
  </si>
  <si>
    <t>EMERY, JAMES E</t>
  </si>
  <si>
    <t>EMERY, JENNIE M</t>
  </si>
  <si>
    <t>Physician</t>
  </si>
  <si>
    <t>EMMONS, JEFFREY</t>
  </si>
  <si>
    <t>Manager of the Project Management Office</t>
  </si>
  <si>
    <t>EMRICH, LISA A</t>
  </si>
  <si>
    <t>EMRICK, MICHAEL A</t>
  </si>
  <si>
    <t>ENARSON, CAM E</t>
  </si>
  <si>
    <t>ENCARNACION, HALEY</t>
  </si>
  <si>
    <t>ENDO-STREETER, STUART T</t>
  </si>
  <si>
    <t>ENG, EUGENIA</t>
  </si>
  <si>
    <t>ENGEL, JONATHAN H</t>
  </si>
  <si>
    <t>Prof. / Assoc.Chair</t>
  </si>
  <si>
    <t>ENGEL, LAWRENCE S</t>
  </si>
  <si>
    <t>ENGEL, STEPHANIE A</t>
  </si>
  <si>
    <t>ENGELHARDT, ELIZABETH S</t>
  </si>
  <si>
    <t>John Shelton Reed Distinguished Prof.</t>
  </si>
  <si>
    <t>ENGELKE, ANNA M</t>
  </si>
  <si>
    <t>ENGLAND, ELIZABETH M</t>
  </si>
  <si>
    <t>ENGLAND, ERIKA</t>
  </si>
  <si>
    <t>Biosafety Specialist</t>
  </si>
  <si>
    <t>ENGLAND, STEVEN K</t>
  </si>
  <si>
    <t>ENGLISH, EMILY MEGHAN M</t>
  </si>
  <si>
    <t>ENGLISH, EMILY P</t>
  </si>
  <si>
    <t>ENGLISH, LUCENDIA B</t>
  </si>
  <si>
    <t>ENGLISH, SANDRA G</t>
  </si>
  <si>
    <t>ENLOW, ANTHONY T</t>
  </si>
  <si>
    <t>Sr. E &amp; MR Consultant</t>
  </si>
  <si>
    <t>ENNETT, SUSAN T</t>
  </si>
  <si>
    <t>ENNIS, SHANNON M</t>
  </si>
  <si>
    <t>Ath Track-Cross Country</t>
  </si>
  <si>
    <t>Director of Operations-Track &amp; Field</t>
  </si>
  <si>
    <t>ENTWISLE, BARBARA</t>
  </si>
  <si>
    <t>ENTWISTLE, MARY E</t>
  </si>
  <si>
    <t>Asst Director Annual Giving, DMS&amp;U</t>
  </si>
  <si>
    <t>ENTZMINGER, JAMES B</t>
  </si>
  <si>
    <t>Registrar</t>
  </si>
  <si>
    <t>EOM, HAN GYEOL</t>
  </si>
  <si>
    <t>EPPS-ROBERTSON, REBECCA C</t>
  </si>
  <si>
    <t>ERB, MARIA D</t>
  </si>
  <si>
    <t>Co-Director</t>
  </si>
  <si>
    <t>ERGINER, AYSE I</t>
  </si>
  <si>
    <t>Public Service Professional</t>
  </si>
  <si>
    <t>ERICKCEK, ADRIENNE L</t>
  </si>
  <si>
    <t>ERICKSON, KAREN A</t>
  </si>
  <si>
    <t>Yoder Distinguished Professor</t>
  </si>
  <si>
    <t>ERIE, DOROTHY A</t>
  </si>
  <si>
    <t>ERINOSHO, TEMITOPE O</t>
  </si>
  <si>
    <t>ERLACHER, MEGAN L</t>
  </si>
  <si>
    <t>ERNST, CARL W</t>
  </si>
  <si>
    <t>ERNSTHAUSEN, DAVID G</t>
  </si>
  <si>
    <t>ERON, JOSEPH J</t>
  </si>
  <si>
    <t>ERREDE, BEVERLY J</t>
  </si>
  <si>
    <t>ERSKINE, AMBER</t>
  </si>
  <si>
    <t>ERSKINE, MARY</t>
  </si>
  <si>
    <t>Associate Dir of Development &amp; Communica</t>
  </si>
  <si>
    <t>ERVIN, SUSAN B</t>
  </si>
  <si>
    <t>Director of Development, Ophthalmology</t>
  </si>
  <si>
    <t>ESCALONA BERBETTY, BORIS D</t>
  </si>
  <si>
    <t>New Student and Family Prgrms</t>
  </si>
  <si>
    <t>Operations Manager</t>
  </si>
  <si>
    <t>ESCAMILLA, VERONICA</t>
  </si>
  <si>
    <t>Postdoctoral Fellow/Trainee</t>
  </si>
  <si>
    <t>ESCH, MACKENZIE</t>
  </si>
  <si>
    <t>Peds-Emergency Medicine</t>
  </si>
  <si>
    <t>ESCOLAR, MARISA A</t>
  </si>
  <si>
    <t>ESCUDERO, GABRIELA M</t>
  </si>
  <si>
    <t>Senior Project Manager</t>
  </si>
  <si>
    <t>ESHRAGHI, CHELSEA C</t>
  </si>
  <si>
    <t>VC IEED</t>
  </si>
  <si>
    <t>Chief Division / Dept Administrator, Other</t>
  </si>
  <si>
    <t>Director, Carolina Angel Network</t>
  </si>
  <si>
    <t>ESKAF, SHADI S</t>
  </si>
  <si>
    <t>Senior Project Director</t>
  </si>
  <si>
    <t>ESKEW, NITA A</t>
  </si>
  <si>
    <t>Director of Undergraduate Laboratories</t>
  </si>
  <si>
    <t>ESKRIDGE, HANNAH R</t>
  </si>
  <si>
    <t>Clinical Asst. Professor</t>
  </si>
  <si>
    <t>ESLAMBOLCHI, MARY D</t>
  </si>
  <si>
    <t>TEACCH - Asheville</t>
  </si>
  <si>
    <t>ESPINDOLA ROJAS, DAVID ANTONIO</t>
  </si>
  <si>
    <t>ESPINOSA, BARBARA L</t>
  </si>
  <si>
    <t>Business Officer-contributing</t>
  </si>
  <si>
    <t>ESPINOZA CENTENO, CARLOS ALBERTO</t>
  </si>
  <si>
    <t>ESPINOZA, AZUCENA</t>
  </si>
  <si>
    <t>ESPINOZA, KARINA A</t>
  </si>
  <si>
    <t>ESPINOZA, OSVALDO</t>
  </si>
  <si>
    <t>FS-Bldg Svcs-Housing Maint</t>
  </si>
  <si>
    <t>Housing Support Receptionist</t>
  </si>
  <si>
    <t>ESPOSITO, NOREEN W</t>
  </si>
  <si>
    <t>ESSEN, ALLISON L</t>
  </si>
  <si>
    <t>Donor Relations/Membership Coord</t>
  </si>
  <si>
    <t>ESSICK, GREGORY K</t>
  </si>
  <si>
    <t>ESSOU-APEDO, SOPHIE R</t>
  </si>
  <si>
    <t>ESTES, JENNY M</t>
  </si>
  <si>
    <t>Veterinarian AD</t>
  </si>
  <si>
    <t>Veterinary Resident</t>
  </si>
  <si>
    <t>ESTES, ROBERT L</t>
  </si>
  <si>
    <t>ESTHER, CHARLES R</t>
  </si>
  <si>
    <t>ESTHER, ROBERT J</t>
  </si>
  <si>
    <t>Orthopaedics-Orthopaedic Tumor</t>
  </si>
  <si>
    <t>ESTIGARRIBIA, BRUNO</t>
  </si>
  <si>
    <t>ESTORINO, MARIA</t>
  </si>
  <si>
    <t>Librarian AD, Head of Acquisitions</t>
  </si>
  <si>
    <t>Dir, Wilson Library &amp; AUL for Spec. Coll</t>
  </si>
  <si>
    <t>ESTRADA, DORIS E</t>
  </si>
  <si>
    <t>ESTRADA, JEAN A</t>
  </si>
  <si>
    <t>ESTRADA, OSWALDO</t>
  </si>
  <si>
    <t>ESTROFF, SUE E</t>
  </si>
  <si>
    <t>ETCHISON, DAVID W</t>
  </si>
  <si>
    <t>SOP-Communications</t>
  </si>
  <si>
    <t>Director of Communications</t>
  </si>
  <si>
    <t>ETHERIDGE, AMY S</t>
  </si>
  <si>
    <t>Research Specialist/Lab Manager</t>
  </si>
  <si>
    <t>ETHERIDGE, SUZY R</t>
  </si>
  <si>
    <t>ETHRIDGE, RHONDA K</t>
  </si>
  <si>
    <t>EUBANK, JOHN Y</t>
  </si>
  <si>
    <t>Director Of Placement &amp; Special Programs</t>
  </si>
  <si>
    <t>EUBANKS, DEVEDA L</t>
  </si>
  <si>
    <t>EUBANKS, JOSEPH M</t>
  </si>
  <si>
    <t>Purchasing Specialist</t>
  </si>
  <si>
    <t>EUBANKS, SHANNON G</t>
  </si>
  <si>
    <t>EUBANKS, TIFFANY L</t>
  </si>
  <si>
    <t>EUBANKS, TREVAUGHN B</t>
  </si>
  <si>
    <t>VC Finance and Operations</t>
  </si>
  <si>
    <t>EVANGELISTA, MIA KATRINA D</t>
  </si>
  <si>
    <t>Histotechnologist</t>
  </si>
  <si>
    <t>EVANS, ALANA L</t>
  </si>
  <si>
    <t>EVANS, ANDRE L</t>
  </si>
  <si>
    <t>Bldg. Environmental Tech</t>
  </si>
  <si>
    <t>EVANS, ASHLEY L</t>
  </si>
  <si>
    <t>Human Services Pgm Support Tech</t>
  </si>
  <si>
    <t>EVANS, BRODERICK L</t>
  </si>
  <si>
    <t>EVANS, CHARLES R</t>
  </si>
  <si>
    <t>EVANS, CHRISTOPHER A</t>
  </si>
  <si>
    <t>Research Nurse Practitioner</t>
  </si>
  <si>
    <t>EVANS, CORY N</t>
  </si>
  <si>
    <t>EVANS, GABRIELLE S</t>
  </si>
  <si>
    <t>EVANS, JAMES P</t>
  </si>
  <si>
    <t>EVANS, JESS D</t>
  </si>
  <si>
    <t>Assistant Director for Residential Educ</t>
  </si>
  <si>
    <t>EVANS, KELLY</t>
  </si>
  <si>
    <t>EVANS, MAEGAN K</t>
  </si>
  <si>
    <t>EVANS, MARA</t>
  </si>
  <si>
    <t>EVANS, MEGAN S</t>
  </si>
  <si>
    <t>EVANS, MELINDA W</t>
  </si>
  <si>
    <t>EVANS, MICHAEL A</t>
  </si>
  <si>
    <t>EVANS, PAMELA J</t>
  </si>
  <si>
    <t>EVANS, ROBBI P</t>
  </si>
  <si>
    <t>Associate Athletic Dir, Strategic Comm</t>
  </si>
  <si>
    <t>EVANS, SABRINA D</t>
  </si>
  <si>
    <t>Pt Relations Rep</t>
  </si>
  <si>
    <t>EVANS, SHARON H</t>
  </si>
  <si>
    <t>EVANS, TIFFANY</t>
  </si>
  <si>
    <t>EVANS-JOHNSON, VERONICA D</t>
  </si>
  <si>
    <t>EVARRS, SANDRA B</t>
  </si>
  <si>
    <t>EVARTS, JEFFREY S</t>
  </si>
  <si>
    <t>EVARTS, LORI A</t>
  </si>
  <si>
    <t>EVENSON, KELLY R</t>
  </si>
  <si>
    <t>EVERETT, ALEX D</t>
  </si>
  <si>
    <t>Information Security Engineer</t>
  </si>
  <si>
    <t>EVERETT, ERIC T</t>
  </si>
  <si>
    <t>EVERETT, KATHERINE F</t>
  </si>
  <si>
    <t>EVERETT, LEWIS M</t>
  </si>
  <si>
    <t>EVERETT, RUTH S</t>
  </si>
  <si>
    <t>Director Strategic Research Development</t>
  </si>
  <si>
    <t>EVERETTE, DEREK</t>
  </si>
  <si>
    <t>IT Systems Support Professional, Systems Administrator</t>
  </si>
  <si>
    <t>EVERETTE, STEPHEN E</t>
  </si>
  <si>
    <t>FS-Bldg Svcs-HMaint-HVAC</t>
  </si>
  <si>
    <t>EVERHART, ROBBIE J</t>
  </si>
  <si>
    <t>EVERS, JEANNE F</t>
  </si>
  <si>
    <t>EVERS, MICHAEL D</t>
  </si>
  <si>
    <t>EVERS, SUSAN P</t>
  </si>
  <si>
    <t>EVERSON, MARK D</t>
  </si>
  <si>
    <t>EVON, DONNA M</t>
  </si>
  <si>
    <t>EVRENIDIS, LAWSON</t>
  </si>
  <si>
    <t>Financial Business Systems Analyst</t>
  </si>
  <si>
    <t>EWEND, MATTHEW G</t>
  </si>
  <si>
    <t>Distinguished Professor &amp; Chair</t>
  </si>
  <si>
    <t>EWING, CHELSEA M</t>
  </si>
  <si>
    <t>EWING, KAI D</t>
  </si>
  <si>
    <t>Reserves Processing Asst/Circ Supervisor</t>
  </si>
  <si>
    <t>EWING, WHITNEY F</t>
  </si>
  <si>
    <t>Research Project Manager - Malawi</t>
  </si>
  <si>
    <t>EZUKA, CHERIE C</t>
  </si>
  <si>
    <t>EZZELL, JENNIFER A</t>
  </si>
  <si>
    <t>FABER, JAMES E</t>
  </si>
  <si>
    <t>FACCIDOMO, SARA P</t>
  </si>
  <si>
    <t>FADER, AMY E</t>
  </si>
  <si>
    <t>Tracer &amp; Barcoding Supervisor</t>
  </si>
  <si>
    <t>FAIGLE, SARAH C</t>
  </si>
  <si>
    <t>FAIN, CYNTHIA C</t>
  </si>
  <si>
    <t>FAIRBANKS, NELU</t>
  </si>
  <si>
    <t>FAIRCHILD, BENTON</t>
  </si>
  <si>
    <t>FAIRCLOTH, ALFREDA L</t>
  </si>
  <si>
    <t>FAIRCLOTH, DEBORAH</t>
  </si>
  <si>
    <t>FAIRCLOTH, GWENDOLYN F</t>
  </si>
  <si>
    <t>FAISON, ALISON F</t>
  </si>
  <si>
    <t>FAISON, CHRISTOPHER D</t>
  </si>
  <si>
    <t>Coordinator: Minority Male Engagement</t>
  </si>
  <si>
    <t>FAISON, KEVIN W</t>
  </si>
  <si>
    <t>FAJARDO, SUSANA L</t>
  </si>
  <si>
    <t>QI/Transition Coordinator</t>
  </si>
  <si>
    <t>FAKIRIS, ACHILLES J</t>
  </si>
  <si>
    <t>FALDOWSKI, RICHARD A</t>
  </si>
  <si>
    <t>FALK, RONALD J</t>
  </si>
  <si>
    <t>Allan Brewster Distinguished Professor</t>
  </si>
  <si>
    <t>FALKOWSKI, NICOLE M</t>
  </si>
  <si>
    <t>FALLIN, JILL M</t>
  </si>
  <si>
    <t>FALLON, JOHN K</t>
  </si>
  <si>
    <t>FALLS, DENNIS M</t>
  </si>
  <si>
    <t>Analyst</t>
  </si>
  <si>
    <t>FALVO, MICHAEL R</t>
  </si>
  <si>
    <t>FALZETT, TIBER</t>
  </si>
  <si>
    <t>FAN, CHENG</t>
  </si>
  <si>
    <t>FAN, YUN</t>
  </si>
  <si>
    <t>FAN, ZHENG</t>
  </si>
  <si>
    <t>FANFANI, CLARK E</t>
  </si>
  <si>
    <t>FANFANI, KATHRYN E</t>
  </si>
  <si>
    <t>FANG, GANG</t>
  </si>
  <si>
    <t>FANKHAUSER, BIANCA</t>
  </si>
  <si>
    <t>FARAHI, NARGES</t>
  </si>
  <si>
    <t>FARBER, MARK A</t>
  </si>
  <si>
    <t>FARBER, ROSANN A</t>
  </si>
  <si>
    <t>FAREL, CLAIRE E</t>
  </si>
  <si>
    <t>FARLEY, AMANDA B</t>
  </si>
  <si>
    <t>FARMER, CARL L</t>
  </si>
  <si>
    <t>OHR-EHRA Non-Faculty</t>
  </si>
  <si>
    <t>EPA Non Faculty HR Consultant</t>
  </si>
  <si>
    <t>FARMER, FRANKLIN R</t>
  </si>
  <si>
    <t>FARMER, MORGAN C</t>
  </si>
  <si>
    <t>FARMER, STEPHEN M</t>
  </si>
  <si>
    <t>Chief Student Admissions Officer</t>
  </si>
  <si>
    <t>Vice Provost, Enroll. &amp; Undergrad Admiss</t>
  </si>
  <si>
    <t>FARNAN, LAURA</t>
  </si>
  <si>
    <t>FARRAR, AMELIA F</t>
  </si>
  <si>
    <t>FARRAR, CHEOKO L</t>
  </si>
  <si>
    <t>FARRAR, CRYSTAL D</t>
  </si>
  <si>
    <t>Mail Clerk</t>
  </si>
  <si>
    <t>FARRAR, DANTE</t>
  </si>
  <si>
    <t>FARRAR, DANTE L</t>
  </si>
  <si>
    <t>FARRAR, JULIA A</t>
  </si>
  <si>
    <t>FARRAR, KANDACE D</t>
  </si>
  <si>
    <t>Dir of Dev for Scholarships &amp; Stu Aid</t>
  </si>
  <si>
    <t>FARRAR, LAUREL</t>
  </si>
  <si>
    <t>FARRAR, LAURIE B</t>
  </si>
  <si>
    <t>Financial and Budget Analyst</t>
  </si>
  <si>
    <t>FARRAR, MARY E</t>
  </si>
  <si>
    <t>FARRAR, WILEEN D</t>
  </si>
  <si>
    <t>Direct Care Staff</t>
  </si>
  <si>
    <t>FARRELL, CRISTA</t>
  </si>
  <si>
    <t>FARRELL, JENNIE</t>
  </si>
  <si>
    <t>Assoc. Director of Operations/Registrar</t>
  </si>
  <si>
    <t>FARRELL, LARRY D</t>
  </si>
  <si>
    <t>Digital Repository Analyst</t>
  </si>
  <si>
    <t>FARRELL, MARTILIAS S</t>
  </si>
  <si>
    <t>FARRELL, PHILLIP A</t>
  </si>
  <si>
    <t>PP Control Systems Engineer Tech</t>
  </si>
  <si>
    <t>FARRELL, RONDA L</t>
  </si>
  <si>
    <t>FARRELL, SUSAN</t>
  </si>
  <si>
    <t>FARRELL, TIMOTHY M</t>
  </si>
  <si>
    <t>FARRINGTON, ERMA J</t>
  </si>
  <si>
    <t>FARRINGTON, JOSEPH S</t>
  </si>
  <si>
    <t>FARRINGTON, MONISIA L</t>
  </si>
  <si>
    <t>FARRIS, REBECCA B</t>
  </si>
  <si>
    <t>FARRISH, MARCIA Y</t>
  </si>
  <si>
    <t>Medical/Nursing Assistant</t>
  </si>
  <si>
    <t>FARROW, CHASTITY B</t>
  </si>
  <si>
    <t>FARROW, RAYMOND B</t>
  </si>
  <si>
    <t>Associate Provost for Global Affairs</t>
  </si>
  <si>
    <t>FARRUG, EUGENE D</t>
  </si>
  <si>
    <t>FARRY, BRIANNA</t>
  </si>
  <si>
    <t>Assistant Director of Student Engagement</t>
  </si>
  <si>
    <t>FARUQI, NUREENA F</t>
  </si>
  <si>
    <t>FAUBERT, JUDY C</t>
  </si>
  <si>
    <t>FAUCETTE, G R</t>
  </si>
  <si>
    <t>FAULK, CIEARRO M</t>
  </si>
  <si>
    <t>IT Applications Professional, IT Audit Mgr</t>
  </si>
  <si>
    <t>Systems Development Technical Lead</t>
  </si>
  <si>
    <t>FAULKNER, RONALD L</t>
  </si>
  <si>
    <t>FAULKNER, WILLIAM O</t>
  </si>
  <si>
    <t>Associate Dir. of Career &amp; Leadership</t>
  </si>
  <si>
    <t>FAUROT, KETURAH R</t>
  </si>
  <si>
    <t>Postdoc Fellow</t>
  </si>
  <si>
    <t>FAUSER, ANNEGRET</t>
  </si>
  <si>
    <t>FAVORETO, NATALIA C</t>
  </si>
  <si>
    <t>FAVOROV, OLEG V</t>
  </si>
  <si>
    <t>Research Assoc. Professor</t>
  </si>
  <si>
    <t>FAY, GARY T</t>
  </si>
  <si>
    <t>FAYARD, LUCAS B</t>
  </si>
  <si>
    <t>Transfer Student Coordinator</t>
  </si>
  <si>
    <t>FEARNOW, BETHANY P</t>
  </si>
  <si>
    <t>FEARRINGTON, COURTNEY H</t>
  </si>
  <si>
    <t>FEARRINGTON, JOE L</t>
  </si>
  <si>
    <t>FEARRINGTON, LORETTA R</t>
  </si>
  <si>
    <t>FEARRINGTON, MIRANDA S</t>
  </si>
  <si>
    <t>Assoc Director &amp; Registrar, MBA Program</t>
  </si>
  <si>
    <t>FEARRINGTON, MONTEGO L</t>
  </si>
  <si>
    <t>Health Physics Technologist</t>
  </si>
  <si>
    <t>FEARRINGTON, NANCY B</t>
  </si>
  <si>
    <t>FEARRINGTON, VALERIE M</t>
  </si>
  <si>
    <t>UPD Admin</t>
  </si>
  <si>
    <t>Directors Assistant</t>
  </si>
  <si>
    <t>FEASTER, JACQUELINE J</t>
  </si>
  <si>
    <t>Director of Foundation Accounting</t>
  </si>
  <si>
    <t>FEDDERS, BARBARA A</t>
  </si>
  <si>
    <t>FEDER, ZACHARY H</t>
  </si>
  <si>
    <t>FEDOR, DENNIS</t>
  </si>
  <si>
    <t>FEDORA, HERBERT L</t>
  </si>
  <si>
    <t>Head Coach - Football</t>
  </si>
  <si>
    <t>Head Football Coach</t>
  </si>
  <si>
    <t>FEDORIW, GEORGE</t>
  </si>
  <si>
    <t>Director, Hematopathology</t>
  </si>
  <si>
    <t>FEDORIW, KELLY B</t>
  </si>
  <si>
    <t>FEEHAN, NICOLE R</t>
  </si>
  <si>
    <t>Student Health Professional</t>
  </si>
  <si>
    <t>FEGLEY, STEPHEN R</t>
  </si>
  <si>
    <t>FEHRINGER, JESSICA</t>
  </si>
  <si>
    <t>Research Assoc-Gender Portfolio Manager</t>
  </si>
  <si>
    <t>FEINBERG, MELANIE D</t>
  </si>
  <si>
    <t>FEINS, RICHARD H</t>
  </si>
  <si>
    <t>FELDER, KRISTINA A</t>
  </si>
  <si>
    <t>Prevention Research Specialist</t>
  </si>
  <si>
    <t>FELDMAN, EVAN A</t>
  </si>
  <si>
    <t>Associate Professor/ Dir. Wind Ensemble</t>
  </si>
  <si>
    <t>FELDMAN, KIMBERLY</t>
  </si>
  <si>
    <t>FELDMAN, MARYANN</t>
  </si>
  <si>
    <t>FELDMAN, RACHELLE A</t>
  </si>
  <si>
    <t>Chief Student Financial Aid Officer</t>
  </si>
  <si>
    <t>Associate Provost</t>
  </si>
  <si>
    <t>FELICIANO ORTIZ, KATHERINE</t>
  </si>
  <si>
    <t>FELIX, ANA C</t>
  </si>
  <si>
    <t>FELIX, PEGGY</t>
  </si>
  <si>
    <t>Neurosurgery - Admin</t>
  </si>
  <si>
    <t>Marketing Specialist</t>
  </si>
  <si>
    <t>FELLER, GEORGE</t>
  </si>
  <si>
    <t>Automation Engineer</t>
  </si>
  <si>
    <t>FELTNER, CYNTHIA K</t>
  </si>
  <si>
    <t>FELTON, FELICIA D</t>
  </si>
  <si>
    <t>Associate Director of Donor Servies</t>
  </si>
  <si>
    <t>FENG, RICHARD J</t>
  </si>
  <si>
    <t>LCCC - CTI</t>
  </si>
  <si>
    <t>FENG, SHU-MANG</t>
  </si>
  <si>
    <t>Research Assoc.</t>
  </si>
  <si>
    <t>FENNELL, ROBIN L</t>
  </si>
  <si>
    <t>FENNER, NANCY L</t>
  </si>
  <si>
    <t>FENNIMORE, CHARLES</t>
  </si>
  <si>
    <t>Deputy Director Enterprise Applications</t>
  </si>
  <si>
    <t>FENTON, JOSEPH D</t>
  </si>
  <si>
    <t>Facility Architect II</t>
  </si>
  <si>
    <t>FERGUSON, DEBORAH A</t>
  </si>
  <si>
    <t>FERN, MICHAEL J</t>
  </si>
  <si>
    <t>Director of Strategic Planning and Entre</t>
  </si>
  <si>
    <t>FERNALD, DAVID R</t>
  </si>
  <si>
    <t>FERNANDEZ, ANTONIO R</t>
  </si>
  <si>
    <t>EMSPIC Director of Research</t>
  </si>
  <si>
    <t>FERNANDEZ, BERTA</t>
  </si>
  <si>
    <t>FERNANDEZ, CLAUDIA S</t>
  </si>
  <si>
    <t>FERNANDEZ, EDMUND P</t>
  </si>
  <si>
    <t>FERRALL, JESSICA M</t>
  </si>
  <si>
    <t>FERRARI, RENEE M</t>
  </si>
  <si>
    <t>FERRARIE, EILEEN</t>
  </si>
  <si>
    <t>School of Nursing-RSC</t>
  </si>
  <si>
    <t>FERREIRA SUSIN, LISIANE</t>
  </si>
  <si>
    <t>FERREIRA ZANDONA, ANDREA</t>
  </si>
  <si>
    <t>FERREIRA, VILMA G</t>
  </si>
  <si>
    <t>FERRELL, HARVEY B</t>
  </si>
  <si>
    <t>Senior HR Business Analyst</t>
  </si>
  <si>
    <t>FERRELL, KATHLEEN A</t>
  </si>
  <si>
    <t>Physician Assistant Research Coordinator</t>
  </si>
  <si>
    <t>FERRELL, LISA MARIE L</t>
  </si>
  <si>
    <t>Development Marketing Director</t>
  </si>
  <si>
    <t>FERRELL, MAURICE A</t>
  </si>
  <si>
    <t>SOG Ctr for Public Technology</t>
  </si>
  <si>
    <t>Assistant Director Ctr Public Tech</t>
  </si>
  <si>
    <t>FERRER, CHRISTOPHER G</t>
  </si>
  <si>
    <t>A/V Engineer</t>
  </si>
  <si>
    <t>FERRERI, STEFANIE</t>
  </si>
  <si>
    <t>FERRIS, MARIA E</t>
  </si>
  <si>
    <t>FERRIS, MARTIN T</t>
  </si>
  <si>
    <t>FETTER, RICHARD W</t>
  </si>
  <si>
    <t>Senior Systems Programmer</t>
  </si>
  <si>
    <t>FHOLER, EDWIN C</t>
  </si>
  <si>
    <t>FHOLER, MARIE A</t>
  </si>
  <si>
    <t>FICHERA, ALESSANDRO</t>
  </si>
  <si>
    <t>FIELD, DYLAN R</t>
  </si>
  <si>
    <t>FIELD, JACQUELINE T</t>
  </si>
  <si>
    <t>Director - Eddie Smith Fieldhou</t>
  </si>
  <si>
    <t>FIELD, LENORE C</t>
  </si>
  <si>
    <t>FIELDING, ARIEL</t>
  </si>
  <si>
    <t>FIELDS, BARBARA O</t>
  </si>
  <si>
    <t>HR Records Coordinator</t>
  </si>
  <si>
    <t>FIELDS, BEVERLY C</t>
  </si>
  <si>
    <t>FIELDS, KARL B</t>
  </si>
  <si>
    <t>FIELDS, KATHY L</t>
  </si>
  <si>
    <t>FIELDS, VALERIE K</t>
  </si>
  <si>
    <t>FIGLER, BRADLEY D</t>
  </si>
  <si>
    <t>FIGUERADO, MARTHA</t>
  </si>
  <si>
    <t>Educational Consultant</t>
  </si>
  <si>
    <t>FIGUEROA, ADRIANA</t>
  </si>
  <si>
    <t>FIGUEROA, ANGELICA M</t>
  </si>
  <si>
    <t>FIGUEROA, MICHAEL</t>
  </si>
  <si>
    <t>Lecturer of Musicology</t>
  </si>
  <si>
    <t>FIGUEROA, MONICA M</t>
  </si>
  <si>
    <t>Music Cataloging Librarian</t>
  </si>
  <si>
    <t>FILCOFF, JENNIFER</t>
  </si>
  <si>
    <t>FILER, WILLIAM G</t>
  </si>
  <si>
    <t>FILIP, LYN M</t>
  </si>
  <si>
    <t>FILIPOWICZ, TERESA R</t>
  </si>
  <si>
    <t>FILLEY, JOANNE J</t>
  </si>
  <si>
    <t>Senior Training &amp; Documentation Analyst</t>
  </si>
  <si>
    <t>FINCH, STEFANIE P</t>
  </si>
  <si>
    <t>FINE, JASON P</t>
  </si>
  <si>
    <t>FINERTY, LAURA</t>
  </si>
  <si>
    <t>FINN, PIPER O</t>
  </si>
  <si>
    <t>Executive Assistant to VC for Developmen</t>
  </si>
  <si>
    <t>FINYOM, GLADYS</t>
  </si>
  <si>
    <t>Grants Business Systems Analyst</t>
  </si>
  <si>
    <t>FIORDALISI, JAMES J</t>
  </si>
  <si>
    <t>Resarch Assist. Prof</t>
  </si>
  <si>
    <t>FIRESTINE, ANN M</t>
  </si>
  <si>
    <t>FIRNBACH, MARY JO A</t>
  </si>
  <si>
    <t>FISCELLI, KATHRYN A</t>
  </si>
  <si>
    <t>Assistant Director of Res. Admin</t>
  </si>
  <si>
    <t>FISCHER, WILLIAM A</t>
  </si>
  <si>
    <t>FISH, ERIC W</t>
  </si>
  <si>
    <t>FISH, JONATHAN C</t>
  </si>
  <si>
    <t>FISHBACK, STEVEN C</t>
  </si>
  <si>
    <t>FISHER, ABBY R</t>
  </si>
  <si>
    <t>FISHER, EDWIN B</t>
  </si>
  <si>
    <t>FISHER, JILL A</t>
  </si>
  <si>
    <t>FISHER, MICHAEL</t>
  </si>
  <si>
    <t>FISHER, NANCY C</t>
  </si>
  <si>
    <t>FISHER, REBECKA R</t>
  </si>
  <si>
    <t>FISSEHA, ELSABET T</t>
  </si>
  <si>
    <t>FITCH, TARA</t>
  </si>
  <si>
    <t>FITTING, SYLVIA</t>
  </si>
  <si>
    <t>FITZGERALD, ANN M</t>
  </si>
  <si>
    <t>FITZGERALD, ELIZABETH C</t>
  </si>
  <si>
    <t>FITZGERALD, KATHLEEN J</t>
  </si>
  <si>
    <t>FITZGERALD, KEVIN M</t>
  </si>
  <si>
    <t>FITZGERALD, REBECCA M</t>
  </si>
  <si>
    <t>News Producer</t>
  </si>
  <si>
    <t>FITZGERALD, SHEA M</t>
  </si>
  <si>
    <t>FITZPATRICK, DOUGLAS C</t>
  </si>
  <si>
    <t>FIXSEN, DEAN L</t>
  </si>
  <si>
    <t>FLABBI, LUCA</t>
  </si>
  <si>
    <t>FLAGG, CARL D</t>
  </si>
  <si>
    <t>FLAHERTY, MARY G</t>
  </si>
  <si>
    <t>FLANAGAN, MARGARET</t>
  </si>
  <si>
    <t>Assistant to Vice-Dean</t>
  </si>
  <si>
    <t>FLANNERY, DIXIE L</t>
  </si>
  <si>
    <t>FLANNERY, STEPHEN P</t>
  </si>
  <si>
    <t>FLATT, EMMA</t>
  </si>
  <si>
    <t>FLAUGHER, MARK A</t>
  </si>
  <si>
    <t>FLAXMAN, GREGORY M</t>
  </si>
  <si>
    <t>FLEETWOOD, TRAVIS S</t>
  </si>
  <si>
    <t>Program Projects - Team Science Speciali</t>
  </si>
  <si>
    <t>FLEISCHMAN, DAVID</t>
  </si>
  <si>
    <t>FLEMING, DREW D</t>
  </si>
  <si>
    <t>FLEMING, GEORGE D</t>
  </si>
  <si>
    <t>Facilities Superintendent</t>
  </si>
  <si>
    <t>FLEMING, JASPER L</t>
  </si>
  <si>
    <t>FLEMING, JESSICA L</t>
  </si>
  <si>
    <t>Assistant Dean of Human Resources</t>
  </si>
  <si>
    <t>FLEMING, KELLY E</t>
  </si>
  <si>
    <t>Athletics Training Professional, Trainer</t>
  </si>
  <si>
    <t>FLEMING, LOUISE K</t>
  </si>
  <si>
    <t>FLEMING, PATRICE J</t>
  </si>
  <si>
    <t>FLEMING, VICTORIA P</t>
  </si>
  <si>
    <t>FLEMING, WILLIAM O</t>
  </si>
  <si>
    <t>FLENTKE, GEORGE R</t>
  </si>
  <si>
    <t>FLETCHER, BRIAN K</t>
  </si>
  <si>
    <t>FLETCHER, CRAIG A</t>
  </si>
  <si>
    <t>FLETCHER, JOSEPH A</t>
  </si>
  <si>
    <t>SPA Student Assistant</t>
  </si>
  <si>
    <t>FLETCHER, MATTHEW C</t>
  </si>
  <si>
    <t>Public Records Specialist</t>
  </si>
  <si>
    <t>FLETCHER, STEPHEN J</t>
  </si>
  <si>
    <t>Photographic Archivst, NC Collection</t>
  </si>
  <si>
    <t>FLICK, JODON A</t>
  </si>
  <si>
    <t>FLICKINGER, BRANDY N</t>
  </si>
  <si>
    <t>FLOOD, TIMOTHY E</t>
  </si>
  <si>
    <t>FLOR, ANDREA C</t>
  </si>
  <si>
    <t>FLORES, REINA</t>
  </si>
  <si>
    <t>FLORES, THERESA</t>
  </si>
  <si>
    <t>FLORIO, CHRISTOPHER N</t>
  </si>
  <si>
    <t>Lead Developer</t>
  </si>
  <si>
    <t>FLORIO, MELISSA B</t>
  </si>
  <si>
    <t>FLORIS-MOORE, MICHELLE A</t>
  </si>
  <si>
    <t>FLOTRON, SOPHIE B</t>
  </si>
  <si>
    <t>FLOWER, KORI B</t>
  </si>
  <si>
    <t>FLOWERS, DEBORAH F</t>
  </si>
  <si>
    <t>FLOWERS, NINA L</t>
  </si>
  <si>
    <t>FLOWERS, VALENCIA G</t>
  </si>
  <si>
    <t>Summer School Administration</t>
  </si>
  <si>
    <t>FLOYD, JOEL B</t>
  </si>
  <si>
    <t>Technical / Creative Design Professional, Multi-media Specialist/Technician</t>
  </si>
  <si>
    <t>Multimedia Producer</t>
  </si>
  <si>
    <t>FLOYD, WILLIAM</t>
  </si>
  <si>
    <t>FLOYD-WILSON, MARY L</t>
  </si>
  <si>
    <t>FLUELLEN, WAYNE V</t>
  </si>
  <si>
    <t>Facility Maintenance Technician</t>
  </si>
  <si>
    <t>FLYER, MATTHEW T</t>
  </si>
  <si>
    <t>Electrical Engineer</t>
  </si>
  <si>
    <t>FLYTHE, JENNIFER E</t>
  </si>
  <si>
    <t>FODRIE, FREDRICK J</t>
  </si>
  <si>
    <t>FOGELSONGER, GINA E</t>
  </si>
  <si>
    <t>IT (Information Technology) Professional, Project Manager</t>
  </si>
  <si>
    <t>FOGLEMAN, JEFFREY A</t>
  </si>
  <si>
    <t>Electrical Shop Supervisor</t>
  </si>
  <si>
    <t>FOGLEMAN, SHEILA L</t>
  </si>
  <si>
    <t>Nursing Assistant II</t>
  </si>
  <si>
    <t>FOGLEMAN, SOCKJU K</t>
  </si>
  <si>
    <t>FOLEY, ASHLEY M</t>
  </si>
  <si>
    <t>FOLLIARD, MARTIN A</t>
  </si>
  <si>
    <t>Legal Specialist</t>
  </si>
  <si>
    <t>FOLT, CAROL L</t>
  </si>
  <si>
    <t>Chancellor</t>
  </si>
  <si>
    <t>FONDA-OSBORNE, CHERYL E</t>
  </si>
  <si>
    <t>Direct Care Supervisor</t>
  </si>
  <si>
    <t>FONT MERA, MARIA I</t>
  </si>
  <si>
    <t>FONTANEZ, YAMARIS</t>
  </si>
  <si>
    <t>Accounts Payable</t>
  </si>
  <si>
    <t>FOOTE, TAMSEN L</t>
  </si>
  <si>
    <t>FORBES, MICHAEL</t>
  </si>
  <si>
    <t>FORBES, RODNEY S</t>
  </si>
  <si>
    <t>Coach</t>
  </si>
  <si>
    <t>FORBES, SUSAN W</t>
  </si>
  <si>
    <t>Director, EPA Library</t>
  </si>
  <si>
    <t>FORCHETTE, TRACI P</t>
  </si>
  <si>
    <t>Program Financial Analyst</t>
  </si>
  <si>
    <t>FORD, AMY L</t>
  </si>
  <si>
    <t>FORD, CHRISTOPHER D</t>
  </si>
  <si>
    <t>Associate Director of Leadership AG YA</t>
  </si>
  <si>
    <t>FORD, HANNAH R</t>
  </si>
  <si>
    <t>FORD, HUBERT J</t>
  </si>
  <si>
    <t>FORD, JOHANNA</t>
  </si>
  <si>
    <t>Trans and Parking Director</t>
  </si>
  <si>
    <t>T&amp;P Administrative Support</t>
  </si>
  <si>
    <t>FORD, JOHN</t>
  </si>
  <si>
    <t>FORD, JUSTIN G</t>
  </si>
  <si>
    <t>FORDE-HAWKINS, ZACK A</t>
  </si>
  <si>
    <t>FORDHAM, LYNN A</t>
  </si>
  <si>
    <t>Radiology - Pediatric Imaging</t>
  </si>
  <si>
    <t>FORE, STEPHANIE R</t>
  </si>
  <si>
    <t>FOREMAN, ANN K</t>
  </si>
  <si>
    <t>FOREMAN, TONYA A</t>
  </si>
  <si>
    <t>FOREST, M GREGORY</t>
  </si>
  <si>
    <t>FORMAN, STEPHANIE</t>
  </si>
  <si>
    <t>FORNERIS, CATHERINE A</t>
  </si>
  <si>
    <t>FORNEY, YUMIKA A</t>
  </si>
  <si>
    <t>FORONDA, JAY AR M</t>
  </si>
  <si>
    <t>Web Developer</t>
  </si>
  <si>
    <t>FORREST, ALAN J</t>
  </si>
  <si>
    <t>FORREST, EMILY E</t>
  </si>
  <si>
    <t>FORREST, KELSEY</t>
  </si>
  <si>
    <t>FORSBERG, LAWRENCE J</t>
  </si>
  <si>
    <t>FORSYTH, MARK A</t>
  </si>
  <si>
    <t>Director of Marketing, MAC</t>
  </si>
  <si>
    <t>FORSYTH, STEPHANIE M</t>
  </si>
  <si>
    <t>FORT, SANTINO A</t>
  </si>
  <si>
    <t>Parking Control Supervisor</t>
  </si>
  <si>
    <t>FORTENBERRY, DORIS E</t>
  </si>
  <si>
    <t>FORTHMAN, DOROTHY</t>
  </si>
  <si>
    <t>FORTINO, BRAYDEN</t>
  </si>
  <si>
    <t>FORTNER, TANYA C</t>
  </si>
  <si>
    <t>Communications Assistant</t>
  </si>
  <si>
    <t>FOSKEY, DAVID L</t>
  </si>
  <si>
    <t>FOSKEY, NANCY K</t>
  </si>
  <si>
    <t>Student Counseling / Student Health Professional AD, Counselor</t>
  </si>
  <si>
    <t>FOSS, SHARON L</t>
  </si>
  <si>
    <t>Proposal/Contracts Administrator</t>
  </si>
  <si>
    <t>FOSTER, AMY</t>
  </si>
  <si>
    <t>Director, MBA@UNC</t>
  </si>
  <si>
    <t>FOSTER, BEVERLY</t>
  </si>
  <si>
    <t>Clinical Assoc. Prof./director Undergrad</t>
  </si>
  <si>
    <t>FOSTER, BRANDON</t>
  </si>
  <si>
    <t>Dir., Annual Giving and Alumni Relations</t>
  </si>
  <si>
    <t>FOSTER, BRITTANY S</t>
  </si>
  <si>
    <t>FOSTER, CHRISTINE E</t>
  </si>
  <si>
    <t>FOSTER, JAMES A</t>
  </si>
  <si>
    <t>FOSTER, JOHANNA H</t>
  </si>
  <si>
    <t>Director of Curriculum Support</t>
  </si>
  <si>
    <t>FOSTER, MARK W</t>
  </si>
  <si>
    <t>FOSTER, MATTHEW C</t>
  </si>
  <si>
    <t>FOUAD, ASHRAF F</t>
  </si>
  <si>
    <t>FOUSHEE-TYSON, JEAN A</t>
  </si>
  <si>
    <t>Applied Math Administrator</t>
  </si>
  <si>
    <t>FOUST, BRIDGET A</t>
  </si>
  <si>
    <t>FOUST, JOHN H</t>
  </si>
  <si>
    <t>AS CS Laser Printer Service</t>
  </si>
  <si>
    <t>Carolina Copy Operations Manager</t>
  </si>
  <si>
    <t>FOUST, LISA M</t>
  </si>
  <si>
    <t>FOUTS, NEVIN W</t>
  </si>
  <si>
    <t>FOWLER, AMY M</t>
  </si>
  <si>
    <t>FOWLER, KENNETH A</t>
  </si>
  <si>
    <t>FOWLER, ROBERT J</t>
  </si>
  <si>
    <t>Director, High Performance Computing</t>
  </si>
  <si>
    <t>FOWLER, SAMANTHA L</t>
  </si>
  <si>
    <t>FOWLER, WESLEY C</t>
  </si>
  <si>
    <t>FOX, AMY W</t>
  </si>
  <si>
    <t>Clinical Educator</t>
  </si>
  <si>
    <t>FOX, ANGEL</t>
  </si>
  <si>
    <t>FOX, ANNE B</t>
  </si>
  <si>
    <t>FOX, BENJAMIN</t>
  </si>
  <si>
    <t>Digital Production Manager</t>
  </si>
  <si>
    <t>FOX, C M</t>
  </si>
  <si>
    <t>Head Coach - Baseball</t>
  </si>
  <si>
    <t>Head Baseball Coach</t>
  </si>
  <si>
    <t>FOX, JAMES D</t>
  </si>
  <si>
    <t>FOX, JENNIFER M</t>
  </si>
  <si>
    <t>FOX, LYNN M</t>
  </si>
  <si>
    <t>FOX, MARGARET H</t>
  </si>
  <si>
    <t>FOXX, SANDRA K</t>
  </si>
  <si>
    <t>FOY, JOHN M</t>
  </si>
  <si>
    <t>Piano Technician</t>
  </si>
  <si>
    <t>FRAGA, CYNTHIA M</t>
  </si>
  <si>
    <t>FRAGA, DAWN K</t>
  </si>
  <si>
    <t>FRAGALE, ALISON R</t>
  </si>
  <si>
    <t>FRAHER, ERIN P</t>
  </si>
  <si>
    <t>FRAHM, JAN-MICHAEL</t>
  </si>
  <si>
    <t>Associate Professor with Tenure</t>
  </si>
  <si>
    <t>FRAIMAN BORRAZAS, NICOLAS I</t>
  </si>
  <si>
    <t>FRAIMAN, RONIT</t>
  </si>
  <si>
    <t>FRALEY, DAVID</t>
  </si>
  <si>
    <t>FRALEY, JESSICA</t>
  </si>
  <si>
    <t>IT Systems Support Professional, Systems Programmer</t>
  </si>
  <si>
    <t>FRAMPTON, JAMIE F</t>
  </si>
  <si>
    <t>Life Income &amp; Tax Administrator</t>
  </si>
  <si>
    <t>FRANCESCHINI, NORA</t>
  </si>
  <si>
    <t>FRANCIONI, JOHN A</t>
  </si>
  <si>
    <t>FRANCIS, NEVILLE R</t>
  </si>
  <si>
    <t>FRANCIS, WENDY S</t>
  </si>
  <si>
    <t>FRANCO, HECTOR L</t>
  </si>
  <si>
    <t>FRANCO, XIMENA M</t>
  </si>
  <si>
    <t>FRANK, JILL S</t>
  </si>
  <si>
    <t>FRANK, JONATHAN E</t>
  </si>
  <si>
    <t>Imaging Laboratory Manager</t>
  </si>
  <si>
    <t>FRANKE, ALEXANDER D</t>
  </si>
  <si>
    <t>FRANKENBERG, ELIZABETH A</t>
  </si>
  <si>
    <t>FRANKLIN, ARETHA A</t>
  </si>
  <si>
    <t>FRANKLIN, SHERRY</t>
  </si>
  <si>
    <t>FRANKOWSKI, KEVIN J</t>
  </si>
  <si>
    <t>FRANKS, ADRIENNE R</t>
  </si>
  <si>
    <t>FRANKS, RODRIGUEZ</t>
  </si>
  <si>
    <t>FRANTZ, ELMAN G</t>
  </si>
  <si>
    <t>FRANZ, JASON R</t>
  </si>
  <si>
    <t>FRANZEN, ADAM P</t>
  </si>
  <si>
    <t>FRANZER, NEAL</t>
  </si>
  <si>
    <t>Assistant Marketing Director</t>
  </si>
  <si>
    <t>FRASCA, WILLIAM</t>
  </si>
  <si>
    <t>Assistant Director of Multimedia</t>
  </si>
  <si>
    <t>FRASER, JOSEPH D</t>
  </si>
  <si>
    <t>PreMIS Program Director</t>
  </si>
  <si>
    <t>FRATAZZI, SUSAN P</t>
  </si>
  <si>
    <t>FRATTA, MEGAN N</t>
  </si>
  <si>
    <t>Community Outreach &amp; Global Health Lib</t>
  </si>
  <si>
    <t>FRAUNE, ANTHONY T</t>
  </si>
  <si>
    <t>FRAUNGRUBER, PAMELIA E</t>
  </si>
  <si>
    <t>FRAZIER, AMY L</t>
  </si>
  <si>
    <t>Pre/Post Award Coordinator</t>
  </si>
  <si>
    <t>FRAZIER, TAMMY M</t>
  </si>
  <si>
    <t>FRAZIER, WILLIAM S</t>
  </si>
  <si>
    <t>Editor / Public Comm Specialist</t>
  </si>
  <si>
    <t>FRAZIER-BOWERS, SYLVIA A</t>
  </si>
  <si>
    <t>FREDERICK, BRADLEY D</t>
  </si>
  <si>
    <t>Assistant Men's Basketball Coach</t>
  </si>
  <si>
    <t>FREDERICK, HELYNE</t>
  </si>
  <si>
    <t>FREDERICK, JONATHAN M</t>
  </si>
  <si>
    <t>Sr Mngr of Programs &amp; Strategic Planning</t>
  </si>
  <si>
    <t>FREDRICKSON, BARBARA L</t>
  </si>
  <si>
    <t>Kenan Distinguished Professor</t>
  </si>
  <si>
    <t>FREE, MEGHAN E</t>
  </si>
  <si>
    <t>FREEDMAN, CHASE</t>
  </si>
  <si>
    <t>Customer Service Technician</t>
  </si>
  <si>
    <t>FREEHLING, RICHARD G</t>
  </si>
  <si>
    <t>FREELON, DEEN G</t>
  </si>
  <si>
    <t>FREEMAN, ALLISON T</t>
  </si>
  <si>
    <t>FREEMAN, ASHALLA M</t>
  </si>
  <si>
    <t>FREEMAN, BETHANY L</t>
  </si>
  <si>
    <t>FREEMAN, CAROL M</t>
  </si>
  <si>
    <t>OBGYN-REI</t>
  </si>
  <si>
    <t>FREEMAN, CHARLES D</t>
  </si>
  <si>
    <t>System Administrator</t>
  </si>
  <si>
    <t>FREEMAN, GREGORY N</t>
  </si>
  <si>
    <t>FREEMAN, JASON S</t>
  </si>
  <si>
    <t>Head Equipment Manager-Football</t>
  </si>
  <si>
    <t>FREEMAN, LIVIS J</t>
  </si>
  <si>
    <t>FREEMAN, NATHAN J</t>
  </si>
  <si>
    <t>FREEMAN, TESHA L</t>
  </si>
  <si>
    <t>Employment Manager</t>
  </si>
  <si>
    <t>FREEMAN, THOMAS C</t>
  </si>
  <si>
    <t>FREEMAN, TODD D</t>
  </si>
  <si>
    <t>FREESE, BRETT W</t>
  </si>
  <si>
    <t>Web Designer</t>
  </si>
  <si>
    <t>FRELINGER, JOHN K</t>
  </si>
  <si>
    <t>FRENCH, CARLA D</t>
  </si>
  <si>
    <t>FRENCH, ELIZABETH A</t>
  </si>
  <si>
    <t>Assistant Dean for Strategic Initiatives</t>
  </si>
  <si>
    <t>FRENCH, JULIETTE M</t>
  </si>
  <si>
    <t>FRENCH, REGAN</t>
  </si>
  <si>
    <t>FRERICHS, LEAH M</t>
  </si>
  <si>
    <t>FRERKING, BRIAN C</t>
  </si>
  <si>
    <t>Dir. Development Cardiovascular Med</t>
  </si>
  <si>
    <t>FRETWELL, JAMES C</t>
  </si>
  <si>
    <t>Engineering Applications Specialist</t>
  </si>
  <si>
    <t>FREY, BENJAMIN E</t>
  </si>
  <si>
    <t>FREY, PATRICIA T</t>
  </si>
  <si>
    <t>FREY, WILLIAM A</t>
  </si>
  <si>
    <t>Professional Development Spec</t>
  </si>
  <si>
    <t>FRICK, AMBER D</t>
  </si>
  <si>
    <t>FRIDAY, WALTER B</t>
  </si>
  <si>
    <t>FRIED, BRUCE J</t>
  </si>
  <si>
    <t>FRIED, DAVID V</t>
  </si>
  <si>
    <t>FRIED, MICHAEL W</t>
  </si>
  <si>
    <t>FRIEDMAN, BARBARA G</t>
  </si>
  <si>
    <t>FRIEND, CYNTHIA S</t>
  </si>
  <si>
    <t>FRIEND, LYNN M</t>
  </si>
  <si>
    <t>FRIERSON, LEAH</t>
  </si>
  <si>
    <t>FRIGA, PAUL N</t>
  </si>
  <si>
    <t>FRISCH, MARY K</t>
  </si>
  <si>
    <t>FRISK, NICKLAS G</t>
  </si>
  <si>
    <t>FRITSCH, JACQUELINE</t>
  </si>
  <si>
    <t>Asst.Dir Recruit &amp; Scholar</t>
  </si>
  <si>
    <t>FRITSCHE, COLLEEN M</t>
  </si>
  <si>
    <t>Asst. Director/Administrative Manager</t>
  </si>
  <si>
    <t>FRITSCHE, LAURENCE E</t>
  </si>
  <si>
    <t>FRITTS, SHELLY R</t>
  </si>
  <si>
    <t>FRITZ, MARC A</t>
  </si>
  <si>
    <t>FRITZ-MORKIN, MAGGIE A</t>
  </si>
  <si>
    <t>FRIZZELLE, BRIAN G</t>
  </si>
  <si>
    <t>Director, Spatial Analysis Services, CPC</t>
  </si>
  <si>
    <t>FROEHLING, ELIZABETH A</t>
  </si>
  <si>
    <t>Investigator</t>
  </si>
  <si>
    <t>FROELICH, BRETT A</t>
  </si>
  <si>
    <t>FROHLICH, FLAVIO</t>
  </si>
  <si>
    <t>FROME, PAMELA M</t>
  </si>
  <si>
    <t>Research Associate, Graduate Education</t>
  </si>
  <si>
    <t>FROMENT, ANNE</t>
  </si>
  <si>
    <t>FROMKE, MICHAEL D</t>
  </si>
  <si>
    <t>FROST, JOSHUA M</t>
  </si>
  <si>
    <t>Gnotobiotics Core Unit Manager</t>
  </si>
  <si>
    <t>FROST, LESLIE E</t>
  </si>
  <si>
    <t>FRUEHWIRTH, JANE C</t>
  </si>
  <si>
    <t>FRUTH, GEORGIA L</t>
  </si>
  <si>
    <t>FRY, AMY J</t>
  </si>
  <si>
    <t>FRY, REBECCA C</t>
  </si>
  <si>
    <t>FRYBERGER, CAROLYN B</t>
  </si>
  <si>
    <t>Research Professional, Economics</t>
  </si>
  <si>
    <t>Economic Development Manager</t>
  </si>
  <si>
    <t>FRYE, CINDY</t>
  </si>
  <si>
    <t>FRYE, KAREN</t>
  </si>
  <si>
    <t>FRYE, SHARON M</t>
  </si>
  <si>
    <t>FRYE, STEPHEN V</t>
  </si>
  <si>
    <t>Fred Eshelman Distinguished Professor</t>
  </si>
  <si>
    <t>FRYML, LEAH D</t>
  </si>
  <si>
    <t>FU, DONG</t>
  </si>
  <si>
    <t>FU, HAIYAN N</t>
  </si>
  <si>
    <t>FU, NING</t>
  </si>
  <si>
    <t>FUCHS, HENRY</t>
  </si>
  <si>
    <t>Federico Gil Distinguished Professor</t>
  </si>
  <si>
    <t>FUCHS, JEFFREY W</t>
  </si>
  <si>
    <t>Director of University Bands</t>
  </si>
  <si>
    <t>FUENTES LIMA, PATRICIA H</t>
  </si>
  <si>
    <t>FULCHER, ASHTON D</t>
  </si>
  <si>
    <t>FULCHER, ASPYN L</t>
  </si>
  <si>
    <t>CES Program Coordinator</t>
  </si>
  <si>
    <t>FULCHER, CRYSTAL W</t>
  </si>
  <si>
    <t>Statistical Research Assistant</t>
  </si>
  <si>
    <t>FULCHER, MARIAN L</t>
  </si>
  <si>
    <t>FULCHER, RYAN T</t>
  </si>
  <si>
    <t>FULENWIDER, CATHERINE L</t>
  </si>
  <si>
    <t>FULGHIERI, PAOLO</t>
  </si>
  <si>
    <t>Patton Distinguished Prof/Finance Chair</t>
  </si>
  <si>
    <t>FULLER, BILLY M</t>
  </si>
  <si>
    <t>Web and Design Coordinator</t>
  </si>
  <si>
    <t>FULLER, EDWIN R</t>
  </si>
  <si>
    <t>FULLER, EDWIN W</t>
  </si>
  <si>
    <t>Regional Development Officer--Western NC</t>
  </si>
  <si>
    <t>FULLER, FREDERIC W</t>
  </si>
  <si>
    <t>FULLER, JILL E</t>
  </si>
  <si>
    <t>FULLER, LEAH B</t>
  </si>
  <si>
    <t>Event Mgr,MBA Admissions &amp; Student Recrt</t>
  </si>
  <si>
    <t>FULLER, RODERICK</t>
  </si>
  <si>
    <t>FULLER, SARAH C</t>
  </si>
  <si>
    <t>FULLER, SHAUN L</t>
  </si>
  <si>
    <t>FULLMER, JOANNA G</t>
  </si>
  <si>
    <t>Social Services Professional</t>
  </si>
  <si>
    <t>FULMER, ANDREW R</t>
  </si>
  <si>
    <t>Capital Projects Administrator</t>
  </si>
  <si>
    <t>FULTON, AUDREY B</t>
  </si>
  <si>
    <t>FULTON, MICHELE M</t>
  </si>
  <si>
    <t>FULTON, WILLIAM G</t>
  </si>
  <si>
    <t>Assistant Field Hockey Coach</t>
  </si>
  <si>
    <t>FUNKHOUSER, WILLIAM K</t>
  </si>
  <si>
    <t>Director, Anatomic Pathology</t>
  </si>
  <si>
    <t>FUNT, TOBIAS A</t>
  </si>
  <si>
    <t>Writing Coach Specialist</t>
  </si>
  <si>
    <t>FUNTE, STEVEN</t>
  </si>
  <si>
    <t>Cancer Health Registry Data Architect</t>
  </si>
  <si>
    <t>FUQUAY, RHONDA C</t>
  </si>
  <si>
    <t>FUREY, TERRENCE S</t>
  </si>
  <si>
    <t>FURLONG, MAUREEN D</t>
  </si>
  <si>
    <t>FURPHY, MARK G</t>
  </si>
  <si>
    <t>FURPHY, NITOSHA C</t>
  </si>
  <si>
    <t>FURR, BETTIE V</t>
  </si>
  <si>
    <t>FURR, KELSEY V</t>
  </si>
  <si>
    <t>Assistant Director, Donor Relations</t>
  </si>
  <si>
    <t>FURRY, NINA M</t>
  </si>
  <si>
    <t>FUSCO, JENNIFER M</t>
  </si>
  <si>
    <t>Principal Gifts Manager (wunc-Fm)</t>
  </si>
  <si>
    <t>FUSCO, WILLIAM G</t>
  </si>
  <si>
    <t>FUSSELL, ELIZABETH J</t>
  </si>
  <si>
    <t>FUTRELL, BETTY S</t>
  </si>
  <si>
    <t>FUTRELL, RAMONA S</t>
  </si>
  <si>
    <t>GABEL, ELIZABETH R</t>
  </si>
  <si>
    <t>GABRIEL, EVERETTE A</t>
  </si>
  <si>
    <t>HVAC Supervisor</t>
  </si>
  <si>
    <t>GABRIEL, STACEY</t>
  </si>
  <si>
    <t>GADDY, CONNIE L</t>
  </si>
  <si>
    <t>GADDY, DEBORAH N</t>
  </si>
  <si>
    <t>GAERTNER, ALETA E</t>
  </si>
  <si>
    <t>SPH - Acad Affairs</t>
  </si>
  <si>
    <t>Distance Education Professional, Faculty Support Mgr</t>
  </si>
  <si>
    <t>Coord., Curric. Asses, Accred. &amp; Ped.</t>
  </si>
  <si>
    <t>GAGE, JESSICA L</t>
  </si>
  <si>
    <t>GAGLIONE, KATHLEEN M</t>
  </si>
  <si>
    <t>GAGNE, MICHEL R</t>
  </si>
  <si>
    <t>Mary Ann Smith Distinguished Professor</t>
  </si>
  <si>
    <t>GAGNON, ERIKA</t>
  </si>
  <si>
    <t>GAGUM, KYUNG L</t>
  </si>
  <si>
    <t>GAINES, TIMOTHY M</t>
  </si>
  <si>
    <t>Bldg. Environmental Supervisor</t>
  </si>
  <si>
    <t>GAINES, TONEY</t>
  </si>
  <si>
    <t>Media Technician</t>
  </si>
  <si>
    <t>GAINEY, CORDARYL D</t>
  </si>
  <si>
    <t>GAJDA, CLIFFORD C</t>
  </si>
  <si>
    <t>GAJEWSKI, KAREN M</t>
  </si>
  <si>
    <t>Jewish Studies</t>
  </si>
  <si>
    <t>Communications Director</t>
  </si>
  <si>
    <t>GALA, GARY J</t>
  </si>
  <si>
    <t>GALANKO, JOSEPH A</t>
  </si>
  <si>
    <t>GALASSI, JOHN P</t>
  </si>
  <si>
    <t>GALBRAITH, CATHERINE C</t>
  </si>
  <si>
    <t>GALE, JUDY A</t>
  </si>
  <si>
    <t>GALE, STEVEN A</t>
  </si>
  <si>
    <t>Commodities Manager</t>
  </si>
  <si>
    <t>GALE, WILLIAM P</t>
  </si>
  <si>
    <t>GALES, JAMES C</t>
  </si>
  <si>
    <t>GALES, LAUREN R</t>
  </si>
  <si>
    <t>Program Manager, Career &amp; Leadership</t>
  </si>
  <si>
    <t>GALEX, ILANA</t>
  </si>
  <si>
    <t>GALINDO, RODOLFO</t>
  </si>
  <si>
    <t>IRB Analyst</t>
  </si>
  <si>
    <t>GALLA, STEPHEN B</t>
  </si>
  <si>
    <t>Virtualization Specialist</t>
  </si>
  <si>
    <t>GALLAGHER, KELLY L</t>
  </si>
  <si>
    <t>Hr Business Analyst</t>
  </si>
  <si>
    <t>GALLAGHER, KRISTALYN</t>
  </si>
  <si>
    <t>GALLAGHER, SHANNON M</t>
  </si>
  <si>
    <t>GALLEGOS, HILLARY</t>
  </si>
  <si>
    <t>GALLIGAN, HUNTER</t>
  </si>
  <si>
    <t>GALLIPPI, CATERINA M</t>
  </si>
  <si>
    <t>GALLO, LORENZO A</t>
  </si>
  <si>
    <t>Deputy Chief Athletics Officer</t>
  </si>
  <si>
    <t>GALLOWAY, EVAN M</t>
  </si>
  <si>
    <t>ResearchAssoc-Data Visualization Analyst</t>
  </si>
  <si>
    <t>GALVIN, DEREK P</t>
  </si>
  <si>
    <t>Head Coach - Women's Gymnastics</t>
  </si>
  <si>
    <t>Head Gymnastics Coach</t>
  </si>
  <si>
    <t>GALVIN, EUGENE J</t>
  </si>
  <si>
    <t>Opera Director, Lecturer</t>
  </si>
  <si>
    <t>GAMBARIAN, MARIA</t>
  </si>
  <si>
    <t>Surgery - Pediatric</t>
  </si>
  <si>
    <t>Research Tech</t>
  </si>
  <si>
    <t>GAMBOCARTO, OLIVIA G</t>
  </si>
  <si>
    <t>FS-Bldg Svcs-OWRR</t>
  </si>
  <si>
    <t>Waste Diversion Coordinator</t>
  </si>
  <si>
    <t>GAMEZ, DIANA N</t>
  </si>
  <si>
    <t>GAMEZ, FELIPE</t>
  </si>
  <si>
    <t>GAMMON, ANDREW R</t>
  </si>
  <si>
    <t>GAMMON, MARILIE D</t>
  </si>
  <si>
    <t>GANDEE, KATHERINE M</t>
  </si>
  <si>
    <t>GANDHI, SAFAL</t>
  </si>
  <si>
    <t>GANGAROSA, LISA M</t>
  </si>
  <si>
    <t>GANGE, HOLLY G</t>
  </si>
  <si>
    <t>Warehouse Support</t>
  </si>
  <si>
    <t>GANGI, EMILY W</t>
  </si>
  <si>
    <t>ncIMPACT Engagement Director</t>
  </si>
  <si>
    <t>GANGI, GREGORY J</t>
  </si>
  <si>
    <t>Associate Director for Education</t>
  </si>
  <si>
    <t>GANT, SHARON L</t>
  </si>
  <si>
    <t>GAO, YANZHE</t>
  </si>
  <si>
    <t>GARBARINI, MARY K</t>
  </si>
  <si>
    <t>GARBARINO, JENNIFER A</t>
  </si>
  <si>
    <t>GARBARINO, NANCY L</t>
  </si>
  <si>
    <t>GARBINSKY, DANIEL M</t>
  </si>
  <si>
    <t>GARBUTT, JAMES C</t>
  </si>
  <si>
    <t>GARCIA DE NORIEGA, MARIA ANA</t>
  </si>
  <si>
    <t>GARCIA, BEVERLY A</t>
  </si>
  <si>
    <t>Managing Director of Research</t>
  </si>
  <si>
    <t>GARCIA, COURTNEY F</t>
  </si>
  <si>
    <t>GARCIA, DAVID F</t>
  </si>
  <si>
    <t>GARCIA, NACIRE</t>
  </si>
  <si>
    <t>GARCIA-MARTINEZ, JOSE V</t>
  </si>
  <si>
    <t>GARD, AARON C</t>
  </si>
  <si>
    <t>GARD, MARY JEAN S</t>
  </si>
  <si>
    <t>Director of External Affairs</t>
  </si>
  <si>
    <t>GARDINER, JONATHAN W</t>
  </si>
  <si>
    <t>Technical / Creative Design Professional, Photographer</t>
  </si>
  <si>
    <t>Content Manager/Photography</t>
  </si>
  <si>
    <t>GARDNER, ADAM R</t>
  </si>
  <si>
    <t>GARDNER, DAVID M</t>
  </si>
  <si>
    <t>GARDNER, EDWARD P</t>
  </si>
  <si>
    <t>Associate Dean of Advancement</t>
  </si>
  <si>
    <t>GARDNER, KAYLA L</t>
  </si>
  <si>
    <t>GARDNER, LAUREN S</t>
  </si>
  <si>
    <t>GARDNER, LEAH C</t>
  </si>
  <si>
    <t>Project Reporting Manager</t>
  </si>
  <si>
    <t>GARDNER, LETROY A</t>
  </si>
  <si>
    <t>GARDNER, RALPH W</t>
  </si>
  <si>
    <t>Information Management Specialist</t>
  </si>
  <si>
    <t>GARG, SEEMA</t>
  </si>
  <si>
    <t>GARIEPY, LOUIS</t>
  </si>
  <si>
    <t>GARLAND, ALAINA L</t>
  </si>
  <si>
    <t>GARLAND, GLENN</t>
  </si>
  <si>
    <t>GARLAND, JOHN F</t>
  </si>
  <si>
    <t>GARNER, C. P</t>
  </si>
  <si>
    <t>GARNER, EDEN P</t>
  </si>
  <si>
    <t>GARNER, EDGAR B</t>
  </si>
  <si>
    <t>GARNER, JUSTIN</t>
  </si>
  <si>
    <t>GARNER, TERESA C</t>
  </si>
  <si>
    <t>GARNESS, JASON A</t>
  </si>
  <si>
    <t>GARNETT, KELCEY M</t>
  </si>
  <si>
    <t>Staffing Support Services Specialist</t>
  </si>
  <si>
    <t>GARRETT, AMY L</t>
  </si>
  <si>
    <t>Director, OCTR</t>
  </si>
  <si>
    <t>GARRETT, CHRISTOPHER L</t>
  </si>
  <si>
    <t>GARRETT, ELANIA</t>
  </si>
  <si>
    <t>Lending Coordinator</t>
  </si>
  <si>
    <t>GARRETT, MARIAN M</t>
  </si>
  <si>
    <t>Asst Director, Development &amp; Stewardship</t>
  </si>
  <si>
    <t>GARRETT, WALTER D</t>
  </si>
  <si>
    <t>GARRIDO PAVON, CAROLINA</t>
  </si>
  <si>
    <t>GARRIS, SEQUOIA D</t>
  </si>
  <si>
    <t>GARRISON, MICHAEL W</t>
  </si>
  <si>
    <t>GARRISS, PHILIP C</t>
  </si>
  <si>
    <t>Information Systems Auditor</t>
  </si>
  <si>
    <t>GARTH, CHRISTY L</t>
  </si>
  <si>
    <t>GARVAS-WALL, KIMBERLY M</t>
  </si>
  <si>
    <t>GARVEY, CRAIG R</t>
  </si>
  <si>
    <t>Field Hardware Tech</t>
  </si>
  <si>
    <t>GARZONI, JAMES P</t>
  </si>
  <si>
    <t>Greenhouse Manager</t>
  </si>
  <si>
    <t>GASIM, ADIL</t>
  </si>
  <si>
    <t>GASKIN, WILLIAM L</t>
  </si>
  <si>
    <t>GASKINS, ERIC D</t>
  </si>
  <si>
    <t>GASKINS, TASHANI J</t>
  </si>
  <si>
    <t>GAST, JOSEPH</t>
  </si>
  <si>
    <t>Videographer/Multi-Media Specialist</t>
  </si>
  <si>
    <t>GASTER, KAREN W</t>
  </si>
  <si>
    <t>GASTON, KIMBERLY N</t>
  </si>
  <si>
    <t>GATENS, BAILEY J</t>
  </si>
  <si>
    <t>Interior Designer</t>
  </si>
  <si>
    <t>GATES, KATHLEEN M</t>
  </si>
  <si>
    <t>GATES, SAMUEL R</t>
  </si>
  <si>
    <t>GATES-FOSTER, JENNIFER E</t>
  </si>
  <si>
    <t>GATTAS DE MAYORGA, ROSA M</t>
  </si>
  <si>
    <t>GATZ, DANA B</t>
  </si>
  <si>
    <t>GATZ, GREGORY</t>
  </si>
  <si>
    <t>GAUDET, JULIE F</t>
  </si>
  <si>
    <t>Sr Associate Director, MAC Program</t>
  </si>
  <si>
    <t>GAULT, TERESA J</t>
  </si>
  <si>
    <t>GAW, HSAR TU</t>
  </si>
  <si>
    <t>GAY, CYNTHIA L</t>
  </si>
  <si>
    <t>GAYLORD, SUSAN A</t>
  </si>
  <si>
    <t>GAYNES, BRADLEY N</t>
  </si>
  <si>
    <t>GBASSAGEE, SAMUEL S</t>
  </si>
  <si>
    <t>GEE, DANNY L</t>
  </si>
  <si>
    <t>GEE, SCOTT W</t>
  </si>
  <si>
    <t>GEE, SPENCER W</t>
  </si>
  <si>
    <t>GEER, THOMAS G</t>
  </si>
  <si>
    <t>Assistant Turf Manager</t>
  </si>
  <si>
    <t>GEERTZ, DOUGLAS W</t>
  </si>
  <si>
    <t>GEESLIN, MELISSA G</t>
  </si>
  <si>
    <t>GEHI, ANIL K</t>
  </si>
  <si>
    <t>GEHRIG, PAOLA A</t>
  </si>
  <si>
    <t>GEIL, MELISSA H</t>
  </si>
  <si>
    <t>GEIL, ROBERT D</t>
  </si>
  <si>
    <t>Clean Room Manager</t>
  </si>
  <si>
    <t>GEINER, ALLISON M</t>
  </si>
  <si>
    <t>GEISER, SUZANNA L</t>
  </si>
  <si>
    <t>GEIST, LORI A</t>
  </si>
  <si>
    <t>GELIN, DANA E</t>
  </si>
  <si>
    <t>GELINNE, DANIEL J</t>
  </si>
  <si>
    <t>GELLER, ELIZABETH J</t>
  </si>
  <si>
    <t>GELLIN, MINDY S</t>
  </si>
  <si>
    <t>Education and Outreach Coordinator</t>
  </si>
  <si>
    <t>GELLMAN, ERIK S</t>
  </si>
  <si>
    <t>GENGLER, TERESA A</t>
  </si>
  <si>
    <t>GENSEL, PATRICIA G</t>
  </si>
  <si>
    <t>GENT, STEPHEN E</t>
  </si>
  <si>
    <t>GENTLE, TAYLER K</t>
  </si>
  <si>
    <t>GENTRY, PHILLIP W</t>
  </si>
  <si>
    <t>FS-Bldg Svcs-HMaint-Deputy</t>
  </si>
  <si>
    <t>Pest Control Worker</t>
  </si>
  <si>
    <t>Pest Exterminator</t>
  </si>
  <si>
    <t>GENTRY, WILLIAM B</t>
  </si>
  <si>
    <t>GENTZSCH, MARTINA</t>
  </si>
  <si>
    <t>GENWRIGHT, CHRISTOPHER D</t>
  </si>
  <si>
    <t>GEORGE, ANDREW L</t>
  </si>
  <si>
    <t>GEORGE, LAUREN R</t>
  </si>
  <si>
    <t>Videographer -Athletics</t>
  </si>
  <si>
    <t>ACC Network Coordinating Producer</t>
  </si>
  <si>
    <t>GEORGE, LORI P</t>
  </si>
  <si>
    <t>GEORGE, MARILYN H</t>
  </si>
  <si>
    <t>GEORGE, PATRICK J</t>
  </si>
  <si>
    <t>Lead DDC Technician</t>
  </si>
  <si>
    <t>GEORGE, SHANNAN W</t>
  </si>
  <si>
    <t>Water Institute (ESE)</t>
  </si>
  <si>
    <t>Water Inst. Training Specialist</t>
  </si>
  <si>
    <t>GERA, NIDHI</t>
  </si>
  <si>
    <t>GERALD, PORCHIA</t>
  </si>
  <si>
    <t>GERARDEN, KEITH P</t>
  </si>
  <si>
    <t>IT Manager - Central Hub/Help Desk</t>
  </si>
  <si>
    <t>GERBER, ALAN J</t>
  </si>
  <si>
    <t>GERBER, DAVID A</t>
  </si>
  <si>
    <t>GERDES, CATHERINE A</t>
  </si>
  <si>
    <t>Asst Univ Lib, Fin. Plan &amp; Admn Services</t>
  </si>
  <si>
    <t>GERDTS, ADAM Z</t>
  </si>
  <si>
    <t>Associate Dean, Advancement</t>
  </si>
  <si>
    <t>GERHARDT, DEBORAH R</t>
  </si>
  <si>
    <t>GERHARDT, MICHAEL J</t>
  </si>
  <si>
    <t>Samuel Ashe Distinguished Professor</t>
  </si>
  <si>
    <t>GERKIN, JONATHAN S</t>
  </si>
  <si>
    <t>GERLACH, GABRIELLA T</t>
  </si>
  <si>
    <t>GERNER, ROBERT J</t>
  </si>
  <si>
    <t>GERRINGER, AMANDA J</t>
  </si>
  <si>
    <t>GERRINGER, BRANDON C</t>
  </si>
  <si>
    <t>GERRINGER, BRYANT D</t>
  </si>
  <si>
    <t>GERRINGER, CHERYL G</t>
  </si>
  <si>
    <t>GERRINGER, ROBERT D</t>
  </si>
  <si>
    <t>GERSHON, TIMOTHY R</t>
  </si>
  <si>
    <t>GERSTEL, ADRIAN A</t>
  </si>
  <si>
    <t>GERZ-ESCANDON, JENNIFER</t>
  </si>
  <si>
    <t>Assoc/Asst Dean, Graduate Programs</t>
  </si>
  <si>
    <t>GETTES, EDITH M</t>
  </si>
  <si>
    <t>GHADIRY, YASSER</t>
  </si>
  <si>
    <t>GHEE, TINEAR V</t>
  </si>
  <si>
    <t>GHEZZI, MARILYN A</t>
  </si>
  <si>
    <t>GHOBRIAL, SHERIF S</t>
  </si>
  <si>
    <t>Lab Manager</t>
  </si>
  <si>
    <t>GHYSELS, ERIC</t>
  </si>
  <si>
    <t>Director of The Ctr.  for Res. in Financ</t>
  </si>
  <si>
    <t>GIACOMAZZO, MARIO</t>
  </si>
  <si>
    <t>GIANCOLA, APRIL M</t>
  </si>
  <si>
    <t>Director of Public Interest Advising</t>
  </si>
  <si>
    <t>GIBB, TERRY S</t>
  </si>
  <si>
    <t>GIBBS, BRIAN C</t>
  </si>
  <si>
    <t>GIBBS, KIARA</t>
  </si>
  <si>
    <t>GIBBS, LATOYA N</t>
  </si>
  <si>
    <t>Contracting Coordinator</t>
  </si>
  <si>
    <t>GIBBS, VICKIE</t>
  </si>
  <si>
    <t>Executive Director, CES</t>
  </si>
  <si>
    <t>GIBILISCO, ADRIANNE</t>
  </si>
  <si>
    <t>GIBSON, AMELIA N</t>
  </si>
  <si>
    <t>GIBSON, ANDREW T</t>
  </si>
  <si>
    <t>GIBSON, BEVERLY D</t>
  </si>
  <si>
    <t>Travel Services</t>
  </si>
  <si>
    <t>Travel Vouchering Associate</t>
  </si>
  <si>
    <t>GIBSON, CHRISTINE S</t>
  </si>
  <si>
    <t>GIBSON, JACQUELINE G</t>
  </si>
  <si>
    <t>GIBSON, JACQUELINE M</t>
  </si>
  <si>
    <t>GIBSON, JENNIFER L</t>
  </si>
  <si>
    <t>Director of Public Affairs</t>
  </si>
  <si>
    <t>GIBSON, JESSICA M</t>
  </si>
  <si>
    <t>GIBSON, JULIA</t>
  </si>
  <si>
    <t>GIBSON, KATHY L</t>
  </si>
  <si>
    <t>Motor Vehicle Operator</t>
  </si>
  <si>
    <t>P2P Driver</t>
  </si>
  <si>
    <t>GIBSON, KEISHA L</t>
  </si>
  <si>
    <t>GIBSON, MARY L</t>
  </si>
  <si>
    <t>Assistant Director of Communications</t>
  </si>
  <si>
    <t>GIBSON, MELODY A</t>
  </si>
  <si>
    <t>Health Information Manager</t>
  </si>
  <si>
    <t>GIBSON, REBECCA</t>
  </si>
  <si>
    <t>Report and Response Coordinator</t>
  </si>
  <si>
    <t>GIBSON-MACNEELA, SUSAN</t>
  </si>
  <si>
    <t>Adjunct Faculty, Div of Rad Sci</t>
  </si>
  <si>
    <t>GIELENS, KATRIJN J</t>
  </si>
  <si>
    <t>Associate Professor, Marketing</t>
  </si>
  <si>
    <t>GIFFORD, EDEN S</t>
  </si>
  <si>
    <t>Cancer Outcomes Research Program Manager</t>
  </si>
  <si>
    <t>GIFFORD, SCOTT M</t>
  </si>
  <si>
    <t>GIGLIO, BENJAMIN C</t>
  </si>
  <si>
    <t>GIL, KAREN M</t>
  </si>
  <si>
    <t>Dean, Arts &amp; Sciences and Dist Professor</t>
  </si>
  <si>
    <t>GILANI, ISMA</t>
  </si>
  <si>
    <t>GILBERT, ABIGAIL L</t>
  </si>
  <si>
    <t>GILBERT, JAMES H</t>
  </si>
  <si>
    <t>GILBERT, LYNETTE C</t>
  </si>
  <si>
    <t>GILBERT, ROGER S</t>
  </si>
  <si>
    <t>GILBERT, THOMAS S</t>
  </si>
  <si>
    <t>GILCHRIST, ERIC P</t>
  </si>
  <si>
    <t>Laboratory Professional, Physical Sciences, Lab Coordinator</t>
  </si>
  <si>
    <t>Oral Pathology Lab Supervisor</t>
  </si>
  <si>
    <t>GILCHRIST, MICHAEL J</t>
  </si>
  <si>
    <t>GILDNER, PAULA L</t>
  </si>
  <si>
    <t>GILES, ANNAMAE T</t>
  </si>
  <si>
    <t>GILKEY, MELISSA B</t>
  </si>
  <si>
    <t>GILL, EDWARD J</t>
  </si>
  <si>
    <t>Univ Adm Mgr</t>
  </si>
  <si>
    <t>GILL, HANNAH E</t>
  </si>
  <si>
    <t>Study of the Americas</t>
  </si>
  <si>
    <t>GILL, JASPREET K</t>
  </si>
  <si>
    <t>GILL, MARIA J</t>
  </si>
  <si>
    <t>Director, OneMBA Program</t>
  </si>
  <si>
    <t>GILLAND, WENDELL G</t>
  </si>
  <si>
    <t>GILLESKIE, DONNA B</t>
  </si>
  <si>
    <t>GILLESPIE, ROBERT N</t>
  </si>
  <si>
    <t>GILLGAM, DIANA</t>
  </si>
  <si>
    <t>GILLIAM, KAREN L</t>
  </si>
  <si>
    <t>GILLIAM, MEREDITH A</t>
  </si>
  <si>
    <t>GILLIAM, MICHAEL L</t>
  </si>
  <si>
    <t>PP Mechanic-Plant Maintenance</t>
  </si>
  <si>
    <t>GILLIAM, NATASHA</t>
  </si>
  <si>
    <t>GILLIARD, GRACIE S</t>
  </si>
  <si>
    <t>GILLIGAN, PETER H</t>
  </si>
  <si>
    <t>GILLIKIN, SHERYL A</t>
  </si>
  <si>
    <t>Radiology - Breast Imaging</t>
  </si>
  <si>
    <t>GILLILAND, ANNE</t>
  </si>
  <si>
    <t>Scholarly Communications Officer</t>
  </si>
  <si>
    <t>GILLILAND, KURT O</t>
  </si>
  <si>
    <t>GILLIS, DAVID C</t>
  </si>
  <si>
    <t>GILLIS, TYRIS L</t>
  </si>
  <si>
    <t>GILMORE, JOHN H</t>
  </si>
  <si>
    <t>GILMORE, KELLY L</t>
  </si>
  <si>
    <t>GILMORE, RODNEY C</t>
  </si>
  <si>
    <t>GINGHER, MARIANNE B</t>
  </si>
  <si>
    <t>Bowman &amp; Gordon Gray Dist Term Professor</t>
  </si>
  <si>
    <t>GINLEY, CAROLINE M</t>
  </si>
  <si>
    <t>GINSBERG, RAPHAEL T</t>
  </si>
  <si>
    <t>Associate Director for Correctional Ed</t>
  </si>
  <si>
    <t>GINSBURG, AARON J</t>
  </si>
  <si>
    <t>GIOVANELLO, KELLY S</t>
  </si>
  <si>
    <t>GIRARDI, JENNA M</t>
  </si>
  <si>
    <t>GIRAUD, ELIZABETH N</t>
  </si>
  <si>
    <t>GIRDLER, SUSAN S</t>
  </si>
  <si>
    <t>GISCOMBE, CHERYL L</t>
  </si>
  <si>
    <t>GISSER, JODIE</t>
  </si>
  <si>
    <t>Director of Development, Women's Health</t>
  </si>
  <si>
    <t>GIST, JACQUELYN M</t>
  </si>
  <si>
    <t>GITTERMAN, DANIEL P</t>
  </si>
  <si>
    <t>GIUDICE, JIMENA</t>
  </si>
  <si>
    <t>GIULIANI, CAROL A</t>
  </si>
  <si>
    <t>GIUSTI, PAOLA</t>
  </si>
  <si>
    <t>GIVENS, CANDICE L</t>
  </si>
  <si>
    <t>GIVENS, DEBORAH L</t>
  </si>
  <si>
    <t>GIVENS, JAMES E</t>
  </si>
  <si>
    <t>GLACKIN, CAMRYN M</t>
  </si>
  <si>
    <t>GLADDEN, OCTAVIA</t>
  </si>
  <si>
    <t>GLADFELTER, AMY</t>
  </si>
  <si>
    <t>GLADMAN, CHRISTINE D</t>
  </si>
  <si>
    <t>GLAESER, CHLOE</t>
  </si>
  <si>
    <t>GLAESER, STEPHEN</t>
  </si>
  <si>
    <t>GLASGOW, CINDA L</t>
  </si>
  <si>
    <t>GLASS, JAMES E</t>
  </si>
  <si>
    <t>GLASSMAN, MATTHEW S</t>
  </si>
  <si>
    <t>Technical Support Analyst</t>
  </si>
  <si>
    <t>GLASSON, JAMES A</t>
  </si>
  <si>
    <t>GLASSPOOLE, BRYCE</t>
  </si>
  <si>
    <t>GLASS-STEEL, PAUL F</t>
  </si>
  <si>
    <t>Web Application Specialist</t>
  </si>
  <si>
    <t>GLATTHAAR, JOSEPH T</t>
  </si>
  <si>
    <t>GLAZIER, JOCELYN A</t>
  </si>
  <si>
    <t>GLAZNER, ALLEN F</t>
  </si>
  <si>
    <t>GLEASON, ZAMIRA</t>
  </si>
  <si>
    <t>GLENN, CHRISTOPHER S</t>
  </si>
  <si>
    <t>Construction Manager</t>
  </si>
  <si>
    <t>GLENN, COLT D</t>
  </si>
  <si>
    <t>GLENN, DOREY</t>
  </si>
  <si>
    <t>GLENN, TANNER P</t>
  </si>
  <si>
    <t>GLENOS, WILLIAM J</t>
  </si>
  <si>
    <t>GLISH, GARY L</t>
  </si>
  <si>
    <t>GLOCHICK, KYLE G</t>
  </si>
  <si>
    <t>GLOSSON, REUBEN F</t>
  </si>
  <si>
    <t>GLOTZER, JANA M</t>
  </si>
  <si>
    <t>GLOVER, CLARENCE E</t>
  </si>
  <si>
    <t>FS-Housekeeping Svcs-Training</t>
  </si>
  <si>
    <t>Vehicle/Equipment Operator</t>
  </si>
  <si>
    <t>GLOVER, DANIEL E</t>
  </si>
  <si>
    <t>GLOVER, SHARON P</t>
  </si>
  <si>
    <t>Director, ITS Service Desk</t>
  </si>
  <si>
    <t>GO, VIVIAN</t>
  </si>
  <si>
    <t>GOA, WILLIAM C</t>
  </si>
  <si>
    <t>Director, Campus Recreation</t>
  </si>
  <si>
    <t>GOAD, LAURA L</t>
  </si>
  <si>
    <t>GOAD, TIMOTHY R</t>
  </si>
  <si>
    <t>GOCHE, ANITA L</t>
  </si>
  <si>
    <t>GOCKE, MATTHEW H</t>
  </si>
  <si>
    <t>Hort Greenhouse &amp; Nursery Mgr</t>
  </si>
  <si>
    <t>GODEHN, JOHN P</t>
  </si>
  <si>
    <t>Ld. Prgmr &amp; Syst. Svc. Mon. Spc.</t>
  </si>
  <si>
    <t>GODFREY, VIRGINIA L</t>
  </si>
  <si>
    <t>GODIC, GREGORY</t>
  </si>
  <si>
    <t>GODLEY, ALEGRO N</t>
  </si>
  <si>
    <t>GODLEY, PAUL A</t>
  </si>
  <si>
    <t>GODLEY, PAUL D</t>
  </si>
  <si>
    <t>GODSEY, YVETTE M</t>
  </si>
  <si>
    <t>GODWIN, ELIZABETH M</t>
  </si>
  <si>
    <t>ClinicalRes Grants Administrator</t>
  </si>
  <si>
    <t>GODWIN, MELISSA L</t>
  </si>
  <si>
    <t>GOEL, SRISHTI</t>
  </si>
  <si>
    <t>GOERGER, CANDICE P</t>
  </si>
  <si>
    <t>GOETTSCH, NICK P</t>
  </si>
  <si>
    <t>GOETZE, ROBERT L</t>
  </si>
  <si>
    <t>GOETZINGER, AMY M</t>
  </si>
  <si>
    <t>Pain Anesthesia</t>
  </si>
  <si>
    <t>Pain Psychologist</t>
  </si>
  <si>
    <t>GOFORTH, JENNIFER S</t>
  </si>
  <si>
    <t>Research &amp; Design Services Librarian</t>
  </si>
  <si>
    <t>GOGAL, RACHEL L</t>
  </si>
  <si>
    <t>Communications &amp; Logistics Manager</t>
  </si>
  <si>
    <t>GOGAN, JAMES P</t>
  </si>
  <si>
    <t>Assistant Vice Chancellor</t>
  </si>
  <si>
    <t>GOING, JAMIE L</t>
  </si>
  <si>
    <t>Customer Service Administrator</t>
  </si>
  <si>
    <t>GOING, MICHAEL T</t>
  </si>
  <si>
    <t>FS-Bldg Svcs-Life Safety andAC</t>
  </si>
  <si>
    <t>Manager-Life Safety Services</t>
  </si>
  <si>
    <t>GOINGS, TRENETTE C</t>
  </si>
  <si>
    <t>GOINS, JANETTE L</t>
  </si>
  <si>
    <t>Director of Nursing, CTRC</t>
  </si>
  <si>
    <t>GOKARIKSEL, PERVIN B</t>
  </si>
  <si>
    <t>GOLBRAIKH, ALEXANDER</t>
  </si>
  <si>
    <t>GOLD, AVRAM</t>
  </si>
  <si>
    <t>GOLD, SARAH C</t>
  </si>
  <si>
    <t>Associate Dir. of Conf &amp; Media Services</t>
  </si>
  <si>
    <t>GOLD, STUART H</t>
  </si>
  <si>
    <t>GOLDBERG, RICHARD L</t>
  </si>
  <si>
    <t>GOLDEN, SHELLEY D</t>
  </si>
  <si>
    <t>GOLDIN, DAN</t>
  </si>
  <si>
    <t>GOLDING, JULIE A</t>
  </si>
  <si>
    <t>GOLDMAN, BARBARA D</t>
  </si>
  <si>
    <t>GOLDMAN, EMILY C</t>
  </si>
  <si>
    <t>GOLDMAN, WILLIAM E</t>
  </si>
  <si>
    <t>GOLDSCHMIDT, VIVIENNE</t>
  </si>
  <si>
    <t>Producing Artistic Director</t>
  </si>
  <si>
    <t>GOLDSTEIN, ADAM O</t>
  </si>
  <si>
    <t>GOLDSTEIN, BRIAN P</t>
  </si>
  <si>
    <t>GOLDSTEIN, BURTON B</t>
  </si>
  <si>
    <t>GOLDSTEIN, EVAN B</t>
  </si>
  <si>
    <t>Postdoctoral Associate</t>
  </si>
  <si>
    <t>GOLDSTEIN, JENNIFER L</t>
  </si>
  <si>
    <t>GOLDSTEIN, ROBERT P</t>
  </si>
  <si>
    <t>GOLDSTON, DOTRICSHA L</t>
  </si>
  <si>
    <t>GOLDSTON, SHARON L</t>
  </si>
  <si>
    <t>GOLEY, APRIL L</t>
  </si>
  <si>
    <t>GOLEY, MICHAEL G</t>
  </si>
  <si>
    <t>GOLIGHTLY, YVONNE M</t>
  </si>
  <si>
    <t>GOLIKE, ERIC S</t>
  </si>
  <si>
    <t>GOLIN, CAROL E</t>
  </si>
  <si>
    <t>GOLITZ, BRIAN T</t>
  </si>
  <si>
    <t>RNAi Core Director</t>
  </si>
  <si>
    <t>GOLLOP, CLAUDIA J</t>
  </si>
  <si>
    <t>GOLOLOBOVA, OLESIA</t>
  </si>
  <si>
    <t>GOLSON, TERESA Y</t>
  </si>
  <si>
    <t>GOLSON-ROBERTS, JEWEL D</t>
  </si>
  <si>
    <t>Trainer</t>
  </si>
  <si>
    <t>GOMES, KELSEE A</t>
  </si>
  <si>
    <t>Dietetic / Nutrition Professional</t>
  </si>
  <si>
    <t>Sports Nutritionist/Dietitian</t>
  </si>
  <si>
    <t>GOMEZ, AVYS</t>
  </si>
  <si>
    <t>Power Plant Maintenance Technician</t>
  </si>
  <si>
    <t>GOMEZ, JOHN C</t>
  </si>
  <si>
    <t>GOMEZ, LUIS M</t>
  </si>
  <si>
    <t>GOMEZ, SHAWN M</t>
  </si>
  <si>
    <t>GOMEZ-CASTELLANO, IRENE</t>
  </si>
  <si>
    <t>GOMOLA MULLIN, CHRISTINE M</t>
  </si>
  <si>
    <t>GONG, QING</t>
  </si>
  <si>
    <t>GONZALES, CECILIA M</t>
  </si>
  <si>
    <t>GONZALES, JOSHUA D</t>
  </si>
  <si>
    <t>GONZALEZ RODRIGUEZ, HUMBERTO</t>
  </si>
  <si>
    <t>Laboratory Professional, Life Sciences, Lab Coordinator</t>
  </si>
  <si>
    <t>GONZALEZ, CARMEN D</t>
  </si>
  <si>
    <t>Lookout Scholars Director</t>
  </si>
  <si>
    <t>GONZALEZ, DANIEL</t>
  </si>
  <si>
    <t>GONZALEZ, DAVID G</t>
  </si>
  <si>
    <t>Roofer (Journeyman)</t>
  </si>
  <si>
    <t>Roofer</t>
  </si>
  <si>
    <t>GONZALEZ, FRANKLYN</t>
  </si>
  <si>
    <t>GONZALEZ, LAURA R</t>
  </si>
  <si>
    <t>Program &amp; Project Specialist</t>
  </si>
  <si>
    <t>GONZALEZ, MEGAN N</t>
  </si>
  <si>
    <t>GONZALEZ, OSCAR</t>
  </si>
  <si>
    <t>GONZALEZ-CRESPO, RUBEN</t>
  </si>
  <si>
    <t>Interpreter</t>
  </si>
  <si>
    <t>GONZALEZ-ESPITIA, JUAN C</t>
  </si>
  <si>
    <t>GOOCH, AMANDA J</t>
  </si>
  <si>
    <t>Research Data Archivist</t>
  </si>
  <si>
    <t>GOOCH, DARLENE B</t>
  </si>
  <si>
    <t>Executive Director of Annual Giving</t>
  </si>
  <si>
    <t>GOOCH, STEVEN T</t>
  </si>
  <si>
    <t>FS-Grounds Services</t>
  </si>
  <si>
    <t>Director of Grounds Services</t>
  </si>
  <si>
    <t>GOOD, ALYSSA R</t>
  </si>
  <si>
    <t>IT Operations and Vendor Analyst</t>
  </si>
  <si>
    <t>GOOD, LAQUASHA M</t>
  </si>
  <si>
    <t>Programs Officer</t>
  </si>
  <si>
    <t>GOODE, RACHEL W</t>
  </si>
  <si>
    <t>GOODING, SHELDON C</t>
  </si>
  <si>
    <t>GOODMAN, LINNEA R</t>
  </si>
  <si>
    <t>GOODMAN, RANDY L</t>
  </si>
  <si>
    <t>Surplus Property</t>
  </si>
  <si>
    <t>Vehicle Operator</t>
  </si>
  <si>
    <t>GOODMAN, THOMAS</t>
  </si>
  <si>
    <t>Lead Electrician</t>
  </si>
  <si>
    <t>GOODNER, ARGELIA V</t>
  </si>
  <si>
    <t>Pharmacist Manager</t>
  </si>
  <si>
    <t>GOODNIGHT, WILLIAM H</t>
  </si>
  <si>
    <t>GOODRICH, CHERYL S</t>
  </si>
  <si>
    <t>GOODWIN, ARTHUR H</t>
  </si>
  <si>
    <t>GOODWIN, COLTON J</t>
  </si>
  <si>
    <t>GOODWIN, MICHAEL H</t>
  </si>
  <si>
    <t>GOOGE, PAUL B</t>
  </si>
  <si>
    <t>GOOLSBY, KATHLEEN F</t>
  </si>
  <si>
    <t>GOOLSBY, RACHEL W</t>
  </si>
  <si>
    <t>GOONETILLEKE, NILUKSHI P</t>
  </si>
  <si>
    <t>GOOTZEIT, JULIA H</t>
  </si>
  <si>
    <t>Metadata Specialist</t>
  </si>
  <si>
    <t>GOPAL, SATISH</t>
  </si>
  <si>
    <t>GORALSKI, JENNIFER L</t>
  </si>
  <si>
    <t>GORDON, CATHY</t>
  </si>
  <si>
    <t>GORDON, DEIRDRE W</t>
  </si>
  <si>
    <t>Assoc/Asst Dean, Law</t>
  </si>
  <si>
    <t>Associate Dean for Advancement</t>
  </si>
  <si>
    <t>GORDON, PETER C</t>
  </si>
  <si>
    <t>Director of the Cognitive Science Progra</t>
  </si>
  <si>
    <t>GORDON-LARSEN, PENNY</t>
  </si>
  <si>
    <t>GORMAN, JOHN J</t>
  </si>
  <si>
    <t>GORTLER, ZACHARY</t>
  </si>
  <si>
    <t>GOSLEN, ANNA S</t>
  </si>
  <si>
    <t>Metadata Librarian</t>
  </si>
  <si>
    <t>GOSNELL, GRETCHEN E</t>
  </si>
  <si>
    <t>International Scholar Advisor</t>
  </si>
  <si>
    <t>GOTMAN, NATHAN M</t>
  </si>
  <si>
    <t>GOTO, MASUO</t>
  </si>
  <si>
    <t>GOTSHALL CLARK, JENNIFER L</t>
  </si>
  <si>
    <t>GOTTFREDSON, NISHA C</t>
  </si>
  <si>
    <t>GOTZ, DAVID H</t>
  </si>
  <si>
    <t>GOUDY, JULIE</t>
  </si>
  <si>
    <t>GOULART, STEPHEN P</t>
  </si>
  <si>
    <t>GOULET, RICHARD L</t>
  </si>
  <si>
    <t>GOVINDU, NIHARIKA</t>
  </si>
  <si>
    <t>GOWARD, SHONDA L</t>
  </si>
  <si>
    <t>GOWER, EMILY W</t>
  </si>
  <si>
    <t>GOWER, WILLIAM A</t>
  </si>
  <si>
    <t>GRABOWSKI, STELLA E</t>
  </si>
  <si>
    <t>GRABS, ALICIA S</t>
  </si>
  <si>
    <t>GRACE, BENJAMIN E</t>
  </si>
  <si>
    <t>GRACE, SARA F</t>
  </si>
  <si>
    <t>GRACELY, RICHARD H</t>
  </si>
  <si>
    <t>GRACZ, ADAM D</t>
  </si>
  <si>
    <t>GRACZYK, DEBORAH S</t>
  </si>
  <si>
    <t>GRAF, ANGELIA L</t>
  </si>
  <si>
    <t>Assistant to SEEC Curator</t>
  </si>
  <si>
    <t>GRAFF, MARIAELISA</t>
  </si>
  <si>
    <t>GRAFF, MICHAEL</t>
  </si>
  <si>
    <t>GRAHAM, ALICIA N</t>
  </si>
  <si>
    <t>GRAHAM, AMANDA J</t>
  </si>
  <si>
    <t>GRAHAM, BONITA F</t>
  </si>
  <si>
    <t>GRAHAM, DEVIN M</t>
  </si>
  <si>
    <t>GRAHAM, HOLLY D</t>
  </si>
  <si>
    <t>Associate Director of Marketing</t>
  </si>
  <si>
    <t>GRAHAM, JAMES A</t>
  </si>
  <si>
    <t>GRAHAM, JONATHAN L</t>
  </si>
  <si>
    <t>GRAHAM, KAREN A</t>
  </si>
  <si>
    <t>GRAHAM, LAMAR A</t>
  </si>
  <si>
    <t>GRAHAM, LORRAINE M</t>
  </si>
  <si>
    <t>GRAHAM, NICHOLAS M</t>
  </si>
  <si>
    <t>University Archivist</t>
  </si>
  <si>
    <t>GRAHAM, RACHEL L</t>
  </si>
  <si>
    <t>GRAHAM, SHEILA M</t>
  </si>
  <si>
    <t>GRAHAM, STEPHEN D</t>
  </si>
  <si>
    <t>GRALINSKI, LISA E</t>
  </si>
  <si>
    <t>GRAMMER, DEBORAH L</t>
  </si>
  <si>
    <t>GRANADOS EVANS, CINDY P</t>
  </si>
  <si>
    <t>GRAND, ERIN E</t>
  </si>
  <si>
    <t>GRANDY, NICOLE</t>
  </si>
  <si>
    <t>GRANT, CALVIN S</t>
  </si>
  <si>
    <t>GRANT, INDYA C</t>
  </si>
  <si>
    <t>GRANT, KADIJAH</t>
  </si>
  <si>
    <t>GRANT, SARAH R</t>
  </si>
  <si>
    <t>GRANT, TIMOTHY K</t>
  </si>
  <si>
    <t>FSS Queue Team Lead</t>
  </si>
  <si>
    <t>GRANT, TRACEY L</t>
  </si>
  <si>
    <t>GRASTY, DONALD W</t>
  </si>
  <si>
    <t>GRASTY, KARISSA L</t>
  </si>
  <si>
    <t>GRATZ-BORMAN, WENDY J</t>
  </si>
  <si>
    <t>GRAVATT, MICHELLE L</t>
  </si>
  <si>
    <t>GRAVENS-MUELLER, LISA D</t>
  </si>
  <si>
    <t>Biostatistician/supervisor</t>
  </si>
  <si>
    <t>GRAVES, GREGORY F</t>
  </si>
  <si>
    <t>Facilities Management / Maintenance Professional</t>
  </si>
  <si>
    <t>GRAVES, LATONYA S</t>
  </si>
  <si>
    <t>GRAVES, LEE M</t>
  </si>
  <si>
    <t>GRAVES, MICHAEL M</t>
  </si>
  <si>
    <t>GRAVES, NEASHA B</t>
  </si>
  <si>
    <t>GRAVES, PERCY D</t>
  </si>
  <si>
    <t>GRAWOZBURN, CLEMENT C</t>
  </si>
  <si>
    <t>Interlibrary Borrowing &amp; Billing Spec.</t>
  </si>
  <si>
    <t>GRAY, ANN MARIE P</t>
  </si>
  <si>
    <t>GRAY, ASHLEY</t>
  </si>
  <si>
    <t>Assistant Director for Assessment</t>
  </si>
  <si>
    <t>GRAY, CLARK L</t>
  </si>
  <si>
    <t>GRAY, CURTIS E</t>
  </si>
  <si>
    <t>GRAY, KATHLEEN K</t>
  </si>
  <si>
    <t>GRAY, KATHLEEN M</t>
  </si>
  <si>
    <t>Assoc. Director for Res. for the Environ</t>
  </si>
  <si>
    <t>GRAY, KURT J</t>
  </si>
  <si>
    <t>GRAY, KYLE H</t>
  </si>
  <si>
    <t>GRAY, LESLIE D</t>
  </si>
  <si>
    <t>Accounting</t>
  </si>
  <si>
    <t>GRAY, TAMALA D</t>
  </si>
  <si>
    <t>Service Center Manager</t>
  </si>
  <si>
    <t>GRAY, THOMAS C</t>
  </si>
  <si>
    <t>GRAY, VIRGINIA H</t>
  </si>
  <si>
    <t>GREEN, CHARLES E</t>
  </si>
  <si>
    <t>GREEN, CRYSTAL</t>
  </si>
  <si>
    <t>GREEN, GENEVA</t>
  </si>
  <si>
    <t>GREEN, JACOB L</t>
  </si>
  <si>
    <t>Financial Accountant</t>
  </si>
  <si>
    <t>GREEN, JACQUELINE E</t>
  </si>
  <si>
    <t>GREEN, JAMES E</t>
  </si>
  <si>
    <t>Alumni Relations Professional, Officer Sr.</t>
  </si>
  <si>
    <t>GREEN, JEFFREY</t>
  </si>
  <si>
    <t>GREEN, JULIA F</t>
  </si>
  <si>
    <t>GREEN, JULIE R</t>
  </si>
  <si>
    <t>Millennium ACQ Specialist</t>
  </si>
  <si>
    <t>GREEN, KELSEY</t>
  </si>
  <si>
    <t>GREEN, LAURA E</t>
  </si>
  <si>
    <t>GREEN, LAVERNE L</t>
  </si>
  <si>
    <t>I-9/E-Verify Specialist</t>
  </si>
  <si>
    <t>GREEN, LINDA E</t>
  </si>
  <si>
    <t>GREEN, MELISSA A</t>
  </si>
  <si>
    <t>NCSP DD for Recruitment &amp; Communication</t>
  </si>
  <si>
    <t>GREEN, MELISSA B</t>
  </si>
  <si>
    <t>GREEN, NARVIS O</t>
  </si>
  <si>
    <t>Director of Finance &amp; HR</t>
  </si>
  <si>
    <t>GREEN, RANDY A</t>
  </si>
  <si>
    <t>GREEN, REBECCA L</t>
  </si>
  <si>
    <t>Clinical Research Specialist</t>
  </si>
  <si>
    <t>GREEN, SAVONNE S</t>
  </si>
  <si>
    <t>GREEN, SHARON D</t>
  </si>
  <si>
    <t>X-Ray Technician</t>
  </si>
  <si>
    <t>GREEN, SHERRI L</t>
  </si>
  <si>
    <t>GREEN, TAMARA M</t>
  </si>
  <si>
    <t>GREEN, TERESA D</t>
  </si>
  <si>
    <t>GREEN, TERRY T</t>
  </si>
  <si>
    <t>GREENBERG, CHRISTINE S</t>
  </si>
  <si>
    <t>Director for Finance and HR</t>
  </si>
  <si>
    <t>GREENE, AESHA</t>
  </si>
  <si>
    <t>GREENE, BRIAN D</t>
  </si>
  <si>
    <t>GREENE, CATHERINE R</t>
  </si>
  <si>
    <t>Director-Student-Athlete Enrichment</t>
  </si>
  <si>
    <t>GREENE, JACQUELYN D</t>
  </si>
  <si>
    <t>GREENE, JEFFREY A</t>
  </si>
  <si>
    <t>GREENE, JEREMY A</t>
  </si>
  <si>
    <t>Aircraft Maintenance Specialist</t>
  </si>
  <si>
    <t>GREENE, JESSICA M</t>
  </si>
  <si>
    <t>GREENE, KEVIN G</t>
  </si>
  <si>
    <t>GREENE, MERVIN W</t>
  </si>
  <si>
    <t>GREENE, MICHAEL</t>
  </si>
  <si>
    <t>GREENE, SANDRA B</t>
  </si>
  <si>
    <t>Professor of the Practice of Hlth Policy</t>
  </si>
  <si>
    <t>GREENE, SONTINA</t>
  </si>
  <si>
    <t>GREENLEAF, REBECCA L</t>
  </si>
  <si>
    <t>Continuing Education Professional, Specialist</t>
  </si>
  <si>
    <t>Continuing Education Specialst</t>
  </si>
  <si>
    <t>GREENWOOD, LIAM</t>
  </si>
  <si>
    <t>IT (Information Technology) Professional, Research Computing</t>
  </si>
  <si>
    <t>GREENWOOD, ROBERT S</t>
  </si>
  <si>
    <t>GREER, CLAIRE W</t>
  </si>
  <si>
    <t>GREER, LAURA E</t>
  </si>
  <si>
    <t>GREER, ZACHARY R</t>
  </si>
  <si>
    <t>GREESON, STEVEN G</t>
  </si>
  <si>
    <t>GREGANTI, MAC A</t>
  </si>
  <si>
    <t>Associate Dept Chair</t>
  </si>
  <si>
    <t>GREGORY, ANTHONY D</t>
  </si>
  <si>
    <t>Administrative Support Supervisor</t>
  </si>
  <si>
    <t>GREGORY, CASSANDRA B</t>
  </si>
  <si>
    <t>Scholarship Billing Technician</t>
  </si>
  <si>
    <t>GREGORY, CHRISTOPHER W</t>
  </si>
  <si>
    <t>GREGORY, LATEEFAH</t>
  </si>
  <si>
    <t>Billing Specialist</t>
  </si>
  <si>
    <t>GREGORY, LISA A</t>
  </si>
  <si>
    <t>Program Coordinator, NCDHC</t>
  </si>
  <si>
    <t>GREISCHAR, PETER W</t>
  </si>
  <si>
    <t>FS-Bldg Svcs-HMaint-Locksmith</t>
  </si>
  <si>
    <t>GRETSINGER, MARCIA M</t>
  </si>
  <si>
    <t>GREWAL, BIKRAMJIT S</t>
  </si>
  <si>
    <t>GREWAL, RAJDEEP S</t>
  </si>
  <si>
    <t>Townsend Family Distinguished Professor</t>
  </si>
  <si>
    <t>GREWE, MARY</t>
  </si>
  <si>
    <t>GREWEN, DYLAN M</t>
  </si>
  <si>
    <t>GREWEN, KAREN M</t>
  </si>
  <si>
    <t>GREY, ELIZABETH B</t>
  </si>
  <si>
    <t>GRIBBIN, BRIAN C</t>
  </si>
  <si>
    <t>Parking Enforcement Supervisor</t>
  </si>
  <si>
    <t>GRIBBLE, MACKENZIE L</t>
  </si>
  <si>
    <t>GRIER, CAROLYN A</t>
  </si>
  <si>
    <t>GRIESE, BARBARA</t>
  </si>
  <si>
    <t>Contract Specialist</t>
  </si>
  <si>
    <t>GRIEST, STEPHANIE A</t>
  </si>
  <si>
    <t>Assistant Professor and Shuping Fellow</t>
  </si>
  <si>
    <t>GRIFFIN, CATHERINE A</t>
  </si>
  <si>
    <t>GRIFFIN, DANA C</t>
  </si>
  <si>
    <t>GRIFFIN, DESIREE A</t>
  </si>
  <si>
    <t>GRIFFIN, JENNIFER A</t>
  </si>
  <si>
    <t>GRIFFIN, JESSE D</t>
  </si>
  <si>
    <t>Metadata &amp; Digital Services Manager</t>
  </si>
  <si>
    <t>GRIFFIN, KARON A</t>
  </si>
  <si>
    <t>Undergraduate Education</t>
  </si>
  <si>
    <t>Executive Administrative Assistant</t>
  </si>
  <si>
    <t>GRIFFIN, KEVIN M</t>
  </si>
  <si>
    <t>GRIFFIN, PHILIP C</t>
  </si>
  <si>
    <t>GRIFFIN, SUSAN L</t>
  </si>
  <si>
    <t>Transfers Coordinator</t>
  </si>
  <si>
    <t>GRIFFITH, BOYCE E</t>
  </si>
  <si>
    <t>GRIFFITH, JACK</t>
  </si>
  <si>
    <t>GRIFFITH, JAMES G</t>
  </si>
  <si>
    <t>Assistant Director of CITU</t>
  </si>
  <si>
    <t>GRIFFITH, STACEY L</t>
  </si>
  <si>
    <t>Patient Access Associate</t>
  </si>
  <si>
    <t>GRIGG, KAREN S</t>
  </si>
  <si>
    <t>HS Librarian for Collections &amp; Instruc</t>
  </si>
  <si>
    <t>GRIGGS, KATHRYN H</t>
  </si>
  <si>
    <t>Admin. Assistant/Manager</t>
  </si>
  <si>
    <t>GRILES, TRACY</t>
  </si>
  <si>
    <t>Hemophilia Coordinator</t>
  </si>
  <si>
    <t>GRILLEY-OLSON, JUNEKO E</t>
  </si>
  <si>
    <t>GRILLO, MARY B</t>
  </si>
  <si>
    <t>GRIM, ROBERT A</t>
  </si>
  <si>
    <t>GRIMM, IAN S</t>
  </si>
  <si>
    <t>GRIMM, KIMBERLEA F</t>
  </si>
  <si>
    <t>GRIMSLEY, JIMMIE R</t>
  </si>
  <si>
    <t>Asst. Dir.-Ath. Facility Planning &amp; Mgmt</t>
  </si>
  <si>
    <t>GRINDSTAFF, SHAWN N</t>
  </si>
  <si>
    <t>IT Systems Specialist</t>
  </si>
  <si>
    <t>GRISAK, AMANDA</t>
  </si>
  <si>
    <t>GRISSETT, TAMALA M</t>
  </si>
  <si>
    <t>Administrative Services Manager, CES</t>
  </si>
  <si>
    <t>GRISSOM, AMY N</t>
  </si>
  <si>
    <t>Sponsored Research Specialist</t>
  </si>
  <si>
    <t>GROCE, DONNA H</t>
  </si>
  <si>
    <t>GROCE, JAMIE L</t>
  </si>
  <si>
    <t>GROGAN, PATRICK C</t>
  </si>
  <si>
    <t>GRONER, JANNE K</t>
  </si>
  <si>
    <t>GROSE, JOHN</t>
  </si>
  <si>
    <t>GROSE, VELMA J</t>
  </si>
  <si>
    <t>Assistant to the Directors</t>
  </si>
  <si>
    <t>GROSS, EMILIE S</t>
  </si>
  <si>
    <t>GROSS, MICHAEL T</t>
  </si>
  <si>
    <t>GROSSBERG, LAWRENCE</t>
  </si>
  <si>
    <t>Distinguished Prof./director of the Prog</t>
  </si>
  <si>
    <t>GROSSMAN, ELIJAH</t>
  </si>
  <si>
    <t>Management Core Research Assistant</t>
  </si>
  <si>
    <t>GROTE, KAREN</t>
  </si>
  <si>
    <t>GROVE, ANDREA</t>
  </si>
  <si>
    <t>Assistant Track/Head Cross Country Coach</t>
  </si>
  <si>
    <t>GROVER, JOSEPH M</t>
  </si>
  <si>
    <t>GROVER, NATALIE S</t>
  </si>
  <si>
    <t>GROVES, CALVIN B</t>
  </si>
  <si>
    <t>GROVES, JENNIFER S</t>
  </si>
  <si>
    <t>GRUBB, BARBARA R</t>
  </si>
  <si>
    <t>GRUBBS, SANDRA H</t>
  </si>
  <si>
    <t>Clinical Research Coordinaor</t>
  </si>
  <si>
    <t>GRUFFAT, SABINE</t>
  </si>
  <si>
    <t>GRUHN, JENNIFER L</t>
  </si>
  <si>
    <t>GRUMHAUS, SHONTEL M</t>
  </si>
  <si>
    <t>GU, DEEN</t>
  </si>
  <si>
    <t>DHE Operations Manager</t>
  </si>
  <si>
    <t>GUADAGNO, JENNIFER</t>
  </si>
  <si>
    <t>Assistant Costume Director</t>
  </si>
  <si>
    <t>GUALTIERI-REED, ELIZABETH J</t>
  </si>
  <si>
    <t>GUARDA, SONIA M</t>
  </si>
  <si>
    <t>GUARDADO DE FLORES, MARIANA L</t>
  </si>
  <si>
    <t>GUARINO, STEPHEN N</t>
  </si>
  <si>
    <t>GUERRA, ALFREDO</t>
  </si>
  <si>
    <t>GUERRA, RACHEL L</t>
  </si>
  <si>
    <t>GUERRA, TESS S</t>
  </si>
  <si>
    <t>Mailing Coordinator</t>
  </si>
  <si>
    <t>Hinton James Package Center Supervisor</t>
  </si>
  <si>
    <t>GUERRERO, KATHY S</t>
  </si>
  <si>
    <t>Licensed Practical Nurse</t>
  </si>
  <si>
    <t>GUEST, STEVEN J</t>
  </si>
  <si>
    <t>GUESTIN, ERICA L</t>
  </si>
  <si>
    <t>Senior Benefits Consultant</t>
  </si>
  <si>
    <t>GUHR LEE, TARA N</t>
  </si>
  <si>
    <t>GUI, TONG</t>
  </si>
  <si>
    <t>GUILIANO, SHAYNE G</t>
  </si>
  <si>
    <t>GUILKEY, DAVID K</t>
  </si>
  <si>
    <t>Distinguished Prof.</t>
  </si>
  <si>
    <t>GUILLORY, J FERREL</t>
  </si>
  <si>
    <t>D</t>
  </si>
  <si>
    <t>GULA, DONALD</t>
  </si>
  <si>
    <t>GULATI, AJAY S</t>
  </si>
  <si>
    <t>GULER ARAN, ISIN</t>
  </si>
  <si>
    <t>GULINO, SARA E</t>
  </si>
  <si>
    <t>GULLEDGE, SUZANNE A</t>
  </si>
  <si>
    <t>GULLEY, MARGARET L</t>
  </si>
  <si>
    <t>GULLY, KENDRA</t>
  </si>
  <si>
    <t>GULTEKIN, MUSTAFA N</t>
  </si>
  <si>
    <t>GUMM, DAVID LEE</t>
  </si>
  <si>
    <t>Maintenance Tech</t>
  </si>
  <si>
    <t>GUNLOGSON, JULIE G</t>
  </si>
  <si>
    <t>School of Nursing-EISLE</t>
  </si>
  <si>
    <t>GUNN, ALISON M</t>
  </si>
  <si>
    <t>Evaluation Specialist</t>
  </si>
  <si>
    <t>GUNN, CAMERON</t>
  </si>
  <si>
    <t>GUNN, DARCY F</t>
  </si>
  <si>
    <t>GUNN, ELIZABETH B</t>
  </si>
  <si>
    <t>GUNN, REBECCA N</t>
  </si>
  <si>
    <t>GUNN, STEVEN J</t>
  </si>
  <si>
    <t>GUNN, VANESSA L</t>
  </si>
  <si>
    <t>GUNNELL, MELISSA</t>
  </si>
  <si>
    <t>Operations Support, MAC</t>
  </si>
  <si>
    <t>GUNN-JOHNSON, CYNTHIA M</t>
  </si>
  <si>
    <t>GUNSALUS, AARON F</t>
  </si>
  <si>
    <t>Lead Health Physics Technologist</t>
  </si>
  <si>
    <t>GUNTER, MICHELLE D</t>
  </si>
  <si>
    <t>GUNTER, WANDA E</t>
  </si>
  <si>
    <t>GUNTHER, WANDA K</t>
  </si>
  <si>
    <t>Authority Control &amp; Database Mgt Lib</t>
  </si>
  <si>
    <t>GUO, GUANG</t>
  </si>
  <si>
    <t>Welsh Distinguished Professor</t>
  </si>
  <si>
    <t>GUO, HAITAO</t>
  </si>
  <si>
    <t>GUO, RISHU</t>
  </si>
  <si>
    <t>Senior Lab Research Analyst</t>
  </si>
  <si>
    <t>GUO, ZENGLI</t>
  </si>
  <si>
    <t>GUPTA, GAORAV P</t>
  </si>
  <si>
    <t>Visiting Clinical Assistant Professor</t>
  </si>
  <si>
    <t>GUPTA, JYOTSNA J</t>
  </si>
  <si>
    <t>GUPTA, LAVANYA</t>
  </si>
  <si>
    <t>Results M&amp;E Associate</t>
  </si>
  <si>
    <t>GUPTA, PARUL</t>
  </si>
  <si>
    <t>Research Associate - Data Analyst</t>
  </si>
  <si>
    <t>GUPTON, LEODIS D</t>
  </si>
  <si>
    <t>Technology Transfer Professional</t>
  </si>
  <si>
    <t>Commercialization Manager</t>
  </si>
  <si>
    <t>GUPTON, STEPHANIE L</t>
  </si>
  <si>
    <t>GURA, PHILIP F</t>
  </si>
  <si>
    <t>GURVICH, RACHEL I</t>
  </si>
  <si>
    <t>GUSKIEWICZ, KEVIN M</t>
  </si>
  <si>
    <t>Dean Arts and Sciences</t>
  </si>
  <si>
    <t>GUSLER, NATHAN D</t>
  </si>
  <si>
    <t>GUSTAFSON, JOANN C</t>
  </si>
  <si>
    <t>Director of Operations</t>
  </si>
  <si>
    <t>GUSTAFSON, KARL A</t>
  </si>
  <si>
    <t>GUTHE, DOUGLAS B</t>
  </si>
  <si>
    <t>GUTHRIE, BRIAN H</t>
  </si>
  <si>
    <t>GUTHRIE, ELIZABETH H</t>
  </si>
  <si>
    <t>GUTHRIE, HOLLY J</t>
  </si>
  <si>
    <t>Operations Area Assistant</t>
  </si>
  <si>
    <t>GUTHRIE, JONATHAN L</t>
  </si>
  <si>
    <t>GUTIERREZ, CARMEN M</t>
  </si>
  <si>
    <t>GUTIERREZ, LUIS A</t>
  </si>
  <si>
    <t>GUTIERREZ, RAMONA E</t>
  </si>
  <si>
    <t>GUTIERREZ, STEPHEN M</t>
  </si>
  <si>
    <t>GUTIERREZ, SUSAN</t>
  </si>
  <si>
    <t>GUY, JALILA N</t>
  </si>
  <si>
    <t>GUY, LISA R</t>
  </si>
  <si>
    <t>GUYNN, DAVID T</t>
  </si>
  <si>
    <t>Fire Safety &amp; Emergency Response Manager</t>
  </si>
  <si>
    <t>GUZI, MICHAEL E</t>
  </si>
  <si>
    <t>GWALTNEY, CLINTON R</t>
  </si>
  <si>
    <t>GWALTNEY, JENIFER W</t>
  </si>
  <si>
    <t>Director Sponsored Projects Accounting</t>
  </si>
  <si>
    <t>GWYNNE, MARK</t>
  </si>
  <si>
    <t>HAAPALA, MARK E</t>
  </si>
  <si>
    <t>HAAS, STEPHANIE W</t>
  </si>
  <si>
    <t>HAASZ, JEFFREY M</t>
  </si>
  <si>
    <t>Residential Supervisor</t>
  </si>
  <si>
    <t>HABIB, HAROUN R</t>
  </si>
  <si>
    <t>RA-Country Portfolio Manager</t>
  </si>
  <si>
    <t>HABIBI BABADI, NASRIN</t>
  </si>
  <si>
    <t>HABIF, ALLEN J</t>
  </si>
  <si>
    <t>Pediatrics</t>
  </si>
  <si>
    <t>Department Chair / Head AC</t>
  </si>
  <si>
    <t>HACKE, JONATHON D</t>
  </si>
  <si>
    <t>HACKMAN, TREVOR</t>
  </si>
  <si>
    <t>HACKNEY, ANTHONY C</t>
  </si>
  <si>
    <t>Professor/asst. Dept. Chair/joints w/466</t>
  </si>
  <si>
    <t>HACKNEY, BETSY S</t>
  </si>
  <si>
    <t>HACKNEY, DARLENE O</t>
  </si>
  <si>
    <t>HACKNEY, DEBORAH H</t>
  </si>
  <si>
    <t>Assoc Director of Academics &amp; Ops. MAC</t>
  </si>
  <si>
    <t>HACKNEY, KENNETH G</t>
  </si>
  <si>
    <t>HACKNEY, RONNIE</t>
  </si>
  <si>
    <t>HADAR, ELDAD J</t>
  </si>
  <si>
    <t>HADLER, SUSAN C</t>
  </si>
  <si>
    <t>HADLEY, PAMELA N</t>
  </si>
  <si>
    <t>HAEFELE, CHAD M</t>
  </si>
  <si>
    <t>User Experience and Assessment</t>
  </si>
  <si>
    <t>HAGAN, JACQUELINE M</t>
  </si>
  <si>
    <t>HAGAN, NANCY</t>
  </si>
  <si>
    <t>Pilot Site Coordinator</t>
  </si>
  <si>
    <t>HAGAN, ROBERT S</t>
  </si>
  <si>
    <t>HAGELE, DANA M</t>
  </si>
  <si>
    <t>HAGEMAN, SEAN P</t>
  </si>
  <si>
    <t>HAGEMANN, KAREN</t>
  </si>
  <si>
    <t>HAGER-BLUNK, ANNE E</t>
  </si>
  <si>
    <t>HAGGERTY, CAROL L</t>
  </si>
  <si>
    <t>HAGGIS, DONALD C</t>
  </si>
  <si>
    <t>Cassas Professor of Greek Studies</t>
  </si>
  <si>
    <t>HAGOOD, JAMES S</t>
  </si>
  <si>
    <t>HAGY, CAROLYN A</t>
  </si>
  <si>
    <t>HAHESY, MADISON M</t>
  </si>
  <si>
    <t>Administration Fellow</t>
  </si>
  <si>
    <t>HAHN, GLENN E</t>
  </si>
  <si>
    <t>HAHN, JESSE C</t>
  </si>
  <si>
    <t>HAHN, KLAUS M</t>
  </si>
  <si>
    <t>HAIDAR, BAYAAN</t>
  </si>
  <si>
    <t>HAIDAR, JOUMANA K</t>
  </si>
  <si>
    <t>HAIDAR, LAMA K</t>
  </si>
  <si>
    <t>HAIGHT, LORI</t>
  </si>
  <si>
    <t>Career Services Coordinator</t>
  </si>
  <si>
    <t>HAINE, DANA B</t>
  </si>
  <si>
    <t>Science Educator</t>
  </si>
  <si>
    <t>HAINES, MELISSA A</t>
  </si>
  <si>
    <t>HAINES, SARA M</t>
  </si>
  <si>
    <t>HAIR, KELLY P</t>
  </si>
  <si>
    <t>HAIR-RUDD, TIKI</t>
  </si>
  <si>
    <t>HAIRSTON, ESSENCE N</t>
  </si>
  <si>
    <t>HAIRSTON, GLENDA A</t>
  </si>
  <si>
    <t>Science Outreach Programs Manager</t>
  </si>
  <si>
    <t>HAISLIP, JOSHUA B</t>
  </si>
  <si>
    <t>Skynet Chief Software Engineer</t>
  </si>
  <si>
    <t>HAISLIP, ZESELY B</t>
  </si>
  <si>
    <t>HAITH, KIM A</t>
  </si>
  <si>
    <t>HAITH, ROBERT A</t>
  </si>
  <si>
    <t>HAITHCOCK, BENJAMIN E</t>
  </si>
  <si>
    <t>HAITHCOCK, RHONDA G</t>
  </si>
  <si>
    <t>HAITHCOX, ROBERT LEE</t>
  </si>
  <si>
    <t>HAJICEK, NICOLE</t>
  </si>
  <si>
    <t>HALACHEFF, KODY</t>
  </si>
  <si>
    <t>HALE, MARY C</t>
  </si>
  <si>
    <t>HALE, SHANE P</t>
  </si>
  <si>
    <t>HALES, DEREK P</t>
  </si>
  <si>
    <t>HALES, SHANNON</t>
  </si>
  <si>
    <t>HALEY, KATARINA L</t>
  </si>
  <si>
    <t>HALEY, KIMBERLY P</t>
  </si>
  <si>
    <t>University Industrial Hygienist</t>
  </si>
  <si>
    <t>HALL, AUSTIN</t>
  </si>
  <si>
    <t>HALL, CARRIE E</t>
  </si>
  <si>
    <t>HALL, CHRISTY R</t>
  </si>
  <si>
    <t>Applications Programmer</t>
  </si>
  <si>
    <t>HALL, CORBETT J</t>
  </si>
  <si>
    <t>Operations Support</t>
  </si>
  <si>
    <t>HALL, DANNY L</t>
  </si>
  <si>
    <t>HALL, FRANKLIN D</t>
  </si>
  <si>
    <t>HALL, ISHNA J</t>
  </si>
  <si>
    <t>HALL, JANA M</t>
  </si>
  <si>
    <t>Reg Affairs - Multi-Site Coordinator</t>
  </si>
  <si>
    <t>HALL, JENNIFER E</t>
  </si>
  <si>
    <t>Multi-State Payroll Tax Coordinator</t>
  </si>
  <si>
    <t>HALL, JOSHUA D</t>
  </si>
  <si>
    <t>HALL, KAVITA K</t>
  </si>
  <si>
    <t>Director of Corp &amp; Fdn Relations</t>
  </si>
  <si>
    <t>HALL, NATHAN S</t>
  </si>
  <si>
    <t>Research Associate Phytoplankton Ecologi</t>
  </si>
  <si>
    <t>HALL, PERRY A</t>
  </si>
  <si>
    <t>HALL, ROSEANDA</t>
  </si>
  <si>
    <t>Human Resources Professional, Employment Specialist Senior</t>
  </si>
  <si>
    <t>Lead Employment Consultant</t>
  </si>
  <si>
    <t>HALL, WILL E</t>
  </si>
  <si>
    <t>HALL, WILLIAM J</t>
  </si>
  <si>
    <t>HALLADAY, JACQUELINE R</t>
  </si>
  <si>
    <t>HALLIGAN, BENJAMIN S</t>
  </si>
  <si>
    <t>SOP-Educational Technology</t>
  </si>
  <si>
    <t>Videoconference Technician</t>
  </si>
  <si>
    <t>HALLMAN, STEVEN M</t>
  </si>
  <si>
    <t>Mgr., Educational Media Services</t>
  </si>
  <si>
    <t>HALPERIN, LAURA</t>
  </si>
  <si>
    <t>HALPERN, CAROLYN T</t>
  </si>
  <si>
    <t>HALPERT, KAREN D</t>
  </si>
  <si>
    <t>HALPIN, PETER F</t>
  </si>
  <si>
    <t>HALSEY, JAMES J</t>
  </si>
  <si>
    <t>HALSTEAD, MELISSA A</t>
  </si>
  <si>
    <t>HALVERSON, STEPHEN D</t>
  </si>
  <si>
    <t>HALVORSEN, MATTHEW W</t>
  </si>
  <si>
    <t>HALWEG, PAUL R</t>
  </si>
  <si>
    <t>HAMBY, CAROLYN H</t>
  </si>
  <si>
    <t>HAMBY, TAYLOR A</t>
  </si>
  <si>
    <t>HAMDEN, KIMBERLY A</t>
  </si>
  <si>
    <t>Interconception Program Coordina</t>
  </si>
  <si>
    <t>HAMER, MARVIN J</t>
  </si>
  <si>
    <t>HAMIL LEBBAD, MARY K</t>
  </si>
  <si>
    <t>HAMILTON, DEANNA K</t>
  </si>
  <si>
    <t>HAMILTON, JOHN M</t>
  </si>
  <si>
    <t>Director of Player Personnel (Football)</t>
  </si>
  <si>
    <t>HAMILTON, KILER D</t>
  </si>
  <si>
    <t>HAMILTON, MICHAEL A</t>
  </si>
  <si>
    <t>Student Registration / Records Professional</t>
  </si>
  <si>
    <t>Records Manager Supervisor</t>
  </si>
  <si>
    <t>HAMILTON, ROBERT O</t>
  </si>
  <si>
    <t>Technical Director/designer</t>
  </si>
  <si>
    <t>HAMILTON, SARAH H</t>
  </si>
  <si>
    <t>HAMLETT, LARRY G</t>
  </si>
  <si>
    <t>HAMLETT, NELDA</t>
  </si>
  <si>
    <t>HAMM, DONALD W</t>
  </si>
  <si>
    <t>HAMM, JILL V</t>
  </si>
  <si>
    <t>HAMM, SYLVIA L</t>
  </si>
  <si>
    <t>HAMMER, BRADLEY A</t>
  </si>
  <si>
    <t>HAMMER, JULIANE</t>
  </si>
  <si>
    <t>HAMMILL, OLIVIA D</t>
  </si>
  <si>
    <t>SOP-OCSA</t>
  </si>
  <si>
    <t>Assist. Director, Recruitment/Admissions</t>
  </si>
  <si>
    <t>HAMMOND, KELLI</t>
  </si>
  <si>
    <t>HAMMOND, KELLY W</t>
  </si>
  <si>
    <t>Asst to Dean, Special Projects</t>
  </si>
  <si>
    <t>HAMMOND, SCOTT M</t>
  </si>
  <si>
    <t>HAMMONDS, RYAN A</t>
  </si>
  <si>
    <t>HAMPTON, ALEXANDRA B</t>
  </si>
  <si>
    <t>Event Planning Assistant</t>
  </si>
  <si>
    <t>Prog Mgmt Team Lead - Leadership</t>
  </si>
  <si>
    <t>HAMPTON, MONTE</t>
  </si>
  <si>
    <t>Communications Manager</t>
  </si>
  <si>
    <t>HAN, ZONGCHAO</t>
  </si>
  <si>
    <t>HANAMI, ERIKA C</t>
  </si>
  <si>
    <t>HANCOCK, SANDRA L</t>
  </si>
  <si>
    <t>HANCOCK, VALERIE</t>
  </si>
  <si>
    <t>HAND, JOHN R</t>
  </si>
  <si>
    <t>HANDA, SUDHANSHU</t>
  </si>
  <si>
    <t>HANDEL, NEVILLE E</t>
  </si>
  <si>
    <t>HANDFINGER, TYLER A</t>
  </si>
  <si>
    <t>Special Projects Coordinator</t>
  </si>
  <si>
    <t>HANDLY, BRIAN D</t>
  </si>
  <si>
    <t>HANEY, JAMES L</t>
  </si>
  <si>
    <t>Information Associate Res. Mgr</t>
  </si>
  <si>
    <t>HANEY, MATTHEW J</t>
  </si>
  <si>
    <t>HANEY, SARAH K</t>
  </si>
  <si>
    <t>Head Coach - Women's Rowing</t>
  </si>
  <si>
    <t>Head  Womens Rowing Coach</t>
  </si>
  <si>
    <t>HANFORD, JUSTIN W</t>
  </si>
  <si>
    <t>Purchase Order Team Leader</t>
  </si>
  <si>
    <t>HANKINS, SCOTT R</t>
  </si>
  <si>
    <t>Archive / Museum / Gallery Professional</t>
  </si>
  <si>
    <t>HANLON, KATHLEEN E</t>
  </si>
  <si>
    <t>HANNA, ADEL F</t>
  </si>
  <si>
    <t>HANNA, HALA</t>
  </si>
  <si>
    <t>Business Service Specialist</t>
  </si>
  <si>
    <t>HANNAH, MARCUS</t>
  </si>
  <si>
    <t>HANNAPEL, ANDREW C</t>
  </si>
  <si>
    <t>HANNIG, JAN</t>
  </si>
  <si>
    <t>HANNON, DENYS A</t>
  </si>
  <si>
    <t>Student Services Program Assistant</t>
  </si>
  <si>
    <t>HANNON, NICHOLAS T</t>
  </si>
  <si>
    <t>HANSEN, BRENDA K</t>
  </si>
  <si>
    <t>HANSEN, JONATHAN J</t>
  </si>
  <si>
    <t>HANSEN, MARCELLA B</t>
  </si>
  <si>
    <t>Statistician/Psychometrician</t>
  </si>
  <si>
    <t>HANSEN, PETER R</t>
  </si>
  <si>
    <t>HANSON, ANTHONY R</t>
  </si>
  <si>
    <t>HANSON, ERIK D</t>
  </si>
  <si>
    <t>HANSON, LAURA C</t>
  </si>
  <si>
    <t>HANSON, LYDIA A</t>
  </si>
  <si>
    <t>Management Core Director</t>
  </si>
  <si>
    <t>HANSON, MICHAEL J</t>
  </si>
  <si>
    <t>Night and Weekend Supervisor</t>
  </si>
  <si>
    <t>HAO, HONGLIN</t>
  </si>
  <si>
    <t>HARBIN, TAYLOR V</t>
  </si>
  <si>
    <t>HARBINSON, CARRIE S</t>
  </si>
  <si>
    <t>HARCUS, AARON A</t>
  </si>
  <si>
    <t>HARDAWAY, JAMES A</t>
  </si>
  <si>
    <t>Post-Doc Trainee</t>
  </si>
  <si>
    <t>HARDEE, JONATHAN</t>
  </si>
  <si>
    <t>Broadcast Maintenance Engineer</t>
  </si>
  <si>
    <t>HARDEN, CRYSTAL R</t>
  </si>
  <si>
    <t>Dir. of Diversity, Engagement, Outreach</t>
  </si>
  <si>
    <t>HARDENBERGER, SHANE</t>
  </si>
  <si>
    <t>HARDESTY, DEANNA M</t>
  </si>
  <si>
    <t>HARDIN, CHRISTINA C</t>
  </si>
  <si>
    <t>Area Assistant</t>
  </si>
  <si>
    <t>HARDIN, JOSHUA S</t>
  </si>
  <si>
    <t>HARDING, ALEXANDER H</t>
  </si>
  <si>
    <t>HARDING, CARESSA J</t>
  </si>
  <si>
    <t>HARDING, TYLISSA T</t>
  </si>
  <si>
    <t>Day Porter</t>
  </si>
  <si>
    <t>HARDISTY, EMILY E</t>
  </si>
  <si>
    <t>HARDMAN, HAROLD D</t>
  </si>
  <si>
    <t>HARDY, COURTNEY M</t>
  </si>
  <si>
    <t>HARDY, KAREN D</t>
  </si>
  <si>
    <t>HARDY, PAUL B</t>
  </si>
  <si>
    <t>Compound and Laboratory Manager</t>
  </si>
  <si>
    <t>HARDY, RICHARD C</t>
  </si>
  <si>
    <t>Asst Director of Academics/Registrar</t>
  </si>
  <si>
    <t>HARDY, TARYN D</t>
  </si>
  <si>
    <t>HARE, EMORY H</t>
  </si>
  <si>
    <t>HARGETT, RICHARD S</t>
  </si>
  <si>
    <t>Refrigeration Shop Supervisor</t>
  </si>
  <si>
    <t>HARGRAVE, RACHEL D</t>
  </si>
  <si>
    <t>HARGRAVES, HAILEY L</t>
  </si>
  <si>
    <t>Development Associate</t>
  </si>
  <si>
    <t>HARGRAVES, JANET M</t>
  </si>
  <si>
    <t>HARGROVE, TAYLOR W</t>
  </si>
  <si>
    <t>HARIDASS, PRASHAMSHA</t>
  </si>
  <si>
    <t>HARING, STEVEN R</t>
  </si>
  <si>
    <t>Exec. Dir. ITS Finance &amp; Administration</t>
  </si>
  <si>
    <t>HARKINS, ANNALEE</t>
  </si>
  <si>
    <t>EFC Data Specialist and Project Manager</t>
  </si>
  <si>
    <t>HARKINS, HEIDI A</t>
  </si>
  <si>
    <t>Associate Department Chair</t>
  </si>
  <si>
    <t>HARKNESS, ZACHARY A</t>
  </si>
  <si>
    <t>HARMES, HOLLY M</t>
  </si>
  <si>
    <t>HARMON, GARY N</t>
  </si>
  <si>
    <t>HARMON, JENNIFER B</t>
  </si>
  <si>
    <t>HARMON, SHEREE R</t>
  </si>
  <si>
    <t>Chief Campus Benefits Administrator</t>
  </si>
  <si>
    <t>Director Benefits &amp; Leave Administration</t>
  </si>
  <si>
    <t>HARMS, NATHAN M</t>
  </si>
  <si>
    <t>HARMS, PATRICIA L</t>
  </si>
  <si>
    <t>HARNISH, EMILY J</t>
  </si>
  <si>
    <t>HARP, AMANDA G</t>
  </si>
  <si>
    <t>HARPER, DANIEL B</t>
  </si>
  <si>
    <t>Contracts Specialist</t>
  </si>
  <si>
    <t>HARPER, JAY</t>
  </si>
  <si>
    <t>Multi-Media Technician</t>
  </si>
  <si>
    <t>HARPER, JOEL K</t>
  </si>
  <si>
    <t>General Business Counselor</t>
  </si>
  <si>
    <t>HARPER, KIMBERLY D</t>
  </si>
  <si>
    <t>Perinatal/Neonatal Outreach Coordinator</t>
  </si>
  <si>
    <t>HARPER, SHANA L</t>
  </si>
  <si>
    <t>Psychiatry-Centr of Excel-Dept</t>
  </si>
  <si>
    <t>HARPER, THOMAS B</t>
  </si>
  <si>
    <t>Work-Study Payroll Coordinator</t>
  </si>
  <si>
    <t>HARPER, TIM W</t>
  </si>
  <si>
    <t>Instr. Media Design &amp; Animation Spec.</t>
  </si>
  <si>
    <t>HARR, DEBRA B</t>
  </si>
  <si>
    <t>HARRELL, ANDREW M</t>
  </si>
  <si>
    <t>HARRELL, JESSICA R</t>
  </si>
  <si>
    <t>HARRELL, STEPHANIE A</t>
  </si>
  <si>
    <t>HARRELL, STEPHANIE S</t>
  </si>
  <si>
    <t>HARRELL, TRACY G</t>
  </si>
  <si>
    <t>HARRIGAN, MICHAEL</t>
  </si>
  <si>
    <t>HARRILL, RICHARD C</t>
  </si>
  <si>
    <t>Director of the Campus Y</t>
  </si>
  <si>
    <t>HARRINGTON, DEMETRIS D</t>
  </si>
  <si>
    <t>HARRINGTON, KAYLA R</t>
  </si>
  <si>
    <t>HARRIS, ADAM M</t>
  </si>
  <si>
    <t>HARRIS, ALBERT K</t>
  </si>
  <si>
    <t>HARRIS, ANGELA N</t>
  </si>
  <si>
    <t>Study Abroad Credit and Records Spec</t>
  </si>
  <si>
    <t>HARRIS, BEVERLY H</t>
  </si>
  <si>
    <t>HARRIS, CHERELLE K</t>
  </si>
  <si>
    <t>Principal Gifts Coordinator</t>
  </si>
  <si>
    <t>HARRIS, CHERYL L</t>
  </si>
  <si>
    <t>HARRIS, CHRISTIE L</t>
  </si>
  <si>
    <t>HARRIS, CHRISTOPHER J</t>
  </si>
  <si>
    <t>HARRIS, CHRISTOPHER R</t>
  </si>
  <si>
    <t>Student Services Asst</t>
  </si>
  <si>
    <t>HARRIS, DARRYL L</t>
  </si>
  <si>
    <t>Pre Audit Technician</t>
  </si>
  <si>
    <t>HARRIS, DEAN M</t>
  </si>
  <si>
    <t>Clin. Assoc. Prof.</t>
  </si>
  <si>
    <t>HARRIS, DEBORAH J</t>
  </si>
  <si>
    <t>HARRIS, EDWARD W</t>
  </si>
  <si>
    <t>Senior Windows Server Administrator</t>
  </si>
  <si>
    <t>HARRIS, ELIZABETH H</t>
  </si>
  <si>
    <t>HARRIS, GREGORY T</t>
  </si>
  <si>
    <t>HARRIS, JESSIKA C</t>
  </si>
  <si>
    <t>University Program Manager</t>
  </si>
  <si>
    <t>HARRIS, JOHNNY R</t>
  </si>
  <si>
    <t>Vehicle Services Coordinator</t>
  </si>
  <si>
    <t>HARRIS, JOSHUA D</t>
  </si>
  <si>
    <t>HARRIS, KATHLEEN M</t>
  </si>
  <si>
    <t>HARRIS, LARRY W</t>
  </si>
  <si>
    <t>HARRIS, LORENA E</t>
  </si>
  <si>
    <t>HARRIS, MARY K</t>
  </si>
  <si>
    <t>Director of Medical Alumni Programs</t>
  </si>
  <si>
    <t>HARRIS, MATTHEW G</t>
  </si>
  <si>
    <t>HARRIS, MELANI</t>
  </si>
  <si>
    <t>Leave Administration Consultant</t>
  </si>
  <si>
    <t>HARRIS, MICHAEL P</t>
  </si>
  <si>
    <t>HARRIS, PATRICIA</t>
  </si>
  <si>
    <t>Director of Recruitment</t>
  </si>
  <si>
    <t>HARRIS, PATTI C</t>
  </si>
  <si>
    <t>Dental Assistant Supervisor</t>
  </si>
  <si>
    <t>HARRIS, PENNY W</t>
  </si>
  <si>
    <t>HARRIS, RICHARD D</t>
  </si>
  <si>
    <t>HARRIS, ROSELLA J</t>
  </si>
  <si>
    <t>HARRIS, SHAUNA H</t>
  </si>
  <si>
    <t>HARRIS, SHERRI L</t>
  </si>
  <si>
    <t>HARRIS, SONYA R</t>
  </si>
  <si>
    <t>HR Specialist, University Library</t>
  </si>
  <si>
    <t>HARRIS, SUZANNE C</t>
  </si>
  <si>
    <t>HARRIS, TIFFANY J</t>
  </si>
  <si>
    <t>Student Srvcs Coord., Undergrad</t>
  </si>
  <si>
    <t>HARRIS, TINA M</t>
  </si>
  <si>
    <t>HARRIS, TRACY U</t>
  </si>
  <si>
    <t>Assistant Director-Athletics HR Services</t>
  </si>
  <si>
    <t>HARRIS, VICTOR P</t>
  </si>
  <si>
    <t>HARRIS, ZEBADIAH E</t>
  </si>
  <si>
    <t>HARRISON, AUSTIN J</t>
  </si>
  <si>
    <t>HARRISON, DAWN A</t>
  </si>
  <si>
    <t>Computer Support Specialist</t>
  </si>
  <si>
    <t>HARRISON, GRANT W</t>
  </si>
  <si>
    <t>HARRISON, JOHN D</t>
  </si>
  <si>
    <t>Travel Support/Coordinator</t>
  </si>
  <si>
    <t>HARRISON, JOSHUA D</t>
  </si>
  <si>
    <t>HARRISON, KAYLA</t>
  </si>
  <si>
    <t>HARRISON, PATRICK R</t>
  </si>
  <si>
    <t>HARRISON, VIRGINIA M</t>
  </si>
  <si>
    <t>HARRISS, THOMAS M</t>
  </si>
  <si>
    <t>HARROP, CLARE E</t>
  </si>
  <si>
    <t>HART, ANDREW S</t>
  </si>
  <si>
    <t>Preservation Librarian</t>
  </si>
  <si>
    <t>HART, ANNA C</t>
  </si>
  <si>
    <t>HART, CHARLES C</t>
  </si>
  <si>
    <t>Marketing and Instructional Design Coord</t>
  </si>
  <si>
    <t>HART, CHAYLA P</t>
  </si>
  <si>
    <t>HART, GAYLE</t>
  </si>
  <si>
    <t>HART, LAURA J</t>
  </si>
  <si>
    <t>HART, LAUREN J</t>
  </si>
  <si>
    <t>Research Assoc-Capacity Bldg/Training</t>
  </si>
  <si>
    <t>HART, TANICHA M</t>
  </si>
  <si>
    <t>HARTER, TRACY R</t>
  </si>
  <si>
    <t>HARTIG, LINDA A</t>
  </si>
  <si>
    <t>HARTLEY, LORI F</t>
  </si>
  <si>
    <t>HARTLYN, JONATHAN</t>
  </si>
  <si>
    <t>Dist. Professor and Sr. Associate Dean</t>
  </si>
  <si>
    <t>HARTMAN, JEFFREY</t>
  </si>
  <si>
    <t>HARTMAN, ROBERT J</t>
  </si>
  <si>
    <t>HARTMAN, TERRY S</t>
  </si>
  <si>
    <t>HARTMANN, CYNTHIA J</t>
  </si>
  <si>
    <t>HARTSELLE, TODD C</t>
  </si>
  <si>
    <t>HARTWELL, HADLEY J</t>
  </si>
  <si>
    <t>Global Envir Hlth Solution</t>
  </si>
  <si>
    <t>Laboratory Manager</t>
  </si>
  <si>
    <t>HARTZELL, DAVID J</t>
  </si>
  <si>
    <t>Bell and Wood Distinguished Professor</t>
  </si>
  <si>
    <t>HARVELL, MEAGAN N</t>
  </si>
  <si>
    <t>Waste Diversion Operations Tech</t>
  </si>
  <si>
    <t>HARVER, EMMA C</t>
  </si>
  <si>
    <t>Mid East and Muslim Civ Ctr</t>
  </si>
  <si>
    <t>Outreach/Program Coordinator</t>
  </si>
  <si>
    <t>HARVEY, AMANDA D</t>
  </si>
  <si>
    <t>HARVEY, RYAN H</t>
  </si>
  <si>
    <t>HARVEY, TAWANDA E</t>
  </si>
  <si>
    <t>HARWOOD, ANGELA T</t>
  </si>
  <si>
    <t>HASH, KATHRYN A</t>
  </si>
  <si>
    <t>ITS Chief of Staff</t>
  </si>
  <si>
    <t>HASHIKAWA, YOSHIKO</t>
  </si>
  <si>
    <t>HASHIM, AYESHA K</t>
  </si>
  <si>
    <t>HASKELL, MORGON M</t>
  </si>
  <si>
    <t>HASKINS, SHANEL L</t>
  </si>
  <si>
    <t>HASLETT, JULIA W</t>
  </si>
  <si>
    <t>HASLETT, JUSTIN D</t>
  </si>
  <si>
    <t>Managing Director</t>
  </si>
  <si>
    <t>HASSELER, ELIZABETH</t>
  </si>
  <si>
    <t>HASSEMAN, JEREMIAH B</t>
  </si>
  <si>
    <t>Ath Wrestling</t>
  </si>
  <si>
    <t>Assistant/Associate Coach-Wrestling</t>
  </si>
  <si>
    <t>Assistant Wrestling Coach</t>
  </si>
  <si>
    <t>HASSMILLER, KRISTEN M</t>
  </si>
  <si>
    <t>HATCH, JOSEPH E</t>
  </si>
  <si>
    <t>HATCH, MARGARET P</t>
  </si>
  <si>
    <t>HATCHELL, SYLVIA R</t>
  </si>
  <si>
    <t>Head Coach - Women's Basketball</t>
  </si>
  <si>
    <t>Women's Basketball Head Coach</t>
  </si>
  <si>
    <t>HATCHER, JACQUELINE</t>
  </si>
  <si>
    <t>Scheduling Specialist for Events</t>
  </si>
  <si>
    <t>HATCHER, MARGARET G</t>
  </si>
  <si>
    <t>HATHAWAY, NATHANIEL A</t>
  </si>
  <si>
    <t>HATLEY, CATHY H</t>
  </si>
  <si>
    <t>Lead Business Services Coordinator</t>
  </si>
  <si>
    <t>HATLEY, KAREN E</t>
  </si>
  <si>
    <t>HATTABAUGH, JAINA L</t>
  </si>
  <si>
    <t>Clinical Study Coordinator</t>
  </si>
  <si>
    <t>HATTON, IAN</t>
  </si>
  <si>
    <t>HATTORI, AIKO</t>
  </si>
  <si>
    <t>Research Assoc-Public Health Economist</t>
  </si>
  <si>
    <t>HAUCK, CHRISTOPHER G</t>
  </si>
  <si>
    <t>HAUF, BRENDA L</t>
  </si>
  <si>
    <t>HAUGEN, KENYA</t>
  </si>
  <si>
    <t>HAUSER, JOHN L</t>
  </si>
  <si>
    <t>HAVEN, BENJAMIN J</t>
  </si>
  <si>
    <t>Undergraduate Curricula</t>
  </si>
  <si>
    <t>Curriculum Analyst</t>
  </si>
  <si>
    <t>HAVENER, TAMMY M</t>
  </si>
  <si>
    <t>SOP-Catalyst Project</t>
  </si>
  <si>
    <t>Lab Manager/Senior Research Associate</t>
  </si>
  <si>
    <t>HAVICE, ELIZABETH R</t>
  </si>
  <si>
    <t>HAWKINS, DEBORAH L</t>
  </si>
  <si>
    <t>Parking Ctrl &amp; Sp Event Mgr</t>
  </si>
  <si>
    <t>HAWKINS, JAMES M</t>
  </si>
  <si>
    <t>HR Data &amp; Reporting Manager</t>
  </si>
  <si>
    <t>HAWKINS, KERRIE D</t>
  </si>
  <si>
    <t>PeopleSoft Financials Business Analyst</t>
  </si>
  <si>
    <t>HAWKINS, PENNY L</t>
  </si>
  <si>
    <t>HAWKINS, WYATT A</t>
  </si>
  <si>
    <t>HAWLEY, LEON L</t>
  </si>
  <si>
    <t>HAWN, OLGA</t>
  </si>
  <si>
    <t>HAWTHORNE, CLAYTON P</t>
  </si>
  <si>
    <t>1st Shift Plumber</t>
  </si>
  <si>
    <t>HAY, PAW L</t>
  </si>
  <si>
    <t>HAY, SHERRY S</t>
  </si>
  <si>
    <t>HAYASHI, PAUL H</t>
  </si>
  <si>
    <t>HAYDEN, ALEXANDRA E</t>
  </si>
  <si>
    <t>Asso. Dir. of Gift Services &amp; Finance</t>
  </si>
  <si>
    <t>HAYDON, ABIGAIL A</t>
  </si>
  <si>
    <t>HAYDON, JOSEPH F</t>
  </si>
  <si>
    <t>Director of Football Operations</t>
  </si>
  <si>
    <t>HAYDON, PATRICIA B</t>
  </si>
  <si>
    <t>HAYES, BARRIE E</t>
  </si>
  <si>
    <t>Bioinformatics &amp; Research Data Librarian</t>
  </si>
  <si>
    <t>HAYES, BONNIE B</t>
  </si>
  <si>
    <t>HAYES, ISAAC</t>
  </si>
  <si>
    <t>HAYES, JULIE A</t>
  </si>
  <si>
    <t>HAYES, KIWANA K</t>
  </si>
  <si>
    <t>Benefits and Eligibility Coordinator</t>
  </si>
  <si>
    <t>HAYES, MICHELLE C</t>
  </si>
  <si>
    <t>HAYES, TERESA F</t>
  </si>
  <si>
    <t>HAYES, WILLIAM A</t>
  </si>
  <si>
    <t>FS-Bldg Svcs-HMaint-Paint</t>
  </si>
  <si>
    <t>Painter Lead/Supervisor</t>
  </si>
  <si>
    <t>HAYES, YUMIKO O</t>
  </si>
  <si>
    <t>Medical Laboratory Supervisor</t>
  </si>
  <si>
    <t>HAYES-JORDAN, ANDREA</t>
  </si>
  <si>
    <t>HAYS, JAMES W</t>
  </si>
  <si>
    <t>HAYSLETT, GLENN K</t>
  </si>
  <si>
    <t>Department Head, Davis Circulation Dept</t>
  </si>
  <si>
    <t>HAYSLETT, MICHELE M</t>
  </si>
  <si>
    <t>Data Services Librarian</t>
  </si>
  <si>
    <t>HAYWARD, MICHELE C</t>
  </si>
  <si>
    <t>Director of Office of Genomics Research</t>
  </si>
  <si>
    <t>HAYWOOD, DAWN R</t>
  </si>
  <si>
    <t>HAYWOOD, KELSEY B</t>
  </si>
  <si>
    <t>HAZARD, ROBERT K</t>
  </si>
  <si>
    <t>Treasury Accountant</t>
  </si>
  <si>
    <t>HAZELETT, EDWARD L</t>
  </si>
  <si>
    <t>HAZELTON, CHRISTOPHER L</t>
  </si>
  <si>
    <t>Pwer Distribution Crewleader</t>
  </si>
  <si>
    <t>HAZEN, JENNIFER M</t>
  </si>
  <si>
    <t>HAZEN, THOMAS L</t>
  </si>
  <si>
    <t>Cary C. Boshamer Distinguished Professor</t>
  </si>
  <si>
    <t>HAZLETT, HEATHER C</t>
  </si>
  <si>
    <t>HE, HAO</t>
  </si>
  <si>
    <t>HE, HONG</t>
  </si>
  <si>
    <t>HE, LIHUA</t>
  </si>
  <si>
    <t>HE, SHENGHUI</t>
  </si>
  <si>
    <t>HE, TING</t>
  </si>
  <si>
    <t>HE, XIAPING</t>
  </si>
  <si>
    <t>HEAFNER, NATHAN J</t>
  </si>
  <si>
    <t>HEAL, LESLIE J</t>
  </si>
  <si>
    <t>HEALY, JOAN F</t>
  </si>
  <si>
    <t>HEARD, WILLIAM</t>
  </si>
  <si>
    <t>HEARNE, ALLISON K</t>
  </si>
  <si>
    <t>HEARSEY, KATHLEEN A</t>
  </si>
  <si>
    <t>HEATH, JOHN R</t>
  </si>
  <si>
    <t>HEATH, JONATHON P</t>
  </si>
  <si>
    <t>HEATH, SAQUANDRA B</t>
  </si>
  <si>
    <t>University Communications Manager</t>
  </si>
  <si>
    <t>HECKENDORF, KEITH J</t>
  </si>
  <si>
    <t>HEDADJI, FATIMA ZOHRA</t>
  </si>
  <si>
    <t>HEDGEPETH, DEANNA</t>
  </si>
  <si>
    <t>Event Planner</t>
  </si>
  <si>
    <t>HEDRICK, DIXIE M</t>
  </si>
  <si>
    <t>Research Assistant, May Lab</t>
  </si>
  <si>
    <t>HEDRICK, SANDRA C</t>
  </si>
  <si>
    <t>Senior Publications Manager</t>
  </si>
  <si>
    <t>HEDRICK, TYSON L</t>
  </si>
  <si>
    <t>HEE, CAROL A</t>
  </si>
  <si>
    <t>HEENAN, TRACY M</t>
  </si>
  <si>
    <t>HEET, BENJAMIN J</t>
  </si>
  <si>
    <t>Tri Res Library Network</t>
  </si>
  <si>
    <t>TRLN Program Officer</t>
  </si>
  <si>
    <t>HEFFNER, BAIN L</t>
  </si>
  <si>
    <t>HEFFNER, WENLI</t>
  </si>
  <si>
    <t>HEFNER, LEAH J</t>
  </si>
  <si>
    <t>HEGDE, AKHIL S</t>
  </si>
  <si>
    <t>HEGDE, MARUTI</t>
  </si>
  <si>
    <t>HEGEMAN, TERRI S</t>
  </si>
  <si>
    <t>HEGGINS BRYANT, RIKKI C</t>
  </si>
  <si>
    <t>HEIDINGER, JASON W</t>
  </si>
  <si>
    <t>HEILMAN, KERI J</t>
  </si>
  <si>
    <t>HEILMAN, LEANNE S</t>
  </si>
  <si>
    <t>HEIMER, LAWRENCE N</t>
  </si>
  <si>
    <t>HEINDEL, CLIFFORD C</t>
  </si>
  <si>
    <t>HEINY, JIA L</t>
  </si>
  <si>
    <t>Program Admin Support Specialist</t>
  </si>
  <si>
    <t>HEINY, STEPHEN J</t>
  </si>
  <si>
    <t>Junior Research Associate</t>
  </si>
  <si>
    <t>HEINZ, JASON A</t>
  </si>
  <si>
    <t>Digital Production and Exhibits Manager</t>
  </si>
  <si>
    <t>HEISE, MARK T</t>
  </si>
  <si>
    <t>HEISLER, STEPHEN</t>
  </si>
  <si>
    <t>HEISLER-MACKINNON, JENNIFER A</t>
  </si>
  <si>
    <t>HEISS, GERARDO</t>
  </si>
  <si>
    <t>HEITSCH, DOROTHEA</t>
  </si>
  <si>
    <t>HEITSCH, FABIAN</t>
  </si>
  <si>
    <t>HELLER, BENJAMIN J</t>
  </si>
  <si>
    <t>HELM-MURTAGH, SUSAN C</t>
  </si>
  <si>
    <t>HELMS, ERIC A</t>
  </si>
  <si>
    <t>Computer Systems Administrator</t>
  </si>
  <si>
    <t>HELMS, JENNIFER M</t>
  </si>
  <si>
    <t>Human Resources Professional, Class &amp; Comp Specialist, Senior</t>
  </si>
  <si>
    <t>Sr. Class and Comp Consultant</t>
  </si>
  <si>
    <t>HELMS, MARGARITA A</t>
  </si>
  <si>
    <t>HELTON, MARGARET R</t>
  </si>
  <si>
    <t>HEMELT, STEVEN W</t>
  </si>
  <si>
    <t>HEMINGWAY, TERESA L</t>
  </si>
  <si>
    <t>HEMMINGER, BRADLEY M</t>
  </si>
  <si>
    <t>HEMSEY, DAVID F</t>
  </si>
  <si>
    <t>HENAGE, CRISTINE L</t>
  </si>
  <si>
    <t>Geriatric Educational Coordinator</t>
  </si>
  <si>
    <t>HENDERSON, ASHLEY G</t>
  </si>
  <si>
    <t>HENDERSON, BRENT A</t>
  </si>
  <si>
    <t>HENDERSON, CANDACE D</t>
  </si>
  <si>
    <t>HENDERSON, DAWN X</t>
  </si>
  <si>
    <t>CFE Research Associate</t>
  </si>
  <si>
    <t>HENDERSON, GAIL E</t>
  </si>
  <si>
    <t>Professor/ Adj. Professor</t>
  </si>
  <si>
    <t>HENDERSON, JENNIFER</t>
  </si>
  <si>
    <t>SOG Legislative Reporting Svc</t>
  </si>
  <si>
    <t>HENDERSON, LILLIAN W</t>
  </si>
  <si>
    <t>HENDERSON, LOUISE M</t>
  </si>
  <si>
    <t>HENDERSON, MARGARET F</t>
  </si>
  <si>
    <t>HENDERSON, PETER A</t>
  </si>
  <si>
    <t>Estates Administrator</t>
  </si>
  <si>
    <t>HENDERSON, ROBERT A</t>
  </si>
  <si>
    <t>Senior Network Engineer</t>
  </si>
  <si>
    <t>HENDERSON, SARAH K</t>
  </si>
  <si>
    <t>Research Proposal Support Spec.</t>
  </si>
  <si>
    <t>HENDERSON, SUSANNE M</t>
  </si>
  <si>
    <t>HENDERSON, TANEISHA A</t>
  </si>
  <si>
    <t>HENDERSON, TRAVIS</t>
  </si>
  <si>
    <t>Strategic Sourcing - Pymt Svcs</t>
  </si>
  <si>
    <t>Deputy Chief Administrator, Other</t>
  </si>
  <si>
    <t>Director of Procurement</t>
  </si>
  <si>
    <t>HENDERSON, VICTOR C</t>
  </si>
  <si>
    <t>HENDRICKS, BRADLEY E</t>
  </si>
  <si>
    <t>Instructor with Special Provisions</t>
  </si>
  <si>
    <t>HENDRICKS, LUTZ A</t>
  </si>
  <si>
    <t>HENDRICKSON, CHERYL</t>
  </si>
  <si>
    <t>Regulatory Coordinator</t>
  </si>
  <si>
    <t>HENDRICKSON, KRISTEN</t>
  </si>
  <si>
    <t>HENEGHAN, JEREMIAH S</t>
  </si>
  <si>
    <t>HENEIN, SANDRA R</t>
  </si>
  <si>
    <t>HENKE, DAVID C</t>
  </si>
  <si>
    <t>HENLEY, AMANDA C</t>
  </si>
  <si>
    <t>Head, Digital Research Services</t>
  </si>
  <si>
    <t>HENLEY, JOHNNIE</t>
  </si>
  <si>
    <t>HENLEY, TREVOR M</t>
  </si>
  <si>
    <t>HENLEY, WILLIAM H</t>
  </si>
  <si>
    <t>Senior Scientist</t>
  </si>
  <si>
    <t>HENNING, REYCO</t>
  </si>
  <si>
    <t>HENNING, SUSAN J</t>
  </si>
  <si>
    <t>HENNINK-KAMINSKI, HEIDI J</t>
  </si>
  <si>
    <t>HENRY, DEMETRIUS</t>
  </si>
  <si>
    <t>Steam Technician</t>
  </si>
  <si>
    <t>HENRY, GAYLE B</t>
  </si>
  <si>
    <t>HENRY, LARRY D</t>
  </si>
  <si>
    <t>HENRY, MARIANNA M</t>
  </si>
  <si>
    <t>HENRY, MARK E</t>
  </si>
  <si>
    <t>HENRY, QUINTEL</t>
  </si>
  <si>
    <t>HENRY, RUSSELL A</t>
  </si>
  <si>
    <t>Media Production Engineer</t>
  </si>
  <si>
    <t>HENSEL, WILLIAM A</t>
  </si>
  <si>
    <t>HENSHAW, CYNTHIA R</t>
  </si>
  <si>
    <t>HENSHAW, ROBERT G</t>
  </si>
  <si>
    <t>ITS T&amp;L Liaison to the CFE</t>
  </si>
  <si>
    <t>HENSLEY, OLA N</t>
  </si>
  <si>
    <t>Techinical Support for TA</t>
  </si>
  <si>
    <t>HENSLEY, TIMOTHY D</t>
  </si>
  <si>
    <t>HENSON, SHEA A</t>
  </si>
  <si>
    <t>Research Associate-Sr Operations Spec.</t>
  </si>
  <si>
    <t>HENSON, SYDNEY R</t>
  </si>
  <si>
    <t>Multi-Site Clinical Study Coordinator</t>
  </si>
  <si>
    <t>HENTE, MATTHEW</t>
  </si>
  <si>
    <t>Associate Director, MBA@UNC</t>
  </si>
  <si>
    <t>HENZ, KATHRYN M</t>
  </si>
  <si>
    <t>Assoc/Asst Dean, Arts and Sciences</t>
  </si>
  <si>
    <t>Sr Assoc Dean, Administration &amp; Strategy</t>
  </si>
  <si>
    <t>HEPLER, AMY</t>
  </si>
  <si>
    <t>Assistant Director of Digital Media</t>
  </si>
  <si>
    <t>HEPP, DONALD J</t>
  </si>
  <si>
    <t>Senior Dir., HR and Finance Applications</t>
  </si>
  <si>
    <t>HERBST, PHILIP</t>
  </si>
  <si>
    <t>HERCE, MICHAEL E</t>
  </si>
  <si>
    <t>HERFARTH, HANS</t>
  </si>
  <si>
    <t>HERGERT, NANCIE J</t>
  </si>
  <si>
    <t>Cure Center Lab Manager</t>
  </si>
  <si>
    <t>HERING, PAUL M</t>
  </si>
  <si>
    <t>Property Security Supervisor</t>
  </si>
  <si>
    <t>HERION, CAROL J</t>
  </si>
  <si>
    <t>HERLIHY, LAUREN E</t>
  </si>
  <si>
    <t>HERMAN, BERNARD L</t>
  </si>
  <si>
    <t>George Tindall Professor</t>
  </si>
  <si>
    <t>HERMAN, MELISSA</t>
  </si>
  <si>
    <t>HERMRECK, RYAN S</t>
  </si>
  <si>
    <t>Sponsored Projects Accounting Manager</t>
  </si>
  <si>
    <t>HERMRECK, SAUSYTY A</t>
  </si>
  <si>
    <t>HERNANDEZ, ERIK H</t>
  </si>
  <si>
    <t>Assist Director-Strength &amp; Conditioning</t>
  </si>
  <si>
    <t>HERNANDEZ, JULIE W</t>
  </si>
  <si>
    <t>HERNANDEZ, LUIS</t>
  </si>
  <si>
    <t>Head Strength &amp; Conditioning Coach</t>
  </si>
  <si>
    <t>HERNANDEZ, MARY E</t>
  </si>
  <si>
    <t>HERNANDEZ, MICHELLE L</t>
  </si>
  <si>
    <t>HERNDON, ALEXANDRA K</t>
  </si>
  <si>
    <t>Dir., Grants Admin. &amp; Financial Analysis</t>
  </si>
  <si>
    <t>HERNDON, DENISE D</t>
  </si>
  <si>
    <t>HERRERA LOEZA, SILVIA G</t>
  </si>
  <si>
    <t>HERRERA, CHRISTINA A</t>
  </si>
  <si>
    <t>HERRERA, KRISTINA M</t>
  </si>
  <si>
    <t>BeAM Technical Associate</t>
  </si>
  <si>
    <t>HERRICK, JEANNINE M</t>
  </si>
  <si>
    <t>Senior Advisor, Training &amp; Leadership</t>
  </si>
  <si>
    <t>HERRING, LAURA E</t>
  </si>
  <si>
    <t>HERRING, PATINA A</t>
  </si>
  <si>
    <t>HERRINGTON, JAMES E</t>
  </si>
  <si>
    <t>HERRSCHER, KRISTIN</t>
  </si>
  <si>
    <t>HERSH, JOEL C</t>
  </si>
  <si>
    <t>HERSHEY, BENJAMIN</t>
  </si>
  <si>
    <t>Global Programs Manager</t>
  </si>
  <si>
    <t>HERTEL, AMY L</t>
  </si>
  <si>
    <t>Chief of Staff to System or Institution CEO</t>
  </si>
  <si>
    <t>HERTEL, JOHANN D</t>
  </si>
  <si>
    <t>HERTEL, WILLIAM</t>
  </si>
  <si>
    <t>Data and Technology Specialist</t>
  </si>
  <si>
    <t>HERTIG, JENNIFER L</t>
  </si>
  <si>
    <t>Prospect Management Analyst</t>
  </si>
  <si>
    <t>HERTZ, CARYN M</t>
  </si>
  <si>
    <t>HERZOG, JEREMY W</t>
  </si>
  <si>
    <t>HESS, ALEX L</t>
  </si>
  <si>
    <t>HESSICK, CARISSA B</t>
  </si>
  <si>
    <t>HESSICK, FREDERICK</t>
  </si>
  <si>
    <t>HESTER, CHAVOLLA D</t>
  </si>
  <si>
    <t>HESTER, JOE B</t>
  </si>
  <si>
    <t>HESTER, LAURA A</t>
  </si>
  <si>
    <t>HESTER, LORETTA H</t>
  </si>
  <si>
    <t>Sr. Internal Auditor</t>
  </si>
  <si>
    <t>HESTER, RHONDA G</t>
  </si>
  <si>
    <t>Associate Prof./acad. Advisor</t>
  </si>
  <si>
    <t>HETHERINGTON, MARC</t>
  </si>
  <si>
    <t>HETRICK, DAVID J</t>
  </si>
  <si>
    <t>Asst Director &amp; Registrar, MBA Programs</t>
  </si>
  <si>
    <t>HEWETT, BRYAN A</t>
  </si>
  <si>
    <t>Surplus Property Asst.</t>
  </si>
  <si>
    <t>HEWETT, KDIJAH R</t>
  </si>
  <si>
    <t>HEWETT, STACIE B</t>
  </si>
  <si>
    <t>Program Manager, Executive Development</t>
  </si>
  <si>
    <t>HEWLINGS, MICHELLE C</t>
  </si>
  <si>
    <t>HEYER, CATHERINE</t>
  </si>
  <si>
    <t>HEYLIGER, ANTONIO V</t>
  </si>
  <si>
    <t>Sponsored Projects Support Analyst</t>
  </si>
  <si>
    <t>HEYWARD, FELICIA R</t>
  </si>
  <si>
    <t>HICKEY, GENEVIEVE E</t>
  </si>
  <si>
    <t>HICKS, ANGELA</t>
  </si>
  <si>
    <t>Inst African American Research</t>
  </si>
  <si>
    <t>HICKS, CHARLES H</t>
  </si>
  <si>
    <t>HICKS, LESLIE M</t>
  </si>
  <si>
    <t>HICKS, LISA J</t>
  </si>
  <si>
    <t>HICKS, STEVE A</t>
  </si>
  <si>
    <t>Assoc Dir, Undergrad Bus Career Service</t>
  </si>
  <si>
    <t>HICKS, WILLIAM</t>
  </si>
  <si>
    <t>HIERMAN, LISA S</t>
  </si>
  <si>
    <t>Lead Accounting Technician</t>
  </si>
  <si>
    <t>HIGE, TOSHIHIDE</t>
  </si>
  <si>
    <t>HIGGINS, ADELE J</t>
  </si>
  <si>
    <t>HIGGINS, KATHY S</t>
  </si>
  <si>
    <t>HIGH, JANE S</t>
  </si>
  <si>
    <t>Exec. Asst. to  Head Coach Wome</t>
  </si>
  <si>
    <t>HIGHTOW-WEIDMAN, LISA B</t>
  </si>
  <si>
    <t>HILBINGER, KATHERINE B</t>
  </si>
  <si>
    <t>Assistant Case Manager</t>
  </si>
  <si>
    <t>HILDEBRAN, WHITNEY J</t>
  </si>
  <si>
    <t>Assistant Business Counselor - SBTDC</t>
  </si>
  <si>
    <t>HILDEBRAND, KRISTI I</t>
  </si>
  <si>
    <t>HILL COILLOT, CHRISTINA E</t>
  </si>
  <si>
    <t>Community Engagement &amp; Ed. Mgr.</t>
  </si>
  <si>
    <t>HILL, CHRISTOPHER J</t>
  </si>
  <si>
    <t>HILL, DANNIE S</t>
  </si>
  <si>
    <t>HILL, DAVID B</t>
  </si>
  <si>
    <t>REASEARCH ASSISTANT PROFESSOR</t>
  </si>
  <si>
    <t>HILL, DAVID W</t>
  </si>
  <si>
    <t>HILL, EHKLER L</t>
  </si>
  <si>
    <t>HILL, ELIZABETH R</t>
  </si>
  <si>
    <t>HILL, HAROLD K</t>
  </si>
  <si>
    <t>Pool Technician</t>
  </si>
  <si>
    <t>HILL, JAMES A</t>
  </si>
  <si>
    <t>Lead Life Safety Technician</t>
  </si>
  <si>
    <t>HILL, JAMES J</t>
  </si>
  <si>
    <t>HILL, JEFFREY D</t>
  </si>
  <si>
    <t>Campaign Director</t>
  </si>
  <si>
    <t>HILL, JONATHAN B</t>
  </si>
  <si>
    <t>HILL, KAH KAH</t>
  </si>
  <si>
    <t>HILL, MADISYN A</t>
  </si>
  <si>
    <t>HILL, MARY JANE M</t>
  </si>
  <si>
    <t>Programmer Analyst</t>
  </si>
  <si>
    <t>HILL, MICHAEL A</t>
  </si>
  <si>
    <t>HILL, MONICA</t>
  </si>
  <si>
    <t>HILL, NAQUAN R</t>
  </si>
  <si>
    <t>HILL, RICHARD M</t>
  </si>
  <si>
    <t>Manager, ITS Systems Triage</t>
  </si>
  <si>
    <t>HILL, SHAYNA A</t>
  </si>
  <si>
    <t>HILLE, HEATHER L</t>
  </si>
  <si>
    <t>HILLER, RALPH P</t>
  </si>
  <si>
    <t>HILLER, SYLVIA K</t>
  </si>
  <si>
    <t>HILLIARD, CHRISTOPHER</t>
  </si>
  <si>
    <t>HILLIARD, DAWUD D</t>
  </si>
  <si>
    <t>Facility Director</t>
  </si>
  <si>
    <t>HILLIARD, JESSICA</t>
  </si>
  <si>
    <t>HILLMER, MARY</t>
  </si>
  <si>
    <t>HILTON, NATHAN S</t>
  </si>
  <si>
    <t>Carmichael Arena Operations Manager</t>
  </si>
  <si>
    <t>HINCAPIE NORENA, ANDRES G</t>
  </si>
  <si>
    <t>HINCY, CAROL ANN</t>
  </si>
  <si>
    <t>HINDERLITER, ALAN L</t>
  </si>
  <si>
    <t>HINES, JAMES L</t>
  </si>
  <si>
    <t>HINES, MATTHEW H</t>
  </si>
  <si>
    <t>AS FS CSU-Snack Bar Admin</t>
  </si>
  <si>
    <t>Assistant Snack Unit Manager</t>
  </si>
  <si>
    <t>HINGTGEN, SHAWN D</t>
  </si>
  <si>
    <t>HINKLE, EMILY D</t>
  </si>
  <si>
    <t>HINN, ALBERT R</t>
  </si>
  <si>
    <t>HINNANT, JOHN E</t>
  </si>
  <si>
    <t>HINNANT, KAREN</t>
  </si>
  <si>
    <t>HINRICHS, MARY L</t>
  </si>
  <si>
    <t>HINRICHS, MIKE A</t>
  </si>
  <si>
    <t>HINSHAW, ALLISON</t>
  </si>
  <si>
    <t>HINSON, GLENN D</t>
  </si>
  <si>
    <t>HINSON, QUENTIN J</t>
  </si>
  <si>
    <t>HINTON, REGINALD S</t>
  </si>
  <si>
    <t>HINTON, VERITA E</t>
  </si>
  <si>
    <t>HIOTT, KRISTI</t>
  </si>
  <si>
    <t>HIPP, LAUREN M</t>
  </si>
  <si>
    <t>Advancement Services Coordinator</t>
  </si>
  <si>
    <t>HIPPS, CHERIE R</t>
  </si>
  <si>
    <t>HIPPS, JOHN B</t>
  </si>
  <si>
    <t>HIPPS, JOSEPH T</t>
  </si>
  <si>
    <t>HIRSCH, JEFFREY M</t>
  </si>
  <si>
    <t>HIRSCH, MATTHEW L</t>
  </si>
  <si>
    <t>HIRSCHFIELD, JAMES N</t>
  </si>
  <si>
    <t>HIRTH, CHRISTOPHER J</t>
  </si>
  <si>
    <t>Coordinator of Rehabilitation</t>
  </si>
  <si>
    <t>HIRTH, GARRETT M</t>
  </si>
  <si>
    <t>HIRUMA, LAURA S</t>
  </si>
  <si>
    <t>Postdoctoral</t>
  </si>
  <si>
    <t>HITE, MARGARET T</t>
  </si>
  <si>
    <t>HITE, ZENIK J</t>
  </si>
  <si>
    <t>Audio Visual Manager</t>
  </si>
  <si>
    <t>HIVELY, ADAM R</t>
  </si>
  <si>
    <t>HLA, TIN</t>
  </si>
  <si>
    <t>HLADIK, GERALD A</t>
  </si>
  <si>
    <t>Doc J Thurston Distinguished Professor</t>
  </si>
  <si>
    <t>HLAING, AYE M</t>
  </si>
  <si>
    <t>HLAVAC, MELISSA G</t>
  </si>
  <si>
    <t>Managing Director, MBA Programs</t>
  </si>
  <si>
    <t>HO, JENNIFER A</t>
  </si>
  <si>
    <t>HOADLEY, KATHERINE A</t>
  </si>
  <si>
    <t>HOAR, DEREK V</t>
  </si>
  <si>
    <t>Employee Relations Consultant</t>
  </si>
  <si>
    <t>HOBART, JOHN D</t>
  </si>
  <si>
    <t>Associate Vice Chancellor for Research</t>
  </si>
  <si>
    <t>HOBART, RUSSELL R</t>
  </si>
  <si>
    <t>Academic Services Professional, Credential Specialist</t>
  </si>
  <si>
    <t>HOBBS, MARCIA M</t>
  </si>
  <si>
    <t>HOBBS, MICHAEL R</t>
  </si>
  <si>
    <t>HOBBS, RICHARD P</t>
  </si>
  <si>
    <t>HOBBS, ROGER W</t>
  </si>
  <si>
    <t>Creative Services Manager</t>
  </si>
  <si>
    <t>HOBGOOD, AMANDA F</t>
  </si>
  <si>
    <t>HOBGOOD, MELISSA C</t>
  </si>
  <si>
    <t>HOBGOOD, SHEILAH B</t>
  </si>
  <si>
    <t>HOBGOOD, TED S</t>
  </si>
  <si>
    <t>HOCHBERG, ADAM K</t>
  </si>
  <si>
    <t>HOCK, PABLO</t>
  </si>
  <si>
    <t>HOCKADAY, ASHLEY M</t>
  </si>
  <si>
    <t>HOCKENSMITH, JOSHUA D</t>
  </si>
  <si>
    <t>Art Library Assistant</t>
  </si>
  <si>
    <t>HOCKSTEIN, DANIEL W</t>
  </si>
  <si>
    <t>Preservation Audio Engineer</t>
  </si>
  <si>
    <t>HOCUTT, GINGER E</t>
  </si>
  <si>
    <t>Genetic Counselor</t>
  </si>
  <si>
    <t>HODGDON, TIMOTHY J</t>
  </si>
  <si>
    <t>Duplication Services Manager</t>
  </si>
  <si>
    <t>HODGE, CLYDE W</t>
  </si>
  <si>
    <t>HODGE, ERIC P</t>
  </si>
  <si>
    <t>Reporter/news Anchor</t>
  </si>
  <si>
    <t>HODGE, JONAH</t>
  </si>
  <si>
    <t>HODGE, MICHAEL</t>
  </si>
  <si>
    <t>Business Intelligence Developer</t>
  </si>
  <si>
    <t>HODGE, MICHAEL C</t>
  </si>
  <si>
    <t>FS-Admin-Materials and Lgstcs</t>
  </si>
  <si>
    <t>Support Services Supervisor</t>
  </si>
  <si>
    <t>HODGES, ERIC A</t>
  </si>
  <si>
    <t>HODGES, JENNIFER</t>
  </si>
  <si>
    <t>Pre-Award Team Leader</t>
  </si>
  <si>
    <t>HODGES, JOE J</t>
  </si>
  <si>
    <t>HODGKINSON, JENNIFER C</t>
  </si>
  <si>
    <t>HOECKE, PAUL E</t>
  </si>
  <si>
    <t>Printing Services</t>
  </si>
  <si>
    <t>HOEFGES, ROBERT M</t>
  </si>
  <si>
    <t>HOEL, JANE A</t>
  </si>
  <si>
    <t>HOELZER, MARTHA E</t>
  </si>
  <si>
    <t>Assistant Director of Development-Global</t>
  </si>
  <si>
    <t>HOERNKE, JANET S</t>
  </si>
  <si>
    <t>HOFF, AARON T</t>
  </si>
  <si>
    <t>Patient Access and Billing Manager</t>
  </si>
  <si>
    <t>HOFFARTH, RICHARD W</t>
  </si>
  <si>
    <t>Communication Specialist</t>
  </si>
  <si>
    <t>HOFFMAN, ERIN E</t>
  </si>
  <si>
    <t>HOFFMAN, IRVING F</t>
  </si>
  <si>
    <t>HOFFMAN, TIMOTHY M</t>
  </si>
  <si>
    <t>Nominated Clinical Professor</t>
  </si>
  <si>
    <t>HOFFMAN, TODD C</t>
  </si>
  <si>
    <t>HOFFMEIER, CYNTHIA J</t>
  </si>
  <si>
    <t>HOFFMEYER, ANNA M</t>
  </si>
  <si>
    <t>HOFMANN, DAVID A</t>
  </si>
  <si>
    <t>Hugh L. McColl, Jr.Dist Prof/OB Chair</t>
  </si>
  <si>
    <t>HOFWEBER, THOMAS</t>
  </si>
  <si>
    <t>HOGAN, BRIAN P</t>
  </si>
  <si>
    <t>HOGAN, KELLY A</t>
  </si>
  <si>
    <t>Senior STEM Lecturer</t>
  </si>
  <si>
    <t>HOGAN, SUSAN L</t>
  </si>
  <si>
    <t>HOGGARD, JAMIE E</t>
  </si>
  <si>
    <t>HOGUE, ZENOVIA D</t>
  </si>
  <si>
    <t>Community Education Specialist</t>
  </si>
  <si>
    <t>HOHN, GREGORY M</t>
  </si>
  <si>
    <t>HOLAHAN, LAUREN F</t>
  </si>
  <si>
    <t>HOLBROOK, JONATHAN P</t>
  </si>
  <si>
    <t>Prosecutor Educator</t>
  </si>
  <si>
    <t>HOLDERIED, ANTHONY C</t>
  </si>
  <si>
    <t>EPA Library, Assistant Director</t>
  </si>
  <si>
    <t>HOLDER-YOUNG, ZULEKHA A</t>
  </si>
  <si>
    <t>HOLLAND, ADAM L</t>
  </si>
  <si>
    <t>HOLLAND, CAROLYN P</t>
  </si>
  <si>
    <t>HOLLAND, JAMES</t>
  </si>
  <si>
    <t>HOLLAND, LINDSAY</t>
  </si>
  <si>
    <t>HOLLAND, LINDSEY T</t>
  </si>
  <si>
    <t>HOLLAND, RAHSHEEM D</t>
  </si>
  <si>
    <t>Public Safety Manager</t>
  </si>
  <si>
    <t>HOLLAND, RANDALL K</t>
  </si>
  <si>
    <t>HOLLAND, ROGER E</t>
  </si>
  <si>
    <t>HOLLAND, SHARON P</t>
  </si>
  <si>
    <t>HOLLAND, VICKIE E</t>
  </si>
  <si>
    <t>HR Associate</t>
  </si>
  <si>
    <t>HOLLE, CHELSI M</t>
  </si>
  <si>
    <t>HOLLE, ERIC J</t>
  </si>
  <si>
    <t>HOLLE, LORI A</t>
  </si>
  <si>
    <t>HOLLERN, ALEXANDRIA</t>
  </si>
  <si>
    <t>Campaign Project Manager</t>
  </si>
  <si>
    <t>HOLLIDAY, AMANDA S</t>
  </si>
  <si>
    <t>HOLLIDAY, COREY L</t>
  </si>
  <si>
    <t>Institutional Policy / Compliance Professional, Athletics</t>
  </si>
  <si>
    <t>Associate Director of Athletics</t>
  </si>
  <si>
    <t>HOLLIDAY, GENEVA R</t>
  </si>
  <si>
    <t>Librarian AD, Head of Public/Access Services</t>
  </si>
  <si>
    <t>Interlibrary Services Librarian</t>
  </si>
  <si>
    <t>HOLLIDAY, JAMECEIA M</t>
  </si>
  <si>
    <t>Training &amp; Events Planner</t>
  </si>
  <si>
    <t>HOLLIDAY, JEREMY G</t>
  </si>
  <si>
    <t>HOLLIDAY, MATTHEW P</t>
  </si>
  <si>
    <t>Carmichael Arena Maintenance Tech</t>
  </si>
  <si>
    <t>HOLLIDAY, ROBERT L</t>
  </si>
  <si>
    <t>News Studio Mgr/Producer</t>
  </si>
  <si>
    <t>HOLLIER, DWIGHT L</t>
  </si>
  <si>
    <t>HOLLINGER, OLIVE</t>
  </si>
  <si>
    <t>HOLLINGSWORTH, BRIDGET A</t>
  </si>
  <si>
    <t>HOLLINGSWORTH, DOUGLAS C</t>
  </si>
  <si>
    <t>Collecting &amp; Public Programming Archivis</t>
  </si>
  <si>
    <t>HOLLINGSWORTH, PHILIP C</t>
  </si>
  <si>
    <t>Arts and Humanities Institute</t>
  </si>
  <si>
    <t>HOLLINS, MARK</t>
  </si>
  <si>
    <t>HOLLOWAY, MICHAEL D</t>
  </si>
  <si>
    <t>Lead Maint. Mechanic/Asbestos Coord.</t>
  </si>
  <si>
    <t>HOLLOWAY, PATTY J</t>
  </si>
  <si>
    <t>HOLLOWELL, FREDERICK K</t>
  </si>
  <si>
    <t>HOLLY, CHRISTEN F</t>
  </si>
  <si>
    <t>HOLMAN, JACQUELINE C</t>
  </si>
  <si>
    <t>HOLMAN, JAMES B</t>
  </si>
  <si>
    <t>HOLMES, DAVID F</t>
  </si>
  <si>
    <t>HOLMES, DEANA M</t>
  </si>
  <si>
    <t>HOLMES, EMILY J</t>
  </si>
  <si>
    <t>Videographer/Multimedia Specialist</t>
  </si>
  <si>
    <t>HOLMES, GEORGE M</t>
  </si>
  <si>
    <t>HOLMES, KAREN L</t>
  </si>
  <si>
    <t>HOLMES, PORSCHIA N</t>
  </si>
  <si>
    <t>HOLMES, STEVEN C</t>
  </si>
  <si>
    <t>HOLSENBECK CROSBY, MARY E</t>
  </si>
  <si>
    <t>HOLSONBACK, MARK K</t>
  </si>
  <si>
    <t>HOLSONBACK, TIMOTHY J</t>
  </si>
  <si>
    <t>HOLST, LINDA M</t>
  </si>
  <si>
    <t>HOLT, JOAN M</t>
  </si>
  <si>
    <t>HOLT, KEVIN W</t>
  </si>
  <si>
    <t>HOLT, LISA C</t>
  </si>
  <si>
    <t>Basic Science Research Administrator</t>
  </si>
  <si>
    <t>HOLT, RUTH A</t>
  </si>
  <si>
    <t>HOLT, SELDEN</t>
  </si>
  <si>
    <t>Substance Abuse Counselor</t>
  </si>
  <si>
    <t>HOLT, TERESA L</t>
  </si>
  <si>
    <t>Secretary/Help Desk Agent</t>
  </si>
  <si>
    <t>HOLT, TERRENCE E</t>
  </si>
  <si>
    <t>HOLTON, MARGARET D</t>
  </si>
  <si>
    <t>ES Water/Sewer</t>
  </si>
  <si>
    <t>Manager, Campus Energy / Utilities</t>
  </si>
  <si>
    <t>Water Resources Manager</t>
  </si>
  <si>
    <t>HOLWAY, AMY E</t>
  </si>
  <si>
    <t>Office of Student Conduct</t>
  </si>
  <si>
    <t>HOLZMACHER, GAIL E</t>
  </si>
  <si>
    <t>HOMEISTER, JONATHON W</t>
  </si>
  <si>
    <t>HOMESLEY, ROBERT</t>
  </si>
  <si>
    <t>HONDROS, KRISTIN M</t>
  </si>
  <si>
    <t>Lecturer-Advisor</t>
  </si>
  <si>
    <t>HONEYCUTT, JANE W</t>
  </si>
  <si>
    <t>HONG, JIUZU</t>
  </si>
  <si>
    <t>HONG, JUNPYO</t>
  </si>
  <si>
    <t>HONG, SANDRA L</t>
  </si>
  <si>
    <t>HONIG, RACHEL H</t>
  </si>
  <si>
    <t>Clinical Social Worker</t>
  </si>
  <si>
    <t>HOOGHE, LIESBET</t>
  </si>
  <si>
    <t>W.R. Kenan, Jr. Distinguished Professor</t>
  </si>
  <si>
    <t>HOOKER, TORI C</t>
  </si>
  <si>
    <t>HOOKER, VALERIE</t>
  </si>
  <si>
    <t>HOOKS, EMILY B</t>
  </si>
  <si>
    <t>HOOPER, STEPHEN R</t>
  </si>
  <si>
    <t>Associate Dean, Professor and Chair DAHS</t>
  </si>
  <si>
    <t>HOOPES, JEFFREY L</t>
  </si>
  <si>
    <t>HOOTS, ERIC M</t>
  </si>
  <si>
    <t>Director of Player Relations/Videography</t>
  </si>
  <si>
    <t>HOOVER, DONALD W</t>
  </si>
  <si>
    <t>Editor/AV Specialist</t>
  </si>
  <si>
    <t>HOOVER, PAMELA L</t>
  </si>
  <si>
    <t>Manager of Financial Services</t>
  </si>
  <si>
    <t>HOOVER, SARAH E</t>
  </si>
  <si>
    <t>HOOVER, SHANDOL C</t>
  </si>
  <si>
    <t>HOOVER, STEPHANIE M</t>
  </si>
  <si>
    <t>HOPE, ANTHONY</t>
  </si>
  <si>
    <t>HOPFENSPERGER, MATTHEW L</t>
  </si>
  <si>
    <t>HOPFINGER, JOSEPH B</t>
  </si>
  <si>
    <t>HOPKINS, TIFFANY A</t>
  </si>
  <si>
    <t>HOPPE, ALEXANDER M</t>
  </si>
  <si>
    <t>CISD Training Generalist</t>
  </si>
  <si>
    <t>HOPPE, ROBERT E</t>
  </si>
  <si>
    <t>HOPPER, CHLOE A</t>
  </si>
  <si>
    <t>HOPPER, TRENT A</t>
  </si>
  <si>
    <t>HORITA, DAVID A</t>
  </si>
  <si>
    <t>Scientific Grant Writer</t>
  </si>
  <si>
    <t>HORKEY, BRIAN H</t>
  </si>
  <si>
    <t>HORN, MARY C</t>
  </si>
  <si>
    <t>HORN, PATRICK E</t>
  </si>
  <si>
    <t>Associate Director, CSAS</t>
  </si>
  <si>
    <t>HORNE, GINA M</t>
  </si>
  <si>
    <t>HORNE, LINDA C</t>
  </si>
  <si>
    <t>HORNE, MARTHA C</t>
  </si>
  <si>
    <t>HORNER, DOUGLAS C</t>
  </si>
  <si>
    <t>Plumbing Supervisor</t>
  </si>
  <si>
    <t>HORNER, MARTINETTE V</t>
  </si>
  <si>
    <t>Dist P-12 Educator/Clin Asst Professor</t>
  </si>
  <si>
    <t>HORNSTEIN, DONALD T</t>
  </si>
  <si>
    <t>Aubrey L. Brooks Professor</t>
  </si>
  <si>
    <t>HORTON, ANTOINETTE M</t>
  </si>
  <si>
    <t>SCE Accounting Manager</t>
  </si>
  <si>
    <t>HORTON, DARRELL T</t>
  </si>
  <si>
    <t>HORTON, GRETTA E</t>
  </si>
  <si>
    <t>Child Therapist</t>
  </si>
  <si>
    <t>HORTON, JERMANI</t>
  </si>
  <si>
    <t>Communication and Programs Specialist</t>
  </si>
  <si>
    <t>HORTON, KEVIN</t>
  </si>
  <si>
    <t>HORTON, ROCKY J</t>
  </si>
  <si>
    <t>Degree Audit/NCAA Compl. Splst.</t>
  </si>
  <si>
    <t>HORTON, SHAUN D</t>
  </si>
  <si>
    <t>Editor</t>
  </si>
  <si>
    <t>HORVITZ, CASSANDRA L</t>
  </si>
  <si>
    <t>Analytic Core Research Assistant</t>
  </si>
  <si>
    <t>HOSMAN, SUZANNE M</t>
  </si>
  <si>
    <t>Development Officer</t>
  </si>
  <si>
    <t>HOSSEINIPOUR, MINA C</t>
  </si>
  <si>
    <t>HOSTERMAN, JOSEPH M</t>
  </si>
  <si>
    <t>HOSTETTER, SKYLER C</t>
  </si>
  <si>
    <t>HOU, ANDREW Y</t>
  </si>
  <si>
    <t>HOU, CHIEN-YI</t>
  </si>
  <si>
    <t>HOUCK, ERIC A</t>
  </si>
  <si>
    <t>Assoc Prof, Educ Ldshp &amp; Policy Studies</t>
  </si>
  <si>
    <t>HOUPT, JEFFREY L</t>
  </si>
  <si>
    <t>HOUSE, LAURA K</t>
  </si>
  <si>
    <t>HOUSE, RALPH L</t>
  </si>
  <si>
    <t>Associate Chair for Research</t>
  </si>
  <si>
    <t>HOUSTON, CASSANDRA D</t>
  </si>
  <si>
    <t>Biophysics Admin Asst</t>
  </si>
  <si>
    <t>HOUSTON, MARY S</t>
  </si>
  <si>
    <t>HOUSTON, NORMA R</t>
  </si>
  <si>
    <t>Coates Distinguished Term Lecturer</t>
  </si>
  <si>
    <t>HOWARD, ANNIE G</t>
  </si>
  <si>
    <t>HOWARD, CHRISTOPHER M</t>
  </si>
  <si>
    <t>HOWARD, CHRISTOPHER W</t>
  </si>
  <si>
    <t>HOWARD, JAMES F</t>
  </si>
  <si>
    <t>James F. Howard Jr. Professor</t>
  </si>
  <si>
    <t>HOWARD, MATTHEW O</t>
  </si>
  <si>
    <t>Frank A.Daniels  Distinguished Professor</t>
  </si>
  <si>
    <t>HOWARD, MEGAN D</t>
  </si>
  <si>
    <t>HOWARD, NEVA M</t>
  </si>
  <si>
    <t>HOWARD, SARAH V</t>
  </si>
  <si>
    <t>HOWARD, STEPHEN V</t>
  </si>
  <si>
    <t>HOWARD-WILLIAMS, ESCHER L</t>
  </si>
  <si>
    <t>HOWARTH, CHRISTOPHER L</t>
  </si>
  <si>
    <t>HOWDERSHELL, ELYSE E</t>
  </si>
  <si>
    <t>Exercise Research Interventionist</t>
  </si>
  <si>
    <t>HOWE, CHRISTOPHER D</t>
  </si>
  <si>
    <t>Sheet Metal Helper</t>
  </si>
  <si>
    <t>HOWE, KATIE L</t>
  </si>
  <si>
    <t>Research &amp; Admin Coordinator</t>
  </si>
  <si>
    <t>HOWE, LAURA E</t>
  </si>
  <si>
    <t>Faculty Support - Marketing Area</t>
  </si>
  <si>
    <t>HOWELL, ALEAH M</t>
  </si>
  <si>
    <t>Multimedia &amp; Visual Communications Spec.</t>
  </si>
  <si>
    <t>HOWELL, CHERYL D</t>
  </si>
  <si>
    <t>Coates Professor of Public Law &amp; Gov</t>
  </si>
  <si>
    <t>HOWELL, DIANE F</t>
  </si>
  <si>
    <t>HOWELL, JENNIFER O</t>
  </si>
  <si>
    <t>HOWELL, KELLY J</t>
  </si>
  <si>
    <t>HOWELL, LINGMEI P</t>
  </si>
  <si>
    <t>Director of Outreach</t>
  </si>
  <si>
    <t>HOWELL, SYDNEY M</t>
  </si>
  <si>
    <t>Leadership Development Program Coord.</t>
  </si>
  <si>
    <t>HOWERTON, NAZNEEN N</t>
  </si>
  <si>
    <t>HOWES, OLIVIA R</t>
  </si>
  <si>
    <t>HOWINGTON, DAVID A</t>
  </si>
  <si>
    <t>Fire Sprinkler Technician</t>
  </si>
  <si>
    <t>HOWLETT, CALLIE A</t>
  </si>
  <si>
    <t>HOWLETT, MARC A</t>
  </si>
  <si>
    <t>Academic Coaching and Data Specialist</t>
  </si>
  <si>
    <t>HOYE, KELLY T</t>
  </si>
  <si>
    <t>HOYLE, ALAN P</t>
  </si>
  <si>
    <t>HOYMAN, MICHELE M</t>
  </si>
  <si>
    <t>HOYT, LINDSAY A</t>
  </si>
  <si>
    <t>HOYT, SARAH C</t>
  </si>
  <si>
    <t>Stormwater Utility Manager</t>
  </si>
  <si>
    <t>HRDINA, JASON C</t>
  </si>
  <si>
    <t>HSER, NAW P</t>
  </si>
  <si>
    <t>HSIAO, LI-LING</t>
  </si>
  <si>
    <t>HSU, CARMEN Y</t>
  </si>
  <si>
    <t>HSWE, T'KRU</t>
  </si>
  <si>
    <t>HTAIK, THAUNG</t>
  </si>
  <si>
    <t>HTEE, NORA M</t>
  </si>
  <si>
    <t>HTOO, DEBORAH</t>
  </si>
  <si>
    <t>HTOO, HSAR D</t>
  </si>
  <si>
    <t>HTOO, HSER</t>
  </si>
  <si>
    <t>HTOO, JUE L</t>
  </si>
  <si>
    <t>HTOO, K NEH</t>
  </si>
  <si>
    <t>HTOO, KA B</t>
  </si>
  <si>
    <t>HTOO, KRIT H</t>
  </si>
  <si>
    <t>HTOO, MAUNG M</t>
  </si>
  <si>
    <t>HTOO, MI</t>
  </si>
  <si>
    <t>HTOO, MU L</t>
  </si>
  <si>
    <t>HTOO, PAUL</t>
  </si>
  <si>
    <t>HTOO, PAW LAY</t>
  </si>
  <si>
    <t>HTOO, POE</t>
  </si>
  <si>
    <t>HTOO, SAW L</t>
  </si>
  <si>
    <t>HTOO, SHOW D</t>
  </si>
  <si>
    <t>HTOO, TAKWAE</t>
  </si>
  <si>
    <t>HTOOPO, KAIZER</t>
  </si>
  <si>
    <t>HTU, TAH M</t>
  </si>
  <si>
    <t>HTUN, EI EI</t>
  </si>
  <si>
    <t>HTUN, SEINTSEINT</t>
  </si>
  <si>
    <t>HU, FENGPING</t>
  </si>
  <si>
    <t>Research Systems Specialist</t>
  </si>
  <si>
    <t>HU, GENLIN</t>
  </si>
  <si>
    <t>HU, PEIQI</t>
  </si>
  <si>
    <t>HU, QICHEN</t>
  </si>
  <si>
    <t>HU, XIAOGANG</t>
  </si>
  <si>
    <t>HU, YICHUN</t>
  </si>
  <si>
    <t>HU, YUNZHI</t>
  </si>
  <si>
    <t>HU, ZHIYUAN</t>
  </si>
  <si>
    <t>Scientific Director/Microarray RAM Lab</t>
  </si>
  <si>
    <t>HUA, KUNJIE</t>
  </si>
  <si>
    <t>HUAMANI VELASQUEZ, ROGER W</t>
  </si>
  <si>
    <t>HUANG, BAOCHENG</t>
  </si>
  <si>
    <t>HUANG, BENJAMIN Y</t>
  </si>
  <si>
    <t>HUANG, DAVID Y</t>
  </si>
  <si>
    <t>HUANG, JINGFANG</t>
  </si>
  <si>
    <t>HUANG, JINSONG</t>
  </si>
  <si>
    <t>HUANG, LEAF</t>
  </si>
  <si>
    <t>HUANG, MEI</t>
  </si>
  <si>
    <t>HUANG, WEI</t>
  </si>
  <si>
    <t>HUANG, WEIGANG</t>
  </si>
  <si>
    <t>HUANG, XI-PING</t>
  </si>
  <si>
    <t>HUBAL, ROBERT C</t>
  </si>
  <si>
    <t>HUBBARD, DEVIN K</t>
  </si>
  <si>
    <t>HUBBARD, GRACE B</t>
  </si>
  <si>
    <t>HUBBELL, SARA L</t>
  </si>
  <si>
    <t>HUBER, EVELYNE H</t>
  </si>
  <si>
    <t>HUCKABY, REBECCA J</t>
  </si>
  <si>
    <t>Assistant to LAIR Bibliographer</t>
  </si>
  <si>
    <t>HUCKLEBERRY, KIMBERLY D</t>
  </si>
  <si>
    <t>HUCKS, GEORGE E</t>
  </si>
  <si>
    <t>HUCKS, TIMOTHY B</t>
  </si>
  <si>
    <t>HUDGENS, MICHAEL G</t>
  </si>
  <si>
    <t>HUDGINS, RUTH L</t>
  </si>
  <si>
    <t>HUDGINS, THOMAS T</t>
  </si>
  <si>
    <t>HUDLEY, JOEL W</t>
  </si>
  <si>
    <t>HUDNALL, LEIGH A</t>
  </si>
  <si>
    <t>HUDOCK, LENA K</t>
  </si>
  <si>
    <t>HUDOCK, VALERIE W</t>
  </si>
  <si>
    <t>Asst. to the Chair for Graduate Studies</t>
  </si>
  <si>
    <t>HUDSON MCKIVER, TASHA M</t>
  </si>
  <si>
    <t>HUDSON, DEVLIN</t>
  </si>
  <si>
    <t>Assoc Dir of Marketing,Content/Comm,MAC</t>
  </si>
  <si>
    <t>HUDSON, DOUGLAS S</t>
  </si>
  <si>
    <t>Professional Development Coord</t>
  </si>
  <si>
    <t>HUDSON, NICOLE A</t>
  </si>
  <si>
    <t>Assistant/Associate Coach-Track and Field</t>
  </si>
  <si>
    <t>Assistant Track &amp; Field Coach</t>
  </si>
  <si>
    <t>HUDSON, STACY E</t>
  </si>
  <si>
    <t>HUDSON, SUSAN</t>
  </si>
  <si>
    <t>Editor, UNC Gazette</t>
  </si>
  <si>
    <t>HUENER, SARAH E</t>
  </si>
  <si>
    <t>General Collections Conservation Tech</t>
  </si>
  <si>
    <t>HUER, KYUNG</t>
  </si>
  <si>
    <t>HUERTA-BAPAT, CARMEN</t>
  </si>
  <si>
    <t>Couns and Carolina Firsts Program Dir</t>
  </si>
  <si>
    <t>HUESA OTEGUI, PEDRO J</t>
  </si>
  <si>
    <t>HUFEISEN, SANDRA J</t>
  </si>
  <si>
    <t>HUFF, DANIEL M</t>
  </si>
  <si>
    <t>HUFF, DEAN A</t>
  </si>
  <si>
    <t>Departmental Systems Tech Lead</t>
  </si>
  <si>
    <t>HUFF, MARIE M</t>
  </si>
  <si>
    <t>HUFF, STEPHEN B</t>
  </si>
  <si>
    <t>HUFFMAN, MARY KATHERINE F</t>
  </si>
  <si>
    <t>HUFFSTETLER, MARK</t>
  </si>
  <si>
    <t>HUFFSTETLER, THAD D</t>
  </si>
  <si>
    <t>HUGGINS, KELLEIGH S</t>
  </si>
  <si>
    <t>Campus Solutions Project Analyst</t>
  </si>
  <si>
    <t>HUGGINS, LISA S</t>
  </si>
  <si>
    <t>HUGHES, JEAN C</t>
  </si>
  <si>
    <t>Assoc Dir Int`l Student &amp; Scholar Serv</t>
  </si>
  <si>
    <t>HUGHES, JEFFREY A</t>
  </si>
  <si>
    <t>HUGHES, LAURA B</t>
  </si>
  <si>
    <t>HUGHES, MATTHEW G</t>
  </si>
  <si>
    <t>HUGHES, MEGAN E</t>
  </si>
  <si>
    <t>HUGHES, SHERICK A</t>
  </si>
  <si>
    <t>HUGHES-HASSELL, SANDRA M</t>
  </si>
  <si>
    <t>McColl Distinguished Term Professor</t>
  </si>
  <si>
    <t>HUME, ANN L</t>
  </si>
  <si>
    <t>HUME, KARA A</t>
  </si>
  <si>
    <t>HUMES, STEVEN W</t>
  </si>
  <si>
    <t>Regional Coordinator</t>
  </si>
  <si>
    <t>HUMMELBRUNNER, DIANE R</t>
  </si>
  <si>
    <t>Asst Director, Principal Gifts Rsch &amp; An</t>
  </si>
  <si>
    <t>HUMMER, ROBERT A</t>
  </si>
  <si>
    <t>HUMPHREY, ADDIE S</t>
  </si>
  <si>
    <t>HUMPHREY, FORREST W</t>
  </si>
  <si>
    <t>HUMPHREYS, ROBERT P</t>
  </si>
  <si>
    <t>HUNDLEY, ROBERT M</t>
  </si>
  <si>
    <t>Assoc. Dir. of Athletic Communications</t>
  </si>
  <si>
    <t>HUNG, SHENG-CHE</t>
  </si>
  <si>
    <t>HUNNICUTT, SHELIA</t>
  </si>
  <si>
    <t>HUNSUCKER, SALLY A</t>
  </si>
  <si>
    <t>HUNT, ANDREW S</t>
  </si>
  <si>
    <t>Exec Asst &amp; Global Travel Risk Spec</t>
  </si>
  <si>
    <t>HUNT, CAPRICE</t>
  </si>
  <si>
    <t>HUNT, CHRISTIAN D</t>
  </si>
  <si>
    <t>HUNT, EDWARD V</t>
  </si>
  <si>
    <t>Steam Tech</t>
  </si>
  <si>
    <t>HUNT, GARY P</t>
  </si>
  <si>
    <t>HUNT, HEATHER A</t>
  </si>
  <si>
    <t>Social Sciences Research Associate</t>
  </si>
  <si>
    <t>HUNT, JACKIE L</t>
  </si>
  <si>
    <t>HUNT, JACQUELINE</t>
  </si>
  <si>
    <t>HUNT, JAMIKA M</t>
  </si>
  <si>
    <t>HUNT, JOSEPH D</t>
  </si>
  <si>
    <t>HUNT, MEGHAN J</t>
  </si>
  <si>
    <t>HUNT, RONALD D</t>
  </si>
  <si>
    <t>HUNTER, CHALESA L</t>
  </si>
  <si>
    <t>HUNTER, COBEY J</t>
  </si>
  <si>
    <t>HUNTER, DEBRA M</t>
  </si>
  <si>
    <t>HUNTER, JEZREEL R</t>
  </si>
  <si>
    <t>HUNTER, KATHRYN M</t>
  </si>
  <si>
    <t>HUNTER, MEGAN</t>
  </si>
  <si>
    <t>HUNTER-PASCHALL, PRICILLA A</t>
  </si>
  <si>
    <t>HUNTLEY, DAINA C</t>
  </si>
  <si>
    <t>HUNTLEY, GEORGE W</t>
  </si>
  <si>
    <t>HUPPERT, SARAH B</t>
  </si>
  <si>
    <t>Regional Director of Development</t>
  </si>
  <si>
    <t>HURDLE, KRISTEN D</t>
  </si>
  <si>
    <t>HURDLE, TERRY L</t>
  </si>
  <si>
    <t>HURLBERT, ALLEN H</t>
  </si>
  <si>
    <t>HURST, BONNIE P</t>
  </si>
  <si>
    <t>Senior Research Project Manager</t>
  </si>
  <si>
    <t>HURSTING, STEPHEN D</t>
  </si>
  <si>
    <t>HURT, CHRISTOPHER B</t>
  </si>
  <si>
    <t>HURT, JOHN C</t>
  </si>
  <si>
    <t>HURT, MARK E</t>
  </si>
  <si>
    <t>HURT, MARY</t>
  </si>
  <si>
    <t>Assistant Vice Chancellor, Student Affairs</t>
  </si>
  <si>
    <t>Asst. Vice Chancellor and Chief of Staff</t>
  </si>
  <si>
    <t>HURTADO, RICARDO A</t>
  </si>
  <si>
    <t>Continuing Education Professional, Director</t>
  </si>
  <si>
    <t>Exec. Dir., Scholars' Latino Initiative</t>
  </si>
  <si>
    <t>HURWITZ, SAMUEL R</t>
  </si>
  <si>
    <t>Applications Coordinator</t>
  </si>
  <si>
    <t>HURWITZ, SHEPARD R</t>
  </si>
  <si>
    <t>Orthopaedics - Foot and Ankle</t>
  </si>
  <si>
    <t>HUSSAIN, AMMAR</t>
  </si>
  <si>
    <t>HUSSAIN, SONIA</t>
  </si>
  <si>
    <t>HUSSEY, JON M</t>
  </si>
  <si>
    <t>HUSSONG, ANDREA M</t>
  </si>
  <si>
    <t>HUSTON, JENNIFER K</t>
  </si>
  <si>
    <t>HUTCHINS, KENNETH R</t>
  </si>
  <si>
    <t>HUTCHINSON, DALE L</t>
  </si>
  <si>
    <t>HUTCHINSON, JANELLE K</t>
  </si>
  <si>
    <t>HUTCHINSON, SUSAN</t>
  </si>
  <si>
    <t>HUTCHISON, LEIGH ANNA</t>
  </si>
  <si>
    <t>HUTCHISON, SARAH A</t>
  </si>
  <si>
    <t>Assoc. Director of  TAM program</t>
  </si>
  <si>
    <t>HUTSON, BRYANT</t>
  </si>
  <si>
    <t>Institutional Research / Planning Professional</t>
  </si>
  <si>
    <t>HUTSON, KENDALL A</t>
  </si>
  <si>
    <t>HUTTER, KIMBERLY L</t>
  </si>
  <si>
    <t>HR Director - ESOP</t>
  </si>
  <si>
    <t>HUTTO, BURTON R</t>
  </si>
  <si>
    <t>HUTTON, JOHN F</t>
  </si>
  <si>
    <t>HUX, TODD C</t>
  </si>
  <si>
    <t>HUYNH, LAWRENCE</t>
  </si>
  <si>
    <t>HUYNH, ROBERT</t>
  </si>
  <si>
    <t>HWANG, MING-HORN</t>
  </si>
  <si>
    <t>HWANG-STRICKLAND, JESSICA SHU JYUN</t>
  </si>
  <si>
    <t>Director of Procurement Svcs Operations</t>
  </si>
  <si>
    <t>HYATT, CRAIG K</t>
  </si>
  <si>
    <t>HYATT, STEPHANIE D</t>
  </si>
  <si>
    <t>Administrative Services Coordinator</t>
  </si>
  <si>
    <t>HYDE, LEE A</t>
  </si>
  <si>
    <t>ResNET Tech Coordinator</t>
  </si>
  <si>
    <t>HYDE, TRACIE B</t>
  </si>
  <si>
    <t>HYLAND, MELISSA M</t>
  </si>
  <si>
    <t>HYMAN, ALYSON G</t>
  </si>
  <si>
    <t>Academic Services Professional, Director Foreign Students</t>
  </si>
  <si>
    <t>Assoc Director, Global Business Center</t>
  </si>
  <si>
    <t>HYNES, CYNTHIA A</t>
  </si>
  <si>
    <t>HYSLOP, WILLIAM B</t>
  </si>
  <si>
    <t>HYZY, JP E</t>
  </si>
  <si>
    <t>IANNONE, MARIE A</t>
  </si>
  <si>
    <t>IANNOTTA, STEPHEN J</t>
  </si>
  <si>
    <t>Assistant Director of Event Management</t>
  </si>
  <si>
    <t>IBRAHIM, JOSEPH G</t>
  </si>
  <si>
    <t>IDAHOR, UYIKHOSA</t>
  </si>
  <si>
    <t>IDASZAK, RAYMOND L</t>
  </si>
  <si>
    <t>Director, Collaborative Environments</t>
  </si>
  <si>
    <t>ID-DEEN, ABIGI</t>
  </si>
  <si>
    <t>ID-DEEN, KIA L</t>
  </si>
  <si>
    <t>IDERAABDULLAH, FOLAMI Y</t>
  </si>
  <si>
    <t>IHLO, TANYA B</t>
  </si>
  <si>
    <t>IKIOLO, BLESSING M</t>
  </si>
  <si>
    <t>IKONOMIDIS, JOHN</t>
  </si>
  <si>
    <t>ILIADIS, CHRISTIAN G</t>
  </si>
  <si>
    <t>ILIJIC, ALEXA V</t>
  </si>
  <si>
    <t>Program Assistant, STAR</t>
  </si>
  <si>
    <t>ILLE, VINCENT G</t>
  </si>
  <si>
    <t>Senior Associate Athetic Director</t>
  </si>
  <si>
    <t>IMMERMANN, SEAN W</t>
  </si>
  <si>
    <t>Gnotobiotic Support Technician</t>
  </si>
  <si>
    <t>IMMORMINO, ROBERT M</t>
  </si>
  <si>
    <t>INFINITO, CHERESE S</t>
  </si>
  <si>
    <t>INGE-BARRY, LEONEDA</t>
  </si>
  <si>
    <t>Other -  News Reporter</t>
  </si>
  <si>
    <t>INGEBRETSON, JOSHUA W</t>
  </si>
  <si>
    <t>INGELHEIM, DUSTIN N</t>
  </si>
  <si>
    <t>INGERICK, TERRI L</t>
  </si>
  <si>
    <t>INGERSOLL, CHRISTOPHER H</t>
  </si>
  <si>
    <t>INGERSOLL, DEBORAH J</t>
  </si>
  <si>
    <t>Director of Academic Assistance</t>
  </si>
  <si>
    <t>INGRAHAM, MICHAEL J</t>
  </si>
  <si>
    <t>INGRAM, JOSEPH E</t>
  </si>
  <si>
    <t>INGRAM, MARK A</t>
  </si>
  <si>
    <t>Infrastructure &amp; Technolgy Mgr</t>
  </si>
  <si>
    <t>INISHI, MICHELE M</t>
  </si>
  <si>
    <t>INMAN, RHONDA L</t>
  </si>
  <si>
    <t>Business/Admin. Dept. Manager</t>
  </si>
  <si>
    <t>INNOCENTI, FEDERICO</t>
  </si>
  <si>
    <t>INSCOE, CHRISTINA R</t>
  </si>
  <si>
    <t>INSCOE, JUSTIN</t>
  </si>
  <si>
    <t>INSERRA, ALYCIA G</t>
  </si>
  <si>
    <t>Program Management Team Lead</t>
  </si>
  <si>
    <t>INTRATOR, XELA A</t>
  </si>
  <si>
    <t>IRISH, KERRY E</t>
  </si>
  <si>
    <t>Communication and Outreach Coord</t>
  </si>
  <si>
    <t>IRONS, SUSAN H</t>
  </si>
  <si>
    <t>IRONSIDE, BRIGITTE</t>
  </si>
  <si>
    <t>Finance and Budget Analyst</t>
  </si>
  <si>
    <t>IRVING, LESIA D</t>
  </si>
  <si>
    <t>Residency Program Manager</t>
  </si>
  <si>
    <t>IRVING, PATRICK S</t>
  </si>
  <si>
    <t>IRWIN-STEWART, LESLIE A</t>
  </si>
  <si>
    <t>Research Budget Officer</t>
  </si>
  <si>
    <t>ISAACS, KIM L</t>
  </si>
  <si>
    <t>ISAACSON, ARI J</t>
  </si>
  <si>
    <t>ISAAK, ROBERT S</t>
  </si>
  <si>
    <t>ISAEVA, NATALIA</t>
  </si>
  <si>
    <t>ISAYEV, OLEXANDR</t>
  </si>
  <si>
    <t>ISBELL, WENDY L</t>
  </si>
  <si>
    <t>ISHIZAWAR, RUMEY C</t>
  </si>
  <si>
    <t>ISICSON, WENDY G</t>
  </si>
  <si>
    <t>ISIGUZO, MELISSA L</t>
  </si>
  <si>
    <t>ISING, AMY I</t>
  </si>
  <si>
    <t>Technical Team Director</t>
  </si>
  <si>
    <t>ISKARPATYOTI, BRITTANY S</t>
  </si>
  <si>
    <t>Research Associate-Gender Analyst</t>
  </si>
  <si>
    <t>ISLER, CRYSTAL S</t>
  </si>
  <si>
    <t>Admissions Counselor, MAC Program</t>
  </si>
  <si>
    <t>ISLEY, ALICE B</t>
  </si>
  <si>
    <t>Admin. Asst./ Academic Affairs</t>
  </si>
  <si>
    <t>ISLEY, ALICIA A</t>
  </si>
  <si>
    <t>ISLEY, CRYSTAL</t>
  </si>
  <si>
    <t>ISLEY, JANE</t>
  </si>
  <si>
    <t>ISLEY, SHANNON M</t>
  </si>
  <si>
    <t>ISRAEL, CONNIE L</t>
  </si>
  <si>
    <t>E-Resources Cataloging Assistant</t>
  </si>
  <si>
    <t>ITANO, MICHELLE S</t>
  </si>
  <si>
    <t>IVANOVA, ANASTASIA</t>
  </si>
  <si>
    <t>IVANOVIC, MARIJA</t>
  </si>
  <si>
    <t>Radiology - Nuclear Medicine</t>
  </si>
  <si>
    <t>IVERY, ASHLEY N</t>
  </si>
  <si>
    <t>Applications Coordinator, MAC</t>
  </si>
  <si>
    <t>IVES, ANSON B</t>
  </si>
  <si>
    <t>AVC Campus Enterprises</t>
  </si>
  <si>
    <t>Chief Auxiliary Services Officer</t>
  </si>
  <si>
    <t>IVES, TIMOTHY J</t>
  </si>
  <si>
    <t>IVINS, AMBER R</t>
  </si>
  <si>
    <t>IVINS, SALLY S</t>
  </si>
  <si>
    <t>IWASHITA, FUMI</t>
  </si>
  <si>
    <t>Lecturer in Japanese</t>
  </si>
  <si>
    <t>IWEALA, ONYINYE I</t>
  </si>
  <si>
    <t>IYENGAR, APOORVA K</t>
  </si>
  <si>
    <t>IZLAR, CAMILLE B</t>
  </si>
  <si>
    <t>JACK, EMILY S</t>
  </si>
  <si>
    <t>Community Engagement Librarian</t>
  </si>
  <si>
    <t>JACK, JORDYNN M</t>
  </si>
  <si>
    <t>JACKS, ADAM P</t>
  </si>
  <si>
    <t>JACKSON, ANITA L</t>
  </si>
  <si>
    <t>JACKSON, ASHLEY</t>
  </si>
  <si>
    <t>JACKSON, CARLOS L</t>
  </si>
  <si>
    <t>JACKSON, CHERYL L</t>
  </si>
  <si>
    <t>JACKSON, CRYSTAL</t>
  </si>
  <si>
    <t>Sr. Bus. Systems Analyst Commitment Acct</t>
  </si>
  <si>
    <t>JACKSON, DIANE H</t>
  </si>
  <si>
    <t>JACKSON, ELLEN F</t>
  </si>
  <si>
    <t>JACKSON, JAMES</t>
  </si>
  <si>
    <t>JACKSON, JAMES B</t>
  </si>
  <si>
    <t>Production Manager</t>
  </si>
  <si>
    <t>JACKSON, JAMIE</t>
  </si>
  <si>
    <t>JACKSON, JANA J</t>
  </si>
  <si>
    <t>JACKSON, JANICE E</t>
  </si>
  <si>
    <t>JACKSON, JERMA A</t>
  </si>
  <si>
    <t>JACKSON, KATHLEEN M</t>
  </si>
  <si>
    <t>JACKSON, KIMBERLEY K</t>
  </si>
  <si>
    <t>JACKSON, MIGUEL A</t>
  </si>
  <si>
    <t>Marketing &amp; Advertising Manager</t>
  </si>
  <si>
    <t>JACKSON, MONICA D</t>
  </si>
  <si>
    <t>P2P Dispatcher</t>
  </si>
  <si>
    <t>JACKSON, MONICA L</t>
  </si>
  <si>
    <t>JACKSON, NAYTISHA</t>
  </si>
  <si>
    <t>JACKSON, PAMELA S</t>
  </si>
  <si>
    <t>SOP-OSA-Ex. Ed.</t>
  </si>
  <si>
    <t>JACKSON, PHOEBE</t>
  </si>
  <si>
    <t>JACKSON, ROBIN F</t>
  </si>
  <si>
    <t>Asst Dir of Devel &amp; Alumni Affairs</t>
  </si>
  <si>
    <t>JACKSON, SCOTT T</t>
  </si>
  <si>
    <t>Director, Business Intelligence</t>
  </si>
  <si>
    <t>JACKSON, SUSAN T</t>
  </si>
  <si>
    <t>Clinical Trials Project Director</t>
  </si>
  <si>
    <t>JACKSON, TATE H</t>
  </si>
  <si>
    <t>JACKSON, THOMAS A</t>
  </si>
  <si>
    <t>JACKSON, WESLEY M</t>
  </si>
  <si>
    <t>JACKSON-MOORE, LISA A</t>
  </si>
  <si>
    <t>JACOBS, ANDREW D</t>
  </si>
  <si>
    <t>Senior Graphic Designer</t>
  </si>
  <si>
    <t>JACOBS, ASHLEY C</t>
  </si>
  <si>
    <t>JACOBS, DALLAS I</t>
  </si>
  <si>
    <t>Basketroom Manager</t>
  </si>
  <si>
    <t>JACOBS, GEORGE A</t>
  </si>
  <si>
    <t>Energy Engineer</t>
  </si>
  <si>
    <t>JACOBS, MARC</t>
  </si>
  <si>
    <t>JACOBS, MICHAEL T</t>
  </si>
  <si>
    <t>JACOBS, SHEENA M</t>
  </si>
  <si>
    <t>JACOBSEN, JENNIFER J</t>
  </si>
  <si>
    <t>Registrar Functional Analyst</t>
  </si>
  <si>
    <t>JACOBSON VANN, JULIE C</t>
  </si>
  <si>
    <t>Adjunct/Assistant Professor</t>
  </si>
  <si>
    <t>JACOBSON, KENNETH A</t>
  </si>
  <si>
    <t>JACOBSON, LINDA A</t>
  </si>
  <si>
    <t>JACOBSON, SARAH E</t>
  </si>
  <si>
    <t>JACOBSON, WILLOW S</t>
  </si>
  <si>
    <t>Assoc Professor of Public Admin &amp; Gov</t>
  </si>
  <si>
    <t>JACOBY, MELISSA B</t>
  </si>
  <si>
    <t>Graham Kenan Professor</t>
  </si>
  <si>
    <t>JAFFE, ELANA F</t>
  </si>
  <si>
    <t>JAHN, MICHAEL S</t>
  </si>
  <si>
    <t>JAIKUMAR, SIVAKUMAR</t>
  </si>
  <si>
    <t>JAIMES, TOMAS E</t>
  </si>
  <si>
    <t>Director of Facility Maintenance</t>
  </si>
  <si>
    <t>JAIMES-AYALA, JAVIER</t>
  </si>
  <si>
    <t>JAIN, ANIMESH</t>
  </si>
  <si>
    <t>JAIN, EISHA</t>
  </si>
  <si>
    <t>JAIN, KOYAL</t>
  </si>
  <si>
    <t>JAIN, NINA</t>
  </si>
  <si>
    <t>JAMES, AMY M</t>
  </si>
  <si>
    <t>JAMES, ASIYAH</t>
  </si>
  <si>
    <t>JAMES, BARBARA B</t>
  </si>
  <si>
    <t>JAMES, CATHI L</t>
  </si>
  <si>
    <t>JAMES, DOMINIKA L</t>
  </si>
  <si>
    <t>Pain Management Anesthesiologist</t>
  </si>
  <si>
    <t>JAMES, DOUGLAS L</t>
  </si>
  <si>
    <t>CFE Associate Dir for Fac Dev in T&amp;L</t>
  </si>
  <si>
    <t>JAMES, GEORGE W</t>
  </si>
  <si>
    <t>JAMES, HEATHER L</t>
  </si>
  <si>
    <t>JAMES, JOHN B</t>
  </si>
  <si>
    <t>JAMES, JONI A</t>
  </si>
  <si>
    <t>Med Ed-Admissions</t>
  </si>
  <si>
    <t>Interview Coordinator</t>
  </si>
  <si>
    <t>JAMES, JUSTIN K</t>
  </si>
  <si>
    <t>Senior Application Engineer</t>
  </si>
  <si>
    <t>JAMES, KATHY L</t>
  </si>
  <si>
    <t>JAMES, KEVIN W</t>
  </si>
  <si>
    <t>JAMES, LINDSEY I</t>
  </si>
  <si>
    <t>JAMES, MICHAEL R</t>
  </si>
  <si>
    <t>Chiller Technician</t>
  </si>
  <si>
    <t>JAMES, NINA R</t>
  </si>
  <si>
    <t>Adm Mgr Primary Care,Wmns Hlth</t>
  </si>
  <si>
    <t>JAMES, OLIVIA</t>
  </si>
  <si>
    <t>JAMES, SHARON L</t>
  </si>
  <si>
    <t>JAMES-WHIDBEE, DONNA M</t>
  </si>
  <si>
    <t>JAMIESON, KATARZYNA J</t>
  </si>
  <si>
    <t>JANG, CHUAN-WEI</t>
  </si>
  <si>
    <t>JANIA, COREY M</t>
  </si>
  <si>
    <t>JANKEN, KENNETH R</t>
  </si>
  <si>
    <t>JANNEY, KENNETH L</t>
  </si>
  <si>
    <t>JANSEN, JENNIFER R</t>
  </si>
  <si>
    <t>JANSEN, MATTHEW T</t>
  </si>
  <si>
    <t>Data Analyst</t>
  </si>
  <si>
    <t>JANSSENS, ROBERT V</t>
  </si>
  <si>
    <t>JARAUSCH, KONRAD H</t>
  </si>
  <si>
    <t>JARED, HASKELL S</t>
  </si>
  <si>
    <t>Web Content Director</t>
  </si>
  <si>
    <t>JARMAN, KRISTEN L</t>
  </si>
  <si>
    <t>JAROSIEWICZ, NICOLE B</t>
  </si>
  <si>
    <t>Business Services Associate</t>
  </si>
  <si>
    <t>JAROSZ, OLIVIA S</t>
  </si>
  <si>
    <t>JARRAHI, MOHAMMAD HOSEIN</t>
  </si>
  <si>
    <t>JARRELL, MARK S</t>
  </si>
  <si>
    <t>Marketing Database Specialist</t>
  </si>
  <si>
    <t>JARSKOG, LARS F</t>
  </si>
  <si>
    <t>JARSTFER, MICHAEL B</t>
  </si>
  <si>
    <t>JARVIS, LAUREN V</t>
  </si>
  <si>
    <t>JASPERS, ILONA</t>
  </si>
  <si>
    <t>JAVALKAR, BHARATI S</t>
  </si>
  <si>
    <t>JAWA, PANKAJ</t>
  </si>
  <si>
    <t>JAWORSKI, SCOTT A</t>
  </si>
  <si>
    <t>JAY, GARY W</t>
  </si>
  <si>
    <t>JAY, MICHAEL J</t>
  </si>
  <si>
    <t>Fred Eshelman Distinguished Prof/Chair</t>
  </si>
  <si>
    <t>JAYARAM, SHAKUNTHALA</t>
  </si>
  <si>
    <t>JEFFAY, KEVIN</t>
  </si>
  <si>
    <t>JEFFERIES, JOYCE H</t>
  </si>
  <si>
    <t>JEFFERIES, LAKETHIA G</t>
  </si>
  <si>
    <t>JEFFERSON, STEPHANIE R</t>
  </si>
  <si>
    <t>TRIO Programs Associate Director</t>
  </si>
  <si>
    <t>JEFFERSON, YOLANDA R</t>
  </si>
  <si>
    <t>JEFFERYS, STUART R</t>
  </si>
  <si>
    <t>Bioinformatics Research Associate</t>
  </si>
  <si>
    <t>JEFFREY, BRIAN E</t>
  </si>
  <si>
    <t>JEFFREYS, NIKIDA S</t>
  </si>
  <si>
    <t>FastCat Receiver</t>
  </si>
  <si>
    <t>JEFFRIES, ADRIENNE</t>
  </si>
  <si>
    <t>JEFFRIES, CLARK D</t>
  </si>
  <si>
    <t>Scientist - Bioinformatics</t>
  </si>
  <si>
    <t>JEFFRIES, HELEN T</t>
  </si>
  <si>
    <t>Budget Officer HA &amp; AHEC</t>
  </si>
  <si>
    <t>JEGLINSKI, STEFAN</t>
  </si>
  <si>
    <t>JEN, GILBERT J</t>
  </si>
  <si>
    <t>JENIJE, MATTHEW O</t>
  </si>
  <si>
    <t>Dir.-Football Student-Athlete Dev.</t>
  </si>
  <si>
    <t>JENKINS, ALEX T</t>
  </si>
  <si>
    <t>IT Support Specialist</t>
  </si>
  <si>
    <t>JENKINS, BETHANY L</t>
  </si>
  <si>
    <t>JENKINS, FREDDY W</t>
  </si>
  <si>
    <t>Operations and Traffic Manager</t>
  </si>
  <si>
    <t>JENKINS, GIDGETTA E</t>
  </si>
  <si>
    <t>Social Clinical Research Asst</t>
  </si>
  <si>
    <t>JENKINS, GRETCHEN F</t>
  </si>
  <si>
    <t>Pharmacist AD, Student Health</t>
  </si>
  <si>
    <t>JENKINS, KEVIN A</t>
  </si>
  <si>
    <t>TRLN and LSC Courier</t>
  </si>
  <si>
    <t>JENKINS, MARTIKA L</t>
  </si>
  <si>
    <t>JENKINS, MICHELLE L</t>
  </si>
  <si>
    <t>Serials Access Specialist</t>
  </si>
  <si>
    <t>JENKINS, NANCY K</t>
  </si>
  <si>
    <t>Deputy Director, Bus, Fin &amp; Res Adminis</t>
  </si>
  <si>
    <t>JENKINS, ROBERT H</t>
  </si>
  <si>
    <t>JENKINS, ROBERT M</t>
  </si>
  <si>
    <t>JENKINS, SHERENE D</t>
  </si>
  <si>
    <t>Special Assistant to the VC for WSEE</t>
  </si>
  <si>
    <t>JENKINS, SYDNEY A</t>
  </si>
  <si>
    <t>JENKINS-CHEEK, KAREN E</t>
  </si>
  <si>
    <t>Parking Services Manager</t>
  </si>
  <si>
    <t>JENKS, ELIZABETH</t>
  </si>
  <si>
    <t>JENNETTE, JOHN C</t>
  </si>
  <si>
    <t>JENNINGS, APRIL</t>
  </si>
  <si>
    <t>JENNINGS, JEANETTE</t>
  </si>
  <si>
    <t>JENSEN, BRIAN C</t>
  </si>
  <si>
    <t>JENSEN, JONATHAN A</t>
  </si>
  <si>
    <t>JENSEN, MARGARET E</t>
  </si>
  <si>
    <t>Graduate Affairs Coordinator</t>
  </si>
  <si>
    <t>JENSEN, SUSAN E</t>
  </si>
  <si>
    <t>JENSEN, TIMOTHY J</t>
  </si>
  <si>
    <t>Research Analyst II</t>
  </si>
  <si>
    <t>JENSEN, TODD M</t>
  </si>
  <si>
    <t>JEREMIAH, KEITH A</t>
  </si>
  <si>
    <t>JERKINS, JABARI T</t>
  </si>
  <si>
    <t>Junior Web Developer</t>
  </si>
  <si>
    <t>JERMANE, SAMMY C</t>
  </si>
  <si>
    <t>JERNIGAN, MICKI R</t>
  </si>
  <si>
    <t>Chief Privacy Officer</t>
  </si>
  <si>
    <t>JESSUP, ANN N</t>
  </si>
  <si>
    <t>JETER, ALFRED</t>
  </si>
  <si>
    <t>Logistics</t>
  </si>
  <si>
    <t>Retail Operation Professional</t>
  </si>
  <si>
    <t>Logistics Manager</t>
  </si>
  <si>
    <t>JETER, DARRELL H</t>
  </si>
  <si>
    <t>AVC CS - RM</t>
  </si>
  <si>
    <t>Chief Campus Risk Management &amp; Insurance Administrator</t>
  </si>
  <si>
    <t>JEWELL, SCARLET M</t>
  </si>
  <si>
    <t>JEWELLS, VALERIE L</t>
  </si>
  <si>
    <t>JI, CHUANSHU</t>
  </si>
  <si>
    <t>JIA, SHAWN</t>
  </si>
  <si>
    <t>JIANG, WEIGUO</t>
  </si>
  <si>
    <t>JIANG, WEIWEN</t>
  </si>
  <si>
    <t>JIANG, WENDI</t>
  </si>
  <si>
    <t>JIANG, YUCHAO</t>
  </si>
  <si>
    <t>JIMENEZ, JORDAN</t>
  </si>
  <si>
    <t>JIMENEZ, VIRNALIZ</t>
  </si>
  <si>
    <t>JIMENEZ, WILLIAM</t>
  </si>
  <si>
    <t>Welder</t>
  </si>
  <si>
    <t>JIMMERSON, BEAU</t>
  </si>
  <si>
    <t>CPO &amp; Exec Dir, Payroll / Materials Mgmt</t>
  </si>
  <si>
    <t>JIN, AIWEN</t>
  </si>
  <si>
    <t>JIN, DAYUN</t>
  </si>
  <si>
    <t>JIN, GUIFENG</t>
  </si>
  <si>
    <t>JINDAL, PRANAV</t>
  </si>
  <si>
    <t>JING, LI</t>
  </si>
  <si>
    <t>JISA, TANYA E</t>
  </si>
  <si>
    <t>JO, JI-YEON O</t>
  </si>
  <si>
    <t>JOBE, VERNON R</t>
  </si>
  <si>
    <t>JOHANN, EVELYN</t>
  </si>
  <si>
    <t>JOHANNESSEN, WAYNE</t>
  </si>
  <si>
    <t>JOHN, MICHAEL W</t>
  </si>
  <si>
    <t>Director of Executive Communications</t>
  </si>
  <si>
    <t>JOHNS, ANDREW S</t>
  </si>
  <si>
    <t>Sr Associate Vice Chancellor</t>
  </si>
  <si>
    <t>JOHNS, JOSEPHINE</t>
  </si>
  <si>
    <t>JOHNSEN, LINDA E</t>
  </si>
  <si>
    <t>NC Health Info &amp; HSL Communications Mgr.</t>
  </si>
  <si>
    <t>JOHNSON, ABDUR-RASHID S</t>
  </si>
  <si>
    <t>JOHNSON, ALFREDA C</t>
  </si>
  <si>
    <t>Records Manager</t>
  </si>
  <si>
    <t>JOHNSON, ARON P</t>
  </si>
  <si>
    <t>Director of Development, Neuroscience</t>
  </si>
  <si>
    <t>JOHNSON, ARTHUR M</t>
  </si>
  <si>
    <t>JOHNSON, BENJAMIN N</t>
  </si>
  <si>
    <t>JOHNSON, BRIAN</t>
  </si>
  <si>
    <t>Creative Director of Design</t>
  </si>
  <si>
    <t>JOHNSON, CASSIDY R</t>
  </si>
  <si>
    <t>Gender Violence Services Coordinator</t>
  </si>
  <si>
    <t>JOHNSON, CECIL L</t>
  </si>
  <si>
    <t>JOHNSON, CINDY W</t>
  </si>
  <si>
    <t>JOHNSON, CLIFTON G</t>
  </si>
  <si>
    <t>JOHNSON, CLINTON R</t>
  </si>
  <si>
    <t>Medical Student Programs Coordin</t>
  </si>
  <si>
    <t>JOHNSON, COREY S</t>
  </si>
  <si>
    <t>JOHNSON, DALLAS D</t>
  </si>
  <si>
    <t>JOHNSON, DARYHL L</t>
  </si>
  <si>
    <t>JOHNSON, DEBORAH W</t>
  </si>
  <si>
    <t>JOHNSON, EBONY R</t>
  </si>
  <si>
    <t>JOHNSON, ELISABETH A</t>
  </si>
  <si>
    <t>JOHNSON, ELIZABETH T</t>
  </si>
  <si>
    <t>JOHNSON, ERICA</t>
  </si>
  <si>
    <t>JOHNSON, EVAN E</t>
  </si>
  <si>
    <t>JOHNSON, FRANKFORD M</t>
  </si>
  <si>
    <t>JOHNSON, GARY L</t>
  </si>
  <si>
    <t>JOHNSON, GREGGORY</t>
  </si>
  <si>
    <t>JOHNSON, GWENNETTE S</t>
  </si>
  <si>
    <t>JOHNSON, JAMES H</t>
  </si>
  <si>
    <t>JOHNSON, JEFFREY S</t>
  </si>
  <si>
    <t>JOHNSON, JOHN I</t>
  </si>
  <si>
    <t>JOHNSON, JULIE M</t>
  </si>
  <si>
    <t>Clinical Assistant Professor/Medical Dir</t>
  </si>
  <si>
    <t>JOHNSON, KARON F</t>
  </si>
  <si>
    <t>JOHNSON, KELLY L</t>
  </si>
  <si>
    <t>IT Communications Specialist</t>
  </si>
  <si>
    <t>JOHNSON, KELLY M</t>
  </si>
  <si>
    <t>JOHNSON, KENNETH B</t>
  </si>
  <si>
    <t>JOHNSON, KENNITA</t>
  </si>
  <si>
    <t>JOHNSON, KIMBERLY D</t>
  </si>
  <si>
    <t>JOHNSON, KRYSTAL M</t>
  </si>
  <si>
    <t>JOHNSON, LA-SHELL M</t>
  </si>
  <si>
    <t>JOHNSON, LATISHA</t>
  </si>
  <si>
    <t>Director of Human Resources</t>
  </si>
  <si>
    <t>JOHNSON, LISA E</t>
  </si>
  <si>
    <t>JOHNSON, LISA G</t>
  </si>
  <si>
    <t>JOHNSON, LONNIE M</t>
  </si>
  <si>
    <t>JOHNSON, MARTIN L</t>
  </si>
  <si>
    <t>JOHNSON, MEGAN A</t>
  </si>
  <si>
    <t>Administrative Specialist</t>
  </si>
  <si>
    <t>JOHNSON, MICHAEL A</t>
  </si>
  <si>
    <t>JOHNSON, MICHELLE E</t>
  </si>
  <si>
    <t>JOHNSON, MORGAN E</t>
  </si>
  <si>
    <t>Social/Clinical Research Assistant</t>
  </si>
  <si>
    <t>JOHNSON, PATRICIA O</t>
  </si>
  <si>
    <t>JOHNSON, PETER J</t>
  </si>
  <si>
    <t>JOHNSON, PHYLLIS H</t>
  </si>
  <si>
    <t>JOHNSON, ROBIN C</t>
  </si>
  <si>
    <t>JOHNSON, ROBIN V</t>
  </si>
  <si>
    <t>Lead Clinical Data Management Associate</t>
  </si>
  <si>
    <t>JOHNSON, ROSA B</t>
  </si>
  <si>
    <t>Clinical Trials Accounting Tech</t>
  </si>
  <si>
    <t>JOHNSON, SHAWN</t>
  </si>
  <si>
    <t>JOHNSON, SHELLEY H</t>
  </si>
  <si>
    <t>Ath Leadership Academy</t>
  </si>
  <si>
    <t>Director, Leadership Academy</t>
  </si>
  <si>
    <t>JOHNSON, SLOAN Y</t>
  </si>
  <si>
    <t>JOHNSON, STEPHANIE C</t>
  </si>
  <si>
    <t>Student Career Services Professional, Counselor</t>
  </si>
  <si>
    <t>Career Services Professional</t>
  </si>
  <si>
    <t>JOHNSON, TERENCE L</t>
  </si>
  <si>
    <t>JOHNSON, THOMAS S</t>
  </si>
  <si>
    <t>JOHNSON, TIFFANY V</t>
  </si>
  <si>
    <t>Reference Librarian</t>
  </si>
  <si>
    <t>JOHNSON, TIMOTHY N</t>
  </si>
  <si>
    <t>Facility Maintenance Shift Supvr</t>
  </si>
  <si>
    <t>JOHNSON, TODD C</t>
  </si>
  <si>
    <t>JOHNSON, TYLER R</t>
  </si>
  <si>
    <t>R&amp;D Network Specialist</t>
  </si>
  <si>
    <t>JOHNSON-BROACHE, BRITT R</t>
  </si>
  <si>
    <t>JOHNSON-CATES, AISHA</t>
  </si>
  <si>
    <t>JOHNSTON, ADAM</t>
  </si>
  <si>
    <t>Development Administrative Associate</t>
  </si>
  <si>
    <t>JOHNSTON, ANDREA M</t>
  </si>
  <si>
    <t>Director-Business Intel &amp; Data Analytics</t>
  </si>
  <si>
    <t>JOHNSTON, ANNE M</t>
  </si>
  <si>
    <t>Shumaker Distringuished Term Professor</t>
  </si>
  <si>
    <t>JOHNSTON, DEBORAH A</t>
  </si>
  <si>
    <t>JOHNSTON, LISA B</t>
  </si>
  <si>
    <t>JOHNSTON, SARAH A</t>
  </si>
  <si>
    <t>JOLLY, PUNEET S</t>
  </si>
  <si>
    <t>JOLLY, TREVOR A</t>
  </si>
  <si>
    <t>JONAS, BETH L</t>
  </si>
  <si>
    <t>JONAS, DANIEL E</t>
  </si>
  <si>
    <t>JONES, ALAN M</t>
  </si>
  <si>
    <t>JONES, ALEXANDRA S</t>
  </si>
  <si>
    <t>JONES, ANGELA V</t>
  </si>
  <si>
    <t>JONES, ANITRA W</t>
  </si>
  <si>
    <t>Accounts Manager</t>
  </si>
  <si>
    <t>JONES, BILLY W</t>
  </si>
  <si>
    <t>vehicle operator</t>
  </si>
  <si>
    <t>JONES, BOBBY N</t>
  </si>
  <si>
    <t>JONES, CATHERINE M</t>
  </si>
  <si>
    <t>TEACCH - Chapel Hill</t>
  </si>
  <si>
    <t>JONES, CHERYL</t>
  </si>
  <si>
    <t>JONES, CHRISTOPHER K</t>
  </si>
  <si>
    <t>Guthridge Distinguished Professor</t>
  </si>
  <si>
    <t>JONES, CLIFFORD R</t>
  </si>
  <si>
    <t>JONES, CONDRA M</t>
  </si>
  <si>
    <t>JONES, CORBIN D</t>
  </si>
  <si>
    <t>JONES, CORTILYA D</t>
  </si>
  <si>
    <t>JONES, DAWNA M</t>
  </si>
  <si>
    <t>JONES, DEBORAH J</t>
  </si>
  <si>
    <t>JONES, DESMA M</t>
  </si>
  <si>
    <t>JONES, DON E</t>
  </si>
  <si>
    <t>JONES, ELIZABETH A</t>
  </si>
  <si>
    <t>JONES, ELLEN L</t>
  </si>
  <si>
    <t>JONES, JACQUELINE M</t>
  </si>
  <si>
    <t>JONES, JAMAR J</t>
  </si>
  <si>
    <t>Multimedia Developer</t>
  </si>
  <si>
    <t>JONES, JAMES A</t>
  </si>
  <si>
    <t>JONES, JAMES K</t>
  </si>
  <si>
    <t>Reporting Developer</t>
  </si>
  <si>
    <t>JONES, JEFFREY K</t>
  </si>
  <si>
    <t>Research Technician II</t>
  </si>
  <si>
    <t>JONES, JENNIFER N</t>
  </si>
  <si>
    <t>JONES, JONATHAN L</t>
  </si>
  <si>
    <t>JONES, KEIL D</t>
  </si>
  <si>
    <t>Applications Specialist Programmer</t>
  </si>
  <si>
    <t>JONES, KEITH</t>
  </si>
  <si>
    <t>First Year Experience Coordinator</t>
  </si>
  <si>
    <t>JONES, KENNETH C</t>
  </si>
  <si>
    <t>JONES, KEVAH N</t>
  </si>
  <si>
    <t>JONES, KIM K</t>
  </si>
  <si>
    <t>Senior Grants Analyst</t>
  </si>
  <si>
    <t>JONES, KI'YONNA B</t>
  </si>
  <si>
    <t>Training Associate</t>
  </si>
  <si>
    <t>JONES, LAUREL A</t>
  </si>
  <si>
    <t>JONES, LYNNETTE B</t>
  </si>
  <si>
    <t>Department Registrar</t>
  </si>
  <si>
    <t>JONES, MELISSA F</t>
  </si>
  <si>
    <t>JONES, MELVIN R</t>
  </si>
  <si>
    <t>Dir, Analytics and Business Intelligence</t>
  </si>
  <si>
    <t>JONES, META D</t>
  </si>
  <si>
    <t>JONES, MORGAN S</t>
  </si>
  <si>
    <t>JONES, PAUL E</t>
  </si>
  <si>
    <t>JONES, PAUL M</t>
  </si>
  <si>
    <t>Clinical Prof./Dir. of Metlab</t>
  </si>
  <si>
    <t>JONES, PHILIP L</t>
  </si>
  <si>
    <t>Director of Social Media</t>
  </si>
  <si>
    <t>JONES, RACHEL E</t>
  </si>
  <si>
    <t>JONES, RANDALL B</t>
  </si>
  <si>
    <t>JONES, REBECCA A</t>
  </si>
  <si>
    <t>JONES, RIKEIA</t>
  </si>
  <si>
    <t>JONES, ROBERT P</t>
  </si>
  <si>
    <t>JONES, RUDOLPH V</t>
  </si>
  <si>
    <t>JONES, RUSSELL A</t>
  </si>
  <si>
    <t>Lead Network Analyst</t>
  </si>
  <si>
    <t>JONES, SAMUEL W</t>
  </si>
  <si>
    <t>JONES, SARAH E</t>
  </si>
  <si>
    <t>JONES, SHARON H</t>
  </si>
  <si>
    <t>Director of Student Services and Assessm</t>
  </si>
  <si>
    <t>JONES, SHENIKA</t>
  </si>
  <si>
    <t>SOD Information Systems</t>
  </si>
  <si>
    <t>JONES, STACIE L</t>
  </si>
  <si>
    <t>JONES, SUSAN M</t>
  </si>
  <si>
    <t>Archives/Monographs Specialist</t>
  </si>
  <si>
    <t>JONES, TAMARA S</t>
  </si>
  <si>
    <t>JONES, TANYA S</t>
  </si>
  <si>
    <t>JONES, TEKESHIA N</t>
  </si>
  <si>
    <t>JONES, TIANA</t>
  </si>
  <si>
    <t>JONES, WALTER S</t>
  </si>
  <si>
    <t>JONES-BEY, AL L</t>
  </si>
  <si>
    <t>JONES-ROE, CHARLOTTE A</t>
  </si>
  <si>
    <t>JONSSON, MATTIAS L</t>
  </si>
  <si>
    <t>Director, Lineberger PRO-Core</t>
  </si>
  <si>
    <t>JONSSON-FUNK, MICHELE L</t>
  </si>
  <si>
    <t>JORDAN, DERRICK D</t>
  </si>
  <si>
    <t>JORDAN, JOANNE M</t>
  </si>
  <si>
    <t>Joseph P. Archie, Jr. Eminent Professor</t>
  </si>
  <si>
    <t>JORDAN, JOSEPH D</t>
  </si>
  <si>
    <t>JORDAN, JOSEPH F</t>
  </si>
  <si>
    <t>Director, Stone Center</t>
  </si>
  <si>
    <t>JORDAN, KRISTOPHER S</t>
  </si>
  <si>
    <t>JORDAN, ROBYN A</t>
  </si>
  <si>
    <t>JORDAN, SCARLETT L</t>
  </si>
  <si>
    <t>JORDAN-STEELE, COURTNEY B</t>
  </si>
  <si>
    <t>JORDFALD, ELI</t>
  </si>
  <si>
    <t>JORDY, MICHELLE P</t>
  </si>
  <si>
    <t>JORGENSON, JAMES W</t>
  </si>
  <si>
    <t>JORGENSON, TAMMY A</t>
  </si>
  <si>
    <t>JOSEPH, SARAH B</t>
  </si>
  <si>
    <t>JOSEPHS, ELIZABETH</t>
  </si>
  <si>
    <t>JOSEY, KIMBERLY D</t>
  </si>
  <si>
    <t>Office / Research Assistant</t>
  </si>
  <si>
    <t>JOSHI, SHRADHDHA N</t>
  </si>
  <si>
    <t>JOUBERT, REGENT Y</t>
  </si>
  <si>
    <t>JOWZA, MARYAM</t>
  </si>
  <si>
    <t>JOYCE, HEATHER L</t>
  </si>
  <si>
    <t>Laboratory Professional, Vet Research Operations</t>
  </si>
  <si>
    <t>Veterinary Technician Services Manager</t>
  </si>
  <si>
    <t>JOYCE, JAMES G</t>
  </si>
  <si>
    <t>Videoconferencing Analyst</t>
  </si>
  <si>
    <t>JOYCE, LYNDON A</t>
  </si>
  <si>
    <t>Service Desk Tier 2 Supervisor</t>
  </si>
  <si>
    <t>JOYCE, ROBERT P</t>
  </si>
  <si>
    <t>Charles E. Hinsdale Distinguished Prof</t>
  </si>
  <si>
    <t>JOYCE, RYAN S</t>
  </si>
  <si>
    <t>JOYNER, BENNY L</t>
  </si>
  <si>
    <t>JOYNER, DAVID M</t>
  </si>
  <si>
    <t>JOYNER, GORDON O</t>
  </si>
  <si>
    <t>Administrative Accountant</t>
  </si>
  <si>
    <t>JOYNER, JEREMIAH B</t>
  </si>
  <si>
    <t>Manager, T&amp;L Systems &amp; Support</t>
  </si>
  <si>
    <t>JOYNER, LYNN T</t>
  </si>
  <si>
    <t>JOYNER, MARIA F</t>
  </si>
  <si>
    <t>JUDGE, MARY A</t>
  </si>
  <si>
    <t>Marketing and Demand Generation Manager</t>
  </si>
  <si>
    <t>JUDSON, MATTHEW C</t>
  </si>
  <si>
    <t>JUELAH, KHU KHU</t>
  </si>
  <si>
    <t>JUENGST, ERIC T</t>
  </si>
  <si>
    <t>JUFFRAS, DIANE M</t>
  </si>
  <si>
    <t>Professor of Public Law and Government</t>
  </si>
  <si>
    <t>JULIAN, CAROL B</t>
  </si>
  <si>
    <t>JULIANO, CHRISTOPHER J</t>
  </si>
  <si>
    <t>JULIANO, JONATHAN J</t>
  </si>
  <si>
    <t>JULIANO, MARIKAE D</t>
  </si>
  <si>
    <t>JUNG, KWANHYE</t>
  </si>
  <si>
    <t>JUNKINS, ROBERT D</t>
  </si>
  <si>
    <t>JUSTESEN, LEON</t>
  </si>
  <si>
    <t>JUSTICE, CINDY H</t>
  </si>
  <si>
    <t>JUSTICE, KEVIN L</t>
  </si>
  <si>
    <t>General Maintenance Lead/Supervisor</t>
  </si>
  <si>
    <t>Content Development and Delivery Manager</t>
  </si>
  <si>
    <t>KABANOV, ALEXANDER V</t>
  </si>
  <si>
    <t>Mescal Swain Ferguson Distinguished Prof</t>
  </si>
  <si>
    <t>KABLE, GREGORY A</t>
  </si>
  <si>
    <t>KADEL, MAXWELL B</t>
  </si>
  <si>
    <t>Faculty Support Associate</t>
  </si>
  <si>
    <t>KADER, EMILY L</t>
  </si>
  <si>
    <t>Rare Book Research Librarian</t>
  </si>
  <si>
    <t>KADIVAR, HOURA</t>
  </si>
  <si>
    <t>Asst. to the Curator, Diba Collection</t>
  </si>
  <si>
    <t>KAFFENBERGER, KEVIN K</t>
  </si>
  <si>
    <t>KAFRI, TAL</t>
  </si>
  <si>
    <t>KAGEL, JOHN R</t>
  </si>
  <si>
    <t>Laboratory Professional, Life Sciences, Research Operations</t>
  </si>
  <si>
    <t>KAHL, CHRISTINA R</t>
  </si>
  <si>
    <t>KAIM, FEVZI</t>
  </si>
  <si>
    <t>KAINZ, KIRSTEN L</t>
  </si>
  <si>
    <t>Scientist</t>
  </si>
  <si>
    <t>KAISER, NANCY J</t>
  </si>
  <si>
    <t>KAISER-ROGERS, KATHLEEN A</t>
  </si>
  <si>
    <t>KAKOKI, MASAO</t>
  </si>
  <si>
    <t>KALAM, TONU</t>
  </si>
  <si>
    <t>KALBARCZYK, ERIN</t>
  </si>
  <si>
    <t>KALBAS, BRIAN J</t>
  </si>
  <si>
    <t>Ath Womens Tennis</t>
  </si>
  <si>
    <t>Head Coach - Women's Tennis</t>
  </si>
  <si>
    <t>Head Women's Tennis Coach</t>
  </si>
  <si>
    <t>KALBAUGH, COREY A</t>
  </si>
  <si>
    <t>Graduate Research Assistant</t>
  </si>
  <si>
    <t>KALBAUGH, JULIANNE M</t>
  </si>
  <si>
    <t>KALICICKI, ABIGAIL E</t>
  </si>
  <si>
    <t>KALIGA, SUDHINDRA</t>
  </si>
  <si>
    <t>KALLEBERG, ARNE L</t>
  </si>
  <si>
    <t>KALLIAINEN, LOREE K</t>
  </si>
  <si>
    <t>KALLON, FORAY V</t>
  </si>
  <si>
    <t>KALUTA, ELIZABETH F</t>
  </si>
  <si>
    <t>KAMATH, GANESH M</t>
  </si>
  <si>
    <t>KAMAU, MARY</t>
  </si>
  <si>
    <t>KAMTHUNZI, PORTIA</t>
  </si>
  <si>
    <t>KANAI, YOSUKE</t>
  </si>
  <si>
    <t>KANDASAMY, THENMOZHI</t>
  </si>
  <si>
    <t>KANE, SHAWN F</t>
  </si>
  <si>
    <t>KANFER, MERYL R</t>
  </si>
  <si>
    <t>Field Placement Development Coordinator</t>
  </si>
  <si>
    <t>KANG, EMIL J</t>
  </si>
  <si>
    <t>Executive Director for the Arts</t>
  </si>
  <si>
    <t>KANG, GLORIA</t>
  </si>
  <si>
    <t>KANG, MYUNGSA</t>
  </si>
  <si>
    <t>KANG, SUN AH</t>
  </si>
  <si>
    <t>KANNAPPAN, SHEILA</t>
  </si>
  <si>
    <t>KANNON, MARGARET A</t>
  </si>
  <si>
    <t>Clinical Research Regulatory Manager</t>
  </si>
  <si>
    <t>KANT, ANDREW C</t>
  </si>
  <si>
    <t>KANYAMA, CECILIA</t>
  </si>
  <si>
    <t>KAPAW, POT H</t>
  </si>
  <si>
    <t>KAPELJUSHNIK, OLEG</t>
  </si>
  <si>
    <t>KAPELUK, SHARON T</t>
  </si>
  <si>
    <t>KAPILOVIC, CHRISTOPHER G</t>
  </si>
  <si>
    <t>KAPITA, MAYANGA C</t>
  </si>
  <si>
    <t>KAPLAN, ROGER J</t>
  </si>
  <si>
    <t>KAPOOR, SAHIL</t>
  </si>
  <si>
    <t>KAPOOR, SANGEETA S</t>
  </si>
  <si>
    <t>KAPPELMAN, MICHAEL D</t>
  </si>
  <si>
    <t>KAPUSTINA, MARYNA</t>
  </si>
  <si>
    <t>KARANJIT, SHILPA</t>
  </si>
  <si>
    <t>KAREN, SAW J</t>
  </si>
  <si>
    <t>KARK, ROBERT C</t>
  </si>
  <si>
    <t>KARKOUKI, ALI L</t>
  </si>
  <si>
    <t>KARSTAEDT, JACK W</t>
  </si>
  <si>
    <t>KARUNANAYAKE, GLEN A</t>
  </si>
  <si>
    <t>KASALI, RAMAKRISHNA</t>
  </si>
  <si>
    <t>KASH, THOMAS L</t>
  </si>
  <si>
    <t>KASHEF, OMAR</t>
  </si>
  <si>
    <t>KASHEFSKY, HOWARD E</t>
  </si>
  <si>
    <t>KASHUBA, ANGELA D</t>
  </si>
  <si>
    <t>John &amp; Deborah McNeill, Jr. Dist Prof</t>
  </si>
  <si>
    <t>KASIBHATLA, MOHIT</t>
  </si>
  <si>
    <t>KASPRZAK, CHRISTINA M</t>
  </si>
  <si>
    <t>KASPRZAK, JOHN B</t>
  </si>
  <si>
    <t>Assistant Dean for Student Development</t>
  </si>
  <si>
    <t>KASS, ALEXANDER M</t>
  </si>
  <si>
    <t>KASS, DAVID G</t>
  </si>
  <si>
    <t>Associate VC &amp; COO of Development</t>
  </si>
  <si>
    <t>KASTEN, MICHAEL R</t>
  </si>
  <si>
    <t>KASTETTER, BRYN L</t>
  </si>
  <si>
    <t>KASTHURI, RAJ S</t>
  </si>
  <si>
    <t>KASTIAN, PATRICK</t>
  </si>
  <si>
    <t>KASTL, ROBERT W</t>
  </si>
  <si>
    <t>KASTLEMAN, LINDA C</t>
  </si>
  <si>
    <t>SPH - Communications</t>
  </si>
  <si>
    <t>KASTRINSKY, JOSHUA</t>
  </si>
  <si>
    <t>Hazards Center</t>
  </si>
  <si>
    <t>Communications and Marketing Coordinator</t>
  </si>
  <si>
    <t>KATELLA, EMILY</t>
  </si>
  <si>
    <t>Early Childhood Dvlpmnt Prctnr</t>
  </si>
  <si>
    <t>KATI, REBEKAH J</t>
  </si>
  <si>
    <t>Institutional Repository Librarian</t>
  </si>
  <si>
    <t>KATO, HIROYUKI</t>
  </si>
  <si>
    <t>KATO, YUKO</t>
  </si>
  <si>
    <t>KATSAOUNIS, MEGAN</t>
  </si>
  <si>
    <t>KATSAOUNIS, STEPHEN G</t>
  </si>
  <si>
    <t>KATZ, AARON J</t>
  </si>
  <si>
    <t>KATZ, JASON N</t>
  </si>
  <si>
    <t>KATZ, LAURENCE M</t>
  </si>
  <si>
    <t>KATZ, MARK</t>
  </si>
  <si>
    <t>Ruel Tyson Distinguished Professor</t>
  </si>
  <si>
    <t>KAUFER, DANIEL I</t>
  </si>
  <si>
    <t>Assoc Professor with tenure</t>
  </si>
  <si>
    <t>KAUFFMAN, ALAN</t>
  </si>
  <si>
    <t>KAUFMAN, DAVID G</t>
  </si>
  <si>
    <t>Professor &amp; Vice Chair for Research Dev.</t>
  </si>
  <si>
    <t>KAUFMAN, PHILIP A</t>
  </si>
  <si>
    <t>KAUFMANN, AMY M</t>
  </si>
  <si>
    <t>Special Projects Manager</t>
  </si>
  <si>
    <t>KAUFMANN, KYLE W</t>
  </si>
  <si>
    <t>KAUR, JASLEEN -</t>
  </si>
  <si>
    <t>KAUWELL, JAMIE B</t>
  </si>
  <si>
    <t>KAVEE, ANDREW L</t>
  </si>
  <si>
    <t>KAVIT, KELLY R</t>
  </si>
  <si>
    <t>KAW, AE H</t>
  </si>
  <si>
    <t>KAY, KATHY L</t>
  </si>
  <si>
    <t>KAY, MU L</t>
  </si>
  <si>
    <t>KAY, RYAN P</t>
  </si>
  <si>
    <t>KAYASHIMA, YUKAKO</t>
  </si>
  <si>
    <t>KAYE, PATRICK S</t>
  </si>
  <si>
    <t>EMS Specialist</t>
  </si>
  <si>
    <t>KAYYE, GARY V</t>
  </si>
  <si>
    <t>KAZA, NIKHIL</t>
  </si>
  <si>
    <t>KAZYMOVA, EVGENIIA N</t>
  </si>
  <si>
    <t>KE, HENGMING</t>
  </si>
  <si>
    <t>KEADEY, STEPHEN C</t>
  </si>
  <si>
    <t>Senior University Counsel AVC</t>
  </si>
  <si>
    <t>KEAGY, BLAIR A</t>
  </si>
  <si>
    <t>KEANE, MICHAEL A</t>
  </si>
  <si>
    <t>Assistant Registrar for Curriculum</t>
  </si>
  <si>
    <t>KEARNEY, SERENA S</t>
  </si>
  <si>
    <t>KEARNEY, SUDHA P</t>
  </si>
  <si>
    <t>KEARNEY, WILLIAM A</t>
  </si>
  <si>
    <t>Community Outreach Manager</t>
  </si>
  <si>
    <t>KEAT, CHRISTINE</t>
  </si>
  <si>
    <t>KECK, HEATHER M</t>
  </si>
  <si>
    <t>Assistant Finance Officer</t>
  </si>
  <si>
    <t>KECK, LAURA M</t>
  </si>
  <si>
    <t>KEDDIE, ALEXANDREA</t>
  </si>
  <si>
    <t>Dir. of Compliance-Rules Educ &amp; Interp.</t>
  </si>
  <si>
    <t>KEEBLE, SAMANTHA</t>
  </si>
  <si>
    <t>KEEFE, MEGAN R</t>
  </si>
  <si>
    <t>KEELE, EVA M</t>
  </si>
  <si>
    <t>KEESEE, SUSAN H</t>
  </si>
  <si>
    <t>Librarian, Data and Publications Analyst</t>
  </si>
  <si>
    <t>KEHOE, ROBB T</t>
  </si>
  <si>
    <t>Digital Media Specialist</t>
  </si>
  <si>
    <t>KEIL, ALEXANDER P</t>
  </si>
  <si>
    <t>KEITH, CARLETTA J</t>
  </si>
  <si>
    <t>KEITH, ELIZABETH H</t>
  </si>
  <si>
    <t>KEITH, STEPHANIE L</t>
  </si>
  <si>
    <t>KEITH, STEPHEN L</t>
  </si>
  <si>
    <t>KEITH, YOLANDA</t>
  </si>
  <si>
    <t>KEIZER, CAROLINE</t>
  </si>
  <si>
    <t>Spec. Collections &amp; Humanities Cataloger</t>
  </si>
  <si>
    <t>KEKU, TEMITOPE O</t>
  </si>
  <si>
    <t>KELADA, SAMIR N</t>
  </si>
  <si>
    <t>KELBER, NATHAN</t>
  </si>
  <si>
    <t>KELKAR, HEMANT</t>
  </si>
  <si>
    <t>Director of Scientific Computing</t>
  </si>
  <si>
    <t>KELLER, KRISTOPHER O</t>
  </si>
  <si>
    <t>KELLER, MARIAH L</t>
  </si>
  <si>
    <t>KELLER, SHANNON S</t>
  </si>
  <si>
    <t>KELLERMAN, ROBERTA E</t>
  </si>
  <si>
    <t>KELLEY, ALEXIA M</t>
  </si>
  <si>
    <t>KELLEY, ERIN</t>
  </si>
  <si>
    <t>KELLEY, KATHRYN L</t>
  </si>
  <si>
    <t>KELLEY, LEBARION D</t>
  </si>
  <si>
    <t>KELLEY, THOMAS A</t>
  </si>
  <si>
    <t>Paul B. Eaton Distinguished Professor</t>
  </si>
  <si>
    <t>KELLEY, TRUPHENIA M</t>
  </si>
  <si>
    <t>KELLEY-GOSK, MEGHAN</t>
  </si>
  <si>
    <t>KELLOGG, LEWIS</t>
  </si>
  <si>
    <t>Chief Campus Energy and Utilities Administrator</t>
  </si>
  <si>
    <t>KELLOGG, MICHELLE M</t>
  </si>
  <si>
    <t>Clinic Manager</t>
  </si>
  <si>
    <t>KELLY, BARRY A</t>
  </si>
  <si>
    <t>KELLY, BOBBY</t>
  </si>
  <si>
    <t>Classroom Consultant, Tier Two</t>
  </si>
  <si>
    <t>KELLY, DANIELLE</t>
  </si>
  <si>
    <t>KELLY, ELIZABETH P</t>
  </si>
  <si>
    <t>KELLY, JAMES P</t>
  </si>
  <si>
    <t>Sponsored Contracts / Grants Administration Professional, Director</t>
  </si>
  <si>
    <t>Assistant Director, Spons. Proj. Acct.</t>
  </si>
  <si>
    <t>KELLY, KANDIS N</t>
  </si>
  <si>
    <t>KELLY, MAUREEN M</t>
  </si>
  <si>
    <t>KELLY, WALTER W</t>
  </si>
  <si>
    <t>KELLY-SCHOLLE, JANET L</t>
  </si>
  <si>
    <t>KELO, DANIEL E</t>
  </si>
  <si>
    <t>KEMP, DEREK B</t>
  </si>
  <si>
    <t>KEMPER, APRIL E</t>
  </si>
  <si>
    <t>KEMPER, JENNIFER L</t>
  </si>
  <si>
    <t>KENAKIN, TERRENCE P</t>
  </si>
  <si>
    <t>KENAN, RANDALL G</t>
  </si>
  <si>
    <t>KENDALL, JANET M</t>
  </si>
  <si>
    <t>KENDALL, LINDA H</t>
  </si>
  <si>
    <t>KENDALL, RITCHIE D</t>
  </si>
  <si>
    <t>KENDELL, VIRGINIA D</t>
  </si>
  <si>
    <t>KENDRICK, AMBER</t>
  </si>
  <si>
    <t>Student Finance Assistant</t>
  </si>
  <si>
    <t>KENDRICK, ANNEGLYNN Z</t>
  </si>
  <si>
    <t>Assistant Director for Individual Giving</t>
  </si>
  <si>
    <t>KENDRICK, CODIE E</t>
  </si>
  <si>
    <t>KENION, NHANDI S</t>
  </si>
  <si>
    <t>KENNEDY, ERIK Z</t>
  </si>
  <si>
    <t>KENNEDY, JOSEPH E</t>
  </si>
  <si>
    <t>Professor of Law</t>
  </si>
  <si>
    <t>KENNEDY, KRISTIN B</t>
  </si>
  <si>
    <t>KENNEDY, SHELLEY G</t>
  </si>
  <si>
    <t>KENNEDY, SUZANNE M</t>
  </si>
  <si>
    <t>KENNEY, BRETT W</t>
  </si>
  <si>
    <t>KENNEY, BRIDGET</t>
  </si>
  <si>
    <t>KENNEY, DENISE E</t>
  </si>
  <si>
    <t>KENNEY, MARTHA O</t>
  </si>
  <si>
    <t>KENNEY, NICOLE A</t>
  </si>
  <si>
    <t>KENNY, JAMES L</t>
  </si>
  <si>
    <t>KENNY, STEVEN D</t>
  </si>
  <si>
    <t>KENT, ELLIOT N</t>
  </si>
  <si>
    <t>KENWORTHY, MATTHEW D</t>
  </si>
  <si>
    <t>KENYON, RICHARD R</t>
  </si>
  <si>
    <t>KEPNER, MARTHA C</t>
  </si>
  <si>
    <t>Data Entry Coordinator/Outreach Assist.</t>
  </si>
  <si>
    <t>KERNEN, ERIN M</t>
  </si>
  <si>
    <t>Manager of Finance &amp; Adminstration</t>
  </si>
  <si>
    <t>KERNICK, EDWARD T</t>
  </si>
  <si>
    <t>KERNODLE, ELIZABETH M</t>
  </si>
  <si>
    <t>KERNODLE, ZOEY J</t>
  </si>
  <si>
    <t>Assoc. Director, Business of Healthcare</t>
  </si>
  <si>
    <t>KERNS, AMANDA</t>
  </si>
  <si>
    <t>KERNS, ANNA E</t>
  </si>
  <si>
    <t>KEROACK, RICHARD</t>
  </si>
  <si>
    <t>Asst. Director of Compliance-Fin. Aid</t>
  </si>
  <si>
    <t>KERR, MICHAEL A</t>
  </si>
  <si>
    <t>KERR, PAUL S</t>
  </si>
  <si>
    <t>Pilot Funding Research Assistant</t>
  </si>
  <si>
    <t>KERR, ZACHARY Y</t>
  </si>
  <si>
    <t>KERSHAW, KATHERINE H</t>
  </si>
  <si>
    <t>KERWIN, JANE M</t>
  </si>
  <si>
    <t>KESAVAN, SARAVANAN</t>
  </si>
  <si>
    <t>KESIMER, MEHMET</t>
  </si>
  <si>
    <t>KESSELRING, JANELLE</t>
  </si>
  <si>
    <t>KESSELRING, TODD D</t>
  </si>
  <si>
    <t>GIS Technician</t>
  </si>
  <si>
    <t>KETCH, JAMES E</t>
  </si>
  <si>
    <t>KEY, NIGEL S</t>
  </si>
  <si>
    <t>Harold Roberts Distinguished Professor</t>
  </si>
  <si>
    <t>KEYES, DARRELL R</t>
  </si>
  <si>
    <t>Patient Care Coordinator</t>
  </si>
  <si>
    <t>KEYSERLING, THOMAS C</t>
  </si>
  <si>
    <t>KHAGI, SIMON</t>
  </si>
  <si>
    <t>KHAIRAT, SAIF</t>
  </si>
  <si>
    <t>KHAM, NAN H</t>
  </si>
  <si>
    <t>KHAN, ASMA A</t>
  </si>
  <si>
    <t>KHAN, MANAL A</t>
  </si>
  <si>
    <t>KHANDANI, AMIR H</t>
  </si>
  <si>
    <t>KHANG, NOOG NKAUJ C</t>
  </si>
  <si>
    <t>KHARABORA, OKSANA</t>
  </si>
  <si>
    <t>KHAWAJA, SHAHNAZ</t>
  </si>
  <si>
    <t>Assistant Director for Resiliency</t>
  </si>
  <si>
    <t>KHULLAR, LAKHESH</t>
  </si>
  <si>
    <t>IS Manager</t>
  </si>
  <si>
    <t>KHVECHTCHENKO, DMITRI V</t>
  </si>
  <si>
    <t>KIBBE, MELINA R</t>
  </si>
  <si>
    <t>KIBLER, KALEB W</t>
  </si>
  <si>
    <t>KIDD, STEPHANIE L</t>
  </si>
  <si>
    <t>Payroll Manager</t>
  </si>
  <si>
    <t>KIDD, TERESA C</t>
  </si>
  <si>
    <t>KIDD, WILLARD D</t>
  </si>
  <si>
    <t>Utility Crew Supervisor</t>
  </si>
  <si>
    <t>KIDIMBU, NDAYE K</t>
  </si>
  <si>
    <t>KIEBER, ALISON J</t>
  </si>
  <si>
    <t>Administrative Services Asst.</t>
  </si>
  <si>
    <t>KIEBER, JOSEPH J</t>
  </si>
  <si>
    <t>KIEF, I JONATHAN</t>
  </si>
  <si>
    <t>KIELT, CHRISTOPHER L</t>
  </si>
  <si>
    <t>Chief Information / IT Officer</t>
  </si>
  <si>
    <t>KIER, WILLIAM M</t>
  </si>
  <si>
    <t>KIERNAN, PATRICK K</t>
  </si>
  <si>
    <t>KIHLSTROM, MARGARET</t>
  </si>
  <si>
    <t>KILB, MEGAN G</t>
  </si>
  <si>
    <t>E-Resources Librarian</t>
  </si>
  <si>
    <t>KILCOURSE, PERRI</t>
  </si>
  <si>
    <t>KILEY, BRIAN</t>
  </si>
  <si>
    <t>Asst Director Clinical Research Finance</t>
  </si>
  <si>
    <t>KILEY, JESSICA L</t>
  </si>
  <si>
    <t>KILLEYA-JONES, LESLEY-ANNE H</t>
  </si>
  <si>
    <t>KILPATRICK, LAUREN A</t>
  </si>
  <si>
    <t>KILPATRICK, SABRINA R</t>
  </si>
  <si>
    <t>Parking Registration Coordinator</t>
  </si>
  <si>
    <t>KIM, CATHERINE Y</t>
  </si>
  <si>
    <t>KIM, DONG HOO</t>
  </si>
  <si>
    <t>KIM, EDWIN H</t>
  </si>
  <si>
    <t>KIM, HEIDI K</t>
  </si>
  <si>
    <t>KIM, HONG JIN</t>
  </si>
  <si>
    <t>KIM, HOSUN</t>
  </si>
  <si>
    <t>Senior Lecturer, Director</t>
  </si>
  <si>
    <t>KIM, JU HYUN</t>
  </si>
  <si>
    <t>KIM, KYUNG</t>
  </si>
  <si>
    <t>KIM, KYUNG S</t>
  </si>
  <si>
    <t>KIM, LAWRENCE</t>
  </si>
  <si>
    <t>KIM, MICHELLE</t>
  </si>
  <si>
    <t>KIM, SANGSUK</t>
  </si>
  <si>
    <t>KIM, SUN HYUNG</t>
  </si>
  <si>
    <t>KIM, WILLIAM Y</t>
  </si>
  <si>
    <t>KIMARU, LINDA J</t>
  </si>
  <si>
    <t>KIMBALL, GEORGE E</t>
  </si>
  <si>
    <t>KIMBELL, JULIA S</t>
  </si>
  <si>
    <t>KIMBER, ANDRE' P</t>
  </si>
  <si>
    <t>KIMBROUGH, JULIE L</t>
  </si>
  <si>
    <t>Deputy Director</t>
  </si>
  <si>
    <t>KIMBROUGH, KEYANA N</t>
  </si>
  <si>
    <t>Special Accounts Manager</t>
  </si>
  <si>
    <t>KIME, JEREMY W</t>
  </si>
  <si>
    <t>KIMEL-SCOTT, KAREN E</t>
  </si>
  <si>
    <t>KIMMEL, MARK D</t>
  </si>
  <si>
    <t>Asst.Dir. Athletic Communication</t>
  </si>
  <si>
    <t>KIMMEL, MARY C</t>
  </si>
  <si>
    <t>KIMPLE, ADAM J</t>
  </si>
  <si>
    <t>KIMREY, ERIN L</t>
  </si>
  <si>
    <t>Development and Alumni Assistant</t>
  </si>
  <si>
    <t>KIMREY, TRAVIS E</t>
  </si>
  <si>
    <t>Lead Technician</t>
  </si>
  <si>
    <t>KIMREY, TY D</t>
  </si>
  <si>
    <t>FS-Bldg Svcs-HVAC-2nd Shift</t>
  </si>
  <si>
    <t>Filter Changer</t>
  </si>
  <si>
    <t>KINCER, LAURA P</t>
  </si>
  <si>
    <t>KINDLEY-MARTIN, KRISTA L</t>
  </si>
  <si>
    <t>KINEVA, YELENA G</t>
  </si>
  <si>
    <t>KING, AMATULLAH S</t>
  </si>
  <si>
    <t>KING, AMY K</t>
  </si>
  <si>
    <t>KING, ANGELENA M</t>
  </si>
  <si>
    <t>KING, CRYSTAL L</t>
  </si>
  <si>
    <t>Chief Campus Student Center Administrator</t>
  </si>
  <si>
    <t>KING, DRAKE A</t>
  </si>
  <si>
    <t>KING, JACK D</t>
  </si>
  <si>
    <t>KING, JEFFREY A</t>
  </si>
  <si>
    <t>KING, JOYCE A</t>
  </si>
  <si>
    <t>KING, KELLY S</t>
  </si>
  <si>
    <t>IT Solutions Analyst</t>
  </si>
  <si>
    <t>KING, KRISTEN A</t>
  </si>
  <si>
    <t>KING, KRYSTAL D</t>
  </si>
  <si>
    <t>KING, LARRY R</t>
  </si>
  <si>
    <t>KING, LLOYD H</t>
  </si>
  <si>
    <t>Classroom Consultant, Tier One</t>
  </si>
  <si>
    <t>KING, MARTHA E</t>
  </si>
  <si>
    <t>KING, MARY E</t>
  </si>
  <si>
    <t>Ops Coord of UNC Cancer Network</t>
  </si>
  <si>
    <t>KING, MICHELLE T</t>
  </si>
  <si>
    <t>KING, MONTA L</t>
  </si>
  <si>
    <t>KING, ROBIN O</t>
  </si>
  <si>
    <t>KING, STEVEN T</t>
  </si>
  <si>
    <t>KING, SUSAN R</t>
  </si>
  <si>
    <t>Dean Journalism and Mass Communication</t>
  </si>
  <si>
    <t>KING, TAYLOR N</t>
  </si>
  <si>
    <t>KING, TERRI W</t>
  </si>
  <si>
    <t>KING, TUVARA J</t>
  </si>
  <si>
    <t>KING, WILLIAM J</t>
  </si>
  <si>
    <t>Enrollment Management Coordinator</t>
  </si>
  <si>
    <t>KINGERY, ANGELA S</t>
  </si>
  <si>
    <t>KINGERY, LONNIE M</t>
  </si>
  <si>
    <t>Facilities Maintenance Tech</t>
  </si>
  <si>
    <t>KINGSOLVER, JOEL G</t>
  </si>
  <si>
    <t>KINLEY, ELISA G</t>
  </si>
  <si>
    <t>Office Administrator for Univ Events</t>
  </si>
  <si>
    <t>KINNAIRD, JULIE M</t>
  </si>
  <si>
    <t>K-12 Associate Director</t>
  </si>
  <si>
    <t>KINNEAR, JASON A</t>
  </si>
  <si>
    <t>Academic Services Professional, Study Abroad Advisor</t>
  </si>
  <si>
    <t>KINNEER, PATRICIA M</t>
  </si>
  <si>
    <t>KINNEY, ERIN E</t>
  </si>
  <si>
    <t>KINTON, DAVID W</t>
  </si>
  <si>
    <t>Multimedia Design Manager</t>
  </si>
  <si>
    <t>KIPAKA, RACHELLE</t>
  </si>
  <si>
    <t>KIRBY, KELLY C</t>
  </si>
  <si>
    <t>KIRCHHERR, JENNIFER L</t>
  </si>
  <si>
    <t>Research Associate/Lab Manager</t>
  </si>
  <si>
    <t>KIRCHNER, JENNIFER</t>
  </si>
  <si>
    <t>KIRCHSTEIN, ERIC F</t>
  </si>
  <si>
    <t>KIREEV, DMITRI B</t>
  </si>
  <si>
    <t>KIRK, CHAD A</t>
  </si>
  <si>
    <t>KIRK, DENISE A</t>
  </si>
  <si>
    <t>KIRK, DOUGLAS W</t>
  </si>
  <si>
    <t>Clinical Data Technician</t>
  </si>
  <si>
    <t>KIRK, ERIN L</t>
  </si>
  <si>
    <t>KIRK, GARY N</t>
  </si>
  <si>
    <t>Brdcst &amp; Emrg Media Engineer</t>
  </si>
  <si>
    <t>KIRK, JAMISON</t>
  </si>
  <si>
    <t>KIRK, KAYLON M</t>
  </si>
  <si>
    <t>KIRK, SHANAH R</t>
  </si>
  <si>
    <t>KIRK, TRIPURANENI D</t>
  </si>
  <si>
    <t>KIRKHOFF, LILY C</t>
  </si>
  <si>
    <t>Assistant to the East Asian Librarian</t>
  </si>
  <si>
    <t>KIRKLAND, CORY S</t>
  </si>
  <si>
    <t>Facilities Services Safety Officer</t>
  </si>
  <si>
    <t>KIRKMAN, MARIAN S</t>
  </si>
  <si>
    <t>KIRKPATRICK, ANGELA M</t>
  </si>
  <si>
    <t>Athletics Professional</t>
  </si>
  <si>
    <t>Director-On-Campus Recruiting (Football)</t>
  </si>
  <si>
    <t>KIRLEY, BEVAN</t>
  </si>
  <si>
    <t>KIRPALANI, PADMINI S</t>
  </si>
  <si>
    <t>KIRSCH, SCOTT L</t>
  </si>
  <si>
    <t>KIRSCHENFELD, AARON S</t>
  </si>
  <si>
    <t>KIRSCHMANN, GEORGE H</t>
  </si>
  <si>
    <t>KIRSCHNER, ROBERT M</t>
  </si>
  <si>
    <t>KIRSCHNER, STEVEN A</t>
  </si>
  <si>
    <t>Senior Associate Director of Athletics</t>
  </si>
  <si>
    <t>KISER, JENA M</t>
  </si>
  <si>
    <t>KISER, STEPHANIE N</t>
  </si>
  <si>
    <t>KISSNER, WILLIAM J</t>
  </si>
  <si>
    <t>KISTLER, CHRISTINE E</t>
  </si>
  <si>
    <t>KITZMILLER, REBECCA R</t>
  </si>
  <si>
    <t>KIZER, J S</t>
  </si>
  <si>
    <t>KIZIAH, SHARON C</t>
  </si>
  <si>
    <t>KLAY, ESTER</t>
  </si>
  <si>
    <t>KLEBANOW, SUSAN A</t>
  </si>
  <si>
    <t>Assistant Chair &amp; Director of Undergradu</t>
  </si>
  <si>
    <t>KLEIN, JEFFREY L</t>
  </si>
  <si>
    <t>KLEINHAMMES, ALFRED</t>
  </si>
  <si>
    <t>KLETT, ERIC L</t>
  </si>
  <si>
    <t>KLIMA, LAWRENCE D</t>
  </si>
  <si>
    <t>Medicine - AHEC</t>
  </si>
  <si>
    <t>KLINE, EMILY F</t>
  </si>
  <si>
    <t>KLINE, JOANNE W</t>
  </si>
  <si>
    <t>Web/Email Technician</t>
  </si>
  <si>
    <t>KLINE, MICHAEL</t>
  </si>
  <si>
    <t>KLINEFELTER, PATRICIA A</t>
  </si>
  <si>
    <t>Director / Associate Professor of Law</t>
  </si>
  <si>
    <t>KLINGER, LAURA M</t>
  </si>
  <si>
    <t>KLIPSTEIN, CHRISTOPHER A</t>
  </si>
  <si>
    <t>KLOETZER, JOY F</t>
  </si>
  <si>
    <t>KLOMP, JEFFREY A</t>
  </si>
  <si>
    <t>KLOMPARENS, AARON B</t>
  </si>
  <si>
    <t>KLOMPARENS, JACOB L</t>
  </si>
  <si>
    <t>Lead Locksmith</t>
  </si>
  <si>
    <t>KLOOS, MARK T</t>
  </si>
  <si>
    <t>KLOTSA, AIKATERINI D</t>
  </si>
  <si>
    <t>KNAFL, KATHLEEN A</t>
  </si>
  <si>
    <t>KNAPP, DARIN J</t>
  </si>
  <si>
    <t>Assoc Dir. for Faculty Dev in Research</t>
  </si>
  <si>
    <t>KNAPP, LINDSAY</t>
  </si>
  <si>
    <t>KNEGO, HELENA</t>
  </si>
  <si>
    <t>Office Faculty Governance</t>
  </si>
  <si>
    <t>KNEIPP, SHAWN M</t>
  </si>
  <si>
    <t>KNERR, JULIA S</t>
  </si>
  <si>
    <t>KNIGHT, ABIGAIL S</t>
  </si>
  <si>
    <t>KNIGHT, DONNA J</t>
  </si>
  <si>
    <t>KNIGHT, KIMBERLY M</t>
  </si>
  <si>
    <t>Disease Investigation Specialist</t>
  </si>
  <si>
    <t>KNIGHT, MARY BETH</t>
  </si>
  <si>
    <t>Dir. of Corporate &amp; Foundation Relations</t>
  </si>
  <si>
    <t>KNIGHT, O'RESE J</t>
  </si>
  <si>
    <t>KNIGHT, ROBBY D</t>
  </si>
  <si>
    <t>KNITTEL, ANDREA</t>
  </si>
  <si>
    <t>KNOEPP, PATRICIA S</t>
  </si>
  <si>
    <t>KNOP, JOSHUA E</t>
  </si>
  <si>
    <t>KNORR, HEATHER M</t>
  </si>
  <si>
    <t>KNOTEK, STEVEN E</t>
  </si>
  <si>
    <t>KNOWLES, DAVID A</t>
  </si>
  <si>
    <t>Business Development &amp; Finance Dir, KIPE</t>
  </si>
  <si>
    <t>KNOWLES, MARY F</t>
  </si>
  <si>
    <t>KNOWLES, MICHAEL R</t>
  </si>
  <si>
    <t>KNOX, BRIAN C</t>
  </si>
  <si>
    <t>.Net Developer/Programmer</t>
  </si>
  <si>
    <t>KNUDTSON, KELLY A</t>
  </si>
  <si>
    <t>KNUFFMAN, NATHAN L</t>
  </si>
  <si>
    <t>Sr AVC (Deputy) for Finance &amp; Operations</t>
  </si>
  <si>
    <t>KO, AUNG</t>
  </si>
  <si>
    <t>KO, CHING-CHANG</t>
  </si>
  <si>
    <t>G. Fred Hale Distinguished Professor</t>
  </si>
  <si>
    <t>KOCH, GARY G</t>
  </si>
  <si>
    <t>KOCHAR, BHARATI</t>
  </si>
  <si>
    <t>KOELB, CLAYTON T</t>
  </si>
  <si>
    <t>Distinguished Professor/dept. Chair</t>
  </si>
  <si>
    <t>KOENIG, SARA E</t>
  </si>
  <si>
    <t>KOENIG, STEPHANIE M</t>
  </si>
  <si>
    <t>KOH, ALBERT</t>
  </si>
  <si>
    <t>KOH, MOSHAY T</t>
  </si>
  <si>
    <t>KOHL, ANASTACIA G</t>
  </si>
  <si>
    <t>KOHL, MARKUS</t>
  </si>
  <si>
    <t>KOHLMEIER, MARTIN</t>
  </si>
  <si>
    <t>KOLARCZYK, LAVINIA M</t>
  </si>
  <si>
    <t>Cardiac Anesthesiologist</t>
  </si>
  <si>
    <t>KOLINS, STEVEN M</t>
  </si>
  <si>
    <t>KOLLER, BEVERLY</t>
  </si>
  <si>
    <t>KOLMAN, LYLA S</t>
  </si>
  <si>
    <t>KOLTZ, CHRISTOPHER M</t>
  </si>
  <si>
    <t>KOLTZ, DIANE M</t>
  </si>
  <si>
    <t>KON-GRAVERSEN, VERONICA</t>
  </si>
  <si>
    <t>KONRAD, CHARLES E</t>
  </si>
  <si>
    <t>KONTOS GINNIS, JEAN</t>
  </si>
  <si>
    <t>KOOL, KADI M</t>
  </si>
  <si>
    <t>Administrative Assistant for CFR</t>
  </si>
  <si>
    <t>KOONCE, RAYMOND J</t>
  </si>
  <si>
    <t>KOONCE, THOMAS F</t>
  </si>
  <si>
    <t>KOPSCH, BRIAN G</t>
  </si>
  <si>
    <t>Forestry Technician</t>
  </si>
  <si>
    <t>KORCHNAK, ANGELA G</t>
  </si>
  <si>
    <t>KORDSMEIER, JULIA A</t>
  </si>
  <si>
    <t>KORNEGAY, ELIZABETH H</t>
  </si>
  <si>
    <t>KORNEGAY, JACOB D</t>
  </si>
  <si>
    <t>KORNEGAY, KAREN C</t>
  </si>
  <si>
    <t>KORNIKH, YEVGENIY</t>
  </si>
  <si>
    <t>Associate Director for Finance</t>
  </si>
  <si>
    <t>KOROBOVA, NADIA</t>
  </si>
  <si>
    <t>KOROLUK, LORNE D</t>
  </si>
  <si>
    <t>KORPI-STEINER, NICHOLE L</t>
  </si>
  <si>
    <t>KORUDA, MARK J</t>
  </si>
  <si>
    <t>KOSHLAP, KARL M</t>
  </si>
  <si>
    <t>KOSOROK, MICHAEL R</t>
  </si>
  <si>
    <t>Kenan Distinguished Professor and Chair</t>
  </si>
  <si>
    <t>KOSTYLA, JACLYN E</t>
  </si>
  <si>
    <t>KOSUDA, KELLY M</t>
  </si>
  <si>
    <t>Asst to Director</t>
  </si>
  <si>
    <t>KOSYK, OKSANA</t>
  </si>
  <si>
    <t>KOTA, PRADEEP</t>
  </si>
  <si>
    <t>KOTCH, SETH M</t>
  </si>
  <si>
    <t>KOTZEN, MATTHEW L</t>
  </si>
  <si>
    <t>KOUAKAM, RUTH G</t>
  </si>
  <si>
    <t>KOUZOUKAS, JULIE E</t>
  </si>
  <si>
    <t>KOVAROVA, MARTINA</t>
  </si>
  <si>
    <t>KOWLOWITZ, VICKI</t>
  </si>
  <si>
    <t>Distance Education Professional</t>
  </si>
  <si>
    <t>Evaluation, Teaching, &amp; Learning Consult</t>
  </si>
  <si>
    <t>KOYAMA, YUKA</t>
  </si>
  <si>
    <t>KOZA, MARY BETH C</t>
  </si>
  <si>
    <t>Chief Campus Environmental Health &amp; Safety Administrator</t>
  </si>
  <si>
    <t>Executive Director of EHS &amp; Risk Mgmt</t>
  </si>
  <si>
    <t>KOZAK, CLAIRE E</t>
  </si>
  <si>
    <t>Information Assoc and Student Supervisor</t>
  </si>
  <si>
    <t>KOZEL, CAROL P</t>
  </si>
  <si>
    <t>Nursing Professional</t>
  </si>
  <si>
    <t>Dir Of Nursing Services</t>
  </si>
  <si>
    <t>KOZIK, RACHEL G</t>
  </si>
  <si>
    <t>KRAFT, MEGHAN M</t>
  </si>
  <si>
    <t>Business Administrator - Immunotherapy</t>
  </si>
  <si>
    <t>KRAJEWSKI, KRZYSZTOF A</t>
  </si>
  <si>
    <t>KRAKAUER, ILANA D</t>
  </si>
  <si>
    <t>KRAKOWSKI, JAMES C</t>
  </si>
  <si>
    <t>Clinical Instructor/Regional Fellow</t>
  </si>
  <si>
    <t>KRAMER, CHRISTINE A</t>
  </si>
  <si>
    <t>KRAMER, LLOYD S</t>
  </si>
  <si>
    <t>KRAMON, GORDON</t>
  </si>
  <si>
    <t>Director of UNC Aviation Services</t>
  </si>
  <si>
    <t>KRAMS, DALE S</t>
  </si>
  <si>
    <t>KRANCE, HARRISON M</t>
  </si>
  <si>
    <t>KRAUSE, JOAN H</t>
  </si>
  <si>
    <t>Dan K. Moore Distinguished Professor</t>
  </si>
  <si>
    <t>KREDA, SILVIA M</t>
  </si>
  <si>
    <t>KREHNBRINK, BRYAN W</t>
  </si>
  <si>
    <t>KREISS, DANIEL R</t>
  </si>
  <si>
    <t>KREITZER, REBECCA J</t>
  </si>
  <si>
    <t>KREIZMAN, LESLIE M</t>
  </si>
  <si>
    <t>KRESICA, AIMEE M</t>
  </si>
  <si>
    <t>KRETCHMAR, JENNIFER L</t>
  </si>
  <si>
    <t>KRETZ, STEPHANIE B</t>
  </si>
  <si>
    <t>KRIGER, AMBER</t>
  </si>
  <si>
    <t>KRIS, MICHAEL A</t>
  </si>
  <si>
    <t>KRISHNAMURTHY, ASHOK K</t>
  </si>
  <si>
    <t>KRISHNAN, SHEILA</t>
  </si>
  <si>
    <t>KROCH, DANIEL A</t>
  </si>
  <si>
    <t>KROEZE, WESLEY K</t>
  </si>
  <si>
    <t>KROGER, CHARLES J</t>
  </si>
  <si>
    <t>KROHN, HOLLY A</t>
  </si>
  <si>
    <t>KROME-LUKENS, ANNA L</t>
  </si>
  <si>
    <t>KROMHOUT, ETHAN</t>
  </si>
  <si>
    <t>Dir, Applications Infrastructure</t>
  </si>
  <si>
    <t>KRONK, CATHERINE M</t>
  </si>
  <si>
    <t>Quality Assurance and Data Manager</t>
  </si>
  <si>
    <t>KROSS, SARA C</t>
  </si>
  <si>
    <t>KRUPENKO, NATALIA I</t>
  </si>
  <si>
    <t>KRUPENKO, SERGEY A</t>
  </si>
  <si>
    <t>KRUSE, ABBEY M</t>
  </si>
  <si>
    <t>Assistant Director for Experiential Prog</t>
  </si>
  <si>
    <t>KRUSE, JULIA</t>
  </si>
  <si>
    <t>Director, Global Business Center</t>
  </si>
  <si>
    <t>KRUSKA, LINDSAY A</t>
  </si>
  <si>
    <t>KRYDER, KATHERINE E</t>
  </si>
  <si>
    <t>Assoc. Dir. Career &amp; Leadership</t>
  </si>
  <si>
    <t>KRYSIAK, ROBERT G</t>
  </si>
  <si>
    <t>KRYSINSKI, AMELIA B</t>
  </si>
  <si>
    <t>KSHATRIYA, RAJU X</t>
  </si>
  <si>
    <t>Director of Research Administration</t>
  </si>
  <si>
    <t>KSHIRSAGAR, ABHIJIT V</t>
  </si>
  <si>
    <t>KU, PAW</t>
  </si>
  <si>
    <t>KUBOWICZ MALHOTRA, CLAUDIA C</t>
  </si>
  <si>
    <t>KUCERA, KRISTEN L</t>
  </si>
  <si>
    <t>Assistant Professor/Director</t>
  </si>
  <si>
    <t>KUCHARSKA-NEWTON, ANNA M</t>
  </si>
  <si>
    <t>KUCHENBROD, LAUREN M</t>
  </si>
  <si>
    <t>Xenopus Facility Supervisor</t>
  </si>
  <si>
    <t>KUCZYNSKI, KRISTINE J</t>
  </si>
  <si>
    <t>KUE, PAH</t>
  </si>
  <si>
    <t>KUHLMAN, BRIAN A</t>
  </si>
  <si>
    <t>KUHN, JEFFREY M</t>
  </si>
  <si>
    <t>KUHN, LAURA J</t>
  </si>
  <si>
    <t>KUHN, NATHANIEL P</t>
  </si>
  <si>
    <t>Help Desk Analyst</t>
  </si>
  <si>
    <t>KUHNEN, CAMELIA</t>
  </si>
  <si>
    <t>KULATILAKA, HEMALI</t>
  </si>
  <si>
    <t>Research Assoc-CBT Officer</t>
  </si>
  <si>
    <t>KULIS, MICHAEL D</t>
  </si>
  <si>
    <t>KULKARNI, VIDYADHAR G</t>
  </si>
  <si>
    <t>KUMAR, PRABHAT</t>
  </si>
  <si>
    <t>KUMAR, PRIYA A</t>
  </si>
  <si>
    <t>KUMAR, SHRAWAN</t>
  </si>
  <si>
    <t>Parker Distinguished Professor</t>
  </si>
  <si>
    <t>KUMASHIRO, DIRK Y</t>
  </si>
  <si>
    <t>KUMBHAR, AMAR S</t>
  </si>
  <si>
    <t>Research Lab Associate</t>
  </si>
  <si>
    <t>KUMFER, WESLEY J</t>
  </si>
  <si>
    <t>KUNGU, WARIARA</t>
  </si>
  <si>
    <t>KUNREUTHER, ELIZABETH</t>
  </si>
  <si>
    <t>Family Recruitment Coordinator</t>
  </si>
  <si>
    <t>KUNSTMAN, ROBERT J</t>
  </si>
  <si>
    <t>Dir of Stdt Life &amp; Ldshp &amp; Assc Dir CU</t>
  </si>
  <si>
    <t>KUNZ, MICHAEL</t>
  </si>
  <si>
    <t>Conservation Ecologist- Rare Plant Res.</t>
  </si>
  <si>
    <t>KUO, TZY-MEY</t>
  </si>
  <si>
    <t>KURTZ, CATHERINE L</t>
  </si>
  <si>
    <t>KURTZ-COSTES, BETH E</t>
  </si>
  <si>
    <t>KURUC, JOANN D</t>
  </si>
  <si>
    <t>KURZMAN, CHARLES</t>
  </si>
  <si>
    <t>KUSHWAHA, TARUN L</t>
  </si>
  <si>
    <t>KUSNYER, JENNIFER A</t>
  </si>
  <si>
    <t>KUTCHER, MARK J</t>
  </si>
  <si>
    <t>KUZMIAK, CHERIE M</t>
  </si>
  <si>
    <t>KWAN, MILDRED</t>
  </si>
  <si>
    <t>KWAN, WILLIAM A</t>
  </si>
  <si>
    <t>KWAWU, JULIANA A</t>
  </si>
  <si>
    <t>KWINTKIEWICZ, JAKUB M</t>
  </si>
  <si>
    <t>KWON, JANE J</t>
  </si>
  <si>
    <t>KYAR, MAUNG</t>
  </si>
  <si>
    <t>KYAW, YAN</t>
  </si>
  <si>
    <t>KYI, KHIN S</t>
  </si>
  <si>
    <t>KYI, PAH</t>
  </si>
  <si>
    <t>KYLE, ROBERT W</t>
  </si>
  <si>
    <t>KYU, PA</t>
  </si>
  <si>
    <t>LA SERNA, MIGUEL A</t>
  </si>
  <si>
    <t>LABOY, JEANNETTE</t>
  </si>
  <si>
    <t>LABRO, EVA</t>
  </si>
  <si>
    <t>LACHIEWICZ, ANNE M</t>
  </si>
  <si>
    <t>Med-ID Trnsplt Compromised Hst</t>
  </si>
  <si>
    <t>LACKEY, DIANA G</t>
  </si>
  <si>
    <t>Admin Support Team Lead</t>
  </si>
  <si>
    <t>LACKMANN, LISA R</t>
  </si>
  <si>
    <t>LACKS, NICHOLAS F</t>
  </si>
  <si>
    <t>LADD, DIANE</t>
  </si>
  <si>
    <t>Senior Account Specialist</t>
  </si>
  <si>
    <t>LADD, ROBERT J</t>
  </si>
  <si>
    <t>LADD, STEPHANIE S</t>
  </si>
  <si>
    <t>LADEW, THOMAS M</t>
  </si>
  <si>
    <t>LAEDERACH, ALAIN</t>
  </si>
  <si>
    <t>LAFARO, ALYSSA</t>
  </si>
  <si>
    <t>LAFATA, JENNIFER E</t>
  </si>
  <si>
    <t>LAFORETT, DORE' R</t>
  </si>
  <si>
    <t>LAGARRY-CAHOON, ALISON E</t>
  </si>
  <si>
    <t>LAGDAMEO, MARY A</t>
  </si>
  <si>
    <t>LAI, SAMUEL K</t>
  </si>
  <si>
    <t>LAIN, LATOYA A</t>
  </si>
  <si>
    <t>LAING, SARAH K</t>
  </si>
  <si>
    <t>LAJEUNESSE, SETH M</t>
  </si>
  <si>
    <t>Project Coordinator / Research Associate</t>
  </si>
  <si>
    <t>LAJOIE, DINA P</t>
  </si>
  <si>
    <t>LAJOIE, GERRY</t>
  </si>
  <si>
    <t>Senior Assistant Athletic Director</t>
  </si>
  <si>
    <t>LAKOMIAK, SALLY A</t>
  </si>
  <si>
    <t>LAKSHMANANE, PREMKUMAR</t>
  </si>
  <si>
    <t>LALLIER, ANDREW R</t>
  </si>
  <si>
    <t>LAM, BETHANY</t>
  </si>
  <si>
    <t>LAM, JOSEPH C</t>
  </si>
  <si>
    <t>LAM, MARIAM M</t>
  </si>
  <si>
    <t>LAM, YEE</t>
  </si>
  <si>
    <t>LAMARCHE, ELENA M</t>
  </si>
  <si>
    <t>LAMB, DAWN C</t>
  </si>
  <si>
    <t>Inf/Toddler Child Care Health Consultant</t>
  </si>
  <si>
    <t>LAMBA, JAYDEEP J</t>
  </si>
  <si>
    <t>LAMBERT WARD, JESSICA</t>
  </si>
  <si>
    <t>Coord for Academic Appeals and Retention</t>
  </si>
  <si>
    <t>LAMBERT, DAVID A</t>
  </si>
  <si>
    <t>ASSISTANT PROFESSOR</t>
  </si>
  <si>
    <t>LAMBERT, KATHRYN N</t>
  </si>
  <si>
    <t>LAMBERT, KERRYLIN</t>
  </si>
  <si>
    <t>Data Management Coordinator</t>
  </si>
  <si>
    <t>LAMBERT, MICHAEL C</t>
  </si>
  <si>
    <t>Director,  African Studies Center</t>
  </si>
  <si>
    <t>LAMBERT, TAMMY M</t>
  </si>
  <si>
    <t>LAMBERT, VALERIE L</t>
  </si>
  <si>
    <t>Assoc. Prof./Dir. of Undergraduate Stud</t>
  </si>
  <si>
    <t>LAMBETH, DAVID T</t>
  </si>
  <si>
    <t>LAMBETH, SCOTT D</t>
  </si>
  <si>
    <t>Mail Sorter</t>
  </si>
  <si>
    <t>LAMM, GREGORY W</t>
  </si>
  <si>
    <t>LAMM, WANDA W</t>
  </si>
  <si>
    <t>LAMM, WENDY L</t>
  </si>
  <si>
    <t>LAM-MCCARTHY, MELISSA O</t>
  </si>
  <si>
    <t>Project Administrative Assistant</t>
  </si>
  <si>
    <t>LAMONICA, CHARLE</t>
  </si>
  <si>
    <t>Director of World View</t>
  </si>
  <si>
    <t>LAMONTAGNE, PAUL R</t>
  </si>
  <si>
    <t>LAMPIRIS, LEWIS N</t>
  </si>
  <si>
    <t>DISC Director</t>
  </si>
  <si>
    <t>LAMPKIN, BETTINA C</t>
  </si>
  <si>
    <t>LAMPMAN, ROBERT W</t>
  </si>
  <si>
    <t>LAMURIZAR, GERSON O</t>
  </si>
  <si>
    <t>LAN, BO</t>
  </si>
  <si>
    <t>Engineer Research Associate</t>
  </si>
  <si>
    <t>LANCE, PETER M</t>
  </si>
  <si>
    <t>Research Assoc-Impact Evaluation Analyst</t>
  </si>
  <si>
    <t>LANDER, HOWARD M</t>
  </si>
  <si>
    <t>Senior Research Software Developer</t>
  </si>
  <si>
    <t>LANDERS, ANGELA M</t>
  </si>
  <si>
    <t>LANDERS, MAURICE B</t>
  </si>
  <si>
    <t>Clincial Professor</t>
  </si>
  <si>
    <t>LANDFRIED, MEGAN D</t>
  </si>
  <si>
    <t>LANDIS, JUSTIN</t>
  </si>
  <si>
    <t>Techn Support Technician</t>
  </si>
  <si>
    <t>LANDRY, JOSEPH M</t>
  </si>
  <si>
    <t>Senior Human Resources Consultant</t>
  </si>
  <si>
    <t>LANDSMAN, WAYNE R</t>
  </si>
  <si>
    <t>Dist. Professor/Assoc Dean PhD Program</t>
  </si>
  <si>
    <t>LANDSTROM, SUSAN B</t>
  </si>
  <si>
    <t>LANE, DANA E</t>
  </si>
  <si>
    <t>LANE, EDWARD B</t>
  </si>
  <si>
    <t>Economic Policy &amp; Research Analyst</t>
  </si>
  <si>
    <t>LANE, KORI M</t>
  </si>
  <si>
    <t>LANE, MARCHELLE R</t>
  </si>
  <si>
    <t>Ath Student Services</t>
  </si>
  <si>
    <t>LANE, RAFEL L</t>
  </si>
  <si>
    <t>LANE, TODD S</t>
  </si>
  <si>
    <t>LANEY, THOMAS P</t>
  </si>
  <si>
    <t>Multimedia Editor</t>
  </si>
  <si>
    <t>LANG, ANDREW</t>
  </si>
  <si>
    <t>Chief Campus Academic Computing Administrator</t>
  </si>
  <si>
    <t>Director, OASIS</t>
  </si>
  <si>
    <t>LANG, MARK H</t>
  </si>
  <si>
    <t>Thomas W. Hudson, Jr./deloitte &amp; Touche</t>
  </si>
  <si>
    <t>LANG, YING</t>
  </si>
  <si>
    <t>LANGBAUER, LAURIE</t>
  </si>
  <si>
    <t>LANGBEHN-PECAUT, KARIN</t>
  </si>
  <si>
    <t>LANGE, MARC B</t>
  </si>
  <si>
    <t>LANGEFELD, ELIZABETH C</t>
  </si>
  <si>
    <t>MPA Assoc. Dir., Acad Adv &amp; Student Life</t>
  </si>
  <si>
    <t>LANGLEY, ASHLEY R</t>
  </si>
  <si>
    <t>LANGLEY, KENNETH W</t>
  </si>
  <si>
    <t>Director of Infrastructure &amp; Operations</t>
  </si>
  <si>
    <t>LANGLEY, RICHARD P</t>
  </si>
  <si>
    <t>Insulator/Asbestos Technician</t>
  </si>
  <si>
    <t>LANGSTON, RICHARD E</t>
  </si>
  <si>
    <t>Distinguished Term  Associate Professor</t>
  </si>
  <si>
    <t>LANIER, JOYCE M</t>
  </si>
  <si>
    <t>LANIER, PAUL J</t>
  </si>
  <si>
    <t>LANIER, RAY</t>
  </si>
  <si>
    <t>Operations Supervisor</t>
  </si>
  <si>
    <t>LANNING, RHONDA K</t>
  </si>
  <si>
    <t>LANSING, KATHRYN M</t>
  </si>
  <si>
    <t>LANZO, LEANDER E</t>
  </si>
  <si>
    <t>I.T. Systems Specialist</t>
  </si>
  <si>
    <t>LAPHAM, HEATHER A</t>
  </si>
  <si>
    <t>Research Archaeologist</t>
  </si>
  <si>
    <t>LAPIDES, JORDAN C</t>
  </si>
  <si>
    <t>LAPPLE, DANA M</t>
  </si>
  <si>
    <t>LAPUSHIN, RADISLAV</t>
  </si>
  <si>
    <t>LAPUSHIN, SVETLANA M</t>
  </si>
  <si>
    <t>LAR, PAW K</t>
  </si>
  <si>
    <t>LARRES, KLAUS</t>
  </si>
  <si>
    <t>LARRIMORE, GLENN</t>
  </si>
  <si>
    <t>LARSEN, JESSICA R</t>
  </si>
  <si>
    <t>Interl Student and Scholar Advisor</t>
  </si>
  <si>
    <t>LARSON, ALAN</t>
  </si>
  <si>
    <t>LARSON, CLAIRE K</t>
  </si>
  <si>
    <t>LARSON, EDWARD L</t>
  </si>
  <si>
    <t>Day Desk and Student Supervisor</t>
  </si>
  <si>
    <t>LARSON, JAMES L</t>
  </si>
  <si>
    <t>LARSON, JENNIFER L</t>
  </si>
  <si>
    <t>LARSON, TERRY</t>
  </si>
  <si>
    <t>LASATER, DREW M</t>
  </si>
  <si>
    <t>LASHLEY, BRIAN L</t>
  </si>
  <si>
    <t>LASSITER, MELISSA M</t>
  </si>
  <si>
    <t>LASSITER, TERRY L</t>
  </si>
  <si>
    <t>LASSITER, TRAVIS L</t>
  </si>
  <si>
    <t>LASSITER, YOLANDA E</t>
  </si>
  <si>
    <t>LATHAM, BETHANY</t>
  </si>
  <si>
    <t>LATHIA, TRUPTI M</t>
  </si>
  <si>
    <t>LAU, HOLNING S</t>
  </si>
  <si>
    <t>LAU, WINNIE</t>
  </si>
  <si>
    <t>LAUEN, DOUGLAS L</t>
  </si>
  <si>
    <t>ASSOCIATE PROFESSOR</t>
  </si>
  <si>
    <t>LAUGHINGHOUSE, BRIAN A</t>
  </si>
  <si>
    <t>Horticulturalist</t>
  </si>
  <si>
    <t>LAUGHON, MATTHEW M</t>
  </si>
  <si>
    <t>LAUGHON, SARAH L</t>
  </si>
  <si>
    <t>LAUNDER, JANET M</t>
  </si>
  <si>
    <t>LAUSTER, TOBY L</t>
  </si>
  <si>
    <t>LAUX, JEFFREY P</t>
  </si>
  <si>
    <t>Biostatistics Research Associate</t>
  </si>
  <si>
    <t>LAVANGE, LISA M</t>
  </si>
  <si>
    <t>LAVIN, KYLE N</t>
  </si>
  <si>
    <t>LAVRAKAS, MARYBETH T</t>
  </si>
  <si>
    <t>LAW, BERNARD S</t>
  </si>
  <si>
    <t>Materials Management Professional, Purchasing Mgr</t>
  </si>
  <si>
    <t>SCE Procurement Director</t>
  </si>
  <si>
    <t>LAW, GREG A</t>
  </si>
  <si>
    <t>LAW, JENNIFER R</t>
  </si>
  <si>
    <t>LAW, KLAY</t>
  </si>
  <si>
    <t>LAW, NICHOLAS M</t>
  </si>
  <si>
    <t>LAWLESS, CHRISTINE K</t>
  </si>
  <si>
    <t>LAWLESS, GINA C</t>
  </si>
  <si>
    <t>LAWRENCE, BRANDI B</t>
  </si>
  <si>
    <t>LAWRENCE, BRIAN K</t>
  </si>
  <si>
    <t>LAWRENCE, CHERRELLE A</t>
  </si>
  <si>
    <t>Recruitment Services Coordinator</t>
  </si>
  <si>
    <t>LAWRENCE, DAVID S</t>
  </si>
  <si>
    <t>Eshelman Endowed Professor</t>
  </si>
  <si>
    <t>LAWRENCE, GLEN H</t>
  </si>
  <si>
    <t>Commitment Accountant</t>
  </si>
  <si>
    <t>LAWRENCE, JAMES E</t>
  </si>
  <si>
    <t>LAWRENCE, JAMES T</t>
  </si>
  <si>
    <t>Body Donation Program Director</t>
  </si>
  <si>
    <t>LAWRENCE, KEVIN D</t>
  </si>
  <si>
    <t>ITRC Lead</t>
  </si>
  <si>
    <t>LAWRENCE, MELISSA R</t>
  </si>
  <si>
    <t>Adm/Enrolled Students Specialist</t>
  </si>
  <si>
    <t>LAWRENCE, NEWTON O</t>
  </si>
  <si>
    <t>Vehicle Operator - Moving Crew</t>
  </si>
  <si>
    <t>LAWRENCE, SELLERS</t>
  </si>
  <si>
    <t>Borrowing Coordinator</t>
  </si>
  <si>
    <t>LAWSON, DEBORAH L</t>
  </si>
  <si>
    <t>LAWSON, GREGORY D</t>
  </si>
  <si>
    <t>LAWTON, JACQUELINE E</t>
  </si>
  <si>
    <t>LAY, MA LAY</t>
  </si>
  <si>
    <t>LAY, NAN T</t>
  </si>
  <si>
    <t>LAY, SAW A</t>
  </si>
  <si>
    <t>LAYER, MARCUS A</t>
  </si>
  <si>
    <t>LAYNE, PRISCILLA D</t>
  </si>
  <si>
    <t>LAYTON, PAULA B</t>
  </si>
  <si>
    <t>Automated Equipment Operator</t>
  </si>
  <si>
    <t>LAYTON, REBEKAH</t>
  </si>
  <si>
    <t>Asst Director, Professional Development</t>
  </si>
  <si>
    <t>LAZAR, JASON R</t>
  </si>
  <si>
    <t>Special Projects Cataloger</t>
  </si>
  <si>
    <t>LAZARA, ALEXANDER M</t>
  </si>
  <si>
    <t>LAZARD, ALLISON J</t>
  </si>
  <si>
    <t>LAZAROWSKI, EDUARDO R</t>
  </si>
  <si>
    <t>LAZEAR, HELEN</t>
  </si>
  <si>
    <t>LAZO DE LA VEGA, SANDRA</t>
  </si>
  <si>
    <t>LE, ANDREW K</t>
  </si>
  <si>
    <t>LEA, JAIMIE V</t>
  </si>
  <si>
    <t>LEACH, AMY M</t>
  </si>
  <si>
    <t>Social Worker/Case Manager</t>
  </si>
  <si>
    <t>LEACH, BARBARA L</t>
  </si>
  <si>
    <t>Family Support Project Coordinator</t>
  </si>
  <si>
    <t>LEACH, ELLIS A</t>
  </si>
  <si>
    <t>LEACH, ERIN M</t>
  </si>
  <si>
    <t>Area Assistant - Ops Faculty</t>
  </si>
  <si>
    <t>LEADBETTER, LAURIE T</t>
  </si>
  <si>
    <t>LEAK, CARL E</t>
  </si>
  <si>
    <t>Health Sciences Librarian</t>
  </si>
  <si>
    <t>LEANDER, ANNELI I</t>
  </si>
  <si>
    <t>LEAPHEART, GERALD</t>
  </si>
  <si>
    <t>LEARY, RHONDA S</t>
  </si>
  <si>
    <t>LEATHAM-JENSEN, MARY P</t>
  </si>
  <si>
    <t>LEATHERLAND, MOLLY A</t>
  </si>
  <si>
    <t>LEATHERS, LANCE A</t>
  </si>
  <si>
    <t>LEAVER-FAY, ANDREW P</t>
  </si>
  <si>
    <t>LEAVITT, ISABEL W</t>
  </si>
  <si>
    <t>LEBEL, SUSAN K</t>
  </si>
  <si>
    <t>Admissions Coordinator</t>
  </si>
  <si>
    <t>LEBOLD, DANIEL A</t>
  </si>
  <si>
    <t>Dir. of Development for Global Education</t>
  </si>
  <si>
    <t>LEBRON, ROBERT S</t>
  </si>
  <si>
    <t>LECK, SARAH E</t>
  </si>
  <si>
    <t>LECLERC, ALLISON A</t>
  </si>
  <si>
    <t>LEDESMA, MARK I</t>
  </si>
  <si>
    <t>LEDOUX, JUDY K</t>
  </si>
  <si>
    <t>LEE, ADAM M</t>
  </si>
  <si>
    <t>LEE, AMANDA K</t>
  </si>
  <si>
    <t>LEE, ANDREW L</t>
  </si>
  <si>
    <t>LEE, BETSY S</t>
  </si>
  <si>
    <t>LEE, CARRIE B</t>
  </si>
  <si>
    <t>LEE, CATHERINE S</t>
  </si>
  <si>
    <t>LEE, CHRISTOPHER A</t>
  </si>
  <si>
    <t>McColl Distinguished Term Associate Prof</t>
  </si>
  <si>
    <t>LEE, CRAIG R</t>
  </si>
  <si>
    <t>LEE, CYNTHIA D</t>
  </si>
  <si>
    <t>Prog Mgmt Team Lead - Courts</t>
  </si>
  <si>
    <t>LEE, DEBORAH A</t>
  </si>
  <si>
    <t>LEE, ELLIE R</t>
  </si>
  <si>
    <t>LEE, EUNJI</t>
  </si>
  <si>
    <t>LEE, HOYTE E</t>
  </si>
  <si>
    <t>LEE, JANICE</t>
  </si>
  <si>
    <t>LEE, JARVIS S</t>
  </si>
  <si>
    <t>LEE, JESSICA Y</t>
  </si>
  <si>
    <t>LEE, KRISTY</t>
  </si>
  <si>
    <t>LEE, KUO-HSIUNG</t>
  </si>
  <si>
    <t>LEE, MALGORZATA A</t>
  </si>
  <si>
    <t>LEE, MICHAEL S</t>
  </si>
  <si>
    <t>LEE, PAMELA J</t>
  </si>
  <si>
    <t>Strategic Initiatives Coordinator</t>
  </si>
  <si>
    <t>LEE, PHILLIP A</t>
  </si>
  <si>
    <t>Grants Management Officer</t>
  </si>
  <si>
    <t>LEE, RANEY E</t>
  </si>
  <si>
    <t>LEE, REBECCA J</t>
  </si>
  <si>
    <t>Project Director for CPCRN</t>
  </si>
  <si>
    <t>LEE, SHEILA S</t>
  </si>
  <si>
    <t>LEE, SOOK-KYUNG</t>
  </si>
  <si>
    <t>LEE, SUMAN</t>
  </si>
  <si>
    <t>LEE, SUNG-HO</t>
  </si>
  <si>
    <t>LEE, TESLA K</t>
  </si>
  <si>
    <t>LEE, THOMAS B</t>
  </si>
  <si>
    <t>LEE, TIFFANY</t>
  </si>
  <si>
    <t>Lead Customer Service Liaison /Rev Spec.</t>
  </si>
  <si>
    <t>LEE, TIMMY C</t>
  </si>
  <si>
    <t>LEE, WAYNE E</t>
  </si>
  <si>
    <t>LEE, YUEH Z</t>
  </si>
  <si>
    <t>LEEMAN, JENNIFER</t>
  </si>
  <si>
    <t>LEEMKUIL, JULIE</t>
  </si>
  <si>
    <t>Fellowship Program Coordinator</t>
  </si>
  <si>
    <t>LEES, JONATHAN M</t>
  </si>
  <si>
    <t>LEFEBVRE, ANN</t>
  </si>
  <si>
    <t>LEFF, MAIJA S</t>
  </si>
  <si>
    <t>LEFLER, NANCY X</t>
  </si>
  <si>
    <t>Sr. Research Associate</t>
  </si>
  <si>
    <t>LEGANT, WESLEY</t>
  </si>
  <si>
    <t>LEGASSIE, SHAYNE A</t>
  </si>
  <si>
    <t>LEGGE, ALLISON M</t>
  </si>
  <si>
    <t>Senior Associate Director of Enrollment</t>
  </si>
  <si>
    <t>LEGGETT, SARAH L</t>
  </si>
  <si>
    <t>LEGGETT, THOMAS W</t>
  </si>
  <si>
    <t>LEGGETTE, JONATHAN W</t>
  </si>
  <si>
    <t>LEGRYS, VICKY A</t>
  </si>
  <si>
    <t>LEGUILLOW, CHERYL L</t>
  </si>
  <si>
    <t>Assistant Director-Interior Design</t>
  </si>
  <si>
    <t>LEHEW, ANN G</t>
  </si>
  <si>
    <t>LEHMAN, ANGELA C</t>
  </si>
  <si>
    <t>LEIBFARTH, FRANK A</t>
  </si>
  <si>
    <t>LEIGH, MARGARET W</t>
  </si>
  <si>
    <t>LEINBAUGH, THEODORE H</t>
  </si>
  <si>
    <t>Assoc. Professor/faculty Partner (mentor</t>
  </si>
  <si>
    <t>LEINFELDER, MARCUS J</t>
  </si>
  <si>
    <t>LEINWAND, AMBER A</t>
  </si>
  <si>
    <t>LEISNER, TINA M</t>
  </si>
  <si>
    <t>LEITCH, CINDY D</t>
  </si>
  <si>
    <t>Micro. Tech. Supervisor</t>
  </si>
  <si>
    <t>LEITCH, JOSEPH F</t>
  </si>
  <si>
    <t>LEKHT, ARINA</t>
  </si>
  <si>
    <t>LELEKACS, JOANNA M</t>
  </si>
  <si>
    <t>Director of Education</t>
  </si>
  <si>
    <t>LELOUDIS, JAMES L</t>
  </si>
  <si>
    <t>LEMASTER, HELGA E</t>
  </si>
  <si>
    <t>LEMIRE, NICOLLE R</t>
  </si>
  <si>
    <t>LEMMING, TRACEY T</t>
  </si>
  <si>
    <t>Post-Award Financial Analyst</t>
  </si>
  <si>
    <t>LEMMON, ANN W</t>
  </si>
  <si>
    <t>Assistant Provost for Academic Personnel</t>
  </si>
  <si>
    <t>LEMON, STANLEY M</t>
  </si>
  <si>
    <t>LENARCIC, ERIK M</t>
  </si>
  <si>
    <t>LENHARDT, WILLIAM C</t>
  </si>
  <si>
    <t>Domain Scientist, Env Data Sci &amp; Sys</t>
  </si>
  <si>
    <t>LENSCH, HENDREE J</t>
  </si>
  <si>
    <t>LENTZ, BRADSHAW W</t>
  </si>
  <si>
    <t>E-reserves Copyright Supervisor</t>
  </si>
  <si>
    <t>LENTZ, CHRISTIAN</t>
  </si>
  <si>
    <t>LEON, EMILIA L</t>
  </si>
  <si>
    <t>LEONARD, ALLEN J</t>
  </si>
  <si>
    <t>Assistant Director -Employment Programs</t>
  </si>
  <si>
    <t>LEONARD, BONNIE L</t>
  </si>
  <si>
    <t>LEONARD, BRADEN L</t>
  </si>
  <si>
    <t>LEONARD, BRIAN C</t>
  </si>
  <si>
    <t>LEONARD, CHRISTINA R</t>
  </si>
  <si>
    <t>LEONARD, RALPH H</t>
  </si>
  <si>
    <t>Clinical Professor/Director DFP</t>
  </si>
  <si>
    <t>LEOUSIS, EMMANUEL P</t>
  </si>
  <si>
    <t>LERCH, TAE</t>
  </si>
  <si>
    <t>LERCHER, DANIEL M</t>
  </si>
  <si>
    <t>LESANE, BARBARA A</t>
  </si>
  <si>
    <t>LESANE, CHARLOTTE D</t>
  </si>
  <si>
    <t>Job Coach</t>
  </si>
  <si>
    <t>LESANE, MONICA T</t>
  </si>
  <si>
    <t>LESANE, PATRICK A</t>
  </si>
  <si>
    <t>Classroom Consultant, Tier 1</t>
  </si>
  <si>
    <t>LESLIE, PAUL W</t>
  </si>
  <si>
    <t>Prof./dept. Chair</t>
  </si>
  <si>
    <t>LESLIE, SARA J</t>
  </si>
  <si>
    <t>Business Operations Officer</t>
  </si>
  <si>
    <t>LESTER, DEONDRE J</t>
  </si>
  <si>
    <t>LESTER, SHIRLENE</t>
  </si>
  <si>
    <t>LESTER, THOMAS W</t>
  </si>
  <si>
    <t>LESTER, VICKIE M</t>
  </si>
  <si>
    <t>LETOURNEAU, ROBERT J</t>
  </si>
  <si>
    <t>LEUNG, YEE MAN</t>
  </si>
  <si>
    <t>LEUNISSEN, MARISKA E</t>
  </si>
  <si>
    <t>LEVARGE, BARBARA L</t>
  </si>
  <si>
    <t>LEVE, LAUREN G</t>
  </si>
  <si>
    <t>LEVENSON, AMY E</t>
  </si>
  <si>
    <t>LEVI, MARC L</t>
  </si>
  <si>
    <t>LEVIN, MELISA L</t>
  </si>
  <si>
    <t>Operations Coordinator</t>
  </si>
  <si>
    <t>LEVINE, AMY A</t>
  </si>
  <si>
    <t>LEVINE, AMY S</t>
  </si>
  <si>
    <t>LEVINE, CARY S</t>
  </si>
  <si>
    <t>LEVINE, SARAH E</t>
  </si>
  <si>
    <t>Student Activities Program Coordinator</t>
  </si>
  <si>
    <t>LEVINER, WILLIAM</t>
  </si>
  <si>
    <t>LEVINSON, LESLIE A</t>
  </si>
  <si>
    <t>Original Cataloger</t>
  </si>
  <si>
    <t>LEVINSON, SIDNEY E</t>
  </si>
  <si>
    <t>LEVITCH, LINDA C</t>
  </si>
  <si>
    <t>LEVITT, BRANDT E</t>
  </si>
  <si>
    <t>Genomic Data Programmer Analyst</t>
  </si>
  <si>
    <t>LEVITT, DANIEL M</t>
  </si>
  <si>
    <t>LEVY, JENNIFER S</t>
  </si>
  <si>
    <t>Head Coach - Women's Lacrosse</t>
  </si>
  <si>
    <t>Head Women'S Lacrosse Coach</t>
  </si>
  <si>
    <t>LEVY, MELODY L</t>
  </si>
  <si>
    <t>LEVY, RUSSELL S</t>
  </si>
  <si>
    <t>LEWANDOWSKI, DONA G</t>
  </si>
  <si>
    <t>Lecturer in Public Law and Government</t>
  </si>
  <si>
    <t>LEWEK, MICHAEL D</t>
  </si>
  <si>
    <t>LEWIS, BETTY J</t>
  </si>
  <si>
    <t>Enrolled Students Assistant</t>
  </si>
  <si>
    <t>LEWIS, BRIAN D</t>
  </si>
  <si>
    <t>Assistant Dean for Career Services</t>
  </si>
  <si>
    <t>LEWIS, CAROL E</t>
  </si>
  <si>
    <t>LEWIS, COURTNEY A</t>
  </si>
  <si>
    <t>LEWIS, DAVID C</t>
  </si>
  <si>
    <t>LEWIS, EILEEN</t>
  </si>
  <si>
    <t>LEWIS, ERIKA D</t>
  </si>
  <si>
    <t>LEWIS, FAYE T</t>
  </si>
  <si>
    <t>Deans Asst/Alumni &amp; Donor Relations</t>
  </si>
  <si>
    <t>LEWIS, FRANK</t>
  </si>
  <si>
    <t>LEWIS, HEATHER L</t>
  </si>
  <si>
    <t>LEWIS, JANEEN</t>
  </si>
  <si>
    <t>LEWIS, JEFFREY E</t>
  </si>
  <si>
    <t>Pay Operations Manager</t>
  </si>
  <si>
    <t>LEWIS, JENNY A</t>
  </si>
  <si>
    <t>Admiss &amp; Enrolled Students Asst</t>
  </si>
  <si>
    <t>LEWIS, KATIE J</t>
  </si>
  <si>
    <t>LEWIS, KATIE M</t>
  </si>
  <si>
    <t>LEWIS, KEVEN</t>
  </si>
  <si>
    <t>LEWIS, KRISTEN S</t>
  </si>
  <si>
    <t>LEWIS, MARY Q</t>
  </si>
  <si>
    <t>LEWIS, REBECCA E</t>
  </si>
  <si>
    <t>LEWIS, SABRINA R</t>
  </si>
  <si>
    <t>LEWIS, TODD M</t>
  </si>
  <si>
    <t>LEWIS, VALERIE</t>
  </si>
  <si>
    <t>LEWIS, VIRGINIA S</t>
  </si>
  <si>
    <t>ENLace Service Manager</t>
  </si>
  <si>
    <t>LEWIS, ZHARAL P</t>
  </si>
  <si>
    <t>LEWTER, TERRY L</t>
  </si>
  <si>
    <t>Elevator Contract Administrator</t>
  </si>
  <si>
    <t>LEYSIEFFER, KIRSTEN E</t>
  </si>
  <si>
    <t>Training Program &amp; Grant Coord.</t>
  </si>
  <si>
    <t>L'HEUREUX, ROBERT L</t>
  </si>
  <si>
    <t>LI, BO</t>
  </si>
  <si>
    <t>LI, CHENGWEN</t>
  </si>
  <si>
    <t>LI, CHUNYAN</t>
  </si>
  <si>
    <t>SOE Data &amp; Accrediation Manager</t>
  </si>
  <si>
    <t>LI, FEI</t>
  </si>
  <si>
    <t>LI, FENG</t>
  </si>
  <si>
    <t>LI, FENGLING</t>
  </si>
  <si>
    <t>LI, GANG</t>
  </si>
  <si>
    <t>LI, GUANGMING</t>
  </si>
  <si>
    <t>LI, JIANBIN</t>
  </si>
  <si>
    <t>LI, JUAN</t>
  </si>
  <si>
    <t>LI, KELIN</t>
  </si>
  <si>
    <t>LI, KUO-PING</t>
  </si>
  <si>
    <t>LI, MEICHUN</t>
  </si>
  <si>
    <t>Software Engineer</t>
  </si>
  <si>
    <t>LI, QUEFENG</t>
  </si>
  <si>
    <t>LI, SHUMIN</t>
  </si>
  <si>
    <t>LI, SUPING</t>
  </si>
  <si>
    <t>LI, TENGFEI</t>
  </si>
  <si>
    <t>LI, WENDAN</t>
  </si>
  <si>
    <t>Associate Professor with tenure</t>
  </si>
  <si>
    <t>LI, WINSTON Y</t>
  </si>
  <si>
    <t>LI, XIN</t>
  </si>
  <si>
    <t>LI, YAHUI</t>
  </si>
  <si>
    <t>IT Applications Professional, IT Auditor</t>
  </si>
  <si>
    <t>LI, YAN</t>
  </si>
  <si>
    <t>LI, YOU</t>
  </si>
  <si>
    <t>LI, YUN</t>
  </si>
  <si>
    <t>LI, ZHEN</t>
  </si>
  <si>
    <t>AURORA Biostatistician</t>
  </si>
  <si>
    <t>LI, ZHIJUN</t>
  </si>
  <si>
    <t>LI, ZIBO</t>
  </si>
  <si>
    <t>LIAN, HUAN</t>
  </si>
  <si>
    <t>LIAN, JOSEPHLAL</t>
  </si>
  <si>
    <t>LIAN, JUN</t>
  </si>
  <si>
    <t>LIAN, ZUNG T</t>
  </si>
  <si>
    <t>LIANG, DI</t>
  </si>
  <si>
    <t>LIANG, JUN</t>
  </si>
  <si>
    <t>GIS Technician/Lecturer</t>
  </si>
  <si>
    <t>LIANG, KAIDA-MAY R</t>
  </si>
  <si>
    <t>USAID Project Manager</t>
  </si>
  <si>
    <t>LIAO, PETER B</t>
  </si>
  <si>
    <t>LICHTMAN, EBEN I</t>
  </si>
  <si>
    <t>LICHTMAN, STEVEN N</t>
  </si>
  <si>
    <t>LICH-TYLER, STEPHEN W</t>
  </si>
  <si>
    <t>Senior Lecturer/Advisor</t>
  </si>
  <si>
    <t>LIENESCH, MICHAEL</t>
  </si>
  <si>
    <t>LIGHTFOOT, ALEXANDRA F</t>
  </si>
  <si>
    <t>A.D. Community Based Participatory Res.</t>
  </si>
  <si>
    <t>LILES, CAITLIN R</t>
  </si>
  <si>
    <t>LILES, DANIEL E</t>
  </si>
  <si>
    <t>LILES, EDMUND A</t>
  </si>
  <si>
    <t>LILES, PENNY G</t>
  </si>
  <si>
    <t>LILLIS, RACHEL L</t>
  </si>
  <si>
    <t>Change Management Specialist</t>
  </si>
  <si>
    <t>LILOIA, CHRISTINE M</t>
  </si>
  <si>
    <t>Habitat Gardens Curator</t>
  </si>
  <si>
    <t>LIM, CHIH-ING</t>
  </si>
  <si>
    <t>LIM, KEVIN G</t>
  </si>
  <si>
    <t>LIM, MOE R</t>
  </si>
  <si>
    <t>LIM, PEI FENG</t>
  </si>
  <si>
    <t>LIMA ROJAS, IRMA D</t>
  </si>
  <si>
    <t>SPH - Business Intelligence/IR</t>
  </si>
  <si>
    <t>BI/Performance Measurement Associate</t>
  </si>
  <si>
    <t>LIN, DANYU</t>
  </si>
  <si>
    <t>LIN, FENG-CHANG</t>
  </si>
  <si>
    <t>LIN, HONG</t>
  </si>
  <si>
    <t>LIN, JESSICA T</t>
  </si>
  <si>
    <t>LIN, JIA</t>
  </si>
  <si>
    <t>Lecturer in Chinese</t>
  </si>
  <si>
    <t>LIN, SAW A</t>
  </si>
  <si>
    <t>LIN, SHUYI</t>
  </si>
  <si>
    <t>LIN, WEILI</t>
  </si>
  <si>
    <t>Dixie Lee Boney Soo Professor</t>
  </si>
  <si>
    <t>LINDEN, THOMAS R</t>
  </si>
  <si>
    <t>LINDESMITH, LISA C</t>
  </si>
  <si>
    <t>LINDLEY, DENISE R</t>
  </si>
  <si>
    <t>Research Development Specialist</t>
  </si>
  <si>
    <t>LINDNER, KATHLEEN C</t>
  </si>
  <si>
    <t>LINDQUIST, JOSEFA E</t>
  </si>
  <si>
    <t>LINDQUIST, KRISTEN A</t>
  </si>
  <si>
    <t>LINDQUIST, NIELS L</t>
  </si>
  <si>
    <t>LINDSAY, BRITTANY M</t>
  </si>
  <si>
    <t>Research Assistant, RCP</t>
  </si>
  <si>
    <t>LINDSAY, KRISTEN N</t>
  </si>
  <si>
    <t>LINDSAY, LISA A</t>
  </si>
  <si>
    <t>LINDSEY, ANTHONY</t>
  </si>
  <si>
    <t>LINDSEY, BYRON A</t>
  </si>
  <si>
    <t>LINDSEY-BOLTZ, LAURA A</t>
  </si>
  <si>
    <t>LINEAR, INGLE</t>
  </si>
  <si>
    <t>Advising &amp; Administrative Coordinator</t>
  </si>
  <si>
    <t>LINEBERRY, CRYSTAL N</t>
  </si>
  <si>
    <t>LINEBERRY, JONATHAN A</t>
  </si>
  <si>
    <t>LINGAMANENI, SIVA P</t>
  </si>
  <si>
    <t>LINGLEY, RONALD W</t>
  </si>
  <si>
    <t>LINK, ROGER D</t>
  </si>
  <si>
    <t>LINK, THERESA A</t>
  </si>
  <si>
    <t>LIN-KUHN, MARGARET H</t>
  </si>
  <si>
    <t>Database Application Programmer</t>
  </si>
  <si>
    <t>LINN, CHRISTER</t>
  </si>
  <si>
    <t>LINN, JANICE L</t>
  </si>
  <si>
    <t>Psychiatry-Centr ofExcel-ADMIN</t>
  </si>
  <si>
    <t>LINNAN, LAURA A</t>
  </si>
  <si>
    <t>LINNANE, AMY R</t>
  </si>
  <si>
    <t>LINNERTZ, COLTON</t>
  </si>
  <si>
    <t>LINNSTAEDT, SARAH D</t>
  </si>
  <si>
    <t>MicroRNA Biologist</t>
  </si>
  <si>
    <t>LINOS, VIVIANE</t>
  </si>
  <si>
    <t>LINTON, JACQUELINE R</t>
  </si>
  <si>
    <t>LINZ, EMILY J</t>
  </si>
  <si>
    <t>LIPOFSKI, DAVID E</t>
  </si>
  <si>
    <t>LIPPOLD, MELISSA A</t>
  </si>
  <si>
    <t>LIPSCOMB, MARKEELA L</t>
  </si>
  <si>
    <t>LIPSCOMB, MELISA C</t>
  </si>
  <si>
    <t>HR Manager, ITS</t>
  </si>
  <si>
    <t>LIPSCOMB, PIERRE A</t>
  </si>
  <si>
    <t>LIPSCOMB, STEPHEN S</t>
  </si>
  <si>
    <t>LIPSCOMB, STEVEN M</t>
  </si>
  <si>
    <t>LIPSCOMB-HUDSON, ANGELA R</t>
  </si>
  <si>
    <t>LITCHFIELD, IRETTA S</t>
  </si>
  <si>
    <t>LITHGOW, HILARY E</t>
  </si>
  <si>
    <t>LITTLE, HILLARY J</t>
  </si>
  <si>
    <t>LITTLE, MARK</t>
  </si>
  <si>
    <t>Executive Director, Kenan Institute</t>
  </si>
  <si>
    <t>LITTLE, MATTHEW A</t>
  </si>
  <si>
    <t>LITTLE, RODNEY D</t>
  </si>
  <si>
    <t>LITTLEJOHN, DEBRA A</t>
  </si>
  <si>
    <t>LITTLEJOHN, URSULA E</t>
  </si>
  <si>
    <t>Assistant Director of Program Engagement</t>
  </si>
  <si>
    <t>LITWIN, STEFAN A</t>
  </si>
  <si>
    <t>George Kennedy Distinguished Professor</t>
  </si>
  <si>
    <t>LITZINGER, MARISOL L</t>
  </si>
  <si>
    <t>LIU, AMY</t>
  </si>
  <si>
    <t>LIU, BO</t>
  </si>
  <si>
    <t>LIU, HEDI</t>
  </si>
  <si>
    <t>LIU, JIAN</t>
  </si>
  <si>
    <t>LIU, JIANDONG</t>
  </si>
  <si>
    <t>LIU, JING T</t>
  </si>
  <si>
    <t>Asia Programs Director</t>
  </si>
  <si>
    <t>LIU, MINGXIA</t>
  </si>
  <si>
    <t>Research Scholar</t>
  </si>
  <si>
    <t>LIU, PENG</t>
  </si>
  <si>
    <t>LIU, PENGDA</t>
  </si>
  <si>
    <t>LIU, RIHE</t>
  </si>
  <si>
    <t>LIU, SHUBIN</t>
  </si>
  <si>
    <t>Senior Computational Scientist</t>
  </si>
  <si>
    <t>LIU, SIJING</t>
  </si>
  <si>
    <t>LIU, WEN</t>
  </si>
  <si>
    <t>LIU, XIAOMING</t>
  </si>
  <si>
    <t>LIU, YING</t>
  </si>
  <si>
    <t>Asst Director of Assessment &amp; Evaluation</t>
  </si>
  <si>
    <t>LIU, YUFENG</t>
  </si>
  <si>
    <t>LIU, ZHI</t>
  </si>
  <si>
    <t>LIU, ZIQING</t>
  </si>
  <si>
    <t>LIVERS, THOMAS N</t>
  </si>
  <si>
    <t>Team Lead MITS - Athletics</t>
  </si>
  <si>
    <t>LIVET, MELANIE</t>
  </si>
  <si>
    <t>LIVRAGHI-BUTRICO, ALESSANDRA</t>
  </si>
  <si>
    <t>LLAMAS, NEREA A</t>
  </si>
  <si>
    <t>AUL for Collections Strategy &amp; Services</t>
  </si>
  <si>
    <t>LLANGA, TELMO A</t>
  </si>
  <si>
    <t>LLEWELLYN, MADELINE S</t>
  </si>
  <si>
    <t>ADDM Abstractor</t>
  </si>
  <si>
    <t>LLOYD, ALIN K</t>
  </si>
  <si>
    <t>LLOYD, CINDY W</t>
  </si>
  <si>
    <t>LLOYD, LYNN E</t>
  </si>
  <si>
    <t>LLOYD, MARK W</t>
  </si>
  <si>
    <t>LLOYD, MICHAEL W</t>
  </si>
  <si>
    <t>LLOYD, RANDY G</t>
  </si>
  <si>
    <t>LO RE, ANTHONY C</t>
  </si>
  <si>
    <t>LO, LET P</t>
  </si>
  <si>
    <t>LOBO, LEONARD J</t>
  </si>
  <si>
    <t>LOBONC, ANDREW J</t>
  </si>
  <si>
    <t>LOCHBAUM, DEREK W</t>
  </si>
  <si>
    <t>Trademark Licensing Ops</t>
  </si>
  <si>
    <t>LOCK, WILLIAM C</t>
  </si>
  <si>
    <t>Unix Server Administrator</t>
  </si>
  <si>
    <t>LOCKE, BELINDA L</t>
  </si>
  <si>
    <t>Coord Assessment &amp; Strategic Planning</t>
  </si>
  <si>
    <t>LOCKE, TONYA</t>
  </si>
  <si>
    <t>Director, Marketing &amp; Web Experience</t>
  </si>
  <si>
    <t>LOCKETT, MATTHEW R</t>
  </si>
  <si>
    <t>LOCKHART, ALICE</t>
  </si>
  <si>
    <t>LOCKHART, ROBERT</t>
  </si>
  <si>
    <t>LOCKLEAR, ANTHONY C</t>
  </si>
  <si>
    <t>Student Engagement Director</t>
  </si>
  <si>
    <t>LOCKLEAR, CORY G</t>
  </si>
  <si>
    <t>LOCKLEAR, DAMIAN G</t>
  </si>
  <si>
    <t>Sr. Class &amp; Comp Consultant</t>
  </si>
  <si>
    <t>LOCKLEAR, JAMES A</t>
  </si>
  <si>
    <t>LOEB, JEANNIE H</t>
  </si>
  <si>
    <t>LOEFFLER, JAMES J</t>
  </si>
  <si>
    <t>Materials Management and Logistics Mgr.</t>
  </si>
  <si>
    <t>LOEFFLER, MICHAEL B</t>
  </si>
  <si>
    <t>LOEHR, LAURA R</t>
  </si>
  <si>
    <t>LOESER, RICHARD F</t>
  </si>
  <si>
    <t>Herman &amp; Louise Smith Dist. Professor</t>
  </si>
  <si>
    <t>LOFRESE, JAMES J</t>
  </si>
  <si>
    <t>LOFTIN, BEVERLY A</t>
  </si>
  <si>
    <t>LOFTIN, BOBBY R</t>
  </si>
  <si>
    <t>LOFTIN, BRENDA J</t>
  </si>
  <si>
    <t>LOHMANN, CATHERINE M F</t>
  </si>
  <si>
    <t>LOHMANN, KENNETH J</t>
  </si>
  <si>
    <t>Charles P. Postelle, Jr. Dist Professor</t>
  </si>
  <si>
    <t>LOHR, JACOB A</t>
  </si>
  <si>
    <t>LOHSE, DAVID C</t>
  </si>
  <si>
    <t>LOISELLE, MARCI M</t>
  </si>
  <si>
    <t>LOMAS-LOZANO, BEATRIZ</t>
  </si>
  <si>
    <t>LOMBARDI, KAREN D</t>
  </si>
  <si>
    <t>Letter of Credit Specialist</t>
  </si>
  <si>
    <t>LON, NAI</t>
  </si>
  <si>
    <t>LONDON, MICHAEL J</t>
  </si>
  <si>
    <t>LONG, ADAM</t>
  </si>
  <si>
    <t>EHS Professional</t>
  </si>
  <si>
    <t>LONG, AUSTINE M</t>
  </si>
  <si>
    <t>Program Attorney</t>
  </si>
  <si>
    <t>LONG, CHARLES T</t>
  </si>
  <si>
    <t>LONG, CHERYL V</t>
  </si>
  <si>
    <t>LONG, JASON M</t>
  </si>
  <si>
    <t>LONG, JORDAN M</t>
  </si>
  <si>
    <t>LONG, LAURALEE H</t>
  </si>
  <si>
    <t>LONG, LISA Y</t>
  </si>
  <si>
    <t>Med Ed-Office Special Programs</t>
  </si>
  <si>
    <t>Assistant Director and Recruiter</t>
  </si>
  <si>
    <t>LONG, MILLIE D</t>
  </si>
  <si>
    <t>LONG, QUETTA</t>
  </si>
  <si>
    <t>LONG, TRACEY C</t>
  </si>
  <si>
    <t>LONG, TREVOR J</t>
  </si>
  <si>
    <t>LONG, VALENCIA N</t>
  </si>
  <si>
    <t>LONG, WILLIAM C</t>
  </si>
  <si>
    <t>High Voltage Dist Supervisor</t>
  </si>
  <si>
    <t>LONG-MCADOO, HELEN M</t>
  </si>
  <si>
    <t>AS FS CSU-Atrium Snack</t>
  </si>
  <si>
    <t>LONGOBARDI, LARA</t>
  </si>
  <si>
    <t>LONNEN, KAREN A</t>
  </si>
  <si>
    <t>LOOP, MATTHEW S</t>
  </si>
  <si>
    <t>LOPER, AUDREY C</t>
  </si>
  <si>
    <t>LOPEZ, ESTELA M</t>
  </si>
  <si>
    <t>LOPEZ, RENE</t>
  </si>
  <si>
    <t>LOPEZ-CHEN, NEPHI</t>
  </si>
  <si>
    <t>LOPICCOLO, SAMANTHA T</t>
  </si>
  <si>
    <t>Assistant Corporate Support Manager</t>
  </si>
  <si>
    <t>LORANGER, HOLLY F</t>
  </si>
  <si>
    <t>LORANT, TERRI Y</t>
  </si>
  <si>
    <t>LORBACHER, MYRON S</t>
  </si>
  <si>
    <t>LORCH, SHARON C</t>
  </si>
  <si>
    <t>Community Garden Education Coordinator</t>
  </si>
  <si>
    <t>LORD, JULIA S</t>
  </si>
  <si>
    <t>LORENZO, DAMARIS N</t>
  </si>
  <si>
    <t>LOSCALZO PALMQUIST, AUNCHALEE E</t>
  </si>
  <si>
    <t>LOSCHIN, EMILY I</t>
  </si>
  <si>
    <t>Domestic Accounting Manager</t>
  </si>
  <si>
    <t>LOSEE, ROBERT M</t>
  </si>
  <si>
    <t>LOTER, THOMAS C</t>
  </si>
  <si>
    <t>LOTHSPEICH, PAMELA J</t>
  </si>
  <si>
    <t>LOUER, CRAIG R</t>
  </si>
  <si>
    <t>LOUGHLIN, CEILA E</t>
  </si>
  <si>
    <t>LOUIE, MICHELLE</t>
  </si>
  <si>
    <t>LOUISON, LAURA M</t>
  </si>
  <si>
    <t>LOUISSAINT, KIERA S</t>
  </si>
  <si>
    <t>LOVAS, NANCY</t>
  </si>
  <si>
    <t>Entrepreneurship &amp; Bus Lib</t>
  </si>
  <si>
    <t>LOVE, BOBBY B</t>
  </si>
  <si>
    <t>Mason Helper</t>
  </si>
  <si>
    <t>LOVE, JOHN W</t>
  </si>
  <si>
    <t>LOVE, JOSEPH E</t>
  </si>
  <si>
    <t>Info/Network Security Specialist</t>
  </si>
  <si>
    <t>LOVE, MICHAEL I</t>
  </si>
  <si>
    <t>LOVE, SHERICE D</t>
  </si>
  <si>
    <t>LOVE, TAMEA P</t>
  </si>
  <si>
    <t>Res Proj &amp; Foundation Grants Team Lead</t>
  </si>
  <si>
    <t>LOVELADY, ADAM S</t>
  </si>
  <si>
    <t>LOVELL, WILLIAM</t>
  </si>
  <si>
    <t>LOVERN, HOLLY M</t>
  </si>
  <si>
    <t>LOVICK, DERRICK A</t>
  </si>
  <si>
    <t>LOVMO, JEANNE E</t>
  </si>
  <si>
    <t>Compliance Manager</t>
  </si>
  <si>
    <t>LOW, AARON</t>
  </si>
  <si>
    <t>OIS Student Liaison</t>
  </si>
  <si>
    <t>LOW, JEFFRY D</t>
  </si>
  <si>
    <t>LOWDER, CHRISTOPHER A</t>
  </si>
  <si>
    <t>Circ Supervisor/Technology Lending Coord</t>
  </si>
  <si>
    <t>LOWDER, SARAH E</t>
  </si>
  <si>
    <t>Instructional Design / Instructional Media Professional, Online Designer</t>
  </si>
  <si>
    <t>Social Innovation Public Serv Specialist</t>
  </si>
  <si>
    <t>LOWE, MICHELE V</t>
  </si>
  <si>
    <t>LOWE, NICHOLA J</t>
  </si>
  <si>
    <t>LOWERY MILLER, KETURAH E</t>
  </si>
  <si>
    <t>LOWERY, BARBARA M</t>
  </si>
  <si>
    <t>LOWERY, CYNTHIA A</t>
  </si>
  <si>
    <t>LOWERY, WILLIAM T</t>
  </si>
  <si>
    <t>Cogeneration Systems Manager</t>
  </si>
  <si>
    <t>LOWMAN, AMY M</t>
  </si>
  <si>
    <t>LOY, JOHN A</t>
  </si>
  <si>
    <t>LOY, MICHAEL E</t>
  </si>
  <si>
    <t>LOYOLA, JIMENA A</t>
  </si>
  <si>
    <t>LU, JIANPING</t>
  </si>
  <si>
    <t>LU, KUN</t>
  </si>
  <si>
    <t>LU, RUI</t>
  </si>
  <si>
    <t>LU, SHU</t>
  </si>
  <si>
    <t>LU, XIAOYUAN</t>
  </si>
  <si>
    <t>LUBAR, CANDACE A</t>
  </si>
  <si>
    <t>LUBEN, ERIN C</t>
  </si>
  <si>
    <t>RA-Deputy Director of Field Operations</t>
  </si>
  <si>
    <t>LUBY, SHAWN HARPER W</t>
  </si>
  <si>
    <t>LUCAS, ANDREW T</t>
  </si>
  <si>
    <t>LUCAS, ANNE L</t>
  </si>
  <si>
    <t>LUCAS, DAWNE H</t>
  </si>
  <si>
    <t>Special Collections Librarian</t>
  </si>
  <si>
    <t>LUCAS, ROBERT M</t>
  </si>
  <si>
    <t>LUCAS, SUSAN K</t>
  </si>
  <si>
    <t>LUCIER, JULIE</t>
  </si>
  <si>
    <t>Box Office Mgr/Staff Supervisor</t>
  </si>
  <si>
    <t>LUCK, KATHRYN</t>
  </si>
  <si>
    <t>LUCK, NICHOLAS A</t>
  </si>
  <si>
    <t>LUDWIG, KIMBERLY A</t>
  </si>
  <si>
    <t>LUETTICH, RICHARD A</t>
  </si>
  <si>
    <t>LUGO-SOMOLINOS, AIDA</t>
  </si>
  <si>
    <t>LUJAN, JULIO</t>
  </si>
  <si>
    <t>Assistant Director-Fund Mgt &amp; Compliance</t>
  </si>
  <si>
    <t>LUJAN, YOLANDA R</t>
  </si>
  <si>
    <t>LUKASIEWICZ, KRISTIN K</t>
  </si>
  <si>
    <t>LUKE, CHRISTOPHER J</t>
  </si>
  <si>
    <t>LUKE, JOANNA M</t>
  </si>
  <si>
    <t>Residential Comm Services Mgr</t>
  </si>
  <si>
    <t>LULLA, ANJU</t>
  </si>
  <si>
    <t>Research Associate, Meyer Lab</t>
  </si>
  <si>
    <t>LUM, JOYCE J</t>
  </si>
  <si>
    <t>LUNA-EVANS, CRISTINA</t>
  </si>
  <si>
    <t>LUND, JENNIFER L</t>
  </si>
  <si>
    <t>LUNDBERG, CHRISTIAN O</t>
  </si>
  <si>
    <t>LUNDBLAD, CHRISTIAN T</t>
  </si>
  <si>
    <t>LUNDQUIST, DANA L</t>
  </si>
  <si>
    <t>Science Outreach Coordinator</t>
  </si>
  <si>
    <t>LUNSFORD, JAMILA M</t>
  </si>
  <si>
    <t>LUNSFORD, JUAN</t>
  </si>
  <si>
    <t>LUNSFORD, JULIA</t>
  </si>
  <si>
    <t>LUNSFORD, PAULA R</t>
  </si>
  <si>
    <t>LUNSFORD, SHAWN P</t>
  </si>
  <si>
    <t>LUNSFORD, THOMAS D</t>
  </si>
  <si>
    <t>LUO, JINGCHUN</t>
  </si>
  <si>
    <t>LUO, XIAOYAN</t>
  </si>
  <si>
    <t>LUPA, MARIA C</t>
  </si>
  <si>
    <t>Pediatric Anesthesia</t>
  </si>
  <si>
    <t>LUTETE, NZITA M</t>
  </si>
  <si>
    <t>Soc/Clin Research Screener</t>
  </si>
  <si>
    <t>LUTZ, ERIN</t>
  </si>
  <si>
    <t>LUX, LAUREN</t>
  </si>
  <si>
    <t>LWIN, AMY</t>
  </si>
  <si>
    <t>LWIN, SAN SAN</t>
  </si>
  <si>
    <t>LYDA MCDONALD, BRIEANNE G</t>
  </si>
  <si>
    <t>LYE, SUZANNE</t>
  </si>
  <si>
    <t>LYERLY, ANNE D</t>
  </si>
  <si>
    <t>LYGHT, ANGELA S</t>
  </si>
  <si>
    <t>Employee Engagement Specialist</t>
  </si>
  <si>
    <t>LYNCH, CHANEE E</t>
  </si>
  <si>
    <t>LYNCH, MIEKE W</t>
  </si>
  <si>
    <t>SOP-Eshelman Inst for Innov</t>
  </si>
  <si>
    <t>LYNCH, MYKAL V</t>
  </si>
  <si>
    <t>LYNCH, NICHOLAS C</t>
  </si>
  <si>
    <t>LYNCH, SUSAN R</t>
  </si>
  <si>
    <t>MPA Operations Manager</t>
  </si>
  <si>
    <t>LYNN, MARY R</t>
  </si>
  <si>
    <t>LYON, KEELA C</t>
  </si>
  <si>
    <t>Sr Exec Dir of Development/Communication</t>
  </si>
  <si>
    <t>LYON, STERLING S</t>
  </si>
  <si>
    <t>Instructional Designer &amp; Proj. Coord.</t>
  </si>
  <si>
    <t>LYONS, CATHY D</t>
  </si>
  <si>
    <t>LYONS, KIIRA M</t>
  </si>
  <si>
    <t>LYONS, LESLIE G</t>
  </si>
  <si>
    <t>LYONS-PRICE, DENITRA N</t>
  </si>
  <si>
    <t>LYS, DIANA B</t>
  </si>
  <si>
    <t>LYSLE, DONALD T</t>
  </si>
  <si>
    <t>Distinguished Professor/Department Chair</t>
  </si>
  <si>
    <t>LYTLE, LESLIE A</t>
  </si>
  <si>
    <t>LYTLE, RICHARD D</t>
  </si>
  <si>
    <t>Web Applications Programmer</t>
  </si>
  <si>
    <t>MA, ALICE D</t>
  </si>
  <si>
    <t>MA, HONG</t>
  </si>
  <si>
    <t>MA, XIAOBO</t>
  </si>
  <si>
    <t>MA, XIAOLING</t>
  </si>
  <si>
    <t>MA, XUAN</t>
  </si>
  <si>
    <t>MA, ZHE</t>
  </si>
  <si>
    <t>MAAS, STEVEN M</t>
  </si>
  <si>
    <t>TraCS Central Manager</t>
  </si>
  <si>
    <t>MAASKE, SHANNON L</t>
  </si>
  <si>
    <t>MABE, DENISE L</t>
  </si>
  <si>
    <t>Information Associate: US Op Mgr</t>
  </si>
  <si>
    <t>MABE, REBECCA L</t>
  </si>
  <si>
    <t>MABRY, AMY W</t>
  </si>
  <si>
    <t>MACALLISTER, CATHERINE H</t>
  </si>
  <si>
    <t>MACCARONE, JULIANNA M</t>
  </si>
  <si>
    <t>MACDONALD, DEBORAH S</t>
  </si>
  <si>
    <t>MACDONALD, DEREK S</t>
  </si>
  <si>
    <t>MACDONALD, ERIN E</t>
  </si>
  <si>
    <t>Case Management and Database Coordinator</t>
  </si>
  <si>
    <t>MACDONALD, JEFFREY M</t>
  </si>
  <si>
    <t>MACDONALD, NANCY A</t>
  </si>
  <si>
    <t>MACE, KINSEY N</t>
  </si>
  <si>
    <t>Sports Marketing Assistant</t>
  </si>
  <si>
    <t>MACHECHA, NATALLIA</t>
  </si>
  <si>
    <t>MACHINENI, SRIRAM</t>
  </si>
  <si>
    <t>MACINTOSH, ERIK T</t>
  </si>
  <si>
    <t>NCSF Programs Manager</t>
  </si>
  <si>
    <t>MACINTYRE, MARGO L</t>
  </si>
  <si>
    <t>Coker Arboretum Curator</t>
  </si>
  <si>
    <t>MACK, ADAM T</t>
  </si>
  <si>
    <t>MACK, BIANCA D</t>
  </si>
  <si>
    <t>Assistant Dean for Admissions</t>
  </si>
  <si>
    <t>MACK, CHRISTOPHER P</t>
  </si>
  <si>
    <t>MACK, DONALD D</t>
  </si>
  <si>
    <t>MACK, ELNETER S</t>
  </si>
  <si>
    <t>Operations Mgr., Office of the Director</t>
  </si>
  <si>
    <t>MACK, JOHNNY J</t>
  </si>
  <si>
    <t>Deputy Chief IT Officer</t>
  </si>
  <si>
    <t>MACK, KIRBY L</t>
  </si>
  <si>
    <t>MACK, PAMELA J</t>
  </si>
  <si>
    <t>MACKAY, DOUGLAS P</t>
  </si>
  <si>
    <t>MACKENZIE, MARY S</t>
  </si>
  <si>
    <t>MACKETHAN, ELIZABETH S</t>
  </si>
  <si>
    <t>Director of Gift Planning</t>
  </si>
  <si>
    <t>MACKEY, JENNIFER L</t>
  </si>
  <si>
    <t>MACKIN, MICHAEL</t>
  </si>
  <si>
    <t>MACKMAN, NIGEL</t>
  </si>
  <si>
    <t>John Parker Professor  of Hematology</t>
  </si>
  <si>
    <t>MACKUEN, MICHAEL B</t>
  </si>
  <si>
    <t>MACLACHLAN, MORAG</t>
  </si>
  <si>
    <t>MACLAY, MICHELLE A</t>
  </si>
  <si>
    <t>Director of Community and Partner Relati</t>
  </si>
  <si>
    <t>MACLEAN, DOUGLAS E</t>
  </si>
  <si>
    <t>MACMILLAN, JULIA P</t>
  </si>
  <si>
    <t>Managing Dir., Res., Innov. &amp; Global Sol</t>
  </si>
  <si>
    <t>MACNEIL, ANNE E</t>
  </si>
  <si>
    <t>MACY, REBECCA J</t>
  </si>
  <si>
    <t>L. Richardson Preyer Distinguished Chair</t>
  </si>
  <si>
    <t>MADARIAGA BARRIENTOS, GONZALO ENRIQUE</t>
  </si>
  <si>
    <t>MADARIAGA, RACHEL H</t>
  </si>
  <si>
    <t>MADDEN, ANNETTE P</t>
  </si>
  <si>
    <t>Director of Prof. Dev. &amp; Enrichment</t>
  </si>
  <si>
    <t>MADDEN, BRUCE D</t>
  </si>
  <si>
    <t>MADDEN, TIMOTHY G</t>
  </si>
  <si>
    <t>Database Developer</t>
  </si>
  <si>
    <t>MADDEN, VICTORIA J</t>
  </si>
  <si>
    <t>MADDOX, AMY S</t>
  </si>
  <si>
    <t>MADDOX, DANIEL C</t>
  </si>
  <si>
    <t>Network Technician</t>
  </si>
  <si>
    <t>MADDOX, PAUL S</t>
  </si>
  <si>
    <t>Asst Prof/ W.B. Harrison Fellow</t>
  </si>
  <si>
    <t>MADDUX, KATHRYN E</t>
  </si>
  <si>
    <t>MADDUX, RYAN C</t>
  </si>
  <si>
    <t>MADDUX, WILLIAM</t>
  </si>
  <si>
    <t>MADE-JAMISON, PORTIA N</t>
  </si>
  <si>
    <t>Advancement Assistant</t>
  </si>
  <si>
    <t>MADUEKWE, UGWUJI N</t>
  </si>
  <si>
    <t>MAEDA, NOBUYO</t>
  </si>
  <si>
    <t>MAET, NAW</t>
  </si>
  <si>
    <t>MAETANI, TROY H</t>
  </si>
  <si>
    <t>MAGANTI, PRASAD</t>
  </si>
  <si>
    <t>MAGEE, CAROL L</t>
  </si>
  <si>
    <t>MAGEE, GABRIELLE</t>
  </si>
  <si>
    <t>MAGNESS, JODI</t>
  </si>
  <si>
    <t>MAGNESS, SCOTT T</t>
  </si>
  <si>
    <t>MAGNUS, AMANDA</t>
  </si>
  <si>
    <t>State of Things Producer</t>
  </si>
  <si>
    <t>MAGNUSON, LAUREN Y</t>
  </si>
  <si>
    <t>MAGNUSON, TERRY R</t>
  </si>
  <si>
    <t>Professor &amp; Chair</t>
  </si>
  <si>
    <t>MAGOMEDOVA, ELEONORA</t>
  </si>
  <si>
    <t>MAGUIRE, JENNIFER M</t>
  </si>
  <si>
    <t>MAGUIRE, TODD</t>
  </si>
  <si>
    <t>MAGURA, JOSEPH R</t>
  </si>
  <si>
    <t>Engineer, Mechanical</t>
  </si>
  <si>
    <t>Mechanical Engineer</t>
  </si>
  <si>
    <t>MAHADEVAN, THAVAGUNAN</t>
  </si>
  <si>
    <t>MAHANEY, JAMES T</t>
  </si>
  <si>
    <t>MAHANEY, LORI L</t>
  </si>
  <si>
    <t>MAHARAJAN, MURUGANANDAM</t>
  </si>
  <si>
    <t>MAHBOOBA, ZAHRA M</t>
  </si>
  <si>
    <t>MAHIN, STEPHANIE L</t>
  </si>
  <si>
    <t>MAIANI, BRADFORD C</t>
  </si>
  <si>
    <t>MAILE, ROBERT</t>
  </si>
  <si>
    <t>Research Assistant Prof.</t>
  </si>
  <si>
    <t>MAINE, REBECCA G</t>
  </si>
  <si>
    <t>MAINI, LUCA</t>
  </si>
  <si>
    <t>MAINWARING, HARRY M</t>
  </si>
  <si>
    <t>MAITLAND, GEORGE E</t>
  </si>
  <si>
    <t>MAJCEN, AARON J</t>
  </si>
  <si>
    <t>MAJCEN, MINA R</t>
  </si>
  <si>
    <t>MAJIKES, JOHN J</t>
  </si>
  <si>
    <t>MAJOR, MICHAEL B</t>
  </si>
  <si>
    <t>MAJORS, JANE B</t>
  </si>
  <si>
    <t>MAJORS, PENNY L</t>
  </si>
  <si>
    <t>MAKO TURNER, JENNIFER R</t>
  </si>
  <si>
    <t>MAKOR, LYNN K</t>
  </si>
  <si>
    <t>NCDPI Consultant for School Psychology</t>
  </si>
  <si>
    <t>MAKUCHETE CHIGODO, PRISCILLAH T</t>
  </si>
  <si>
    <t>MAKUCK, KEITH L</t>
  </si>
  <si>
    <t>MALC, EWA</t>
  </si>
  <si>
    <t>MALDONADO NOLASCO, ADAN</t>
  </si>
  <si>
    <t>MALDONADO, DAVID</t>
  </si>
  <si>
    <t>Director of Information Technology</t>
  </si>
  <si>
    <t>MALDONADO, YESENIA M</t>
  </si>
  <si>
    <t>MALEKOFF, ROBERT</t>
  </si>
  <si>
    <t>Lecturer/Academic Advisor</t>
  </si>
  <si>
    <t>MALHOTRA, ARVIND</t>
  </si>
  <si>
    <t>MALIK, ARUN</t>
  </si>
  <si>
    <t>MALIKOWSKI, MARIE J</t>
  </si>
  <si>
    <t>Associate Director Clinical Trials Ops</t>
  </si>
  <si>
    <t>MALINSKY, DIANA P</t>
  </si>
  <si>
    <t>MALLARD, ROBERT B</t>
  </si>
  <si>
    <t>Assistant Dean for Advancement</t>
  </si>
  <si>
    <t>MALLEN, JENNIFER L</t>
  </si>
  <si>
    <t>Director of NSCPP</t>
  </si>
  <si>
    <t>MALLEY, KATHLEEN M</t>
  </si>
  <si>
    <t>Programmer/Policy Analyst/Data Mgr.</t>
  </si>
  <si>
    <t>MALLORY, MICHAEL</t>
  </si>
  <si>
    <t>Research Specialist Noro</t>
  </si>
  <si>
    <t>MALLOY, ERIN M</t>
  </si>
  <si>
    <t>MALO, TERI L</t>
  </si>
  <si>
    <t>MALONE, SARA M</t>
  </si>
  <si>
    <t>MALONEY, MEGAN</t>
  </si>
  <si>
    <t>MALONEY, TRICIA</t>
  </si>
  <si>
    <t>MALOUF, MICAH J</t>
  </si>
  <si>
    <t>MALOY, SUSAN B</t>
  </si>
  <si>
    <t>MAMAN, SUZANNE</t>
  </si>
  <si>
    <t>MANDAL, ANIRBAN</t>
  </si>
  <si>
    <t>MANDAL, MAHUA</t>
  </si>
  <si>
    <t>Reaserch Assoc-USG Liaison</t>
  </si>
  <si>
    <t>MANEKIN, ELIZABETH H</t>
  </si>
  <si>
    <t>Head of Univ. Prog. &amp; Academic Projects</t>
  </si>
  <si>
    <t>MANG, KHEN K</t>
  </si>
  <si>
    <t>Floor Tech</t>
  </si>
  <si>
    <t>MANGANO, MARIA J</t>
  </si>
  <si>
    <t>Director of Career Development</t>
  </si>
  <si>
    <t>MANGANO, THOMAS J</t>
  </si>
  <si>
    <t>PDSP Assay Developer</t>
  </si>
  <si>
    <t>MANGILI, LAUREN M</t>
  </si>
  <si>
    <t>MANGUM, ISAAC J</t>
  </si>
  <si>
    <t>Digitization Support Technician</t>
  </si>
  <si>
    <t>MANGUM, LUTHER S</t>
  </si>
  <si>
    <t>MANI, NANDITA S</t>
  </si>
  <si>
    <t>Director, Health Sciences Library &amp; AUL</t>
  </si>
  <si>
    <t>MANIS, PAUL B</t>
  </si>
  <si>
    <t>Prof./director of the Neurobiology Curri</t>
  </si>
  <si>
    <t>MANISH KUMAR, FNU</t>
  </si>
  <si>
    <t>STS - Health Systems Strengthening</t>
  </si>
  <si>
    <t>MANKER, CHARLES E</t>
  </si>
  <si>
    <t>MANKOWSKI, JEAN B</t>
  </si>
  <si>
    <t>MANN, ANDREW W</t>
  </si>
  <si>
    <t>MANN, CAROLYN</t>
  </si>
  <si>
    <t>MANN, DAVID W</t>
  </si>
  <si>
    <t>MANN, EDWARD N</t>
  </si>
  <si>
    <t>MANN, JANICE M</t>
  </si>
  <si>
    <t>Ath Womens Golf</t>
  </si>
  <si>
    <t>Head Coach - Women's Golf</t>
  </si>
  <si>
    <t>Head Women's Golf Coach</t>
  </si>
  <si>
    <t>MANN, KELLY</t>
  </si>
  <si>
    <t>Alumni Coordinator</t>
  </si>
  <si>
    <t>MANNER, CARL J</t>
  </si>
  <si>
    <t>MANNING, ALLISON R</t>
  </si>
  <si>
    <t>Assoc Dir, Admissions/Career Services</t>
  </si>
  <si>
    <t>MANNING, MICHELLE L</t>
  </si>
  <si>
    <t>Center Coordinator</t>
  </si>
  <si>
    <t>MANOCHA, UJJAWAL</t>
  </si>
  <si>
    <t>MANOR, RACHEL K</t>
  </si>
  <si>
    <t>MANRING, MARVIN G</t>
  </si>
  <si>
    <t>MANSFIELD, BROOKE K</t>
  </si>
  <si>
    <t>MANSFIELD, MYRA K</t>
  </si>
  <si>
    <t>Accounting Specialist</t>
  </si>
  <si>
    <t>MANUCK, TRACY A</t>
  </si>
  <si>
    <t>MANUEL, JACQUELINE L</t>
  </si>
  <si>
    <t>MANUEL, JAMES S</t>
  </si>
  <si>
    <t>MANUEL, RONDA J</t>
  </si>
  <si>
    <t>MANY ATANGANA, GRACE C</t>
  </si>
  <si>
    <t>Domestic Vendor Coordinator</t>
  </si>
  <si>
    <t>MANZO, DEBORAH R</t>
  </si>
  <si>
    <t>MAPONGA, NICOLE B</t>
  </si>
  <si>
    <t>Lab Supervisor</t>
  </si>
  <si>
    <t>MAPPES, ALISA C</t>
  </si>
  <si>
    <t>MARCHESAN, JULIE T</t>
  </si>
  <si>
    <t>MARCHESE, URSULA H</t>
  </si>
  <si>
    <t>MARCHETTI, ADRIAN</t>
  </si>
  <si>
    <t>MARCHIONINI, GARY J</t>
  </si>
  <si>
    <t>Dean Library and Information Sciences</t>
  </si>
  <si>
    <t>Dean &amp; Boshamer Distinguished Professor</t>
  </si>
  <si>
    <t>MARCINIAK, MACARY W</t>
  </si>
  <si>
    <t>MARCINOWSKI, AMANDA</t>
  </si>
  <si>
    <t>MARCINOWSKI, ERIN J</t>
  </si>
  <si>
    <t>Assistant Dir., Recruiting &amp; Operations</t>
  </si>
  <si>
    <t>MARCOCI, ALEXANDRU</t>
  </si>
  <si>
    <t>MARCUS, ROSE C</t>
  </si>
  <si>
    <t>MAREAN, DEBORAH L</t>
  </si>
  <si>
    <t>Programmer II</t>
  </si>
  <si>
    <t>MARGINEAN, VALENTINA</t>
  </si>
  <si>
    <t>MARGOLIS, DAVID M</t>
  </si>
  <si>
    <t>MARGOLIS, LEWIS</t>
  </si>
  <si>
    <t>MARIENBERG, EVYATAR</t>
  </si>
  <si>
    <t>Associate Professor of Religion</t>
  </si>
  <si>
    <t>MARINCE, PAUL T</t>
  </si>
  <si>
    <t>MARINI, BRIANA L</t>
  </si>
  <si>
    <t>MARINI, PAUL J</t>
  </si>
  <si>
    <t>MARISO, NIA</t>
  </si>
  <si>
    <t>MARK, BARBARA A</t>
  </si>
  <si>
    <t>MARKEY, JANELL M</t>
  </si>
  <si>
    <t>MARKHAM, JAMES M</t>
  </si>
  <si>
    <t>MARKHAM, MIKISHA</t>
  </si>
  <si>
    <t>MARKIEWICZ, MILISSA L</t>
  </si>
  <si>
    <t>MARKS, GARY W</t>
  </si>
  <si>
    <t>Distinguished Professor/director</t>
  </si>
  <si>
    <t>MARKS, JULIE T</t>
  </si>
  <si>
    <t>MARKS, LAWRENCE B</t>
  </si>
  <si>
    <t>MARLATT, SARA A</t>
  </si>
  <si>
    <t>MARLATT, WHITNEY P</t>
  </si>
  <si>
    <t>MARLETTE, DONNA P</t>
  </si>
  <si>
    <t>MARLOW, CARA F</t>
  </si>
  <si>
    <t>MARLOW, DANIEL J</t>
  </si>
  <si>
    <t>Applications Security Analyst</t>
  </si>
  <si>
    <t>MARLOW, JAMES D</t>
  </si>
  <si>
    <t>MARLOW, JOHN M</t>
  </si>
  <si>
    <t>MARLTON, EMILY P</t>
  </si>
  <si>
    <t>Northern Europe and Oceania Programs Dir</t>
  </si>
  <si>
    <t>MAROCSIK, MATTHEW</t>
  </si>
  <si>
    <t>MARQUEZ GUAJARDO, ALEJANDRA</t>
  </si>
  <si>
    <t>MARQUIS, MARGARET A</t>
  </si>
  <si>
    <t>Principal Biostatistician</t>
  </si>
  <si>
    <t>MARR, TIMOTHY W</t>
  </si>
  <si>
    <t>MARRACCINI, MARISA E</t>
  </si>
  <si>
    <t>MARRON, DAVID L</t>
  </si>
  <si>
    <t>MARRON, JAMES S</t>
  </si>
  <si>
    <t>Amos Hawley Distinguished Professor/adj.</t>
  </si>
  <si>
    <t>MARRUFO, MARIA F</t>
  </si>
  <si>
    <t>MARSH, ASHLEY F</t>
  </si>
  <si>
    <t>MARSH, CHERRY S</t>
  </si>
  <si>
    <t>MARSH, CYNTHIA M</t>
  </si>
  <si>
    <t>MARSH, DON A</t>
  </si>
  <si>
    <t>MARSH, EVAN C</t>
  </si>
  <si>
    <t>MARSH, HELEN M</t>
  </si>
  <si>
    <t>MARSH, MARY W</t>
  </si>
  <si>
    <t>MARSHALL, CATHERINE</t>
  </si>
  <si>
    <t>R W Eaves Sr Distinguished Professor</t>
  </si>
  <si>
    <t>MARSHALL, JACQUELINE M</t>
  </si>
  <si>
    <t>Data System Specialist</t>
  </si>
  <si>
    <t>MARSHALL, KELVIN L</t>
  </si>
  <si>
    <t>Assistant Director of Training</t>
  </si>
  <si>
    <t>MARSHALL, POWELL E</t>
  </si>
  <si>
    <t>MARSHALL, STEPHEN W</t>
  </si>
  <si>
    <t>MARSHALL, WILLIAM P</t>
  </si>
  <si>
    <t>MARSHBURN, JENNIFER</t>
  </si>
  <si>
    <t>Enrolled Student Services Coordinator</t>
  </si>
  <si>
    <t>MARSTON, DANIEL J</t>
  </si>
  <si>
    <t>MARSTON, WILLIAM A</t>
  </si>
  <si>
    <t>MARTENS, CHRISTOPHER S</t>
  </si>
  <si>
    <t>MARTH, EDWARD O</t>
  </si>
  <si>
    <t>MARTIN, ASHLEIGH N</t>
  </si>
  <si>
    <t>MARTIN, BARBARA A</t>
  </si>
  <si>
    <t>Director of Res Development for CPC</t>
  </si>
  <si>
    <t>MARTIN, CAROLINE M</t>
  </si>
  <si>
    <t>MARTIN, CHARLENE J</t>
  </si>
  <si>
    <t>MARTIN, CHRISTINA M</t>
  </si>
  <si>
    <t>MARTIN, CHRISTOPHER F</t>
  </si>
  <si>
    <t>MARTIN, CHRISTOPHER H</t>
  </si>
  <si>
    <t>MARTIN, CRYSTAL L</t>
  </si>
  <si>
    <t>Radiology Technician</t>
  </si>
  <si>
    <t>MARTIN, EBONY T</t>
  </si>
  <si>
    <t>MARTIN, JASON</t>
  </si>
  <si>
    <t>Director of Educational Technology</t>
  </si>
  <si>
    <t>MARTIN, JEFFREY C</t>
  </si>
  <si>
    <t>Grounds Crew Leader</t>
  </si>
  <si>
    <t>MARTIN, JESSICA</t>
  </si>
  <si>
    <t>MARTIN, JOY B</t>
  </si>
  <si>
    <t>MARTIN, LAURA A</t>
  </si>
  <si>
    <t>Social Research Assistant II</t>
  </si>
  <si>
    <t>MARTIN, LESLIE J</t>
  </si>
  <si>
    <t>MARTIN, LUCY E</t>
  </si>
  <si>
    <t>MARTIN, MARTHA E</t>
  </si>
  <si>
    <t>Contracts &amp; Grants Officer</t>
  </si>
  <si>
    <t>MARTIN, MELORA L</t>
  </si>
  <si>
    <t>MARTIN, NINA U</t>
  </si>
  <si>
    <t>MARTIN, SANDRA L</t>
  </si>
  <si>
    <t>Prof./associate Chair for Research</t>
  </si>
  <si>
    <t>MARTIN, STEPHANIE F</t>
  </si>
  <si>
    <t>MARTIN, STEPHANIE L</t>
  </si>
  <si>
    <t>MARTIN, SUSAN A</t>
  </si>
  <si>
    <t>Liaison Support Coordinator</t>
  </si>
  <si>
    <t>MARTIN, TERESA M</t>
  </si>
  <si>
    <t>Cllc Office Support</t>
  </si>
  <si>
    <t>MARTIN, VICTORIA D</t>
  </si>
  <si>
    <t>MARTIN, WHITNEY W</t>
  </si>
  <si>
    <t>MARTIN, WILLIE L</t>
  </si>
  <si>
    <t>MARTINELLI, SUSAN M</t>
  </si>
  <si>
    <t>MARTINEZ, LUCAS J</t>
  </si>
  <si>
    <t>MARTINEZ, MEYBIE C</t>
  </si>
  <si>
    <t>MARTINEZ, MONICA L</t>
  </si>
  <si>
    <t>MARTINEZ, ROBERT R</t>
  </si>
  <si>
    <t>MARTINEZ, TATIANA M</t>
  </si>
  <si>
    <t>MARTINEZ-GALLARDO, CECILIA</t>
  </si>
  <si>
    <t>MARTINI, JENNIFER M</t>
  </si>
  <si>
    <t>MARUCCI, LEONARDO</t>
  </si>
  <si>
    <t>MARUS, MARY L</t>
  </si>
  <si>
    <t>MARVEL, JENNIFER A</t>
  </si>
  <si>
    <t>Head of K12 and Community Programs</t>
  </si>
  <si>
    <t>MARVIN, MATTHEW J</t>
  </si>
  <si>
    <t>MARWICK, ALICE E</t>
  </si>
  <si>
    <t>MARZAN, MARIO M</t>
  </si>
  <si>
    <t>MARZBANIAN, MARY E</t>
  </si>
  <si>
    <t>Cont Improve - Staff Develop</t>
  </si>
  <si>
    <t>MARZEN, NATHAN E</t>
  </si>
  <si>
    <t>Head of Exhibition Design &amp; Installation</t>
  </si>
  <si>
    <t>MARZIANO, BRYTE E</t>
  </si>
  <si>
    <t>MARZINSKY, AMY K</t>
  </si>
  <si>
    <t>MARZLUFF, WILLIAM F</t>
  </si>
  <si>
    <t>Distinguished Professor &amp; Director PMBB</t>
  </si>
  <si>
    <t>MARZUOLA, JEREMY L</t>
  </si>
  <si>
    <t>MASA, RAINIER D</t>
  </si>
  <si>
    <t>MASCENIK, TERESA M</t>
  </si>
  <si>
    <t>MASELKO, JOANNA</t>
  </si>
  <si>
    <t>MASEMORE, MICHAEL D</t>
  </si>
  <si>
    <t>Senior Project Manager for Finance</t>
  </si>
  <si>
    <t>MASHIAH, SONIA</t>
  </si>
  <si>
    <t>MASKELL, KIMBERLY C</t>
  </si>
  <si>
    <t>MASKELL, MARK J</t>
  </si>
  <si>
    <t>MASON, AIN G</t>
  </si>
  <si>
    <t>Graduate Studies / Program Coordinator</t>
  </si>
  <si>
    <t>MASON, BLAIR K</t>
  </si>
  <si>
    <t>Support Tech</t>
  </si>
  <si>
    <t>MASON, CAMILLE</t>
  </si>
  <si>
    <t>MASON, DAVID F</t>
  </si>
  <si>
    <t>MASON, SHAUN P</t>
  </si>
  <si>
    <t>Systems &amp; Network Administrator</t>
  </si>
  <si>
    <t>MASON, STEPHANIE</t>
  </si>
  <si>
    <t>MASS, BABA B</t>
  </si>
  <si>
    <t>MASSEY, JAIME N</t>
  </si>
  <si>
    <t>MASSEY, RENEE J</t>
  </si>
  <si>
    <t>MASSEY, TABITHA A</t>
  </si>
  <si>
    <t>Director of HR-UBC</t>
  </si>
  <si>
    <t>MASSEY, TRACIE L</t>
  </si>
  <si>
    <t>MASSOUD, NICOLE D</t>
  </si>
  <si>
    <t>Vet. Services Surgery/Enrichment Manager</t>
  </si>
  <si>
    <t>MASTERSON, VIRGINIA A</t>
  </si>
  <si>
    <t>Communications Specialist, TRLN</t>
  </si>
  <si>
    <t>MATAMOROS, MIKE</t>
  </si>
  <si>
    <t>Quality Improvement/Assurance Manager</t>
  </si>
  <si>
    <t>MATANOVIC, SONJA M</t>
  </si>
  <si>
    <t>Asst. Dean for Strategic Communications</t>
  </si>
  <si>
    <t>MATCHINSKE, MEGAN M</t>
  </si>
  <si>
    <t>MATERA, ARNOLD G</t>
  </si>
  <si>
    <t>MATES, KAIA H</t>
  </si>
  <si>
    <t>MATHERLY, BARRON S</t>
  </si>
  <si>
    <t>Assistant Provost for Finance</t>
  </si>
  <si>
    <t>MATHERNE, CAMDEN</t>
  </si>
  <si>
    <t>MATHEWS, DYLAN B</t>
  </si>
  <si>
    <t>MATHEWS, JENNIFER M</t>
  </si>
  <si>
    <t>MATHEWS, PAMELA P</t>
  </si>
  <si>
    <t>MATHEWS, STEPHANIE P</t>
  </si>
  <si>
    <t>MATHWIG, AMBER M</t>
  </si>
  <si>
    <t>Student Veteran Assistance Coordinator</t>
  </si>
  <si>
    <t>MATIER, VICKI B</t>
  </si>
  <si>
    <t>Greensboro Office Manager</t>
  </si>
  <si>
    <t>MATSON, JANIS</t>
  </si>
  <si>
    <t>Sports Medicine Admin Supervisor</t>
  </si>
  <si>
    <t>MATSON, STEVEN W</t>
  </si>
  <si>
    <t>Dean Graduate School</t>
  </si>
  <si>
    <t>Dean, Graduate School</t>
  </si>
  <si>
    <t>MATSUSHIMA, GLENN K</t>
  </si>
  <si>
    <t>Research Scientist-Brain &amp; Development R</t>
  </si>
  <si>
    <t>MATTHEWS, ALECIA R</t>
  </si>
  <si>
    <t>MATTHEWS, ANTONIA E</t>
  </si>
  <si>
    <t>Dir, Marketing/Lead Generation, EMBA</t>
  </si>
  <si>
    <t>MATTHEWS, DERRICK D</t>
  </si>
  <si>
    <t>MATTHEWS, GENE W</t>
  </si>
  <si>
    <t>Director, SE Region, Network for PH Law</t>
  </si>
  <si>
    <t>MATTHEWS, JUSTIN B</t>
  </si>
  <si>
    <t>MATTHEWS, KARLINA M</t>
  </si>
  <si>
    <t>Clinical Department Administrator</t>
  </si>
  <si>
    <t>MATTHEWS, MEGHAN J</t>
  </si>
  <si>
    <t>Asst Director Annual Giving, Direct Mkt</t>
  </si>
  <si>
    <t>MATTHEWS, NIGEL S</t>
  </si>
  <si>
    <t>MATTHEWS, SARAH K</t>
  </si>
  <si>
    <t>MATTHEWS, TRAVIS O</t>
  </si>
  <si>
    <t>Storage Infrastructure Administrator</t>
  </si>
  <si>
    <t>MATTHIEU, CATHERINE E</t>
  </si>
  <si>
    <t>MATTHYSSE, ANN G</t>
  </si>
  <si>
    <t>MATTINGLY, DIANNE M</t>
  </si>
  <si>
    <t>MATTOCKS, LEMUEL T</t>
  </si>
  <si>
    <t>MATTOCKS, MELISSA D</t>
  </si>
  <si>
    <t>MATUTE, DANIEL R</t>
  </si>
  <si>
    <t>MAUCK, MATTHEW</t>
  </si>
  <si>
    <t>MAULDIN, BOBBY E</t>
  </si>
  <si>
    <t>MAULDIN, LISA B</t>
  </si>
  <si>
    <t>MAUNG, CHIT L</t>
  </si>
  <si>
    <t>Installer / Finisher</t>
  </si>
  <si>
    <t>MAUNG, ZAN W</t>
  </si>
  <si>
    <t>MAURIELLO, SALLY M</t>
  </si>
  <si>
    <t>MAURO, DAVID M</t>
  </si>
  <si>
    <t>MAURO, MATTHEW A</t>
  </si>
  <si>
    <t>Professor and Chair of Radiology</t>
  </si>
  <si>
    <t>MAURO, PATRICIA M</t>
  </si>
  <si>
    <t>MAUZY, MATTHEW W</t>
  </si>
  <si>
    <t>Emergency Response Technology Manager</t>
  </si>
  <si>
    <t>MAVROGIORGOS, NIKOLAOS</t>
  </si>
  <si>
    <t>MAVROIDIS, PANAYIOTIS</t>
  </si>
  <si>
    <t>MAW, KHAINGKHAING</t>
  </si>
  <si>
    <t>MAW, YU Y</t>
  </si>
  <si>
    <t>MAXFIELD, ADAM M</t>
  </si>
  <si>
    <t>Lecturer/Technical Director</t>
  </si>
  <si>
    <t>MAXWELL, LATASHA M</t>
  </si>
  <si>
    <t>Graduate Student Services Manager</t>
  </si>
  <si>
    <t>MAXWELL, RAHSAAN D</t>
  </si>
  <si>
    <t>MAXWELL, ROBERT S</t>
  </si>
  <si>
    <t>Associate Director Learning Specialist</t>
  </si>
  <si>
    <t>MAXWELL, STACY R</t>
  </si>
  <si>
    <t>Compliance Coordinator</t>
  </si>
  <si>
    <t>MAY, CHRISTOPHER</t>
  </si>
  <si>
    <t>MAY, HEATHER E</t>
  </si>
  <si>
    <t>MAY, LEE Y</t>
  </si>
  <si>
    <t>Chief Campus Academic Advising Administrator</t>
  </si>
  <si>
    <t>MAY, MEGAN A</t>
  </si>
  <si>
    <t>MAY, PHILIP A</t>
  </si>
  <si>
    <t>MAY, RITA M</t>
  </si>
  <si>
    <t>MAY, SEAN G</t>
  </si>
  <si>
    <t>Dir -Player Personnel/Asst to Head Coach</t>
  </si>
  <si>
    <t>MAY, SHU</t>
  </si>
  <si>
    <t>MAY, STEPHANIE</t>
  </si>
  <si>
    <t>Payroll Tax Accountant</t>
  </si>
  <si>
    <t>MAY, STEVEN K</t>
  </si>
  <si>
    <t>MAYCOCK, JEFFREY F</t>
  </si>
  <si>
    <t>Tissue Culture Facility Manager</t>
  </si>
  <si>
    <t>MAYDEW, EDWARD L</t>
  </si>
  <si>
    <t>Dist Professor</t>
  </si>
  <si>
    <t>MAYER, ALEXANDRA L</t>
  </si>
  <si>
    <t>MAYER, DAVID C</t>
  </si>
  <si>
    <t>OB Anesthesia</t>
  </si>
  <si>
    <t>MAYER, DEBORAH K</t>
  </si>
  <si>
    <t>MAYER-DAVIS, ELIZABETH J</t>
  </si>
  <si>
    <t>Chair, Department of Nutrition</t>
  </si>
  <si>
    <t>MAYER-PATEL, KETAN</t>
  </si>
  <si>
    <t>MAYGARDEN, SUSAN J</t>
  </si>
  <si>
    <t>MAYNARD, ELIZABETH A</t>
  </si>
  <si>
    <t>MAYNARD, FRANK C</t>
  </si>
  <si>
    <t>MAYNARD, GARY D</t>
  </si>
  <si>
    <t>Assistant Director - Operations</t>
  </si>
  <si>
    <t>MAYNOR, JAMES E</t>
  </si>
  <si>
    <t>MAYNOR-LOWERY, MALINDA</t>
  </si>
  <si>
    <t>MAYO, BERNICE L</t>
  </si>
  <si>
    <t>Health &amp; Safety Coordinator</t>
  </si>
  <si>
    <t>MAYO, MARY E</t>
  </si>
  <si>
    <t>MAYORGA, CARLA S</t>
  </si>
  <si>
    <t>MAYS, SALLY D</t>
  </si>
  <si>
    <t>MAYSE, JESSICA M</t>
  </si>
  <si>
    <t>MAYTAN, AMELIA S</t>
  </si>
  <si>
    <t>MAZADE, NOEL A</t>
  </si>
  <si>
    <t>MAZEJKA, MICHAEL L</t>
  </si>
  <si>
    <t>MAZOCHI, ERIC P</t>
  </si>
  <si>
    <t>MAZUR, LUKASZ M</t>
  </si>
  <si>
    <t>MAZUREK, CODY W</t>
  </si>
  <si>
    <t>MAZUREK, ROBERT J</t>
  </si>
  <si>
    <t>Lead Carpenter</t>
  </si>
  <si>
    <t>MAZZARELLA, MARGARET C</t>
  </si>
  <si>
    <t>Research Support-Proposal Dev</t>
  </si>
  <si>
    <t>MC KOY, IRIS C</t>
  </si>
  <si>
    <t>MCADAM, STEPHANIE M</t>
  </si>
  <si>
    <t>GIS Analyst</t>
  </si>
  <si>
    <t>MCADAMS, BRITTANY M</t>
  </si>
  <si>
    <t>MCADOO, ANGENETTE E</t>
  </si>
  <si>
    <t>Chief Campus Employee Relations Administrator</t>
  </si>
  <si>
    <t>Sr. Director, Employee &amp; Mgmt Relations</t>
  </si>
  <si>
    <t>MCADOO, DELMAZINE</t>
  </si>
  <si>
    <t>MCALISTER, JAMILA M</t>
  </si>
  <si>
    <t>MCALISTER, MATTHEW K</t>
  </si>
  <si>
    <t>MCALLISTER, DOUGLAS R</t>
  </si>
  <si>
    <t>MCALLISTER, JENNIFER A</t>
  </si>
  <si>
    <t>Assoc. Director of Operations, MBA@UNC</t>
  </si>
  <si>
    <t>MCALLISTER, KAYLYNN R</t>
  </si>
  <si>
    <t>MCANANY, PATRICIA A</t>
  </si>
  <si>
    <t>Kenan Eminent Professor</t>
  </si>
  <si>
    <t>MCANDREW, ELIZABETH</t>
  </si>
  <si>
    <t>Director Financial Reporting</t>
  </si>
  <si>
    <t>MCANGUS-JONES, ELLEN A</t>
  </si>
  <si>
    <t>MCARTHUR, SHAUN</t>
  </si>
  <si>
    <t>MCAVINCHEY, DANIEL J</t>
  </si>
  <si>
    <t>Applications Supervisor</t>
  </si>
  <si>
    <t>MCBRIDE, CHERYL R</t>
  </si>
  <si>
    <t>Head, Special Formats &amp; Metadata Section</t>
  </si>
  <si>
    <t>MCBRIDE, JACK M</t>
  </si>
  <si>
    <t>MCBRIDE, JEREMY N</t>
  </si>
  <si>
    <t>MCBROOM, CHARLES E</t>
  </si>
  <si>
    <t>MCCABE, CHANETHA A</t>
  </si>
  <si>
    <t>MCCABE, COREY</t>
  </si>
  <si>
    <t>Physician Extender</t>
  </si>
  <si>
    <t>MCCAFFREY, MARTIN J</t>
  </si>
  <si>
    <t>MCCAHAN, LISA G</t>
  </si>
  <si>
    <t>Benefits &amp; Leave Business Op Specialist</t>
  </si>
  <si>
    <t>MCCALL, CRYSTAL L</t>
  </si>
  <si>
    <t>Associate Director for Research Admin</t>
  </si>
  <si>
    <t>MCCALL, LINDSAY W</t>
  </si>
  <si>
    <t>MCCALL, REBECCA C</t>
  </si>
  <si>
    <t>MCCALL, STEPHANIE L</t>
  </si>
  <si>
    <t>MCCALL, WILLIAM S</t>
  </si>
  <si>
    <t>Customer Support Analyst</t>
  </si>
  <si>
    <t>MCCALLISTER, KATHERINE N</t>
  </si>
  <si>
    <t>MCCALLUM, QUINDASHIA</t>
  </si>
  <si>
    <t>MCCARTHY, BRIAN</t>
  </si>
  <si>
    <t>MCCARTHY, CORRINE L</t>
  </si>
  <si>
    <t>MCCARTHY, REGINA</t>
  </si>
  <si>
    <t>MCCARTY, DANA B</t>
  </si>
  <si>
    <t>MCCASKILL, MARY H</t>
  </si>
  <si>
    <t>Health Information Technology Manager</t>
  </si>
  <si>
    <t>MCCAULEY, JULIE M</t>
  </si>
  <si>
    <t>MCCAULEY, LATOSHA R</t>
  </si>
  <si>
    <t>MCCAULEY, SUELLEN H</t>
  </si>
  <si>
    <t>Dentist AD</t>
  </si>
  <si>
    <t>Dentist</t>
  </si>
  <si>
    <t>MCCAULEY, TERRENCE</t>
  </si>
  <si>
    <t>MCCLAIN, ERIN K</t>
  </si>
  <si>
    <t>MCCLAIN, FREDA D</t>
  </si>
  <si>
    <t>HR Specialist, University Libraries</t>
  </si>
  <si>
    <t>MCCLAIN, VERONICA</t>
  </si>
  <si>
    <t>MCCLAIN, WADE</t>
  </si>
  <si>
    <t>MCCLAIN, YOLANDA A</t>
  </si>
  <si>
    <t>MCCLEERY, MEGHAN L</t>
  </si>
  <si>
    <t>Director of Development, Parents Giving</t>
  </si>
  <si>
    <t>MCCLELLAN, AISHA</t>
  </si>
  <si>
    <t>MCCLURE, ROBERT K</t>
  </si>
  <si>
    <t>MCCLURG, MARY R</t>
  </si>
  <si>
    <t>MCCOLLOUGH, KAREN K</t>
  </si>
  <si>
    <t>MCCOLLUM, EMILEE R</t>
  </si>
  <si>
    <t>Assistant Director-Smith Center Complex</t>
  </si>
  <si>
    <t>MCCOLMAN, RICHARD H</t>
  </si>
  <si>
    <t>Fulldome Theater Director</t>
  </si>
  <si>
    <t>MCCOMBS, MARK A</t>
  </si>
  <si>
    <t>MCCOMISH, CARA S</t>
  </si>
  <si>
    <t>MCCORD, RYAN K</t>
  </si>
  <si>
    <t>MCCORMICK, CAROL A</t>
  </si>
  <si>
    <t>Curatorial Technician</t>
  </si>
  <si>
    <t>MCCORMICK, DAVID</t>
  </si>
  <si>
    <t>Energy Svcs Maximo Support</t>
  </si>
  <si>
    <t>MCCORMICK, LATASHIA R</t>
  </si>
  <si>
    <t>Information Security Specialist</t>
  </si>
  <si>
    <t>MCCORT, AGNIESZKA D</t>
  </si>
  <si>
    <t>MCCOWN, KIMBERLY S</t>
  </si>
  <si>
    <t>Dir. for Business and Support Services</t>
  </si>
  <si>
    <t>MCCOWN, THOMAS J</t>
  </si>
  <si>
    <t>MCCOY, AMBER N</t>
  </si>
  <si>
    <t>MCCOY, BEL</t>
  </si>
  <si>
    <t>MCCOY, ERIC S</t>
  </si>
  <si>
    <t>MCCOY, MARSHALL C</t>
  </si>
  <si>
    <t>MCCOY, PAULA</t>
  </si>
  <si>
    <t>MCCOY, REGINA L</t>
  </si>
  <si>
    <t>Graphics Director</t>
  </si>
  <si>
    <t>MCCRACKEN, JEFFREY B</t>
  </si>
  <si>
    <t>Chief Campus Security Administrator / Police Chief</t>
  </si>
  <si>
    <t>Director and Chief of Police</t>
  </si>
  <si>
    <t>MCCRAW, MIRANDA J</t>
  </si>
  <si>
    <t>MCCREADY, ERICA</t>
  </si>
  <si>
    <t>Content Marketing Manager</t>
  </si>
  <si>
    <t>MCCRIMMON, JEFFREY R</t>
  </si>
  <si>
    <t>MCCRIMMON, TERESA</t>
  </si>
  <si>
    <t>Clinical Billing Administrator</t>
  </si>
  <si>
    <t>MCCULLEN, ASHLEY D</t>
  </si>
  <si>
    <t>MCCULLEN, KIMBERLY P</t>
  </si>
  <si>
    <t>MCCULLOCH, KAREN L</t>
  </si>
  <si>
    <t>Ciinical Professor</t>
  </si>
  <si>
    <t>MCCULLOUGH, JOANNA E</t>
  </si>
  <si>
    <t>MCCULLOUGH, KATHERINE D</t>
  </si>
  <si>
    <t>MCCULLOUGH, RICHARD S</t>
  </si>
  <si>
    <t>Lead Paint Shop Supervisor Assist.</t>
  </si>
  <si>
    <t>MCCUMBER, MICAH D</t>
  </si>
  <si>
    <t>MCDANIEL, DEANNA D</t>
  </si>
  <si>
    <t>MCDANIEL, DELORES</t>
  </si>
  <si>
    <t>MCDANIEL, LAURA A</t>
  </si>
  <si>
    <t>Clinial Instructor</t>
  </si>
  <si>
    <t>MCDANIEL, MATTHEW R</t>
  </si>
  <si>
    <t>MCDANIEL, PHILIP M</t>
  </si>
  <si>
    <t>MCDANIEL, RANDOLPH A</t>
  </si>
  <si>
    <t>MCDANIEL, RYAN</t>
  </si>
  <si>
    <t>SOP-Operations</t>
  </si>
  <si>
    <t>MCDANIEL-HARPER, ANDREA</t>
  </si>
  <si>
    <t>MCDERMOTT, BRIAN P</t>
  </si>
  <si>
    <t>Admin Support Associate-Printing Service</t>
  </si>
  <si>
    <t>MCDONALD, JEAN H</t>
  </si>
  <si>
    <t>MCDONALD, NOREEN C</t>
  </si>
  <si>
    <t>MCDONALD, QUINTON L</t>
  </si>
  <si>
    <t>MCDONALD, TREVY A</t>
  </si>
  <si>
    <t>MCDONNELL, CAROL B</t>
  </si>
  <si>
    <t>Associate Director of Credit Programs</t>
  </si>
  <si>
    <t>MCDOUGALD, SHATARA M</t>
  </si>
  <si>
    <t>MCDOW, LESLIE</t>
  </si>
  <si>
    <t>Sr Assoc Dir. Emp Engagement &amp; Recruitin</t>
  </si>
  <si>
    <t>MCDUFFEE, DIANA C</t>
  </si>
  <si>
    <t>Asst Library Director</t>
  </si>
  <si>
    <t>MCDUFFIE, CATHY E</t>
  </si>
  <si>
    <t>MCEACHERN, MORGAN</t>
  </si>
  <si>
    <t>MCELHINNEY, EILEEN M</t>
  </si>
  <si>
    <t>MCELLIGOTT, ZOE A</t>
  </si>
  <si>
    <t>MCELREATH, GERALD D</t>
  </si>
  <si>
    <t>MCENTEE, JENNIFER J</t>
  </si>
  <si>
    <t>MCFADDEN, ANDREW W</t>
  </si>
  <si>
    <t>MCFADDEN, KATHRYN M</t>
  </si>
  <si>
    <t>MCFARLAND, JENNIFER C</t>
  </si>
  <si>
    <t>Sponsored Programs Specialist</t>
  </si>
  <si>
    <t>MCFARLAND, KAREN E</t>
  </si>
  <si>
    <t>MCFARLAND, MICHAEL B</t>
  </si>
  <si>
    <t>Director of University Relations</t>
  </si>
  <si>
    <t>MCFEE, MICHAEL A</t>
  </si>
  <si>
    <t>Professor/Asst Dept Chair</t>
  </si>
  <si>
    <t>MCGARRIGLE, JOHN P</t>
  </si>
  <si>
    <t>IT Applications Professional, Programmer Analyst Supervisor</t>
  </si>
  <si>
    <t>Manager of Database and PeopleSoft Admin</t>
  </si>
  <si>
    <t>MCGARRY, JANE H</t>
  </si>
  <si>
    <t>MCGARRY, STEPHEN C</t>
  </si>
  <si>
    <t>MCGARTY, JAMIE C</t>
  </si>
  <si>
    <t>Library Data Specialist</t>
  </si>
  <si>
    <t>MCGEE, ALLISON D</t>
  </si>
  <si>
    <t>Social Research Assistant I</t>
  </si>
  <si>
    <t>MCGEE, ANDREW P</t>
  </si>
  <si>
    <t>MCGEE, CYNTHIA R</t>
  </si>
  <si>
    <t>MCGEE, DEBORAH P</t>
  </si>
  <si>
    <t>MCGEE, JOHN T</t>
  </si>
  <si>
    <t>Sr. Systems Architect</t>
  </si>
  <si>
    <t>MCGEE, SARAH J</t>
  </si>
  <si>
    <t>Clinical Research Administrator</t>
  </si>
  <si>
    <t>MCGEE, WILLIAM E</t>
  </si>
  <si>
    <t>MCGEE-HUDSON, REBECCA S</t>
  </si>
  <si>
    <t>MCGHEE, ANTONIO L</t>
  </si>
  <si>
    <t>Instruments &amp; Control Technician</t>
  </si>
  <si>
    <t>MCGHEE, CHRISTOPHER B</t>
  </si>
  <si>
    <t>MCGHEE, DEREK G</t>
  </si>
  <si>
    <t>MCGHEE, GAYLE C</t>
  </si>
  <si>
    <t>MCGHEE, ONEGAA J</t>
  </si>
  <si>
    <t>MCGILL, DEBORAH L</t>
  </si>
  <si>
    <t>Sr Research Comm and Pub Specialist</t>
  </si>
  <si>
    <t>MCGILL, LEIGH E</t>
  </si>
  <si>
    <t>MCGILL, SARAH K</t>
  </si>
  <si>
    <t>MCGINIGLE, KATHARINE L</t>
  </si>
  <si>
    <t>MCGINNIS, JENNIFER L</t>
  </si>
  <si>
    <t>Subaward Team Manager</t>
  </si>
  <si>
    <t>MCGINTY, KATRINA A</t>
  </si>
  <si>
    <t>MCGINTY, ROBERT K</t>
  </si>
  <si>
    <t>MCGLAUGHON, BENJAMIN D</t>
  </si>
  <si>
    <t>MCGLAUGHON, JENNIFER L</t>
  </si>
  <si>
    <t>MCGLOTHLIN, STACEY V</t>
  </si>
  <si>
    <t>MCGLYN, JOHN J</t>
  </si>
  <si>
    <t>MCGONAGLE, TAMMY J</t>
  </si>
  <si>
    <t>MCGOVERN, PATRICIA A</t>
  </si>
  <si>
    <t>MCGOWAN, JOHN P</t>
  </si>
  <si>
    <t>MCGOWAN, MICHAEL E</t>
  </si>
  <si>
    <t>Appeals Coordinator</t>
  </si>
  <si>
    <t>MCGRANAGHAN, MARY E</t>
  </si>
  <si>
    <t>MCGRATH, CODY</t>
  </si>
  <si>
    <t>MCGRATH, PATIA J</t>
  </si>
  <si>
    <t>MCGUIRE, COURTNEY</t>
  </si>
  <si>
    <t>MCGUIRE, KEVIN T</t>
  </si>
  <si>
    <t>MCGUIRE, MICHAEL E</t>
  </si>
  <si>
    <t>MCGUIRE, TIMOTHY L</t>
  </si>
  <si>
    <t>Campus Infrastructure Services</t>
  </si>
  <si>
    <t>MCGUIRT, RYAN S</t>
  </si>
  <si>
    <t>MCGURK, ROSS</t>
  </si>
  <si>
    <t>MCHALE, AARON J</t>
  </si>
  <si>
    <t>MCHALE, AIMEE M</t>
  </si>
  <si>
    <t>MCHALE, JAMES H</t>
  </si>
  <si>
    <t>GEC Building Operations</t>
  </si>
  <si>
    <t>GEC Facility Manager</t>
  </si>
  <si>
    <t>MCHUGH, CAITLYN M</t>
  </si>
  <si>
    <t>MCINNIS, CHENELLE</t>
  </si>
  <si>
    <t>Advancement Services Manager</t>
  </si>
  <si>
    <t>MCINNIS, ELIZABETH A</t>
  </si>
  <si>
    <t>MCINNIS, IAN</t>
  </si>
  <si>
    <t>MCINNIS, LEILA</t>
  </si>
  <si>
    <t>Subaward Specialist</t>
  </si>
  <si>
    <t>MCINTOSH, TERENCE V</t>
  </si>
  <si>
    <t>MCINTURF, KATHERINE K</t>
  </si>
  <si>
    <t>MCINTYRE, ELIZABETH H</t>
  </si>
  <si>
    <t>MCIVER, FRANK T</t>
  </si>
  <si>
    <t>MCIVER, JACQUELINE K</t>
  </si>
  <si>
    <t>MCKAY, DANIEL J</t>
  </si>
  <si>
    <t>MCKAY, KATHRYN L</t>
  </si>
  <si>
    <t>GMP Production Manager</t>
  </si>
  <si>
    <t>MCKAY, MICHAEL K</t>
  </si>
  <si>
    <t>MCKEE, BRENT A</t>
  </si>
  <si>
    <t>MCKEE, EVELYN E</t>
  </si>
  <si>
    <t>MCKEEHAN, MORGAN</t>
  </si>
  <si>
    <t>Digital Collections Specialist</t>
  </si>
  <si>
    <t>MCKEEMAN, JONI L</t>
  </si>
  <si>
    <t>MCKEEMAN, LESTER N</t>
  </si>
  <si>
    <t>IT Systems Support Professional, Computer Operator Supervisor</t>
  </si>
  <si>
    <t>ITS Operations Center Manager</t>
  </si>
  <si>
    <t>MCKEITHAN, ISAIAH</t>
  </si>
  <si>
    <t>MCKENDRY, COLLEEN M</t>
  </si>
  <si>
    <t>MCKENNA, NANCY M</t>
  </si>
  <si>
    <t>MCKENNA, SHAWN P</t>
  </si>
  <si>
    <t>Director of Employer Outreach</t>
  </si>
  <si>
    <t>MCKENNEY, SUSAN A</t>
  </si>
  <si>
    <t>MCKENZIE, CAROLYN M</t>
  </si>
  <si>
    <t>MCKENZIE, CHRISTINE P</t>
  </si>
  <si>
    <t>MCKEOWN WESSLER, ANNA M</t>
  </si>
  <si>
    <t>MBA Student Engagement Event Manager</t>
  </si>
  <si>
    <t>MCKEOWN, TIMOTHY J</t>
  </si>
  <si>
    <t>MCKIERNAN, EMILY M</t>
  </si>
  <si>
    <t>Coord. of Creative Services-Football</t>
  </si>
  <si>
    <t>MCKINES, MATTIE D</t>
  </si>
  <si>
    <t>Literacy Programs Director</t>
  </si>
  <si>
    <t>MCKINLEY, SHAYNE T</t>
  </si>
  <si>
    <t>MCKINNEY, ALLISON L</t>
  </si>
  <si>
    <t>Inpatient Study Coordinator</t>
  </si>
  <si>
    <t>MCKINNEY, COLLIN J</t>
  </si>
  <si>
    <t>Electronic Design Engineer &amp; Facility Ma</t>
  </si>
  <si>
    <t>MCKINNEY, GARY W</t>
  </si>
  <si>
    <t>MCKINNEY, JAMES R</t>
  </si>
  <si>
    <t>MCKINNEY, MELINDA</t>
  </si>
  <si>
    <t>Course Facilitator</t>
  </si>
  <si>
    <t>MCKINNEY, NANCY D</t>
  </si>
  <si>
    <t>MCKINNON, KAREN P</t>
  </si>
  <si>
    <t>MCKIRE, JAMISON</t>
  </si>
  <si>
    <t>MCKIRE, THERESA</t>
  </si>
  <si>
    <t>MCKIRGAN, RICK A</t>
  </si>
  <si>
    <t>Furniture Crew Supervisor</t>
  </si>
  <si>
    <t>MCKNIGHT, DAVID</t>
  </si>
  <si>
    <t>MCKNIGHT, GWENDOLYN J</t>
  </si>
  <si>
    <t>Clinical Laboratory Assistant</t>
  </si>
  <si>
    <t>MCKNIGHT, JANAE N</t>
  </si>
  <si>
    <t>MCKNIGHT, JAZMYNE A</t>
  </si>
  <si>
    <t>MCKNIGHT, KEVIN L</t>
  </si>
  <si>
    <t>MCKOY, FARRAH F</t>
  </si>
  <si>
    <t>MCKOY, JANICE G</t>
  </si>
  <si>
    <t>MCLAMB, SHERWOOD L</t>
  </si>
  <si>
    <t>Electronics Supervisor</t>
  </si>
  <si>
    <t>MCLAMB, TODD</t>
  </si>
  <si>
    <t>MCLAUGHLIN, CHRISTOPHER B</t>
  </si>
  <si>
    <t>MCLAUGHLIN, DEBRA L</t>
  </si>
  <si>
    <t>MCLAUGHLIN, ELIZABETH A</t>
  </si>
  <si>
    <t>MCLAUGHLIN, JACQUELINE E</t>
  </si>
  <si>
    <t>MCLAUGHLIN, JOHN J</t>
  </si>
  <si>
    <t>MCLAUGHLIN, RICHARD M</t>
  </si>
  <si>
    <t>MCLAURIN, JONATHAN D</t>
  </si>
  <si>
    <t>Grounds Recycling Manager</t>
  </si>
  <si>
    <t>MCLAWHORN, JOEL P</t>
  </si>
  <si>
    <t>Facilities/Operations Coord</t>
  </si>
  <si>
    <t>MCLAWHORN, JOHN A</t>
  </si>
  <si>
    <t>MCLEAN, JEFFREY A</t>
  </si>
  <si>
    <t>MCLEAN, LINDSEY C</t>
  </si>
  <si>
    <t>MCLEAN, MARY S</t>
  </si>
  <si>
    <t>Dir. of Alumni/Donor Relations</t>
  </si>
  <si>
    <t>MCLEAN, SAMUEL A</t>
  </si>
  <si>
    <t>MCLEAN, SEAN E</t>
  </si>
  <si>
    <t>MCLEE, DARRYL J</t>
  </si>
  <si>
    <t>MCLEMORE, AMY</t>
  </si>
  <si>
    <t>MCLENNAN, ABBEY S</t>
  </si>
  <si>
    <t>HR Team Lead</t>
  </si>
  <si>
    <t>MCLENNAN, KAYE M</t>
  </si>
  <si>
    <t>MCLEOD, JORDAN T</t>
  </si>
  <si>
    <t>MCLEOD, THOMAS W</t>
  </si>
  <si>
    <t>Warehouse Assistant</t>
  </si>
  <si>
    <t>MCMAHAN, DANA H</t>
  </si>
  <si>
    <t>MCMAHON, JOHN D</t>
  </si>
  <si>
    <t>MCMANUS, BRIAN P</t>
  </si>
  <si>
    <t>MCMANUS, ELAINE R</t>
  </si>
  <si>
    <t>Volunteer Manager</t>
  </si>
  <si>
    <t>MCMANUS, JULIE C</t>
  </si>
  <si>
    <t>SPH - Facilities</t>
  </si>
  <si>
    <t>Facilities Services Coordinator</t>
  </si>
  <si>
    <t>MCMILLAN, DANIEL T</t>
  </si>
  <si>
    <t>MCMILLAN, EDWIN</t>
  </si>
  <si>
    <t>Science Programs Manager</t>
  </si>
  <si>
    <t>MCMILLAN, HANNAH E</t>
  </si>
  <si>
    <t>MCMILLAN, LEONARD</t>
  </si>
  <si>
    <t>MCMILLAN, SONJA V</t>
  </si>
  <si>
    <t>MCMILLION, TAKESHA B</t>
  </si>
  <si>
    <t>MCMORRIS, MICHAEL S</t>
  </si>
  <si>
    <t>MCMURRAY, MELISSA A</t>
  </si>
  <si>
    <t>Intl Liaison, Protocol &amp; Comm Officer</t>
  </si>
  <si>
    <t>MCMURRY, ELEANA S</t>
  </si>
  <si>
    <t>MCMURTRIE, EMILY M</t>
  </si>
  <si>
    <t>MCNAIR, MICHAEL L</t>
  </si>
  <si>
    <t>MCNAIR, ROSCOE</t>
  </si>
  <si>
    <t>Faculty Employment Manager</t>
  </si>
  <si>
    <t>MCNAUGHTON, HEATHE E</t>
  </si>
  <si>
    <t>MCNAULL, PEGGY P</t>
  </si>
  <si>
    <t>Anesth-Pediatric Sedation</t>
  </si>
  <si>
    <t>MCNEAL, DANIEL B</t>
  </si>
  <si>
    <t>MCNEAL-TRICE, KENYA</t>
  </si>
  <si>
    <t>MCNEIL, ASHLEE G</t>
  </si>
  <si>
    <t>MCNEIL, GENNA R</t>
  </si>
  <si>
    <t>MCNEIL, KATHLEEN</t>
  </si>
  <si>
    <t>MCNEIL, LAURIE E</t>
  </si>
  <si>
    <t>Bernard Gray Distinguished Professor</t>
  </si>
  <si>
    <t>MCNEILLY, HEIDI E</t>
  </si>
  <si>
    <t>MCNEILLY, MARK R</t>
  </si>
  <si>
    <t>MCNIFF, RUSTIN C</t>
  </si>
  <si>
    <t>Assistant Director - Facilities</t>
  </si>
  <si>
    <t>MCPHERSON, HOLLY M</t>
  </si>
  <si>
    <t>MCPHERSON, JEREMIAH</t>
  </si>
  <si>
    <t>Manager of UNC Creative</t>
  </si>
  <si>
    <t>MCPHERSON, JESSICA A</t>
  </si>
  <si>
    <t>MCQUEEN, JEFFREY</t>
  </si>
  <si>
    <t>MCQUEEN, LAURA L</t>
  </si>
  <si>
    <t>MCRAE, DENISE A</t>
  </si>
  <si>
    <t>MCRAE, LEE</t>
  </si>
  <si>
    <t>P2p Manager</t>
  </si>
  <si>
    <t>MCREE, AUTUMN J</t>
  </si>
  <si>
    <t>MCREYNOLDS, LINDA L</t>
  </si>
  <si>
    <t>MCRITCHIE, SUSAN L</t>
  </si>
  <si>
    <t>MCSHANE, DIANA B</t>
  </si>
  <si>
    <t>MCSHERRY, DAVID W</t>
  </si>
  <si>
    <t>MCSWAIN, NANCY C</t>
  </si>
  <si>
    <t>MCVEIGH, WAYNE F</t>
  </si>
  <si>
    <t>MCVEY, DARRELL T</t>
  </si>
  <si>
    <t>MEACHAM, CYNTHIA C</t>
  </si>
  <si>
    <t>MEADERS, HARLIS J</t>
  </si>
  <si>
    <t>Head Coach - Track and Field</t>
  </si>
  <si>
    <t>Head Coach/Dir of Track &amp; Cross Country</t>
  </si>
  <si>
    <t>MEARES, ELIZABETH</t>
  </si>
  <si>
    <t>MEARES, MARK M</t>
  </si>
  <si>
    <t>AVC, Corp &amp; Found Rel &amp; Talent Mgt</t>
  </si>
  <si>
    <t>MEATH, TODD R</t>
  </si>
  <si>
    <t>MEBANE, JEFFREY K</t>
  </si>
  <si>
    <t>MECHAM, BEVERLY S</t>
  </si>
  <si>
    <t>MECKES, JUSTIN</t>
  </si>
  <si>
    <t>MEDDER, ARLENE J</t>
  </si>
  <si>
    <t>AS GA Billing General</t>
  </si>
  <si>
    <t>MEDEL, CHINA R</t>
  </si>
  <si>
    <t>MEDINA, EMILIO A</t>
  </si>
  <si>
    <t>MEDLEY, ANNA E</t>
  </si>
  <si>
    <t>Assistant to the Chancellor</t>
  </si>
  <si>
    <t>MEDLIN, DONNA</t>
  </si>
  <si>
    <t>MEDLIN, JOHN H</t>
  </si>
  <si>
    <t>Procurement Services Operations Officer</t>
  </si>
  <si>
    <t>MEDLIN, LINWOOD S</t>
  </si>
  <si>
    <t>MEEHAN, KATHERINE E</t>
  </si>
  <si>
    <t>Nursery Assistant</t>
  </si>
  <si>
    <t>MEEHAN, RYAN</t>
  </si>
  <si>
    <t>Environment of Care Manager</t>
  </si>
  <si>
    <t>MEEK, SIMON J</t>
  </si>
  <si>
    <t>MEEKER, MARIANNE L</t>
  </si>
  <si>
    <t>MEEKER, RICK B</t>
  </si>
  <si>
    <t>MEEKINS, KELSEY K</t>
  </si>
  <si>
    <t>MEENTS, MELANIE</t>
  </si>
  <si>
    <t>MEERSMAN, KATHERINE R</t>
  </si>
  <si>
    <t>MEGEL, JOSEPH L</t>
  </si>
  <si>
    <t>Senior Lecturer / Artist in Residence</t>
  </si>
  <si>
    <t>MEHN, BANYANWE</t>
  </si>
  <si>
    <t>MEHRAB MOHSENI, MARJAN</t>
  </si>
  <si>
    <t>MEHRABYAN, ANAHIT</t>
  </si>
  <si>
    <t>MEHROTRA, ABHISHEK</t>
  </si>
  <si>
    <t>MEHTA, PRATYUSH M</t>
  </si>
  <si>
    <t>MEI, HUA</t>
  </si>
  <si>
    <t>MEI, WEI</t>
  </si>
  <si>
    <t>MEIER, BENJAMIN M</t>
  </si>
  <si>
    <t>MEIER, BRENDA L</t>
  </si>
  <si>
    <t>MEINECKE, CHRISTOPHER G</t>
  </si>
  <si>
    <t>MEISSNER, GERHARD W</t>
  </si>
  <si>
    <t>MEISTER, DANIEL J</t>
  </si>
  <si>
    <t>Fellowship/Training Program Coordinator</t>
  </si>
  <si>
    <t>MEKISSO, DILAYEHU</t>
  </si>
  <si>
    <t>MELCHOR CAAMANO, JOSELIN D</t>
  </si>
  <si>
    <t>MELEHY, HASSAN</t>
  </si>
  <si>
    <t>MELENDEZ, MARIE A</t>
  </si>
  <si>
    <t>MELLOR, CHERIE K</t>
  </si>
  <si>
    <t>MELLOTT, ELIZABETH P</t>
  </si>
  <si>
    <t>Business Services Manager</t>
  </si>
  <si>
    <t>MELO, MARIJEL</t>
  </si>
  <si>
    <t>MELTON, JALISA M</t>
  </si>
  <si>
    <t>MELTON, LESLIE E</t>
  </si>
  <si>
    <t>Asst. Dir, Admissions/Career Dev</t>
  </si>
  <si>
    <t>MELTON, SHEENA J</t>
  </si>
  <si>
    <t>Undergrad Student Services Asst</t>
  </si>
  <si>
    <t>MELTZER-BRODY, SAMANTHA E</t>
  </si>
  <si>
    <t>MELVIN, ALISON M</t>
  </si>
  <si>
    <t>MELVIN, CARMEN E</t>
  </si>
  <si>
    <t>Technology Transfer Professional, Licensing Officer</t>
  </si>
  <si>
    <t>Licensing Manager</t>
  </si>
  <si>
    <t>MELVIN, JACQUETTA W</t>
  </si>
  <si>
    <t>MELWANI, SHIMUL</t>
  </si>
  <si>
    <t>MENARD, MARY K</t>
  </si>
  <si>
    <t>Division DIrector/Distinguished Prof.</t>
  </si>
  <si>
    <t>MENDEL, DAVID B</t>
  </si>
  <si>
    <t>MENDEL, JENNIFER</t>
  </si>
  <si>
    <t>MENDENHALL, GRAYSON K</t>
  </si>
  <si>
    <t>Digital Media Developer</t>
  </si>
  <si>
    <t>MENDEZ SEGOVIA, JUDITH</t>
  </si>
  <si>
    <t>MENDEZ, HUGO E</t>
  </si>
  <si>
    <t>MENDEZ-GIRALDEZ, RAUL</t>
  </si>
  <si>
    <t>Computational Biologist</t>
  </si>
  <si>
    <t>MENDLOVITZ, HOWARD P</t>
  </si>
  <si>
    <t>MENDOZA, CARMEN E</t>
  </si>
  <si>
    <t>MENDSEN, MICHAEL</t>
  </si>
  <si>
    <t>MENEFEE, JENNA L</t>
  </si>
  <si>
    <t>Project Monitoring Specialist</t>
  </si>
  <si>
    <t>MENEZES, PREMA</t>
  </si>
  <si>
    <t>MENGHINI, REBECCA J</t>
  </si>
  <si>
    <t>Senior Associate Vice Chancellor</t>
  </si>
  <si>
    <t>MENKENS, ANNE J</t>
  </si>
  <si>
    <t>MENO, CATHERINE</t>
  </si>
  <si>
    <t>MERCER, VICKI S</t>
  </si>
  <si>
    <t>MEREDITH, LESLIE S</t>
  </si>
  <si>
    <t>MEREDITH, MICHAEL J</t>
  </si>
  <si>
    <t>MERGNER, SHERRY C</t>
  </si>
  <si>
    <t>AHEC Liaison</t>
  </si>
  <si>
    <t>MERIDA, MAXIMO</t>
  </si>
  <si>
    <t>MERINO-RAJME, CARLA</t>
  </si>
  <si>
    <t>MERITT, CARLEE C</t>
  </si>
  <si>
    <t>MERIWETHER, HUGH D</t>
  </si>
  <si>
    <t>MERKER, JASON D</t>
  </si>
  <si>
    <t>MERKLEIN, GORDON H</t>
  </si>
  <si>
    <t>AVC Real Estate Development</t>
  </si>
  <si>
    <t>Chief Campus Real Estate Administrator</t>
  </si>
  <si>
    <t>AVC Real Estate Operations</t>
  </si>
  <si>
    <t>MERLINO, JUNE M</t>
  </si>
  <si>
    <t>MERRICKS, ELIZABETH</t>
  </si>
  <si>
    <t>MERRITT, BRADLEY G</t>
  </si>
  <si>
    <t>Dermatology-MOHS</t>
  </si>
  <si>
    <t>MERRITT, KENLYN R</t>
  </si>
  <si>
    <t>MERRITT, MARK W</t>
  </si>
  <si>
    <t>Chief Legal Affairs Officer</t>
  </si>
  <si>
    <t>Vice Chancellor and General Counsel</t>
  </si>
  <si>
    <t>MERRYMAN, KRISTEN M</t>
  </si>
  <si>
    <t>Digital Projects Librarian</t>
  </si>
  <si>
    <t>MERSEREAU, ADAM J</t>
  </si>
  <si>
    <t>MERSEREAU, JENNIFER E</t>
  </si>
  <si>
    <t>MERSINI-HOUGHTON, LAURA</t>
  </si>
  <si>
    <t>MERTZ, CHRISTOPHER M</t>
  </si>
  <si>
    <t>MERVAK, BENJAMIN</t>
  </si>
  <si>
    <t>MERVAK, JULIE E</t>
  </si>
  <si>
    <t>MESHNICK, STEVEN R</t>
  </si>
  <si>
    <t>MESIANO, JEANNE M</t>
  </si>
  <si>
    <t>MESIBOV, LAURIE L</t>
  </si>
  <si>
    <t>Associate University Ombuds</t>
  </si>
  <si>
    <t>MESKEY, JOSEPH T</t>
  </si>
  <si>
    <t>MESKILL, JENNIFER C</t>
  </si>
  <si>
    <t>MESKO, TAMARA L</t>
  </si>
  <si>
    <t>MESSER, JILLIAN D</t>
  </si>
  <si>
    <t>MESSER, MICHAEL J</t>
  </si>
  <si>
    <t>Simulation Programmer</t>
  </si>
  <si>
    <t>MESSIER, CURTIS J</t>
  </si>
  <si>
    <t>Elevator &amp; Pest Controls Contracts Admin</t>
  </si>
  <si>
    <t>MESSINA, JULIE E</t>
  </si>
  <si>
    <t>Director of Assessment</t>
  </si>
  <si>
    <t>MESSMORE, ASHLYNN N</t>
  </si>
  <si>
    <t>MET, JA M</t>
  </si>
  <si>
    <t>METCALFE, JASON L</t>
  </si>
  <si>
    <t>METTAM, LAURIE H</t>
  </si>
  <si>
    <t>METZ, ALLISON J</t>
  </si>
  <si>
    <t>METZ, STEFAN</t>
  </si>
  <si>
    <t>METZ, WINIFRED F</t>
  </si>
  <si>
    <t>Media Librarian</t>
  </si>
  <si>
    <t>METZBOWER, DAVID F</t>
  </si>
  <si>
    <t>Assistant Men's Lacrosse Coach</t>
  </si>
  <si>
    <t>METZGER, DANA W</t>
  </si>
  <si>
    <t>METZLER, EMMALEE R</t>
  </si>
  <si>
    <t>MEWSHAW, CHARLES F</t>
  </si>
  <si>
    <t>MEYER, ANTHONY A</t>
  </si>
  <si>
    <t>Chair</t>
  </si>
  <si>
    <t>MEYER, BEAU D</t>
  </si>
  <si>
    <t>Dental Resident</t>
  </si>
  <si>
    <t>MEYER, COLLEEN P</t>
  </si>
  <si>
    <t>MEYER, ECHO</t>
  </si>
  <si>
    <t>Clinial Associate Professor</t>
  </si>
  <si>
    <t>MEYER, GERALD J</t>
  </si>
  <si>
    <t>Professor of Chemistry</t>
  </si>
  <si>
    <t>MEYER, KATIE A</t>
  </si>
  <si>
    <t>MEYER, MICHELLE L</t>
  </si>
  <si>
    <t>Post Doc Trainee</t>
  </si>
  <si>
    <t>MEYER, SUSAN A</t>
  </si>
  <si>
    <t>Elec. Svcs. Support Specialist</t>
  </si>
  <si>
    <t>MEYERS, KATHRYN A</t>
  </si>
  <si>
    <t>MEYERS, MICHAEL O</t>
  </si>
  <si>
    <t>MEZBAN, ASMAA Z</t>
  </si>
  <si>
    <t>Lead Housekeeper</t>
  </si>
  <si>
    <t>MIAO, EDWARD A</t>
  </si>
  <si>
    <t>MIAO, WEI</t>
  </si>
  <si>
    <t>MICELLE, JERRY A</t>
  </si>
  <si>
    <t>MICHAEL, DANIEL D</t>
  </si>
  <si>
    <t>MICHAEL, LARRY C</t>
  </si>
  <si>
    <t>MICHAELS, WILLIAM G</t>
  </si>
  <si>
    <t>Daily News Producer</t>
  </si>
  <si>
    <t>MICHAUD, CHERIE L</t>
  </si>
  <si>
    <t>Assistant Director of Alumni Community</t>
  </si>
  <si>
    <t>MICHIENZI, LISA J</t>
  </si>
  <si>
    <t>MICKELSON, JACQUELINE L</t>
  </si>
  <si>
    <t>MIDDLETON, CHRISTOPHER T</t>
  </si>
  <si>
    <t>MIDDLETON, JENNIFER C</t>
  </si>
  <si>
    <t>MIDDLETON, KIMBERLY J</t>
  </si>
  <si>
    <t>ITS - Software Acquisition</t>
  </si>
  <si>
    <t>Site License Coordinator</t>
  </si>
  <si>
    <t>MIDKIFF, BENTLEY R</t>
  </si>
  <si>
    <t>MIECZKOWSKA, JOANNA O</t>
  </si>
  <si>
    <t>Strategic Program Coordinator</t>
  </si>
  <si>
    <t>MIECZKOWSKI, PIOTR A</t>
  </si>
  <si>
    <t>MIEDEMA, JAYSON R</t>
  </si>
  <si>
    <t>MIER, SARAH E</t>
  </si>
  <si>
    <t>MIGLIACCIO, DANIEL</t>
  </si>
  <si>
    <t>MIGUEL, MABEL M</t>
  </si>
  <si>
    <t>MIGUEZ, PATRICIA A</t>
  </si>
  <si>
    <t>MIHALIK, JASON P</t>
  </si>
  <si>
    <t>MIHALIK, JOHNA K</t>
  </si>
  <si>
    <t>MIHAS, PAUL</t>
  </si>
  <si>
    <t>Asst. Dir. of Edu. &amp; Qualitative Methods</t>
  </si>
  <si>
    <t>MIKEAL, MARCUS H</t>
  </si>
  <si>
    <t>MILANO, MICHAEL</t>
  </si>
  <si>
    <t>MILBRY, SYLVIA Y</t>
  </si>
  <si>
    <t>Assistant Women's Basketball Coach</t>
  </si>
  <si>
    <t>MILES, DONNA R</t>
  </si>
  <si>
    <t>MILES, KIM S</t>
  </si>
  <si>
    <t>MILES, MIMI C</t>
  </si>
  <si>
    <t>MILES, PAMELA M</t>
  </si>
  <si>
    <t>MILES, TRACY S</t>
  </si>
  <si>
    <t>Dep Dir, Ctr for Public Lead'shp &amp; Gvnce</t>
  </si>
  <si>
    <t>MILKO, LAURA V</t>
  </si>
  <si>
    <t>MILL, MICHAEL R</t>
  </si>
  <si>
    <t>Division Chief of Cardiothoracic Surgery</t>
  </si>
  <si>
    <t>MILLAR, ANNA J</t>
  </si>
  <si>
    <t>Managing Director, UBP</t>
  </si>
  <si>
    <t>MILLAR, ELIZABETH V</t>
  </si>
  <si>
    <t>RA - Evaluation &amp; Learning</t>
  </si>
  <si>
    <t>MILLER, ADAM B</t>
  </si>
  <si>
    <t>MILLER, ALEXANDER J</t>
  </si>
  <si>
    <t>MILLER, CARLY J</t>
  </si>
  <si>
    <t>MILLER, CASS T</t>
  </si>
  <si>
    <t>Okun Distinguished Professor</t>
  </si>
  <si>
    <t>MILLER, CHRISTOPHER R</t>
  </si>
  <si>
    <t>MILLER, CLAIR F</t>
  </si>
  <si>
    <t>MILLER, DARLA R</t>
  </si>
  <si>
    <t>MILLER, DAVID S</t>
  </si>
  <si>
    <t>MILLER, DIANE L</t>
  </si>
  <si>
    <t>MILLER, GARY A</t>
  </si>
  <si>
    <t>Chief Campus Career Services Administrator</t>
  </si>
  <si>
    <t>MILLER, GEORGE L</t>
  </si>
  <si>
    <t>MILLER, GWENDOLYN</t>
  </si>
  <si>
    <t>MILLER, HAE R</t>
  </si>
  <si>
    <t>MILLER, JAMES H</t>
  </si>
  <si>
    <t>Exec Dir of Dev for Regional Programs</t>
  </si>
  <si>
    <t>MILLER, JASMINE M</t>
  </si>
  <si>
    <t>MILLER, JENNA K</t>
  </si>
  <si>
    <t>MILLER, JOHN D</t>
  </si>
  <si>
    <t>MILLER, KELLY</t>
  </si>
  <si>
    <t>Student Registration / Records Professional, Assoc Registrar</t>
  </si>
  <si>
    <t>Associate Registrar</t>
  </si>
  <si>
    <t>MILLER, KELSEY</t>
  </si>
  <si>
    <t>MILLER, LAURA A</t>
  </si>
  <si>
    <t>MILLER, LISA H</t>
  </si>
  <si>
    <t>Assoc/Asst Dean, Nursing</t>
  </si>
  <si>
    <t>Associate Dean, Administrative Services</t>
  </si>
  <si>
    <t>MILLER, MAGGIE E</t>
  </si>
  <si>
    <t>Training Generalist</t>
  </si>
  <si>
    <t>MILLER, MATTHEW V</t>
  </si>
  <si>
    <t>MILLER, MELISSA B</t>
  </si>
  <si>
    <t>MILLER, OLIVIA N</t>
  </si>
  <si>
    <t>MILLER, PAULA F</t>
  </si>
  <si>
    <t>MILLER, RICHARD B</t>
  </si>
  <si>
    <t>Mechanical Maintenance Tech</t>
  </si>
  <si>
    <t>MILLER, RONALD C</t>
  </si>
  <si>
    <t>Ath Fencing</t>
  </si>
  <si>
    <t>Head Coach, Other</t>
  </si>
  <si>
    <t>Head Fencing Coach</t>
  </si>
  <si>
    <t>MILLER, RYAN J</t>
  </si>
  <si>
    <t>Director of Ticket Operations</t>
  </si>
  <si>
    <t>MILLER, STEPHANIE J</t>
  </si>
  <si>
    <t>MILLER, STEPHEN P</t>
  </si>
  <si>
    <t>MILLER, STEVEN L</t>
  </si>
  <si>
    <t>MILLER, THOMAS M</t>
  </si>
  <si>
    <t>Clinical  Professor</t>
  </si>
  <si>
    <t>MILLER, TONYA S</t>
  </si>
  <si>
    <t>MILLER, VIRGINIA L</t>
  </si>
  <si>
    <t>MILLER, WALTER M</t>
  </si>
  <si>
    <t>Chief Campus Payroll Administrator</t>
  </si>
  <si>
    <t>Director of Payroll Services</t>
  </si>
  <si>
    <t>MILLER-OLAWSKY, NATHAN D</t>
  </si>
  <si>
    <t>MILLIKEN, TEDDY M</t>
  </si>
  <si>
    <t>MILLNER, JAMES H</t>
  </si>
  <si>
    <t>MILLONZI, KARA A</t>
  </si>
  <si>
    <t>Associate Professor of Public Law &amp; Gov</t>
  </si>
  <si>
    <t>MILLS, AMANDA A</t>
  </si>
  <si>
    <t>Asst Dir for Student &amp; Support Services</t>
  </si>
  <si>
    <t>MILLS, AMBER</t>
  </si>
  <si>
    <t>MILLS, DAVID C</t>
  </si>
  <si>
    <t>MILLS, JODI P</t>
  </si>
  <si>
    <t>Catalog Mgt/CIRC Desk Supervisor</t>
  </si>
  <si>
    <t>MILLS, JOHN T</t>
  </si>
  <si>
    <t>Fines And Billing Supervisor</t>
  </si>
  <si>
    <t>MILLS, KATHERINE A</t>
  </si>
  <si>
    <t>Exec. Assistant and Travel Clinic Coord.</t>
  </si>
  <si>
    <t>MILLS, KATHERINE H</t>
  </si>
  <si>
    <t>MILLS, RYAN D</t>
  </si>
  <si>
    <t>Mass Spectrometry Technician</t>
  </si>
  <si>
    <t>MILLS, RYAN R</t>
  </si>
  <si>
    <t>Adm. Assistant for Football Recruiting</t>
  </si>
  <si>
    <t>MILLS, SARAH C</t>
  </si>
  <si>
    <t>MILLS, TIMOTHY L</t>
  </si>
  <si>
    <t>Foodservice Lead/Supervisor</t>
  </si>
  <si>
    <t>Food Services Supervisor</t>
  </si>
  <si>
    <t>MILLS, WILLIAM A</t>
  </si>
  <si>
    <t>MILLS-BRANTLEY, RACHEL</t>
  </si>
  <si>
    <t>School Intervention Specialist</t>
  </si>
  <si>
    <t>MILLS-KOONCE, WILLIAM R</t>
  </si>
  <si>
    <t>MILOWSKY, MATTHEW I</t>
  </si>
  <si>
    <t>MIMMS, CORRIE E</t>
  </si>
  <si>
    <t>MIMS, CHASITY D</t>
  </si>
  <si>
    <t>MINA, ALEXIE C</t>
  </si>
  <si>
    <t>MINCBERG, DAVID L</t>
  </si>
  <si>
    <t>MINCEY, LUCAS M</t>
  </si>
  <si>
    <t>MINCHEW, HEATHER M</t>
  </si>
  <si>
    <t>MINDLIN, LAURA J</t>
  </si>
  <si>
    <t>Edible Campus Initiative Coordinator</t>
  </si>
  <si>
    <t>MINER, PAMELA J</t>
  </si>
  <si>
    <t>MINGES, JOHN T</t>
  </si>
  <si>
    <t>MINGO, LATASHA</t>
  </si>
  <si>
    <t>MINSLEY, GLENN E</t>
  </si>
  <si>
    <t>MINTER, CHRISTOPHER M</t>
  </si>
  <si>
    <t>MINTON, RICHARD M</t>
  </si>
  <si>
    <t>Receiver FastCat</t>
  </si>
  <si>
    <t>MINTZ, ALICE C</t>
  </si>
  <si>
    <t>MIR, SABINA A</t>
  </si>
  <si>
    <t>MIRLEKAR, SHREYA</t>
  </si>
  <si>
    <t>MIRZOYAN, YELENA</t>
  </si>
  <si>
    <t>MISKOW, AMY A</t>
  </si>
  <si>
    <t>MISKOW, MICHAEL C</t>
  </si>
  <si>
    <t>MISKOW, PAUL</t>
  </si>
  <si>
    <t>MISSEN, CLIFFORD</t>
  </si>
  <si>
    <t>MISUMI, ICHIRO</t>
  </si>
  <si>
    <t>MITALAS, TERRY</t>
  </si>
  <si>
    <t>MITCHALL, ALLISON M</t>
  </si>
  <si>
    <t>MITCHELL, AIME C</t>
  </si>
  <si>
    <t>Senior Director of Operations</t>
  </si>
  <si>
    <t>MITCHELL, ALEXANDRA N</t>
  </si>
  <si>
    <t>Dietary Research Interventionist</t>
  </si>
  <si>
    <t>MITCHELL, BRENDA O</t>
  </si>
  <si>
    <t>Asst Prof/Assoc Chair for Student Svcs</t>
  </si>
  <si>
    <t>MITCHELL, CHARLES E</t>
  </si>
  <si>
    <t>MITCHELL, DAVID F</t>
  </si>
  <si>
    <t>Director of Administration</t>
  </si>
  <si>
    <t>MITCHELL, DEWEY A</t>
  </si>
  <si>
    <t>MITCHELL, ERIN R</t>
  </si>
  <si>
    <t>MITCHELL, LINDA G</t>
  </si>
  <si>
    <t>MITCHELL, MICHAEL J</t>
  </si>
  <si>
    <t>MITCHELL, REBECCA A</t>
  </si>
  <si>
    <t>MITCHELL, SHANNON H</t>
  </si>
  <si>
    <t>MITCHELL, TAWANA M</t>
  </si>
  <si>
    <t>Receptionist/Office Assistant</t>
  </si>
  <si>
    <t>MITCHELL, VANESSA L</t>
  </si>
  <si>
    <t>MITCHELL, WILLIAM I</t>
  </si>
  <si>
    <t>MITCHEM, JOSEPH L</t>
  </si>
  <si>
    <t>Assistant Head of Davis Circulation</t>
  </si>
  <si>
    <t>MITCHIN, LUCINDA A</t>
  </si>
  <si>
    <t>Executive Asst &amp; Office Administrator</t>
  </si>
  <si>
    <t>MITEVA, DANIELA</t>
  </si>
  <si>
    <t>MITRA, RAJENDRA N</t>
  </si>
  <si>
    <t>MITRA, SARA H</t>
  </si>
  <si>
    <t>Tobacco Treatment Specialist</t>
  </si>
  <si>
    <t>MITRAN, SORIN</t>
  </si>
  <si>
    <t>MIXON, AMANDA</t>
  </si>
  <si>
    <t>Education Center Curator</t>
  </si>
  <si>
    <t>MO, JIN YAO</t>
  </si>
  <si>
    <t>MOCK, CLARE K</t>
  </si>
  <si>
    <t>MOCK, JASON R</t>
  </si>
  <si>
    <t>MODARESI, SAJAD</t>
  </si>
  <si>
    <t>MODEAS, CARON R</t>
  </si>
  <si>
    <t>Scientific Review Committee Coordinator</t>
  </si>
  <si>
    <t>MODLIN, MARTHA O</t>
  </si>
  <si>
    <t>MODLIN, SUE E</t>
  </si>
  <si>
    <t>MODLIN, WILLIAM F</t>
  </si>
  <si>
    <t>Plant Maintenance Supervisor</t>
  </si>
  <si>
    <t>MODY, GITA N</t>
  </si>
  <si>
    <t>MOE, ZAW</t>
  </si>
  <si>
    <t>MOEEN, MAHKA</t>
  </si>
  <si>
    <t>MOEGE, DEAN R</t>
  </si>
  <si>
    <t>MOELLERING, JOHN J</t>
  </si>
  <si>
    <t>MOESER, MATTHEW J</t>
  </si>
  <si>
    <t>MOFFITT, TAMMY</t>
  </si>
  <si>
    <t>MOFOLO, INNOCENT</t>
  </si>
  <si>
    <t>MOGER, AARON G</t>
  </si>
  <si>
    <t>MOGLE, DAVID L</t>
  </si>
  <si>
    <t>Shift Supervisor</t>
  </si>
  <si>
    <t>MOHANTY, SUCHARITA M</t>
  </si>
  <si>
    <t>Head, R.B. House Undergraduate Library</t>
  </si>
  <si>
    <t>MOHLKE, KAREN L</t>
  </si>
  <si>
    <t>MOHR, ELISABETH S</t>
  </si>
  <si>
    <t>MOHRFELD, LYNNE A</t>
  </si>
  <si>
    <t>Federal Documents Assistant</t>
  </si>
  <si>
    <t>MOISEYEVA, OKSANA S</t>
  </si>
  <si>
    <t>MOIST, SUSAN E</t>
  </si>
  <si>
    <t>MOIZE, SAMUEL R</t>
  </si>
  <si>
    <t>MOL, ANDRE</t>
  </si>
  <si>
    <t>MOLINA, LUIS J</t>
  </si>
  <si>
    <t>MOLINA, PAUL L</t>
  </si>
  <si>
    <t>MOLL, STEPHAN</t>
  </si>
  <si>
    <t>MOLLAN, KATIE</t>
  </si>
  <si>
    <t>MOLLER-GERMENIS, SANDRA A</t>
  </si>
  <si>
    <t>AVC for User Support and Engagement</t>
  </si>
  <si>
    <t>MON, AYE A</t>
  </si>
  <si>
    <t>MONACO, JANE H</t>
  </si>
  <si>
    <t>MONAHAN, TORIN M</t>
  </si>
  <si>
    <t>MONAST, JONAS J</t>
  </si>
  <si>
    <t>MONATH, AMANDA L</t>
  </si>
  <si>
    <t>MONBUREAU, TIMOTHY O</t>
  </si>
  <si>
    <t>MONETTE, CARRIE E</t>
  </si>
  <si>
    <t>Evening Supervisor</t>
  </si>
  <si>
    <t>MONETTE, MAHOGANY A</t>
  </si>
  <si>
    <t>MONJE, DAVID M</t>
  </si>
  <si>
    <t>MONK, ELIZABETH S</t>
  </si>
  <si>
    <t>Genetics Lab Coordinator</t>
  </si>
  <si>
    <t>MONROE, DOUGALD M</t>
  </si>
  <si>
    <t>MONROSE, NEWMAN F</t>
  </si>
  <si>
    <t>Professor with Tenure</t>
  </si>
  <si>
    <t>MONTAIGNE, JULIE J</t>
  </si>
  <si>
    <t>Director of Fellowships</t>
  </si>
  <si>
    <t>MONTANA, LESLIE</t>
  </si>
  <si>
    <t>Psychiatrist</t>
  </si>
  <si>
    <t>MONTEMORANO, JOY</t>
  </si>
  <si>
    <t>MONTERO, TERI L</t>
  </si>
  <si>
    <t>MONTES, HECTOR M</t>
  </si>
  <si>
    <t>Classroom Support Specialist</t>
  </si>
  <si>
    <t>MONTGOMERY, CLARENCE R</t>
  </si>
  <si>
    <t>MONTGOMERY, NATHAN D</t>
  </si>
  <si>
    <t>MONTGOMERY, NOREEN M</t>
  </si>
  <si>
    <t>Chief Campus Employment Administrator</t>
  </si>
  <si>
    <t>Senior Director, Employment &amp; Staffing</t>
  </si>
  <si>
    <t>MONTGOMERY, STEPHANIE A</t>
  </si>
  <si>
    <t>MONTGOMERY, T L</t>
  </si>
  <si>
    <t>Undergraduate Student Services</t>
  </si>
  <si>
    <t>MONZON ALVARADO, PEDRO R</t>
  </si>
  <si>
    <t>MOO, ANDREW L</t>
  </si>
  <si>
    <t>MOO, CHRIST</t>
  </si>
  <si>
    <t>MOO, DAY DAY</t>
  </si>
  <si>
    <t>MOO, EH D</t>
  </si>
  <si>
    <t>MOO, HSA</t>
  </si>
  <si>
    <t>MOO, MARLAR H</t>
  </si>
  <si>
    <t>MOO, NAW</t>
  </si>
  <si>
    <t>MOO, PAW</t>
  </si>
  <si>
    <t>MOO, SAW L</t>
  </si>
  <si>
    <t>MOO, YOE</t>
  </si>
  <si>
    <t>MOOBERRY, MICAH J</t>
  </si>
  <si>
    <t>MOODY, AARON</t>
  </si>
  <si>
    <t>MOODY, CARY A</t>
  </si>
  <si>
    <t>MOODY, JUSTIN A</t>
  </si>
  <si>
    <t>MOODY, SARAH</t>
  </si>
  <si>
    <t>MOON, DONNA G</t>
  </si>
  <si>
    <t>MOON, JASON S</t>
  </si>
  <si>
    <t>MOON, MARK A</t>
  </si>
  <si>
    <t>MOON, TARA C</t>
  </si>
  <si>
    <t>MOONEY, PETER J</t>
  </si>
  <si>
    <t>Senior Full Stack Developer</t>
  </si>
  <si>
    <t>MOONEY, SANDRA M</t>
  </si>
  <si>
    <t>MOORE, ALEXIS A</t>
  </si>
  <si>
    <t>MOORE, ALICE L</t>
  </si>
  <si>
    <t>MOORE, BRADLEY A</t>
  </si>
  <si>
    <t>Assistant Director of New Media-Gameday</t>
  </si>
  <si>
    <t>MOORE, BRYANT M</t>
  </si>
  <si>
    <t>Director, Strategic Partnerships</t>
  </si>
  <si>
    <t>MOORE, CARLTON R</t>
  </si>
  <si>
    <t>MOORE, CASEY A</t>
  </si>
  <si>
    <t>MOORE, CECELIA D</t>
  </si>
  <si>
    <t>Sr. Content Specialist &amp; UNC Historian</t>
  </si>
  <si>
    <t>MOORE, CHRISTOPHER B</t>
  </si>
  <si>
    <t>Maintenance Utility Worker</t>
  </si>
  <si>
    <t>MOORE, CORREAI L</t>
  </si>
  <si>
    <t>MOORE, DANA E</t>
  </si>
  <si>
    <t>MOORE, DANIEL W</t>
  </si>
  <si>
    <t>Applications Engineer</t>
  </si>
  <si>
    <t>MOORE, DAVID W</t>
  </si>
  <si>
    <t>MOORE, DEREK A</t>
  </si>
  <si>
    <t>MOORE, DOMINIC T</t>
  </si>
  <si>
    <t>MOORE, ELIZABETH T</t>
  </si>
  <si>
    <t>Assistant Director of Contracting</t>
  </si>
  <si>
    <t>MOORE, ERICA N</t>
  </si>
  <si>
    <t>MOORE, EUGENE B</t>
  </si>
  <si>
    <t>Web Communications Specialist</t>
  </si>
  <si>
    <t>MOORE, JAMES G</t>
  </si>
  <si>
    <t>Manager of the Stone Center Library</t>
  </si>
  <si>
    <t>MOORE, JENNIFER J</t>
  </si>
  <si>
    <t>MOORE, JILL D</t>
  </si>
  <si>
    <t>Associate Prof of Public Law &amp; Gov</t>
  </si>
  <si>
    <t>MOORE, JONATHAN D</t>
  </si>
  <si>
    <t>MOORE, KATHERINE A</t>
  </si>
  <si>
    <t>Assistant Dean-Office of Student Affairs</t>
  </si>
  <si>
    <t>MOORE, LATANYA R</t>
  </si>
  <si>
    <t>Research Investigator</t>
  </si>
  <si>
    <t>MOORE, LAURA J</t>
  </si>
  <si>
    <t>MOORE, MARILYN W</t>
  </si>
  <si>
    <t>MOORE, MARSHA M</t>
  </si>
  <si>
    <t>MOORE, MICHAEL A</t>
  </si>
  <si>
    <t>MOORE, RAYMOTH D</t>
  </si>
  <si>
    <t>MOORE, RAYVON T</t>
  </si>
  <si>
    <t>MOORE, REBECCA A</t>
  </si>
  <si>
    <t>MOORE, ROMEL C</t>
  </si>
  <si>
    <t>MOORE, ROSEMARY</t>
  </si>
  <si>
    <t>Executive Assistant to Associate Dean</t>
  </si>
  <si>
    <t>MOORE, SALLY B</t>
  </si>
  <si>
    <t>MOORE, SHARON</t>
  </si>
  <si>
    <t>Communication Center Operator</t>
  </si>
  <si>
    <t>MOORE, TANYA T</t>
  </si>
  <si>
    <t>Sr Dir-Comm Planning &amp; Strategic Projs</t>
  </si>
  <si>
    <t>MOORE, TAYLOR J</t>
  </si>
  <si>
    <t>MOORE, TIMOTHY J</t>
  </si>
  <si>
    <t>MOORE, VANESSA P</t>
  </si>
  <si>
    <t>MOORE, VICTORIA L</t>
  </si>
  <si>
    <t>MOORE, ZACHARY J</t>
  </si>
  <si>
    <t>MOOREFIELD, EMILY C</t>
  </si>
  <si>
    <t>MOOREFIELD, JESSE A</t>
  </si>
  <si>
    <t>MOOREFIELD, MARY M</t>
  </si>
  <si>
    <t>MOORMAN, NATHANIEL J</t>
  </si>
  <si>
    <t>MORA, PETER</t>
  </si>
  <si>
    <t>MORACCO, KATHRYN E</t>
  </si>
  <si>
    <t>MORALES, CANDACE O</t>
  </si>
  <si>
    <t>Training and Compliance Coordinator</t>
  </si>
  <si>
    <t>MORALES, FRANCISCO</t>
  </si>
  <si>
    <t>2nd Shift Plumber</t>
  </si>
  <si>
    <t>MORALES, NILSA C</t>
  </si>
  <si>
    <t>Assistant Operations Manager</t>
  </si>
  <si>
    <t>MORALES-TORRES, GLADYS I</t>
  </si>
  <si>
    <t>MORA-MARIN, DAVID F</t>
  </si>
  <si>
    <t>MORAN, ALAN F</t>
  </si>
  <si>
    <t>Cabinetmaker</t>
  </si>
  <si>
    <t>MORAN, ANDREW M</t>
  </si>
  <si>
    <t>MORAN, JOSEPH R</t>
  </si>
  <si>
    <t>MORAN, KATHERINE M</t>
  </si>
  <si>
    <t>MORAN, TIMOTHY P</t>
  </si>
  <si>
    <t>MORAVANSKY, JAMES J</t>
  </si>
  <si>
    <t>MORAVANSKY, TAMMY P</t>
  </si>
  <si>
    <t>MORBITZER, KATHRYN</t>
  </si>
  <si>
    <t>Curriculum Design &amp; Innovation Director</t>
  </si>
  <si>
    <t>MOREA, PAUL A</t>
  </si>
  <si>
    <t>MOREHOUSE, MICHELLE A</t>
  </si>
  <si>
    <t>Psychiatry-Penny Lane</t>
  </si>
  <si>
    <t>MORELAND, GINA M</t>
  </si>
  <si>
    <t>MORELAND, JENNIFER L</t>
  </si>
  <si>
    <t>MORELLI, DAVID D</t>
  </si>
  <si>
    <t>MORENO, LUIS A</t>
  </si>
  <si>
    <t>MORETON, ALFRED E</t>
  </si>
  <si>
    <t>MORETON, ELIZABETH O</t>
  </si>
  <si>
    <t>MORETTI, ANTONIO J</t>
  </si>
  <si>
    <t>MORGAN, AMY M</t>
  </si>
  <si>
    <t>Archival Processing Assistant</t>
  </si>
  <si>
    <t>MORGAN, BETTY A</t>
  </si>
  <si>
    <t>MORGAN, DANITA J</t>
  </si>
  <si>
    <t>MORGAN, DAVID R</t>
  </si>
  <si>
    <t>MORGAN, DAWN L</t>
  </si>
  <si>
    <t>MORGAN, GLENN</t>
  </si>
  <si>
    <t>MORGAN, JENILLE D</t>
  </si>
  <si>
    <t>MORGAN, JONATHAN Q</t>
  </si>
  <si>
    <t>Associate Prof of Public Adm &amp; Gov</t>
  </si>
  <si>
    <t>MORGAN, KATHY D</t>
  </si>
  <si>
    <t>MORGAN, KEVIN J</t>
  </si>
  <si>
    <t>MORGAN, LUKE R</t>
  </si>
  <si>
    <t>MORGAN, MICHAEL C</t>
  </si>
  <si>
    <t>MORGAN, RUTH B</t>
  </si>
  <si>
    <t>MORGAN, SAMUEL P</t>
  </si>
  <si>
    <t>MORGAN, SARAH B</t>
  </si>
  <si>
    <t>CDS Research Assistant</t>
  </si>
  <si>
    <t>MORGAN, VICTORIA S</t>
  </si>
  <si>
    <t>MORGAN, WENDY M</t>
  </si>
  <si>
    <t>Learning &amp; Development Senior Strategist</t>
  </si>
  <si>
    <t>MORIARTY, GAIL R</t>
  </si>
  <si>
    <t>MORILLO-VASQUEZ, NOEMI C</t>
  </si>
  <si>
    <t>Assoc Dir, Employer Engage/Recruiting</t>
  </si>
  <si>
    <t>MORITZ, ERIN M</t>
  </si>
  <si>
    <t>MORLEY, LISA K</t>
  </si>
  <si>
    <t>MORLEY, TARRL B</t>
  </si>
  <si>
    <t>MORLOCK, HAL E</t>
  </si>
  <si>
    <t>MORMINO, REBECCA L</t>
  </si>
  <si>
    <t>Events Manager, KIPE</t>
  </si>
  <si>
    <t>MOROSOFF, GABRIELE</t>
  </si>
  <si>
    <t>MORRELL, DEAN S</t>
  </si>
  <si>
    <t>MORRIS, DAVID C</t>
  </si>
  <si>
    <t>Dir, Marketing and Scientific Outreach</t>
  </si>
  <si>
    <t>MORRIS, ELIZABETH M</t>
  </si>
  <si>
    <t>MORRIS, HAROLD R</t>
  </si>
  <si>
    <t>MORRIS, JOCK L</t>
  </si>
  <si>
    <t>MORRIS, JOHNNIE C</t>
  </si>
  <si>
    <t>FS-Housekeeping Svcs-Night N</t>
  </si>
  <si>
    <t>Manager, Campus Custodial / Housekeeping</t>
  </si>
  <si>
    <t>Asst Dir. North Campus Night</t>
  </si>
  <si>
    <t>MORRIS, KAREN L</t>
  </si>
  <si>
    <t>MORRIS, LIBRON R</t>
  </si>
  <si>
    <t>MORRIS, PAULA W</t>
  </si>
  <si>
    <t>MORRIS, RAYMOND L</t>
  </si>
  <si>
    <t>Mechanical Technician</t>
  </si>
  <si>
    <t>MORRIS, SARAH E</t>
  </si>
  <si>
    <t>Humanities Research &amp; Digital Instr Lib</t>
  </si>
  <si>
    <t>MORRIS, STEVEN</t>
  </si>
  <si>
    <t>FS-Housekeeping Svcs-Eve AD</t>
  </si>
  <si>
    <t>Assistant Director-2nd Shift</t>
  </si>
  <si>
    <t>MORRIS, TRIFFIN I</t>
  </si>
  <si>
    <t>MORRIS-NATSCHKE, SUSAN L</t>
  </si>
  <si>
    <t>MORRISON, ASHLEY B</t>
  </si>
  <si>
    <t>MORRISON, BLAISE</t>
  </si>
  <si>
    <t>MORRISON, CAMERON</t>
  </si>
  <si>
    <t>MORRISON, GLENN C</t>
  </si>
  <si>
    <t>MORRISON, JULIA K</t>
  </si>
  <si>
    <t>Clinical Development Manager</t>
  </si>
  <si>
    <t>MORRISON, KATHLEEN K</t>
  </si>
  <si>
    <t>Project Reporting Specialist</t>
  </si>
  <si>
    <t>MORRISON, MOSI A</t>
  </si>
  <si>
    <t>MORRISON, PAMELA</t>
  </si>
  <si>
    <t>MORRISON, PAMELA M</t>
  </si>
  <si>
    <t>MORRISON, TRACY W</t>
  </si>
  <si>
    <t>MORRISTON, DAWN N</t>
  </si>
  <si>
    <t>MORROW, A LESLIE</t>
  </si>
  <si>
    <t>MORROW, DEBRA V</t>
  </si>
  <si>
    <t>Admin. Support Specialist</t>
  </si>
  <si>
    <t>MORROW, ROMONA D</t>
  </si>
  <si>
    <t>MORSE, JESSICA E</t>
  </si>
  <si>
    <t>MORSE, RICARDO S</t>
  </si>
  <si>
    <t>MORSE, TROY</t>
  </si>
  <si>
    <t>Purchasing Manager</t>
  </si>
  <si>
    <t>MORTELL, PATRICK J</t>
  </si>
  <si>
    <t>MORTON, LISA C</t>
  </si>
  <si>
    <t>MORTON, MYRON</t>
  </si>
  <si>
    <t>IT Security Support Analyst</t>
  </si>
  <si>
    <t>MOSALY, PRITHIMA REDDY</t>
  </si>
  <si>
    <t>MOSCHOS, STERGIOS J</t>
  </si>
  <si>
    <t>MOSE, LISLE E</t>
  </si>
  <si>
    <t>Principal Software Engineer</t>
  </si>
  <si>
    <t>MOSEDALE, MERRIE W</t>
  </si>
  <si>
    <t>MOSELEY, ERIN S</t>
  </si>
  <si>
    <t>MOSELEY, JAMES D</t>
  </si>
  <si>
    <t>MOSER, DAVID S</t>
  </si>
  <si>
    <t>A&amp;R Accounting Tech</t>
  </si>
  <si>
    <t>MOSER, LORNA L</t>
  </si>
  <si>
    <t>MOSER, PHILLIP M</t>
  </si>
  <si>
    <t>Windows Server Administrator</t>
  </si>
  <si>
    <t>MOSES, SHENISHA</t>
  </si>
  <si>
    <t>Assistant Director of Gift Services</t>
  </si>
  <si>
    <t>MOSHER, JEFFERY S</t>
  </si>
  <si>
    <t>MOSKAL, JEANNE</t>
  </si>
  <si>
    <t>MOSLEY, MARIA E</t>
  </si>
  <si>
    <t>MOSS, GARY C</t>
  </si>
  <si>
    <t>Senior Editor, University Gazette</t>
  </si>
  <si>
    <t>MOSS, JOHNNY C</t>
  </si>
  <si>
    <t>Maintenance Supervisor</t>
  </si>
  <si>
    <t>MOSS, KEVIN L</t>
  </si>
  <si>
    <t>MOSTAFA, JAVED</t>
  </si>
  <si>
    <t>MOSTELLER, ROBERT P</t>
  </si>
  <si>
    <t>J. Dickson Phillips Distinguished Prof</t>
  </si>
  <si>
    <t>MOTT, KEVIN R</t>
  </si>
  <si>
    <t>MOTTA, FERNANDO</t>
  </si>
  <si>
    <t>MOTTL, AMY K</t>
  </si>
  <si>
    <t>MOTTUS, KATHLEEN M</t>
  </si>
  <si>
    <t>MOULTON, JEREMY G</t>
  </si>
  <si>
    <t>MOUNLAVONGSY, KATRINA A</t>
  </si>
  <si>
    <t>MOUNSEY, ANNE L</t>
  </si>
  <si>
    <t>MOUSA, JACQUELINE D</t>
  </si>
  <si>
    <t>MOUSSA, LAMA</t>
  </si>
  <si>
    <t>MOUW, TED</t>
  </si>
  <si>
    <t>MOY, CHERYL L</t>
  </si>
  <si>
    <t>MOY, SHERYL S</t>
  </si>
  <si>
    <t>MOYE, KEVIN D</t>
  </si>
  <si>
    <t>MOYER, SHERILYN</t>
  </si>
  <si>
    <t>MOYLAN, VINCENT J</t>
  </si>
  <si>
    <t>MOYNIHAN, BRIAN F</t>
  </si>
  <si>
    <t>Head, Health Technology &amp; Informatics</t>
  </si>
  <si>
    <t>MOZES, JONATHAN G</t>
  </si>
  <si>
    <t>MOZINGO, CAROLINE E</t>
  </si>
  <si>
    <t>Manager, Commications &amp; Outreach Program</t>
  </si>
  <si>
    <t>MU, WEIPENG</t>
  </si>
  <si>
    <t>MUCHA, PETER J</t>
  </si>
  <si>
    <t>MUDDANA, ANITHA</t>
  </si>
  <si>
    <t>MUE, MUE</t>
  </si>
  <si>
    <t>MUELLER, DANA E</t>
  </si>
  <si>
    <t>MUENZER, JOSEPH</t>
  </si>
  <si>
    <t>MUESSIG, KATHRYN E</t>
  </si>
  <si>
    <t>MUGANDA, BEATRICE N</t>
  </si>
  <si>
    <t>MUGLIA, MICHAEL V</t>
  </si>
  <si>
    <t>MUHLEBACH, MARIANNE</t>
  </si>
  <si>
    <t>MUHLEMAN, MITCHEL A</t>
  </si>
  <si>
    <t>MUKHOPADHYAY, DEEPANJAN</t>
  </si>
  <si>
    <t>MULDREW, MICHAEL J</t>
  </si>
  <si>
    <t>MULHOLLAND, ANDREA</t>
  </si>
  <si>
    <t>MULKEEN, MICHAEL I</t>
  </si>
  <si>
    <t>Procurement Specialist</t>
  </si>
  <si>
    <t>MULKEEN, SHANNON M</t>
  </si>
  <si>
    <t>MULLANEY, KYLE R</t>
  </si>
  <si>
    <t>MULLEN, EMILY B</t>
  </si>
  <si>
    <t>MULLEN, LEIGH G</t>
  </si>
  <si>
    <t>MULLENIX, AMY J</t>
  </si>
  <si>
    <t>MCH Center Senior Collaboration Manager</t>
  </si>
  <si>
    <t>MULLER, ERIC L</t>
  </si>
  <si>
    <t>MULLER, KENNETH R</t>
  </si>
  <si>
    <t>MULLIGAN, CHRISTOPHER T</t>
  </si>
  <si>
    <t>MULLIGAN, NEIL W</t>
  </si>
  <si>
    <t>MULLINS, NIDA</t>
  </si>
  <si>
    <t>MUMBY, DENNIS K</t>
  </si>
  <si>
    <t>MUMPOWER, ELIZABETH I</t>
  </si>
  <si>
    <t>ERDS Project and Business Analyst</t>
  </si>
  <si>
    <t>MUMPOWER, KESLEY J</t>
  </si>
  <si>
    <t>MUNDA, JOHN B</t>
  </si>
  <si>
    <t>MUNDAY, SHAWN B</t>
  </si>
  <si>
    <t>MUNDY, MARTHA R</t>
  </si>
  <si>
    <t>MUNG, SUAN S</t>
  </si>
  <si>
    <t>MUNGRA, VERONICA</t>
  </si>
  <si>
    <t>Clinical Program Coordinator</t>
  </si>
  <si>
    <t>MUNN, LAURA C</t>
  </si>
  <si>
    <t>MUNOZ CONNOLLY, LEONELA</t>
  </si>
  <si>
    <t>MUNOZ PINEDA, CHRISTIAN D</t>
  </si>
  <si>
    <t>MUNOZ, ADRIANA T</t>
  </si>
  <si>
    <t>MUNOZ, MARIA C</t>
  </si>
  <si>
    <t>MUNOZ, RACHEL E</t>
  </si>
  <si>
    <t>MUNOZ-HERMOSO, ABEL</t>
  </si>
  <si>
    <t>MUNSON, ALEXANDRA</t>
  </si>
  <si>
    <t>MUNSON, CAROLYN A</t>
  </si>
  <si>
    <t>MUNSON, DANIA L</t>
  </si>
  <si>
    <t>MURATOV, IEVGEN</t>
  </si>
  <si>
    <t>MURCIA, SEBASTIAN</t>
  </si>
  <si>
    <t>MURDOCK, BRETT R</t>
  </si>
  <si>
    <t>MURPHY, ANN G</t>
  </si>
  <si>
    <t>MURPHY, BRYANT A</t>
  </si>
  <si>
    <t>MURPHY, KAITLYN M</t>
  </si>
  <si>
    <t>MURPHY, KEVIN</t>
  </si>
  <si>
    <t>IT Systems Support Professional, Project Mgr</t>
  </si>
  <si>
    <t>MURPHY, LOUIS A</t>
  </si>
  <si>
    <t>MURPHY, PATRICK G</t>
  </si>
  <si>
    <t>MURPHY, TIMOTHY S</t>
  </si>
  <si>
    <t>MURRAH, VALERIE A</t>
  </si>
  <si>
    <t>MURRAY LICHTMAN, ANDREA J</t>
  </si>
  <si>
    <t>MURRAY, BENJAMIN R</t>
  </si>
  <si>
    <t>MURRAY, DAMU</t>
  </si>
  <si>
    <t>MURRAY, DEBRA C</t>
  </si>
  <si>
    <t>MURRAY, DESIREE W</t>
  </si>
  <si>
    <t>MURRAY, KADEJAH</t>
  </si>
  <si>
    <t>MURRAY, ROBIN T</t>
  </si>
  <si>
    <t>MURRAY, WILLIAM J</t>
  </si>
  <si>
    <t>MURRELL, TONYA L</t>
  </si>
  <si>
    <t>MURROW, RICHARD W</t>
  </si>
  <si>
    <t>MUSCARELLA, PATRICK D</t>
  </si>
  <si>
    <t>MUSCATELL, KEELY A</t>
  </si>
  <si>
    <t>MUSGROVE, KATIE A</t>
  </si>
  <si>
    <t>MUSICK, DAVID W</t>
  </si>
  <si>
    <t>MUSS, HYMAN B</t>
  </si>
  <si>
    <t>Mary Jones Hudson Distinguished Prof</t>
  </si>
  <si>
    <t>MUSS, LORETTA A</t>
  </si>
  <si>
    <t>Research &amp; Development Coordinator</t>
  </si>
  <si>
    <t>MUSSEY, JOANNA L</t>
  </si>
  <si>
    <t>MUSSON, ERIN M</t>
  </si>
  <si>
    <t>MUTIMA, SINAMENYE A</t>
  </si>
  <si>
    <t>MVALO, TISUNGANE K</t>
  </si>
  <si>
    <t>MWAMZANDI, MOHAMED Y</t>
  </si>
  <si>
    <t>MWANZA, JEAN-CLAUDE K</t>
  </si>
  <si>
    <t>MWIHIA, JANE M</t>
  </si>
  <si>
    <t>MYA, SAW S</t>
  </si>
  <si>
    <t>MYE, SARAH C</t>
  </si>
  <si>
    <t>Leadership Team Project Manager</t>
  </si>
  <si>
    <t>MYER, CHARLES R</t>
  </si>
  <si>
    <t>Prof of the Practice</t>
  </si>
  <si>
    <t>MYERHOLTZ, LINDA E</t>
  </si>
  <si>
    <t>MYERS, CASSANDRA J</t>
  </si>
  <si>
    <t>MYERS, GREGORY S</t>
  </si>
  <si>
    <t>MYERS, JULIE M</t>
  </si>
  <si>
    <t>Program Specialist/ Coordinator</t>
  </si>
  <si>
    <t>MYERS, JUSTIN G</t>
  </si>
  <si>
    <t>MYERS, LESLIE</t>
  </si>
  <si>
    <t>MYERS, MARGARET C</t>
  </si>
  <si>
    <t>Director of Principal Gifts</t>
  </si>
  <si>
    <t>MYERS, RICHARD E</t>
  </si>
  <si>
    <t>Henry Brandis Distinguished Professor</t>
  </si>
  <si>
    <t>MYERS, SCOTT C</t>
  </si>
  <si>
    <t>Director - Auxiliary Services</t>
  </si>
  <si>
    <t>MYERS, SHANNON L</t>
  </si>
  <si>
    <t>MYERS, SHARON A</t>
  </si>
  <si>
    <t>Env./Stormwater Compliance Of.</t>
  </si>
  <si>
    <t>MYERS, SUSAN M</t>
  </si>
  <si>
    <t>MYGRANT, CHRISTOPHER N</t>
  </si>
  <si>
    <t>MYINT, KO H</t>
  </si>
  <si>
    <t>MYINT, POE</t>
  </si>
  <si>
    <t>MYINT, TRISTAN</t>
  </si>
  <si>
    <t>MYNHIER, NICOLLE L</t>
  </si>
  <si>
    <t>MYRICK, THOMAS G</t>
  </si>
  <si>
    <t>N MAWN, ZAU LAWT</t>
  </si>
  <si>
    <t>NA, HA</t>
  </si>
  <si>
    <t>NACHTSHEIM, ROBERT V</t>
  </si>
  <si>
    <t>Data Quality Analyst</t>
  </si>
  <si>
    <t>NAESS, BRIAN F</t>
  </si>
  <si>
    <t>NAFTEL, HERMAN A</t>
  </si>
  <si>
    <t>NAGARAJAN, SHANMUGAM</t>
  </si>
  <si>
    <t>NAGARAJAN, UMA</t>
  </si>
  <si>
    <t>NAGENDRAN, THARKIKA</t>
  </si>
  <si>
    <t>NAGLE, CAROLINE T</t>
  </si>
  <si>
    <t>NAGY, CHRISTOPHER</t>
  </si>
  <si>
    <t>NAHAS, DAMON</t>
  </si>
  <si>
    <t>Assistant Women's Soccer Coach</t>
  </si>
  <si>
    <t>NAHMAN, JULIA C</t>
  </si>
  <si>
    <t>NAIDEN, FRED S</t>
  </si>
  <si>
    <t>NAING, WIN</t>
  </si>
  <si>
    <t>NAING, ZAW M</t>
  </si>
  <si>
    <t>NAKAYAMA, DON K</t>
  </si>
  <si>
    <t>NALLEY, BRIAN K</t>
  </si>
  <si>
    <t>NAM, YUN-DONG</t>
  </si>
  <si>
    <t>NANCE, MARGARET H</t>
  </si>
  <si>
    <t>NANCE-FLOYD, BETTY S</t>
  </si>
  <si>
    <t>NANDA, MONIKA</t>
  </si>
  <si>
    <t>NAPIER, ALLISON L</t>
  </si>
  <si>
    <t>NAPIER, MARGARET D</t>
  </si>
  <si>
    <t>NAPIER, MARY E</t>
  </si>
  <si>
    <t>HIV Cure Center Operations Director</t>
  </si>
  <si>
    <t>NAPLES, REBECCA J</t>
  </si>
  <si>
    <t>Executive Director, Advancement Services</t>
  </si>
  <si>
    <t>NAPRAVNIK, SONIA</t>
  </si>
  <si>
    <t>NARDO, AMBERLY A</t>
  </si>
  <si>
    <t>NARENDRA, JULIA A</t>
  </si>
  <si>
    <t>NARLA, VENKATA A</t>
  </si>
  <si>
    <t>NAROTAM, VINAY K</t>
  </si>
  <si>
    <t>NARRON, TINA L</t>
  </si>
  <si>
    <t>NARVESEN, ROBYN</t>
  </si>
  <si>
    <t>Director-Facilities Admin Services</t>
  </si>
  <si>
    <t>NASH, DEVETTA H</t>
  </si>
  <si>
    <t>Health Educator</t>
  </si>
  <si>
    <t>NASH, KATHERINE M</t>
  </si>
  <si>
    <t>Marketing Associate</t>
  </si>
  <si>
    <t>NASH, KRISTY K</t>
  </si>
  <si>
    <t>NASH, REBEKAH P</t>
  </si>
  <si>
    <t>NATO, BILLY J</t>
  </si>
  <si>
    <t>Lieutenant</t>
  </si>
  <si>
    <t>NAUMANN, REBECCA</t>
  </si>
  <si>
    <t>NAUTIYAL, MANISHA</t>
  </si>
  <si>
    <t>NAVALINSKY, DAVID B</t>
  </si>
  <si>
    <t>NAW, JULIANA</t>
  </si>
  <si>
    <t>NAW, MU</t>
  </si>
  <si>
    <t>NAW, THAZIN</t>
  </si>
  <si>
    <t>NAYLOR, ADRIAN L</t>
  </si>
  <si>
    <t>Facility Maintenance Manager</t>
  </si>
  <si>
    <t>NAYLOR, JONATHAN</t>
  </si>
  <si>
    <t>NAYLOR, SARAH M</t>
  </si>
  <si>
    <t>NAZOCKDAST, EHSSAN</t>
  </si>
  <si>
    <t>NDALIKO, CHERIE R</t>
  </si>
  <si>
    <t>N'DIAYE, FATOU A</t>
  </si>
  <si>
    <t>NDOH, UDUAK S</t>
  </si>
  <si>
    <t>Associate Dean &amp; CIO</t>
  </si>
  <si>
    <t>NEAL, GEOFFREY A</t>
  </si>
  <si>
    <t>Coker Arb Assistant Curator</t>
  </si>
  <si>
    <t>NEAL, JOCELYN R</t>
  </si>
  <si>
    <t>NEAL, MADELINE N</t>
  </si>
  <si>
    <t>NEAL, NATIAYA L</t>
  </si>
  <si>
    <t>NEBLETT, ENRIQUE W</t>
  </si>
  <si>
    <t>NECOCHEA, RAUL A</t>
  </si>
  <si>
    <t>NEDDO, LYNN J</t>
  </si>
  <si>
    <t>Europe Programs Director</t>
  </si>
  <si>
    <t>NEEDELL, MAXWELL R</t>
  </si>
  <si>
    <t>NEEDHAM, ALLEN H</t>
  </si>
  <si>
    <t>NEELY, CHRISTINA M</t>
  </si>
  <si>
    <t>NEER, JEFFERY K</t>
  </si>
  <si>
    <t>NEESE, ARTIE G</t>
  </si>
  <si>
    <t>NEGRETE, MERIDA A</t>
  </si>
  <si>
    <t>NEHER, SASKIA B</t>
  </si>
  <si>
    <t>NEIGHER, STEPHEN</t>
  </si>
  <si>
    <t>NEITZEL, JENNIFER C</t>
  </si>
  <si>
    <t>NELMES, GRACE M</t>
  </si>
  <si>
    <t>Assistant to Chief Marketing Officer</t>
  </si>
  <si>
    <t>NELSON, ADA M</t>
  </si>
  <si>
    <t>NELSON, ALAN J</t>
  </si>
  <si>
    <t>NELSON, AMANDA E</t>
  </si>
  <si>
    <t>NELSON, CHRISTINE M</t>
  </si>
  <si>
    <t>Director, Office of Clinical Trials</t>
  </si>
  <si>
    <t>NELSON, CHRISTOPHER T</t>
  </si>
  <si>
    <t>NELSON, DOUGLAS C</t>
  </si>
  <si>
    <t>NELSON, GARY M</t>
  </si>
  <si>
    <t>Thomas Willis Lambeth Dist. Chair</t>
  </si>
  <si>
    <t>NELSON, JESSAMINE G</t>
  </si>
  <si>
    <t>Asst. Dir. of Alumni Giving &amp; Engagement</t>
  </si>
  <si>
    <t>NELSON, JULIE A</t>
  </si>
  <si>
    <t>NELSON, KIMBERLY H</t>
  </si>
  <si>
    <t>Assoc. Prof-Public Admin and Government</t>
  </si>
  <si>
    <t>NELSON, MICHELLE W</t>
  </si>
  <si>
    <t>Clinical Research Technician</t>
  </si>
  <si>
    <t>NELSON, NATALIE A</t>
  </si>
  <si>
    <t>NELSON, TODD R</t>
  </si>
  <si>
    <t>NELSON-BERNIER, LESLIE H</t>
  </si>
  <si>
    <t>Asso. Dean for Development &amp; President</t>
  </si>
  <si>
    <t>NEMANI, SURYANARAYANA</t>
  </si>
  <si>
    <t>NEMEROVSKI, PETER</t>
  </si>
  <si>
    <t>NERKAR, ATUL A</t>
  </si>
  <si>
    <t>Prof/Assoc Dean EMBA Evening &amp; Weekend</t>
  </si>
  <si>
    <t>NESBIT, ALEXANDRIA E</t>
  </si>
  <si>
    <t>NESBIT, SAMUEL P</t>
  </si>
  <si>
    <t>NESBITT, NATALIE D</t>
  </si>
  <si>
    <t>NESLINE, COURTNEY P</t>
  </si>
  <si>
    <t>NETA, RAM</t>
  </si>
  <si>
    <t>NETTLES, JOHN N</t>
  </si>
  <si>
    <t>NEUTZE, DANA M</t>
  </si>
  <si>
    <t>NEVE, RYAN H</t>
  </si>
  <si>
    <t>NEVEROSKY, DEREK A</t>
  </si>
  <si>
    <t>NEVILLE, GREGORY A</t>
  </si>
  <si>
    <t>Manager, Software Acquisition</t>
  </si>
  <si>
    <t>NEVILLE, JAMES</t>
  </si>
  <si>
    <t>Treasury Financial Analyst</t>
  </si>
  <si>
    <t>NEVINS, KATHLEEN M</t>
  </si>
  <si>
    <t>Supervisor of Undergrad Labs</t>
  </si>
  <si>
    <t>NEW, REBECCA S</t>
  </si>
  <si>
    <t>NEWBERRY, BROOKLYNN M</t>
  </si>
  <si>
    <t>NEWCOMER, EIMAN</t>
  </si>
  <si>
    <t>NEWELL, JAMES M</t>
  </si>
  <si>
    <t>NEWHALL, KATHERINE A</t>
  </si>
  <si>
    <t>NEWKIRK, RONESH M</t>
  </si>
  <si>
    <t>NEWMAN, BRIDGET A</t>
  </si>
  <si>
    <t>NEWPORT, BRIAN S</t>
  </si>
  <si>
    <t>Program Management Division Manager</t>
  </si>
  <si>
    <t>NEWSOME, MELISSA R</t>
  </si>
  <si>
    <t>Senior Business Analyst</t>
  </si>
  <si>
    <t>NEWTON, LAURA C</t>
  </si>
  <si>
    <t>NEWTON, NORMA M</t>
  </si>
  <si>
    <t>Finance Business Manager</t>
  </si>
  <si>
    <t>NG, SHU W</t>
  </si>
  <si>
    <t>NG, YEE J</t>
  </si>
  <si>
    <t>NGAI, HOI NING</t>
  </si>
  <si>
    <t>Associate Dean for Student Affairs</t>
  </si>
  <si>
    <t>NGAMASANA, EMERY L</t>
  </si>
  <si>
    <t>NGE, KYAW</t>
  </si>
  <si>
    <t>NGE, MAUNG</t>
  </si>
  <si>
    <t>NGEN, SEAN K</t>
  </si>
  <si>
    <t>NGUYEN, ANGELA</t>
  </si>
  <si>
    <t>NGUYEN, DANNY A</t>
  </si>
  <si>
    <t>NGUYEN, LILLY</t>
  </si>
  <si>
    <t>NGUYEN, MAI T</t>
  </si>
  <si>
    <t>NGUYEN, MYTRANG S</t>
  </si>
  <si>
    <t>NGUYEN, PHUONG M</t>
  </si>
  <si>
    <t>NGUYEN, TRINH</t>
  </si>
  <si>
    <t>International Student &amp; Scholar Advisor</t>
  </si>
  <si>
    <t>NGUYEN, TUNG T</t>
  </si>
  <si>
    <t>NGUYEN, TUONG</t>
  </si>
  <si>
    <t>NGUYEN, VAN M</t>
  </si>
  <si>
    <t>NICELY, NATHAN I</t>
  </si>
  <si>
    <t>NICEWICZ, DAVID A</t>
  </si>
  <si>
    <t>NICHOL, GENE R</t>
  </si>
  <si>
    <t>Boyd C. Tinsley Distinguished Professor</t>
  </si>
  <si>
    <t>NICHOLAS, AMY L</t>
  </si>
  <si>
    <t>NICHOLAS, ROBERT A</t>
  </si>
  <si>
    <t>NICHOLAS, TESSA J</t>
  </si>
  <si>
    <t>NICHOLS, ERINN K</t>
  </si>
  <si>
    <t>NICHOLS, HAZEL B</t>
  </si>
  <si>
    <t>NICHOLS, HOLLEY B</t>
  </si>
  <si>
    <t>NICHOLS, JOSEPH M</t>
  </si>
  <si>
    <t>NICHOLS, JOSEPH T</t>
  </si>
  <si>
    <t>Finance Lead</t>
  </si>
  <si>
    <t>NICHOLS, KIMBERLEY R</t>
  </si>
  <si>
    <t>NICHOLS, TIMOTHY C</t>
  </si>
  <si>
    <t>Professor of Medicine &amp; Pathology</t>
  </si>
  <si>
    <t>NICHOLSON, AMY N</t>
  </si>
  <si>
    <t>NICHOLSON, KENNETH A</t>
  </si>
  <si>
    <t>Risk Management Specialist</t>
  </si>
  <si>
    <t>NICHOLSON, LISA</t>
  </si>
  <si>
    <t>NICHOLSON, WANDA K</t>
  </si>
  <si>
    <t>NICKELEIT, VOLKER R</t>
  </si>
  <si>
    <t>NICKENS, CHARLES P</t>
  </si>
  <si>
    <t>NICKENS, SUSAN C</t>
  </si>
  <si>
    <t>NICKERSON, JENNIFER L</t>
  </si>
  <si>
    <t>NICKERSON, NIKOLE</t>
  </si>
  <si>
    <t>NICKERSON-SALTER, CHERRITTA B</t>
  </si>
  <si>
    <t>Operator Lead</t>
  </si>
  <si>
    <t>NICKLES, CLAIRE A</t>
  </si>
  <si>
    <t>Development and Communications Associate</t>
  </si>
  <si>
    <t>NICKOLICH, SARAH</t>
  </si>
  <si>
    <t>NICOLET, TODD A</t>
  </si>
  <si>
    <t>Vice Dean</t>
  </si>
  <si>
    <t>NIE, YONGHONG</t>
  </si>
  <si>
    <t>NIELSEN, BRENDA I</t>
  </si>
  <si>
    <t>Hemophilia Nurse</t>
  </si>
  <si>
    <t>NIELSEN, CARRIE A</t>
  </si>
  <si>
    <t>NIELSEN, MATTHEW E</t>
  </si>
  <si>
    <t>NIERI, JENNIFER M</t>
  </si>
  <si>
    <t>NIETHAMMER, MARC</t>
  </si>
  <si>
    <t>NIETMANN, JANA L</t>
  </si>
  <si>
    <t>NIEZGODA, STEVEN J</t>
  </si>
  <si>
    <t>Lead Immigration Specialist</t>
  </si>
  <si>
    <t>NIJJAR, AMARDEEP S</t>
  </si>
  <si>
    <t>NIKIFOROV, YULIA A</t>
  </si>
  <si>
    <t>NIKOLAISHVILI-F, NANA A</t>
  </si>
  <si>
    <t>Facility Director - APTCL</t>
  </si>
  <si>
    <t>NIKOLOVA, VIKTORIYA D</t>
  </si>
  <si>
    <t>NILES, JENNIFER A</t>
  </si>
  <si>
    <t>NILSEN, RYAN B</t>
  </si>
  <si>
    <t>Program Officer Student Programs</t>
  </si>
  <si>
    <t>NIMCHUK, ZACHARY L</t>
  </si>
  <si>
    <t>NIPPER, TIMOTHY Y</t>
  </si>
  <si>
    <t>NIRJON, S M SHAHRIAR</t>
  </si>
  <si>
    <t>NISBET, PETER</t>
  </si>
  <si>
    <t>Deputy Director for Curatorial Affairs</t>
  </si>
  <si>
    <t>NISSMAN, DANIEL B</t>
  </si>
  <si>
    <t>NIU, LIAN</t>
  </si>
  <si>
    <t>Functional Data Analyst</t>
  </si>
  <si>
    <t>NIX, WILLIAM B</t>
  </si>
  <si>
    <t>School of Nursing-BBL</t>
  </si>
  <si>
    <t>Lab &amp; Biomedical Engineer Tech</t>
  </si>
  <si>
    <t>NIXON, DONNA L</t>
  </si>
  <si>
    <t>Electronic Resources Librarian</t>
  </si>
  <si>
    <t>NIXON, THOMAS J</t>
  </si>
  <si>
    <t>Subject Librarian for Classic, Dramatic</t>
  </si>
  <si>
    <t>NIZAMANI, RABIA</t>
  </si>
  <si>
    <t>NJAGU, GEORGIA B</t>
  </si>
  <si>
    <t>NOAH, BILLY E</t>
  </si>
  <si>
    <t>NOAH, TERRY L</t>
  </si>
  <si>
    <t>NOAR, SETH M</t>
  </si>
  <si>
    <t>NOBEL, ANDREW B</t>
  </si>
  <si>
    <t>NOBLE, GALE S</t>
  </si>
  <si>
    <t>NOBLE, KELLY E</t>
  </si>
  <si>
    <t>Assoc. Dir. of Career &amp; Leadership Serv.</t>
  </si>
  <si>
    <t>NOBLE, LAUREN B</t>
  </si>
  <si>
    <t>NOBLE, RACHEL T</t>
  </si>
  <si>
    <t>NOBLIT, GEORGE W</t>
  </si>
  <si>
    <t>Joseph R. Neikerk Distinguished Professo</t>
  </si>
  <si>
    <t>NOCERA, MARYALICE</t>
  </si>
  <si>
    <t>Senior Research Program Coordinator</t>
  </si>
  <si>
    <t>NOCHLIN, MARGARET A</t>
  </si>
  <si>
    <t>NOEL, CANDACE S</t>
  </si>
  <si>
    <t>NOEL, MELODIE P</t>
  </si>
  <si>
    <t>NOEL, ROBERT J</t>
  </si>
  <si>
    <t>Assoc Director, Client Services</t>
  </si>
  <si>
    <t>NOELL, BRUCE A</t>
  </si>
  <si>
    <t>Maintenance Assistance</t>
  </si>
  <si>
    <t>NOELL, JANET M</t>
  </si>
  <si>
    <t>NOELL, KELLEN C</t>
  </si>
  <si>
    <t>NOELL, LINDA F</t>
  </si>
  <si>
    <t>Evening P2P Dispatcher/Driver</t>
  </si>
  <si>
    <t>NOGUERA, ANNA L</t>
  </si>
  <si>
    <t>NOLAN, ANGELA J</t>
  </si>
  <si>
    <t>Dir, Corp &amp; Fdn Rel for Academic Affairs</t>
  </si>
  <si>
    <t>NOLAN, KATHERINE B</t>
  </si>
  <si>
    <t>Assoc. Director Title IX Programs &amp; Spec</t>
  </si>
  <si>
    <t>NONINI, DONALD M</t>
  </si>
  <si>
    <t>Professor/Dir of Graduate Studies</t>
  </si>
  <si>
    <t>NONNEMAN, RANDAL J</t>
  </si>
  <si>
    <t>NOONE, PEADAR G</t>
  </si>
  <si>
    <t>NORBU, THUPTEN</t>
  </si>
  <si>
    <t>Asst. Director of Operations &amp; Planning</t>
  </si>
  <si>
    <t>NORDBACK, KRISTA</t>
  </si>
  <si>
    <t>NORDBERG, CARA M</t>
  </si>
  <si>
    <t>Soc/Clin Res Manager/Biostatistician</t>
  </si>
  <si>
    <t>NORDELL, CASEY W</t>
  </si>
  <si>
    <t>NORMAN, ALYSSA M</t>
  </si>
  <si>
    <t>NORMAN, KENNETH</t>
  </si>
  <si>
    <t>NORMAN, LAURIE J</t>
  </si>
  <si>
    <t>Director of Alumni Relations</t>
  </si>
  <si>
    <t>NORMAN, PETER</t>
  </si>
  <si>
    <t>NORRIS, CHRISTIE R</t>
  </si>
  <si>
    <t>Director, Carolina K-12</t>
  </si>
  <si>
    <t>NORRIS, DUSTIN R</t>
  </si>
  <si>
    <t>Assistant Registrar of Application Phase</t>
  </si>
  <si>
    <t>NORRIS, GRADY</t>
  </si>
  <si>
    <t>NORRIS, JOEL D</t>
  </si>
  <si>
    <t>NORRIS, SANDY</t>
  </si>
  <si>
    <t>NORRIS, TAMARA H</t>
  </si>
  <si>
    <t>NORRIS-DROUIN, JACQUELINE L</t>
  </si>
  <si>
    <t>NORTH, KARI E</t>
  </si>
  <si>
    <t>NORTHRUP, TODD</t>
  </si>
  <si>
    <t>Asst Dir, Employer Engagement/Recruiting</t>
  </si>
  <si>
    <t>NORTON, DEBORAH J</t>
  </si>
  <si>
    <t>Clerical Team Leader &amp; Manager</t>
  </si>
  <si>
    <t>NORTON, MOLLY B</t>
  </si>
  <si>
    <t>NORWOOD, GWEN J</t>
  </si>
  <si>
    <t>NORWOOD, ROBERTA A</t>
  </si>
  <si>
    <t>Associate University Registrar</t>
  </si>
  <si>
    <t>NOSCHESE, ABIGAIL H</t>
  </si>
  <si>
    <t>NOURI, ERICA L</t>
  </si>
  <si>
    <t>NOVAK, CARISSA</t>
  </si>
  <si>
    <t>Women's Health Study Lead Coordinator</t>
  </si>
  <si>
    <t>NOVITZKY, MICHAEL W</t>
  </si>
  <si>
    <t>NOWACEK, GEORGE E</t>
  </si>
  <si>
    <t>NOWACK, LETITIA J</t>
  </si>
  <si>
    <t>Assistant Director of Finance</t>
  </si>
  <si>
    <t>NTSUA, SAMUEL Y</t>
  </si>
  <si>
    <t>NUBEE, MANSUR N</t>
  </si>
  <si>
    <t>NUNES, MAURO F</t>
  </si>
  <si>
    <t>NUNN, JONATHAN E</t>
  </si>
  <si>
    <t>Steam Technician/Plumber</t>
  </si>
  <si>
    <t>NUSBAUM, MARK J</t>
  </si>
  <si>
    <t>NUSSBAUM, BRIAN J</t>
  </si>
  <si>
    <t>Desktop Support &amp; Help Desk Manager</t>
  </si>
  <si>
    <t>NUTTALL, TERESA M</t>
  </si>
  <si>
    <t>NUTTER, JERRY L</t>
  </si>
  <si>
    <t>NUTTING, STEFANIE</t>
  </si>
  <si>
    <t>Info Assoc. &amp; User Services Support Spec</t>
  </si>
  <si>
    <t>NUZUM, CLAUDE T</t>
  </si>
  <si>
    <t>NWE, MU</t>
  </si>
  <si>
    <t>NWE, TIN</t>
  </si>
  <si>
    <t>NYANTE, SARAH J</t>
  </si>
  <si>
    <t>NYAW, HSA K</t>
  </si>
  <si>
    <t>NYEIN, SOE</t>
  </si>
  <si>
    <t>NYLANDER-FRENCH, LEENA A</t>
  </si>
  <si>
    <t>NYROP, KIRSTEN A</t>
  </si>
  <si>
    <t>NYUNT, MYA</t>
  </si>
  <si>
    <t>NZONGOLA-NTALAJA, GEORGES</t>
  </si>
  <si>
    <t>O BUCKLEY, TODD K</t>
  </si>
  <si>
    <t>O NEAL, WANDA K</t>
  </si>
  <si>
    <t>O NEILL, HUGH M</t>
  </si>
  <si>
    <t>OAKES, CAROLYN D</t>
  </si>
  <si>
    <t>OAKES, JOHN C</t>
  </si>
  <si>
    <t>Exec. Dir. Career &amp; Leadership MBA/Alum</t>
  </si>
  <si>
    <t>OAKES, JONATHAN W</t>
  </si>
  <si>
    <t>OAKLEY, AMY M</t>
  </si>
  <si>
    <t>OAKLEY, MICHAEL A</t>
  </si>
  <si>
    <t>OAKLEY, MICHAEL D</t>
  </si>
  <si>
    <t>Access Control Shop Supervisor</t>
  </si>
  <si>
    <t>OAKLEY, TYLER</t>
  </si>
  <si>
    <t>O'BARR, ALLEN W</t>
  </si>
  <si>
    <t>Director-Counseling &amp; Psychological Srvs</t>
  </si>
  <si>
    <t>OBENSHAIN, MARK D</t>
  </si>
  <si>
    <t>FS-Bldg Svcs-HVAC</t>
  </si>
  <si>
    <t>Asst Director-HVAC Operations</t>
  </si>
  <si>
    <t>OBERHAUS, JEFFREY J</t>
  </si>
  <si>
    <t>OBERLANDER, JONATHAN B</t>
  </si>
  <si>
    <t>OBERREITER, SHANNA B</t>
  </si>
  <si>
    <t>O'BRIANT, AMANDA L</t>
  </si>
  <si>
    <t>O'BRIANT, STEPHEN G</t>
  </si>
  <si>
    <t>O'BRIEN, ALEXANDER H</t>
  </si>
  <si>
    <t>O'BRIEN, EDWARD T</t>
  </si>
  <si>
    <t>O'BRIEN, ELIZABETH K</t>
  </si>
  <si>
    <t>HR Finance Development Manager</t>
  </si>
  <si>
    <t>O'BRIEN, KATHERINE E</t>
  </si>
  <si>
    <t>GIS Coordinator</t>
  </si>
  <si>
    <t>O'BRIEN, LORI L</t>
  </si>
  <si>
    <t>O'BRIEN, NATALIE P</t>
  </si>
  <si>
    <t>Behavioral Research Associate</t>
  </si>
  <si>
    <t>O'BRIEN, SARAH W</t>
  </si>
  <si>
    <t>Sr. Ped/Bike Program Mgr.</t>
  </si>
  <si>
    <t>OBURE, VENERANDA J</t>
  </si>
  <si>
    <t>IT Tech Support AV</t>
  </si>
  <si>
    <t>OCAMPO, CARLOS R</t>
  </si>
  <si>
    <t>OCASIO, JOANNA</t>
  </si>
  <si>
    <t>OCHOA, TODD R</t>
  </si>
  <si>
    <t>OCHS, ANDREW D</t>
  </si>
  <si>
    <t>Instructional Web Developer</t>
  </si>
  <si>
    <t>OCKERT, ALFRED J</t>
  </si>
  <si>
    <t>FS-FPD-Design Services</t>
  </si>
  <si>
    <t>O'CONNELL, ANNA B</t>
  </si>
  <si>
    <t>Director of BBSP</t>
  </si>
  <si>
    <t>O'CONNELL, BRENDAN</t>
  </si>
  <si>
    <t>O'CONNELL, CATHERINE M</t>
  </si>
  <si>
    <t>O'CONNOR, MICHAEL</t>
  </si>
  <si>
    <t>O'CONNOR, SIOBHAN M</t>
  </si>
  <si>
    <t>O'DANIEL, CYNTHIA M</t>
  </si>
  <si>
    <t>O'DANIEL, JULIANNE M</t>
  </si>
  <si>
    <t>O'DANIEL, NICHOLAS A</t>
  </si>
  <si>
    <t>O'DELL, JOHNATHON J</t>
  </si>
  <si>
    <t>Sheetmetal Helper</t>
  </si>
  <si>
    <t>ODIO, SARAH P</t>
  </si>
  <si>
    <t>DFI Project Manager</t>
  </si>
  <si>
    <t>ODOM, DARYL M</t>
  </si>
  <si>
    <t>ODOM, RON H</t>
  </si>
  <si>
    <t>ODOM, SAMUEL L</t>
  </si>
  <si>
    <t>O'DWYER, MARY H</t>
  </si>
  <si>
    <t>Assistant Director, Data Operations</t>
  </si>
  <si>
    <t>OEHLER, DONALD L</t>
  </si>
  <si>
    <t>OFFUTT, MAY C</t>
  </si>
  <si>
    <t>OFORI-MARFOH, YAA N</t>
  </si>
  <si>
    <t>OFOSU, DOROTHY</t>
  </si>
  <si>
    <t>OGDEN, KELLY</t>
  </si>
  <si>
    <t>Work Control Assistant</t>
  </si>
  <si>
    <t>OGLESBY, EMILY P</t>
  </si>
  <si>
    <t>OGWUMIKE, JOAN</t>
  </si>
  <si>
    <t>OH, DANIEL S</t>
  </si>
  <si>
    <t>OHA, MARK A</t>
  </si>
  <si>
    <t>Generator Mechanic</t>
  </si>
  <si>
    <t>OHANA, ELAD</t>
  </si>
  <si>
    <t>Database Manager</t>
  </si>
  <si>
    <t>O'HARA, JAMES J</t>
  </si>
  <si>
    <t>O'HARA, JESSICA K</t>
  </si>
  <si>
    <t>O'HARA, RICHARD J</t>
  </si>
  <si>
    <t>Research Associate- Survey Data Analyst</t>
  </si>
  <si>
    <t>O'HARE, ERIN A</t>
  </si>
  <si>
    <t>OKARMUS, MONICA</t>
  </si>
  <si>
    <t>O'KEEFE, DANIEL</t>
  </si>
  <si>
    <t>O'KEEFE, MOLLY E</t>
  </si>
  <si>
    <t>Asst. Dean of Strategic Analysis &amp; Plann</t>
  </si>
  <si>
    <t>OKINE, KIERSTEN N</t>
  </si>
  <si>
    <t>OLCOTT, CHRISTOPHER W</t>
  </si>
  <si>
    <t>OLDAN, JORGE D</t>
  </si>
  <si>
    <t>OLDENBURG, AMY L</t>
  </si>
  <si>
    <t>OLDHAM, ANN B</t>
  </si>
  <si>
    <t>Assistant to the Associate Dean</t>
  </si>
  <si>
    <t>OLEJAR, SARAH F</t>
  </si>
  <si>
    <t>OLENIACZ, LAURA J</t>
  </si>
  <si>
    <t>Manager, Science Communication</t>
  </si>
  <si>
    <t>OLENICHEVA, IRINA</t>
  </si>
  <si>
    <t>OLEWINSKI, LUCIANNE H</t>
  </si>
  <si>
    <t>OLIARO, SCOTT M</t>
  </si>
  <si>
    <t>OLIVA, JUNIER</t>
  </si>
  <si>
    <t>OLIVE, ALLEE L</t>
  </si>
  <si>
    <t>OLIVEIRA, CARL A</t>
  </si>
  <si>
    <t>Associate Golf Course Superinten</t>
  </si>
  <si>
    <t>OLIVEIRA, GUSTAVO M</t>
  </si>
  <si>
    <t>OLIVELLA, SANTIAGO</t>
  </si>
  <si>
    <t>OLIVER, PATRICIA G</t>
  </si>
  <si>
    <t>Associate Dean for Finance &amp; Business</t>
  </si>
  <si>
    <t>OLIVER, RAYMOND</t>
  </si>
  <si>
    <t>OLIVER, TERENCE</t>
  </si>
  <si>
    <t>OLIVER, TRACY L</t>
  </si>
  <si>
    <t>OLLILA, DAVID W</t>
  </si>
  <si>
    <t>OLM-SHIPMAN, CASEY M</t>
  </si>
  <si>
    <t>OLSEN, AARON C</t>
  </si>
  <si>
    <t>OLSEN, APRIL L</t>
  </si>
  <si>
    <t>OLSEN, DEREK M</t>
  </si>
  <si>
    <t>OLSHAN, ANDREW F</t>
  </si>
  <si>
    <t>Professor &amp; Chairman</t>
  </si>
  <si>
    <t>OLSON, ELIZABETH A</t>
  </si>
  <si>
    <t>OLSON, SHERI A</t>
  </si>
  <si>
    <t>OLSSON, ANDREW E</t>
  </si>
  <si>
    <t>OLSSON, EMILY H</t>
  </si>
  <si>
    <t>OLVERA-CRAVIOTO, MARIANA</t>
  </si>
  <si>
    <t>OMORI, VALERIA T</t>
  </si>
  <si>
    <t>O'NEAL, BROOKE E</t>
  </si>
  <si>
    <t>eCommerce Business Specialist</t>
  </si>
  <si>
    <t>O'NEAL, DAWN</t>
  </si>
  <si>
    <t>MSN Division Manager</t>
  </si>
  <si>
    <t>O'NEAL, MATTHEW A</t>
  </si>
  <si>
    <t>O'NEILL, ANGELA W</t>
  </si>
  <si>
    <t>Director of Development - IAH</t>
  </si>
  <si>
    <t>O'NEILL, PATRICK P</t>
  </si>
  <si>
    <t>Hanes Distinguished Prof in Humanities</t>
  </si>
  <si>
    <t>ONG, LUEI L</t>
  </si>
  <si>
    <t>Research Scholar of Data Innovation</t>
  </si>
  <si>
    <t>ONG, MEGAN E</t>
  </si>
  <si>
    <t>Special Coll Serials &amp; Binding Spec</t>
  </si>
  <si>
    <t>ONGECHI, KAVITA S</t>
  </si>
  <si>
    <t>ONOFRIO, DANIELLA A</t>
  </si>
  <si>
    <t>ONYEBUCHI, GRACE N</t>
  </si>
  <si>
    <t>OO, AUNG N</t>
  </si>
  <si>
    <t>OO, KHIN M</t>
  </si>
  <si>
    <t>OO, SANN</t>
  </si>
  <si>
    <t>OO, THEIN T</t>
  </si>
  <si>
    <t>OORO, ALUOCH P</t>
  </si>
  <si>
    <t>OPPEWAL, SONDA M</t>
  </si>
  <si>
    <t>OPREA, ALEXANDRA</t>
  </si>
  <si>
    <t>ORAHOVATS, CHRISTINA M</t>
  </si>
  <si>
    <t>ORENA, STEPHEN J</t>
  </si>
  <si>
    <t>ORLAN, KAYLIE A</t>
  </si>
  <si>
    <t>Assistant Grants Manager</t>
  </si>
  <si>
    <t>ORMAN, AMY L</t>
  </si>
  <si>
    <t>Asset Inventory Analyst</t>
  </si>
  <si>
    <t>ORMOND, ANNA H</t>
  </si>
  <si>
    <t>ORMOND, JOSEPH R</t>
  </si>
  <si>
    <t>ORMSBY, NUCHANART Q</t>
  </si>
  <si>
    <t>ORR, KIMBERLY L</t>
  </si>
  <si>
    <t>Head Teller</t>
  </si>
  <si>
    <t>ORR, KYM N</t>
  </si>
  <si>
    <t>Academic Counselor for Student Athletes</t>
  </si>
  <si>
    <t>ORR, RACHEL M</t>
  </si>
  <si>
    <t>Assistant Director of Alumni Records</t>
  </si>
  <si>
    <t>ORTH, ALICIA A</t>
  </si>
  <si>
    <t>ORTH, CAROLINE E</t>
  </si>
  <si>
    <t>ORTH, JOHN V</t>
  </si>
  <si>
    <t>ORTH, KATHERINE</t>
  </si>
  <si>
    <t>Acquisitions Assistant</t>
  </si>
  <si>
    <t>ORTH, ZACHARY J</t>
  </si>
  <si>
    <t>Senior Public Records Specialist</t>
  </si>
  <si>
    <t>ORTON, STEPHEN N</t>
  </si>
  <si>
    <t>Senior Fellow, Public Health Leadership</t>
  </si>
  <si>
    <t>OSBORNE, BARBARA J</t>
  </si>
  <si>
    <t>OSBORNE, ELLEN G</t>
  </si>
  <si>
    <t>OSBORNE, JENNIFER</t>
  </si>
  <si>
    <t>OSBORNE-ADAMS, DAWN</t>
  </si>
  <si>
    <t>University Ombuds</t>
  </si>
  <si>
    <t>OSEI, HANNAH A</t>
  </si>
  <si>
    <t>Recruitment and Retention Specialist</t>
  </si>
  <si>
    <t>O'SHAUGHNESSEY, MARGARET E</t>
  </si>
  <si>
    <t>O'SHAUGHNESSY, ELLEN C</t>
  </si>
  <si>
    <t>O'SHEA, THOMAS M</t>
  </si>
  <si>
    <t>OSMENT, ESTELLE L</t>
  </si>
  <si>
    <t>OSMENT, JOHN M</t>
  </si>
  <si>
    <t>OSOFSKY, LEIGH</t>
  </si>
  <si>
    <t>OSSMAN, PAUL D</t>
  </si>
  <si>
    <t>OSTERBERG, GLENN M</t>
  </si>
  <si>
    <t>OSTERWEIL, MICHAL</t>
  </si>
  <si>
    <t>OSTROWSKI, JESSICA D</t>
  </si>
  <si>
    <t>OSTROWSKI, LAWRENCE E</t>
  </si>
  <si>
    <t>OSTRUM, ROBERT F</t>
  </si>
  <si>
    <t>O'SULLIVAN, JAMES S</t>
  </si>
  <si>
    <t>Support Specialist</t>
  </si>
  <si>
    <t>O'SULLIVAN, JESSICA</t>
  </si>
  <si>
    <t>O'SULLIVAN, KERRY S</t>
  </si>
  <si>
    <t>Instructional media &amp; Animation Spec.</t>
  </si>
  <si>
    <t>O'SULLIVAN, RITA G</t>
  </si>
  <si>
    <t>Assoicate Professor</t>
  </si>
  <si>
    <t>OSUORJI, CHRISTOPHER I</t>
  </si>
  <si>
    <t>OTERO SEGUI, ADRIEL D</t>
  </si>
  <si>
    <t>OTEY, CAROL A</t>
  </si>
  <si>
    <t>O'TOOLE, JAMES P</t>
  </si>
  <si>
    <t>Building Inspector</t>
  </si>
  <si>
    <t>OTT, ELIZABETH L</t>
  </si>
  <si>
    <t>Curator of Rare Books</t>
  </si>
  <si>
    <t>OTT, TIMOTHY</t>
  </si>
  <si>
    <t>OTTER, OLGA M</t>
  </si>
  <si>
    <t>OTTO MOKROVA, IRINA</t>
  </si>
  <si>
    <t>OTTOSEN, TERRI</t>
  </si>
  <si>
    <t>Community Engagement &amp; Health Literacy</t>
  </si>
  <si>
    <t>OUIMET, PAIGE P</t>
  </si>
  <si>
    <t>OUTLAND, EDWARD O</t>
  </si>
  <si>
    <t>Facilities Maintenance Coordinator</t>
  </si>
  <si>
    <t>OUTLAW, ALLANA S</t>
  </si>
  <si>
    <t>Conference &amp; Event Specialist</t>
  </si>
  <si>
    <t>OUTLAW, KANIQUA L</t>
  </si>
  <si>
    <t>OUTLAW, TEKEITA N</t>
  </si>
  <si>
    <t>SmartUp Program Manager, KIPE</t>
  </si>
  <si>
    <t>OUTTERBRIDGE, ION V</t>
  </si>
  <si>
    <t>Director of Fraternity &amp; Sorority Life</t>
  </si>
  <si>
    <t>OVERBEY, KARRESSA L</t>
  </si>
  <si>
    <t>Background Check Consultant</t>
  </si>
  <si>
    <t>OVERBY, DAVID W</t>
  </si>
  <si>
    <t>OVERMAN, MARSHALL T</t>
  </si>
  <si>
    <t>OWEN, JAMES C</t>
  </si>
  <si>
    <t>OWEN, JUDITH L</t>
  </si>
  <si>
    <t>OWEN, PHILLIPS T</t>
  </si>
  <si>
    <t>Sr. Research Software Architect</t>
  </si>
  <si>
    <t>OWEN, REBECCA G</t>
  </si>
  <si>
    <t>OWEN, ROBERTA A</t>
  </si>
  <si>
    <t>OWEN, SAMANTHA N</t>
  </si>
  <si>
    <t>OWEN, TODD C</t>
  </si>
  <si>
    <t>OWENS, ALESIA J</t>
  </si>
  <si>
    <t>OWENS, DAVID W</t>
  </si>
  <si>
    <t>Gladys H. Coates Distinguished Professor</t>
  </si>
  <si>
    <t>OWENS, DONNA C</t>
  </si>
  <si>
    <t>OWINO, HILLARY C</t>
  </si>
  <si>
    <t>OWINO, MICHAEL K</t>
  </si>
  <si>
    <t>Director of Global Information Systems</t>
  </si>
  <si>
    <t>OWRE, MAXIMILIAN P</t>
  </si>
  <si>
    <t>OXENDINE, DALE</t>
  </si>
  <si>
    <t>OZAWA, SACHIKO</t>
  </si>
  <si>
    <t>OZMENT, CHARLOTTE M</t>
  </si>
  <si>
    <t>Customer Service Liaison-Revenue Special</t>
  </si>
  <si>
    <t>PACE, BARCLEY</t>
  </si>
  <si>
    <t>PACE, BRIEN R</t>
  </si>
  <si>
    <t>PACE, CODY J</t>
  </si>
  <si>
    <t>PACE, RHONDA G</t>
  </si>
  <si>
    <t>PACHAS, JOAN</t>
  </si>
  <si>
    <t>PACIO, DERICK</t>
  </si>
  <si>
    <t>PADGETT, CATHY M</t>
  </si>
  <si>
    <t>PADGETT, CONNIE A</t>
  </si>
  <si>
    <t>Dept Mgr &amp; Dir, Fin/HR Srvs, CPC</t>
  </si>
  <si>
    <t>PADILLA, NEDA R</t>
  </si>
  <si>
    <t>PADILLA, RICARDO J</t>
  </si>
  <si>
    <t>PADUA, DARIN A</t>
  </si>
  <si>
    <t>PAE, JINHEE</t>
  </si>
  <si>
    <t>Research Applications Developer</t>
  </si>
  <si>
    <t>PAERL, HANS W</t>
  </si>
  <si>
    <t>PAGAN, NELDY M</t>
  </si>
  <si>
    <t>PAGANO, JOSEPH S</t>
  </si>
  <si>
    <t>Lineberger Professor of Cancer Research</t>
  </si>
  <si>
    <t>PAGE, ALVIS</t>
  </si>
  <si>
    <t>PAGE, AUDREY W</t>
  </si>
  <si>
    <t>PAGE, CRISTEN P</t>
  </si>
  <si>
    <t>PAGE, DEBBIE B</t>
  </si>
  <si>
    <t>PAGE, EMILY D</t>
  </si>
  <si>
    <t>PAGE, JONATHAN E</t>
  </si>
  <si>
    <t>Document Delivery &amp; Service Desk Supv.</t>
  </si>
  <si>
    <t>PAGE, JULIANNE B</t>
  </si>
  <si>
    <t>PAGE, PHILIP H</t>
  </si>
  <si>
    <t>Center for Galapagos Studies</t>
  </si>
  <si>
    <t>PAGE, SUSAN H</t>
  </si>
  <si>
    <t>PAGE, THOMAS A</t>
  </si>
  <si>
    <t>PAHEL, THOMAS D</t>
  </si>
  <si>
    <t>PAIGE, AHMAD</t>
  </si>
  <si>
    <t>Time-Limited Finance Specialist</t>
  </si>
  <si>
    <t>PAIGE, KATISHA K</t>
  </si>
  <si>
    <t>Associate Director of Advancement</t>
  </si>
  <si>
    <t>PALCHER-SILLIMAN, JENNIFER A</t>
  </si>
  <si>
    <t>PALERMO, ROBERT C</t>
  </si>
  <si>
    <t>PALM, MICHAEL W</t>
  </si>
  <si>
    <t>PALMER, CARRIE F</t>
  </si>
  <si>
    <t>PALMER, CRISTOBAL M</t>
  </si>
  <si>
    <t>PALMER, JOHN G</t>
  </si>
  <si>
    <t>Media Applications Analyst</t>
  </si>
  <si>
    <t>PALMER, KATHARINE</t>
  </si>
  <si>
    <t>PALMER, M. T</t>
  </si>
  <si>
    <t>PALMER, MARY H</t>
  </si>
  <si>
    <t>Umphlet Distinguished Professor</t>
  </si>
  <si>
    <t>PALMER, MICHAEL T</t>
  </si>
  <si>
    <t>PALMER, SOREN</t>
  </si>
  <si>
    <t>PALSHA, SHARON A</t>
  </si>
  <si>
    <t>PALSSON, OLAFUR S</t>
  </si>
  <si>
    <t>PALUMBO, SARAH</t>
  </si>
  <si>
    <t>Records Specialist</t>
  </si>
  <si>
    <t>PAMUKLAR, ERTAN</t>
  </si>
  <si>
    <t>PANDYA, ARTI</t>
  </si>
  <si>
    <t>Nominated Associate Professor</t>
  </si>
  <si>
    <t>PANITCH, JUDITH M</t>
  </si>
  <si>
    <t>Director of Library Communications</t>
  </si>
  <si>
    <t>PANKE, STEFANIE</t>
  </si>
  <si>
    <t>Consultant</t>
  </si>
  <si>
    <t>Instructional Analyst</t>
  </si>
  <si>
    <t>PANTER, ABIGAIL T</t>
  </si>
  <si>
    <t>Professor and Sr. Associate Dean</t>
  </si>
  <si>
    <t>PAPA, DONNA J</t>
  </si>
  <si>
    <t>Head Coach - Women's Softball</t>
  </si>
  <si>
    <t>Head Softball Coach</t>
  </si>
  <si>
    <t>PAPADOPOULOU, VIRGINIE</t>
  </si>
  <si>
    <t>PAPAJCIK, BRIAN C</t>
  </si>
  <si>
    <t>Director of Academics &amp; Ops, MAC</t>
  </si>
  <si>
    <t>PAPANDREA, MARY-ROSE</t>
  </si>
  <si>
    <t>PAPANIKOLAS, JOHN M</t>
  </si>
  <si>
    <t>PAPOI, KRISTIN L</t>
  </si>
  <si>
    <t>PAPUCHIS, JOHN C</t>
  </si>
  <si>
    <t>PARCESEPE, ANGELA M</t>
  </si>
  <si>
    <t>PARDO MANUEL DE VILLENA, FERNANDO P</t>
  </si>
  <si>
    <t>PARDO, MARY</t>
  </si>
  <si>
    <t>PAREDES, SANTIAGO</t>
  </si>
  <si>
    <t>Mechanic/Motor Pool Attendant</t>
  </si>
  <si>
    <t>PARHAM, GROESBECK P</t>
  </si>
  <si>
    <t>PARIS, JAN</t>
  </si>
  <si>
    <t>Conservator for Special Collections</t>
  </si>
  <si>
    <t>PARISE, LESLIE V</t>
  </si>
  <si>
    <t>Department Chair and Professor</t>
  </si>
  <si>
    <t>PARK, DANIEL</t>
  </si>
  <si>
    <t>PARK, ELIZA M</t>
  </si>
  <si>
    <t>PARK, LISA R</t>
  </si>
  <si>
    <t>PARK, YARA A</t>
  </si>
  <si>
    <t>PARKE, WILLIAM R</t>
  </si>
  <si>
    <t>Assoc. Dept. Chair</t>
  </si>
  <si>
    <t>PARKER, ADAM L</t>
  </si>
  <si>
    <t>PARKER, ANDREW F</t>
  </si>
  <si>
    <t>Ath Dir of Tennis Facilities</t>
  </si>
  <si>
    <t>PARKER, BRYAN R</t>
  </si>
  <si>
    <t>PARKER, BYRON</t>
  </si>
  <si>
    <t>PARKER, CAROL H</t>
  </si>
  <si>
    <t>PARKER, COREY D</t>
  </si>
  <si>
    <t>Day Porter Zone Manager</t>
  </si>
  <si>
    <t>PARKER, JENNIFER S</t>
  </si>
  <si>
    <t>PARKER, JOEL S</t>
  </si>
  <si>
    <t>PARKER, KENNETH M</t>
  </si>
  <si>
    <t>PARKER, KETURA N</t>
  </si>
  <si>
    <t>PARKER, LINDA P</t>
  </si>
  <si>
    <t>Dental School Receptionist</t>
  </si>
  <si>
    <t>PARKER, LORI W</t>
  </si>
  <si>
    <t>PARKER, MEGAN L</t>
  </si>
  <si>
    <t>Sr. Assoc. Dir. of Career &amp; Leadership</t>
  </si>
  <si>
    <t>PARKER, PATRICIA S</t>
  </si>
  <si>
    <t>Associate Professor (Primary) and Department Chair/Head</t>
  </si>
  <si>
    <t>PARKER, ROBERT J</t>
  </si>
  <si>
    <t>Executive Director &amp; Sr Associate Dean</t>
  </si>
  <si>
    <t>PARKER, SHIRLEY</t>
  </si>
  <si>
    <t>PARKER, STACEY</t>
  </si>
  <si>
    <t>Asst.  Director of Academic Initiatives</t>
  </si>
  <si>
    <t>PARKER, STANLEY L</t>
  </si>
  <si>
    <t>External Affairs Professional</t>
  </si>
  <si>
    <t>Sr. Director, Communications &amp; Marketing</t>
  </si>
  <si>
    <t>PARKER, STEVEN D</t>
  </si>
  <si>
    <t>Hazardous Materials Manager</t>
  </si>
  <si>
    <t>PARKER, TYLER W</t>
  </si>
  <si>
    <t>PARKINS, GRANT M</t>
  </si>
  <si>
    <t>PARKS, BONNIE M</t>
  </si>
  <si>
    <t>PARKS, DONNA B</t>
  </si>
  <si>
    <t>General Services Manager</t>
  </si>
  <si>
    <t>PARKS, RUSSELL S</t>
  </si>
  <si>
    <t>PARKS, WILLIAM G</t>
  </si>
  <si>
    <t>PARKSTONE, YVONNE P</t>
  </si>
  <si>
    <t>PARLAKTURK, ALI K</t>
  </si>
  <si>
    <t>PARLIER, MORGAN C</t>
  </si>
  <si>
    <t>PARNELL, HORACE W</t>
  </si>
  <si>
    <t>Bus. Opers.Mgr./Fleet Mgmt. Cord</t>
  </si>
  <si>
    <t>PARNELL, SCOTT E</t>
  </si>
  <si>
    <t>PARNHAM, SARAH J</t>
  </si>
  <si>
    <t>PARNHAM, STUART</t>
  </si>
  <si>
    <t>PARR, JONATHAN B</t>
  </si>
  <si>
    <t>PARREIRAS, SERGIO O</t>
  </si>
  <si>
    <t>PARRISH, ANDREW M</t>
  </si>
  <si>
    <t>PARRISH, BRANDON S</t>
  </si>
  <si>
    <t>Athletic Events Coordinator</t>
  </si>
  <si>
    <t>PARRISH, DEBRA F</t>
  </si>
  <si>
    <t>PARRISH, ELOISE A</t>
  </si>
  <si>
    <t>PARRISH, JEFFREY M</t>
  </si>
  <si>
    <t>Mobile Lab Operations Tech</t>
  </si>
  <si>
    <t>PARRISH, KAREN N</t>
  </si>
  <si>
    <t>PARRY, KATHLEEN</t>
  </si>
  <si>
    <t>PARSON, LINDA G</t>
  </si>
  <si>
    <t>PARSONS, EILEEN R</t>
  </si>
  <si>
    <t>PARSONS, KELLY S</t>
  </si>
  <si>
    <t>Assoc. Dir. Technology Commercialization</t>
  </si>
  <si>
    <t>PARTIN, LAUREN M</t>
  </si>
  <si>
    <t>Assoc/Asst Dean, Government/Public Affairs/Public Policy</t>
  </si>
  <si>
    <t>Assistant Dean for Business and Finance</t>
  </si>
  <si>
    <t>PARTIN, TAMARA L</t>
  </si>
  <si>
    <t>PASCARELLA, LUIGI</t>
  </si>
  <si>
    <t>PASCHALL, LUCAS I</t>
  </si>
  <si>
    <t>PASEK, DANIEL A</t>
  </si>
  <si>
    <t>PASS, DAVID L</t>
  </si>
  <si>
    <t>CS Senior PeopleSoft Analyst</t>
  </si>
  <si>
    <t>PASSANNANTE, ANTHONY N</t>
  </si>
  <si>
    <t>PATAKI, GABOR</t>
  </si>
  <si>
    <t>PATE, VIRGINIA W</t>
  </si>
  <si>
    <t>PATEL, KUNAL P</t>
  </si>
  <si>
    <t>PATEL, MANISHKUMAR</t>
  </si>
  <si>
    <t>PATEL, MEHUL D</t>
  </si>
  <si>
    <t>PATEL, SAMIP N</t>
  </si>
  <si>
    <t>PATEL, SHETAL A</t>
  </si>
  <si>
    <t>PATEL, TRUSHABEN M</t>
  </si>
  <si>
    <t>PATERNO, CHRISTOPHER</t>
  </si>
  <si>
    <t>Urology</t>
  </si>
  <si>
    <t>PATES, JOSHUA T</t>
  </si>
  <si>
    <t>Exterior Shop Supervisor</t>
  </si>
  <si>
    <t>PATES, LAURA</t>
  </si>
  <si>
    <t>Assistant Technical Director</t>
  </si>
  <si>
    <t>PATHAK, ALOKKUMAR S</t>
  </si>
  <si>
    <t>PATHAK, SHWETA</t>
  </si>
  <si>
    <t>PATHMAN, DONALD E</t>
  </si>
  <si>
    <t>PATHMASIRI, WEERAPPULIGE W</t>
  </si>
  <si>
    <t>PATIDAR, SEEMA</t>
  </si>
  <si>
    <t>PATRICKIS, TERRY L</t>
  </si>
  <si>
    <t>Music Cataloging Assistant</t>
  </si>
  <si>
    <t>PATTEN, MICHAEL C</t>
  </si>
  <si>
    <t>Loudermilk Ctr for Excellence Fac. Mgr</t>
  </si>
  <si>
    <t>PATTENDEN, SAMANTHA</t>
  </si>
  <si>
    <t>PATTERSON, BRITT</t>
  </si>
  <si>
    <t>PATTERSON, JACQUELYN K</t>
  </si>
  <si>
    <t>PATTERSON, JAMES H</t>
  </si>
  <si>
    <t>PATTERSON, JENNIFER</t>
  </si>
  <si>
    <t>PATTERSON, JOY S</t>
  </si>
  <si>
    <t>Finance Area Assistant</t>
  </si>
  <si>
    <t>PATTERSON, MORGAN U</t>
  </si>
  <si>
    <t>PATTERSON, RASHEEDA</t>
  </si>
  <si>
    <t>PATTERSON, SHARI Y</t>
  </si>
  <si>
    <t>PATTERSON-GARLINGTON, PATRICE M</t>
  </si>
  <si>
    <t>PATTI, MARCO G</t>
  </si>
  <si>
    <t>PATTILLO, GARY N</t>
  </si>
  <si>
    <t>Research &amp; Instructional Services Lib.</t>
  </si>
  <si>
    <t>PATTON, BRANDON B</t>
  </si>
  <si>
    <t>PATTON, KATHERINE E</t>
  </si>
  <si>
    <t>PATTON, LAUREN L</t>
  </si>
  <si>
    <t>PAU, KHAI C</t>
  </si>
  <si>
    <t>PAUL, DAVID S</t>
  </si>
  <si>
    <t>PAUL, JOHN E</t>
  </si>
  <si>
    <t>PAUL, RHONDA M</t>
  </si>
  <si>
    <t>PAUL, RONALD D</t>
  </si>
  <si>
    <t>PAUL, SAMPSON L</t>
  </si>
  <si>
    <t>Ath Mens Tennis</t>
  </si>
  <si>
    <t>Head Coach - Men's Tennis</t>
  </si>
  <si>
    <t>Head Men'S Tennis Coach</t>
  </si>
  <si>
    <t>PAULEY, PAULETTE S</t>
  </si>
  <si>
    <t>PAULSON, BRIAN</t>
  </si>
  <si>
    <t>PAULSON, CLAIRE B</t>
  </si>
  <si>
    <t>CHIP Program Specialist</t>
  </si>
  <si>
    <t>PAUTLER, ELLEN M</t>
  </si>
  <si>
    <t>PAVELSKY, TAMLIN M</t>
  </si>
  <si>
    <t>PAVUR, BRADD M</t>
  </si>
  <si>
    <t>Director of Communications and Marketing</t>
  </si>
  <si>
    <t>PAW, APRIL</t>
  </si>
  <si>
    <t>PAW, HTOO</t>
  </si>
  <si>
    <t>PAW, HTOO K</t>
  </si>
  <si>
    <t>PAW, MU S</t>
  </si>
  <si>
    <t>PAW, OLIVIA</t>
  </si>
  <si>
    <t>PAW, PA S</t>
  </si>
  <si>
    <t>PAW, PALAE</t>
  </si>
  <si>
    <t>PAW, SAY G</t>
  </si>
  <si>
    <t>PAW, SHER KU</t>
  </si>
  <si>
    <t>PAWLINSKI, RAFAL L</t>
  </si>
  <si>
    <t>PAWLOWSKI, KRISTIN L</t>
  </si>
  <si>
    <t>Advising &amp; Career Guide/Sr Asst Dir</t>
  </si>
  <si>
    <t>PAXTON, REBECCA A</t>
  </si>
  <si>
    <t>PAYNE, AMANDA R</t>
  </si>
  <si>
    <t>PAYNE, BRIAN K</t>
  </si>
  <si>
    <t>PAYNE, CHRISTOPHER A</t>
  </si>
  <si>
    <t>Associate Vice Chancellor, Student Affairs</t>
  </si>
  <si>
    <t>Associate Vice Chancellor for Student Af</t>
  </si>
  <si>
    <t>PAYNE, STEVE H</t>
  </si>
  <si>
    <t>PAYSEUR, ROBERT A</t>
  </si>
  <si>
    <t>Project Finance Coordinator</t>
  </si>
  <si>
    <t>PEACE, LEWIS H</t>
  </si>
  <si>
    <t>PEACOCK HINTON, SHARON C</t>
  </si>
  <si>
    <t>PEAK, JAMES W</t>
  </si>
  <si>
    <t>Application Specialist</t>
  </si>
  <si>
    <t>PEARCE, KENNETH H</t>
  </si>
  <si>
    <t>PEARCE, LISA D</t>
  </si>
  <si>
    <t>PEARCE, SARAH E</t>
  </si>
  <si>
    <t>PEARLSTEIN, MICHELLE V</t>
  </si>
  <si>
    <t>PEARSALL, MATTHEW J</t>
  </si>
  <si>
    <t>PEARSON, BRENDA L</t>
  </si>
  <si>
    <t>PEARSON, LAURA J</t>
  </si>
  <si>
    <t>Admin Support Professional</t>
  </si>
  <si>
    <t>PEARSON, NICOLE L</t>
  </si>
  <si>
    <t>Accounting Area Assistant</t>
  </si>
  <si>
    <t>PEARSON, ROSE T</t>
  </si>
  <si>
    <t>PEAT, CHRISTINE M</t>
  </si>
  <si>
    <t>PEAVEY, MARY</t>
  </si>
  <si>
    <t>PECOT, CHAD V</t>
  </si>
  <si>
    <t>PEDDIREDDY, SNIGDHA R</t>
  </si>
  <si>
    <t>PEDEN, DAVID</t>
  </si>
  <si>
    <t>PEDERSEN, CORT A</t>
  </si>
  <si>
    <t>PEDERSEN, SUSAN M</t>
  </si>
  <si>
    <t>PEDERSON, MARCIA</t>
  </si>
  <si>
    <t>PEDIADITAKIS, PETER</t>
  </si>
  <si>
    <t>PEDIT, JOSEPH A</t>
  </si>
  <si>
    <t>PEDRO VICENTE, YESENIA</t>
  </si>
  <si>
    <t>Diversity and Student Success Prog Coord</t>
  </si>
  <si>
    <t>PEDROZA, STEPHEN</t>
  </si>
  <si>
    <t>PEEBLES, RUTH I</t>
  </si>
  <si>
    <t>PEERY, ANNE F</t>
  </si>
  <si>
    <t>PEIFER, MARK A</t>
  </si>
  <si>
    <t>Michael Hooker Distinguished Professor</t>
  </si>
  <si>
    <t>PEISNER-FEINBERG, ELLEN S</t>
  </si>
  <si>
    <t>PELLETIER, DENNIS M</t>
  </si>
  <si>
    <t>PELLICCIO, SUSAN T</t>
  </si>
  <si>
    <t>PELLICER, LAURA M</t>
  </si>
  <si>
    <t>The State of Things Producer</t>
  </si>
  <si>
    <t>PELTOLA-NELMS, LOTTA L</t>
  </si>
  <si>
    <t>PELTON, BRIAN</t>
  </si>
  <si>
    <t>PENA VARELA, NATALIA</t>
  </si>
  <si>
    <t>PENA, ALICIA</t>
  </si>
  <si>
    <t>Program Dir, Lat Am, Africa, Middle East</t>
  </si>
  <si>
    <t>PENA-CENTENO, KATHIA E</t>
  </si>
  <si>
    <t>PENASKOVIC, KENAN M</t>
  </si>
  <si>
    <t>PENCE, BRIAN W</t>
  </si>
  <si>
    <t>PENDER, WENDY S</t>
  </si>
  <si>
    <t>HR Specialist, CAS</t>
  </si>
  <si>
    <t>PENDERGRAPH, JULIE M</t>
  </si>
  <si>
    <t>Recruiting Coord./Directors Sec</t>
  </si>
  <si>
    <t>PENDERGRASS, CHRISTOPHER G</t>
  </si>
  <si>
    <t>PENDERGRASS, MARTHA J</t>
  </si>
  <si>
    <t>Special Programs Officer</t>
  </si>
  <si>
    <t>PENDERS, BRIAN C</t>
  </si>
  <si>
    <t>Incident Mgmnt and Forensics Team Lead</t>
  </si>
  <si>
    <t>PENKSA, MADELINE</t>
  </si>
  <si>
    <t>PENN, DAVID L</t>
  </si>
  <si>
    <t>PENNELL, BENJAMIN B</t>
  </si>
  <si>
    <t>PENNER, MARSHA R</t>
  </si>
  <si>
    <t>PENNINGTON, DANIEL K</t>
  </si>
  <si>
    <t>Document Imaging Specialist</t>
  </si>
  <si>
    <t>PENNIX, NICHOLAS L</t>
  </si>
  <si>
    <t>PENNY, ANTONIO L</t>
  </si>
  <si>
    <t>PENNY, CHRISTOPHER A</t>
  </si>
  <si>
    <t>PENNY, GWENDOLYN L</t>
  </si>
  <si>
    <t>PENNY, MICHAEL A</t>
  </si>
  <si>
    <t>PENNY, MICHAEL L</t>
  </si>
  <si>
    <t>PENNY, ROBERT C</t>
  </si>
  <si>
    <t>PENNY, TRAVIS</t>
  </si>
  <si>
    <t>PENNYBACKER, SUSAN D</t>
  </si>
  <si>
    <t>PENROSE, ANNE</t>
  </si>
  <si>
    <t>Clinical Nutrition Specialist</t>
  </si>
  <si>
    <t>PENTON, ANDREA L</t>
  </si>
  <si>
    <t>PENTON, RACHEL E</t>
  </si>
  <si>
    <t>PENUMARTI, ANUSHA</t>
  </si>
  <si>
    <t>PENUMATCHA, LAXMI NARASIMHA R</t>
  </si>
  <si>
    <t>Technical Proj Mgr-HR/Payroll &amp; Finance</t>
  </si>
  <si>
    <t>PEOPLES, ANNE J</t>
  </si>
  <si>
    <t>Approval Plan Specialist</t>
  </si>
  <si>
    <t>PEOPLES, KAREN S</t>
  </si>
  <si>
    <t>Scheduling Coordinator</t>
  </si>
  <si>
    <t>PEOPLES, LAWRENCE P</t>
  </si>
  <si>
    <t>PM Inventory Technician</t>
  </si>
  <si>
    <t>PEOPLES, TWYLA M</t>
  </si>
  <si>
    <t>Clinic Coordinator</t>
  </si>
  <si>
    <t>PEPPERS, KATHERINE H</t>
  </si>
  <si>
    <t>PERAGALLO MONTANO, NILDA</t>
  </si>
  <si>
    <t>Dean Nursing</t>
  </si>
  <si>
    <t>PERALES, KATHERINE C</t>
  </si>
  <si>
    <t>PERCH, ALLISON R</t>
  </si>
  <si>
    <t>EFC Program Coordinator</t>
  </si>
  <si>
    <t>PERCY, SARAH E</t>
  </si>
  <si>
    <t>PERDUE, DONNA B</t>
  </si>
  <si>
    <t>PERDUE, JARED</t>
  </si>
  <si>
    <t>PERDUE, LENA</t>
  </si>
  <si>
    <t>PERDUE, TONY D</t>
  </si>
  <si>
    <t>PERELMUTER, ROSA</t>
  </si>
  <si>
    <t>Professor/Dir, MURAP</t>
  </si>
  <si>
    <t>PEREZ VILAR, JUAN</t>
  </si>
  <si>
    <t>PEREZ, ARIELLE J</t>
  </si>
  <si>
    <t>PEREZ, HANNAH J</t>
  </si>
  <si>
    <t>Development Coordinator</t>
  </si>
  <si>
    <t>PEREZ, JOSMELL J</t>
  </si>
  <si>
    <t>Cultural Affairs Professionals</t>
  </si>
  <si>
    <t>CLC Director</t>
  </si>
  <si>
    <t>PEREZ, LOUIS A</t>
  </si>
  <si>
    <t>PEREZ, LYDIA M</t>
  </si>
  <si>
    <t>Prospect Management Senior Analyst</t>
  </si>
  <si>
    <t>PEREZ, MIRIAM A</t>
  </si>
  <si>
    <t>PEREZ, SARAH A</t>
  </si>
  <si>
    <t>Ex Dir, Student Engagement, MBA Programs</t>
  </si>
  <si>
    <t>PEREZ, VICTOR A</t>
  </si>
  <si>
    <t>PEREZ-MENDEZ, ROXANA J</t>
  </si>
  <si>
    <t>PERILLA YOUNG, YEZMIN L</t>
  </si>
  <si>
    <t>PERIN, CARLY A</t>
  </si>
  <si>
    <t>Exec Director Financial Shared Services</t>
  </si>
  <si>
    <t>PERKINS, DIANA</t>
  </si>
  <si>
    <t>PERKINS, KENNETH L</t>
  </si>
  <si>
    <t>PERKINS, MICHAEL R</t>
  </si>
  <si>
    <t>Asst. Ath. Dir.-Bus. &amp; Finance</t>
  </si>
  <si>
    <t>PERKINS, NI-ERIC D</t>
  </si>
  <si>
    <t>PERKINS, YOLANDA</t>
  </si>
  <si>
    <t>Intervention Coach</t>
  </si>
  <si>
    <t>PERKINSON, NICOLE S</t>
  </si>
  <si>
    <t>Support Services Specialist</t>
  </si>
  <si>
    <t>PERKOWSKI, ELLEN F</t>
  </si>
  <si>
    <t>PEROU, AMY H</t>
  </si>
  <si>
    <t>Biospeciman Core/Project Manager</t>
  </si>
  <si>
    <t>PEROU, CHARLES M</t>
  </si>
  <si>
    <t>PERREIRA, KRISTA M</t>
  </si>
  <si>
    <t>PERRIN, ANDREW J</t>
  </si>
  <si>
    <t>PERRIN, ANGELIQUE</t>
  </si>
  <si>
    <t>PERRIN, DAVID S</t>
  </si>
  <si>
    <t>Linux Systems Specialist</t>
  </si>
  <si>
    <t>PERRITT, MARCIA M</t>
  </si>
  <si>
    <t>DFI Associate Director</t>
  </si>
  <si>
    <t>PERRONE, NICHOLAS J</t>
  </si>
  <si>
    <t>PERRY, CAROL L</t>
  </si>
  <si>
    <t>PERRY, CHRISTOPHER B</t>
  </si>
  <si>
    <t>PERRY, CLARA A</t>
  </si>
  <si>
    <t>Ath IT Support</t>
  </si>
  <si>
    <t>PERRY, DORIS B</t>
  </si>
  <si>
    <t>Agreements &amp; Documents Manager</t>
  </si>
  <si>
    <t>PERRY, JILLIAN L</t>
  </si>
  <si>
    <t>PERRY, JOHN M</t>
  </si>
  <si>
    <t>PERRY, JULIE R</t>
  </si>
  <si>
    <t>PERRY, KATRICE M</t>
  </si>
  <si>
    <t>PERRY, LISA L</t>
  </si>
  <si>
    <t>PERRY, MARK E</t>
  </si>
  <si>
    <t>Lecturer (Part-Time)</t>
  </si>
  <si>
    <t>PERRY, MARTHA F</t>
  </si>
  <si>
    <t>PERRY, RICKY L</t>
  </si>
  <si>
    <t>PERRY, TRACY L</t>
  </si>
  <si>
    <t>Public Safety Records Manager</t>
  </si>
  <si>
    <t>PERRY, WARREN M</t>
  </si>
  <si>
    <t>PERRY-JONES, CAROLYN S</t>
  </si>
  <si>
    <t>PERSKY, ADAM M</t>
  </si>
  <si>
    <t>PERSONS, DAWN T</t>
  </si>
  <si>
    <t>PERTSOVA, KATYA</t>
  </si>
  <si>
    <t>PERUCCI, ANTHONY T</t>
  </si>
  <si>
    <t>PETCOVIC, MONICA P</t>
  </si>
  <si>
    <t>PETER, KLARA S</t>
  </si>
  <si>
    <t>PETERKIN, CHRISTOPHER J</t>
  </si>
  <si>
    <t>PETERS, DOROTHY</t>
  </si>
  <si>
    <t>PETERS, JOANNE E</t>
  </si>
  <si>
    <t>Director of Media Relations</t>
  </si>
  <si>
    <t>PETERS, MARY L</t>
  </si>
  <si>
    <t>PETERSON, BETTY L</t>
  </si>
  <si>
    <t>PETERSON, CHARLES H</t>
  </si>
  <si>
    <t>PETERSON, HERBERT B</t>
  </si>
  <si>
    <t>William R. Kenan, Jr. Professor</t>
  </si>
  <si>
    <t>PETERSON, JENNIFER L</t>
  </si>
  <si>
    <t>Publications &amp; Publicity Coord</t>
  </si>
  <si>
    <t>PETERSON, JOHN C</t>
  </si>
  <si>
    <t>PETERSON, LYNDA J</t>
  </si>
  <si>
    <t>PETERSON, MARC N</t>
  </si>
  <si>
    <t>Data Manager for Global Women's Health</t>
  </si>
  <si>
    <t>PETERSON, STEPHANIE B</t>
  </si>
  <si>
    <t>Sr. Assoc Dir. of Acad. &amp; Ops., MBA Prog</t>
  </si>
  <si>
    <t>PETER-WOHL, SIGAL</t>
  </si>
  <si>
    <t>PETITT, CARA M</t>
  </si>
  <si>
    <t>PETREE, PHYLLIS C</t>
  </si>
  <si>
    <t>Chief Audit Officer</t>
  </si>
  <si>
    <t>PETRIN, FERNAND H</t>
  </si>
  <si>
    <t>PETSCHAUER, MEREDITH A</t>
  </si>
  <si>
    <t>PETTAWAY, SARA A</t>
  </si>
  <si>
    <t>PETTIETTE, MARY T</t>
  </si>
  <si>
    <t>PETTIFOR, AUDREY E</t>
  </si>
  <si>
    <t>PETTIFORD, DEWEY S</t>
  </si>
  <si>
    <t>IT Service Desk Lead</t>
  </si>
  <si>
    <t>PETTIGREW, ERICA M</t>
  </si>
  <si>
    <t>PETTIGREW, TERRI T</t>
  </si>
  <si>
    <t>PETTUS, DEBORAH M</t>
  </si>
  <si>
    <t>PFAFF, EMILY R</t>
  </si>
  <si>
    <t>PFAU, ZENO J</t>
  </si>
  <si>
    <t>Senior Storage Administrator</t>
  </si>
  <si>
    <t>PFEFFERLE, ADAM D</t>
  </si>
  <si>
    <t>PFENNIG, DAVID W</t>
  </si>
  <si>
    <t>PFENNIG, KARIN S</t>
  </si>
  <si>
    <t>PFISTER, KARL</t>
  </si>
  <si>
    <t>HR Consultant, CAS</t>
  </si>
  <si>
    <t>PHAM, HUNG T</t>
  </si>
  <si>
    <t>PHAM, TRUONG</t>
  </si>
  <si>
    <t>PHAN, TOAN V</t>
  </si>
  <si>
    <t>PHANSTIEL, DOUGLAS H</t>
  </si>
  <si>
    <t>PHELAN, ANDRE J</t>
  </si>
  <si>
    <t>PHELPS, ADAM R</t>
  </si>
  <si>
    <t>External Relations Manager</t>
  </si>
  <si>
    <t>PHELPS, CHELSEY M</t>
  </si>
  <si>
    <t>Assoc Dir of Annual Giving, Direct Mktg</t>
  </si>
  <si>
    <t>PHELPS, JANEY R</t>
  </si>
  <si>
    <t>PHELPS, LISA M</t>
  </si>
  <si>
    <t>PHELPS, LOU A</t>
  </si>
  <si>
    <t>Program Rev/Student Serv Coord</t>
  </si>
  <si>
    <t>PHELPS, REBECCA L</t>
  </si>
  <si>
    <t>PHEND, KRISTEN D</t>
  </si>
  <si>
    <t>Research Analyst I</t>
  </si>
  <si>
    <t>PHILBECK, ELIZABETH C</t>
  </si>
  <si>
    <t>Information Associate</t>
  </si>
  <si>
    <t>PHILIP, LISA</t>
  </si>
  <si>
    <t>Education Reporter</t>
  </si>
  <si>
    <t>PHILLIPPIE, LISA H</t>
  </si>
  <si>
    <t>Daily Operations Manager</t>
  </si>
  <si>
    <t>PHILLIPPIE, MARK N</t>
  </si>
  <si>
    <t>PHILLIPS WEINER, KIMBERLY J</t>
  </si>
  <si>
    <t>PHILLIPS, ANDREW W</t>
  </si>
  <si>
    <t>PHILLIPS, BERENGERE</t>
  </si>
  <si>
    <t>PHILLIPS, BRETT L</t>
  </si>
  <si>
    <t>PHILLIPS, CEIB L</t>
  </si>
  <si>
    <t>PHILLIPS, ELIZABETH A</t>
  </si>
  <si>
    <t>PHILLIPS, IRINA</t>
  </si>
  <si>
    <t>PHILLIPS, JANETTA</t>
  </si>
  <si>
    <t>Research Asst.</t>
  </si>
  <si>
    <t>PHILLIPS, JAUN</t>
  </si>
  <si>
    <t>PHILLIPS, KAITLIN U</t>
  </si>
  <si>
    <t>PHILLIPS, LINDSEY E</t>
  </si>
  <si>
    <t>PHILLIPS, MICHAEL</t>
  </si>
  <si>
    <t>PHILLIPS, MICHAEL T</t>
  </si>
  <si>
    <t>Field Hardware Technician</t>
  </si>
  <si>
    <t>PHILLIPS, NELL K</t>
  </si>
  <si>
    <t>PHILLIPS, OWEN T</t>
  </si>
  <si>
    <t>Assistant Men's Tennis Coach</t>
  </si>
  <si>
    <t>PHILLIPS, PAMELA E</t>
  </si>
  <si>
    <t>PHILLIPS, RICKY J</t>
  </si>
  <si>
    <t>PHILLIPS, SHERRILL</t>
  </si>
  <si>
    <t>Dental Research Prject Manager</t>
  </si>
  <si>
    <t>PHILPOT, BENJAMIN D</t>
  </si>
  <si>
    <t>PHIPPS, DEBORAH A</t>
  </si>
  <si>
    <t>PHIPPS, GUY M</t>
  </si>
  <si>
    <t>Fines &amp; Billing Assistant</t>
  </si>
  <si>
    <t>PHIPPS, LAURA G</t>
  </si>
  <si>
    <t>Education Specialist</t>
  </si>
  <si>
    <t>PHOENIX, TERRI L</t>
  </si>
  <si>
    <t>Director of LGBTQ Center</t>
  </si>
  <si>
    <t>PHON, CHAW</t>
  </si>
  <si>
    <t>PHWE, NAING</t>
  </si>
  <si>
    <t>PIAZZA, NICHOLAS A</t>
  </si>
  <si>
    <t>PICHOVA, HANA</t>
  </si>
  <si>
    <t>PICKARD, KRISTY N</t>
  </si>
  <si>
    <t>PICKARD, MARK</t>
  </si>
  <si>
    <t>Project Specialist</t>
  </si>
  <si>
    <t>PICKARD, VICKI S</t>
  </si>
  <si>
    <t>PICKETT, DENNIS L</t>
  </si>
  <si>
    <t>PICKETT, JULIE E</t>
  </si>
  <si>
    <t>PICKLES, JOHN</t>
  </si>
  <si>
    <t>PICKLES, RAYMOND J</t>
  </si>
  <si>
    <t>PIEHLER, MICHAEL F</t>
  </si>
  <si>
    <t>PIELAK, GARY J</t>
  </si>
  <si>
    <t>PIER, DAVID</t>
  </si>
  <si>
    <t>PIERCE, BROCK A</t>
  </si>
  <si>
    <t>Marketing Communications Manager</t>
  </si>
  <si>
    <t>PIERCE, CATHERINE R</t>
  </si>
  <si>
    <t>Director, Dev Planning &amp; Strategic Projs</t>
  </si>
  <si>
    <t>PIERCE, COURTENAY L</t>
  </si>
  <si>
    <t>PIERCE, GASTON Y</t>
  </si>
  <si>
    <t>Vehicle/Equip. Repair Tech Super</t>
  </si>
  <si>
    <t>PIERCE, MICHAEL A</t>
  </si>
  <si>
    <t>Accessibility Specialist</t>
  </si>
  <si>
    <t>PIERPONT, BENJAMIN R</t>
  </si>
  <si>
    <t>Borrower Records Manager &amp; Weekend Supv.</t>
  </si>
  <si>
    <t>PIERPONT, DAVID R</t>
  </si>
  <si>
    <t>Saturday and Carrels Supervisor</t>
  </si>
  <si>
    <t>PIERRE, DIANE</t>
  </si>
  <si>
    <t>PIERRI, MONTANA M</t>
  </si>
  <si>
    <t>PIERSON, STEPHANIE L</t>
  </si>
  <si>
    <t>PIETROSIMONE, BRIAN G</t>
  </si>
  <si>
    <t>PIETROSIMONE, KATHRYN M</t>
  </si>
  <si>
    <t>Research Manager</t>
  </si>
  <si>
    <t>PIETRYK, EDWARD W</t>
  </si>
  <si>
    <t>PIKE, DAVID C</t>
  </si>
  <si>
    <t>PIKE, HALLIE K</t>
  </si>
  <si>
    <t>PIKE, JAMES R</t>
  </si>
  <si>
    <t>I&amp;C Supervisor</t>
  </si>
  <si>
    <t>Cost Analyst</t>
  </si>
  <si>
    <t>PILLSBURY, HAROLD C</t>
  </si>
  <si>
    <t>PILLSBURY, MATTHEW C</t>
  </si>
  <si>
    <t>PILOTTE, JOSEPH R</t>
  </si>
  <si>
    <t>PIMENTA, LUIZ ANDRE F</t>
  </si>
  <si>
    <t>PINEDA, DIANA</t>
  </si>
  <si>
    <t>Director of Sales and Marketing</t>
  </si>
  <si>
    <t>PINK, GEORGE H</t>
  </si>
  <si>
    <t>Humana Distinguished Professor</t>
  </si>
  <si>
    <t>PINNER, LIANA</t>
  </si>
  <si>
    <t>Global, Immersive &amp; Prof Programs Assist</t>
  </si>
  <si>
    <t>PINTO, GABRIELA H</t>
  </si>
  <si>
    <t>PINTO-COELHO, LAURA M</t>
  </si>
  <si>
    <t>Development Manager</t>
  </si>
  <si>
    <t>PINTON, GIANMARCO</t>
  </si>
  <si>
    <t>PIPER, BRETT T</t>
  </si>
  <si>
    <t>PIPIRAS, VLADAS</t>
  </si>
  <si>
    <t>PIPPEN, CHRISTOPHER M</t>
  </si>
  <si>
    <t>PIRAN, ABBAS</t>
  </si>
  <si>
    <t>Engineering Director</t>
  </si>
  <si>
    <t>PIRONE, JASON R</t>
  </si>
  <si>
    <t>PIRZADEH, AFSANEH</t>
  </si>
  <si>
    <t>PIT, PAI</t>
  </si>
  <si>
    <t>PITELKA, MORGAN J</t>
  </si>
  <si>
    <t>PITTARD, DONNA V</t>
  </si>
  <si>
    <t>PITTENGER, SARA L</t>
  </si>
  <si>
    <t>PITTMAN, ARTHUR W</t>
  </si>
  <si>
    <t>PITTMAN, KELLY J</t>
  </si>
  <si>
    <t>PITTMAN, KENNETH D</t>
  </si>
  <si>
    <t>Chief Administrators, Division/Department AD</t>
  </si>
  <si>
    <t>PITTMAN, PATRICIA M</t>
  </si>
  <si>
    <t>PITTMAN, RACHEL J</t>
  </si>
  <si>
    <t>Assistant to the Dean</t>
  </si>
  <si>
    <t>PITTS, ETHAN M</t>
  </si>
  <si>
    <t>PITTS, RICKY J</t>
  </si>
  <si>
    <t>Vouchering Clerk</t>
  </si>
  <si>
    <t>PIVEN, JOSEPH</t>
  </si>
  <si>
    <t>PIZER, STEPHEN M</t>
  </si>
  <si>
    <t>PLAISTED, DAVID A</t>
  </si>
  <si>
    <t>PLATOU, MARK F</t>
  </si>
  <si>
    <t>PLATTS-MILLS, TIMOTHY F</t>
  </si>
  <si>
    <t>PLATZ, JESSICA J</t>
  </si>
  <si>
    <t>PLEASANTS, CHAD A</t>
  </si>
  <si>
    <t>PLEASANTS, ROBERT</t>
  </si>
  <si>
    <t>Assistant Director, Learning Center</t>
  </si>
  <si>
    <t>PLENGE, MEGAN F</t>
  </si>
  <si>
    <t>PLESE, ZLATKO</t>
  </si>
  <si>
    <t>PLOT SOE, HTOO HTOO WAH P</t>
  </si>
  <si>
    <t>PLUMLEY, APRIL</t>
  </si>
  <si>
    <t>Admissions &amp; Placement Coordinator</t>
  </si>
  <si>
    <t>PLUMMER, DAVID A</t>
  </si>
  <si>
    <t>PLUMMER, PRUDENCE</t>
  </si>
  <si>
    <t>PLUNKETT, ELIZABETH K</t>
  </si>
  <si>
    <t>RA - Results M&amp;E Associate</t>
  </si>
  <si>
    <t>PLUTA, LINDA J</t>
  </si>
  <si>
    <t>PLYTER, MICHAEL A</t>
  </si>
  <si>
    <t>PO, BOIE</t>
  </si>
  <si>
    <t>POE, KATHRYN O</t>
  </si>
  <si>
    <t>POE, PAULA D</t>
  </si>
  <si>
    <t>Assistant to the President</t>
  </si>
  <si>
    <t>POE, TIMOTHY R</t>
  </si>
  <si>
    <t>Director, Telemedicine Program</t>
  </si>
  <si>
    <t>POGGE, JOHN P</t>
  </si>
  <si>
    <t>POINDEXTER, ELIZABETH L</t>
  </si>
  <si>
    <t>POJAFSKY, ALEXIS A</t>
  </si>
  <si>
    <t>POLACHECK, WILLIAM</t>
  </si>
  <si>
    <t>POLCZER, GYORGY</t>
  </si>
  <si>
    <t>POLES, TAMARA A</t>
  </si>
  <si>
    <t>Community Engagement Specialist</t>
  </si>
  <si>
    <t>POLIACHIK, ROBERT E</t>
  </si>
  <si>
    <t>POLICH, JOSEPH A</t>
  </si>
  <si>
    <t>Poverty Center Temp Fellow</t>
  </si>
  <si>
    <t>POLIER, MELISSA C</t>
  </si>
  <si>
    <t>POLIN, LINI G</t>
  </si>
  <si>
    <t>POLISENO, AMANDA J</t>
  </si>
  <si>
    <t>POLITTE, LAURA C</t>
  </si>
  <si>
    <t>POLK, CLAUDIS</t>
  </si>
  <si>
    <t>POLKO, JOANNA K</t>
  </si>
  <si>
    <t>Research Professional, Agricultural / Food</t>
  </si>
  <si>
    <t>POLLMANN, INGA</t>
  </si>
  <si>
    <t>POLLOCK, DELLA</t>
  </si>
  <si>
    <t>POLLOCK, RACHEL E</t>
  </si>
  <si>
    <t>Theatre Specialist in Costume Crafts</t>
  </si>
  <si>
    <t>POLLY, ALYSE E</t>
  </si>
  <si>
    <t>POLLY, MATTHEW</t>
  </si>
  <si>
    <t>POLZIEN, KRISTEN</t>
  </si>
  <si>
    <t>Interventionist/Exercise Physiologist</t>
  </si>
  <si>
    <t>POMYKAL, CHRISTINA</t>
  </si>
  <si>
    <t>Admissions Assistant</t>
  </si>
  <si>
    <t>PONYAR, NAI</t>
  </si>
  <si>
    <t>POOLE, CHARLES L</t>
  </si>
  <si>
    <t>POOLE, DALE S</t>
  </si>
  <si>
    <t>IT Contracts Manager</t>
  </si>
  <si>
    <t>POOLE, JESSICA M</t>
  </si>
  <si>
    <t>Associate Biological Safety Officer</t>
  </si>
  <si>
    <t>POON, CHI-DUEN</t>
  </si>
  <si>
    <t>Research Computing Associate</t>
  </si>
  <si>
    <t>POOR, KATHLEEN</t>
  </si>
  <si>
    <t>POORE, ROBERT T</t>
  </si>
  <si>
    <t>Design Manager</t>
  </si>
  <si>
    <t>POPE, THOMAS M</t>
  </si>
  <si>
    <t>Student Support Technician</t>
  </si>
  <si>
    <t>POPE, TONYA E</t>
  </si>
  <si>
    <t>Human Resources Business Analyst</t>
  </si>
  <si>
    <t>POPE, WILLIAM C</t>
  </si>
  <si>
    <t>POPKIN, BARRY M</t>
  </si>
  <si>
    <t>POPLETT, EMILIE</t>
  </si>
  <si>
    <t>POPOV, KONSTANTIN</t>
  </si>
  <si>
    <t>POPP, NELS</t>
  </si>
  <si>
    <t>PORAY, ABIGAIL K</t>
  </si>
  <si>
    <t>PORRAS, LAUREN P</t>
  </si>
  <si>
    <t>PORRELLO, ALESSANDRO</t>
  </si>
  <si>
    <t>PORTER, COURTNEY C</t>
  </si>
  <si>
    <t>Associate Director, CRES</t>
  </si>
  <si>
    <t>PORTER, DONALD E</t>
  </si>
  <si>
    <t>PORTER, GRANT T</t>
  </si>
  <si>
    <t>Head Coach - Men's Soccer</t>
  </si>
  <si>
    <t>PORTER, KAITLIN D</t>
  </si>
  <si>
    <t>PORTER, ROBERT S</t>
  </si>
  <si>
    <t>PORTER, THOMAS</t>
  </si>
  <si>
    <t>Box Office Manager</t>
  </si>
  <si>
    <t>PORTERFIELD, BRIA R</t>
  </si>
  <si>
    <t>PORTERFIELD, DEBORAH S</t>
  </si>
  <si>
    <t>Research Assoc.Professor/Adj. Assoc. Pr</t>
  </si>
  <si>
    <t>PORTEUS, CHELSEA R</t>
  </si>
  <si>
    <t>PORTNOW, ALLISON</t>
  </si>
  <si>
    <t>Public Programs Manager</t>
  </si>
  <si>
    <t>POSEY, DONI M</t>
  </si>
  <si>
    <t>POSNER, BETH S</t>
  </si>
  <si>
    <t>Clinic Staff Attorney</t>
  </si>
  <si>
    <t>POST, JEFF W</t>
  </si>
  <si>
    <t>Kenan Center Manager</t>
  </si>
  <si>
    <t>POST, JESSICA H</t>
  </si>
  <si>
    <t>POSTEMA, GERALD J</t>
  </si>
  <si>
    <t>POSTLETHWAIT, CHRISTOPHER S</t>
  </si>
  <si>
    <t>POTEAT, RONALD B</t>
  </si>
  <si>
    <t>ITS Dispatch Services Consultant</t>
  </si>
  <si>
    <t>POTEAT, TIFFANY D</t>
  </si>
  <si>
    <t>POTEAT, TONIA C</t>
  </si>
  <si>
    <t>POTENTA, SCOTT E</t>
  </si>
  <si>
    <t>POTINY, SUNEEL</t>
  </si>
  <si>
    <t>Lab and Systems Specialist</t>
  </si>
  <si>
    <t>POTNIS, PARIN D</t>
  </si>
  <si>
    <t>ETL and Reporting Developer</t>
  </si>
  <si>
    <t>POTTER, CLARENCE W</t>
  </si>
  <si>
    <t>POTTER, JENNIFER A</t>
  </si>
  <si>
    <t>Statewide Outreach Specialist</t>
  </si>
  <si>
    <t>POTTER, NADINE A</t>
  </si>
  <si>
    <t>POTTS, JAMES D</t>
  </si>
  <si>
    <t>Associate Chemical Safety Officer</t>
  </si>
  <si>
    <t>POTTS, KYLE M</t>
  </si>
  <si>
    <t>POTTS, TAYLOR M</t>
  </si>
  <si>
    <t>POU, KARLA M</t>
  </si>
  <si>
    <t>POULOS, KAREN K</t>
  </si>
  <si>
    <t>POULSON, BENNIE L</t>
  </si>
  <si>
    <t>Associate Director of Energy Services</t>
  </si>
  <si>
    <t>POULTON, CAROLINE J</t>
  </si>
  <si>
    <t>Research Projects Manager</t>
  </si>
  <si>
    <t>POULTON, JOHN S</t>
  </si>
  <si>
    <t>POWE, ARETHA N</t>
  </si>
  <si>
    <t>POWE, CHRISTOPHER V</t>
  </si>
  <si>
    <t>POWELL, AMY</t>
  </si>
  <si>
    <t>SPICE Program Manager</t>
  </si>
  <si>
    <t>POWELL, BRADFORD C</t>
  </si>
  <si>
    <t>POWELL, BYRON J</t>
  </si>
  <si>
    <t>POWELL, CANDICE S</t>
  </si>
  <si>
    <t>POWELL, CHAITRA M</t>
  </si>
  <si>
    <t>African American Collections &amp; Outreach</t>
  </si>
  <si>
    <t>POWELL, CHRISTOPHER</t>
  </si>
  <si>
    <t>POWELL, CYNTHIA M</t>
  </si>
  <si>
    <t>POWELL, DANIEL R</t>
  </si>
  <si>
    <t>LIMS Programmer</t>
  </si>
  <si>
    <t>POWELL, EMILY N</t>
  </si>
  <si>
    <t>Fire Safety Professional</t>
  </si>
  <si>
    <t>POWELL, GLENN P</t>
  </si>
  <si>
    <t>POWELL, JILL D</t>
  </si>
  <si>
    <t>POWELL, JOHN G</t>
  </si>
  <si>
    <t>POWELL, JON D</t>
  </si>
  <si>
    <t>POWELL, MARGRET Z</t>
  </si>
  <si>
    <t>POWELL, MARY E</t>
  </si>
  <si>
    <t>IT Support Police Operations</t>
  </si>
  <si>
    <t>POWELL, MELVIN W</t>
  </si>
  <si>
    <t>POWELL, REISS M</t>
  </si>
  <si>
    <t>POWELL, SABRINA N</t>
  </si>
  <si>
    <t>Instructional Design &amp; Spt Specialst</t>
  </si>
  <si>
    <t>POWERS, KIMBERLY A</t>
  </si>
  <si>
    <t>POWERS, WILLIAM J</t>
  </si>
  <si>
    <t>Chairman</t>
  </si>
  <si>
    <t>POZEFSKY, DIANE P</t>
  </si>
  <si>
    <t>PRADHAN, MICHELLE M</t>
  </si>
  <si>
    <t>Talent Acquisition Manager</t>
  </si>
  <si>
    <t>PRASAD, RAVINDRA V</t>
  </si>
  <si>
    <t>PRASEK, RACHEL E</t>
  </si>
  <si>
    <t>PRATSON, KATIE R</t>
  </si>
  <si>
    <t>PRATT, LAURA E</t>
  </si>
  <si>
    <t>Fellowship Programs Coordinator</t>
  </si>
  <si>
    <t>PRATT, TAMEKIA M</t>
  </si>
  <si>
    <t>PRATT, VICTORIA L</t>
  </si>
  <si>
    <t>PREBLE, AMY E</t>
  </si>
  <si>
    <t>PREISS, HEATHER</t>
  </si>
  <si>
    <t>PREISSER, JOHN S</t>
  </si>
  <si>
    <t>PRENTICE, BRIAN W</t>
  </si>
  <si>
    <t>PRENTICE, WILLIAM E</t>
  </si>
  <si>
    <t>PRENTICE-DUNN, HANNAH</t>
  </si>
  <si>
    <t>PRESSEY, KATIA D</t>
  </si>
  <si>
    <t>PRESSWOOD, BRANDON</t>
  </si>
  <si>
    <t>Research Technician, Smith Lab</t>
  </si>
  <si>
    <t>PRESTON, CANTON C</t>
  </si>
  <si>
    <t>PRESTON, ELIZABETH S</t>
  </si>
  <si>
    <t>PRESTON, ROSALBA E</t>
  </si>
  <si>
    <t>PRETZEL, REBECCA E</t>
  </si>
  <si>
    <t>PREUDHOMME, PATRICK A</t>
  </si>
  <si>
    <t>PREYER, PATRICIA C</t>
  </si>
  <si>
    <t>PRICA, ALEKSANDRA</t>
  </si>
  <si>
    <t>PRICE, ADAM O</t>
  </si>
  <si>
    <t>PRICE, BARNEY K</t>
  </si>
  <si>
    <t>Payroll Business Analyst</t>
  </si>
  <si>
    <t>PRICE, CHARLES R</t>
  </si>
  <si>
    <t>PRICE, CHERIE L</t>
  </si>
  <si>
    <t>PRICE, ELIZABETH W</t>
  </si>
  <si>
    <t>Judicial Curriculum Development Spclst</t>
  </si>
  <si>
    <t>PRICE, HENRY L</t>
  </si>
  <si>
    <t>PRICE, HILLEL B</t>
  </si>
  <si>
    <t>PRICE, JAMES R</t>
  </si>
  <si>
    <t>PRICE, JOAN</t>
  </si>
  <si>
    <t>PRICE, KENNETH O</t>
  </si>
  <si>
    <t>PRICE, REBECCA C</t>
  </si>
  <si>
    <t>Lead Research Coordinator</t>
  </si>
  <si>
    <t>PRICE, ROBERTA R</t>
  </si>
  <si>
    <t>PRICE, SUZANNAH F</t>
  </si>
  <si>
    <t>PRICE, SYLVIA M</t>
  </si>
  <si>
    <t>PRICE, VALERIE A</t>
  </si>
  <si>
    <t>PRICE, WAYNE A</t>
  </si>
  <si>
    <t>PRIDGEN, AISHA</t>
  </si>
  <si>
    <t>Director of Student Conduct/JPO</t>
  </si>
  <si>
    <t>PRIDGEN-BRASWEL, LINDA L</t>
  </si>
  <si>
    <t>PRIETO, JUAN C</t>
  </si>
  <si>
    <t>PRIEUR, MARY E</t>
  </si>
  <si>
    <t>PRINCE, FRANCESCA A</t>
  </si>
  <si>
    <t>PRINCE, KRISTA L</t>
  </si>
  <si>
    <t>Coordinator for Leadership Development</t>
  </si>
  <si>
    <t>PRINCE-DUFF, TORENDA M</t>
  </si>
  <si>
    <t>PRINS, JAN F</t>
  </si>
  <si>
    <t>PRINSTEIN, MITCHELL J</t>
  </si>
  <si>
    <t>PRIOLEAU, NAOMI</t>
  </si>
  <si>
    <t>Greensboro Reporter</t>
  </si>
  <si>
    <t>PRISAYANH, PHILLIP S</t>
  </si>
  <si>
    <t>ResearchSpecialist</t>
  </si>
  <si>
    <t>PRITCHARD, MICHAEL</t>
  </si>
  <si>
    <t>PRIVETT, ANNE M</t>
  </si>
  <si>
    <t>PRIVETT, RUSSELL L</t>
  </si>
  <si>
    <t>MBA Business Services Coordinator</t>
  </si>
  <si>
    <t>PRIVETTE, CASEY O</t>
  </si>
  <si>
    <t>Annual Giving Data Analyst</t>
  </si>
  <si>
    <t>PRIVETTE, DEBORAH B</t>
  </si>
  <si>
    <t>PROCTOR, ANGELA</t>
  </si>
  <si>
    <t>PROCTOR, LILIANE A</t>
  </si>
  <si>
    <t>PROCTOR, MICHAEL</t>
  </si>
  <si>
    <t>PROPPER, CATHI B</t>
  </si>
  <si>
    <t>Senior Scientist &amp; Assoc. Director</t>
  </si>
  <si>
    <t>PRUDEN, WENDELL R</t>
  </si>
  <si>
    <t>PRUITT, JENNIFER</t>
  </si>
  <si>
    <t>PRUITT, JILLIAN T</t>
  </si>
  <si>
    <t>PRUITT, JONATHAN C</t>
  </si>
  <si>
    <t>Chief Business Officer</t>
  </si>
  <si>
    <t>PRUSZKO, JASON E</t>
  </si>
  <si>
    <t>PRUTHI, RAJ S</t>
  </si>
  <si>
    <t>PRUVOST, VALERIE C</t>
  </si>
  <si>
    <t>PSIODA, MATTHEW A</t>
  </si>
  <si>
    <t>PTACEK, TRAVIS S</t>
  </si>
  <si>
    <t>Bioinformatician</t>
  </si>
  <si>
    <t>PU, LU</t>
  </si>
  <si>
    <t>PUGH, TRINA B</t>
  </si>
  <si>
    <t>Unc Kidney Center Administrator</t>
  </si>
  <si>
    <t>PUGLIESE, ELIZABETH</t>
  </si>
  <si>
    <t>PULLEN-SEUFERT, NANCY C</t>
  </si>
  <si>
    <t>PBIC Program Manager</t>
  </si>
  <si>
    <t>PULLEY, DAVETTA D</t>
  </si>
  <si>
    <t>PULLEY, DEBBIE D</t>
  </si>
  <si>
    <t>Head Museum Guard</t>
  </si>
  <si>
    <t>PULLEY, WILLIAM P</t>
  </si>
  <si>
    <t>PULLING, KEILER J</t>
  </si>
  <si>
    <t>PULVER, STEPHEN H</t>
  </si>
  <si>
    <t>PURCELL, ANDREW D</t>
  </si>
  <si>
    <t>PURCELL, LEMMA J</t>
  </si>
  <si>
    <t>PURDIE, BRITTANY</t>
  </si>
  <si>
    <t>PURVIS, JEREMY</t>
  </si>
  <si>
    <t>PURYEAR, WILLIAM T</t>
  </si>
  <si>
    <t>Clubhouse/Equipment Manager</t>
  </si>
  <si>
    <t>PUSEK, SUSAN N</t>
  </si>
  <si>
    <t>Director of Education &amp; Training Program</t>
  </si>
  <si>
    <t>PUTNAM, FRANK W</t>
  </si>
  <si>
    <t>PUTSIS, WILLIAM P</t>
  </si>
  <si>
    <t>PUTZ, ANDREW T</t>
  </si>
  <si>
    <t>PWE, LAH</t>
  </si>
  <si>
    <t>PYECHA, GEORGE A</t>
  </si>
  <si>
    <t>PYECHA, MICHELLE A</t>
  </si>
  <si>
    <t>PYJAS, JESSICA A</t>
  </si>
  <si>
    <t>PYLANT, CORTNEY</t>
  </si>
  <si>
    <t>PYLAYEVA-GUPTA, YULIYA</t>
  </si>
  <si>
    <t>PYLES, DEREK B</t>
  </si>
  <si>
    <t>PYOR, PAH</t>
  </si>
  <si>
    <t>PYUN, DANIEL</t>
  </si>
  <si>
    <t>QAQISH, BAHJAT F</t>
  </si>
  <si>
    <t>QI, XIAO</t>
  </si>
  <si>
    <t>SOP-Global Engagement</t>
  </si>
  <si>
    <t>QIAN, LI</t>
  </si>
  <si>
    <t>QIAN, YE</t>
  </si>
  <si>
    <t>QIN, LIYA</t>
  </si>
  <si>
    <t>QIN, LU-CHANG</t>
  </si>
  <si>
    <t>QIN, XIAOWEN</t>
  </si>
  <si>
    <t>Dir Diversity Res. Assessment &amp;Analytics</t>
  </si>
  <si>
    <t>QU, KANGWEI</t>
  </si>
  <si>
    <t>QUACH, MINH</t>
  </si>
  <si>
    <t>QUACH, MUOI T</t>
  </si>
  <si>
    <t>QUACKENBUSH, EUGENIA B</t>
  </si>
  <si>
    <t>QUADE, ALISON V</t>
  </si>
  <si>
    <t>QUALLE, PAUL</t>
  </si>
  <si>
    <t>Dir. of Infrastructure &amp; Client Services</t>
  </si>
  <si>
    <t>QUALLS-ALLEN, DENISE</t>
  </si>
  <si>
    <t>QUARLES, ELISA D</t>
  </si>
  <si>
    <t>QUAST, BRIAN D</t>
  </si>
  <si>
    <t>Holds, Document Delivery &amp; Saturday Sup.</t>
  </si>
  <si>
    <t>QUATTLEBAUM, LESLIE J</t>
  </si>
  <si>
    <t>QUAY, JACQUELINE L</t>
  </si>
  <si>
    <t>Technology Transfer Professional, Chief Officer</t>
  </si>
  <si>
    <t>Director, Licensing &amp; Innovation Support</t>
  </si>
  <si>
    <t>QUERCIA, ROBERTO G</t>
  </si>
  <si>
    <t>Distinguished Professor/Director of CCC</t>
  </si>
  <si>
    <t>QUESENBERRY, JENNIFER P</t>
  </si>
  <si>
    <t>QUIACHON, MARC BONNIN A</t>
  </si>
  <si>
    <t>QUIBRERA, PEDRO M</t>
  </si>
  <si>
    <t>QUICK, ANDREA M</t>
  </si>
  <si>
    <t>QUICK, MYRA C</t>
  </si>
  <si>
    <t>Student Services Asst/Registrar</t>
  </si>
  <si>
    <t>QUICK, NANCY A</t>
  </si>
  <si>
    <t>QUIGLEY, ERIC T</t>
  </si>
  <si>
    <t>QUILLEN, SHERIE</t>
  </si>
  <si>
    <t>QUIMBAYA-WINSHIP, ERIC W</t>
  </si>
  <si>
    <t>QUIMBO, JUSTIN C</t>
  </si>
  <si>
    <t>QUIMBY, AUSTIN L</t>
  </si>
  <si>
    <t>QUIMBY, BYRN B</t>
  </si>
  <si>
    <t>Assoc Dir - Program Dev &amp; Evaluation</t>
  </si>
  <si>
    <t>QUINLAN, KEVIN A</t>
  </si>
  <si>
    <t>QUINN, ELLEN</t>
  </si>
  <si>
    <t>QUINN, WALTER S</t>
  </si>
  <si>
    <t>QUINNEY, NANCY L</t>
  </si>
  <si>
    <t>QUINONES, CARLA M</t>
  </si>
  <si>
    <t>QUINONEZ, ROCIO B</t>
  </si>
  <si>
    <t>QUINSEY, CAROLYN S</t>
  </si>
  <si>
    <t>QUINTO, RACHEL J</t>
  </si>
  <si>
    <t>RAAB, JESSE</t>
  </si>
  <si>
    <t>RABADEY, JANHVI R</t>
  </si>
  <si>
    <t>RABINOVICH, STANISLAV</t>
  </si>
  <si>
    <t>RABINOWITZ, STUART M</t>
  </si>
  <si>
    <t>RABOLD, LEONARD J</t>
  </si>
  <si>
    <t>Commissioning Coordinator</t>
  </si>
  <si>
    <t>RACKERS, HANNAH S</t>
  </si>
  <si>
    <t>RAD, DEBORAH A</t>
  </si>
  <si>
    <t>RADCLIFFE, MELVIN F</t>
  </si>
  <si>
    <t>RADDING, CYNTHIA</t>
  </si>
  <si>
    <t>RADEL, SAMANTHA L</t>
  </si>
  <si>
    <t>RADEMACHER, KRISTEN N</t>
  </si>
  <si>
    <t>ADHD/LD and Coach Specialist</t>
  </si>
  <si>
    <t>RADEY, PETYA D</t>
  </si>
  <si>
    <t>RADHAKRISHNA, ROSHNI</t>
  </si>
  <si>
    <t>RADICIONI, GIORGIA</t>
  </si>
  <si>
    <t>RADOSOVA, ADELA</t>
  </si>
  <si>
    <t>RAEDY, JANA S</t>
  </si>
  <si>
    <t>Associate Prof/Assoc Dean-MAC Program</t>
  </si>
  <si>
    <t>RAFF, EVAN J</t>
  </si>
  <si>
    <t>RAFF, LAUREN D</t>
  </si>
  <si>
    <t>RAFTERY, LINDA L</t>
  </si>
  <si>
    <t>RAGER, JULIA E</t>
  </si>
  <si>
    <t>RAGLAND, SCOTT A</t>
  </si>
  <si>
    <t>Director of Proposal Services</t>
  </si>
  <si>
    <t>RAGLAND, VANESSA L</t>
  </si>
  <si>
    <t>Director of EHRA Non-Faculty HR</t>
  </si>
  <si>
    <t>RAHANGDALE, LISA</t>
  </si>
  <si>
    <t>RAHMAN, MIZANUR</t>
  </si>
  <si>
    <t>Senior Research Associate-Bangladesh</t>
  </si>
  <si>
    <t>RAINES, ANNETTE F</t>
  </si>
  <si>
    <t>RAINES, BYRON N</t>
  </si>
  <si>
    <t>RAINES, CHRISTENA B</t>
  </si>
  <si>
    <t>Clilnical Assistant Professor</t>
  </si>
  <si>
    <t>RAINEY, ROBERT L</t>
  </si>
  <si>
    <t>DDC Electronics Technician</t>
  </si>
  <si>
    <t>RAINWATER, JOHN C</t>
  </si>
  <si>
    <t>Senior Commercialization Manager</t>
  </si>
  <si>
    <t>RAJASEKAR, ARCOT K</t>
  </si>
  <si>
    <t>RAK, ENIKO</t>
  </si>
  <si>
    <t>RALEIGH, DONALD J</t>
  </si>
  <si>
    <t>RAMANATHAN HARIHARAN, PRIYA</t>
  </si>
  <si>
    <t>RAMASWAMY, ROHIT</t>
  </si>
  <si>
    <t>RAMBEAUT, RHONDA J</t>
  </si>
  <si>
    <t>Child Care Health Consultant</t>
  </si>
  <si>
    <t>RAMEY, BRENDA L</t>
  </si>
  <si>
    <t>Crystal Reports Programmer</t>
  </si>
  <si>
    <t>RAMIREZ CHAVEZ, NOHEMI</t>
  </si>
  <si>
    <t>Academic Advisor Military Programs, CORE</t>
  </si>
  <si>
    <t>RAMIREZ, AMANDA R</t>
  </si>
  <si>
    <t>RAMIREZ, CATALINA</t>
  </si>
  <si>
    <t>RAMIREZ, JUANITA</t>
  </si>
  <si>
    <t>RAMIREZ, LINO</t>
  </si>
  <si>
    <t>RAMOS, ANTHONY J</t>
  </si>
  <si>
    <t>RAMOS, BENNY</t>
  </si>
  <si>
    <t>RAMOS, JENNY</t>
  </si>
  <si>
    <t>RAMOS, SILVIA B</t>
  </si>
  <si>
    <t>RAMOS, SOPHIA V</t>
  </si>
  <si>
    <t>RAMOS, YALITZA A</t>
  </si>
  <si>
    <t>RAMOS-ELLER, SANDRA V</t>
  </si>
  <si>
    <t>RAMSARAN, ALICIA</t>
  </si>
  <si>
    <t>RAMSDEN, DALE A</t>
  </si>
  <si>
    <t>RAMSEY, BARRY L</t>
  </si>
  <si>
    <t>RAMSEY, BENITA L</t>
  </si>
  <si>
    <t>RAMSEY, DANIEL L</t>
  </si>
  <si>
    <t>RAMSEY, JACOB D</t>
  </si>
  <si>
    <t>RAMSEY, JOHN M</t>
  </si>
  <si>
    <t>Goldby Distinguished Prof.</t>
  </si>
  <si>
    <t>RAMSEY, KATHY J</t>
  </si>
  <si>
    <t>RANADIVE, NILESH S</t>
  </si>
  <si>
    <t>RANAPURWALA, SHABBAR I</t>
  </si>
  <si>
    <t>RANARD, PAUL A</t>
  </si>
  <si>
    <t>RAND, MICHELLE E</t>
  </si>
  <si>
    <t>Executive Assistant to AVC for CFR &amp; TM</t>
  </si>
  <si>
    <t>RANDALL, JOHN L</t>
  </si>
  <si>
    <t>Assistant Director/adj. Instructor</t>
  </si>
  <si>
    <t>RANDALL, PATRICK A</t>
  </si>
  <si>
    <t>RANDELL, SCOTT H</t>
  </si>
  <si>
    <t>RANDOL, AARON T</t>
  </si>
  <si>
    <t>PID Office Staff</t>
  </si>
  <si>
    <t>RANDOLPH, CHARLOTTE E</t>
  </si>
  <si>
    <t>RANDOLPH, LEAH C</t>
  </si>
  <si>
    <t>RANDOLPH, MATTHEW</t>
  </si>
  <si>
    <t>RANDOLPH, RANDY K</t>
  </si>
  <si>
    <t>RANDOLPH, SUSAN A</t>
  </si>
  <si>
    <t>RANDOLPH, WILLIAM R</t>
  </si>
  <si>
    <t>Assistant Fencing Coach</t>
  </si>
  <si>
    <t>RANGARAJAN, KRSNA</t>
  </si>
  <si>
    <t>RANKIN, DAVID B</t>
  </si>
  <si>
    <t>RANKIN, MARTHA A</t>
  </si>
  <si>
    <t>Medical Lab Supervisor</t>
  </si>
  <si>
    <t>RANKINE, LEITH J</t>
  </si>
  <si>
    <t>RANKUS, EDWARD V</t>
  </si>
  <si>
    <t>RANNEY, LEAH M</t>
  </si>
  <si>
    <t>RANSOHOFF, DAVID F</t>
  </si>
  <si>
    <t>RANSOM, JILLIAN D</t>
  </si>
  <si>
    <t>RAO, ANITA S</t>
  </si>
  <si>
    <t>Managing Editor for The State of Things</t>
  </si>
  <si>
    <t>RAO, CHANDRIKA R</t>
  </si>
  <si>
    <t>Sr. Dir Accounting Svcs/Assoc Controller</t>
  </si>
  <si>
    <t>RAO, GAURI G</t>
  </si>
  <si>
    <t>RAPE, MARIE T</t>
  </si>
  <si>
    <t>RAPHAEL-GRIMM, THERESA</t>
  </si>
  <si>
    <t>RAQEEBI, MUNEEB M</t>
  </si>
  <si>
    <t>RASCHKE, MELANIE S</t>
  </si>
  <si>
    <t>RASHID, NAIM U</t>
  </si>
  <si>
    <t>RATCHFORD, REBECCA A</t>
  </si>
  <si>
    <t>RATH, SANDEEP</t>
  </si>
  <si>
    <t>RATH, TIMOTHY P</t>
  </si>
  <si>
    <t>RATKIEWICZ, SARAH A</t>
  </si>
  <si>
    <t>RATNER, SHANA P</t>
  </si>
  <si>
    <t>RAUCH, KIMBERLY K</t>
  </si>
  <si>
    <t>RAUDA, CESAR D</t>
  </si>
  <si>
    <t>RAUSCHER, DANIEL J</t>
  </si>
  <si>
    <t>RAUSCHER, MADISON H</t>
  </si>
  <si>
    <t>RAVENSCRAFT, DAVID J</t>
  </si>
  <si>
    <t>Fulton Global Business Dist Prof</t>
  </si>
  <si>
    <t>RAVENSCRAFT, DEANNA R</t>
  </si>
  <si>
    <t>RAVO, BONNIE S</t>
  </si>
  <si>
    <t>RAWLING, RICHARD R</t>
  </si>
  <si>
    <t>RAWSON, CASEY H</t>
  </si>
  <si>
    <t>RAY, CHAD L</t>
  </si>
  <si>
    <t>Transport Operations Manager</t>
  </si>
  <si>
    <t>RAY, LARRY W</t>
  </si>
  <si>
    <t>UBC Business Officer</t>
  </si>
  <si>
    <t>RAY, LAURIE</t>
  </si>
  <si>
    <t>RAY, LESLIE M</t>
  </si>
  <si>
    <t>RAY, MARSHA H</t>
  </si>
  <si>
    <t>Assoc Chair for Admin Research</t>
  </si>
  <si>
    <t>RAY, NANCY L</t>
  </si>
  <si>
    <t>RAY, NEEPA</t>
  </si>
  <si>
    <t>RAY, TIMOTHY W</t>
  </si>
  <si>
    <t>RAYALA, BRIAN Z</t>
  </si>
  <si>
    <t>RAYBURN-REEVES, DANIEL</t>
  </si>
  <si>
    <t>ResNET Web Applications Dev</t>
  </si>
  <si>
    <t>RAYE, JULIUS F</t>
  </si>
  <si>
    <t>RAYNOR, MATHEW C</t>
  </si>
  <si>
    <t>REA, DANA M</t>
  </si>
  <si>
    <t>READ, JENNA L</t>
  </si>
  <si>
    <t>REAGAN, CHRISTINE R</t>
  </si>
  <si>
    <t>REAMS, SARA J</t>
  </si>
  <si>
    <t>REARDON, JEANNIE M</t>
  </si>
  <si>
    <t>REARICK, WILLIAM A</t>
  </si>
  <si>
    <t>REAVES, LORENE I</t>
  </si>
  <si>
    <t>REAVES, TERRY A</t>
  </si>
  <si>
    <t>REAVIS, JOSHUA G</t>
  </si>
  <si>
    <t>REAVIS, SHANNON L</t>
  </si>
  <si>
    <t>Director of Development, Surgery</t>
  </si>
  <si>
    <t>REDDY, VINAY C</t>
  </si>
  <si>
    <t>REDFIELD, PETER W</t>
  </si>
  <si>
    <t>REDICK, ALAN L</t>
  </si>
  <si>
    <t>REDINBO, MATTHEW R</t>
  </si>
  <si>
    <t>REDMAN, CHAD E</t>
  </si>
  <si>
    <t>REDMAN-SZAJNBERG, DEBORAH A</t>
  </si>
  <si>
    <t>REED, ADAM V</t>
  </si>
  <si>
    <t>REED, BEVERLYN B</t>
  </si>
  <si>
    <t>Project Documentarian</t>
  </si>
  <si>
    <t>REED, CHRISTOPHER W</t>
  </si>
  <si>
    <t>REED, CRYSTAL E</t>
  </si>
  <si>
    <t>Assistant Director, Prospect Management</t>
  </si>
  <si>
    <t>REED, JASON W</t>
  </si>
  <si>
    <t>REED, JENIFER E</t>
  </si>
  <si>
    <t>REED, JESSICA J</t>
  </si>
  <si>
    <t>REED, MARK S</t>
  </si>
  <si>
    <t>REED, TERESA</t>
  </si>
  <si>
    <t>REEDER-HAYES, KATHERINE E</t>
  </si>
  <si>
    <t>REES, JENNIFER R</t>
  </si>
  <si>
    <t>Practice Facilitator</t>
  </si>
  <si>
    <t>REESE, ERNEST L</t>
  </si>
  <si>
    <t>REESE, KATIE R</t>
  </si>
  <si>
    <t>Package Center Supervisor</t>
  </si>
  <si>
    <t>REESE, SARA D</t>
  </si>
  <si>
    <t>REEVE, CHARLES D C</t>
  </si>
  <si>
    <t>REEVES, BRANDI N</t>
  </si>
  <si>
    <t>REEVES, ELIZABETH S</t>
  </si>
  <si>
    <t>REGALADO, DIANA L</t>
  </si>
  <si>
    <t>REGAN, ALISON M</t>
  </si>
  <si>
    <t>Med Ed-MD/PHD program</t>
  </si>
  <si>
    <t>REGAN, STEPHEN J</t>
  </si>
  <si>
    <t>REGESTER, CHARLENE B</t>
  </si>
  <si>
    <t>REGISTER, CYNTHIA B</t>
  </si>
  <si>
    <t>Assist Director of Engineering Services</t>
  </si>
  <si>
    <t>REHM, LYNN S</t>
  </si>
  <si>
    <t>REICH, KATIE B</t>
  </si>
  <si>
    <t>Research, Communication &amp; Program Mgr</t>
  </si>
  <si>
    <t>REICHART, DANIEL E</t>
  </si>
  <si>
    <t>Bowman/Gordon Gray Dist Term Professor</t>
  </si>
  <si>
    <t>REID, ALFRED O</t>
  </si>
  <si>
    <t>REID, ALLISON</t>
  </si>
  <si>
    <t>Exec. Dir. Communications &amp; Marketing</t>
  </si>
  <si>
    <t>REID, CLARA E</t>
  </si>
  <si>
    <t>REID, DONALD M</t>
  </si>
  <si>
    <t>REID, JONATHAN K</t>
  </si>
  <si>
    <t>REID, LOLA M</t>
  </si>
  <si>
    <t>REID, QUETA</t>
  </si>
  <si>
    <t>REID, RACHEL D</t>
  </si>
  <si>
    <t>AS OC Office Operation</t>
  </si>
  <si>
    <t>Customer Service Clerk</t>
  </si>
  <si>
    <t>REID, RANDEE C</t>
  </si>
  <si>
    <t>Director of Admissions</t>
  </si>
  <si>
    <t>REID, TRISTA D</t>
  </si>
  <si>
    <t>REIDEL, REINHARDT-BORIS</t>
  </si>
  <si>
    <t>REID-MILLS, BARBARA</t>
  </si>
  <si>
    <t>REIFSNIDER, CYNTHIA S</t>
  </si>
  <si>
    <t>REILLY, CYNTHIA L</t>
  </si>
  <si>
    <t>REILLY, JASON D</t>
  </si>
  <si>
    <t>Sr Research Software Developer</t>
  </si>
  <si>
    <t>REILLY, JOHN F</t>
  </si>
  <si>
    <t>REINEHR, JENNIFER</t>
  </si>
  <si>
    <t>REINERT, THOMAS J</t>
  </si>
  <si>
    <t>REINHARTSEN, DEBRA B</t>
  </si>
  <si>
    <t>Clinical Scientist</t>
  </si>
  <si>
    <t>REINKING, ANN</t>
  </si>
  <si>
    <t>REINSCH, PATRICIA C</t>
  </si>
  <si>
    <t>Assistant Director, Lead Annual Giving</t>
  </si>
  <si>
    <t>REISINGER, UDO</t>
  </si>
  <si>
    <t>REISSNER, KATHRYN J</t>
  </si>
  <si>
    <t>REITER, KRISTIN L</t>
  </si>
  <si>
    <t>REITER, MICHAEL K</t>
  </si>
  <si>
    <t>Lawrence Slifkin Distinguished Professor</t>
  </si>
  <si>
    <t>REITNAUER, PAMELA J</t>
  </si>
  <si>
    <t>REITTER, NICOLE P</t>
  </si>
  <si>
    <t>REITZ, ERIN</t>
  </si>
  <si>
    <t>REITZ, RAYMOND J</t>
  </si>
  <si>
    <t>Executive Director F&amp;A IT</t>
  </si>
  <si>
    <t>REIVES, WANDA F</t>
  </si>
  <si>
    <t>REN, HONGYU</t>
  </si>
  <si>
    <t>REN, JINQI</t>
  </si>
  <si>
    <t>RENDUCHINTALA, PADMINI</t>
  </si>
  <si>
    <t>RENNER, BARBARA R</t>
  </si>
  <si>
    <t>Library Services Evaluation Specialist</t>
  </si>
  <si>
    <t>RENNER, JORDAN B</t>
  </si>
  <si>
    <t>RENNER, JOY J</t>
  </si>
  <si>
    <t>Associate Professor &amp; Director</t>
  </si>
  <si>
    <t>RENNIE, STUART M</t>
  </si>
  <si>
    <t>RENSHAW, LAURA E</t>
  </si>
  <si>
    <t>REPPELL, GABRIELLE</t>
  </si>
  <si>
    <t>Asst. Director-Athletic Event Mgmt</t>
  </si>
  <si>
    <t>RESIDE, GLENN J</t>
  </si>
  <si>
    <t>Clinical Associate Prof.</t>
  </si>
  <si>
    <t>RESIDE, JONATHAN M</t>
  </si>
  <si>
    <t>RESNICK-KAHLE, MORGAN L</t>
  </si>
  <si>
    <t>Med Ad-Faculty Affairs</t>
  </si>
  <si>
    <t>RESPESS, LAURA E</t>
  </si>
  <si>
    <t>Prog Coord for CEU &amp; Corr Educ</t>
  </si>
  <si>
    <t>RESTREPO, GEORGE</t>
  </si>
  <si>
    <t>RESZKA, STEPHANIE S</t>
  </si>
  <si>
    <t>Research Associate, ASAP</t>
  </si>
  <si>
    <t>RETSCH-BOGART, GEORGE Z</t>
  </si>
  <si>
    <t>RETTER, BRUCE J</t>
  </si>
  <si>
    <t>RETTER, MARTHA M</t>
  </si>
  <si>
    <t>REULAND, DANIEL S</t>
  </si>
  <si>
    <t>REVELLE, BERNICE J</t>
  </si>
  <si>
    <t>REYES, ANA M</t>
  </si>
  <si>
    <t>REYES, DANIELLE M</t>
  </si>
  <si>
    <t>REYES, JUAN A</t>
  </si>
  <si>
    <t>REYES, RAQUEL</t>
  </si>
  <si>
    <t>REYES-RODRIGUEZ, MAE-LYNN</t>
  </si>
  <si>
    <t>REYNOLDS, ANDREW S</t>
  </si>
  <si>
    <t>REYNOLDS, ARIEL C</t>
  </si>
  <si>
    <t>REYNOLDS, BRANDON</t>
  </si>
  <si>
    <t>REYNOLDS, CANDACE M</t>
  </si>
  <si>
    <t>Special Projects &amp; Strategic Initiatives</t>
  </si>
  <si>
    <t>REYNOLDS, DANA</t>
  </si>
  <si>
    <t>Director of Social &amp; Digital Media</t>
  </si>
  <si>
    <t>REYNOLDS, GRACE M</t>
  </si>
  <si>
    <t>REYNOLDS, HEIDI W</t>
  </si>
  <si>
    <t>Research Assoc-Dep Dir-HIV/AIDS</t>
  </si>
  <si>
    <t>REYNOLDS, LENNETTE P</t>
  </si>
  <si>
    <t>REYNOLDS, ROBERT A</t>
  </si>
  <si>
    <t>REYNOLDS, STACY J</t>
  </si>
  <si>
    <t>REYNOLDS, WILLIAM B</t>
  </si>
  <si>
    <t>REYNOLDS, ZAHRA</t>
  </si>
  <si>
    <t>Country Portfolio Associate</t>
  </si>
  <si>
    <t>REZELI, ERIKA T</t>
  </si>
  <si>
    <t>REZK, SALMA A</t>
  </si>
  <si>
    <t>RHEW, LORI</t>
  </si>
  <si>
    <t>Training and Accreditation Coordinator</t>
  </si>
  <si>
    <t>RHODES, CHRISTOPHER T</t>
  </si>
  <si>
    <t>RHODES, LINDA K</t>
  </si>
  <si>
    <t>RHODES, TERRY E</t>
  </si>
  <si>
    <t>RHODUS, STACEY R</t>
  </si>
  <si>
    <t>Financials Business Analyst</t>
  </si>
  <si>
    <t>RHODY, SUSAN M</t>
  </si>
  <si>
    <t>Coord for Conference Operations</t>
  </si>
  <si>
    <t>RHONEY-METZGER, DENISE H</t>
  </si>
  <si>
    <t>Ron &amp; Nancy McFarlane Dist Prof/Chair</t>
  </si>
  <si>
    <t>RIAL, JOSE A</t>
  </si>
  <si>
    <t>RIBEIRO, APOENA D</t>
  </si>
  <si>
    <t>RIBEIRO, CARLA M P</t>
  </si>
  <si>
    <t>RIBISL, KURT M</t>
  </si>
  <si>
    <t>RICE, COLLEEN M</t>
  </si>
  <si>
    <t>RICE, DANA</t>
  </si>
  <si>
    <t>RICE, ELIZABETH E</t>
  </si>
  <si>
    <t>RICE, HOLLY M</t>
  </si>
  <si>
    <t>Director, EMBA Evening Program</t>
  </si>
  <si>
    <t>RICE, MATTHEW D</t>
  </si>
  <si>
    <t>Global Systems Administrator</t>
  </si>
  <si>
    <t>RICE, ROGER M</t>
  </si>
  <si>
    <t>IT Security Professional, Analyst/Engineer, Senior</t>
  </si>
  <si>
    <t>RICE, TINA M</t>
  </si>
  <si>
    <t>RICH, KORIE S</t>
  </si>
  <si>
    <t>Assistant Dir.-Student Athlete Services</t>
  </si>
  <si>
    <t>RICH, LUCINDA A</t>
  </si>
  <si>
    <t>RICH, MELISSA</t>
  </si>
  <si>
    <t>RICHARD, CHLOE</t>
  </si>
  <si>
    <t>RICHARD, MONICA L</t>
  </si>
  <si>
    <t>Associate Director of Comm &amp; Outreach</t>
  </si>
  <si>
    <t>RICHARDS, ANDREA T</t>
  </si>
  <si>
    <t>RICHARDS, BRYCE K</t>
  </si>
  <si>
    <t>Lab Asst/Tech, Life Science</t>
  </si>
  <si>
    <t>Lab Assistant</t>
  </si>
  <si>
    <t>RICHARDS, ELIZA C</t>
  </si>
  <si>
    <t>RICHARDS, KRISTIN E</t>
  </si>
  <si>
    <t>Graduation Coordinator</t>
  </si>
  <si>
    <t>RICHARDS, MARGARET E</t>
  </si>
  <si>
    <t>RICHARDS, TERESA L</t>
  </si>
  <si>
    <t>Computing Consultant III</t>
  </si>
  <si>
    <t>RICHARDSON, CARA</t>
  </si>
  <si>
    <t>RICHARDSON, DAVID A</t>
  </si>
  <si>
    <t>Furniture Crew</t>
  </si>
  <si>
    <t>RICHARDSON, DAVID B</t>
  </si>
  <si>
    <t>RICHARDSON, ELIZABETH B</t>
  </si>
  <si>
    <t>RICHARDSON, ERIN C</t>
  </si>
  <si>
    <t>RICHARDSON, KIMBERLY I</t>
  </si>
  <si>
    <t>RICHARDSON, LEE M</t>
  </si>
  <si>
    <t>Information Discovery &amp; Metadata Lib</t>
  </si>
  <si>
    <t>RICHARDSON, LIANA J</t>
  </si>
  <si>
    <t>RICHARDSON, MARK E</t>
  </si>
  <si>
    <t>Senior Director of Accounting Services</t>
  </si>
  <si>
    <t>RICHARDSON, SARAH C</t>
  </si>
  <si>
    <t>RICHES, MARCIE L</t>
  </si>
  <si>
    <t>RICHIE, DANIELLE E</t>
  </si>
  <si>
    <t>RICHMOND, COTANUS H</t>
  </si>
  <si>
    <t>Director of Housekeeping</t>
  </si>
  <si>
    <t>RICHMOND, JASON</t>
  </si>
  <si>
    <t>Hall Manager/Recording Engineer</t>
  </si>
  <si>
    <t>RICHOTTE, KEITH S</t>
  </si>
  <si>
    <t>RICHTER, RANDALL W</t>
  </si>
  <si>
    <t>RICKETTS, KARENE J</t>
  </si>
  <si>
    <t>RICKMAN, WILLIAM H</t>
  </si>
  <si>
    <t>Facility Operations Coordinator</t>
  </si>
  <si>
    <t>RICKS, GWENDOLYN J</t>
  </si>
  <si>
    <t>Bus. Serv. Coord/Office Mgr.</t>
  </si>
  <si>
    <t>RICKS, ROBERT A</t>
  </si>
  <si>
    <t>Director of External Reporting</t>
  </si>
  <si>
    <t>RIDDICK, ABIGAIL E</t>
  </si>
  <si>
    <t>RIDDICK, JOSEPH D</t>
  </si>
  <si>
    <t>RIDDICK, NATALLIA V</t>
  </si>
  <si>
    <t>RIDDLE, CURTIS W</t>
  </si>
  <si>
    <t>RIDDLE, KEVIN W</t>
  </si>
  <si>
    <t>Lead Mechanic</t>
  </si>
  <si>
    <t>RIDDLE, STEPHEN K</t>
  </si>
  <si>
    <t>RIDGE, HEATHER T</t>
  </si>
  <si>
    <t>RIDLEY, STEPHANIE M</t>
  </si>
  <si>
    <t>Assistant Director, Policy &amp; Development</t>
  </si>
  <si>
    <t>RIEBOLD, AMANDA</t>
  </si>
  <si>
    <t>commitment Accountant</t>
  </si>
  <si>
    <t>RIECKENBERG, DESIREE</t>
  </si>
  <si>
    <t>Senior Associate Dean of Students</t>
  </si>
  <si>
    <t>RIEFKOHL MUNIZ, BEATRIZ S</t>
  </si>
  <si>
    <t>RIEGEL, CHRISTINA M</t>
  </si>
  <si>
    <t>RIERSON, SARAH E</t>
  </si>
  <si>
    <t>Development and Alumni Coordinator</t>
  </si>
  <si>
    <t>RIES, MICHELLE G</t>
  </si>
  <si>
    <t>Research Associate/Project Director</t>
  </si>
  <si>
    <t>RIETZ, ASHLEY M</t>
  </si>
  <si>
    <t>RIFFE, DANIEL</t>
  </si>
  <si>
    <t>Richard Cole Eminent Professor</t>
  </si>
  <si>
    <t>RIGGANS, CLEO</t>
  </si>
  <si>
    <t>RIGGINS, LINDA F</t>
  </si>
  <si>
    <t>RIGGS, ERIN</t>
  </si>
  <si>
    <t>RIGGS, JOSHUA</t>
  </si>
  <si>
    <t>RIGGSBEE, CYNTHIA M</t>
  </si>
  <si>
    <t>RIGSBEE, NATALIE D</t>
  </si>
  <si>
    <t>RILEY, BENJAMIN C</t>
  </si>
  <si>
    <t>RILEY, DUNCAN W</t>
  </si>
  <si>
    <t>Operations &amp; Systems Specialist</t>
  </si>
  <si>
    <t>RILEY, SARAH F</t>
  </si>
  <si>
    <t>Senior Research Economist</t>
  </si>
  <si>
    <t>RILEY, TRACY L</t>
  </si>
  <si>
    <t>Contracts &amp; Grants Facilitator</t>
  </si>
  <si>
    <t>RIMANYI, RICHARD</t>
  </si>
  <si>
    <t>RIMER, BARBARA K</t>
  </si>
  <si>
    <t>Dean Public Health</t>
  </si>
  <si>
    <t>Distinguished Professor/Dean</t>
  </si>
  <si>
    <t>RIMER, WILLIAM P</t>
  </si>
  <si>
    <t>RINEBOLD, CHRISTOPHER A</t>
  </si>
  <si>
    <t>Assistant Sports Turf Manager</t>
  </si>
  <si>
    <t>RINEY, SARAH M</t>
  </si>
  <si>
    <t>Equal Opportunity/Title IX Investigator</t>
  </si>
  <si>
    <t>RING, BRIAN J</t>
  </si>
  <si>
    <t>RING, KIMBERLY B</t>
  </si>
  <si>
    <t>Statistician III</t>
  </si>
  <si>
    <t>RINGEL, DANIEL M</t>
  </si>
  <si>
    <t>RINGEL-KULKA, TAMAR</t>
  </si>
  <si>
    <t>RIORDAN, BRIDGET C</t>
  </si>
  <si>
    <t>RIOS, LILLIAM</t>
  </si>
  <si>
    <t>RIPLEY, ERIKA B</t>
  </si>
  <si>
    <t>E-Resources &amp; Serials Acq Librarian</t>
  </si>
  <si>
    <t>RITCHIE, SHARON A</t>
  </si>
  <si>
    <t>RITTER, ANDRE V</t>
  </si>
  <si>
    <t>RITTER, ANGELA L</t>
  </si>
  <si>
    <t>RITTER, BRITT</t>
  </si>
  <si>
    <t>Lead Credentialing Specialist</t>
  </si>
  <si>
    <t>RITTER, ELIZABETH T</t>
  </si>
  <si>
    <t>Chief Operating Officer, COOL</t>
  </si>
  <si>
    <t>RITTER, KAREN R</t>
  </si>
  <si>
    <t>RITZ, CHEYANNE C</t>
  </si>
  <si>
    <t>RIVADENEIRA, ALFREDO C</t>
  </si>
  <si>
    <t>RIVARD, COURTNEY J</t>
  </si>
  <si>
    <t>RIVAS, ZOILA I</t>
  </si>
  <si>
    <t>RIVENBARK, JOHN M</t>
  </si>
  <si>
    <t>Senior Director of Finance (Pharmacy)</t>
  </si>
  <si>
    <t>RIVENBARK, WILLIAM C</t>
  </si>
  <si>
    <t>RIVERA, ALBERTO</t>
  </si>
  <si>
    <t>Set Up Coordinator</t>
  </si>
  <si>
    <t>RIVERA, MARIA P</t>
  </si>
  <si>
    <t>RIVERA, SHAYDEE</t>
  </si>
  <si>
    <t>RIVERO, ALICIA</t>
  </si>
  <si>
    <t>RIVEROS-IREGUI, DIEGO</t>
  </si>
  <si>
    <t>RIVES, ELIZABETH C</t>
  </si>
  <si>
    <t>RIVES, JAMES B</t>
  </si>
  <si>
    <t>Kenan Eminent Professor of Classics</t>
  </si>
  <si>
    <t>RIVIELLA, ROCKY L</t>
  </si>
  <si>
    <t>RIVIER, LAURAINE E</t>
  </si>
  <si>
    <t>RIVKIN-FISH, MICHELE R</t>
  </si>
  <si>
    <t>RIZK, MONICA S</t>
  </si>
  <si>
    <t>RIZVI, IMRAN</t>
  </si>
  <si>
    <t>RO, PAMELA S</t>
  </si>
  <si>
    <t>ROACH, CARESS M</t>
  </si>
  <si>
    <t>ROACH, JEFFREY M</t>
  </si>
  <si>
    <t>Senior Scientific Research Associate</t>
  </si>
  <si>
    <t>ROBASKY, KIMBERLY</t>
  </si>
  <si>
    <t>Sr. Translational Research Scientist</t>
  </si>
  <si>
    <t>ROBB, AMBER R</t>
  </si>
  <si>
    <t>ROBBINS, BRIAN V</t>
  </si>
  <si>
    <t>ROBBINS, GARLAND W</t>
  </si>
  <si>
    <t>ROBBINS, LORRAINE A</t>
  </si>
  <si>
    <t>ROBBINS, MELISSA E</t>
  </si>
  <si>
    <t>ROBERGE, PAUL T</t>
  </si>
  <si>
    <t>ROBERSON, ROBBY C</t>
  </si>
  <si>
    <t>ROBERTS, BILLIE J</t>
  </si>
  <si>
    <t>ROBERTS, CAROLINE</t>
  </si>
  <si>
    <t>ROBERTS, DAVID E</t>
  </si>
  <si>
    <t>ROBERTS, ELLEN</t>
  </si>
  <si>
    <t>ROBERTS, JASON M</t>
  </si>
  <si>
    <t>ROBERTS, JESSICA M</t>
  </si>
  <si>
    <t>Protocol Specialist</t>
  </si>
  <si>
    <t>ROBERTS, JOHN T</t>
  </si>
  <si>
    <t>ROBERTS, JOYCE M</t>
  </si>
  <si>
    <t>ROBERTS, LEE L</t>
  </si>
  <si>
    <t>Student Organizations Program Coord</t>
  </si>
  <si>
    <t>ROBERTS, LINDA R</t>
  </si>
  <si>
    <t>ROBERTS, MEGAN C</t>
  </si>
  <si>
    <t>ROBERTS, MICHAEL D</t>
  </si>
  <si>
    <t>Hosted Systems Administrator</t>
  </si>
  <si>
    <t>ROBERTS, MICHAEL W</t>
  </si>
  <si>
    <t>ROBERTS, SARAH A</t>
  </si>
  <si>
    <t>ROBERTS-COLEMAN, JOAN A</t>
  </si>
  <si>
    <t>Assistant Registrar for Records</t>
  </si>
  <si>
    <t>ROBERTSON, GRAEME B</t>
  </si>
  <si>
    <t>ROBERTSON, HENRY C</t>
  </si>
  <si>
    <t>Computing Consultant</t>
  </si>
  <si>
    <t>ROBERTSON, JEFFREY P</t>
  </si>
  <si>
    <t>ROBERTSON, KEVIN R</t>
  </si>
  <si>
    <t>ROBERTSON, MICHAEL D</t>
  </si>
  <si>
    <t>ROBERTSON, NAKENGE</t>
  </si>
  <si>
    <t>ROBERTSON, SABRINA E</t>
  </si>
  <si>
    <t>ROBERTSON, WILLIAM K</t>
  </si>
  <si>
    <t>ROBINETTE, CAROLE A</t>
  </si>
  <si>
    <t>ROBINETTE, JENNIFER B</t>
  </si>
  <si>
    <t>ROBINSON, CARA</t>
  </si>
  <si>
    <t>MPA Director of Admissions</t>
  </si>
  <si>
    <t>ROBINSON, DEBORAH S</t>
  </si>
  <si>
    <t>ROBINSON, DONITA L</t>
  </si>
  <si>
    <t>ROBINSON, EDNETTA E</t>
  </si>
  <si>
    <t>ROBINSON, ELIZABETH T</t>
  </si>
  <si>
    <t>Communication/Marketing Prfsnl</t>
  </si>
  <si>
    <t>ROBINSON, EMMA M</t>
  </si>
  <si>
    <t>ROBINSON, KENNETH</t>
  </si>
  <si>
    <t>ROBINSON, KEVIN M</t>
  </si>
  <si>
    <t>MultiMedia Producer</t>
  </si>
  <si>
    <t>ROBINSON, MARK D</t>
  </si>
  <si>
    <t>ROBINSON, MIRIAM M</t>
  </si>
  <si>
    <t>ROBINSON, RYAN J</t>
  </si>
  <si>
    <t>Clinical Laboratory Coordinator</t>
  </si>
  <si>
    <t>ROBINSON, SAMANTHA C</t>
  </si>
  <si>
    <t>ROBINSON, SARAH C</t>
  </si>
  <si>
    <t>Computer Operations Technician</t>
  </si>
  <si>
    <t>Systems and Loan Coordinator</t>
  </si>
  <si>
    <t>ROBINSON, STEVE A</t>
  </si>
  <si>
    <t>ROBINSON, THOMAS E</t>
  </si>
  <si>
    <t>Control Room Operator</t>
  </si>
  <si>
    <t>ROBINSON, TRICIA M</t>
  </si>
  <si>
    <t>Student Services Assistant IV</t>
  </si>
  <si>
    <t>ROBINSON, WHITNEY R</t>
  </si>
  <si>
    <t>ROBINSON-EZEKWE, NICOLE T</t>
  </si>
  <si>
    <t>ROBISON, KRISTEL L</t>
  </si>
  <si>
    <t>ROCAFUERTE, BRIAN K</t>
  </si>
  <si>
    <t>ROCAFUERTE, ELIZABETH M</t>
  </si>
  <si>
    <t>ROCHE, MYRA I</t>
  </si>
  <si>
    <t>ROCKOFF, JONATHAN A</t>
  </si>
  <si>
    <t>RODENFELS, JACK T</t>
  </si>
  <si>
    <t>Assisting Marketing Director</t>
  </si>
  <si>
    <t>RODENHIZER, HILARIE A</t>
  </si>
  <si>
    <t>RODGERS, GAVIN J</t>
  </si>
  <si>
    <t>RODGERS, JO ELLEN</t>
  </si>
  <si>
    <t>RODGERS, MAUREEN C</t>
  </si>
  <si>
    <t>RODGERS, MEGAN E</t>
  </si>
  <si>
    <t>RODGERS, PHILIP T</t>
  </si>
  <si>
    <t>RODGERS, SCOTT E</t>
  </si>
  <si>
    <t>Engineer/Land Surveyor</t>
  </si>
  <si>
    <t>RODGERS, SHIELDA G</t>
  </si>
  <si>
    <t>RODRIGUES FERREIRA, PAULO R</t>
  </si>
  <si>
    <t>RODRIGUES, ALMERINDA</t>
  </si>
  <si>
    <t>RODRIGUES, NEIDA</t>
  </si>
  <si>
    <t>RODRIGUEZ, AMY M</t>
  </si>
  <si>
    <t>RODRIGUEZ, ANTONIO B</t>
  </si>
  <si>
    <t>RODRIGUEZ, ASHLEY</t>
  </si>
  <si>
    <t>RODRIGUEZ, CARLA</t>
  </si>
  <si>
    <t>Coordinator of NSCPP</t>
  </si>
  <si>
    <t>RODRIGUEZ, CHRISTINA C</t>
  </si>
  <si>
    <t>Fiscal &amp; Business Admin. Manager</t>
  </si>
  <si>
    <t>RODRIGUEZ, CHRISTINA V</t>
  </si>
  <si>
    <t>RODRIGUEZ, ETHEL</t>
  </si>
  <si>
    <t>RODRIGUEZ, GUILLERMO R</t>
  </si>
  <si>
    <t>RODRIGUEZ, MARIA F</t>
  </si>
  <si>
    <t>RODRIGUEZ, RAYMOND</t>
  </si>
  <si>
    <t>RODRIGUEZ, TANAIRI</t>
  </si>
  <si>
    <t>Technical / Creative Design Professional, Specialist</t>
  </si>
  <si>
    <t>RODWELL, THOMAS P</t>
  </si>
  <si>
    <t>ROE, ERIC C</t>
  </si>
  <si>
    <t>Editorial Assistant</t>
  </si>
  <si>
    <t>ROENIGK, DALE J</t>
  </si>
  <si>
    <t>Lecturer; Dir., Benchmarking Project</t>
  </si>
  <si>
    <t>ROENIGK, LILA B</t>
  </si>
  <si>
    <t>Bus. Officer-Capital Projects</t>
  </si>
  <si>
    <t>ROGALA, ALLISON R</t>
  </si>
  <si>
    <t>ROGERS, ALICIA M</t>
  </si>
  <si>
    <t>ROGERS, AMY L</t>
  </si>
  <si>
    <t>ROGERS, CALEB G</t>
  </si>
  <si>
    <t>ROGERS, CYNTHIA D</t>
  </si>
  <si>
    <t>Coord., Patient Assistance Program</t>
  </si>
  <si>
    <t>ROGERS, DAVID A</t>
  </si>
  <si>
    <t>ROGERS, EMILY C</t>
  </si>
  <si>
    <t>ROGERS, KARL R</t>
  </si>
  <si>
    <t>ROGERS, KRISTIN N</t>
  </si>
  <si>
    <t>ROGERS, LETITIA A</t>
  </si>
  <si>
    <t>ROGERS, STEPHEN L</t>
  </si>
  <si>
    <t>ROGERS, TONY M</t>
  </si>
  <si>
    <t>Customer Service Representative</t>
  </si>
  <si>
    <t>ROGERS, TREVOR M</t>
  </si>
  <si>
    <t>ROGERS, TROY D</t>
  </si>
  <si>
    <t>ROGGENKAMP, KATHERINE J</t>
  </si>
  <si>
    <t>ROGISTER, KRISTEN R</t>
  </si>
  <si>
    <t>ROHANIAN PERRY, AZADEH</t>
  </si>
  <si>
    <t>ROHDE, REBECCA R</t>
  </si>
  <si>
    <t>ROHE, WILLIAM M</t>
  </si>
  <si>
    <t>Professor/Director-Ctr Urban &amp; Regional</t>
  </si>
  <si>
    <t>ROHWEDER, CATHERINE L</t>
  </si>
  <si>
    <t>ROLLERI, MICHAEL J</t>
  </si>
  <si>
    <t>ROLLINS, JULIE V</t>
  </si>
  <si>
    <t>ROMANI, DAVID J</t>
  </si>
  <si>
    <t>ROMERO, NOELLE-ERIN F</t>
  </si>
  <si>
    <t>Chancellor Science Scholars</t>
  </si>
  <si>
    <t>ROMITO, DAVID</t>
  </si>
  <si>
    <t>Science Librarian</t>
  </si>
  <si>
    <t>RONE, ANITA R</t>
  </si>
  <si>
    <t>RONE, TERETHA D</t>
  </si>
  <si>
    <t>RONEY, PAUL M</t>
  </si>
  <si>
    <t>RONEY, RYAN S</t>
  </si>
  <si>
    <t>Lead Plumber</t>
  </si>
  <si>
    <t>RONG, XUE L</t>
  </si>
  <si>
    <t>ROOKS, MARY E</t>
  </si>
  <si>
    <t>ROOT, MARY</t>
  </si>
  <si>
    <t>ROOT, RICHARD J</t>
  </si>
  <si>
    <t>Director of Applications &amp; Dev Support</t>
  </si>
  <si>
    <t>ROOTH, MEREDITH A</t>
  </si>
  <si>
    <t>ROPP, TESSA-JONNE F</t>
  </si>
  <si>
    <t>ROPPOLO, REBECCA H</t>
  </si>
  <si>
    <t>ROQUE, DANIEL A</t>
  </si>
  <si>
    <t>ROQUES, JOSE R</t>
  </si>
  <si>
    <t>ROSAGE, MARIA C</t>
  </si>
  <si>
    <t>ROSALES, MARISSA</t>
  </si>
  <si>
    <t>ROSAMOND, WAYNE D</t>
  </si>
  <si>
    <t>ROSCIGNO, CECELIA</t>
  </si>
  <si>
    <t>ROSE, ARIELLE C</t>
  </si>
  <si>
    <t>ROSE, AUSTIN S</t>
  </si>
  <si>
    <t>ROSE, DA MEL H</t>
  </si>
  <si>
    <t>ROSE, DANIEL A</t>
  </si>
  <si>
    <t>ROSE, DAVID</t>
  </si>
  <si>
    <t>ROSE, DONALD J</t>
  </si>
  <si>
    <t>Kickstart</t>
  </si>
  <si>
    <t>Director, Venture Services</t>
  </si>
  <si>
    <t>ROSE, KELLY</t>
  </si>
  <si>
    <t>ROSE, MARY L</t>
  </si>
  <si>
    <t>Asst. Director for Housing Facilities</t>
  </si>
  <si>
    <t>ROSE, RODERICK A</t>
  </si>
  <si>
    <t>ROSE, TRACY L</t>
  </si>
  <si>
    <t>ROSEFIELDE, STEVEN S</t>
  </si>
  <si>
    <t>ROSEGREN, NANCY E</t>
  </si>
  <si>
    <t>Medical Records Assistant</t>
  </si>
  <si>
    <t>ROSE-JONES, LISA J</t>
  </si>
  <si>
    <t>ROSEMOND, CHERYL A</t>
  </si>
  <si>
    <t>Partnerships in Aging Program</t>
  </si>
  <si>
    <t>ROSEN, DAVID L</t>
  </si>
  <si>
    <t>ROSEN, ELIAS P</t>
  </si>
  <si>
    <t>ROSEN, MAUREEN D</t>
  </si>
  <si>
    <t>ROSEN, MILES C</t>
  </si>
  <si>
    <t>Program Asst, MBA Career &amp; Leadership</t>
  </si>
  <si>
    <t>ROSENBERG, JANE E</t>
  </si>
  <si>
    <t>Assistant Director for Student Services</t>
  </si>
  <si>
    <t>ROSENBERG, JARED I</t>
  </si>
  <si>
    <t>ROSENBERG, NORA E</t>
  </si>
  <si>
    <t>ROSENFELD, CAROL J</t>
  </si>
  <si>
    <t>ROSENFELD, LAWRENCE J</t>
  </si>
  <si>
    <t>ROSENMAN, JULIAN G</t>
  </si>
  <si>
    <t>ROSENMEYER, PATRICIA A</t>
  </si>
  <si>
    <t>ROSENSTEIN, DONALD L</t>
  </si>
  <si>
    <t>ROSENTHAL, JAMIE</t>
  </si>
  <si>
    <t>ROSIEK, RENEE</t>
  </si>
  <si>
    <t>Anesth-PreCare</t>
  </si>
  <si>
    <t>ROSMAN, JOHANNA H</t>
  </si>
  <si>
    <t>ROSS, ANDREA J</t>
  </si>
  <si>
    <t>ROSS, BILL K</t>
  </si>
  <si>
    <t>ROSS, CHARLES J</t>
  </si>
  <si>
    <t>ROSS, DAVID A</t>
  </si>
  <si>
    <t>ROSS, ELIZABETH M</t>
  </si>
  <si>
    <t>Pedatric Anesthesiologist</t>
  </si>
  <si>
    <t>ROSS, JANA L</t>
  </si>
  <si>
    <t>EHRA Personnel Manager</t>
  </si>
  <si>
    <t>ROSS, JONATHON M</t>
  </si>
  <si>
    <t>ROSS, LUKE M</t>
  </si>
  <si>
    <t>Head Football Athletic Trainer</t>
  </si>
  <si>
    <t>ROSS, MARK J</t>
  </si>
  <si>
    <t>Surgical Technician</t>
  </si>
  <si>
    <t>ROSS, MARNIE E</t>
  </si>
  <si>
    <t>Asst to Univ Registrar</t>
  </si>
  <si>
    <t>ROSS, MEGAN S</t>
  </si>
  <si>
    <t>ROSS, SHERRY S</t>
  </si>
  <si>
    <t>ROSS, THOMAS B</t>
  </si>
  <si>
    <t>ROSS, WENDY S</t>
  </si>
  <si>
    <t>ROSSI, EMMA C</t>
  </si>
  <si>
    <t>OBGYN-Gyn Oncology Cone Health</t>
  </si>
  <si>
    <t>ROSSI, GUENDALINA</t>
  </si>
  <si>
    <t>ROSSI, JOSEPH S</t>
  </si>
  <si>
    <t>ROSSIGNOL, KAREN L</t>
  </si>
  <si>
    <t>ROSSMAN, KENT L</t>
  </si>
  <si>
    <t>ROTEN, REBEKAH</t>
  </si>
  <si>
    <t>ROTH, BRYAN L</t>
  </si>
  <si>
    <t>ROTH, CAROLINE J</t>
  </si>
  <si>
    <t>ROTH, DANIEL P</t>
  </si>
  <si>
    <t>ROTH, HEIDI L</t>
  </si>
  <si>
    <t>ROTH, SUZANNE K</t>
  </si>
  <si>
    <t>ROTHEMICH, AARON M</t>
  </si>
  <si>
    <t>ROUGHTON, MICHELLE C</t>
  </si>
  <si>
    <t>ROUGIE, MARIE M</t>
  </si>
  <si>
    <t>ROUNTREE, JUSTIN L</t>
  </si>
  <si>
    <t>Pain Medicine Anesthesiologist</t>
  </si>
  <si>
    <t>ROUSH, CHRISTOPHER S</t>
  </si>
  <si>
    <t>ROUSH, JACKSON</t>
  </si>
  <si>
    <t>Professor &amp; Director</t>
  </si>
  <si>
    <t>ROUSH, PATRICIA A</t>
  </si>
  <si>
    <t>ROUTH, CHRISTINE S</t>
  </si>
  <si>
    <t>Basic Sciences Lead</t>
  </si>
  <si>
    <t>ROUTH, DAVID S</t>
  </si>
  <si>
    <t>Chief Development / Advancement Officer</t>
  </si>
  <si>
    <t>Vice Chancellor for Development</t>
  </si>
  <si>
    <t>ROVINE, VICTORIA L</t>
  </si>
  <si>
    <t>ROWAN, CODY C</t>
  </si>
  <si>
    <t>ROWE, CARLEEN</t>
  </si>
  <si>
    <t>ROWE, SARAH E</t>
  </si>
  <si>
    <t>ROWLAND, JEFFREY</t>
  </si>
  <si>
    <t>ROWLAND, STACEY L</t>
  </si>
  <si>
    <t>ROXAS, MICHAEL</t>
  </si>
  <si>
    <t>ROY, SAYANTY</t>
  </si>
  <si>
    <t>ROYAL, CRYSTAL E</t>
  </si>
  <si>
    <t>ROYCE, TREVOR J</t>
  </si>
  <si>
    <t>ROYLE, DIANE L</t>
  </si>
  <si>
    <t>Director-Strategy, Proposal &amp; Award Svcs</t>
  </si>
  <si>
    <t>ROYLE, TONY M</t>
  </si>
  <si>
    <t>ROYSTER, PAMELA L</t>
  </si>
  <si>
    <t>ROYSTER, TORI E</t>
  </si>
  <si>
    <t>ROZANSKY, LEV</t>
  </si>
  <si>
    <t>RUBALCABA, JOAQUIN A</t>
  </si>
  <si>
    <t>RUBIN, JANET E</t>
  </si>
  <si>
    <t>RUBIN, JOHN</t>
  </si>
  <si>
    <t>Coates Distinguished Prof of Law &amp; Gov</t>
  </si>
  <si>
    <t>RUBINOW, DAVID R</t>
  </si>
  <si>
    <t>RUBIO, ELIZABETH</t>
  </si>
  <si>
    <t>Dir Special Events &amp; Com Partnerships</t>
  </si>
  <si>
    <t>RUCINSKI, TERRI J</t>
  </si>
  <si>
    <t>Physical Therapist / Athletic Trainer</t>
  </si>
  <si>
    <t>RUCK, KIMBERLY M</t>
  </si>
  <si>
    <t>RUCK, KRISTEN M</t>
  </si>
  <si>
    <t>Grant Support Specialist</t>
  </si>
  <si>
    <t>RUDD, MICHAEL L</t>
  </si>
  <si>
    <t>RUDD, PHILLIP R</t>
  </si>
  <si>
    <t>Irrigation Assistant</t>
  </si>
  <si>
    <t>RUDDER, JULIE R</t>
  </si>
  <si>
    <t>Repository Program Librarian</t>
  </si>
  <si>
    <t>RUDICIL, HOLLY R</t>
  </si>
  <si>
    <t>RUDINSKY, JOYCE J</t>
  </si>
  <si>
    <t>RUDOSKY, CHRISTINA H</t>
  </si>
  <si>
    <t>RUEBUSH, ELLEN</t>
  </si>
  <si>
    <t>RUEL, LAURA A</t>
  </si>
  <si>
    <t>Hugh Morton Distinguished Term Associate</t>
  </si>
  <si>
    <t>RUFF, STEPHEN A</t>
  </si>
  <si>
    <t>ncIMPACT Program Support Associate</t>
  </si>
  <si>
    <t>RUIZ DE LUZURIAGA, TANIA</t>
  </si>
  <si>
    <t>Communications / Marketing Professional, Information Office Director</t>
  </si>
  <si>
    <t>Director of Campus Communications</t>
  </si>
  <si>
    <t>RUIZ, MARIELL</t>
  </si>
  <si>
    <t>CHIP Coordinator</t>
  </si>
  <si>
    <t>RUIZ-GARCIA, MARTHA E</t>
  </si>
  <si>
    <t>RUMINJO, ANNE W</t>
  </si>
  <si>
    <t>RUMPLE, ASHLEY M</t>
  </si>
  <si>
    <t>RUPCICH, LAURA BETH</t>
  </si>
  <si>
    <t>RUPERT, JANET M</t>
  </si>
  <si>
    <t>Director, Accounts Payable &amp; Travel Svcs</t>
  </si>
  <si>
    <t>RUPP, BETTY M</t>
  </si>
  <si>
    <t>RUSH, TRE A</t>
  </si>
  <si>
    <t>RUSSELL, AMY K</t>
  </si>
  <si>
    <t>Director of Programming</t>
  </si>
  <si>
    <t>RUSSELL, AMY S</t>
  </si>
  <si>
    <t>Revenue &amp; Data Mgt Specialist</t>
  </si>
  <si>
    <t>RUSSELL, CHLOE J</t>
  </si>
  <si>
    <t>RUSSELL, GILLIAN K</t>
  </si>
  <si>
    <t>RUSSELL, GLENN A</t>
  </si>
  <si>
    <t>RUSSELL, GRAHAM E</t>
  </si>
  <si>
    <t>Designer</t>
  </si>
  <si>
    <t>RUSSELL, GREGORY D</t>
  </si>
  <si>
    <t>Donor Relations/Discovery Officer</t>
  </si>
  <si>
    <t>RUSSELL, JEAN E</t>
  </si>
  <si>
    <t>Research &amp; Grants Manager</t>
  </si>
  <si>
    <t>RUSSELL, TERRELL G</t>
  </si>
  <si>
    <t>Chief Technologist, iRODS</t>
  </si>
  <si>
    <t>RUSSELL, TRACY L</t>
  </si>
  <si>
    <t>RUSYNIAK, JULIE A</t>
  </si>
  <si>
    <t>RUTAN, JEWEL</t>
  </si>
  <si>
    <t>RUTAN, JUSTIN E</t>
  </si>
  <si>
    <t>RUTH, LISA B</t>
  </si>
  <si>
    <t>Director of Library Human Resources</t>
  </si>
  <si>
    <t>RUTH, PAUL M</t>
  </si>
  <si>
    <t>Sr Distributed Systems Researcher</t>
  </si>
  <si>
    <t>RUTHERFORD, SHAUN P</t>
  </si>
  <si>
    <t>RUTLEDGE, CHRISTOPHER T</t>
  </si>
  <si>
    <t>RUTLEDGE, STEPHEN M</t>
  </si>
  <si>
    <t>RYAN, ABBIE E</t>
  </si>
  <si>
    <t>RYAN, CHARLENE D</t>
  </si>
  <si>
    <t>Audit Assistant</t>
  </si>
  <si>
    <t>RYAN, ERIC D</t>
  </si>
  <si>
    <t>Stallings Fellow Assistant Professor</t>
  </si>
  <si>
    <t>RYAN, KRISTEN</t>
  </si>
  <si>
    <t>Conflict of Interest Analyst</t>
  </si>
  <si>
    <t>RYAN, MELINDA J</t>
  </si>
  <si>
    <t>Research Associate, CLDS</t>
  </si>
  <si>
    <t>RYAN, OLIVIA A</t>
  </si>
  <si>
    <t>RYAN, TIMOTHY J</t>
  </si>
  <si>
    <t>RYAN, WHITNEY R</t>
  </si>
  <si>
    <t>RYBARCZYK, BRIAN J</t>
  </si>
  <si>
    <t>RYOO, KIHYUN</t>
  </si>
  <si>
    <t>SA CARVALHO PEREIRA, CAROLINA</t>
  </si>
  <si>
    <t>SA, TRI</t>
  </si>
  <si>
    <t>SAADAH, SUMMER A</t>
  </si>
  <si>
    <t>Drop-Off Consultant</t>
  </si>
  <si>
    <t>SAADE, SYLVIA B</t>
  </si>
  <si>
    <t>Director-Cope Program</t>
  </si>
  <si>
    <t>SAAS, ALEXANDER A</t>
  </si>
  <si>
    <t>Server Analyst</t>
  </si>
  <si>
    <t>SABA, MARKUS R</t>
  </si>
  <si>
    <t>SABBETH, KATHRYN A</t>
  </si>
  <si>
    <t>SABIO, ISIDRA J</t>
  </si>
  <si>
    <t>SABISTON, SUSAN R</t>
  </si>
  <si>
    <t>Assistant To The Director</t>
  </si>
  <si>
    <t>SABO, TIMOTHY J</t>
  </si>
  <si>
    <t>SABOW, JASON A</t>
  </si>
  <si>
    <t>SADDLER, LORI</t>
  </si>
  <si>
    <t>Applications Support Analyst</t>
  </si>
  <si>
    <t>SADEK-ILIAIFAR, DANA M</t>
  </si>
  <si>
    <t>SADGROVE, MATTHEW</t>
  </si>
  <si>
    <t>SADIQ, TIMOTHY S</t>
  </si>
  <si>
    <t>SAELIM, BOON-BIU</t>
  </si>
  <si>
    <t>SAEMUNDSSON, SIGURDUR R</t>
  </si>
  <si>
    <t>SAFFER, ADAM J</t>
  </si>
  <si>
    <t>SAFIAN, DAVID W</t>
  </si>
  <si>
    <t>SAFIR, JESSE A</t>
  </si>
  <si>
    <t>SAGER, ANN L</t>
  </si>
  <si>
    <t>SAGI, JACOB S</t>
  </si>
  <si>
    <t>SAGULA, JOSEPH A</t>
  </si>
  <si>
    <t>Head Coach - Women's Volleyball</t>
  </si>
  <si>
    <t>Coach, Women'S Head Volleyball</t>
  </si>
  <si>
    <t>SAHA, MANISH K</t>
  </si>
  <si>
    <t>SAHL, LARS E</t>
  </si>
  <si>
    <t>SAHLE, EUNICE N</t>
  </si>
  <si>
    <t>SAHRATIAN, JONAS R</t>
  </si>
  <si>
    <t>Strength &amp; Conditioning Coach</t>
  </si>
  <si>
    <t>SAIA, JARRETT S</t>
  </si>
  <si>
    <t>Asst Dir, Marketing Projects &amp; Analytics</t>
  </si>
  <si>
    <t>SAIA, JENNIE L</t>
  </si>
  <si>
    <t>SAINE, DEBORAH L</t>
  </si>
  <si>
    <t>SALAK, GIRARD A</t>
  </si>
  <si>
    <t>Director-Principal Gift Donor Relations</t>
  </si>
  <si>
    <t>SALAZAR, ASHLEY H</t>
  </si>
  <si>
    <t>SALAZAR, GABRIELA</t>
  </si>
  <si>
    <t>SALAZAR, RAFAEL A</t>
  </si>
  <si>
    <t>Web Applications Developer</t>
  </si>
  <si>
    <t>SALEM GONCALVES, ANDREI</t>
  </si>
  <si>
    <t>SALINAS, OSCAR J</t>
  </si>
  <si>
    <t>SALISBURY, KATHRYN P</t>
  </si>
  <si>
    <t>FGHF Program Manager</t>
  </si>
  <si>
    <t>SALL, SUSAN J</t>
  </si>
  <si>
    <t>SALMON, BRIANNA M</t>
  </si>
  <si>
    <t>SALMON, MARY A</t>
  </si>
  <si>
    <t>SALOMON, JAMELLE E</t>
  </si>
  <si>
    <t>SALTZMAN, JAMES B</t>
  </si>
  <si>
    <t>Manager Digital Media Services</t>
  </si>
  <si>
    <t>SALVADOR, CLEMENCIO M</t>
  </si>
  <si>
    <t>SALVANISH, MELISSA A</t>
  </si>
  <si>
    <t>Acquisitions/Facilities/Circ Supervisor</t>
  </si>
  <si>
    <t>SALVESEN, DAVID A</t>
  </si>
  <si>
    <t>SALYER, SHERRY L</t>
  </si>
  <si>
    <t>Teaching Professor/Assistant Dean</t>
  </si>
  <si>
    <t>SAM, ANN M</t>
  </si>
  <si>
    <t>SAMARAWEERA, SHIVANTHA A</t>
  </si>
  <si>
    <t>SAMAYOA, VICTORIA W</t>
  </si>
  <si>
    <t>SAMBADE, MARIA J</t>
  </si>
  <si>
    <t>SAMFORD, CHRISTY R</t>
  </si>
  <si>
    <t>SAMIR, SHAHRYAR</t>
  </si>
  <si>
    <t>SAMPSON, LYNNE A</t>
  </si>
  <si>
    <t>HIV/STD Epidemiologist</t>
  </si>
  <si>
    <t>SAMS, LATTICE D</t>
  </si>
  <si>
    <t>SAMSKY, MONICA R</t>
  </si>
  <si>
    <t>Journals Assistant</t>
  </si>
  <si>
    <t>SAMUEL, CLEO A</t>
  </si>
  <si>
    <t>SAMUEL, PETAL K</t>
  </si>
  <si>
    <t>SAMUEL-HODGE, CARMEN D</t>
  </si>
  <si>
    <t>SAMUELS, ROBIN J</t>
  </si>
  <si>
    <t>SAMUELSON, ALLEN D</t>
  </si>
  <si>
    <t>Clinical Asociate Professor</t>
  </si>
  <si>
    <t>SAMULSKI, RICHARD J</t>
  </si>
  <si>
    <t>Director, Gene Therapy Center</t>
  </si>
  <si>
    <t>SAMULSKI, TERESA D</t>
  </si>
  <si>
    <t>SANABANDA, MARTHA D</t>
  </si>
  <si>
    <t>SANABRIA, DEBBIE</t>
  </si>
  <si>
    <t>SANCAR, AZIZ</t>
  </si>
  <si>
    <t>SANCHEZ, ABEL S</t>
  </si>
  <si>
    <t>Assistant Swim/Head Diving Coach</t>
  </si>
  <si>
    <t>SANCHEZ, ASIA</t>
  </si>
  <si>
    <t>SANCHEZ, MARIA C</t>
  </si>
  <si>
    <t>SANDAR, AYE</t>
  </si>
  <si>
    <t>SANDER, THOMAS J</t>
  </si>
  <si>
    <t>Assistant Soccer Coach</t>
  </si>
  <si>
    <t>SANDERLIN, KAY R</t>
  </si>
  <si>
    <t>TEACCH - Wilmington</t>
  </si>
  <si>
    <t>Wilmington Office Manager</t>
  </si>
  <si>
    <t>SANDERS, ALANA L</t>
  </si>
  <si>
    <t>Executive Assistant to SAVC for Developm</t>
  </si>
  <si>
    <t>SANDERS, ANNE E</t>
  </si>
  <si>
    <t>SANDERS, BENJAMIN A</t>
  </si>
  <si>
    <t>Maintenance Assistant</t>
  </si>
  <si>
    <t>SANDERS, COREY B</t>
  </si>
  <si>
    <t>SANDERS, DARRYL J</t>
  </si>
  <si>
    <t>Assistant Video Coordinator</t>
  </si>
  <si>
    <t>SANDERS, JOKYA K</t>
  </si>
  <si>
    <t>Assistant Director of Media Technology</t>
  </si>
  <si>
    <t>SANDERS, KENNETH J</t>
  </si>
  <si>
    <t>SANDERS, KIMBERLY A</t>
  </si>
  <si>
    <t>SANDERS, STARR B</t>
  </si>
  <si>
    <t>SANDERS, WES A</t>
  </si>
  <si>
    <t>SANDERSON, KEIA</t>
  </si>
  <si>
    <t>SANDERSON, MICHAEL R</t>
  </si>
  <si>
    <t>Environ Health Suscep - Ops</t>
  </si>
  <si>
    <t>SANDLER, ROBERT S</t>
  </si>
  <si>
    <t>Director Ctr. for Gastrointestinal Biolo</t>
  </si>
  <si>
    <t>SANDLIN, VICTORIA H</t>
  </si>
  <si>
    <t>SANDOVAL, ARLENE C</t>
  </si>
  <si>
    <t>SANDRIDGE, JENNIFER M</t>
  </si>
  <si>
    <t>Clinical Trials Program Manager</t>
  </si>
  <si>
    <t>SANDT, LAURA S</t>
  </si>
  <si>
    <t>Res Assoc/Coord for Nat PB Clearinghouse</t>
  </si>
  <si>
    <t>SANFORD, ARNOLD L</t>
  </si>
  <si>
    <t>SANFORD, HALI B</t>
  </si>
  <si>
    <t>SANFORD, PATRINA A</t>
  </si>
  <si>
    <t>SANFORD, SUSIE</t>
  </si>
  <si>
    <t>SANFORD, TRISTA</t>
  </si>
  <si>
    <t>Graduate/Post-Graduate Program Manager</t>
  </si>
  <si>
    <t>SANFORD-SAWYER, ELAINE E</t>
  </si>
  <si>
    <t>SANOFF, HANNA K</t>
  </si>
  <si>
    <t>SANSING, ROBIN L</t>
  </si>
  <si>
    <t>SANTA MARIA, JEAN G</t>
  </si>
  <si>
    <t>Population Health Manager</t>
  </si>
  <si>
    <t>SANTACROCE, SHEILA J</t>
  </si>
  <si>
    <t>SANTANA-TORO, SUSSELYNN</t>
  </si>
  <si>
    <t>SANTIAGO, CARLOS R</t>
  </si>
  <si>
    <t>FS-Bldg Svcs-HMaint-Store</t>
  </si>
  <si>
    <t>SANTIAGO, EFRAIN</t>
  </si>
  <si>
    <t>SANTIAGO, KARLA - MARIE</t>
  </si>
  <si>
    <t>SANTIBANEZ, FRANCISCO</t>
  </si>
  <si>
    <t>SANTOS, CHARLENE M</t>
  </si>
  <si>
    <t>SANTOS, HUDSON P</t>
  </si>
  <si>
    <t>SANTOS, ISAGANI S</t>
  </si>
  <si>
    <t>SAPIENZA, PAUL J</t>
  </si>
  <si>
    <t>SAPONARO, PATRICIA P</t>
  </si>
  <si>
    <t>SAPPELT, MARIE E</t>
  </si>
  <si>
    <t>Compliance Administrator</t>
  </si>
  <si>
    <t>SAPPICK-SPRAGUE, MARY M</t>
  </si>
  <si>
    <t>SARANGI, SANDEEP</t>
  </si>
  <si>
    <t>SARKISSIAN, ALIESE</t>
  </si>
  <si>
    <t>SARRATT, WENDY E</t>
  </si>
  <si>
    <t>SARTOR, RYAN B</t>
  </si>
  <si>
    <t>SARVIS, SUSAN L</t>
  </si>
  <si>
    <t>SASAKI-ADAMS, DEANNA M</t>
  </si>
  <si>
    <t>SASAKI-ADAMS, JAMES C</t>
  </si>
  <si>
    <t>SASATOMI, EIZABURO</t>
  </si>
  <si>
    <t>SASSANO, MARIA F</t>
  </si>
  <si>
    <t>SASSER, BRADLEY C</t>
  </si>
  <si>
    <t>SATHY, VIJI</t>
  </si>
  <si>
    <t>SAUER, BETH H</t>
  </si>
  <si>
    <t>SAULS, AMY D</t>
  </si>
  <si>
    <t>Dir. for Pharmacy and Professional Srvcs</t>
  </si>
  <si>
    <t>SAULS, JONATHAN C</t>
  </si>
  <si>
    <t>Dean of Students AD</t>
  </si>
  <si>
    <t>SAULSBURY, JESSICA R</t>
  </si>
  <si>
    <t>SAUNDERS, BARRY F</t>
  </si>
  <si>
    <t>SAUNDERS, MELISSA L</t>
  </si>
  <si>
    <t>SAUNDERS, RYAN O</t>
  </si>
  <si>
    <t>Personnel Action Analyst</t>
  </si>
  <si>
    <t>SAUNDERS, TERRENCE D</t>
  </si>
  <si>
    <t>Lead Electronics Specialist</t>
  </si>
  <si>
    <t>SAVAGE, AMANDA C</t>
  </si>
  <si>
    <t>SAVAGE, ERIC D</t>
  </si>
  <si>
    <t>SAVAGE, MONIQUE S</t>
  </si>
  <si>
    <t>SAVAGE, NOAH R</t>
  </si>
  <si>
    <t>Reserves Processing Supervisor</t>
  </si>
  <si>
    <t>SAVAGE-GUIN, SERENA S</t>
  </si>
  <si>
    <t>Social Research Associate</t>
  </si>
  <si>
    <t>SAVASTA-KENNEDY, MARIA S</t>
  </si>
  <si>
    <t>SAVER, RICHARD S</t>
  </si>
  <si>
    <t>Arch T. Allen Distinguished Professor</t>
  </si>
  <si>
    <t>SAVOLDO, BARBARA</t>
  </si>
  <si>
    <t>SAW, HANNITY</t>
  </si>
  <si>
    <t>SAWAMURA, KATSUHIKO</t>
  </si>
  <si>
    <t>SAWIN, PATRICIA E</t>
  </si>
  <si>
    <t>SAWON, JUSTIN</t>
  </si>
  <si>
    <t>SAWYER, ROBERT K</t>
  </si>
  <si>
    <t>Morgan Dist Professor in Educ Innovation</t>
  </si>
  <si>
    <t>SAWYER, SAMUEL R</t>
  </si>
  <si>
    <t>SAXENA BEEM, SHRUTI</t>
  </si>
  <si>
    <t>SAY, LEI</t>
  </si>
  <si>
    <t>SAY, MOO H</t>
  </si>
  <si>
    <t>SAYED, CHRISTOPHER J</t>
  </si>
  <si>
    <t>SAYED, EMILY</t>
  </si>
  <si>
    <t>SAYLE, AMY E</t>
  </si>
  <si>
    <t>Adult Programs Coordinator</t>
  </si>
  <si>
    <t>SAYLOR, AJA</t>
  </si>
  <si>
    <t>SAYRE, KATHRYN M</t>
  </si>
  <si>
    <t>SAYRE-MCCORD, GEOFFREY D</t>
  </si>
  <si>
    <t>SCAGGS, TERESA R</t>
  </si>
  <si>
    <t>Employee &amp; Mgmt Relations Consultant</t>
  </si>
  <si>
    <t>SCANGA, LORI R</t>
  </si>
  <si>
    <t>SCARBORO, CHINITA C</t>
  </si>
  <si>
    <t>SCARLETT, YOLANDA V</t>
  </si>
  <si>
    <t>SCARRY, CLARA M</t>
  </si>
  <si>
    <t>SCARRY, JOHN F</t>
  </si>
  <si>
    <t>SCARRY, SARAH M</t>
  </si>
  <si>
    <t>SCEARCE, JANET B</t>
  </si>
  <si>
    <t>HRConsultant</t>
  </si>
  <si>
    <t>SCERCY, JILL B</t>
  </si>
  <si>
    <t>SCHABLIK, KIRK R</t>
  </si>
  <si>
    <t>SCHAD, ALLISON</t>
  </si>
  <si>
    <t>Student Wellness Coach</t>
  </si>
  <si>
    <t>SCHAEFER, ALEXANDRA</t>
  </si>
  <si>
    <t>SCHAEFER, ANTJE</t>
  </si>
  <si>
    <t>SCHAEFER, REBECCA M</t>
  </si>
  <si>
    <t>SCHAEVITZ, RACHEL J</t>
  </si>
  <si>
    <t>SCHAFFER, MICHAEL A</t>
  </si>
  <si>
    <t>Accounting Technician, Payment Expediter</t>
  </si>
  <si>
    <t>SCHALL, MICHAEL A</t>
  </si>
  <si>
    <t>SCHALLER, WILLIAM J</t>
  </si>
  <si>
    <t>SCHANER, MATTHEW R</t>
  </si>
  <si>
    <t>SCHANZ, MARIA R</t>
  </si>
  <si>
    <t>SCHARVER, STEPHEN R</t>
  </si>
  <si>
    <t>SCHAUER, AMANDA P</t>
  </si>
  <si>
    <t>SCHAUER, CYNTHIA K</t>
  </si>
  <si>
    <t>SCHELL, MARY B</t>
  </si>
  <si>
    <t>Director, NC AHEC Digital Library</t>
  </si>
  <si>
    <t>SCHENCK, ANNA P</t>
  </si>
  <si>
    <t>SCHIFANO, FELECI A</t>
  </si>
  <si>
    <t>SCHIFF, LAUREN D</t>
  </si>
  <si>
    <t>SCHILLER, CRYSTAL E</t>
  </si>
  <si>
    <t>SCHILLING, SAMANTHA</t>
  </si>
  <si>
    <t>SCHIMMELFING, JOHN T</t>
  </si>
  <si>
    <t>SCHINN, MICHAEL</t>
  </si>
  <si>
    <t>Supervisor of Technical Services</t>
  </si>
  <si>
    <t>SCHIRO, SHARON E</t>
  </si>
  <si>
    <t>SCHISLER, JONATHAN C</t>
  </si>
  <si>
    <t>SCHLEGEL, MARY E</t>
  </si>
  <si>
    <t>SCHLEMMER, ELIZABETH A</t>
  </si>
  <si>
    <t>Fletcher Fellowship for Education Policy</t>
  </si>
  <si>
    <t>SCHLOBOHM, ALLISON K</t>
  </si>
  <si>
    <t>SCHMADEKE, AMANDA P</t>
  </si>
  <si>
    <t>SCHMIDT, AARON M</t>
  </si>
  <si>
    <t>Media Production &amp; Instruction Tech.</t>
  </si>
  <si>
    <t>SCHMIDT, ANGELA L</t>
  </si>
  <si>
    <t>Lead EPA Personnel Consultant</t>
  </si>
  <si>
    <t>SCHMIDT, DENNIS A</t>
  </si>
  <si>
    <t>AVC for Institutional Privacy and CISO</t>
  </si>
  <si>
    <t>SCHMIDT, HOLLY M</t>
  </si>
  <si>
    <t>SCHMIDT, JUDY A</t>
  </si>
  <si>
    <t>SCHMIDT, MICHAEL D</t>
  </si>
  <si>
    <t>Dir of Admission/Career Services, MAC</t>
  </si>
  <si>
    <t>SCHMITT, ANN M</t>
  </si>
  <si>
    <t>Grad Program Administrative Coordinator</t>
  </si>
  <si>
    <t>SCHMITT, STEPHANIE A</t>
  </si>
  <si>
    <t>Associate Dean for Academics</t>
  </si>
  <si>
    <t>SCHMITZ, JOHN L</t>
  </si>
  <si>
    <t>SCHMITZ, WILLIAM G</t>
  </si>
  <si>
    <t>Service Climatologist</t>
  </si>
  <si>
    <t>SCHNEIDER, ELLEN C</t>
  </si>
  <si>
    <t>SCHNEIDER, ERIC S</t>
  </si>
  <si>
    <t>SCHNEIDER, KIMBERLEY O</t>
  </si>
  <si>
    <t>Vice Chair for Administration</t>
  </si>
  <si>
    <t>SCHOEDLER, LAURA N</t>
  </si>
  <si>
    <t>Annual Giving Development Coordinator</t>
  </si>
  <si>
    <t>SCHOENFISCH, MARK H</t>
  </si>
  <si>
    <t>SCHOENHERR, JAY W</t>
  </si>
  <si>
    <t>SCHOLER, MATTHEW J</t>
  </si>
  <si>
    <t>SCHOLL, THOMAS J</t>
  </si>
  <si>
    <t>SCHOPLER, JANET M</t>
  </si>
  <si>
    <t>Psychoeducational Trainer</t>
  </si>
  <si>
    <t>SCHORZMAN, ALLISON N</t>
  </si>
  <si>
    <t>Clinical Pharmacology Research Associate</t>
  </si>
  <si>
    <t>SCHOTT, AARON M</t>
  </si>
  <si>
    <t>SCHRAM, MICHELLE N</t>
  </si>
  <si>
    <t>SCHRANZ, LAURA S</t>
  </si>
  <si>
    <t>Director of Development, Biomedical Eng</t>
  </si>
  <si>
    <t>SCHREIBER, ERIC C</t>
  </si>
  <si>
    <t>SCHREINER, LESLIE W</t>
  </si>
  <si>
    <t>CPO Office Manager</t>
  </si>
  <si>
    <t>SCHRIDER, DANIEL R</t>
  </si>
  <si>
    <t>SCHROEDER, ROBYN S</t>
  </si>
  <si>
    <t>HPG Initiative Director</t>
  </si>
  <si>
    <t>SCHUCH, KATHERINE R</t>
  </si>
  <si>
    <t>SCHULER, MARY E</t>
  </si>
  <si>
    <t>Statewide AHEC Nursing Liaison</t>
  </si>
  <si>
    <t>SCHULTZ, HEATHER M</t>
  </si>
  <si>
    <t>SCHULTZ, HEIDI M</t>
  </si>
  <si>
    <t>SCHULZ, WILLIAM E</t>
  </si>
  <si>
    <t>SCHUMACHER, MADISON M</t>
  </si>
  <si>
    <t>SCHUMACHER, MERISSA L</t>
  </si>
  <si>
    <t>SCHWAB, ANNA K</t>
  </si>
  <si>
    <t>SCHWAMBERGER, JACQUELINE</t>
  </si>
  <si>
    <t>SCHWANE, BRANDI G</t>
  </si>
  <si>
    <t>SCHWARTZ, CODY J</t>
  </si>
  <si>
    <t>SCHWARTZ, FRANK J</t>
  </si>
  <si>
    <t>SCHWARTZ, MELISSA E</t>
  </si>
  <si>
    <t>Senior Research Coordinator</t>
  </si>
  <si>
    <t>SCHWARTZ, SCOTT L</t>
  </si>
  <si>
    <t>SCHWARTZ, STEFANIE M</t>
  </si>
  <si>
    <t>SCHWARTZ, STEPHANIE P</t>
  </si>
  <si>
    <t>SCHWARTZ, TODD A</t>
  </si>
  <si>
    <t>SCIAKY, NOAH</t>
  </si>
  <si>
    <t>SCOBEY, DREW T</t>
  </si>
  <si>
    <t>SCOPEL, JANICE A</t>
  </si>
  <si>
    <t>SCOTT, ANNA J</t>
  </si>
  <si>
    <t>SCOTT, BRIAN K</t>
  </si>
  <si>
    <t>SCOTT, CHAD T</t>
  </si>
  <si>
    <t>SCOTT, CHRISTOPHER E</t>
  </si>
  <si>
    <t>SCOTT, CLAIRE E</t>
  </si>
  <si>
    <t>SCOTT, COLEMAN L</t>
  </si>
  <si>
    <t>Head Coach - Men's Wrestling</t>
  </si>
  <si>
    <t>Head Wrestling Coach</t>
  </si>
  <si>
    <t>SCOTT, DALTON J</t>
  </si>
  <si>
    <t>T2 Technology Support Analyst</t>
  </si>
  <si>
    <t>SCOTT, ERIK L</t>
  </si>
  <si>
    <t>SCOTT, ERINN J</t>
  </si>
  <si>
    <t>SCOTT, JENNIFER A</t>
  </si>
  <si>
    <t>Clery Compliance Coordinator</t>
  </si>
  <si>
    <t>SCOTT, JENNIFER E</t>
  </si>
  <si>
    <t>Commun. &amp; Dissem. Specialist</t>
  </si>
  <si>
    <t>SCOTT, JESSIE</t>
  </si>
  <si>
    <t>SCOTT, JON S</t>
  </si>
  <si>
    <t>Senior Virtualization Administrator</t>
  </si>
  <si>
    <t>SCOTT, LAUREN</t>
  </si>
  <si>
    <t>SCOTT, MATTHEW E</t>
  </si>
  <si>
    <t>Registrar and Student Affairs Manager</t>
  </si>
  <si>
    <t>SCOTT, MIRELA</t>
  </si>
  <si>
    <t>SCOTT, MOLLIE A</t>
  </si>
  <si>
    <t>SCOTT, SAMANTHA J</t>
  </si>
  <si>
    <t>Project Interventionist</t>
  </si>
  <si>
    <t>SCOTT, SHAW W</t>
  </si>
  <si>
    <t>SCOTT, STEPHEN A</t>
  </si>
  <si>
    <t>SCOTT, THEODORE J</t>
  </si>
  <si>
    <t>UNC-CH Board of Trustees</t>
  </si>
  <si>
    <t>SCOTTI, ALBERTO D</t>
  </si>
  <si>
    <t>SCULLIN, BRIGID M</t>
  </si>
  <si>
    <t>SCULLY, MICHAEL J</t>
  </si>
  <si>
    <t>SCUPIN, DEREK I</t>
  </si>
  <si>
    <t>SCURLOCK, KATHY F</t>
  </si>
  <si>
    <t>Patient Financial Specialist</t>
  </si>
  <si>
    <t>SCURLOCK-CROSS, KELLY F</t>
  </si>
  <si>
    <t>SCUTT, AMBER M</t>
  </si>
  <si>
    <t>SEABOLT, KATHLEEN A</t>
  </si>
  <si>
    <t>SEAGROVES, KENNETH D</t>
  </si>
  <si>
    <t>SEAMAN, WILLIAM T</t>
  </si>
  <si>
    <t>SEARING, DONALD D</t>
  </si>
  <si>
    <t>SEARLES, LILLIE L</t>
  </si>
  <si>
    <t>SEARS, MARISA</t>
  </si>
  <si>
    <t>SEARS, PATRICK R</t>
  </si>
  <si>
    <t>SEASHORE, CARL J</t>
  </si>
  <si>
    <t>SEBIK, NICOLE R</t>
  </si>
  <si>
    <t>SEE, MATTHEW</t>
  </si>
  <si>
    <t>SEE, MU</t>
  </si>
  <si>
    <t>SEGAL, GILL</t>
  </si>
  <si>
    <t>SEGARS, ALBERT</t>
  </si>
  <si>
    <t>Dist. Prof/Strategy &amp; Entrep. Area Chair</t>
  </si>
  <si>
    <t>SEGEDY, ROBERT M</t>
  </si>
  <si>
    <t>SEGEDY, STEVEN M</t>
  </si>
  <si>
    <t>SEIBERT, TINA C</t>
  </si>
  <si>
    <t>SEIDMAN, RACHEL F</t>
  </si>
  <si>
    <t>SEIGFREID, SHERRYL</t>
  </si>
  <si>
    <t>SEIM, HARVEY E</t>
  </si>
  <si>
    <t>SEIN, KHIN</t>
  </si>
  <si>
    <t>SEKELSKY, JEFF J</t>
  </si>
  <si>
    <t>SELBY, CHRISTOPHER P</t>
  </si>
  <si>
    <t>SELIGSON, DAVID A</t>
  </si>
  <si>
    <t>Team Lead Bioinformatics Software Group</t>
  </si>
  <si>
    <t>SELINGER, RACHEL H</t>
  </si>
  <si>
    <t>SELITSKY, SARA R</t>
  </si>
  <si>
    <t>SELLARS, COURTNEY R</t>
  </si>
  <si>
    <t>SELLERS, CHRISTOPHER J</t>
  </si>
  <si>
    <t>SELLERS, JEAN B</t>
  </si>
  <si>
    <t>Admin Dir, UNC LCCC Outreach Programs</t>
  </si>
  <si>
    <t>SELTZER, TISCHAN A</t>
  </si>
  <si>
    <t>SELZ-CAMPBELL, LAURIE J</t>
  </si>
  <si>
    <t>SEMCHO, STEPHEN A</t>
  </si>
  <si>
    <t>SEMONE, SEAN D</t>
  </si>
  <si>
    <t>Assoc. Dir., Enterprise Apps</t>
  </si>
  <si>
    <t>SEN, BUER</t>
  </si>
  <si>
    <t>SEN, KAUSHIK</t>
  </si>
  <si>
    <t>Medicine-HemOnc Sanford</t>
  </si>
  <si>
    <t>SENA-SOBERANO, ARLENE C</t>
  </si>
  <si>
    <t>SENEZ, GRETCHEN M</t>
  </si>
  <si>
    <t>SENIOR, BRENT A</t>
  </si>
  <si>
    <t>SEOW, SUSIN</t>
  </si>
  <si>
    <t>SEPPANEN, CATHERINE A</t>
  </si>
  <si>
    <t>Research Professional, Atmospheric / Space</t>
  </si>
  <si>
    <t>Senior Emission Modeler</t>
  </si>
  <si>
    <t>SEPTER, ALECIA N</t>
  </si>
  <si>
    <t>SEPULVEDA, VICTORIA E</t>
  </si>
  <si>
    <t>SER, PER</t>
  </si>
  <si>
    <t>SERODY, CHRISTOPHER J</t>
  </si>
  <si>
    <t>Bioinformatics Associate</t>
  </si>
  <si>
    <t>SERODY, JONATHAN S</t>
  </si>
  <si>
    <t>SERRANO CALIX, NORMA E</t>
  </si>
  <si>
    <t>SERRANO DONADO, RICARDO A</t>
  </si>
  <si>
    <t>SERRANO, EDUARDO</t>
  </si>
  <si>
    <t>Deputy Director, Research Administration</t>
  </si>
  <si>
    <t>SERRANO, KAREN D</t>
  </si>
  <si>
    <t>SERRANO, RACHEL</t>
  </si>
  <si>
    <t>IT (Information Technology) Professional, Enterprise Data Center Director</t>
  </si>
  <si>
    <t>Enterprise Reporting and Data Warehouse</t>
  </si>
  <si>
    <t>SERRANO-STOJNIC, ROCHELLE M</t>
  </si>
  <si>
    <t>Professional Development Specialist</t>
  </si>
  <si>
    <t>SERRE, MARC L</t>
  </si>
  <si>
    <t>SERVEDIO, MARIA R</t>
  </si>
  <si>
    <t>SESSOMS, SHARON R</t>
  </si>
  <si>
    <t>Law School Registrar</t>
  </si>
  <si>
    <t>SETARI, ALICE A</t>
  </si>
  <si>
    <t>SEVEA, IQBAL</t>
  </si>
  <si>
    <t>SEWALL, STACEY E</t>
  </si>
  <si>
    <t>SEWARD, EDWARD</t>
  </si>
  <si>
    <t>SEXTON, NICKY A</t>
  </si>
  <si>
    <t>Head of Access Services</t>
  </si>
  <si>
    <t>SEYERLE, AMANDA A</t>
  </si>
  <si>
    <t>SEYMORE, PHYLLIS A</t>
  </si>
  <si>
    <t>SEYMOUR, SHARON</t>
  </si>
  <si>
    <t>SEZER, OVUL</t>
  </si>
  <si>
    <t>SHACKELFORD, DOUGLAS A</t>
  </si>
  <si>
    <t>Dean Business</t>
  </si>
  <si>
    <t>Dean, Kenan Flagler Business School</t>
  </si>
  <si>
    <t>SHACKELFORD, JULIA A</t>
  </si>
  <si>
    <t>SHADE, CATHERINE A</t>
  </si>
  <si>
    <t>SHAFAR, NATHAN S</t>
  </si>
  <si>
    <t>Office Clerk</t>
  </si>
  <si>
    <t>SHAH, ARIBAH M</t>
  </si>
  <si>
    <t>SHAH, NEIL D</t>
  </si>
  <si>
    <t>SHAH, RISHMA</t>
  </si>
  <si>
    <t>SHAH, RUPALI</t>
  </si>
  <si>
    <t>ENT - Voice and Swallowing</t>
  </si>
  <si>
    <t>SHAHAR, DAN C</t>
  </si>
  <si>
    <t>SHAHEEN, AMY W</t>
  </si>
  <si>
    <t>SHAHEEN, NICHOLAS J</t>
  </si>
  <si>
    <t>SHAHU, KHALID S</t>
  </si>
  <si>
    <t>SHAHUM, ANDREA</t>
  </si>
  <si>
    <t>SHAIKH, SAAME R</t>
  </si>
  <si>
    <t>SHALOSKY, NICHOLAS J</t>
  </si>
  <si>
    <t>SHAMBLIN, LORI A</t>
  </si>
  <si>
    <t>SHANAHAN HARRIS, MEGHAN E</t>
  </si>
  <si>
    <t>SHANK, ELIZABETH A</t>
  </si>
  <si>
    <t>SHANKLIN, JOANNE E</t>
  </si>
  <si>
    <t>SHANLEY, LEA A</t>
  </si>
  <si>
    <t>co-Executive Director, South BD Hub</t>
  </si>
  <si>
    <t>SHAPIRO, ALAN R</t>
  </si>
  <si>
    <t>W. R. Kenan Jr. Distinguished Professor</t>
  </si>
  <si>
    <t>SHAPIRO, NATALIA V</t>
  </si>
  <si>
    <t>SHAREK, LISA M</t>
  </si>
  <si>
    <t>Lab Research Specialist</t>
  </si>
  <si>
    <t>SHARIFF, SAAD MOHAMMED</t>
  </si>
  <si>
    <t>SHARMA, MAHESH</t>
  </si>
  <si>
    <t>SHARPE, DAVID W</t>
  </si>
  <si>
    <t>SHARPE, LESLIE M</t>
  </si>
  <si>
    <t>SHARPE, MICHAEL L</t>
  </si>
  <si>
    <t>SHARPE, TESS A</t>
  </si>
  <si>
    <t>Administrative Office Assistant</t>
  </si>
  <si>
    <t>SHARPLESS, VIRGINIA E</t>
  </si>
  <si>
    <t>SHARROCK, EARLEEN</t>
  </si>
  <si>
    <t>SHAW, ANN T</t>
  </si>
  <si>
    <t>Recruitment Coordinator</t>
  </si>
  <si>
    <t>SHAW, CHARLIE</t>
  </si>
  <si>
    <t>SHAW, EVELYN F</t>
  </si>
  <si>
    <t>SHAW, GINGER</t>
  </si>
  <si>
    <t>SHAW, JAMES E</t>
  </si>
  <si>
    <t>Auditor</t>
  </si>
  <si>
    <t>SHAW, LINDA D</t>
  </si>
  <si>
    <t>SHAW, PHYLLIS L</t>
  </si>
  <si>
    <t>SHAW, RYAN B</t>
  </si>
  <si>
    <t>SHAW, THEODORE M</t>
  </si>
  <si>
    <t>Julius L. Chambers Distinguished Prof.</t>
  </si>
  <si>
    <t>SHAWGO, KRISTAN E</t>
  </si>
  <si>
    <t>Social Sciences Librarian</t>
  </si>
  <si>
    <t>SHEA, CHRISTOPHER M</t>
  </si>
  <si>
    <t>SHEA, CYNTHIA P</t>
  </si>
  <si>
    <t>Director, Sustainability Office</t>
  </si>
  <si>
    <t>SHEA, JONATHAN W</t>
  </si>
  <si>
    <t>SHEA, PAUL L</t>
  </si>
  <si>
    <t>SHEA, THOMAS C</t>
  </si>
  <si>
    <t>Director, Bone Marrow Transplant Program</t>
  </si>
  <si>
    <t>SHEA, VIRGINIA K</t>
  </si>
  <si>
    <t>SHEAHAN, TIMOTHY P</t>
  </si>
  <si>
    <t>SHEARER, TIMOTHY J</t>
  </si>
  <si>
    <t>AUL for Digital Strategies &amp; IT</t>
  </si>
  <si>
    <t>SHEERAN, PASCHAL J</t>
  </si>
  <si>
    <t>SHEERAN, RACHEL A</t>
  </si>
  <si>
    <t>Special Collections Exhibitions Coord</t>
  </si>
  <si>
    <t>SHEETS, CHARLES D</t>
  </si>
  <si>
    <t>SHEETS, KEVIN T</t>
  </si>
  <si>
    <t>SHEETS, NATHAN C</t>
  </si>
  <si>
    <t>SHEFFIELD, GARY</t>
  </si>
  <si>
    <t>SHEFFIELD, LISA E</t>
  </si>
  <si>
    <t>SHEIKH, SAIRA Z</t>
  </si>
  <si>
    <t>SHEIKH, SHEHZAD Z</t>
  </si>
  <si>
    <t>SHEITMAN, BRIAN B</t>
  </si>
  <si>
    <t>SHELBY, BETTY L</t>
  </si>
  <si>
    <t>SHELDAHL, CHRISTOPHER J</t>
  </si>
  <si>
    <t>SHELLEY, BRANDON K</t>
  </si>
  <si>
    <t>SHELLEY, DESIRAE N</t>
  </si>
  <si>
    <t>SHELOR, MICHAEL R</t>
  </si>
  <si>
    <t>Stacks Student Sup &amp; LSC Proj Supervisor</t>
  </si>
  <si>
    <t>SHELTON, JOSHUA P</t>
  </si>
  <si>
    <t>SHELTON, KAREN C</t>
  </si>
  <si>
    <t>Head Coach - Women's Field Hockey</t>
  </si>
  <si>
    <t>Head Field Hockey Coach</t>
  </si>
  <si>
    <t>SHEMER, GIDEON</t>
  </si>
  <si>
    <t>Lecturer/Advisor</t>
  </si>
  <si>
    <t>SHEMER, YARON</t>
  </si>
  <si>
    <t>SHEN, COLETTE</t>
  </si>
  <si>
    <t>SHEN, DINGGANG</t>
  </si>
  <si>
    <t>SHEN, HUA</t>
  </si>
  <si>
    <t>P-Card Administrator</t>
  </si>
  <si>
    <t>SHEN, JIA</t>
  </si>
  <si>
    <t>SHEN, MARK</t>
  </si>
  <si>
    <t>SHEN, PING</t>
  </si>
  <si>
    <t>Application Analyst</t>
  </si>
  <si>
    <t>SHEN, YUE</t>
  </si>
  <si>
    <t>SHENBULO, BETELEHEM</t>
  </si>
  <si>
    <t>SHENKUTE, NATHAN T</t>
  </si>
  <si>
    <t>SHENVI, CHRISTINA L</t>
  </si>
  <si>
    <t>SHEPARD, DEREK</t>
  </si>
  <si>
    <t>Study Abroad Advisor for Asia</t>
  </si>
  <si>
    <t>SHEPHERD, ADRIANA</t>
  </si>
  <si>
    <t>SPH - Finance</t>
  </si>
  <si>
    <t>SHEPHERD, CARY M</t>
  </si>
  <si>
    <t>SHEPHERD, JOHN G</t>
  </si>
  <si>
    <t>Clinical Professor, PCL Coordinator</t>
  </si>
  <si>
    <t>SHEPHERD, NICKOLAS C</t>
  </si>
  <si>
    <t>SHEPPARD LYNCH, NIKKIA S</t>
  </si>
  <si>
    <t>SHEPPARD, BARBARA C</t>
  </si>
  <si>
    <t>Refunds Technician</t>
  </si>
  <si>
    <t>SHEPPARD, BRETT R</t>
  </si>
  <si>
    <t>SHEPPARD, KATHLEEN H</t>
  </si>
  <si>
    <t>SHERAN-ANDREWS, MICHELLE E</t>
  </si>
  <si>
    <t>SHERF, ELAD N</t>
  </si>
  <si>
    <t>SHERIDAN, BRENDAN T</t>
  </si>
  <si>
    <t>SHERIDAN, MARGARET A</t>
  </si>
  <si>
    <t>SHERMAN, ANN E</t>
  </si>
  <si>
    <t>SHERMAN, DANIEL J</t>
  </si>
  <si>
    <t>SHERMAN, RENEE A</t>
  </si>
  <si>
    <t>SHEROWSKI, ELIZABETH</t>
  </si>
  <si>
    <t>SHERRILL, SUZANNE E</t>
  </si>
  <si>
    <t>SHERWANI, ATIYA K</t>
  </si>
  <si>
    <t>SHERWOOD, KEVIN C</t>
  </si>
  <si>
    <t>SHETH, ROHINI</t>
  </si>
  <si>
    <t>SHEU, BENJAMIN</t>
  </si>
  <si>
    <t>SHEYKO, SERGEY S</t>
  </si>
  <si>
    <t>SHI, FANG</t>
  </si>
  <si>
    <t>Data Applications Analyst</t>
  </si>
  <si>
    <t>SHI, FENG</t>
  </si>
  <si>
    <t>Data Scientist</t>
  </si>
  <si>
    <t>SHI, QING</t>
  </si>
  <si>
    <t>SHI, YAN</t>
  </si>
  <si>
    <t>SHI, YING</t>
  </si>
  <si>
    <t>SHIA, CHRISTINE R</t>
  </si>
  <si>
    <t>SHIAU, CELIA</t>
  </si>
  <si>
    <t>SHIELDS, EDGAR W</t>
  </si>
  <si>
    <t>SHIELDS, SARAH D</t>
  </si>
  <si>
    <t>Bowman &amp; Gordon Gray Dist Term Prof</t>
  </si>
  <si>
    <t>SHIELDS, TANYA L</t>
  </si>
  <si>
    <t>SHIFFLETT, LISA</t>
  </si>
  <si>
    <t>SHIH, YEN-YU I</t>
  </si>
  <si>
    <t>SHILLIDAY, MARY B</t>
  </si>
  <si>
    <t>SHILOH-MALAWSKY, YAEL</t>
  </si>
  <si>
    <t>SHIN, HAE WON</t>
  </si>
  <si>
    <t>Clnical Assistant Professor</t>
  </si>
  <si>
    <t>SHINPAUGH, HEATHER L</t>
  </si>
  <si>
    <t>SHIPLEY, STEVEN T</t>
  </si>
  <si>
    <t>SHIPMAN, KIMBERLY G</t>
  </si>
  <si>
    <t>Assistant to Senior Associate Dean</t>
  </si>
  <si>
    <t>SHIPP, ALISON K</t>
  </si>
  <si>
    <t>SHIPP, SARAH L</t>
  </si>
  <si>
    <t>SHIREY, ADAM</t>
  </si>
  <si>
    <t>SHIREY, DANI L</t>
  </si>
  <si>
    <t>SHIRK, ANDREW</t>
  </si>
  <si>
    <t>SHIVDASANI, ANIL</t>
  </si>
  <si>
    <t>Distinguished Wachovia Professor</t>
  </si>
  <si>
    <t>SHOCKLEY, WILLIAM W</t>
  </si>
  <si>
    <t>SHOENBILL, KIMBERLY A</t>
  </si>
  <si>
    <t>SHOFFNER, DINAH M</t>
  </si>
  <si>
    <t>Data Management Supervisor</t>
  </si>
  <si>
    <t>SHOFFNER, MICHAEL R</t>
  </si>
  <si>
    <t>Advanced Software Developer</t>
  </si>
  <si>
    <t>SHOLTIS, KATHERINE M</t>
  </si>
  <si>
    <t>SHOMAKER, CAROLYN S</t>
  </si>
  <si>
    <t>Federal Documents Coordinator</t>
  </si>
  <si>
    <t>SHOOK, CORDELIA M</t>
  </si>
  <si>
    <t>Asst Registrar Individualization Phase</t>
  </si>
  <si>
    <t>SHORE, AUDREY</t>
  </si>
  <si>
    <t>Communications Associate</t>
  </si>
  <si>
    <t>SHORTLIFFE, E ANNE</t>
  </si>
  <si>
    <t>SHOTWELL, TRACIE L</t>
  </si>
  <si>
    <t>SHOYOYE, ADESIYAN O</t>
  </si>
  <si>
    <t>SHPARGEL, KARL B</t>
  </si>
  <si>
    <t>SHREWSBURY, ROBERT P</t>
  </si>
  <si>
    <t>SHRIVASTAVA, ROOPALI</t>
  </si>
  <si>
    <t>SHRIVASTAVA, SHALKI</t>
  </si>
  <si>
    <t>SHUE, DANIEL Y</t>
  </si>
  <si>
    <t>WAN Architect</t>
  </si>
  <si>
    <t>SHUETT, JOANNA J</t>
  </si>
  <si>
    <t>SHUFORD, BETTINA C</t>
  </si>
  <si>
    <t>SHUGART, KENNETH B</t>
  </si>
  <si>
    <t>SHULL, JENNIFER C</t>
  </si>
  <si>
    <t>SHUNTICH, DEBORAH L</t>
  </si>
  <si>
    <t>SHUPING, LEE T</t>
  </si>
  <si>
    <t>SHURER, JESSICA L</t>
  </si>
  <si>
    <t>SHUSTER, ELIZABETH O</t>
  </si>
  <si>
    <t>SHVABRIN, STANISLAV</t>
  </si>
  <si>
    <t>Assistant Professor of Russian</t>
  </si>
  <si>
    <t>SHWE, THEIN O</t>
  </si>
  <si>
    <t>SI, MAW</t>
  </si>
  <si>
    <t>SIBSON, EMMA K</t>
  </si>
  <si>
    <t>Assistant Gymnastics Coach</t>
  </si>
  <si>
    <t>SIBURT, HANNAH W</t>
  </si>
  <si>
    <t>SICHI, DAVID R</t>
  </si>
  <si>
    <t>SICKLES, STEVEN</t>
  </si>
  <si>
    <t>Senior Lead 3D Generalist/Tech Artist</t>
  </si>
  <si>
    <t>SIDANI, MARWA</t>
  </si>
  <si>
    <t>SIDBERRY, TERRY</t>
  </si>
  <si>
    <t>SIDDIQUI, MOHAMMED A</t>
  </si>
  <si>
    <t>SIEBOLD, CRYSTAL L</t>
  </si>
  <si>
    <t>SIEDENTOP, NICHOLAS J</t>
  </si>
  <si>
    <t>Curriculum Director</t>
  </si>
  <si>
    <t>SIELER, KIM R</t>
  </si>
  <si>
    <t>Assistant Registrar</t>
  </si>
  <si>
    <t>SIERRA, CARLOS R</t>
  </si>
  <si>
    <t>SIESSER, PRISCILA F</t>
  </si>
  <si>
    <t>Reseach Associate</t>
  </si>
  <si>
    <t>SIGMUND, LAURENE L</t>
  </si>
  <si>
    <t>SIKORA, DINA</t>
  </si>
  <si>
    <t>SILBERMAN, PAM C</t>
  </si>
  <si>
    <t>SILBERSACK, JOHANNA</t>
  </si>
  <si>
    <t>SILER BELCHER, TAMMY F</t>
  </si>
  <si>
    <t>SILER, ADUL</t>
  </si>
  <si>
    <t>SILER, EMMA T</t>
  </si>
  <si>
    <t>SILER, JACQUELINE M</t>
  </si>
  <si>
    <t>SILER-JONES, CHERYL</t>
  </si>
  <si>
    <t>Admin. Services Coordinator</t>
  </si>
  <si>
    <t>SILETZKY, ROBIN</t>
  </si>
  <si>
    <t>SILLMAN, BRIAN R</t>
  </si>
  <si>
    <t>SILLMAN, MARK T</t>
  </si>
  <si>
    <t>SILLS, KRISTA L</t>
  </si>
  <si>
    <t>SILSBY, THERESA R</t>
  </si>
  <si>
    <t>Dir, Business Systems Help Desk</t>
  </si>
  <si>
    <t>SILVA, KUMARINI</t>
  </si>
  <si>
    <t>SILVER, BARBARA J</t>
  </si>
  <si>
    <t>SILVER, MALEE</t>
  </si>
  <si>
    <t>SILVERA BRYANT, AISHA L</t>
  </si>
  <si>
    <t>EHRA Personnel Consultant</t>
  </si>
  <si>
    <t>SILVEYRA, PATRICIA</t>
  </si>
  <si>
    <t>SIMEONSSON, RUNE J</t>
  </si>
  <si>
    <t>SIMINTZI, ELENI</t>
  </si>
  <si>
    <t>SIMMONS, AMANDA H</t>
  </si>
  <si>
    <t>Parking / Transportation Management Professional</t>
  </si>
  <si>
    <t>Transportation Demand Mgr.</t>
  </si>
  <si>
    <t>SIMMONS, ERIC V</t>
  </si>
  <si>
    <t>SIMMONS, GARLAND L</t>
  </si>
  <si>
    <t>SIMMONS, JACQUELINE D</t>
  </si>
  <si>
    <t>SIMMONS, JANICE S</t>
  </si>
  <si>
    <t>Research Attorney</t>
  </si>
  <si>
    <t>SIMMONS, JEANINE M</t>
  </si>
  <si>
    <t>Asst. Director, Med. Ed. &amp; Alumni Devel.</t>
  </si>
  <si>
    <t>SIMMONS, JORDAN D</t>
  </si>
  <si>
    <t>SIMMONS, KARA E</t>
  </si>
  <si>
    <t>Senior University Counsel and AVC</t>
  </si>
  <si>
    <t>SIMMONS, PRINCESS C</t>
  </si>
  <si>
    <t>SIMMONS, RANDY L</t>
  </si>
  <si>
    <t>SIMMS, JEFFREY A</t>
  </si>
  <si>
    <t>Director of Professional Dev. &amp; Alumni</t>
  </si>
  <si>
    <t>SIMON, ERROL C</t>
  </si>
  <si>
    <t>SIMON, HTOOHTOO</t>
  </si>
  <si>
    <t>SIMON, JEREMY</t>
  </si>
  <si>
    <t>SIMON, MARGAUX R</t>
  </si>
  <si>
    <t>SIMON, MATTHEW C</t>
  </si>
  <si>
    <t>Senior Data &amp; GIS Analyst</t>
  </si>
  <si>
    <t>SIMON, SONYA D</t>
  </si>
  <si>
    <t>Org. Behavior Area Assistant</t>
  </si>
  <si>
    <t>SIMONS, JANAE V</t>
  </si>
  <si>
    <t>LIMS Software Developer</t>
  </si>
  <si>
    <t>SIMPSON, CLARISSA N</t>
  </si>
  <si>
    <t>Asst. Director of Business &amp; Finance</t>
  </si>
  <si>
    <t>SIMPSON, CLIFFORD O</t>
  </si>
  <si>
    <t>Counselor and Transition Coordinator</t>
  </si>
  <si>
    <t>SIMPSON, DENNIS A</t>
  </si>
  <si>
    <t>SIMPSON, EMILY J</t>
  </si>
  <si>
    <t>Assistant Program Director</t>
  </si>
  <si>
    <t>SIMPSON, JEREMY W</t>
  </si>
  <si>
    <t>SIMPSON, KIARA S</t>
  </si>
  <si>
    <t>Revenue Specialist</t>
  </si>
  <si>
    <t>SIMPSON, KRISTEN</t>
  </si>
  <si>
    <t>Assistant Women's Golf Coach</t>
  </si>
  <si>
    <t>SIMPSON, LASHAYLA M</t>
  </si>
  <si>
    <t>SIMPSON, MARTIN B</t>
  </si>
  <si>
    <t>SIMPSON, MORGAN T</t>
  </si>
  <si>
    <t>SIMPSON, ROSS J</t>
  </si>
  <si>
    <t>SIMPSON, TINA M</t>
  </si>
  <si>
    <t>SIMS EVANS, CHARLETTA G</t>
  </si>
  <si>
    <t>SIMS, AMY C</t>
  </si>
  <si>
    <t>SIMS, CHRISTOPHER E</t>
  </si>
  <si>
    <t>SIMS, GWEN</t>
  </si>
  <si>
    <t>SIN, SANG HOON</t>
  </si>
  <si>
    <t>SINGER, JOSEPH H</t>
  </si>
  <si>
    <t>Sr Assoc Dir Car Union/Dir Events Mgt</t>
  </si>
  <si>
    <t>SINGH, ANAMIKA</t>
  </si>
  <si>
    <t>SINGH, HARSHARAN K</t>
  </si>
  <si>
    <t>SINGH, MONTEK</t>
  </si>
  <si>
    <t>SINGLETARY, JANICE J</t>
  </si>
  <si>
    <t>SINGLETARY, REGINALD</t>
  </si>
  <si>
    <t>SINGLETON, AMY</t>
  </si>
  <si>
    <t>SINGLETON, APOSIA J</t>
  </si>
  <si>
    <t>SINGLETON, SCOTT F</t>
  </si>
  <si>
    <t>SINGLETON, SHAKERA</t>
  </si>
  <si>
    <t>SINIARD, RANCE C</t>
  </si>
  <si>
    <t>SINIGUR, BEATRICIA</t>
  </si>
  <si>
    <t>SINK, JEFFREY L</t>
  </si>
  <si>
    <t>SINK, WAYNE D</t>
  </si>
  <si>
    <t>SIRAGUSA, TINA M</t>
  </si>
  <si>
    <t>SIRIANNA, VIRGINIE L</t>
  </si>
  <si>
    <t>SIRLS, CHARLES D</t>
  </si>
  <si>
    <t>SISLER, LAUREL</t>
  </si>
  <si>
    <t>Research Program Director</t>
  </si>
  <si>
    <t>SISTA, SUBHASH</t>
  </si>
  <si>
    <t>SIT, ROGER C</t>
  </si>
  <si>
    <t>Radiation Safety Officer / Manager</t>
  </si>
  <si>
    <t>SITES, SAMANTHA K</t>
  </si>
  <si>
    <t>SITKO, KEVIN R</t>
  </si>
  <si>
    <t>SIVAK, JOSEPH</t>
  </si>
  <si>
    <t>SIZEMORE, DONALD L</t>
  </si>
  <si>
    <t>SJOBLAD, STEPHANIE J</t>
  </si>
  <si>
    <t>SKAGGS, JULIE B</t>
  </si>
  <si>
    <t>SKELLY, TARA J</t>
  </si>
  <si>
    <t>SKENDER, CHARLES J</t>
  </si>
  <si>
    <t>SKILLEN, WHITNEY</t>
  </si>
  <si>
    <t>SKINNER, LYNNE M</t>
  </si>
  <si>
    <t>SKLEROV, MIRIAM</t>
  </si>
  <si>
    <t>SKUTVIK, KEILAYN</t>
  </si>
  <si>
    <t>Store Manager</t>
  </si>
  <si>
    <t>SLADE, CAROLINE E</t>
  </si>
  <si>
    <t>Director of Industry Relations</t>
  </si>
  <si>
    <t>SLADE, GARY D</t>
  </si>
  <si>
    <t>John W. Stamm Distinguished Professor</t>
  </si>
  <si>
    <t>SLAKE, KAYLA L</t>
  </si>
  <si>
    <t>Carolina Union Mrtg Des Adm</t>
  </si>
  <si>
    <t>Office / Admin Support / Clerical Manager</t>
  </si>
  <si>
    <t>Marketing Project Manager</t>
  </si>
  <si>
    <t>SLANKER, EDWARD F</t>
  </si>
  <si>
    <t>SLATE, VALERIE D</t>
  </si>
  <si>
    <t>SLATKOFF, SUSAN F</t>
  </si>
  <si>
    <t>SLATON, LAURA C</t>
  </si>
  <si>
    <t>SLATTER, AMANDA B</t>
  </si>
  <si>
    <t>UNC Creative Strategist</t>
  </si>
  <si>
    <t>SLATTERY, JOHN A</t>
  </si>
  <si>
    <t>Senior Applications Programmer</t>
  </si>
  <si>
    <t>SLAUGHTER, EMILY</t>
  </si>
  <si>
    <t>Office and Events Coordinator</t>
  </si>
  <si>
    <t>SLAUGHTER, RACHEL E</t>
  </si>
  <si>
    <t>SLAVICK, ELIN O</t>
  </si>
  <si>
    <t>SLAVIN, AUDRA R</t>
  </si>
  <si>
    <t>Dir of Business &amp; Finance for SA</t>
  </si>
  <si>
    <t>SLEATH, BETSY L</t>
  </si>
  <si>
    <t>George H. Cocolas Distinguish Prof/Chair</t>
  </si>
  <si>
    <t>SLEDGE, JOHN B</t>
  </si>
  <si>
    <t>SLEP, KEVIN C</t>
  </si>
  <si>
    <t>SLIFKIN, REBECCA T</t>
  </si>
  <si>
    <t>SLIFKO, SHAY E</t>
  </si>
  <si>
    <t>Med Ed-Ofc International Activ</t>
  </si>
  <si>
    <t>SLIWOWSKI, MARCIN</t>
  </si>
  <si>
    <t>Cyberinfrastructure Manager/Lead Adminis</t>
  </si>
  <si>
    <t>SLOAN, DONNELL J</t>
  </si>
  <si>
    <t>SLOAN, KEVIN W</t>
  </si>
  <si>
    <t>SLOAND, TIMOTHY J</t>
  </si>
  <si>
    <t>SLOANE, PHILIP D</t>
  </si>
  <si>
    <t>Distinguished Professor/adj. Prof. in Ep</t>
  </si>
  <si>
    <t>SLOATE, STEVEN G</t>
  </si>
  <si>
    <t>SLOCUM, KARLA</t>
  </si>
  <si>
    <t>SLOUP, RANDOLPH S</t>
  </si>
  <si>
    <t>SMALL, GEORGE W</t>
  </si>
  <si>
    <t>SMALLEY, CARL</t>
  </si>
  <si>
    <t>System Programmer/Specialist</t>
  </si>
  <si>
    <t>SMALLEY, JOSEPH W</t>
  </si>
  <si>
    <t>SMART, VANESSA W</t>
  </si>
  <si>
    <t>SMEAD, SARAH</t>
  </si>
  <si>
    <t>SMEDSMO, JAMIE L</t>
  </si>
  <si>
    <t>SMEESTER, LISA M</t>
  </si>
  <si>
    <t>SMELTZ, ALAN M</t>
  </si>
  <si>
    <t>SMIRNOV, ANDREY</t>
  </si>
  <si>
    <t>SMITH BYERS, JANUARY</t>
  </si>
  <si>
    <t>Asst Dir, Stewardship Oper-Scholarships</t>
  </si>
  <si>
    <t>SMITH, ALAN M</t>
  </si>
  <si>
    <t>SMITH, AMITHA</t>
  </si>
  <si>
    <t>SMITH, ANGELA B</t>
  </si>
  <si>
    <t>SMITH, ANTHONY M</t>
  </si>
  <si>
    <t>SMITH, AUDREY B</t>
  </si>
  <si>
    <t>SMITH, AVIE J</t>
  </si>
  <si>
    <t>SMITH, BARTLETT V</t>
  </si>
  <si>
    <t>Technology Manager</t>
  </si>
  <si>
    <t>SMITH, BENJAMIN A</t>
  </si>
  <si>
    <t>SMITH, BENJAMIN D</t>
  </si>
  <si>
    <t>SMITH, BLAIR E</t>
  </si>
  <si>
    <t>SMITH, BONNIE O</t>
  </si>
  <si>
    <t>Associate Director for Human Resources</t>
  </si>
  <si>
    <t>SMITH, BRANDON C</t>
  </si>
  <si>
    <t>SMITH, BRANDY L</t>
  </si>
  <si>
    <t>SMITH, BRIAN T</t>
  </si>
  <si>
    <t>Deputy Chief Financial Officer</t>
  </si>
  <si>
    <t>SMITH, CANDIS W</t>
  </si>
  <si>
    <t>SMITH, CARL V</t>
  </si>
  <si>
    <t>SMITH, CAROLYN R</t>
  </si>
  <si>
    <t>SMITH, CHARLES E</t>
  </si>
  <si>
    <t>SMITH, CHRISTIAN T</t>
  </si>
  <si>
    <t>SMITH, CRAIG T</t>
  </si>
  <si>
    <t>Asst. Dean for WLRC</t>
  </si>
  <si>
    <t>SMITH, DANIELLE M</t>
  </si>
  <si>
    <t>SMITH, DAVID A</t>
  </si>
  <si>
    <t>Remedy Development Manager</t>
  </si>
  <si>
    <t>SMITH, DESMOND</t>
  </si>
  <si>
    <t>Assistant Director of Ticket Operations</t>
  </si>
  <si>
    <t>SMITH, DIAMOND S</t>
  </si>
  <si>
    <t>SMITH, DONALD D</t>
  </si>
  <si>
    <t>SMITH, DONATA L</t>
  </si>
  <si>
    <t>SMITH, ERIC A</t>
  </si>
  <si>
    <t>Sr. Assistant Director</t>
  </si>
  <si>
    <t>SMITH, FRANK D</t>
  </si>
  <si>
    <t>SMITH, FRANKLIN N</t>
  </si>
  <si>
    <t>SMITH, FREDDIE</t>
  </si>
  <si>
    <t>SMITH, GABRIEL</t>
  </si>
  <si>
    <t>Building Manager</t>
  </si>
  <si>
    <t>SMITH, GAVIN P</t>
  </si>
  <si>
    <t>Dir. of the Coastal Resilience Center</t>
  </si>
  <si>
    <t>SMITH, GINGER C</t>
  </si>
  <si>
    <t>SMITH, GWENDOLYN H</t>
  </si>
  <si>
    <t>International &amp; State Docs Coordinator</t>
  </si>
  <si>
    <t>SMITH, H. E</t>
  </si>
  <si>
    <t>SMITH, HUGH P</t>
  </si>
  <si>
    <t>Assoc Dir - Faculty Pipeline Initiative</t>
  </si>
  <si>
    <t>SMITH, INGRID E</t>
  </si>
  <si>
    <t>Manager of Global Events &amp; Exhib</t>
  </si>
  <si>
    <t>SMITH, ITASHA L</t>
  </si>
  <si>
    <t>SMITH, J K</t>
  </si>
  <si>
    <t>SMITH, JAMES E</t>
  </si>
  <si>
    <t>SMITH, JAMES H</t>
  </si>
  <si>
    <t>Janitor</t>
  </si>
  <si>
    <t>SMITH, JAMIE M</t>
  </si>
  <si>
    <t>SMITH, JANEE L</t>
  </si>
  <si>
    <t>Chief Financial Officer</t>
  </si>
  <si>
    <t>SMITH, JANET L</t>
  </si>
  <si>
    <t>SMITH, JASON B</t>
  </si>
  <si>
    <t>SMITH, JAY M</t>
  </si>
  <si>
    <t>SMITH, JEANNETTE B</t>
  </si>
  <si>
    <t>SMITH, JENNIFER L</t>
  </si>
  <si>
    <t>SMITH, JENNIFER P</t>
  </si>
  <si>
    <t>SMITH, JENNIFER S</t>
  </si>
  <si>
    <t>SMITH, JEREMY A</t>
  </si>
  <si>
    <t>SMITH, JERRY</t>
  </si>
  <si>
    <t>SMITH, JESSICA</t>
  </si>
  <si>
    <t>W.R. Kenan Jr Distinguished Professor</t>
  </si>
  <si>
    <t>SMITH, JESSICA A</t>
  </si>
  <si>
    <t>SMITH, JUDITH A</t>
  </si>
  <si>
    <t>SMITH, KAITLIN M</t>
  </si>
  <si>
    <t>SMITH, KAREN L</t>
  </si>
  <si>
    <t>HHT Center Coordinator</t>
  </si>
  <si>
    <t>SMITH, KATHLEEN A</t>
  </si>
  <si>
    <t>SMITH, KATHRYN A</t>
  </si>
  <si>
    <t>SMITH, KATHRYN W</t>
  </si>
  <si>
    <t>Asst Director of Curriculum Supp</t>
  </si>
  <si>
    <t>SMITH, KELLY B</t>
  </si>
  <si>
    <t>Assistant Dean for Administration</t>
  </si>
  <si>
    <t>SMITH, KELLY P</t>
  </si>
  <si>
    <t>SMITH, KENNETHA A</t>
  </si>
  <si>
    <t>SMITH, KERIAYN N</t>
  </si>
  <si>
    <t>SMITH, KRISTE L</t>
  </si>
  <si>
    <t>SMITH, KRISTEN</t>
  </si>
  <si>
    <t>Advancement Communications Manager</t>
  </si>
  <si>
    <t>SMITH, LAKEKIA W</t>
  </si>
  <si>
    <t>SMITH, LARRY G</t>
  </si>
  <si>
    <t>SMITH, LAURA L</t>
  </si>
  <si>
    <t>Technical Services Assistant</t>
  </si>
  <si>
    <t>SMITH, LAURIE</t>
  </si>
  <si>
    <t>SMITH, LINDSEY P</t>
  </si>
  <si>
    <t>SMITH, LYNN M</t>
  </si>
  <si>
    <t>SMITH, LYNN R</t>
  </si>
  <si>
    <t>SMITH, MARGARET A</t>
  </si>
  <si>
    <t>SMITH, MARGARET ANNE</t>
  </si>
  <si>
    <t>SMITH, MATTHEW A</t>
  </si>
  <si>
    <t>SMITH, MATTHEW D</t>
  </si>
  <si>
    <t>SMITH, MELISSA</t>
  </si>
  <si>
    <t>SMITH, MEREDITH S</t>
  </si>
  <si>
    <t>Assistant Professor - Public Law &amp; Gov.</t>
  </si>
  <si>
    <t>SMITH, MICHAEL A</t>
  </si>
  <si>
    <t>SMITH, MICHAEL R</t>
  </si>
  <si>
    <t>Dean Government / Public Affairs / Public Policy</t>
  </si>
  <si>
    <t>SMITH, MICHELE S</t>
  </si>
  <si>
    <t>SMITH, MORRIS C</t>
  </si>
  <si>
    <t>SMITH, PATRICIA W</t>
  </si>
  <si>
    <t>Membership Assistant</t>
  </si>
  <si>
    <t>SMITH, PETER G</t>
  </si>
  <si>
    <t>Manager, Infrastructure Services</t>
  </si>
  <si>
    <t>SMITH, PHILIP C</t>
  </si>
  <si>
    <t>SMITH, RACHEL G</t>
  </si>
  <si>
    <t>MRI Image Analysis Technician</t>
  </si>
  <si>
    <t>SMITH, REBECCA L</t>
  </si>
  <si>
    <t>SMITH, RICHARD L</t>
  </si>
  <si>
    <t>SMITH, ROBERT</t>
  </si>
  <si>
    <t>SMITH, RODNEY W</t>
  </si>
  <si>
    <t>Enterprise Fin Acctg and Con</t>
  </si>
  <si>
    <t>Internal Controls Accountant</t>
  </si>
  <si>
    <t>SMITH, SAMANTHA L</t>
  </si>
  <si>
    <t>SMITH, SARA H</t>
  </si>
  <si>
    <t>SMITH, SAUNICE</t>
  </si>
  <si>
    <t>SMITH, SCOTT E</t>
  </si>
  <si>
    <t>Sr. Director of Development</t>
  </si>
  <si>
    <t>SMITH, SCOTT V</t>
  </si>
  <si>
    <t>SMITH, SHANNON D</t>
  </si>
  <si>
    <t>Associate Director of Development for Ce</t>
  </si>
  <si>
    <t>SMITH, SHARON E</t>
  </si>
  <si>
    <t>SMITH, SHERMAN C</t>
  </si>
  <si>
    <t>SMITH, SIDNEY C</t>
  </si>
  <si>
    <t>SMITH, STACY L</t>
  </si>
  <si>
    <t>SMITH, SUSAN</t>
  </si>
  <si>
    <t>SMITH, SUSAN E</t>
  </si>
  <si>
    <t>SMITH, SUSAN J</t>
  </si>
  <si>
    <t>SMITH, SUSAN Y</t>
  </si>
  <si>
    <t>SMITH, TERESA G</t>
  </si>
  <si>
    <t>SMITH, TERYN E</t>
  </si>
  <si>
    <t>SMITH, TIMOTHY W</t>
  </si>
  <si>
    <t>Project Research Associate</t>
  </si>
  <si>
    <t>SMITH, VICTORIA L</t>
  </si>
  <si>
    <t>SMITH, WILLIAM</t>
  </si>
  <si>
    <t>SMITHER, AMY L</t>
  </si>
  <si>
    <t>SMITHERMAN, ANDREW B</t>
  </si>
  <si>
    <t>SMITHERS, AARON</t>
  </si>
  <si>
    <t>Southern Folklife Assistant</t>
  </si>
  <si>
    <t>SMITHSON, SARAH E</t>
  </si>
  <si>
    <t>SMOLIK, ANGELA</t>
  </si>
  <si>
    <t>SMYRL, REBECCA S</t>
  </si>
  <si>
    <t>SNEAD, WILLIAM K</t>
  </si>
  <si>
    <t>SNEDEKER, GEORGE K</t>
  </si>
  <si>
    <t>SNIDER, MADELINE A</t>
  </si>
  <si>
    <t>SNIDER, NATASHA T</t>
  </si>
  <si>
    <t>SNIDER, WILLIAM D</t>
  </si>
  <si>
    <t>Director, Unc Neuroscience Ctr.</t>
  </si>
  <si>
    <t>SNIPES, DEBRA B</t>
  </si>
  <si>
    <t>Office Work Unit Supvr</t>
  </si>
  <si>
    <t>SNIPES, QUATIA</t>
  </si>
  <si>
    <t>SNIVELY, ALLEN B</t>
  </si>
  <si>
    <t>SNIVELY, TANJA S</t>
  </si>
  <si>
    <t>SNOEYINK, JACK S</t>
  </si>
  <si>
    <t>SNOUWAERT, JOHN N</t>
  </si>
  <si>
    <t>SNYDER, MARK B</t>
  </si>
  <si>
    <t>SOBERANO, RODRIGO</t>
  </si>
  <si>
    <t>Central Audit Technician</t>
  </si>
  <si>
    <t>SOBERANO, ZACHARY R</t>
  </si>
  <si>
    <t>SOBERL, DENNIS J</t>
  </si>
  <si>
    <t>SOBERL, NANCY</t>
  </si>
  <si>
    <t>SOBIE, CURTIS J</t>
  </si>
  <si>
    <t>SOBSEY, MARK D</t>
  </si>
  <si>
    <t>Distinguished Kenan Professor</t>
  </si>
  <si>
    <t>SOCKELL, CHARLES W</t>
  </si>
  <si>
    <t>SOCKMAN, KEITH W</t>
  </si>
  <si>
    <t>SOCKWELL, JANET O</t>
  </si>
  <si>
    <t>Research Professional, Social Sciences,  Research Scholar</t>
  </si>
  <si>
    <t>SODE, KOJI</t>
  </si>
  <si>
    <t>SODERMAN, BRITTNEY C</t>
  </si>
  <si>
    <t>SOE, KO</t>
  </si>
  <si>
    <t>SOEDER, CHARLES W</t>
  </si>
  <si>
    <t>SOEURT, JEROEN</t>
  </si>
  <si>
    <t>SOEURT, LINDA A</t>
  </si>
  <si>
    <t>SOILEAU, DANIEL</t>
  </si>
  <si>
    <t>SOKOLSKY-PAPKOV, MARINA</t>
  </si>
  <si>
    <t>SOLANDER, STEN Y</t>
  </si>
  <si>
    <t>SOLIS, JACQUELINE J</t>
  </si>
  <si>
    <t>Director of Research &amp; Instructional Ser</t>
  </si>
  <si>
    <t>SOLLECITO, WILLIAM A</t>
  </si>
  <si>
    <t>SOLLOWAY, MEAGAN E</t>
  </si>
  <si>
    <t>SOLOMON, ANTHONY W</t>
  </si>
  <si>
    <t>Meter/Relay Powerline Supervisor</t>
  </si>
  <si>
    <t>SOLOMON, JENNIFER H</t>
  </si>
  <si>
    <t>Open Access Librarian</t>
  </si>
  <si>
    <t>SOLOMON, MELISSA J</t>
  </si>
  <si>
    <t>SOLOMON, STACEY M</t>
  </si>
  <si>
    <t>SOLOWAY, MATTHEW G</t>
  </si>
  <si>
    <t>SOLTAN, LEIN E</t>
  </si>
  <si>
    <t>SOLTIS, SUSAN L</t>
  </si>
  <si>
    <t>SOLTIS-JARRETT, VICTORIA M</t>
  </si>
  <si>
    <t>Ross Distinguished Professorship</t>
  </si>
  <si>
    <t>SOMERS, CLAYTON D</t>
  </si>
  <si>
    <t>Public Affairs</t>
  </si>
  <si>
    <t>SOMERS, SANDRA N</t>
  </si>
  <si>
    <t>SOMERS, TRACY P</t>
  </si>
  <si>
    <t>Assistant Accounting Manager</t>
  </si>
  <si>
    <t>SOMOANO, CARLOS M</t>
  </si>
  <si>
    <t>Head Men's Soccer Coach</t>
  </si>
  <si>
    <t>SONDEK, JOHN E</t>
  </si>
  <si>
    <t>SONE, AKIO</t>
  </si>
  <si>
    <t>SONG, CONGHE</t>
  </si>
  <si>
    <t>SONG, JUAN</t>
  </si>
  <si>
    <t>SONG, LIXIN</t>
  </si>
  <si>
    <t>SONG, PAULA H</t>
  </si>
  <si>
    <t>SONG, SU Y</t>
  </si>
  <si>
    <t>Plan Room Archivist</t>
  </si>
  <si>
    <t>SONG, YAN</t>
  </si>
  <si>
    <t>SONI, ANITA L</t>
  </si>
  <si>
    <t>SONIS, JEFFREY H</t>
  </si>
  <si>
    <t>SOPER, JOHN T</t>
  </si>
  <si>
    <t>SOPKO, JOHN W</t>
  </si>
  <si>
    <t>SOPKO, KORY S</t>
  </si>
  <si>
    <t>SORENSEN, KATHRYN L</t>
  </si>
  <si>
    <t>SORENSEN, MARK V</t>
  </si>
  <si>
    <t>SORIANO SARABIA, NATALIA</t>
  </si>
  <si>
    <t>SORIANO, JEFFREY A</t>
  </si>
  <si>
    <t>Davie Project Manager</t>
  </si>
  <si>
    <t>SOTO, ANGEL G</t>
  </si>
  <si>
    <t>SOTO, LINDA</t>
  </si>
  <si>
    <t>SOTRES-ALVAREZ, DANIELA T</t>
  </si>
  <si>
    <t>SOUDERS, TINA M</t>
  </si>
  <si>
    <t>SOUFI, DENISE L</t>
  </si>
  <si>
    <t>Middle Eastern Cataloger</t>
  </si>
  <si>
    <t>SOURIS, KATHERINE J</t>
  </si>
  <si>
    <t>SOUTHERLAND, ADA L</t>
  </si>
  <si>
    <t>SOUTHWELL, JESSICA K</t>
  </si>
  <si>
    <t>SOUZA, CLEIBE</t>
  </si>
  <si>
    <t>SOWA, NATHANIEL A</t>
  </si>
  <si>
    <t>SOWARD, APRIL C</t>
  </si>
  <si>
    <t>SOWERS, KAREN C</t>
  </si>
  <si>
    <t>Lead Accounting Tech</t>
  </si>
  <si>
    <t>SOWLES, DWAINE M</t>
  </si>
  <si>
    <t>SOZZI, EMANUELE</t>
  </si>
  <si>
    <t>SPACEK, MELISSA C</t>
  </si>
  <si>
    <t>SPAETH, JAMES D</t>
  </si>
  <si>
    <t>Executive Director, CRES</t>
  </si>
  <si>
    <t>SPAGNUOLO, RAE ANN</t>
  </si>
  <si>
    <t>Research Associate - Lab Manager</t>
  </si>
  <si>
    <t>SPAIN, KARSEN A</t>
  </si>
  <si>
    <t>Veterans Affairs Specialist</t>
  </si>
  <si>
    <t>SPANG, JEFFREY T</t>
  </si>
  <si>
    <t>SPANGLER, PHILLIP L</t>
  </si>
  <si>
    <t>Facilities Maint Coordinator</t>
  </si>
  <si>
    <t>SPANNAUS, ALISON T</t>
  </si>
  <si>
    <t>SPARKENBAUGH, ERICA M</t>
  </si>
  <si>
    <t>SPARROW, KIMBERLY C</t>
  </si>
  <si>
    <t>SPARROW, VAN L</t>
  </si>
  <si>
    <t>SPAUGH, GARY L</t>
  </si>
  <si>
    <t>SPAUGH, JANA B</t>
  </si>
  <si>
    <t>SPEAGLE, ALLISON M</t>
  </si>
  <si>
    <t>SPEAGLE, NANCY W</t>
  </si>
  <si>
    <t>Accounts Payable Clerk</t>
  </si>
  <si>
    <t>SPEAR, JANET S</t>
  </si>
  <si>
    <t>SPEARS, MOLLY E</t>
  </si>
  <si>
    <t>SPEARS, PATRICIA A</t>
  </si>
  <si>
    <t>Scientific Research Manager</t>
  </si>
  <si>
    <t>SPEIZER, ILENE S</t>
  </si>
  <si>
    <t>SPENCE, JOHN E</t>
  </si>
  <si>
    <t>SPENCER, JOHN R</t>
  </si>
  <si>
    <t>Research Assoc-Sr GIS Tech Specialist</t>
  </si>
  <si>
    <t>SPENCER, LAURA E</t>
  </si>
  <si>
    <t>SPENCER, ROGER F</t>
  </si>
  <si>
    <t>SPERO, JULIE C</t>
  </si>
  <si>
    <t>Research Assoc/Hlth Workforce Analyst</t>
  </si>
  <si>
    <t>SPIELER, LOUISE C</t>
  </si>
  <si>
    <t>Assoc/Asst Dean, Journalism &amp; Mass Communications</t>
  </si>
  <si>
    <t>Sr. Assoc. Dean for Strategy &amp; Admin</t>
  </si>
  <si>
    <t>SPIELVOGEL, EAN K</t>
  </si>
  <si>
    <t>SPILLANE, PATRICIA M</t>
  </si>
  <si>
    <t>SPINNER-HALEV, JEFF</t>
  </si>
  <si>
    <t>SPISAK, EMMA G</t>
  </si>
  <si>
    <t>SPRINGER, MATTHEW G</t>
  </si>
  <si>
    <t>SPRINTZIK, ANA L</t>
  </si>
  <si>
    <t>Lecturer in Hebrew</t>
  </si>
  <si>
    <t>SPURGIN, KRISTINA M</t>
  </si>
  <si>
    <t>Library Data Strategist</t>
  </si>
  <si>
    <t>SPURLING, JAMES I</t>
  </si>
  <si>
    <t>Dir. of Kenan Stadium/Fball Fac.</t>
  </si>
  <si>
    <t>SPURLOCK, DANIELLE L</t>
  </si>
  <si>
    <t>Instructor - Special Provision</t>
  </si>
  <si>
    <t>SPURR, KIMBERLY W</t>
  </si>
  <si>
    <t>Associate Dir of Communications</t>
  </si>
  <si>
    <t>SQUIRE, ANTONIO D</t>
  </si>
  <si>
    <t>SQUIRE, JAMARCUS T</t>
  </si>
  <si>
    <t>I-9 Specialist</t>
  </si>
  <si>
    <t>SQUIRES, JOSEPH V</t>
  </si>
  <si>
    <t>SRIKHIRISAWAN, PRICHA J</t>
  </si>
  <si>
    <t>Grounds Tech</t>
  </si>
  <si>
    <t>SRINIVASAN, RAGHAVAN</t>
  </si>
  <si>
    <t>Senior Transp. Research Engineer</t>
  </si>
  <si>
    <t>SRIPAIPAN, TEERADA</t>
  </si>
  <si>
    <t>ST LAURENT, ALEXANDER</t>
  </si>
  <si>
    <t>ST LAURENT, JENNIFER</t>
  </si>
  <si>
    <t>ST ROMAIN, KATHERINE J</t>
  </si>
  <si>
    <t>ST. GEORGE, OBADELE</t>
  </si>
  <si>
    <t>STAATS, BRADLEY R</t>
  </si>
  <si>
    <t>STABLER, BRENNAN A</t>
  </si>
  <si>
    <t>P2p Driver</t>
  </si>
  <si>
    <t>STABLER, LAURA M</t>
  </si>
  <si>
    <t>STACHOWICZ, CHRISTINE</t>
  </si>
  <si>
    <t>Director of Technical Services</t>
  </si>
  <si>
    <t>STACHOWSKI, ALESSANDRA D</t>
  </si>
  <si>
    <t>STACHURA, AGNIESZKA E</t>
  </si>
  <si>
    <t>STAFFORD, HARRY C</t>
  </si>
  <si>
    <t>STAFFORD, SIDNEY E</t>
  </si>
  <si>
    <t>Systems Engineer</t>
  </si>
  <si>
    <t>STAHL, KIMBERLY R</t>
  </si>
  <si>
    <t>Senior Policy and Process Lead</t>
  </si>
  <si>
    <t>STAHLMAN, SARA B</t>
  </si>
  <si>
    <t>STAHMER, SARAH A</t>
  </si>
  <si>
    <t>STALEY, CHRISTOPHER L</t>
  </si>
  <si>
    <t>STALEY, SAMUEL D</t>
  </si>
  <si>
    <t>STALEY, SANDRA O</t>
  </si>
  <si>
    <t>STALLINGS, JENNIFER Y</t>
  </si>
  <si>
    <t>STALLINGS, VERONICA P</t>
  </si>
  <si>
    <t>STAMBACH, MEDELIA G</t>
  </si>
  <si>
    <t>Financial and Admin Asst</t>
  </si>
  <si>
    <t>STAMEY, JAMES O</t>
  </si>
  <si>
    <t>STAMILIO, DAVID M</t>
  </si>
  <si>
    <t>STAMPER, VANESSA</t>
  </si>
  <si>
    <t>STANDARD, ALLISON C</t>
  </si>
  <si>
    <t>Director of Pro Bono Initiatives</t>
  </si>
  <si>
    <t>STANDARD, VENUS</t>
  </si>
  <si>
    <t>STANDER, SALLY G</t>
  </si>
  <si>
    <t>STANEK, JESSICA K</t>
  </si>
  <si>
    <t>Aurora Study Manager</t>
  </si>
  <si>
    <t>STANFIELD, SARAH J</t>
  </si>
  <si>
    <t>Coord for Acad Eligibility and Retention</t>
  </si>
  <si>
    <t>STANFORD, JESSICA N</t>
  </si>
  <si>
    <t>Demographic Analyst</t>
  </si>
  <si>
    <t>STANISIC, NADA</t>
  </si>
  <si>
    <t>STANLEY, DIANA L</t>
  </si>
  <si>
    <t>STANLEY, JAMES L</t>
  </si>
  <si>
    <t>STANLEY, KEMESHA D</t>
  </si>
  <si>
    <t>STANLEY, LEAH</t>
  </si>
  <si>
    <t>STANSBURY, CATHEY L</t>
  </si>
  <si>
    <t>STANSBURY, MELISSA D</t>
  </si>
  <si>
    <t>Social/Clincal Research Asst</t>
  </si>
  <si>
    <t>STANSON, ELIZABETH A</t>
  </si>
  <si>
    <t>Recruiting Coord,Emp Engagement</t>
  </si>
  <si>
    <t>STARBACK, PETER M</t>
  </si>
  <si>
    <t>Manager Application Development</t>
  </si>
  <si>
    <t>STARCHVILLE, ANNA M</t>
  </si>
  <si>
    <t>STARK, CHRIS T</t>
  </si>
  <si>
    <t>STARK, MARK A</t>
  </si>
  <si>
    <t>University Fleet Manager</t>
  </si>
  <si>
    <t>STARKS, CATHY J</t>
  </si>
  <si>
    <t>Assistant Director for Research Admin</t>
  </si>
  <si>
    <t>STARKS, WALTER G</t>
  </si>
  <si>
    <t>STARLING, ANNETTE H</t>
  </si>
  <si>
    <t>STARMER, JOSHUA D</t>
  </si>
  <si>
    <t>STARNES, JAMES S</t>
  </si>
  <si>
    <t>STARNES, JESSICA G</t>
  </si>
  <si>
    <t>Technical Events Manager</t>
  </si>
  <si>
    <t>STARR, JANNA L</t>
  </si>
  <si>
    <t>Facility &amp; Event Manager</t>
  </si>
  <si>
    <t>STARR, ROBERT D</t>
  </si>
  <si>
    <t>STASHKO, MICHAEL A</t>
  </si>
  <si>
    <t>STASIO, FRANK J</t>
  </si>
  <si>
    <t>Host/Reporter for The State of Things</t>
  </si>
  <si>
    <t>STATTS, ROBERT</t>
  </si>
  <si>
    <t>STATUM, KAREN L</t>
  </si>
  <si>
    <t>STAUB, KALINA M</t>
  </si>
  <si>
    <t>STEADMAN, ELIZABETH B</t>
  </si>
  <si>
    <t>STEALEY, MICHAEL J</t>
  </si>
  <si>
    <t>Distributed Systems Software Engineer</t>
  </si>
  <si>
    <t>STEARNS, CARL</t>
  </si>
  <si>
    <t>GIS Manager/Coordinator</t>
  </si>
  <si>
    <t>STEARNS, SALLY C</t>
  </si>
  <si>
    <t>STEEB, DAVID R</t>
  </si>
  <si>
    <t>Global Engagement  Fellow</t>
  </si>
  <si>
    <t>STEED, DOREEN</t>
  </si>
  <si>
    <t>Social Clinical Research Specialist</t>
  </si>
  <si>
    <t>STEED, JAMIE E</t>
  </si>
  <si>
    <t>STEELE, CHRISTOPHER L</t>
  </si>
  <si>
    <t>STEELE, JANET L</t>
  </si>
  <si>
    <t>STEELE, PAULA L</t>
  </si>
  <si>
    <t>STEEN, WILHELMINA A</t>
  </si>
  <si>
    <t>Associate Director-Parking Serv. &amp; Strat</t>
  </si>
  <si>
    <t>STEEN, ZACHARY M</t>
  </si>
  <si>
    <t>STEENKAMP, JOANNES E</t>
  </si>
  <si>
    <t>Dist Professor/Chair of Marketing Area</t>
  </si>
  <si>
    <t>STEFAN, MARIA F</t>
  </si>
  <si>
    <t>STEFFEN, LOUISA</t>
  </si>
  <si>
    <t>STEFFEN, MARK D</t>
  </si>
  <si>
    <t>STEFFER, MARK A</t>
  </si>
  <si>
    <t>Golf Course Superintendent</t>
  </si>
  <si>
    <t>STEGALL, JUDITH M</t>
  </si>
  <si>
    <t>STEGENGA, BARBARA D</t>
  </si>
  <si>
    <t>Teaching Laboratory Supervisor</t>
  </si>
  <si>
    <t>STEHLIN, GRACE G</t>
  </si>
  <si>
    <t>STEIN, ANNABELLE</t>
  </si>
  <si>
    <t>STEIN, JASON L</t>
  </si>
  <si>
    <t>STEINBACH, JEFFREY M</t>
  </si>
  <si>
    <t>Admissions Manager BBSP</t>
  </si>
  <si>
    <t>STEINBACHER, ERIC J</t>
  </si>
  <si>
    <t>Assoc. Athletic Dir. - Marketing &amp; Prom.</t>
  </si>
  <si>
    <t>STEINBRENNER, JESSICA R</t>
  </si>
  <si>
    <t>STEINER, BEAT D</t>
  </si>
  <si>
    <t>STEINER, JULEA B</t>
  </si>
  <si>
    <t>Health Programming &amp; Communications Spec</t>
  </si>
  <si>
    <t>STEINER, MICHAEL J</t>
  </si>
  <si>
    <t>STEINER, NIKLAUS A</t>
  </si>
  <si>
    <t>Director, Center for Global Initiatives</t>
  </si>
  <si>
    <t>STEINHAUS, DIANE L</t>
  </si>
  <si>
    <t>STEINWAND, BLAIRE J</t>
  </si>
  <si>
    <t>STEM Lecturer</t>
  </si>
  <si>
    <t>STELZENMULLER, DONNA M</t>
  </si>
  <si>
    <t>HR Specialist - F&amp;A HR Service Center</t>
  </si>
  <si>
    <t>STENBERG, CARL W</t>
  </si>
  <si>
    <t>James E. Holshouser, Jr. Dist. Professor</t>
  </si>
  <si>
    <t>STENERSEN, THERESA V</t>
  </si>
  <si>
    <t>STEPANEK, CHARLES M</t>
  </si>
  <si>
    <t>Executive Dir, Academic Ops, MBA Program</t>
  </si>
  <si>
    <t>STEPHAN, RYAN C</t>
  </si>
  <si>
    <t>STEPHENS, ANNE H</t>
  </si>
  <si>
    <t>STEPHENS, BRIAN G</t>
  </si>
  <si>
    <t>STEPHENS, JOHN B</t>
  </si>
  <si>
    <t>Assoc. Prof of Public Adm &amp; Gov</t>
  </si>
  <si>
    <t>STEPHENS, JOHN D</t>
  </si>
  <si>
    <t>STEPHENS, JOHN R</t>
  </si>
  <si>
    <t>STEPHENS, SHARON D</t>
  </si>
  <si>
    <t>STEPHENSON, JOHN W</t>
  </si>
  <si>
    <t>Director of Enterprise Applications</t>
  </si>
  <si>
    <t>STEPIEN, ALYSSA C</t>
  </si>
  <si>
    <t>Art Director</t>
  </si>
  <si>
    <t>STEPNESKI, KRISTIN D</t>
  </si>
  <si>
    <t>Social Media Manager</t>
  </si>
  <si>
    <t>STEPONAITIS, VINCAS P</t>
  </si>
  <si>
    <t>STERN, DANIEL B</t>
  </si>
  <si>
    <t>Director of Horticulture</t>
  </si>
  <si>
    <t>STERN, ELIZABETH A</t>
  </si>
  <si>
    <t>STERN, KIMBERLY J</t>
  </si>
  <si>
    <t>STERNSHEIN, HEATHER</t>
  </si>
  <si>
    <t>Associate Director of Academics</t>
  </si>
  <si>
    <t>STEVANS, ALICIA M</t>
  </si>
  <si>
    <t>STEVENS, CHAD A</t>
  </si>
  <si>
    <t>STEVENS, DASHENA</t>
  </si>
  <si>
    <t>STEVENS, DAVID W</t>
  </si>
  <si>
    <t>Senior Assoc Dean, Business &amp; Operations</t>
  </si>
  <si>
    <t>STEVENS, EMILY L</t>
  </si>
  <si>
    <t>Senior Dir. of Med. Ed. and Alumni Dev.</t>
  </si>
  <si>
    <t>STEVENS, GLORIA A</t>
  </si>
  <si>
    <t>STEVENS, HAZEL J</t>
  </si>
  <si>
    <t>AICR/WCRF Distinguished Professor</t>
  </si>
  <si>
    <t>STEVENS, JENNIFER K</t>
  </si>
  <si>
    <t>STEVENS, JILL R</t>
  </si>
  <si>
    <t>STEVENS, JO A</t>
  </si>
  <si>
    <t>STEVENS, LEAH M</t>
  </si>
  <si>
    <t>STEVENS, SARAH H</t>
  </si>
  <si>
    <t>STEVENSON, ALAN S</t>
  </si>
  <si>
    <t>STEVENSON, ROBERT H</t>
  </si>
  <si>
    <t>Human Resources Professional, Benefits Specialist, Senior</t>
  </si>
  <si>
    <t>STEWART, ANTHONY C</t>
  </si>
  <si>
    <t>STEWART, CHARLES R</t>
  </si>
  <si>
    <t>STEWART, CRYSTAL J</t>
  </si>
  <si>
    <t>STEWART, DELISHA A</t>
  </si>
  <si>
    <t>STEWART, DOUGLAS</t>
  </si>
  <si>
    <t>Head, Monographic Services</t>
  </si>
  <si>
    <t>STEWART, JAMES D</t>
  </si>
  <si>
    <t>Senior Spatial Analyst</t>
  </si>
  <si>
    <t>STEWART, JESSICA K</t>
  </si>
  <si>
    <t>STEWART, JILL R</t>
  </si>
  <si>
    <t>STEWART, JOSE E</t>
  </si>
  <si>
    <t>STEWART, KEVIN G</t>
  </si>
  <si>
    <t>STEWART, KYLE G</t>
  </si>
  <si>
    <t>STEWART, LACLAIRE W</t>
  </si>
  <si>
    <t>STEWART, LAINE K</t>
  </si>
  <si>
    <t>STEWART, MARGARET N</t>
  </si>
  <si>
    <t>STEWART, PAUL W</t>
  </si>
  <si>
    <t>STEWART, REGINALD M</t>
  </si>
  <si>
    <t>Architectural Technician</t>
  </si>
  <si>
    <t>STEWART, ROBERT H</t>
  </si>
  <si>
    <t>Asst. Director for Event Mgmt.</t>
  </si>
  <si>
    <t>STEWART, WILLIAM J</t>
  </si>
  <si>
    <t>STIFFLER, ADAM M</t>
  </si>
  <si>
    <t>STILES, ALAN D</t>
  </si>
  <si>
    <t>STILES, JUSTIN A</t>
  </si>
  <si>
    <t>STILES, TAYLOR K</t>
  </si>
  <si>
    <t>STILLO, FRANK J</t>
  </si>
  <si>
    <t>STILLWELL, LISA A</t>
  </si>
  <si>
    <t>STIPE, FREDERICK N</t>
  </si>
  <si>
    <t>Head, Digital Production Center</t>
  </si>
  <si>
    <t>STIRDIVANT, DEBORAH D</t>
  </si>
  <si>
    <t>STITH, KARA M</t>
  </si>
  <si>
    <t>Program Coordinator, NC Growth</t>
  </si>
  <si>
    <t>STITZENBERG, KAREN B</t>
  </si>
  <si>
    <t>STOCKARD, WILLIAM M</t>
  </si>
  <si>
    <t>Exec.Dir.HumanCapitalMgmt&amp;SharedServices</t>
  </si>
  <si>
    <t>STOCKETT, JAMILLAE N</t>
  </si>
  <si>
    <t>Disease Invesigation Specialist</t>
  </si>
  <si>
    <t>STOCKS, AISHA T</t>
  </si>
  <si>
    <t>STODDARD, ELIZABETH</t>
  </si>
  <si>
    <t>STOEN, KIMBERLY B</t>
  </si>
  <si>
    <t>STOKES, SARA B</t>
  </si>
  <si>
    <t>STOLKA, KURT J</t>
  </si>
  <si>
    <t>Transportation Planner</t>
  </si>
  <si>
    <t>STOLLE, SCOTT R</t>
  </si>
  <si>
    <t>STONE, CARLTON F</t>
  </si>
  <si>
    <t>STONE, DAVID W</t>
  </si>
  <si>
    <t>STONE, ELIZABETH L</t>
  </si>
  <si>
    <t>STONE, JACQUELINE A</t>
  </si>
  <si>
    <t>Math Learning Specialist</t>
  </si>
  <si>
    <t>STONE, JOSEPH D</t>
  </si>
  <si>
    <t>STONE, KAREN Y</t>
  </si>
  <si>
    <t>Finance Support Associate</t>
  </si>
  <si>
    <t>STONE, LYNDA</t>
  </si>
  <si>
    <t>S M Holton Distinguished Professor</t>
  </si>
  <si>
    <t>STONE, MICHAEL D</t>
  </si>
  <si>
    <t>STONE, REBECCA H</t>
  </si>
  <si>
    <t>STONE, SIDNEY W</t>
  </si>
  <si>
    <t>STONEBRAKER, JACLYN R</t>
  </si>
  <si>
    <t>STONER, LEE</t>
  </si>
  <si>
    <t>STONER, LISA O</t>
  </si>
  <si>
    <t>STOOPS, MARK J</t>
  </si>
  <si>
    <t>STORRIE, MELINDA S</t>
  </si>
  <si>
    <t>Director, Hodges Leadership Center</t>
  </si>
  <si>
    <t>STORY, CHARLES E</t>
  </si>
  <si>
    <t>Classrm. Tech/Multimed. Supp Ana</t>
  </si>
  <si>
    <t>STOTTS, PAUL D</t>
  </si>
  <si>
    <t>Professor/Assoc. Chair of Academics</t>
  </si>
  <si>
    <t>STOUDEMIRE, KATE A</t>
  </si>
  <si>
    <t>STOUFFER, GEORGE A</t>
  </si>
  <si>
    <t>STOUT, CHERYL B</t>
  </si>
  <si>
    <t>Director of Transportation and Parking</t>
  </si>
  <si>
    <t>STOVALL, HEATH D</t>
  </si>
  <si>
    <t>STOVER, ANGELA M</t>
  </si>
  <si>
    <t>STOVER, JOANNE</t>
  </si>
  <si>
    <t>STOWE, CARLA J</t>
  </si>
  <si>
    <t>STOWE, CHARLOTTE F</t>
  </si>
  <si>
    <t>STOWELL, SAMANTHA L</t>
  </si>
  <si>
    <t>I-9 Compliance Supervisor</t>
  </si>
  <si>
    <t>STRACHAN, RYAN T</t>
  </si>
  <si>
    <t>STRADER, LISA C</t>
  </si>
  <si>
    <t>STRAHL, BRIAN D</t>
  </si>
  <si>
    <t>STRAHLEY, ASHLEY E</t>
  </si>
  <si>
    <t>STRAIN, ANGELA K</t>
  </si>
  <si>
    <t>STRANDH, MARION E</t>
  </si>
  <si>
    <t>Executive Assistant, Kenan Institute</t>
  </si>
  <si>
    <t>STRANGE, JENNINE M</t>
  </si>
  <si>
    <t>STRANGE, RAYBURN M</t>
  </si>
  <si>
    <t>STRASSNER, RACHEL</t>
  </si>
  <si>
    <t>Director of Compliance</t>
  </si>
  <si>
    <t>STRAUB, BECKY A</t>
  </si>
  <si>
    <t>STRAUBE, LAURIE M</t>
  </si>
  <si>
    <t>Graduate Student Services Mgr</t>
  </si>
  <si>
    <t>STRAUGHN, KERRY S</t>
  </si>
  <si>
    <t>STRAUGHN, PHILIP</t>
  </si>
  <si>
    <t>STRAUGHTER, SHAMELE R</t>
  </si>
  <si>
    <t>STRAUS, ANGELIKA K</t>
  </si>
  <si>
    <t>STRAUSS, ROBERT A</t>
  </si>
  <si>
    <t>STRAUSS, RONALD P</t>
  </si>
  <si>
    <t>Executive Vice Provost</t>
  </si>
  <si>
    <t>STRAYHORN, JOHN K</t>
  </si>
  <si>
    <t>STREATER, ANNETTA K</t>
  </si>
  <si>
    <t>STREETER, CHARLES D</t>
  </si>
  <si>
    <t>STREETT, SHELLY J</t>
  </si>
  <si>
    <t>STRIBLING, ERICA L</t>
  </si>
  <si>
    <t>Registered Nurse</t>
  </si>
  <si>
    <t>STRICKLAND, EDITH R</t>
  </si>
  <si>
    <t>STRICKLAND, JAMIE L</t>
  </si>
  <si>
    <t>STRICKLER, WILLIAM W</t>
  </si>
  <si>
    <t>STRILEY, CATHERINE M</t>
  </si>
  <si>
    <t>STRING, TATIANA C</t>
  </si>
  <si>
    <t>STRINGER, ELIZABETH M</t>
  </si>
  <si>
    <t>STRINGER, JEFFREY S</t>
  </si>
  <si>
    <t>STRINGFELLOW, SUSAN M</t>
  </si>
  <si>
    <t>STRIZHEUS, YULIA</t>
  </si>
  <si>
    <t>STROM, ANNETTE M</t>
  </si>
  <si>
    <t>STROM-GOTTFRIED, KIMBERLY J</t>
  </si>
  <si>
    <t>Smith P. Theimann Distinguished Prof</t>
  </si>
  <si>
    <t>STROUD, JOSEPH W</t>
  </si>
  <si>
    <t>STROUD, LORA P</t>
  </si>
  <si>
    <t>STROUD, OTIS E</t>
  </si>
  <si>
    <t>STROUD, SARAH</t>
  </si>
  <si>
    <t>STROUPE, DANIEL L</t>
  </si>
  <si>
    <t>STROUPE, JUDITH H</t>
  </si>
  <si>
    <t>STRUCHEN, THOMAS J</t>
  </si>
  <si>
    <t>STUART, GRETCHEN S</t>
  </si>
  <si>
    <t>STUBBS, DANIEL W</t>
  </si>
  <si>
    <t>STUCKEY, MARTHA L</t>
  </si>
  <si>
    <t>Resources Mgmt. Svcs Acq. Unit Coord.</t>
  </si>
  <si>
    <t>STUCKEY, MELANIE A</t>
  </si>
  <si>
    <t>STUDEVENT, PERRY</t>
  </si>
  <si>
    <t>STUEBE, ALISON M</t>
  </si>
  <si>
    <t>STUELKE, ERIN L</t>
  </si>
  <si>
    <t>STUERMER, TIL H</t>
  </si>
  <si>
    <t>STUESSE, ANGELA C</t>
  </si>
  <si>
    <t>STUKES, DESEREE S</t>
  </si>
  <si>
    <t>Admin Support Associate, Lib.Development</t>
  </si>
  <si>
    <t>STURCH, BRIDGET M</t>
  </si>
  <si>
    <t>STURDEVANT, JOHN</t>
  </si>
  <si>
    <t>STURDIVANT, DARIAN W</t>
  </si>
  <si>
    <t>STURDIVANT, QUINT E</t>
  </si>
  <si>
    <t>STURDIVANT, SANDRA E</t>
  </si>
  <si>
    <t>STURKEY, WILLIAM M</t>
  </si>
  <si>
    <t>STURKIE, EMILY K</t>
  </si>
  <si>
    <t>STURM, BRIAN W</t>
  </si>
  <si>
    <t>STURTON, CYNTHIA K</t>
  </si>
  <si>
    <t>Asst Prof &amp; Peter Thacher Grauer Fellow</t>
  </si>
  <si>
    <t>STURTZ, GREGORY P</t>
  </si>
  <si>
    <t>STUTTS, ALLEN W</t>
  </si>
  <si>
    <t>STUTTS, LINDA</t>
  </si>
  <si>
    <t>STUTTS, PATRICK G</t>
  </si>
  <si>
    <t>STUTTS, RANDY L</t>
  </si>
  <si>
    <t>Maintenance Technician</t>
  </si>
  <si>
    <t>STYBLO, MIROSLAV</t>
  </si>
  <si>
    <t>STYERS, RANDALL G</t>
  </si>
  <si>
    <t>Associate Professor/Department Chair</t>
  </si>
  <si>
    <t>STYNER, MARTIN A</t>
  </si>
  <si>
    <t>STYNER, MAYA</t>
  </si>
  <si>
    <t>SU, LISHAN</t>
  </si>
  <si>
    <t>SUBER, STEPHANIE N</t>
  </si>
  <si>
    <t>Digital Content Specialist</t>
  </si>
  <si>
    <t>SUBRAMANI, DURAI B</t>
  </si>
  <si>
    <t>SUBRAMANI, KUMARAVEL</t>
  </si>
  <si>
    <t>Senior Systems Administrator</t>
  </si>
  <si>
    <t>SUBRAMANIAM, BABU</t>
  </si>
  <si>
    <t>SUCHAR, ADAM M</t>
  </si>
  <si>
    <t>SUCHINDRAN, CHIRAYATH M</t>
  </si>
  <si>
    <t>SUELDO, MARTIN A</t>
  </si>
  <si>
    <t>SUITS, CHRISTINA H</t>
  </si>
  <si>
    <t>SUITS, PATRICIA</t>
  </si>
  <si>
    <t>SUITT, CAROLYN B</t>
  </si>
  <si>
    <t>SUITT, HELEN E</t>
  </si>
  <si>
    <t>SULAIMAN, TAISEER A</t>
  </si>
  <si>
    <t>SULLIVAN, AMANDA</t>
  </si>
  <si>
    <t>SULLIVAN, APRYL</t>
  </si>
  <si>
    <t>General Collections &amp; Conservation Tech.</t>
  </si>
  <si>
    <t>SULLIVAN, CATHERINE S</t>
  </si>
  <si>
    <t>Clinical Instructor, CGBI Direct. of Tr.</t>
  </si>
  <si>
    <t>SULLIVAN, CHRISTY O</t>
  </si>
  <si>
    <t>SULLIVAN, KELLI M</t>
  </si>
  <si>
    <t>SULLIVAN, KRISTEN A</t>
  </si>
  <si>
    <t>SULLIVAN, MARLA C</t>
  </si>
  <si>
    <t>SULLIVAN, PATRICIA</t>
  </si>
  <si>
    <t>SULLIVAN, PATRICK F</t>
  </si>
  <si>
    <t>SULLIVAN, SHARON E</t>
  </si>
  <si>
    <t>SULLIVAN, THEODORE S</t>
  </si>
  <si>
    <t>SUMMER, AMY H</t>
  </si>
  <si>
    <t>Collections Manager &amp; Seed Program Coord</t>
  </si>
  <si>
    <t>SUMMERLIN-LONG, JEFFREY A</t>
  </si>
  <si>
    <t>SUMMERS, ANNE-MARIE</t>
  </si>
  <si>
    <t>Director, EMBA Weekend Program</t>
  </si>
  <si>
    <t>SUMMERS, BONITA A</t>
  </si>
  <si>
    <t>SUMMERS, EMILY G</t>
  </si>
  <si>
    <t>SUMMERS, TYKEETA A</t>
  </si>
  <si>
    <t>SUMMEY, JEFFREY T</t>
  </si>
  <si>
    <t>Lead 2nd Shift Maint Tech</t>
  </si>
  <si>
    <t>SUMNER, ROBERT G</t>
  </si>
  <si>
    <t>SUMNER, SUSAN</t>
  </si>
  <si>
    <t>SUMPTER, LAMOUR F</t>
  </si>
  <si>
    <t>SUN, JUNJIANG</t>
  </si>
  <si>
    <t>SUN, KUI</t>
  </si>
  <si>
    <t>SUN, NING</t>
  </si>
  <si>
    <t>SUN, XUEZHENG</t>
  </si>
  <si>
    <t>SUNAR, NUR</t>
  </si>
  <si>
    <t>SUNDQUIST, SHAUN J</t>
  </si>
  <si>
    <t>SUNG, JULIA M</t>
  </si>
  <si>
    <t>SUNGITSA, MABVUTO A</t>
  </si>
  <si>
    <t>Finance Manager, UNC Lilongwe</t>
  </si>
  <si>
    <t>SUPERFINE, RICHARD</t>
  </si>
  <si>
    <t>Taylor-Williams Distinguished Professor</t>
  </si>
  <si>
    <t>SURESKY, RACHEL</t>
  </si>
  <si>
    <t>SURGE, DONNA M</t>
  </si>
  <si>
    <t>SURRATT, CORRINNE L</t>
  </si>
  <si>
    <t>SURRATT, JASON D</t>
  </si>
  <si>
    <t>SURZENKO, NATALIA</t>
  </si>
  <si>
    <t>SUSIN, CRISTIANO</t>
  </si>
  <si>
    <t>SUTHERLAND, ELIZABETH R</t>
  </si>
  <si>
    <t>Research Assoc-Sr Tech Spec, HIV/AIDS</t>
  </si>
  <si>
    <t>SUTHERLAND, HOLLY A</t>
  </si>
  <si>
    <t>SUTHERLAND, KARL M</t>
  </si>
  <si>
    <t>SUTHERLAND, RICHARD W</t>
  </si>
  <si>
    <t>SUTPHIN, MARY C</t>
  </si>
  <si>
    <t>SUTTIE, JANET L</t>
  </si>
  <si>
    <t>Project Director, Emerging Leaders in PH</t>
  </si>
  <si>
    <t>SUTTON, ASHLEY G</t>
  </si>
  <si>
    <t>SUTTON, DIANCA L</t>
  </si>
  <si>
    <t>SUTTON, JOSHUA D</t>
  </si>
  <si>
    <t>SUTTON, KATHRYN W</t>
  </si>
  <si>
    <t>Chair's Assistant</t>
  </si>
  <si>
    <t>SUTTON, THOMAS A</t>
  </si>
  <si>
    <t>SUTTON-SMITH, SHARONDA N</t>
  </si>
  <si>
    <t>TEACCH - Greenville</t>
  </si>
  <si>
    <t>SUWANMANEE, THIPPARAT</t>
  </si>
  <si>
    <t>SUZUKI, OSCAR</t>
  </si>
  <si>
    <t>SWAIN, KAWAN</t>
  </si>
  <si>
    <t>SWAIN, KIM</t>
  </si>
  <si>
    <t>SWAMINATH, SURABHI</t>
  </si>
  <si>
    <t>SWAMINATHAN, JAYASHANKAR</t>
  </si>
  <si>
    <t>GSK Dist. Professor/Dir UNC CIBER</t>
  </si>
  <si>
    <t>SWAN, DAVID</t>
  </si>
  <si>
    <t>Digital Marketing Director</t>
  </si>
  <si>
    <t>SWANN, LIDA C</t>
  </si>
  <si>
    <t>Astra Tech Implant Fellow</t>
  </si>
  <si>
    <t>SWANSON, ANDREW M</t>
  </si>
  <si>
    <t>SWANSON, KAREN V</t>
  </si>
  <si>
    <t>SWANSTROM, RONALD I</t>
  </si>
  <si>
    <t>SWARTZ, MARCIA A</t>
  </si>
  <si>
    <t>SWARTZER, STEVEN</t>
  </si>
  <si>
    <t>Lecturer and Outreach Coordinator</t>
  </si>
  <si>
    <t>SWE, THIN T</t>
  </si>
  <si>
    <t>SWEENEY, ALISON E</t>
  </si>
  <si>
    <t>SWEENEY, JESSICA L</t>
  </si>
  <si>
    <t>SWEENEY, JOHN M</t>
  </si>
  <si>
    <t>SWEENEY, MEGAN M</t>
  </si>
  <si>
    <t>SWEET, JOHN W</t>
  </si>
  <si>
    <t>SWEITZER, JASON</t>
  </si>
  <si>
    <t>SWENBERG, JAMES A</t>
  </si>
  <si>
    <t>SWENSON, GUSTAV</t>
  </si>
  <si>
    <t>SWENSON, STEN L</t>
  </si>
  <si>
    <t>Director of Academic Technology Services</t>
  </si>
  <si>
    <t>SWIATLOWSKI, MATHEW R</t>
  </si>
  <si>
    <t>SWIFT, ADAM L</t>
  </si>
  <si>
    <t>SWIFT, EDWARD J</t>
  </si>
  <si>
    <t>Dept. Chair</t>
  </si>
  <si>
    <t>SWIMAN, ANITA M</t>
  </si>
  <si>
    <t>SWINDELL, DANNY L</t>
  </si>
  <si>
    <t>SWINDELL, WILLIAM S</t>
  </si>
  <si>
    <t>SWINDLER, LUKE H</t>
  </si>
  <si>
    <t>Collections Management Officer</t>
  </si>
  <si>
    <t>SWINGLER, MARGARET M</t>
  </si>
  <si>
    <t>SWINNEY, CATHERINE D</t>
  </si>
  <si>
    <t>SWINSON, JAVACIA C</t>
  </si>
  <si>
    <t>SWITZER, TIMOTHY J</t>
  </si>
  <si>
    <t>Program Assistant, MAC</t>
  </si>
  <si>
    <t>SWYGARD, HEIDI</t>
  </si>
  <si>
    <t>SYED, FAISAL F</t>
  </si>
  <si>
    <t>SYED, YOUNUS A</t>
  </si>
  <si>
    <t>SYED, ZEHRA H</t>
  </si>
  <si>
    <t>SYKES, DONALD C</t>
  </si>
  <si>
    <t>Bioanalytical Assay Development Scientis</t>
  </si>
  <si>
    <t>SYKES, KATHRYN W</t>
  </si>
  <si>
    <t>SYKES, PHILIP D</t>
  </si>
  <si>
    <t>Plumber/Pool Technician</t>
  </si>
  <si>
    <t>SYKES, STEPHANIE</t>
  </si>
  <si>
    <t>SYLVESTER, FRANCISCO A</t>
  </si>
  <si>
    <t>Nominated Professor</t>
  </si>
  <si>
    <t>SYLVESTER, SUSAN R</t>
  </si>
  <si>
    <t>SYLVIA, SEAN Y</t>
  </si>
  <si>
    <t>SYMULEVICH, ALLISON N</t>
  </si>
  <si>
    <t>SYNN, CHRISTINA J</t>
  </si>
  <si>
    <t>Senior Office Assistant</t>
  </si>
  <si>
    <t>SZABADY, PAUL G</t>
  </si>
  <si>
    <t>SZATKIEWICZ, JIN P</t>
  </si>
  <si>
    <t>SZCZYPINSKI, JEFFREY W</t>
  </si>
  <si>
    <t>SZETO, CHUN YEUNG J</t>
  </si>
  <si>
    <t>SZULAK, ASHLEY S</t>
  </si>
  <si>
    <t>Senior Advisor</t>
  </si>
  <si>
    <t>SZYPSZAK, CHARLES A</t>
  </si>
  <si>
    <t>Professor of Public Law &amp; Government</t>
  </si>
  <si>
    <t>TABOLT, BRENDA A</t>
  </si>
  <si>
    <t>TABOR, JOYCE W</t>
  </si>
  <si>
    <t>Director, Research Programming Srvs, CPC</t>
  </si>
  <si>
    <t>TADESSE, ROMAN</t>
  </si>
  <si>
    <t>TAFT, ANN M</t>
  </si>
  <si>
    <t>AHEC Program Assistant</t>
  </si>
  <si>
    <t>TAFT, TIMOTHY N</t>
  </si>
  <si>
    <t>TAFT-BENZ, SHARON A</t>
  </si>
  <si>
    <t>TAJ, AFROZ N</t>
  </si>
  <si>
    <t>TAK, CASEY R</t>
  </si>
  <si>
    <t>TALBERT, JENNIFER L</t>
  </si>
  <si>
    <t>TALBERT, RICHARD J</t>
  </si>
  <si>
    <t>Distinguished Professor/adj. Profesor @</t>
  </si>
  <si>
    <t>TAMARI, SHAI M</t>
  </si>
  <si>
    <t>TAMARI, TERRY M</t>
  </si>
  <si>
    <t>UNC Global - Gl Rsrch Inst</t>
  </si>
  <si>
    <t>Coordinator</t>
  </si>
  <si>
    <t>TAMAYO, RITA</t>
  </si>
  <si>
    <t>TAN, DONGHUI</t>
  </si>
  <si>
    <t>TAN, HUNG-JUI</t>
  </si>
  <si>
    <t>TAN, JOYCE T</t>
  </si>
  <si>
    <t>TAN, VALERIE W</t>
  </si>
  <si>
    <t>Assoc/Asst Dept Chair/ Director/ Head AC</t>
  </si>
  <si>
    <t>TAN, XIANMING</t>
  </si>
  <si>
    <t>TANG, DAWEI</t>
  </si>
  <si>
    <t>Investment Accountant</t>
  </si>
  <si>
    <t>TANG, JENNIFER H</t>
  </si>
  <si>
    <t>TANG, WEIMING</t>
  </si>
  <si>
    <t>TANG, YAO</t>
  </si>
  <si>
    <t>TANNER, ELIZABETH A</t>
  </si>
  <si>
    <t>TANNER, JESSICA L</t>
  </si>
  <si>
    <t>Assistant Professor of French</t>
  </si>
  <si>
    <t>TANNER, JOHN P</t>
  </si>
  <si>
    <t>TAO, YAZHONG</t>
  </si>
  <si>
    <t>TAPPATA, SIVASANKARA R</t>
  </si>
  <si>
    <t>TARANTINO, FRANK D</t>
  </si>
  <si>
    <t>TARANTINO, LISA M</t>
  </si>
  <si>
    <t>TARASKIEWICZ, LEAH K</t>
  </si>
  <si>
    <t>Public Health Communication Specialist</t>
  </si>
  <si>
    <t>TARBELL, JUSTIN W</t>
  </si>
  <si>
    <t>TARPLEY, MATTHEW W</t>
  </si>
  <si>
    <t>TARRAN, ROBERT</t>
  </si>
  <si>
    <t>TASAR, EREN</t>
  </si>
  <si>
    <t>TATATAW, SHEESHO</t>
  </si>
  <si>
    <t>TATE, DEBORAH F</t>
  </si>
  <si>
    <t>TATE, DELTRA</t>
  </si>
  <si>
    <t>TATE, GEOFFREY A</t>
  </si>
  <si>
    <t>TATE, SHANNON V</t>
  </si>
  <si>
    <t>TATE, SHERRI C</t>
  </si>
  <si>
    <t>TATE, SONG K</t>
  </si>
  <si>
    <t>TATES, RACHEL-KAYLAH M</t>
  </si>
  <si>
    <t>Recruitment Program Specialist</t>
  </si>
  <si>
    <t>TATKO, SARAH S</t>
  </si>
  <si>
    <t>TATUM, TAMMY K</t>
  </si>
  <si>
    <t>TAUBER, JENNIFER M</t>
  </si>
  <si>
    <t>TAVARES, MAURICIO</t>
  </si>
  <si>
    <t>TAWIL, PETER Z</t>
  </si>
  <si>
    <t>TAX, JOHANNES B</t>
  </si>
  <si>
    <t>TAYLOR, AMANDA W</t>
  </si>
  <si>
    <t>Patients Account Office Manager</t>
  </si>
  <si>
    <t>TAYLOR, ANDREA G</t>
  </si>
  <si>
    <t>TAYLOR, ANNE M</t>
  </si>
  <si>
    <t>TAYLOR, ANNE P</t>
  </si>
  <si>
    <t>TAYLOR, BARBARA K</t>
  </si>
  <si>
    <t>TAYLOR, BEVERLY W</t>
  </si>
  <si>
    <t>TAYLOR, BRIAN K</t>
  </si>
  <si>
    <t>TAYLOR, CYNTHIA C</t>
  </si>
  <si>
    <t>TAYLOR, DIANE</t>
  </si>
  <si>
    <t>TAYLOR, ELISHA S</t>
  </si>
  <si>
    <t>Coordinator for Children's &amp; Family Ed</t>
  </si>
  <si>
    <t>TAYLOR, ELIZABETH A</t>
  </si>
  <si>
    <t>TAYLOR, JAMES B</t>
  </si>
  <si>
    <t>TAYLOR, JENNIFER T</t>
  </si>
  <si>
    <t>TAYLOR, JOAN M</t>
  </si>
  <si>
    <t>TAYLOR, JOSEPH F</t>
  </si>
  <si>
    <t>TAYLOR, KRISTINE L</t>
  </si>
  <si>
    <t>TAYLOR, LASHUNA A</t>
  </si>
  <si>
    <t>TAYLOR, MATTHEW A</t>
  </si>
  <si>
    <t>TAYLOR, MICHAEL E</t>
  </si>
  <si>
    <t>TAYLOR, MICHELLE L</t>
  </si>
  <si>
    <t>TAYLOR, MORGAN</t>
  </si>
  <si>
    <t>TAYLOR, REBECCA V</t>
  </si>
  <si>
    <t>TAYLOR, REGINALD</t>
  </si>
  <si>
    <t>IT Manager - Server Administration</t>
  </si>
  <si>
    <t>TAYLOR, SHALAMAR</t>
  </si>
  <si>
    <t>TAYLOR, SHANNON M</t>
  </si>
  <si>
    <t>TAYLOR, STEPHANIE M</t>
  </si>
  <si>
    <t>Associate Director, Admission/Diversity</t>
  </si>
  <si>
    <t>TAYLOR, TAMARA K</t>
  </si>
  <si>
    <t>TAYLOR, TERESA H</t>
  </si>
  <si>
    <t>Intervention Specialist</t>
  </si>
  <si>
    <t>TAYLOR, TODD W</t>
  </si>
  <si>
    <t>Eliason Distinguished Professor</t>
  </si>
  <si>
    <t>TAYLOR, VIRGINIA G</t>
  </si>
  <si>
    <t>Sr. English Language &amp; Coach Specialist</t>
  </si>
  <si>
    <t>TAYLOR, WILLIAM O</t>
  </si>
  <si>
    <t>Assistant Director, Pre-Graduate Advisin</t>
  </si>
  <si>
    <t>TCHIVILEVA, INNA E</t>
  </si>
  <si>
    <t>TEAGUE, CHRISTIAN C</t>
  </si>
  <si>
    <t>TEAL, MATTHEW W</t>
  </si>
  <si>
    <t>TEAL, RANDALL</t>
  </si>
  <si>
    <t>Admin Dir Qualitative Research CHAI Core</t>
  </si>
  <si>
    <t>TEASDALE, ANTHONY</t>
  </si>
  <si>
    <t>TEDFORD, KATHLEEN</t>
  </si>
  <si>
    <t>RA - Country Portfolio Manager</t>
  </si>
  <si>
    <t>TEER, AMANDA</t>
  </si>
  <si>
    <t>Manager of Contracts &amp; Grants</t>
  </si>
  <si>
    <t>TEER, BRIE A</t>
  </si>
  <si>
    <t>TEER, REBECCA J</t>
  </si>
  <si>
    <t>TEETER, EMILY G</t>
  </si>
  <si>
    <t>TEIXEIRA, JENNIFER</t>
  </si>
  <si>
    <t>TELHAN, GAURAV</t>
  </si>
  <si>
    <t>TELLEZ, MONTSERRAT C</t>
  </si>
  <si>
    <t>TELZER, EVA H</t>
  </si>
  <si>
    <t>TEMPLE, BRENDA</t>
  </si>
  <si>
    <t>TEMPLE, TIFFANY J</t>
  </si>
  <si>
    <t>TEMPLETON, JOSEPH L</t>
  </si>
  <si>
    <t>TENG, YANPING</t>
  </si>
  <si>
    <t>TENNANT, JOSHUA N</t>
  </si>
  <si>
    <t>TENNYSON, SYDNEY A</t>
  </si>
  <si>
    <t>TEPPER, JOEL E</t>
  </si>
  <si>
    <t>TER HORST, MARC A</t>
  </si>
  <si>
    <t>Spectroscopist and Facility Director</t>
  </si>
  <si>
    <t>TERAJIMA, MASAHIKO</t>
  </si>
  <si>
    <t>TERHUNE, SAMANTHA C</t>
  </si>
  <si>
    <t>Asso. Director-Carolina Global Food Prog</t>
  </si>
  <si>
    <t>TERLL, LIZA M</t>
  </si>
  <si>
    <t>Program Coordinator, Friends of the Lib.</t>
  </si>
  <si>
    <t>TERMINELLO, CHRISTINA K</t>
  </si>
  <si>
    <t>TERRELL, JEFFREY S</t>
  </si>
  <si>
    <t>TERRELL, JONATHAN A</t>
  </si>
  <si>
    <t>TERRELL, KRISTY A</t>
  </si>
  <si>
    <t>TERRELL, RHONDA A</t>
  </si>
  <si>
    <t>TERRY, JEFFREY S</t>
  </si>
  <si>
    <t>TERRY, JULES M</t>
  </si>
  <si>
    <t>TERRY, SHELLY</t>
  </si>
  <si>
    <t>TESH, ANITA S</t>
  </si>
  <si>
    <t>TESKE, ANDREAS P</t>
  </si>
  <si>
    <t>TESSMANN, PAUL B</t>
  </si>
  <si>
    <t>TESTA, MARK F</t>
  </si>
  <si>
    <t>Spears Turner Distinguished Professor</t>
  </si>
  <si>
    <t>TESTON, ELIZABETH A</t>
  </si>
  <si>
    <t>TEVEBAUGH, WHITNEY M</t>
  </si>
  <si>
    <t>TEW, COLEMAN A</t>
  </si>
  <si>
    <t>TEWARI, MEENU</t>
  </si>
  <si>
    <t>TEWELL, JOSHUA O</t>
  </si>
  <si>
    <t>Database Applications Developer</t>
  </si>
  <si>
    <t>TEWELL, ZACHARY S</t>
  </si>
  <si>
    <t>Desktop Computing Administrator</t>
  </si>
  <si>
    <t>TEXEIRA, RITA J</t>
  </si>
  <si>
    <t>THACKER, DANIEL</t>
  </si>
  <si>
    <t>THACKER, HOLLY</t>
  </si>
  <si>
    <t>THACKER, KIMBERLI A</t>
  </si>
  <si>
    <t>THAKKER, DHIREN R</t>
  </si>
  <si>
    <t>Dean Pharmacy</t>
  </si>
  <si>
    <t>Dean, School of Pharmacy</t>
  </si>
  <si>
    <t>THAN, AUNG</t>
  </si>
  <si>
    <t>THANANOPAVARN, PAUL</t>
  </si>
  <si>
    <t>THANG, THAWNG K</t>
  </si>
  <si>
    <t>THAREJA, KOMAL</t>
  </si>
  <si>
    <t>THARP, PAMELA S</t>
  </si>
  <si>
    <t>THAUNG, MYINT</t>
  </si>
  <si>
    <t>THAW, BAWMU H</t>
  </si>
  <si>
    <t>THAXTON, COURTNEY L</t>
  </si>
  <si>
    <t>THAXTON, HANNAH K</t>
  </si>
  <si>
    <t>THAYER, CHARLES L</t>
  </si>
  <si>
    <t>Infrastructure Support Analyst</t>
  </si>
  <si>
    <t>THAYER, WILLIAM O</t>
  </si>
  <si>
    <t>THEIN, AUNG K</t>
  </si>
  <si>
    <t>THEIN, HAN</t>
  </si>
  <si>
    <t>THEIN, MYINT</t>
  </si>
  <si>
    <t>THEIN, ZAW</t>
  </si>
  <si>
    <t>THERIAULT, JULIE</t>
  </si>
  <si>
    <t>THERRIEN, LAURIE M</t>
  </si>
  <si>
    <t>Senior Software Engineer</t>
  </si>
  <si>
    <t>THET, MA</t>
  </si>
  <si>
    <t>THI, STAR</t>
  </si>
  <si>
    <t>THIAGARAJAN, VETRIVEL</t>
  </si>
  <si>
    <t>Architect and Director of Enabling Tools</t>
  </si>
  <si>
    <t>THIBODEAUX, HERBERT M</t>
  </si>
  <si>
    <t>THIELE, MONTSERRAT N</t>
  </si>
  <si>
    <t>THIELE, TODD E</t>
  </si>
  <si>
    <t>THIEMKE, ERICK</t>
  </si>
  <si>
    <t>Assistant/Associate Coach-Men's Rowing</t>
  </si>
  <si>
    <t>THIGPEN, TOMMY L</t>
  </si>
  <si>
    <t>THINE, LAY</t>
  </si>
  <si>
    <t>THISSEN, DAVID M</t>
  </si>
  <si>
    <t>THOMAS, ALAINNA C</t>
  </si>
  <si>
    <t>THOMAS, AMY B</t>
  </si>
  <si>
    <t>Director, Comm. Assessment &amp; Strategy</t>
  </si>
  <si>
    <t>THOMAS, ANLY M</t>
  </si>
  <si>
    <t>THOMAS, ASHLIE B</t>
  </si>
  <si>
    <t>THOMAS, CASSANDRA H</t>
  </si>
  <si>
    <t>THOMAS, CHERYL L</t>
  </si>
  <si>
    <t>THOMAS, DAVID M</t>
  </si>
  <si>
    <t>THOMAS, ELIZABETH S</t>
  </si>
  <si>
    <t>Community Engagement Coordinator</t>
  </si>
  <si>
    <t>THOMAS, GAIL</t>
  </si>
  <si>
    <t>THOMAS, GAYLE B</t>
  </si>
  <si>
    <t>THOMAS, GLORIA D</t>
  </si>
  <si>
    <t>Director, Carolina Women's Center</t>
  </si>
  <si>
    <t>THOMAS, JAMES C</t>
  </si>
  <si>
    <t>THOMAS, JASON A</t>
  </si>
  <si>
    <t>THOMAS, JOAN M</t>
  </si>
  <si>
    <t>THOMAS, JOHNATHON C</t>
  </si>
  <si>
    <t>THOMAS, JOSEPH M</t>
  </si>
  <si>
    <t>THOMAS, KATHLEEN</t>
  </si>
  <si>
    <t>THOMAS, LIBBY J</t>
  </si>
  <si>
    <t>THOMAS, LON C</t>
  </si>
  <si>
    <t>THOMAS, LUCSON A</t>
  </si>
  <si>
    <t>THOMAS, MIRANDA D</t>
  </si>
  <si>
    <t>THOMAS, MONECIA R</t>
  </si>
  <si>
    <t>Med Ad-Quality Institute</t>
  </si>
  <si>
    <t>THOMAS, NANCY E</t>
  </si>
  <si>
    <t>THOMAS, PHILLIP D</t>
  </si>
  <si>
    <t>THOMAS, RHIANNON D</t>
  </si>
  <si>
    <t>THOMAS, SHANTIA D</t>
  </si>
  <si>
    <t>THOMAS, SHARITA R</t>
  </si>
  <si>
    <t>THOMAS, SHARON H</t>
  </si>
  <si>
    <t>Assistant Dean of RAFA</t>
  </si>
  <si>
    <t>THOMAS, STEPHANIE A</t>
  </si>
  <si>
    <t>THOMAS, STEVEN E</t>
  </si>
  <si>
    <t>Instructional Design Technician</t>
  </si>
  <si>
    <t>THOMAS, SUSAN G</t>
  </si>
  <si>
    <t>Financial/Accounting Manager</t>
  </si>
  <si>
    <t>THOMAS, TONYA E</t>
  </si>
  <si>
    <t>THOMPSON, AMANDA L</t>
  </si>
  <si>
    <t>THOMPSON, AMANDA M</t>
  </si>
  <si>
    <t>THOMPSON, ANNA E</t>
  </si>
  <si>
    <t>Asst Director of Annual Giving, DMS&amp;U</t>
  </si>
  <si>
    <t>THOMPSON, AUSTIN H</t>
  </si>
  <si>
    <t>THOMPSON, BARRY D</t>
  </si>
  <si>
    <t>Security Manager</t>
  </si>
  <si>
    <t>THOMPSON, BAWANA D</t>
  </si>
  <si>
    <t>THOMPSON, BETH N</t>
  </si>
  <si>
    <t>THOMPSON, BRADFORD L</t>
  </si>
  <si>
    <t>THOMPSON, CHARLES F</t>
  </si>
  <si>
    <t>THOMPSON, CURTIS J</t>
  </si>
  <si>
    <t>THOMPSON, DARRYL C</t>
  </si>
  <si>
    <t>THOMPSON, DEBORAH</t>
  </si>
  <si>
    <t>Clerical Support Associate</t>
  </si>
  <si>
    <t>THOMPSON, DENISE</t>
  </si>
  <si>
    <t>Day Circ.Mgr/Admin.Off.Assistant</t>
  </si>
  <si>
    <t>THOMPSON, EARNEST G</t>
  </si>
  <si>
    <t>Electronics Technician</t>
  </si>
  <si>
    <t>THOMPSON, EDUARDO D</t>
  </si>
  <si>
    <t>THOMPSON, ERIN M</t>
  </si>
  <si>
    <t>Speech And Lang Pathologist I</t>
  </si>
  <si>
    <t>THOMPSON, ESTHER</t>
  </si>
  <si>
    <t>THOMPSON, GLORIA A</t>
  </si>
  <si>
    <t>THOMPSON, HEATHER C</t>
  </si>
  <si>
    <t>Course Eval Coordinator</t>
  </si>
  <si>
    <t>THOMPSON, HOLTON</t>
  </si>
  <si>
    <t>THOMPSON, JAMES P</t>
  </si>
  <si>
    <t>Assist Chair/Professor</t>
  </si>
  <si>
    <t>THOMPSON, JEANENE D</t>
  </si>
  <si>
    <t>THOMPSON, JENNIFER A</t>
  </si>
  <si>
    <t>THOMPSON, JENNIFER C</t>
  </si>
  <si>
    <t>Administrative/IT Support Specialist</t>
  </si>
  <si>
    <t>THOMPSON, KAREN D</t>
  </si>
  <si>
    <t>Event/Marketing Coordinator</t>
  </si>
  <si>
    <t>THOMPSON, KAREN O</t>
  </si>
  <si>
    <t>THOMPSON, KARLA L</t>
  </si>
  <si>
    <t>THOMPSON, KELLY J</t>
  </si>
  <si>
    <t>THOMPSON, KRISTIE W</t>
  </si>
  <si>
    <t>THOMPSON, LATAMRA C</t>
  </si>
  <si>
    <t>THOMPSON, MARYSSA K</t>
  </si>
  <si>
    <t>THOMPSON, MICHAEL A</t>
  </si>
  <si>
    <t>THOMPSON, NANCY L</t>
  </si>
  <si>
    <t>THOMPSON, PATRICIA V</t>
  </si>
  <si>
    <t>Operations Specialist</t>
  </si>
  <si>
    <t>THOMPSON, PATRICK A</t>
  </si>
  <si>
    <t>THOMPSON, PHILIP L</t>
  </si>
  <si>
    <t>THOMPSON, RONALD L</t>
  </si>
  <si>
    <t>THOMPSON, SAMANTHA D</t>
  </si>
  <si>
    <t>Training &amp; Communications Specialist</t>
  </si>
  <si>
    <t>THOMPSON, STEVIE</t>
  </si>
  <si>
    <t>THOMPSON, SUZANNE P</t>
  </si>
  <si>
    <t>THOMPSON, WALTER L</t>
  </si>
  <si>
    <t>THOMPSON, WANDA K</t>
  </si>
  <si>
    <t>THOMPSON, WANDA S</t>
  </si>
  <si>
    <t>THOMSON, HOPE I</t>
  </si>
  <si>
    <t>Family Science Education Coordinator</t>
  </si>
  <si>
    <t>THOMSON, RUTH E</t>
  </si>
  <si>
    <t>THOMSON, TYLER</t>
  </si>
  <si>
    <t>Assistant Women's Tennis Coach</t>
  </si>
  <si>
    <t>THOONG, CAU G</t>
  </si>
  <si>
    <t>THORNBURG, RYAN M</t>
  </si>
  <si>
    <t>THORNBURG, THOMAS H</t>
  </si>
  <si>
    <t>Sr Assoc Dean; Prof of Public Law &amp; Gov</t>
  </si>
  <si>
    <t>THORNE, LEIGH B</t>
  </si>
  <si>
    <t>THORNSVARD, KATHRYN</t>
  </si>
  <si>
    <t>Assistant Dean for Finance and Business</t>
  </si>
  <si>
    <t>THORNTON, BRENDAN J</t>
  </si>
  <si>
    <t>THORNTON, DAN F</t>
  </si>
  <si>
    <t>THORNTON, LAURA M</t>
  </si>
  <si>
    <t>THORNTON, MICHAEL E</t>
  </si>
  <si>
    <t>THORP, BRIAN D</t>
  </si>
  <si>
    <t>ENT-Skull Base</t>
  </si>
  <si>
    <t>Clinic Fellow</t>
  </si>
  <si>
    <t>THORP, JOHN M</t>
  </si>
  <si>
    <t>Distinguished Prof/ Division Director</t>
  </si>
  <si>
    <t>THORP, JULIA M</t>
  </si>
  <si>
    <t>THORP, ROSEMARY C</t>
  </si>
  <si>
    <t>THORPE, CAROLYN T</t>
  </si>
  <si>
    <t>THORPE, DEBORAH E</t>
  </si>
  <si>
    <t>THORPE, JOSHUA M</t>
  </si>
  <si>
    <t>THORPE, QUINTONIA L</t>
  </si>
  <si>
    <t>THOYRE, SUZANNE M</t>
  </si>
  <si>
    <t>Frances Hill Fox Distinguished Professor</t>
  </si>
  <si>
    <t>THRAILKILL, JANE F</t>
  </si>
  <si>
    <t>THRONEBURG, ALLISON R</t>
  </si>
  <si>
    <t>THRONEBURG, MOLLIE K</t>
  </si>
  <si>
    <t>Assoc Director of Admissions, MBA@UNC</t>
  </si>
  <si>
    <t>THROWER, DAVID M</t>
  </si>
  <si>
    <t>THU, KAY</t>
  </si>
  <si>
    <t>THU, MU</t>
  </si>
  <si>
    <t>THUMITH, NANCY A</t>
  </si>
  <si>
    <t>Night Housekeeper</t>
  </si>
  <si>
    <t>THUMITH, ROBERT B</t>
  </si>
  <si>
    <t>THUNG, KIM HAN</t>
  </si>
  <si>
    <t>THURBER, KURT</t>
  </si>
  <si>
    <t>Proposal Manager and Technical Editor</t>
  </si>
  <si>
    <t>THURHEIMER, KENNETH D</t>
  </si>
  <si>
    <t>Purchase Order Technician</t>
  </si>
  <si>
    <t>THURMAN, CHRISTOPHER</t>
  </si>
  <si>
    <t>THURSTON, ELIZABETH</t>
  </si>
  <si>
    <t>THURSTON, MELISSA J</t>
  </si>
  <si>
    <t>Special Events Coordinator</t>
  </si>
  <si>
    <t>THWAI, KYAW L</t>
  </si>
  <si>
    <t>THYS, MATTHEW C</t>
  </si>
  <si>
    <t>Retail Operations Manager</t>
  </si>
  <si>
    <t>TIAL, NIHLEI</t>
  </si>
  <si>
    <t>TIAN, CAN</t>
  </si>
  <si>
    <t>TIAN, HONGQING</t>
  </si>
  <si>
    <t>TIAN, SHAOMIN</t>
  </si>
  <si>
    <t>TIANI, DOMENIC J</t>
  </si>
  <si>
    <t>TIBBO, HELEN R</t>
  </si>
  <si>
    <t>Alumni Distinguished Professor</t>
  </si>
  <si>
    <t>TIBERII, JEFFREY J</t>
  </si>
  <si>
    <t>Greensboro Bureau Chief</t>
  </si>
  <si>
    <t>TICKLE, MELISSA H</t>
  </si>
  <si>
    <t>Accounts Receivable Coordinator</t>
  </si>
  <si>
    <t>TICKLE, TIMOTHY D</t>
  </si>
  <si>
    <t>TIDWELL, PATRICIA F</t>
  </si>
  <si>
    <t>TIE, JIANKE</t>
  </si>
  <si>
    <t>TIEN, HSIAO-CHUAN</t>
  </si>
  <si>
    <t>TIKUNOV, ANDREY</t>
  </si>
  <si>
    <t>TILFORD, JENNY E</t>
  </si>
  <si>
    <t>TILLERY, ELLA L</t>
  </si>
  <si>
    <t>Research Study Manager</t>
  </si>
  <si>
    <t>TILLETT-WAKELEY, LAUREN E</t>
  </si>
  <si>
    <t>TILLEY JR, JOHN E</t>
  </si>
  <si>
    <t>TILLEY, FALON</t>
  </si>
  <si>
    <t>TILLEY, KRISTI M</t>
  </si>
  <si>
    <t>Dental Storeroom Manager</t>
  </si>
  <si>
    <t>TILLEY, STEPHEN L</t>
  </si>
  <si>
    <t>TILSON, HUGH H</t>
  </si>
  <si>
    <t>TILSON, JEFFREY L</t>
  </si>
  <si>
    <t>TIMLIN, SALLY A</t>
  </si>
  <si>
    <t>TIMMERMANS, THOMAS A</t>
  </si>
  <si>
    <t>Assist. Director of Compliance/Fin. Aid</t>
  </si>
  <si>
    <t>TINDAL, JAMIE K</t>
  </si>
  <si>
    <t>TING, JENNY P</t>
  </si>
  <si>
    <t>TINGEN, KIMBERLY</t>
  </si>
  <si>
    <t>TINKHAM, SARA A</t>
  </si>
  <si>
    <t>TINTINALLI, JUDITH E</t>
  </si>
  <si>
    <t>TIPPETT, REBECCA M</t>
  </si>
  <si>
    <t>Director, Carolina Demography, CPC</t>
  </si>
  <si>
    <t>TIPTON, AMANDA K</t>
  </si>
  <si>
    <t>TIPTON, BARBARA L</t>
  </si>
  <si>
    <t>Waste Diversion Manager</t>
  </si>
  <si>
    <t>TISCH, ROLAND M</t>
  </si>
  <si>
    <t>TISDALE, JUDY J</t>
  </si>
  <si>
    <t>Clinical Prof/Area Chair of Mgmt Comm</t>
  </si>
  <si>
    <t>TITA, ELIZABETH</t>
  </si>
  <si>
    <t>TITKEMEYER, ERICA L</t>
  </si>
  <si>
    <t>Project Director &amp; Audiovisual Conservat</t>
  </si>
  <si>
    <t>TITTER, JULIA G</t>
  </si>
  <si>
    <t>TOBIN, MARIA</t>
  </si>
  <si>
    <t>TOCCHI, ALEXANDRA K</t>
  </si>
  <si>
    <t>TOCCI, LYNN C</t>
  </si>
  <si>
    <t>TODD, AARON J</t>
  </si>
  <si>
    <t>Assistant Director of Student Affairs</t>
  </si>
  <si>
    <t>TODD, JORDAN L</t>
  </si>
  <si>
    <t>TODLOSKI, DENISE B</t>
  </si>
  <si>
    <t>TOE, MAUNG</t>
  </si>
  <si>
    <t>TOE, THI T</t>
  </si>
  <si>
    <t>TOENNISSON, ROBERT L</t>
  </si>
  <si>
    <t>TOLBERT, ELAINE M</t>
  </si>
  <si>
    <t>Compliance Specialist</t>
  </si>
  <si>
    <t>TOLEDO, ALEXANDER H</t>
  </si>
  <si>
    <t>TOLES, MARK P</t>
  </si>
  <si>
    <t>TOLLESON-RINEHART, SUE</t>
  </si>
  <si>
    <t>TOLLEY, JODI B</t>
  </si>
  <si>
    <t>TOLLIVER, TONJA S</t>
  </si>
  <si>
    <t>TOLPYGO, KIRILL S</t>
  </si>
  <si>
    <t>TOMASKOVA, SILVIA</t>
  </si>
  <si>
    <t>TOMBERG, JOSHUA L</t>
  </si>
  <si>
    <t>TOMBERLIN, JASON E</t>
  </si>
  <si>
    <t>Head of Special Collections, R&amp;IS</t>
  </si>
  <si>
    <t>TOMLINSON, JOHN P</t>
  </si>
  <si>
    <t>Director, Prospect Mgt Rsch &amp; Analytics</t>
  </si>
  <si>
    <t>TOMLINSON, TRACEY H</t>
  </si>
  <si>
    <t>Research Study Nurse</t>
  </si>
  <si>
    <t>TOMMERDAHL, MARK</t>
  </si>
  <si>
    <t>TOMOLA, LAUREN R</t>
  </si>
  <si>
    <t>AHEC &amp; Outreach Services Knowledge Lib</t>
  </si>
  <si>
    <t>TONE-PAH-HOTE, JENNY E</t>
  </si>
  <si>
    <t>TONEY, BRIAN R</t>
  </si>
  <si>
    <t>TONG, GRETCHEN L</t>
  </si>
  <si>
    <t>TOOMER, MYIESHA L</t>
  </si>
  <si>
    <t>TOONE, DAMON E</t>
  </si>
  <si>
    <t>TORAIN, BRANDON L</t>
  </si>
  <si>
    <t>TORAIN, ERNESTINE O</t>
  </si>
  <si>
    <t>TORAIN, LAKISHA</t>
  </si>
  <si>
    <t>TORAIN, MAYNARD J</t>
  </si>
  <si>
    <t>TORAIN, PATRICK W</t>
  </si>
  <si>
    <t>TORAIN, YOLANDA L</t>
  </si>
  <si>
    <t>Lead SHRA</t>
  </si>
  <si>
    <t>TORCHIN, DAVID</t>
  </si>
  <si>
    <t>TORCHIO, STEVEN</t>
  </si>
  <si>
    <t>TORKEWITZ, LISA M</t>
  </si>
  <si>
    <t>TORLAGE, ANDREW</t>
  </si>
  <si>
    <t>TORO, JOHANNA</t>
  </si>
  <si>
    <t>TORO, JUAN M</t>
  </si>
  <si>
    <t>TORRES CASTILLO, JOSE L</t>
  </si>
  <si>
    <t>TORRES, JOSELLE F</t>
  </si>
  <si>
    <t>Assistant Director of Events Management</t>
  </si>
  <si>
    <t>TORRES, SOPHIA R</t>
  </si>
  <si>
    <t>TORRICE, CHAD D</t>
  </si>
  <si>
    <t>TORRICE, LINDSAY B</t>
  </si>
  <si>
    <t>TOTTEN, MEGAN L</t>
  </si>
  <si>
    <t>TOVISH, STEPHEN</t>
  </si>
  <si>
    <t>Accounting Professional, Assistant Comptroller</t>
  </si>
  <si>
    <t>TOWLES, SARAH M</t>
  </si>
  <si>
    <t>Asst. Director Engineering Services</t>
  </si>
  <si>
    <t>TOWNE, ERIN S</t>
  </si>
  <si>
    <t>Service Desk Tier 1 Walk-In Supervisor</t>
  </si>
  <si>
    <t>TOWNLEY-TILSON, KARLA A</t>
  </si>
  <si>
    <t>Coordinator for Residential MPH</t>
  </si>
  <si>
    <t>TOWNSEND, JENNIFER J</t>
  </si>
  <si>
    <t>TOWNSEND, LEAH B</t>
  </si>
  <si>
    <t>Director, Grad Sch Professional Programs</t>
  </si>
  <si>
    <t>TOZZER, MEREDITH B</t>
  </si>
  <si>
    <t>TRACY, JAMES W</t>
  </si>
  <si>
    <t>TRAN DINH, QUOC</t>
  </si>
  <si>
    <t>TRANI, ELYSSA A</t>
  </si>
  <si>
    <t>TRAPP, JAMES O</t>
  </si>
  <si>
    <t>TRAUB, REBECCA E</t>
  </si>
  <si>
    <t>TRAUGHBER, WILLIAM D</t>
  </si>
  <si>
    <t>TRAVERS, DEBBIE A</t>
  </si>
  <si>
    <t>TRAVERSARO, JOHN M</t>
  </si>
  <si>
    <t>Reporting &amp; System Specialist</t>
  </si>
  <si>
    <t>TRAWICK, ROBERT J</t>
  </si>
  <si>
    <t>Analyst/Programmer</t>
  </si>
  <si>
    <t>TREAT, LOGAN</t>
  </si>
  <si>
    <t>TREMAINE, LAURA A</t>
  </si>
  <si>
    <t>TREMBATH, ANDREA N</t>
  </si>
  <si>
    <t>TREMBATH, DIMITRI G</t>
  </si>
  <si>
    <t>TRENT, WILLIAM J</t>
  </si>
  <si>
    <t>TRENTANOVE, DYLAN T</t>
  </si>
  <si>
    <t>TRESCHL, JACQUELINE L</t>
  </si>
  <si>
    <t>TRESOLINI, CAROL P</t>
  </si>
  <si>
    <t>Vice Provost for Academic Initiatives</t>
  </si>
  <si>
    <t>TRIBBLE, ANGELA D</t>
  </si>
  <si>
    <t>TRIER, JAMES D</t>
  </si>
  <si>
    <t>TRIGGS-MATTHEWS, TRACY L</t>
  </si>
  <si>
    <t>Associate Director, CSE</t>
  </si>
  <si>
    <t>TRIPATHI, BHARAT B</t>
  </si>
  <si>
    <t>TRIPATHY, ASHUTOSH</t>
  </si>
  <si>
    <t>TRIPATHY, MANOJ K</t>
  </si>
  <si>
    <t>TRIPLETT, MICHAEL A</t>
  </si>
  <si>
    <t>Technical Solutions &amp; Web Architect Lead</t>
  </si>
  <si>
    <t>TRIPP, ASHLEY G</t>
  </si>
  <si>
    <t>TRIPP, DAVID K</t>
  </si>
  <si>
    <t>TRIPP, JOHN D</t>
  </si>
  <si>
    <t>TRIPP, TERRY L</t>
  </si>
  <si>
    <t>TRIUMPH, THERESE F</t>
  </si>
  <si>
    <t>TROESTER, MELISSA A</t>
  </si>
  <si>
    <t>TROGDON, JUSTIN G</t>
  </si>
  <si>
    <t>TROIANI, LUIGI</t>
  </si>
  <si>
    <t>UEOHC Clinical Manager</t>
  </si>
  <si>
    <t>TROLLINGER, ANN E</t>
  </si>
  <si>
    <t>TRONCALE, MELODY A</t>
  </si>
  <si>
    <t>TROP, GABRIEL S</t>
  </si>
  <si>
    <t>TROPIANO, CAROLE A</t>
  </si>
  <si>
    <t>TROPSHA, ALEXANDER</t>
  </si>
  <si>
    <t>K.H. Lee Distinguished Professor</t>
  </si>
  <si>
    <t>TROUT, SUSAN B</t>
  </si>
  <si>
    <t>TRUDEAU, EVAN D</t>
  </si>
  <si>
    <t>TRUE, KARIN A</t>
  </si>
  <si>
    <t>TRUESDALE, ANGEL</t>
  </si>
  <si>
    <t>TRUESDALE, KIMBERLY P</t>
  </si>
  <si>
    <t>TRULUCK, JULIE L</t>
  </si>
  <si>
    <t>TRUMBO, LAURIE</t>
  </si>
  <si>
    <t>Accounts Receivable Manager</t>
  </si>
  <si>
    <t>TRUMBULL, ANDREW</t>
  </si>
  <si>
    <t>TRUONG, HONG-AN</t>
  </si>
  <si>
    <t>TRUONG, KINH N</t>
  </si>
  <si>
    <t>TRUONG, LIEN</t>
  </si>
  <si>
    <t>TSAI, YI-HSUAN</t>
  </si>
  <si>
    <t>TSANGARATOU, ANGELIKI</t>
  </si>
  <si>
    <t>TSCHOEPE, RAHELEH G</t>
  </si>
  <si>
    <t>TSE, CHIU KIT</t>
  </si>
  <si>
    <t>TSIHLIS, NICK D</t>
  </si>
  <si>
    <t>TSIN, MICHAEL T</t>
  </si>
  <si>
    <t>TSIRULNIKOV, STANISLAV</t>
  </si>
  <si>
    <t>TSUI, FRANK</t>
  </si>
  <si>
    <t>TSURUTA, JAMES K</t>
  </si>
  <si>
    <t>TU, THAO N</t>
  </si>
  <si>
    <t>Learning Technologies Admin</t>
  </si>
  <si>
    <t>TUCCI, MATTHEW A</t>
  </si>
  <si>
    <t>Basic Sciences Team Lead</t>
  </si>
  <si>
    <t>TUCHMAN, SASCHA A</t>
  </si>
  <si>
    <t>TUCK, LASHAONDA D</t>
  </si>
  <si>
    <t>TUCK, WILLIAM B</t>
  </si>
  <si>
    <t>TUCKER, ANTONIO A</t>
  </si>
  <si>
    <t>Director of Graphic Design</t>
  </si>
  <si>
    <t>TUCKER, CAROLINE M</t>
  </si>
  <si>
    <t>TUCKER, JOSEPH D</t>
  </si>
  <si>
    <t>TUCKER, JOSHUA W</t>
  </si>
  <si>
    <t>TUCKER, KEVIN</t>
  </si>
  <si>
    <t>Brdcst &amp; Emrg Media EngrSpclst</t>
  </si>
  <si>
    <t>TUCKER, NEAH A</t>
  </si>
  <si>
    <t>Occupational Field Hygienist</t>
  </si>
  <si>
    <t>TUCKER, THERESA M</t>
  </si>
  <si>
    <t>ITS HR Support/TIM Admin</t>
  </si>
  <si>
    <t>TUDRYN, JASON R</t>
  </si>
  <si>
    <t>Director of Football Recruiting</t>
  </si>
  <si>
    <t>TUFEKCIOGLU, ZEYNEP S</t>
  </si>
  <si>
    <t>TUFTS, AMY Z</t>
  </si>
  <si>
    <t>TUFTS, SHANNON H</t>
  </si>
  <si>
    <t>TUGGLE, CHARLES A</t>
  </si>
  <si>
    <t>Reese Felts Professor</t>
  </si>
  <si>
    <t>TULLY, KRISTIN</t>
  </si>
  <si>
    <t>Research Professional, Life Sciences, Research Associate</t>
  </si>
  <si>
    <t>TUMLINSON, KATHERINE M</t>
  </si>
  <si>
    <t>TUN, ELIZABETH</t>
  </si>
  <si>
    <t>TUN, MYO</t>
  </si>
  <si>
    <t>FS-Housekeeping Svcs-Night S</t>
  </si>
  <si>
    <t>TUN, NAI T</t>
  </si>
  <si>
    <t>TUN, NWAY N</t>
  </si>
  <si>
    <t>TUN, THAN</t>
  </si>
  <si>
    <t>TUN, TIN T</t>
  </si>
  <si>
    <t>TUNE, MIRIYA K</t>
  </si>
  <si>
    <t>TUNGATE, ANDREW</t>
  </si>
  <si>
    <t>TUNNEY, MEREDITH A</t>
  </si>
  <si>
    <t>Director of Donor Relations &amp; Communicat</t>
  </si>
  <si>
    <t>TURCHI, BOONE A</t>
  </si>
  <si>
    <t>TURCIOS, JUANA</t>
  </si>
  <si>
    <t>TURI, MATTHEW T</t>
  </si>
  <si>
    <t>Manuscripts Research &amp; Instruction Lib</t>
  </si>
  <si>
    <t>TURK, KATHERINE L</t>
  </si>
  <si>
    <t>TURNER, CHICK L</t>
  </si>
  <si>
    <t>CW Operations Supervisor</t>
  </si>
  <si>
    <t>TURNER, CHRISTOPHER P</t>
  </si>
  <si>
    <t>TURNER, JAMES D</t>
  </si>
  <si>
    <t>TURNER, JOHN D</t>
  </si>
  <si>
    <t>TURNER, KEVIN L</t>
  </si>
  <si>
    <t>TURNER, LAUREN E</t>
  </si>
  <si>
    <t>Assistant Curator for the Collection</t>
  </si>
  <si>
    <t>TURNER, LINDA M</t>
  </si>
  <si>
    <t>TURNER, MANUEL E</t>
  </si>
  <si>
    <t>Facility Maint Tech</t>
  </si>
  <si>
    <t>TURNER, MARSHALL B</t>
  </si>
  <si>
    <t>TURNER, MARVIN L</t>
  </si>
  <si>
    <t>TURNER, MORGAN E</t>
  </si>
  <si>
    <t>Sponsored Projects Coordinator</t>
  </si>
  <si>
    <t>TURNER, PATRICK R</t>
  </si>
  <si>
    <t>TURNER, RONALD R</t>
  </si>
  <si>
    <t>TURNER, RYAN H</t>
  </si>
  <si>
    <t>Manager of Network Operations</t>
  </si>
  <si>
    <t>TURNER, TABATHA A</t>
  </si>
  <si>
    <t>TURNER, WILLIAM K</t>
  </si>
  <si>
    <t>TURPIN, BARBARA J</t>
  </si>
  <si>
    <t>TURVEY, TIMOTHY A</t>
  </si>
  <si>
    <t>TUSET, MONIQUE E</t>
  </si>
  <si>
    <t>Student Services Professional</t>
  </si>
  <si>
    <t>TUTTLE, LAURA A</t>
  </si>
  <si>
    <t>TWAITE, ERICK L</t>
  </si>
  <si>
    <t>Painter/Carpenter</t>
  </si>
  <si>
    <t>TWEEDY, JONATHAN E</t>
  </si>
  <si>
    <t>TWIDDY, LAWRENCE T</t>
  </si>
  <si>
    <t>TWIST, STEFANIE A</t>
  </si>
  <si>
    <t>TWOMEY, MELISSA M</t>
  </si>
  <si>
    <t>Senior Editor</t>
  </si>
  <si>
    <t>TYE, LESLIE B</t>
  </si>
  <si>
    <t>TYLER, LINDSEY</t>
  </si>
  <si>
    <t>TYLICKI, ALEXANDRA E</t>
  </si>
  <si>
    <t>TYLL, JENNIFER E</t>
  </si>
  <si>
    <t>Assistant Data Coordinator</t>
  </si>
  <si>
    <t>TYNDALL, DONALD A</t>
  </si>
  <si>
    <t>TYNER, CHRISTOPHER L</t>
  </si>
  <si>
    <t>TYSINGER, BARBARA R</t>
  </si>
  <si>
    <t>Cataloger</t>
  </si>
  <si>
    <t>TYSON, KAROLYN D</t>
  </si>
  <si>
    <t>TYSON, LINETTE A</t>
  </si>
  <si>
    <t>TYSOR, BARNIE C</t>
  </si>
  <si>
    <t>TYUS, AMANDA G</t>
  </si>
  <si>
    <t>Assistant Director, Global Programs, UBP</t>
  </si>
  <si>
    <t>UBER, KATHARINE F</t>
  </si>
  <si>
    <t>UDESHI, VIKRAM</t>
  </si>
  <si>
    <t>Senior Data Architect</t>
  </si>
  <si>
    <t>UEHLING, JULIE M</t>
  </si>
  <si>
    <t>UJVARI, JOHN P</t>
  </si>
  <si>
    <t>Statewide SBIR Specialist, SBTDC</t>
  </si>
  <si>
    <t>ULLMAN, JILL G</t>
  </si>
  <si>
    <t>Associate Director,  Library Development</t>
  </si>
  <si>
    <t>ULRICH, ELISABETH I</t>
  </si>
  <si>
    <t>Community Education Assistant</t>
  </si>
  <si>
    <t>ULRICH, JAN NIKLAS</t>
  </si>
  <si>
    <t>ULRICH, KATHRYN</t>
  </si>
  <si>
    <t>Area Studies Center Manager</t>
  </si>
  <si>
    <t>UMBANHOWAR, JAMES A</t>
  </si>
  <si>
    <t>UMBLE, KARL E</t>
  </si>
  <si>
    <t>UNAH, ISAAC J</t>
  </si>
  <si>
    <t>UNDERHILL, RACHELL M</t>
  </si>
  <si>
    <t>Web and Information Manager</t>
  </si>
  <si>
    <t>UNDERWOOD, CYNTHIA</t>
  </si>
  <si>
    <t>UNDERWOOD, EDWIN L</t>
  </si>
  <si>
    <t>UNDERWOOD, JAMES C</t>
  </si>
  <si>
    <t>UNDERWOOD, JEREMY W</t>
  </si>
  <si>
    <t>UNDERWOOD, MARY W</t>
  </si>
  <si>
    <t>Accounts Payable Manager</t>
  </si>
  <si>
    <t>UNTERSTEIN, KEVIN</t>
  </si>
  <si>
    <t>UPSHAW, VAUGHN M</t>
  </si>
  <si>
    <t>Lecturer in Public Adm &amp; Gov</t>
  </si>
  <si>
    <t>URICK, BENJAMIN Y</t>
  </si>
  <si>
    <t>URRUTIA, RACHEL P</t>
  </si>
  <si>
    <t>URSANO, AMY</t>
  </si>
  <si>
    <t>USENKO, DMITRIY</t>
  </si>
  <si>
    <t>Protocol Associate</t>
  </si>
  <si>
    <t>USERA, ASHLEY</t>
  </si>
  <si>
    <t>USINGER, DEBORAH S</t>
  </si>
  <si>
    <t>USLAN, DANIELLA S</t>
  </si>
  <si>
    <t>Director of Programs</t>
  </si>
  <si>
    <t>USSERY, LISA A</t>
  </si>
  <si>
    <t>VACHUDOVA, MILADA A</t>
  </si>
  <si>
    <t>VADLAMUDI, SWAROOPARANI</t>
  </si>
  <si>
    <t>VAGHANI, ALPA C</t>
  </si>
  <si>
    <t>Accounting Technician IV</t>
  </si>
  <si>
    <t>VAIDYANATHAN, GEETHA</t>
  </si>
  <si>
    <t>VAIL, ANNE</t>
  </si>
  <si>
    <t>Manager, Managed Desktop Services</t>
  </si>
  <si>
    <t>VAINORIUS, MONIKA</t>
  </si>
  <si>
    <t>Director Of Biometrics and Data Quality</t>
  </si>
  <si>
    <t>VALCHEFF, KAREN L</t>
  </si>
  <si>
    <t>VALCOURT, CELESLIE O</t>
  </si>
  <si>
    <t>VALDAR, WILLIAM S</t>
  </si>
  <si>
    <t>VALDES, COURTNEY R</t>
  </si>
  <si>
    <t>VALDIVIA, ALAIN</t>
  </si>
  <si>
    <t>VALDIVIA, GABRIELA L</t>
  </si>
  <si>
    <t>VALENTINE, SOLOMON S</t>
  </si>
  <si>
    <t>Undergraduate Division Manager</t>
  </si>
  <si>
    <t>VALLADARES, HERICA N</t>
  </si>
  <si>
    <t>VALLE, CARMINA G</t>
  </si>
  <si>
    <t>Post- Doc Research Associate</t>
  </si>
  <si>
    <t>VALLEROY, DAVID J</t>
  </si>
  <si>
    <t>Manager, Network Deployment</t>
  </si>
  <si>
    <t>VALLEY, KATHY J</t>
  </si>
  <si>
    <t>VALSING, ELIZABETH L</t>
  </si>
  <si>
    <t>Constituent Programs Coordinator</t>
  </si>
  <si>
    <t>VAN ACKER, LEIGH ANN G</t>
  </si>
  <si>
    <t>VAN ARK, GWEN G</t>
  </si>
  <si>
    <t>VAN BEUREN, DIANE</t>
  </si>
  <si>
    <t>VAN BOURGONDIE, MARY E</t>
  </si>
  <si>
    <t>VAN BUREN, EVE</t>
  </si>
  <si>
    <t>VAN CAMP, NANCY M</t>
  </si>
  <si>
    <t>VAN DE BERG, SARAH</t>
  </si>
  <si>
    <t>Animal Enrichment Specialist</t>
  </si>
  <si>
    <t>VAN DEVENTER, HENDRIK W</t>
  </si>
  <si>
    <t>VAN DOREN, LEDA N</t>
  </si>
  <si>
    <t>VAN DUIN, DAVID</t>
  </si>
  <si>
    <t>VAN DUINEN, EDWIN E</t>
  </si>
  <si>
    <t>Director, Web Services, CPC</t>
  </si>
  <si>
    <t>VAN HEUSDEN, CATHARINA</t>
  </si>
  <si>
    <t>VAN HEUSEN, SARAH</t>
  </si>
  <si>
    <t>VAN HORNE, BRIAN</t>
  </si>
  <si>
    <t>VAN LE, LINDA</t>
  </si>
  <si>
    <t>VAN LEUVEN, LAURA K</t>
  </si>
  <si>
    <t>Rare Book Collection Assistant</t>
  </si>
  <si>
    <t>VAN MANEN, KAREN</t>
  </si>
  <si>
    <t>VAN RIPER, MARCIA L</t>
  </si>
  <si>
    <t>VAN SWEARINGEN, AMANDA</t>
  </si>
  <si>
    <t>VAN VLEEK, CHRISTINE</t>
  </si>
  <si>
    <t>Insurance Coordinator</t>
  </si>
  <si>
    <t>VAN, ALLISON A</t>
  </si>
  <si>
    <t>Associate Evaluator</t>
  </si>
  <si>
    <t>VANACKER, TIM</t>
  </si>
  <si>
    <t>VANCE, GLENN S</t>
  </si>
  <si>
    <t>1099 Technician</t>
  </si>
  <si>
    <t>VANDEGRIFT, SARA M</t>
  </si>
  <si>
    <t>VANDEINSE, TONYA B</t>
  </si>
  <si>
    <t>VANDEMARK, LAUREN B</t>
  </si>
  <si>
    <t>Business Operations Coordinator</t>
  </si>
  <si>
    <t>VANDER SCHAAF, EMILY B</t>
  </si>
  <si>
    <t>VANDERFORD, TERESA P</t>
  </si>
  <si>
    <t>VANDERKAMP, JOEL S</t>
  </si>
  <si>
    <t>Preparator</t>
  </si>
  <si>
    <t>VANDERMEER, PHILIP R</t>
  </si>
  <si>
    <t>Head, Branch Libraries &amp; Music Librarian</t>
  </si>
  <si>
    <t>VANDIVER, JULIE L</t>
  </si>
  <si>
    <t>VANGELDER, MARIELLE A</t>
  </si>
  <si>
    <t>Assoc. Athletic Director for Compliance</t>
  </si>
  <si>
    <t>VANN, MICHAEL F</t>
  </si>
  <si>
    <t>Geospatial Junior Data Specialist</t>
  </si>
  <si>
    <t>VANVOORHIES, KALYNN</t>
  </si>
  <si>
    <t>VARBLOW, LINDA M</t>
  </si>
  <si>
    <t>VARCHENKO, ALEXANDER</t>
  </si>
  <si>
    <t>VARELA, VERONICA C</t>
  </si>
  <si>
    <t>Research Associate, M&amp;E</t>
  </si>
  <si>
    <t>VARGHA, REBECCA B</t>
  </si>
  <si>
    <t>Library &amp; Information Science Librarian</t>
  </si>
  <si>
    <t>VARGHESE, CHERYL</t>
  </si>
  <si>
    <t>VARGO, DIANE S</t>
  </si>
  <si>
    <t>VARMA, RAJAT</t>
  </si>
  <si>
    <t>VASBINDER, KIMBERLY L</t>
  </si>
  <si>
    <t>FAS Administrative  Assistant</t>
  </si>
  <si>
    <t>VASCONCELLOS, ADALBERTO B</t>
  </si>
  <si>
    <t>VASILOFF, CHRISTINA</t>
  </si>
  <si>
    <t>VASQUEZ, PEDRO S</t>
  </si>
  <si>
    <t>VASSILIADIS, KIMBERLEY N</t>
  </si>
  <si>
    <t>Manager, Digital Svcs &amp; User Experience</t>
  </si>
  <si>
    <t>VASU, BRETT S</t>
  </si>
  <si>
    <t>Service Desk Specialist</t>
  </si>
  <si>
    <t>VAUDO, PATRICIA E</t>
  </si>
  <si>
    <t>VAUGHN, AMBER E</t>
  </si>
  <si>
    <t>Associate Director, CHW Research Group</t>
  </si>
  <si>
    <t>VAUGHN, BRADLEY V</t>
  </si>
  <si>
    <t>VAUGHN, JENNIFER S</t>
  </si>
  <si>
    <t>VAUGHN, LYNDA L</t>
  </si>
  <si>
    <t>Admin Supp Associate</t>
  </si>
  <si>
    <t>VAUGHT, CAROLYN R</t>
  </si>
  <si>
    <t>VAVALLE, JOHN P</t>
  </si>
  <si>
    <t>VAVROUSEK, MARK</t>
  </si>
  <si>
    <t>VAWTER, BRENDA J</t>
  </si>
  <si>
    <t>VAZIRI, CYRUS</t>
  </si>
  <si>
    <t>VEAZEY, RACHEL A</t>
  </si>
  <si>
    <t>VEBBER, SUSAN B</t>
  </si>
  <si>
    <t>VECE, TIMOTHY J</t>
  </si>
  <si>
    <t>VEGA, JACQUELINE</t>
  </si>
  <si>
    <t>Assistant Dean for Programs</t>
  </si>
  <si>
    <t>VEGGIAN, HENRY</t>
  </si>
  <si>
    <t>VEJAR, MARIA J</t>
  </si>
  <si>
    <t>VELASCO, BRIAN</t>
  </si>
  <si>
    <t>VELASQUEZ, KRISTEN E</t>
  </si>
  <si>
    <t>VELEZ, JEFFERY</t>
  </si>
  <si>
    <t>VELEZ, TRACY D</t>
  </si>
  <si>
    <t>VELUVOLU, UMADEVI</t>
  </si>
  <si>
    <t>VENGAVAYAL GUNACHANDRAN, CHARULATHA</t>
  </si>
  <si>
    <t>Audit Controller</t>
  </si>
  <si>
    <t>VENKATARAMAN, SRIRAMAN</t>
  </si>
  <si>
    <t>VENLET, JESSICA M</t>
  </si>
  <si>
    <t>Asst University Archivist for Records Mg</t>
  </si>
  <si>
    <t>VERA RESENDIZ, CAROLINA</t>
  </si>
  <si>
    <t>VERBER, MATTHEW D</t>
  </si>
  <si>
    <t>VERBIEST, SARAH B</t>
  </si>
  <si>
    <t>VERBOON, NANCY V</t>
  </si>
  <si>
    <t>VERDIER, VALENTIN</t>
  </si>
  <si>
    <t>VERDIN MENCIAS, STELLA</t>
  </si>
  <si>
    <t>VERGUN, ANNA D</t>
  </si>
  <si>
    <t>VERHAGUE, MELISSA A</t>
  </si>
  <si>
    <t>VERKERK, DOROTHY H</t>
  </si>
  <si>
    <t>VERNIER, RYAN J</t>
  </si>
  <si>
    <t>VERNON, LYNNE</t>
  </si>
  <si>
    <t>VERNON, MICHAEL J</t>
  </si>
  <si>
    <t>VERNON, PATRICK L</t>
  </si>
  <si>
    <t>VERNON, RICHARD M</t>
  </si>
  <si>
    <t>VERNON-PLATT, TRACY E</t>
  </si>
  <si>
    <t>VERSENYI, ADAM N</t>
  </si>
  <si>
    <t>VESTAL, ZACHARY G</t>
  </si>
  <si>
    <t>Guest Relations Coordinator</t>
  </si>
  <si>
    <t>VETRANO, JACLYN L</t>
  </si>
  <si>
    <t>Online Marketing &amp; Social Media Manager</t>
  </si>
  <si>
    <t>VETRENO, RYAN P</t>
  </si>
  <si>
    <t>VIANO, CATHERINE A</t>
  </si>
  <si>
    <t>VICK, MARQUITA C</t>
  </si>
  <si>
    <t>VICKERS, MICHELE R</t>
  </si>
  <si>
    <t>VIDGER, MAUREEN V</t>
  </si>
  <si>
    <t>VIERNES, NATALIE A</t>
  </si>
  <si>
    <t>Program Assistant, MBA Program</t>
  </si>
  <si>
    <t>VIERRA, BILLY M</t>
  </si>
  <si>
    <t>Electrical Designer</t>
  </si>
  <si>
    <t>VIGELAND, CHRISTINE L</t>
  </si>
  <si>
    <t>VIGIL, ARIANA E</t>
  </si>
  <si>
    <t>VIGILANTE, LAURA</t>
  </si>
  <si>
    <t>VIGNOLA, PAUL L</t>
  </si>
  <si>
    <t>VILA, ROSARIO M</t>
  </si>
  <si>
    <t>VILEN, BARBARA J</t>
  </si>
  <si>
    <t>VILLAFLOR, FLORDELIZA R</t>
  </si>
  <si>
    <t>VILLALOBOS, MICHELE E</t>
  </si>
  <si>
    <t>VILLAMIL, LISA</t>
  </si>
  <si>
    <t>VILLANUEVA, ARIELLE P</t>
  </si>
  <si>
    <t>VILLANUEVA, PRISCILA N</t>
  </si>
  <si>
    <t>VILLARREAL, NAYA E</t>
  </si>
  <si>
    <t>Gillings Global Gateway Coordinator</t>
  </si>
  <si>
    <t>VIMMERSTEDT, MARGARET B</t>
  </si>
  <si>
    <t>Physician, Clinical Medicine</t>
  </si>
  <si>
    <t>VINCENT, BENJAMIN G</t>
  </si>
  <si>
    <t>VINCENT, DUNCAN T</t>
  </si>
  <si>
    <t>VINCENT, JENNIFER O</t>
  </si>
  <si>
    <t>VINES, ANISSA I</t>
  </si>
  <si>
    <t>VINH, MEGAN E</t>
  </si>
  <si>
    <t>VINSON, KATHERINE H</t>
  </si>
  <si>
    <t>VIPRAKASIT, DAVIS P</t>
  </si>
  <si>
    <t>VIRAY, JEAN-PAUL</t>
  </si>
  <si>
    <t>VISCOMI, JOSEPH S</t>
  </si>
  <si>
    <t>VISION, TODD J</t>
  </si>
  <si>
    <t>VISSER, ROBIN L</t>
  </si>
  <si>
    <t>VIZER, LISA</t>
  </si>
  <si>
    <t>VIZUETE, NATALIE M</t>
  </si>
  <si>
    <t>Director of Content Development</t>
  </si>
  <si>
    <t>VIZUETE, WILLIAM</t>
  </si>
  <si>
    <t>VO, LINDA T</t>
  </si>
  <si>
    <t>Associate Director, Career Consulting</t>
  </si>
  <si>
    <t>VOGEL, AMBER</t>
  </si>
  <si>
    <t>Humanities &amp; Science Inter. Ed. Coord.</t>
  </si>
  <si>
    <t>VOGEL, DAVID J</t>
  </si>
  <si>
    <t>Director, Undergraduate Business Program</t>
  </si>
  <si>
    <t>VOGEL, KENNETH</t>
  </si>
  <si>
    <t>Small Jobs Supervisor</t>
  </si>
  <si>
    <t>VOGEL, TANYA J</t>
  </si>
  <si>
    <t>VOGT, KAITLYN L</t>
  </si>
  <si>
    <t>Advancement Coordinator</t>
  </si>
  <si>
    <t>VOGT, WILLIAM C</t>
  </si>
  <si>
    <t>VOHWINKEL, JESSICA M</t>
  </si>
  <si>
    <t>Afterschool Coordinator</t>
  </si>
  <si>
    <t>VOISIN, CHRISTIANE E</t>
  </si>
  <si>
    <t>VOLLMER, JOHN M</t>
  </si>
  <si>
    <t>Associate Dean for Admin and Operations</t>
  </si>
  <si>
    <t>VOLMER, ALLISON S</t>
  </si>
  <si>
    <t>VON BERNUTH, RUTH</t>
  </si>
  <si>
    <t>VOORA, RAVEN A</t>
  </si>
  <si>
    <t>VOORA, SWATHI</t>
  </si>
  <si>
    <t>Data Integration Specialist</t>
  </si>
  <si>
    <t>VORA, NEETA L</t>
  </si>
  <si>
    <t>VORHIES, EMILY J</t>
  </si>
  <si>
    <t>VORICK, CATHERINE M</t>
  </si>
  <si>
    <t>VORUGANTI, VENKATA SAROJA -</t>
  </si>
  <si>
    <t>VOSBURGH, EDWIN K</t>
  </si>
  <si>
    <t>VOSS, CHRISTINE M</t>
  </si>
  <si>
    <t>Research Associate Ecosystem Ecologist</t>
  </si>
  <si>
    <t>VOSS, KATIE L</t>
  </si>
  <si>
    <t>VOSS, LISA A</t>
  </si>
  <si>
    <t>VOYCE, MARGARET B</t>
  </si>
  <si>
    <t>VREELAND, KATHARYN G</t>
  </si>
  <si>
    <t>VU, HUYEN T</t>
  </si>
  <si>
    <t>VU, MAIHAN B</t>
  </si>
  <si>
    <t>Director of Formative Research</t>
  </si>
  <si>
    <t>VUOLO, ANI</t>
  </si>
  <si>
    <t>VYAS, NEETA</t>
  </si>
  <si>
    <t>WABULYA, ANGELA</t>
  </si>
  <si>
    <t>WACKERHAGEN, SARAH E</t>
  </si>
  <si>
    <t>WADDELL, SHERYL</t>
  </si>
  <si>
    <t>Global Network Manager</t>
  </si>
  <si>
    <t>WADDELL, WILLIAM J</t>
  </si>
  <si>
    <t>WADE, AMY M</t>
  </si>
  <si>
    <t>Director, MPA Faculty Network</t>
  </si>
  <si>
    <t>WADE, CHAD E</t>
  </si>
  <si>
    <t>WADE, MARY A</t>
  </si>
  <si>
    <t>WADE, TYRONE C</t>
  </si>
  <si>
    <t>Clinical Trials Manager</t>
  </si>
  <si>
    <t>WADELL, PHILIP A</t>
  </si>
  <si>
    <t>WAGNER, CHARLES D</t>
  </si>
  <si>
    <t>WAGNER, CHRISTINE D</t>
  </si>
  <si>
    <t>WAGNER, JENNIE M</t>
  </si>
  <si>
    <t>WAGNER, KYLE T</t>
  </si>
  <si>
    <t>WAGNER, LEE A</t>
  </si>
  <si>
    <t>Senior Director of Finance</t>
  </si>
  <si>
    <t>WAGNER, MARIETTA H</t>
  </si>
  <si>
    <t>Cardiac Secretary</t>
  </si>
  <si>
    <t>WAGNER, MICHAEL J</t>
  </si>
  <si>
    <t>WAGNER, NIKKI J</t>
  </si>
  <si>
    <t>WAGONER, GARY W</t>
  </si>
  <si>
    <t>WAGONER, RICKY L</t>
  </si>
  <si>
    <t>Lead Sheet Metal Mechanic</t>
  </si>
  <si>
    <t>WAGONER, WADENE Q</t>
  </si>
  <si>
    <t>FS-Con-Construction Services</t>
  </si>
  <si>
    <t>Construction Project Scheduler</t>
  </si>
  <si>
    <t>WAH, BAE B</t>
  </si>
  <si>
    <t>WAH, BLEH</t>
  </si>
  <si>
    <t>WAH, BUE P</t>
  </si>
  <si>
    <t>WAH, GRACE G</t>
  </si>
  <si>
    <t>WAH, JASMINE</t>
  </si>
  <si>
    <t>WAH, MOO L</t>
  </si>
  <si>
    <t>WAH, PAW L</t>
  </si>
  <si>
    <t>WAH, SAH H</t>
  </si>
  <si>
    <t>WAHL, ANGELA R</t>
  </si>
  <si>
    <t>WAHMU, KAWLAR</t>
  </si>
  <si>
    <t>WAI, CHRISTINE</t>
  </si>
  <si>
    <t>WAI, HNIN O</t>
  </si>
  <si>
    <t>WAI, LILY</t>
  </si>
  <si>
    <t>WAI, TIN M</t>
  </si>
  <si>
    <t>WAICUS, KELLY M</t>
  </si>
  <si>
    <t>Sports Medicine Physician</t>
  </si>
  <si>
    <t>WAITT, DAMON E</t>
  </si>
  <si>
    <t>WAKEFORD, CONSTANCE L</t>
  </si>
  <si>
    <t>WALBURN, CARSON S</t>
  </si>
  <si>
    <t>Corp &amp; Foundation Relations Officer</t>
  </si>
  <si>
    <t>WALDECK, LISA G</t>
  </si>
  <si>
    <t>HR Consultant for OneCarolina</t>
  </si>
  <si>
    <t>WALDECK, SYLVIA G</t>
  </si>
  <si>
    <t>WALDEN, SARAH P</t>
  </si>
  <si>
    <t>WALDENBERG, LINDSEY</t>
  </si>
  <si>
    <t>WALDENBERG, THOMAS J</t>
  </si>
  <si>
    <t>Benefits &amp; Leave Administration Consulta</t>
  </si>
  <si>
    <t>WALDIE, ALEXANDER L</t>
  </si>
  <si>
    <t>Assoc Dir for Assessment &amp; Advising</t>
  </si>
  <si>
    <t>WALDRON, MICHAEL H</t>
  </si>
  <si>
    <t>WALDROP, JULEE B</t>
  </si>
  <si>
    <t>WALDROP, KERI A</t>
  </si>
  <si>
    <t>WALDROP, MICHAEL C</t>
  </si>
  <si>
    <t>WALKER, ANDREW</t>
  </si>
  <si>
    <t>WALKER, AUDREY D</t>
  </si>
  <si>
    <t>WALKER, CARL</t>
  </si>
  <si>
    <t>WALKER, CHEREDINA G</t>
  </si>
  <si>
    <t>WALKER, CHERYL H</t>
  </si>
  <si>
    <t>Endocrine Assay Lab Director</t>
  </si>
  <si>
    <t>WALKER, CONNIE J</t>
  </si>
  <si>
    <t>Pres &amp; Gen Mgr of NC Public Radio-WUNC</t>
  </si>
  <si>
    <t>WALKER, DEBORAH L</t>
  </si>
  <si>
    <t>WALKER, ERIC N</t>
  </si>
  <si>
    <t>Human Services/Social Work</t>
  </si>
  <si>
    <t>WALKER, GINA W</t>
  </si>
  <si>
    <t>WALKER, HEATHER</t>
  </si>
  <si>
    <t>WALKER, JACK T</t>
  </si>
  <si>
    <t>WALKER, JADA F</t>
  </si>
  <si>
    <t>Res Assoc/Assoc Dir for Res Initiatives</t>
  </si>
  <si>
    <t>WALKER, JAMES B</t>
  </si>
  <si>
    <t>WALKER, JENNIFER S</t>
  </si>
  <si>
    <t>WALKER, JOHN T</t>
  </si>
  <si>
    <t>WALKER, JULIE A</t>
  </si>
  <si>
    <t>WALKER, KATHERINE N</t>
  </si>
  <si>
    <t>WALKER, KIMBERLY A</t>
  </si>
  <si>
    <t>WALKER, LEEANNE B</t>
  </si>
  <si>
    <t>Med Ad Commitments</t>
  </si>
  <si>
    <t>Dir Compliance &amp; Research Integrity</t>
  </si>
  <si>
    <t>WALKER, LISA B</t>
  </si>
  <si>
    <t>WALKER, NINA</t>
  </si>
  <si>
    <t>WALKER, REBECCA L</t>
  </si>
  <si>
    <t>WALKER, SAMUEL J</t>
  </si>
  <si>
    <t>WALKER, SHIRLEY M</t>
  </si>
  <si>
    <t>WALKER, SIMON B</t>
  </si>
  <si>
    <t>Chief Campus Instructional Technology Administrator</t>
  </si>
  <si>
    <t>Director, Application Development</t>
  </si>
  <si>
    <t>WALKER, TESSA</t>
  </si>
  <si>
    <t>Res Proj Director - Smithfield NC</t>
  </si>
  <si>
    <t>WALKER, VICTORIA W</t>
  </si>
  <si>
    <t>Undergraduate Studies Asst</t>
  </si>
  <si>
    <t>WALKER, ZAWADI B</t>
  </si>
  <si>
    <t>WALL, AIMEE N</t>
  </si>
  <si>
    <t>T W Lambeth Dist Chair in Public Policy</t>
  </si>
  <si>
    <t>WALL, STEVEN W</t>
  </si>
  <si>
    <t>Research Associate/ Project Director</t>
  </si>
  <si>
    <t>WALLACE, CHRISTOPHER</t>
  </si>
  <si>
    <t>Communiversity/Undergrad Program Coord</t>
  </si>
  <si>
    <t>WALLACE, COLIN</t>
  </si>
  <si>
    <t>WALLACE, DANIEL H</t>
  </si>
  <si>
    <t>J. Ross MacDonald Distinguished Prof.</t>
  </si>
  <si>
    <t>WALLACE, EMILY E</t>
  </si>
  <si>
    <t>Deputy Editor &amp; Dir of Communica</t>
  </si>
  <si>
    <t>WALLACE, ERICA R</t>
  </si>
  <si>
    <t>Coord for Peer Mentoring &amp; Engagement</t>
  </si>
  <si>
    <t>WALLACE, ERIN K</t>
  </si>
  <si>
    <t>WALLACE, JEREMY F</t>
  </si>
  <si>
    <t>WALLACE, JOHN W</t>
  </si>
  <si>
    <t>Senior Data Advisor</t>
  </si>
  <si>
    <t>WALLACE, KATHLEEN E</t>
  </si>
  <si>
    <t>WALLACE, KIMBLE L</t>
  </si>
  <si>
    <t>Horace Williams Airport</t>
  </si>
  <si>
    <t>Airport Manager</t>
  </si>
  <si>
    <t>WALLACE, NICOLE L</t>
  </si>
  <si>
    <t>WALLACE, SHANNON M</t>
  </si>
  <si>
    <t>WALLACE, SHERRYLYN F</t>
  </si>
  <si>
    <t>Director, Alumni Community</t>
  </si>
  <si>
    <t>WALLACK, DIANA E</t>
  </si>
  <si>
    <t>Study Coordinaotr</t>
  </si>
  <si>
    <t>WALLEN, ERIC J</t>
  </si>
  <si>
    <t>WALLEN, ERIC M</t>
  </si>
  <si>
    <t>WALLENCHECK, ELIZABETH M</t>
  </si>
  <si>
    <t>Assoc. Dir, Career &amp; Leadership Services</t>
  </si>
  <si>
    <t>WALLER, ANNA E</t>
  </si>
  <si>
    <t>WALLER, EVA J</t>
  </si>
  <si>
    <t>WALLS, BRIAN P</t>
  </si>
  <si>
    <t>WALLS, REGINA A</t>
  </si>
  <si>
    <t>ACC Express Manager</t>
  </si>
  <si>
    <t>WALSH, ERIN</t>
  </si>
  <si>
    <t>WALSH, KENNETH A</t>
  </si>
  <si>
    <t>WALSH, SARA C</t>
  </si>
  <si>
    <t>Research Support Specialist</t>
  </si>
  <si>
    <t>WALSH, STEPHEN J</t>
  </si>
  <si>
    <t>WALSTON, CORRIE H</t>
  </si>
  <si>
    <t>WALTER, MELISSA K</t>
  </si>
  <si>
    <t>WALTER, RICARDO</t>
  </si>
  <si>
    <t>WALTER, SARA M</t>
  </si>
  <si>
    <t>WALTERS BURKE, MYRA L</t>
  </si>
  <si>
    <t>Business Operations Manager</t>
  </si>
  <si>
    <t>WALTERS, AUSTIN K</t>
  </si>
  <si>
    <t>Web Dev. &amp; Database Programmer</t>
  </si>
  <si>
    <t>WALTERS, BROWN</t>
  </si>
  <si>
    <t>Spirit Program Team Coach</t>
  </si>
  <si>
    <t>WALTERS, ELIZABETH M</t>
  </si>
  <si>
    <t>WALTERS, GLENN W</t>
  </si>
  <si>
    <t>WALTERS, KELLIE M</t>
  </si>
  <si>
    <t>WALTMAN, MICHAEL S</t>
  </si>
  <si>
    <t>WALTON, BARBARA A</t>
  </si>
  <si>
    <t>WALTON, WILLIAM G</t>
  </si>
  <si>
    <t>WALTZ, HANNAH E</t>
  </si>
  <si>
    <t>WALTZ, RACHEL B</t>
  </si>
  <si>
    <t>WAMPOLE, MARK A</t>
  </si>
  <si>
    <t>WAN, YISONG</t>
  </si>
  <si>
    <t>WANDELL, JULIE L</t>
  </si>
  <si>
    <t>WANG, ANDREW Z</t>
  </si>
  <si>
    <t>WANG, ANGELA M</t>
  </si>
  <si>
    <t>WANG, CHIN-HUA</t>
  </si>
  <si>
    <t>Applications Spec/Asst Director</t>
  </si>
  <si>
    <t>WANG, CONG</t>
  </si>
  <si>
    <t>Sr. Comput. and Network Syst. Researcher</t>
  </si>
  <si>
    <t>WANG, GANG</t>
  </si>
  <si>
    <t>WANG, HSING-HUI</t>
  </si>
  <si>
    <t>WANG, HUI</t>
  </si>
  <si>
    <t>WANG, JEREMY R</t>
  </si>
  <si>
    <t>WANG, KYLE</t>
  </si>
  <si>
    <t>WANG, LI</t>
  </si>
  <si>
    <t>Post-doctoral Fellow</t>
  </si>
  <si>
    <t>WANG, LIN</t>
  </si>
  <si>
    <t>Research Facility Pathologist</t>
  </si>
  <si>
    <t>WANG, LING</t>
  </si>
  <si>
    <t>WANG, MIAN</t>
  </si>
  <si>
    <t>Psychometrician</t>
  </si>
  <si>
    <t>WANG, MICHAEL J</t>
  </si>
  <si>
    <t>WANG, QUNZHAO</t>
  </si>
  <si>
    <t>WANG, XIANXI</t>
  </si>
  <si>
    <t>WANG, XIAODONG</t>
  </si>
  <si>
    <t>WANG, XIAOSHU</t>
  </si>
  <si>
    <t>Identity Management Developer</t>
  </si>
  <si>
    <t>WANG, XINXIN</t>
  </si>
  <si>
    <t>WANG, YANG</t>
  </si>
  <si>
    <t>WANG, YIWEN</t>
  </si>
  <si>
    <t>WANG, YUDAN</t>
  </si>
  <si>
    <t>WANG, YUE</t>
  </si>
  <si>
    <t>WANG, YUJIE</t>
  </si>
  <si>
    <t>WANG, YULI</t>
  </si>
  <si>
    <t>WANGELIN, CHRISTOPHER C</t>
  </si>
  <si>
    <t>Enterprise Data Warehouse Architect</t>
  </si>
  <si>
    <t>WANGEN, MARY B</t>
  </si>
  <si>
    <t>WANSTRATH, BRITANNIA</t>
  </si>
  <si>
    <t>WARD LAUGHINGHOUSE, DONNAE</t>
  </si>
  <si>
    <t>WARD, ABIGAIL R</t>
  </si>
  <si>
    <t>WARD, ASHLEY R</t>
  </si>
  <si>
    <t>WARD, BRETT H</t>
  </si>
  <si>
    <t>WARD, CARYN S</t>
  </si>
  <si>
    <t>WARD, DANA L</t>
  </si>
  <si>
    <t>WARD, DIANNE S</t>
  </si>
  <si>
    <t>Professor/division Director</t>
  </si>
  <si>
    <t>WARD, JACK W</t>
  </si>
  <si>
    <t>WARD, JACQUELINE C</t>
  </si>
  <si>
    <t>Director of CLE &amp; Special Events</t>
  </si>
  <si>
    <t>WARD, JAMES D</t>
  </si>
  <si>
    <t>WARD, JARED T</t>
  </si>
  <si>
    <t>Co-Curricular Learning &amp; Assessment Prog</t>
  </si>
  <si>
    <t>WARD, JENE D</t>
  </si>
  <si>
    <t>Reservation Manager</t>
  </si>
  <si>
    <t>WARD, KIMBERLY T</t>
  </si>
  <si>
    <t>WARD, LEUNORA R</t>
  </si>
  <si>
    <t>WARD, MATTISON T</t>
  </si>
  <si>
    <t>WARD, RYAN M</t>
  </si>
  <si>
    <t>WARD, WILLIAM Z</t>
  </si>
  <si>
    <t>WARDROP, RICHARD M</t>
  </si>
  <si>
    <t>WARE, ADIA</t>
  </si>
  <si>
    <t>WARE-FURLOW, DIANNE</t>
  </si>
  <si>
    <t>WARF, SARA B</t>
  </si>
  <si>
    <t>WARFFORD, JANICE C</t>
  </si>
  <si>
    <t>WARFIELD, DANIEL G</t>
  </si>
  <si>
    <t>WARNER, CHARLES R</t>
  </si>
  <si>
    <t>Assistant Professor and Kenan Fellow</t>
  </si>
  <si>
    <t>WARNER, COLIN R</t>
  </si>
  <si>
    <t>WARNER, LENORE I</t>
  </si>
  <si>
    <t>WARNER, STACEY H</t>
  </si>
  <si>
    <t>Director of Ceremonies and Media Events</t>
  </si>
  <si>
    <t>WARREN, ANGELINE</t>
  </si>
  <si>
    <t>WARREN, JEFFREY D</t>
  </si>
  <si>
    <t>WARREN, JOSHUA K</t>
  </si>
  <si>
    <t>WARREN, LISA C</t>
  </si>
  <si>
    <t>WARREN, SCOTT C</t>
  </si>
  <si>
    <t>WARRICK, MELIKE S</t>
  </si>
  <si>
    <t>WARRINGTON, ROBERT B</t>
  </si>
  <si>
    <t>Director of Property Office</t>
  </si>
  <si>
    <t>WARSHAW, GREGG A</t>
  </si>
  <si>
    <t>WARWICK, VICTORIA</t>
  </si>
  <si>
    <t>Insurance Associate</t>
  </si>
  <si>
    <t>WASHAM, SARA E</t>
  </si>
  <si>
    <t>WASHBURN, SEAN</t>
  </si>
  <si>
    <t>WASHINGTON, AMBER R</t>
  </si>
  <si>
    <t>WASHINGTON, BRANDON S</t>
  </si>
  <si>
    <t>WASHINGTON, CAMILLA</t>
  </si>
  <si>
    <t>WASHINGTON, FELICIA A</t>
  </si>
  <si>
    <t>VC, Workforce Strategy, Equity &amp; Engmnt</t>
  </si>
  <si>
    <t>WASHINGTON, JENNIFER C</t>
  </si>
  <si>
    <t>WASSER, HEATHER M</t>
  </si>
  <si>
    <t>WASSERMAN, ROBB A</t>
  </si>
  <si>
    <t>WATANABE, TAKASHI</t>
  </si>
  <si>
    <t>WATERHOUSE, BENJAMIN C</t>
  </si>
  <si>
    <t>WATERS DAVIS, JESSICA S</t>
  </si>
  <si>
    <t>WATERS, DAVID</t>
  </si>
  <si>
    <t>Sr. Technology Support Technician</t>
  </si>
  <si>
    <t>WATERS, MARCEY L</t>
  </si>
  <si>
    <t>WATERS, MILAAN L</t>
  </si>
  <si>
    <t>WATERS, VICTORIA L</t>
  </si>
  <si>
    <t>WATKINS, DEBRA B</t>
  </si>
  <si>
    <t>Director, Friday Conference Center</t>
  </si>
  <si>
    <t>WATKINS, LESLIE</t>
  </si>
  <si>
    <t>WATKINS, PAUL B</t>
  </si>
  <si>
    <t>WATKINS, RICHARD L</t>
  </si>
  <si>
    <t>WATKINS, TONYA J</t>
  </si>
  <si>
    <t>Chief Research Officer</t>
  </si>
  <si>
    <t>Director for Research Division Financial</t>
  </si>
  <si>
    <t>WATKINS, WESLEY A</t>
  </si>
  <si>
    <t>WATRAL, MELODY A</t>
  </si>
  <si>
    <t>WATSON, ANDRE R</t>
  </si>
  <si>
    <t>WATSON, CALVIN E</t>
  </si>
  <si>
    <t>WATSON, DANIELLE N</t>
  </si>
  <si>
    <t>WATSON, HARRY L</t>
  </si>
  <si>
    <t>WATSON, JACQUELINE A</t>
  </si>
  <si>
    <t>Prospect Management Associate</t>
  </si>
  <si>
    <t>WATSON, LINDA R</t>
  </si>
  <si>
    <t>WATSON, MARY A</t>
  </si>
  <si>
    <t>WATSON, MATTHEW</t>
  </si>
  <si>
    <t>Web Architect</t>
  </si>
  <si>
    <t>WATSON, SEAN E</t>
  </si>
  <si>
    <t>Director of Application Services</t>
  </si>
  <si>
    <t>WATSON, SONYA P</t>
  </si>
  <si>
    <t>WATSON, STEPHANIE L</t>
  </si>
  <si>
    <t>HR Business Partner</t>
  </si>
  <si>
    <t>WATSON, TAMARA T</t>
  </si>
  <si>
    <t>Abstractor/Clinician Specialist</t>
  </si>
  <si>
    <t>WATSON, TERESA B</t>
  </si>
  <si>
    <t>Admin.Asst.&amp; SPA Pos.Control</t>
  </si>
  <si>
    <t>WATSON, THOMAS L</t>
  </si>
  <si>
    <t>WATSON, VALERY R</t>
  </si>
  <si>
    <t>WATSON-GRANT, STEPHANIE N</t>
  </si>
  <si>
    <t>RA ? Director for Field Operations</t>
  </si>
  <si>
    <t>WATSON-MEBANE, ALISA A</t>
  </si>
  <si>
    <t>WATT, JESSICA M</t>
  </si>
  <si>
    <t>WATT, RICHARD</t>
  </si>
  <si>
    <t>WATTERSON, JAMES L</t>
  </si>
  <si>
    <t>Systems Infrastructure Administrator</t>
  </si>
  <si>
    <t>WATTS, ARIEL E</t>
  </si>
  <si>
    <t>WATTS, ERIC K</t>
  </si>
  <si>
    <t>WATTS, WILLIAM E</t>
  </si>
  <si>
    <t>WAUTHIER, ELIANE L</t>
  </si>
  <si>
    <t>WAY, CHARLES F</t>
  </si>
  <si>
    <t>WAY, GYI</t>
  </si>
  <si>
    <t>WAYCASTER, RONALD L</t>
  </si>
  <si>
    <t>WAYMACK, ALICIA M</t>
  </si>
  <si>
    <t>IT Purchasing Specialist</t>
  </si>
  <si>
    <t>WAYS, CEOLAMAR C</t>
  </si>
  <si>
    <t>WE, SAW R</t>
  </si>
  <si>
    <t>WEAKLEY, ALAN S</t>
  </si>
  <si>
    <t>UNC Herbarium Curator/Adj Asst Prof</t>
  </si>
  <si>
    <t>WEAVER, CINNAMON S</t>
  </si>
  <si>
    <t>WEAVER, DAVID P</t>
  </si>
  <si>
    <t>WEAVER, EMILY H</t>
  </si>
  <si>
    <t>RA - Eval &amp; Learning</t>
  </si>
  <si>
    <t>WEAVER, KELLY A</t>
  </si>
  <si>
    <t>Assoc Dir, Employer Engage/Recruitment</t>
  </si>
  <si>
    <t>WEAVER, MARY C</t>
  </si>
  <si>
    <t>WEBB, ANNE A</t>
  </si>
  <si>
    <t>WEBB, CARLOS M</t>
  </si>
  <si>
    <t>WEBB, MICHAEL D</t>
  </si>
  <si>
    <t>WEBBER, WENDY M</t>
  </si>
  <si>
    <t>WEBER, DAVID J</t>
  </si>
  <si>
    <t>WEBER, RACHEL P</t>
  </si>
  <si>
    <t>WEBER, WENDY L</t>
  </si>
  <si>
    <t>WEBSTER, CAITLIN M</t>
  </si>
  <si>
    <t>WEBSTER, DIANE R</t>
  </si>
  <si>
    <t>WEBSTER, KAREN M</t>
  </si>
  <si>
    <t>WEBSTER, LINWOOD</t>
  </si>
  <si>
    <t>WEBSTER-CYRIAQU, JENNIFER</t>
  </si>
  <si>
    <t>WECK-TAYLOR, KAREN E</t>
  </si>
  <si>
    <t>WEEDY, MARY C</t>
  </si>
  <si>
    <t>WEEKS, KEVIN M</t>
  </si>
  <si>
    <t>WEEMS, MARTHA A</t>
  </si>
  <si>
    <t>WEGEL, CHRISTINA J</t>
  </si>
  <si>
    <t>WEI, LION</t>
  </si>
  <si>
    <t>WEI, ZARREE</t>
  </si>
  <si>
    <t>WEICKERT, THELSA T</t>
  </si>
  <si>
    <t>WEIDEMAIER, MARK</t>
  </si>
  <si>
    <t>Ralph M. Stockton Distinguished Scholar</t>
  </si>
  <si>
    <t>WEIDENFELD, MATTHEW C</t>
  </si>
  <si>
    <t>WEIGHT, ERIANNE A</t>
  </si>
  <si>
    <t>WEIL, AMY B</t>
  </si>
  <si>
    <t>WEILER, CHRISTINA M</t>
  </si>
  <si>
    <t>WEILER, JONATHAN D</t>
  </si>
  <si>
    <t>Sr Lecturer &amp; Dir of Undergraduate Stud</t>
  </si>
  <si>
    <t>WEIMER, ERIC T</t>
  </si>
  <si>
    <t>WEINBERG, HOWARD</t>
  </si>
  <si>
    <t>WEINBERG, RICHARD J</t>
  </si>
  <si>
    <t>Research  Professor</t>
  </si>
  <si>
    <t>WEINBERGER, MORRIS</t>
  </si>
  <si>
    <t>WEINBERG-WOLF, JENNIFER R</t>
  </si>
  <si>
    <t>WEINER, ASHLEY</t>
  </si>
  <si>
    <t>WEINHOLD, PAUL S</t>
  </si>
  <si>
    <t>WEINREB, VIOLETTA A</t>
  </si>
  <si>
    <t>WEINSTEIN, DARRYN R</t>
  </si>
  <si>
    <t>WEINTRAUB, JANE</t>
  </si>
  <si>
    <t>Dean and Alumni Distinguished Professor</t>
  </si>
  <si>
    <t>WEIR, SAMUEL S</t>
  </si>
  <si>
    <t>WEIR, SHARON S</t>
  </si>
  <si>
    <t>WEISENFELD, JONATHON M</t>
  </si>
  <si>
    <t>Design Services Manager</t>
  </si>
  <si>
    <t>WEISENFELD, LEIGH ANNE H</t>
  </si>
  <si>
    <t>WEISERT, LEE</t>
  </si>
  <si>
    <t>WEISS, ELLEN R</t>
  </si>
  <si>
    <t>WEISS, JARED</t>
  </si>
  <si>
    <t>WEISS, STEVEN M</t>
  </si>
  <si>
    <t>Head, Southern Folklife Collection</t>
  </si>
  <si>
    <t>WEISSHAAR, KATHERINE R</t>
  </si>
  <si>
    <t>WEISSLER, MARK C</t>
  </si>
  <si>
    <t>WEISSMAN, BERNARD E</t>
  </si>
  <si>
    <t>WEISSMAN, DEBORAH M</t>
  </si>
  <si>
    <t>Reef C. Ivey II Distinguished Professor</t>
  </si>
  <si>
    <t>WELBORN, MATTHEW L</t>
  </si>
  <si>
    <t>Materials Transfer &amp; Storage Access Coor</t>
  </si>
  <si>
    <t>WELBORN, SPENCER B</t>
  </si>
  <si>
    <t>WELCH, DERRICK W</t>
  </si>
  <si>
    <t>WELCH, ELLEN R</t>
  </si>
  <si>
    <t>WELD, WILLIAM C</t>
  </si>
  <si>
    <t>Clinical Assisant Professor</t>
  </si>
  <si>
    <t>WELLS, ANNE E</t>
  </si>
  <si>
    <t>Audiovisual Archivist</t>
  </si>
  <si>
    <t>WELLS, CARROW</t>
  </si>
  <si>
    <t>WELLS, CHE A</t>
  </si>
  <si>
    <t>WELLS, DIANA L</t>
  </si>
  <si>
    <t>WELLS, GRANDISON F</t>
  </si>
  <si>
    <t>WELLS, HEATHER B</t>
  </si>
  <si>
    <t>WELLS, JAMES A</t>
  </si>
  <si>
    <t>WELLS, MARY E</t>
  </si>
  <si>
    <t>WELLS, MYRON R</t>
  </si>
  <si>
    <t>WELSH, K.D. ANN</t>
  </si>
  <si>
    <t>WELTEROTH, DENISE K</t>
  </si>
  <si>
    <t>WELTY, JEFFREY B</t>
  </si>
  <si>
    <t>WEN, FANG</t>
  </si>
  <si>
    <t>WENCK, WENDY E</t>
  </si>
  <si>
    <t>Herb Garden Curator</t>
  </si>
  <si>
    <t>WENG, CHENGYU</t>
  </si>
  <si>
    <t>WENTINK, CHRISTIAN N</t>
  </si>
  <si>
    <t>Recruitment Support Specialist</t>
  </si>
  <si>
    <t>WERESZCZAK, JANICE K</t>
  </si>
  <si>
    <t>WERLER, DONNAGALE</t>
  </si>
  <si>
    <t>WERNER, JAN J</t>
  </si>
  <si>
    <t>Research Engineer</t>
  </si>
  <si>
    <t>WERNER, MICHAEL E</t>
  </si>
  <si>
    <t>WERNOSKI, COLLEEN L</t>
  </si>
  <si>
    <t>WERNOSKI, RICHARD</t>
  </si>
  <si>
    <t>Deputy/Associate Administrators</t>
  </si>
  <si>
    <t>Senior Vice Provost for Business Ops</t>
  </si>
  <si>
    <t>WERTHEIMER, ALICE M</t>
  </si>
  <si>
    <t>WESLEY, MARGARET A</t>
  </si>
  <si>
    <t>WESSEL, SARAH E</t>
  </si>
  <si>
    <t>WESSELL, KATHRYN L</t>
  </si>
  <si>
    <t>WESSON, MICHAEL J</t>
  </si>
  <si>
    <t>WEST, ALYSON</t>
  </si>
  <si>
    <t>WEST, ANDE P</t>
  </si>
  <si>
    <t>WEST, CHARLES B</t>
  </si>
  <si>
    <t>WEST, COLIN T</t>
  </si>
  <si>
    <t>WEST, JACOB K</t>
  </si>
  <si>
    <t>Behavioral Research Support Manager</t>
  </si>
  <si>
    <t>WEST, JAMES C</t>
  </si>
  <si>
    <t>WEST, JAMES J</t>
  </si>
  <si>
    <t>WEST, JOHN A</t>
  </si>
  <si>
    <t>WEST, KENEISHA R</t>
  </si>
  <si>
    <t>WEST, KRISTOPHER A</t>
  </si>
  <si>
    <t>WEST, LISA D</t>
  </si>
  <si>
    <t>WEST, LORNA</t>
  </si>
  <si>
    <t>WEST, RAVEN S</t>
  </si>
  <si>
    <t>WEST, TRACEY A</t>
  </si>
  <si>
    <t>WESTBROOK, ANGELA D</t>
  </si>
  <si>
    <t>WESTBROOK, DAVID K</t>
  </si>
  <si>
    <t>WESTBROOK, ERIC T</t>
  </si>
  <si>
    <t>WESTBROOKS, ELAINE L</t>
  </si>
  <si>
    <t>Chief Librarian</t>
  </si>
  <si>
    <t>University Librarian and Vice Provost</t>
  </si>
  <si>
    <t>WESTERMAN, SUNNY</t>
  </si>
  <si>
    <t>WESTERVELT, LAUREN M</t>
  </si>
  <si>
    <t>WESTON, BRENT W</t>
  </si>
  <si>
    <t>WESTON, EMILY I</t>
  </si>
  <si>
    <t>Training and Compliance Manager</t>
  </si>
  <si>
    <t>WESTON, JAMES K</t>
  </si>
  <si>
    <t>Music Producer, Wunc Radio</t>
  </si>
  <si>
    <t>WESTREICH, DANIEL J</t>
  </si>
  <si>
    <t>WESTREICH, KATHERINE D</t>
  </si>
  <si>
    <t>WETHERBY WILLIAMS, TRACY A</t>
  </si>
  <si>
    <t>Director of Clinical Compliance</t>
  </si>
  <si>
    <t>WEYER, RAYMOND</t>
  </si>
  <si>
    <t>WEZYK, MARY F</t>
  </si>
  <si>
    <t>WHALEN, BRETT E</t>
  </si>
  <si>
    <t>WHALEY, JOAN W</t>
  </si>
  <si>
    <t>Greenville Office Manager</t>
  </si>
  <si>
    <t>WHALEY, KATHY T</t>
  </si>
  <si>
    <t>WHANG, YOUNG E</t>
  </si>
  <si>
    <t>WHEELER, DANIEL F</t>
  </si>
  <si>
    <t>Science Programs Outreach Educator</t>
  </si>
  <si>
    <t>WHEELER, LISA P</t>
  </si>
  <si>
    <t>WHEELER, STEPHANIE B</t>
  </si>
  <si>
    <t>WHELAN, KARINA Z</t>
  </si>
  <si>
    <t>WHELAN, MARK R</t>
  </si>
  <si>
    <t>WHELESS, AMY A</t>
  </si>
  <si>
    <t>WHICKER, DENNIS R</t>
  </si>
  <si>
    <t>WHIDBEE, CHELSEA R</t>
  </si>
  <si>
    <t>WHINNA, HERBERT C</t>
  </si>
  <si>
    <t>WHIPPLE, ANTHONY C</t>
  </si>
  <si>
    <t>WHISENANT, WILLIAM D</t>
  </si>
  <si>
    <t>WHISNANT, RICHARD B</t>
  </si>
  <si>
    <t>WHISNANT, SARA M</t>
  </si>
  <si>
    <t>Reading Room Supv &amp; Reference Associate</t>
  </si>
  <si>
    <t>WHITAKER, CHRISTINE A</t>
  </si>
  <si>
    <t>WHITAKER, ERINN C</t>
  </si>
  <si>
    <t>Sr Researcher/Writer</t>
  </si>
  <si>
    <t>WHITAKER, GEORGE C</t>
  </si>
  <si>
    <t>WHITAKER, JULIA W</t>
  </si>
  <si>
    <t>WHITAKER, MEGAN E</t>
  </si>
  <si>
    <t>WHITAKER, SHERRY L</t>
  </si>
  <si>
    <t>WHITAKER, WILLIAM E</t>
  </si>
  <si>
    <t>DDI Architect</t>
  </si>
  <si>
    <t>WHITE, AMINA</t>
  </si>
  <si>
    <t>WHITE, BECKY L</t>
  </si>
  <si>
    <t>WHITE, BENJAMIN A</t>
  </si>
  <si>
    <t>WHITE, BRIAN L</t>
  </si>
  <si>
    <t>WHITE, CALEB P</t>
  </si>
  <si>
    <t>WHITE, CARLA Y</t>
  </si>
  <si>
    <t>WHITE, DAYLAN E</t>
  </si>
  <si>
    <t>Lead Access Control Tech</t>
  </si>
  <si>
    <t>WHITE, DENEATHA</t>
  </si>
  <si>
    <t>WHITE, DORIAN</t>
  </si>
  <si>
    <t>WHITE, DOUGLAS F</t>
  </si>
  <si>
    <t>Web/Database Dev &amp; App Progrmr</t>
  </si>
  <si>
    <t>WHITE, ESTERIA W</t>
  </si>
  <si>
    <t>Project Administrator - Liberia</t>
  </si>
  <si>
    <t>WHITE, JAMES E</t>
  </si>
  <si>
    <t>Comm Resource Court Care Coord</t>
  </si>
  <si>
    <t>WHITE, JEFFREY E</t>
  </si>
  <si>
    <t>WHITE, JERRY C</t>
  </si>
  <si>
    <t>Pool Technician Assistant</t>
  </si>
  <si>
    <t>WHITE, JORDAN J</t>
  </si>
  <si>
    <t>WHITE, KRISTEN K</t>
  </si>
  <si>
    <t>WHITE, LAURA J</t>
  </si>
  <si>
    <t>WHITE, MARTY</t>
  </si>
  <si>
    <t>WHITE, MARY W</t>
  </si>
  <si>
    <t>WHITE, NICOLE R</t>
  </si>
  <si>
    <t>WHITE, PATRICIA A</t>
  </si>
  <si>
    <t>WHITE, PATRICIA M</t>
  </si>
  <si>
    <t>WHITE, PETER S</t>
  </si>
  <si>
    <t>WHITE, RAYMOND P</t>
  </si>
  <si>
    <t>WHITE, ROSS V</t>
  </si>
  <si>
    <t>WHITE, RYAN M</t>
  </si>
  <si>
    <t>WHITE, SARAH D</t>
  </si>
  <si>
    <t>WHITE, STACEY M</t>
  </si>
  <si>
    <t>WHITE, SUSAN E</t>
  </si>
  <si>
    <t>Marketing Writer and Academic Ed</t>
  </si>
  <si>
    <t>WHITE, THERESA L</t>
  </si>
  <si>
    <t>Records &amp; Info Management Spec</t>
  </si>
  <si>
    <t>WHITE, TIFFANIE W</t>
  </si>
  <si>
    <t>WHITE, WADE A</t>
  </si>
  <si>
    <t>WHITE, WILLIAM</t>
  </si>
  <si>
    <t>Operations Assistant</t>
  </si>
  <si>
    <t>WHITEHEAD, WILLIAM E</t>
  </si>
  <si>
    <t>WHITEHURST, CHRISTOPHER B</t>
  </si>
  <si>
    <t>WHITESIDE, ALICE I</t>
  </si>
  <si>
    <t>WHITESIDE, LAEL</t>
  </si>
  <si>
    <t>Asst.Dir. of Prospect Management, MBA</t>
  </si>
  <si>
    <t>WHITFIELD, CHERELLE W</t>
  </si>
  <si>
    <t>Lead Event Planner</t>
  </si>
  <si>
    <t>WHITFIELD, ERIC R</t>
  </si>
  <si>
    <t>WHITFIELD, KATHERINE</t>
  </si>
  <si>
    <t>WHITFIELD, KIMBERLY J</t>
  </si>
  <si>
    <t>WHITFIELD, LESLIE M</t>
  </si>
  <si>
    <t>WHITFIELD, MICHAEL A</t>
  </si>
  <si>
    <t>WHITFIELD, RHONDA G</t>
  </si>
  <si>
    <t>WHITFIELD, RUBEN L</t>
  </si>
  <si>
    <t>WHITFIELD, SUSAN S</t>
  </si>
  <si>
    <t>WHITFIELD, VICTORIA A</t>
  </si>
  <si>
    <t>WHITFORD, JUDITH A</t>
  </si>
  <si>
    <t>License Finance Manager</t>
  </si>
  <si>
    <t>WHITLEY, JASON H</t>
  </si>
  <si>
    <t>WHITLEY, JOHN Q</t>
  </si>
  <si>
    <t>WHITLEY, KRISTY</t>
  </si>
  <si>
    <t>WHITLEY, ROBIN C</t>
  </si>
  <si>
    <t>WHITLING, BRIAN E</t>
  </si>
  <si>
    <t>Office Manager / Chairs Asst</t>
  </si>
  <si>
    <t>WHITLOW, SAMUEL W</t>
  </si>
  <si>
    <t>WHITMAN, NICOLE S</t>
  </si>
  <si>
    <t>WHITMIRE, JASON</t>
  </si>
  <si>
    <t>WHITMORE, RODNEY T</t>
  </si>
  <si>
    <t>WHITNEY, NELLY A</t>
  </si>
  <si>
    <t>WHITSEL, ERIC A</t>
  </si>
  <si>
    <t>WHITT, DONNA J</t>
  </si>
  <si>
    <t>WHITT, KENNETH W</t>
  </si>
  <si>
    <t>Kronos Middleware Administrator</t>
  </si>
  <si>
    <t>WHITTED, CYNTHIA L</t>
  </si>
  <si>
    <t>WHITTEMORE, ANDREW H</t>
  </si>
  <si>
    <t>Assistant Professor of Urban Design</t>
  </si>
  <si>
    <t>WHITTINGTON, DALE</t>
  </si>
  <si>
    <t>WHITWORTH, CHLOE P</t>
  </si>
  <si>
    <t>WHITWORTH, LASONYA L</t>
  </si>
  <si>
    <t>WICAL, LORA A</t>
  </si>
  <si>
    <t>Deputy Director and Senior Assistant Dea</t>
  </si>
  <si>
    <t>WICHLAN, DAVID G</t>
  </si>
  <si>
    <t>WICHLAN, KIMBERLY ANNE K</t>
  </si>
  <si>
    <t>WICKER, KEVIN L</t>
  </si>
  <si>
    <t>WIEBE, THOMAS G</t>
  </si>
  <si>
    <t>WIELEBA, MICHAEL J</t>
  </si>
  <si>
    <t>WIELGUS, ALBERT R</t>
  </si>
  <si>
    <t>WIENER, MARGARET J</t>
  </si>
  <si>
    <t>WIESEN, CHRISTOPHER A</t>
  </si>
  <si>
    <t>Social Science Researcher</t>
  </si>
  <si>
    <t>WIGGINS, SANDRA V</t>
  </si>
  <si>
    <t>Funds Analyst</t>
  </si>
  <si>
    <t>WIGINTON, EMILY</t>
  </si>
  <si>
    <t>WIGLESWORTH, ANDREA N</t>
  </si>
  <si>
    <t>WIKSTROM, ERIK A</t>
  </si>
  <si>
    <t>WILBER, SCOTT M</t>
  </si>
  <si>
    <t>Director, Client Systems and Services</t>
  </si>
  <si>
    <t>WILBURN, KELLY S</t>
  </si>
  <si>
    <t>WILBURN, OSCAR</t>
  </si>
  <si>
    <t>WILCHER, CHARLES A</t>
  </si>
  <si>
    <t>WILCHER, MARY E</t>
  </si>
  <si>
    <t>E-Resources &amp; Serials Assistant</t>
  </si>
  <si>
    <t>WILDER, FREDERICK D</t>
  </si>
  <si>
    <t>WILDER, JENNIFER C</t>
  </si>
  <si>
    <t>WILDER, JOSHUA</t>
  </si>
  <si>
    <t>WILDER, REBECCA S</t>
  </si>
  <si>
    <t>WILEY CENE, CRYSTAL N</t>
  </si>
  <si>
    <t>WILEY, NICOLE L</t>
  </si>
  <si>
    <t>Prototype and Design Engineer</t>
  </si>
  <si>
    <t>WILEY, NICOLE R</t>
  </si>
  <si>
    <t>WILEY, STEVEN J</t>
  </si>
  <si>
    <t>Coordinator for Assignments</t>
  </si>
  <si>
    <t>WILEY, TRACEY</t>
  </si>
  <si>
    <t>WILEY, TRINA L</t>
  </si>
  <si>
    <t>WILEY-BELL, AVIS M</t>
  </si>
  <si>
    <t>WILFERT, RACHEL A</t>
  </si>
  <si>
    <t>Interim Director</t>
  </si>
  <si>
    <t>WILFORD, ERWIN M</t>
  </si>
  <si>
    <t>WILHELM, GARY W</t>
  </si>
  <si>
    <t>Digital Solutions Manager</t>
  </si>
  <si>
    <t>WILHELMSEN, KIRK C</t>
  </si>
  <si>
    <t>WILHOIT-REEVES, STEPHANIE B</t>
  </si>
  <si>
    <t>WILKERSON, JOHN F</t>
  </si>
  <si>
    <t>John R. and Louise S. Parker Dstng. Prof</t>
  </si>
  <si>
    <t>WILKERSON, LONNIE S</t>
  </si>
  <si>
    <t>WILKERSON, NEIL</t>
  </si>
  <si>
    <t>WILKERSON, PATRICIA</t>
  </si>
  <si>
    <t>Program Manager, STAR</t>
  </si>
  <si>
    <t>WILKERSON-HILL, SIDNEY M</t>
  </si>
  <si>
    <t>WILKES, ELIZABETH H</t>
  </si>
  <si>
    <t>WILKES, NANCY C</t>
  </si>
  <si>
    <t>CLINICAL PROFESSOR</t>
  </si>
  <si>
    <t>WILKIE, DEANNA C</t>
  </si>
  <si>
    <t>Development / Fundraising Professional, Planned Giving Sr.</t>
  </si>
  <si>
    <t>Director, Annual Giving &amp; Alumni Affairs</t>
  </si>
  <si>
    <t>WILKINS, GAIL A</t>
  </si>
  <si>
    <t>WILKINS, MAGGIE F</t>
  </si>
  <si>
    <t>WILKINS, ROY L</t>
  </si>
  <si>
    <t>WILKINSON, KRISTEN J</t>
  </si>
  <si>
    <t>WILKINSON, MICHAEL H</t>
  </si>
  <si>
    <t>Director of Golf</t>
  </si>
  <si>
    <t>WILKINSON, PATTI D</t>
  </si>
  <si>
    <t>WILLCOCKSON, HELEN H</t>
  </si>
  <si>
    <t>WILLCOX, SMARANDA S</t>
  </si>
  <si>
    <t>WILLE, ERIN</t>
  </si>
  <si>
    <t>WILLEFORD, LESLIE M</t>
  </si>
  <si>
    <t>WILLETS, LAUREN H</t>
  </si>
  <si>
    <t>Program Manager, FEC</t>
  </si>
  <si>
    <t>WILLETT, CHRISTOPHER S</t>
  </si>
  <si>
    <t>WILLIAMS, ALLISON B</t>
  </si>
  <si>
    <t>WILLIAMS, AMANDA</t>
  </si>
  <si>
    <t>WILLIAMS, AMANDA L</t>
  </si>
  <si>
    <t>Associate Director, MBA Dean?s Fellows</t>
  </si>
  <si>
    <t>WILLIAMS, ANDRE L</t>
  </si>
  <si>
    <t>WILLIAMS, ASHTON P</t>
  </si>
  <si>
    <t>Education Consultant</t>
  </si>
  <si>
    <t>WILLIAMS, BRIAN C</t>
  </si>
  <si>
    <t>WILLIAMS, BRIANAH M</t>
  </si>
  <si>
    <t>WILLIAMS, CATASHA A</t>
  </si>
  <si>
    <t>WILLIAMS, CHARLENE R</t>
  </si>
  <si>
    <t>Regional Dir of Experiential Education</t>
  </si>
  <si>
    <t>WILLIAMS, CHESTER G</t>
  </si>
  <si>
    <t>WILLIAMS, CHRISTINA</t>
  </si>
  <si>
    <t>WILLIAMS, CHRISTINE A</t>
  </si>
  <si>
    <t>WILLIAMS, CHRISTOPHER J</t>
  </si>
  <si>
    <t>Student Affairs IT Director</t>
  </si>
  <si>
    <t>WILLIAMS, DAVID C</t>
  </si>
  <si>
    <t>WILLIAMS, DAVID G</t>
  </si>
  <si>
    <t>Radiology - Residency Program</t>
  </si>
  <si>
    <t>WILLIAMS, DAVID P</t>
  </si>
  <si>
    <t>WILLIAMS, DEBBIE E</t>
  </si>
  <si>
    <t>WILLIAMS, DENNIS M</t>
  </si>
  <si>
    <t>WILLIAMS, ELIZABETH A</t>
  </si>
  <si>
    <t>WILLIAMS, ELIZABETH C</t>
  </si>
  <si>
    <t>WILLIAMS, EMILY E</t>
  </si>
  <si>
    <t>Director, Community/University Relations</t>
  </si>
  <si>
    <t>WILLIAMS, FELICIA N</t>
  </si>
  <si>
    <t>WILLIAMS, GARY E</t>
  </si>
  <si>
    <t>WILLIAMS, GINA B</t>
  </si>
  <si>
    <t>WILLIAMS, GLADYS A</t>
  </si>
  <si>
    <t>WILLIAMS, JACKLIN</t>
  </si>
  <si>
    <t>WILLIAMS, JAMEKA J</t>
  </si>
  <si>
    <t>WILLIAMS, JAMES H</t>
  </si>
  <si>
    <t>WILLIAMS, JANIKA J</t>
  </si>
  <si>
    <t>WILLIAMS, JEFFERY T</t>
  </si>
  <si>
    <t>WILLIAMS, JESSICA R</t>
  </si>
  <si>
    <t>WILLIAMS, JOAN M</t>
  </si>
  <si>
    <t>WILLIAMS, JOE M</t>
  </si>
  <si>
    <t>Dir, Public Services</t>
  </si>
  <si>
    <t>WILLIAMS, JONATHAN W</t>
  </si>
  <si>
    <t>WILLIAMS, JOSEPH B</t>
  </si>
  <si>
    <t>WILLIAMS, JOSEPH S</t>
  </si>
  <si>
    <t>Project Programmer</t>
  </si>
  <si>
    <t>WILLIAMS, KATHRYN H</t>
  </si>
  <si>
    <t>WILLIAMS, KEITH</t>
  </si>
  <si>
    <t>WILLIAMS, KENNETH J</t>
  </si>
  <si>
    <t>WILLIAMS, KENNETH R</t>
  </si>
  <si>
    <t>WILLIAMS, KIMBERLY A</t>
  </si>
  <si>
    <t>Instructional Technology Manager</t>
  </si>
  <si>
    <t>WILLIAMS, KRISTEN D</t>
  </si>
  <si>
    <t>WILLIAMS, KRISTINE M</t>
  </si>
  <si>
    <t>Benefits Business Systems Manager</t>
  </si>
  <si>
    <t>WILLIAMS, KRISTY M</t>
  </si>
  <si>
    <t>WILLIAMS, LACHONYA D</t>
  </si>
  <si>
    <t>WILLIAMS, LATONYA S</t>
  </si>
  <si>
    <t>Clinical Genetics Office Manager</t>
  </si>
  <si>
    <t>WILLIAMS, LINDSEY W</t>
  </si>
  <si>
    <t>WILLIAMS, LYNEISE E</t>
  </si>
  <si>
    <t>WILLIAMS, MALINDA S</t>
  </si>
  <si>
    <t>WILLIAMS, MARK</t>
  </si>
  <si>
    <t>WILLIAMS, MEGAN P</t>
  </si>
  <si>
    <t>WILLIAMS, MEGAN S</t>
  </si>
  <si>
    <t>WILLIAMS, MICHAEL A</t>
  </si>
  <si>
    <t>WILLIAMS, MICHAEL G</t>
  </si>
  <si>
    <t>Network Firewall Lead</t>
  </si>
  <si>
    <t>WILLIAMS, REBECCA C</t>
  </si>
  <si>
    <t>WILLIAMS, REBECCA S</t>
  </si>
  <si>
    <t>WILLIAMS, RICKY N</t>
  </si>
  <si>
    <t>Sr. Class &amp; Compensation Consultant</t>
  </si>
  <si>
    <t>WILLIAMS, ROCALE D</t>
  </si>
  <si>
    <t>WILLIAMS, RONALD</t>
  </si>
  <si>
    <t>WILLIAMS, ROY A</t>
  </si>
  <si>
    <t>Head Coach - Men's Basketball</t>
  </si>
  <si>
    <t>Head Men's Basketball Coach</t>
  </si>
  <si>
    <t>WILLIAMS, SAKITA M</t>
  </si>
  <si>
    <t>WILLIAMS, SCOTT E</t>
  </si>
  <si>
    <t>WILLIAMS, SHARON W</t>
  </si>
  <si>
    <t>WILLIAMS, SHEFFINE</t>
  </si>
  <si>
    <t>WILLIAMS, SHERRI B</t>
  </si>
  <si>
    <t>WILLIAMS, STEPHANIE A</t>
  </si>
  <si>
    <t>WILLIAMS, STEPHANIE B</t>
  </si>
  <si>
    <t>Executive Director, MBA Admissions</t>
  </si>
  <si>
    <t>WILLIAMS, SUSAN S</t>
  </si>
  <si>
    <t>WILLIAMS, TAUCHIANA J</t>
  </si>
  <si>
    <t>WILLIAMS, TERASA J</t>
  </si>
  <si>
    <t>WILLIAMS, TERESA L</t>
  </si>
  <si>
    <t>WILLIAMS, TIESHA R</t>
  </si>
  <si>
    <t>WILLIAMS, VICKI L</t>
  </si>
  <si>
    <t>WILLIAMS, VILMARIE</t>
  </si>
  <si>
    <t>Director of Talent Acquisition</t>
  </si>
  <si>
    <t>WILLIAMS, VIRGINIA A</t>
  </si>
  <si>
    <t>WILLIAMSON, BLAKELY M</t>
  </si>
  <si>
    <t>Receptionist/Help Desk Agent</t>
  </si>
  <si>
    <t>WILLIAMSON, DEVIN V</t>
  </si>
  <si>
    <t>Human Resources Coordinator</t>
  </si>
  <si>
    <t>WILLIAMSON, JENEEN</t>
  </si>
  <si>
    <t>Residency and Compliance Coordinator</t>
  </si>
  <si>
    <t>WILLIAMSON, MEREDITH N</t>
  </si>
  <si>
    <t>WILLIAMSON, STEVEN L</t>
  </si>
  <si>
    <t>Instructional Specialist</t>
  </si>
  <si>
    <t>WILLIAMSON, TERRI D</t>
  </si>
  <si>
    <t>WILLIAMSON, TONYA R</t>
  </si>
  <si>
    <t>WILLIFORD, LYNN E</t>
  </si>
  <si>
    <t>Chief Institutional Research Officer</t>
  </si>
  <si>
    <t>Asst. Provost</t>
  </si>
  <si>
    <t>WILLIS, AMANDA</t>
  </si>
  <si>
    <t>WILLIS, JANICE W</t>
  </si>
  <si>
    <t>WILLIS, JENNIFER H</t>
  </si>
  <si>
    <t>WILLIS, RACHEL</t>
  </si>
  <si>
    <t>WILLIS, SARAH A</t>
  </si>
  <si>
    <t>WILLIS, THOMAS A</t>
  </si>
  <si>
    <t>WILLIS, ZACHARY I</t>
  </si>
  <si>
    <t>WILLIS-GRAY, MARCELLA G</t>
  </si>
  <si>
    <t>WILLISON, ROBERT B</t>
  </si>
  <si>
    <t>WILLOW-JOHNSON, ROBIN</t>
  </si>
  <si>
    <t>WILLS, LEAH L</t>
  </si>
  <si>
    <t>WILLS, SHARYN L</t>
  </si>
  <si>
    <t>WILLSON, TIMOTHY</t>
  </si>
  <si>
    <t>WILMOTH, MARGARET C</t>
  </si>
  <si>
    <t>WILSKE, DENNIS D</t>
  </si>
  <si>
    <t>WILSON, AMY E</t>
  </si>
  <si>
    <t>WILSON, ANNA R</t>
  </si>
  <si>
    <t>WILSON, ASHLEY B</t>
  </si>
  <si>
    <t>WILSON, BRADLEY S</t>
  </si>
  <si>
    <t>Asst. Director of Dev for Family Med</t>
  </si>
  <si>
    <t>WILSON, CHRISTOPHER M</t>
  </si>
  <si>
    <t>WILSON, DENNIS P</t>
  </si>
  <si>
    <t>WILSON, ERIKA K</t>
  </si>
  <si>
    <t>WILSON, HAYDEN</t>
  </si>
  <si>
    <t>WILSON, HEATHER P</t>
  </si>
  <si>
    <t>WILSON, JENNIFER K</t>
  </si>
  <si>
    <t>WILSON, JONATHAN M</t>
  </si>
  <si>
    <t>WILSON, KASEY</t>
  </si>
  <si>
    <t>WILSON, KATHRYN J</t>
  </si>
  <si>
    <t>WILSON, KRISTIN E</t>
  </si>
  <si>
    <t>WILSON, KYLE</t>
  </si>
  <si>
    <t>WILSON, LINDSAY A</t>
  </si>
  <si>
    <t>WILSON, MELINDA A</t>
  </si>
  <si>
    <t>Business Analyst</t>
  </si>
  <si>
    <t>WILSON, MELODEE B</t>
  </si>
  <si>
    <t>WILSON, NICOLE R</t>
  </si>
  <si>
    <t>WILSON, REBECCA K</t>
  </si>
  <si>
    <t>Front Desk Receptionist</t>
  </si>
  <si>
    <t>WILSON, SHAMEKIA L</t>
  </si>
  <si>
    <t>WILSON, STEPHENIE F</t>
  </si>
  <si>
    <t>WILSON, SUSAN E</t>
  </si>
  <si>
    <t>WILSON, TAMARA</t>
  </si>
  <si>
    <t>WILSON, TRAVIS W</t>
  </si>
  <si>
    <t>Hazardous Materials Specialist</t>
  </si>
  <si>
    <t>WILSON-GRANT, DARA J</t>
  </si>
  <si>
    <t>WILSON-GRISSOM, MISSILINA</t>
  </si>
  <si>
    <t>WILTSHIRE, TIMOTHY J</t>
  </si>
  <si>
    <t>WIMBERLEY, MICHAEL K</t>
  </si>
  <si>
    <t>WIMMER, KATHI E</t>
  </si>
  <si>
    <t>Associate Dean of Business and Finance</t>
  </si>
  <si>
    <t>WIMSEY, LAUREN E</t>
  </si>
  <si>
    <t>WINDBUSH, JESSE C</t>
  </si>
  <si>
    <t>WINDHAM, DENNIS R</t>
  </si>
  <si>
    <t>WINDHAM, WHITTEN P</t>
  </si>
  <si>
    <t>WINDLE, MAUREEN A</t>
  </si>
  <si>
    <t>Associate Director for CAPS</t>
  </si>
  <si>
    <t>WINDLEY, TIKI T</t>
  </si>
  <si>
    <t>WINGATE, VICKI J</t>
  </si>
  <si>
    <t>WINGET, MEGAN A</t>
  </si>
  <si>
    <t>WINGO, BRADFORD L</t>
  </si>
  <si>
    <t>Director, Curricular and Student Affairs</t>
  </si>
  <si>
    <t>WINKLER, JUDITH E</t>
  </si>
  <si>
    <t>Promotion and Communication Specialist</t>
  </si>
  <si>
    <t>WINLEY, GAIL S</t>
  </si>
  <si>
    <t>Acct Academic Support Area Asst</t>
  </si>
  <si>
    <t>WINN, KATHRYN M</t>
  </si>
  <si>
    <t>Title IX/EO Report &amp; Response Coord.</t>
  </si>
  <si>
    <t>WINN, ROSEMARY E</t>
  </si>
  <si>
    <t>WINNER, ADELMAR</t>
  </si>
  <si>
    <t>WINSHELL, JAMIE</t>
  </si>
  <si>
    <t>WINSTEAD, CARA B</t>
  </si>
  <si>
    <t>WINSTEAD, MICHAEL</t>
  </si>
  <si>
    <t>WINSTON, JENNIFER J</t>
  </si>
  <si>
    <t>WINSTON, PHILLIP G</t>
  </si>
  <si>
    <t>WINTERS, RACHEL H</t>
  </si>
  <si>
    <t>WINZELBERG, GARY S</t>
  </si>
  <si>
    <t>WISE, ERICA H</t>
  </si>
  <si>
    <t>Clinical Professor/Director</t>
  </si>
  <si>
    <t>WISE, ERIKA K</t>
  </si>
  <si>
    <t>WISE, MADDISON A</t>
  </si>
  <si>
    <t>WISHART, JOHN B</t>
  </si>
  <si>
    <t>WISNIEWSKA, KAMILA</t>
  </si>
  <si>
    <t>Lab Manager/Technician</t>
  </si>
  <si>
    <t>WISNIEWSKI, KATHRYN A</t>
  </si>
  <si>
    <t>WISS, FREDERICK C</t>
  </si>
  <si>
    <t>WISSICK, BRENT S</t>
  </si>
  <si>
    <t>WITHEROW, JOEL L</t>
  </si>
  <si>
    <t>WITHEROW, SHANNON A</t>
  </si>
  <si>
    <t>Financial Aid Processing Counselor</t>
  </si>
  <si>
    <t>WITHERS, RHONDA E</t>
  </si>
  <si>
    <t>WITKEMPER, KRISTEN D</t>
  </si>
  <si>
    <t>WITT, MILDRED M</t>
  </si>
  <si>
    <t>WITTCHEN, ERIKA S</t>
  </si>
  <si>
    <t>WITTMAYER, AMY E</t>
  </si>
  <si>
    <t>Managing Director, MAC</t>
  </si>
  <si>
    <t>WIX-EMMETT, HEATHER L</t>
  </si>
  <si>
    <t>WOBKER, SARA E</t>
  </si>
  <si>
    <t>WODARSKI, ALLAN</t>
  </si>
  <si>
    <t>WOHL, DAVID A</t>
  </si>
  <si>
    <t>WOLBER, ELIZABETH A</t>
  </si>
  <si>
    <t>WOLBERG, ALISA S</t>
  </si>
  <si>
    <t>WOLF, JORDAN D</t>
  </si>
  <si>
    <t>WOLF, SUSAN R</t>
  </si>
  <si>
    <t>Director, Philosophy in Humanities Prog</t>
  </si>
  <si>
    <t>WOLF, WHITNEY E</t>
  </si>
  <si>
    <t>WOLF, WILLIAM E</t>
  </si>
  <si>
    <t>WOLFE, BRENT E</t>
  </si>
  <si>
    <t>News Director</t>
  </si>
  <si>
    <t>WOLFE, JESSICA L</t>
  </si>
  <si>
    <t>Asst. Dept. Chair</t>
  </si>
  <si>
    <t>WOLFE, KAREN W</t>
  </si>
  <si>
    <t>WOLFF, PAUL B</t>
  </si>
  <si>
    <t>WOLFF, SAMUEL C</t>
  </si>
  <si>
    <t>WOLFGANG, MATTHEW C</t>
  </si>
  <si>
    <t>WOLFGANG, SHANNON L</t>
  </si>
  <si>
    <t>WOMACK, ANGELA D</t>
  </si>
  <si>
    <t>WOMACK, CAROL</t>
  </si>
  <si>
    <t>WOMACK, JENNIFER L</t>
  </si>
  <si>
    <t>WOMACK, LAGINA S</t>
  </si>
  <si>
    <t>Revenue Specialist-Credit Cards &amp; e-comm</t>
  </si>
  <si>
    <t>WOMACK, LINDSEY A</t>
  </si>
  <si>
    <t>WOMACK, SHAWN</t>
  </si>
  <si>
    <t>WOMBLE, BARRY K</t>
  </si>
  <si>
    <t>WOMBLE, CHARLENE A</t>
  </si>
  <si>
    <t>WOMBLE, SHERLENE M</t>
  </si>
  <si>
    <t>WON, HYEJUNG</t>
  </si>
  <si>
    <t>WONGSARNPIGOON, RATTIYA A</t>
  </si>
  <si>
    <t>WOOD, AMANDA M</t>
  </si>
  <si>
    <t>IND-IDE Program Coordinator</t>
  </si>
  <si>
    <t>WOOD, ELIZABETH S</t>
  </si>
  <si>
    <t>Administrative Assistant, Global Busines</t>
  </si>
  <si>
    <t>WOOD, JEYHAN</t>
  </si>
  <si>
    <t>WOOD, JIMMY R</t>
  </si>
  <si>
    <t>WOOD, KAREN S</t>
  </si>
  <si>
    <t>WOOD, KATHY L</t>
  </si>
  <si>
    <t>WOOD, LYMAN R</t>
  </si>
  <si>
    <t>WOOD, MELISSA A</t>
  </si>
  <si>
    <t>WOOD, NATHANIEL C</t>
  </si>
  <si>
    <t>WOOD, SARA</t>
  </si>
  <si>
    <t>WOOD, WILLIAM A</t>
  </si>
  <si>
    <t>WOODARD, BRIAN F</t>
  </si>
  <si>
    <t>WOODARD, JENNIFER S</t>
  </si>
  <si>
    <t>WOODARD, JUSTIN D</t>
  </si>
  <si>
    <t>Assistant Director of Prospect Analytics</t>
  </si>
  <si>
    <t>WOODARD, MYA</t>
  </si>
  <si>
    <t>WOODARD, ROBERT S</t>
  </si>
  <si>
    <t>Assistant Coach - Baseball</t>
  </si>
  <si>
    <t>Assistant Baseball Coach</t>
  </si>
  <si>
    <t>WOODHOUSE, DIANA K</t>
  </si>
  <si>
    <t>Custom Applications Lead</t>
  </si>
  <si>
    <t>WOODHOUSE, HOPE</t>
  </si>
  <si>
    <t>Events &amp; Outreach Specialist</t>
  </si>
  <si>
    <t>WOODIE, HEATHER J</t>
  </si>
  <si>
    <t>WOODLEY, LISA K</t>
  </si>
  <si>
    <t>WOODRUFF, JAMES H</t>
  </si>
  <si>
    <t>WOODS, ABBEY R</t>
  </si>
  <si>
    <t>WOODS, COURTNEY G</t>
  </si>
  <si>
    <t>WOODS, DEONTA R</t>
  </si>
  <si>
    <t>Client Services Associate</t>
  </si>
  <si>
    <t>WOODS, KAM A</t>
  </si>
  <si>
    <t>WOODS, TOSHA R</t>
  </si>
  <si>
    <t>WOOD-SALTZMAN, MELISSA B</t>
  </si>
  <si>
    <t>WOODSIDE, JERRY W</t>
  </si>
  <si>
    <t>WOODSON, KIMBERLY S</t>
  </si>
  <si>
    <t>WOODWARD, KYLE L</t>
  </si>
  <si>
    <t>WOODWARD, SUZANNE K</t>
  </si>
  <si>
    <t>WOODY, ASHLEY C</t>
  </si>
  <si>
    <t>WOODY, CHARLES R</t>
  </si>
  <si>
    <t>WOODY, JESSI</t>
  </si>
  <si>
    <t>WOODY, JUSTIN W</t>
  </si>
  <si>
    <t>Maintenance Technician - Fuel Handling</t>
  </si>
  <si>
    <t>WOODY, ZELOTIS</t>
  </si>
  <si>
    <t>Service Desk After Hour Lead</t>
  </si>
  <si>
    <t>WOOMERT, ALISON</t>
  </si>
  <si>
    <t>WOOSLEY, JOHN R</t>
  </si>
  <si>
    <t>WOOSLEY, JOHN T</t>
  </si>
  <si>
    <t>WOOTEN, ALLISON</t>
  </si>
  <si>
    <t>Asst. Dir. of Ops, MBA Admissions</t>
  </si>
  <si>
    <t>WOOTON, MARCUS R</t>
  </si>
  <si>
    <t>WORKMAN, CHAD R</t>
  </si>
  <si>
    <t>WORKMAN, GREGORY A</t>
  </si>
  <si>
    <t>Director Research Support Center</t>
  </si>
  <si>
    <t>WORRELL, JASON D</t>
  </si>
  <si>
    <t>WORRELL, RAYMOND E</t>
  </si>
  <si>
    <t>WORRELL, RICKITA F</t>
  </si>
  <si>
    <t>WORSNIP, ALEXANDER L</t>
  </si>
  <si>
    <t>WORTH, CHANTE L</t>
  </si>
  <si>
    <t>Multi-Center Regulatory Associate</t>
  </si>
  <si>
    <t>WORTHEN, MOLLY</t>
  </si>
  <si>
    <t>WORTHEN, TIFFANY M</t>
  </si>
  <si>
    <t>WORTHINGTON, ANNE</t>
  </si>
  <si>
    <t>Alumni &amp; Student Giving Officer</t>
  </si>
  <si>
    <t>WORTHINGTON, MONIQUE W</t>
  </si>
  <si>
    <t>WORTHINGTON, RAND C</t>
  </si>
  <si>
    <t>WORTHY, LAUREN W</t>
  </si>
  <si>
    <t>WOTORTSI, EDWARD K</t>
  </si>
  <si>
    <t>WRENN, COURTNEY M</t>
  </si>
  <si>
    <t>WRENN, JAMES L</t>
  </si>
  <si>
    <t>WRENN, JODY D</t>
  </si>
  <si>
    <t>WRENN, SUSAN K</t>
  </si>
  <si>
    <t>Purchasing &amp; Facilities Manager</t>
  </si>
  <si>
    <t>WRETMAN, CHRISTOPHER J</t>
  </si>
  <si>
    <t>Research Associate/Analyst</t>
  </si>
  <si>
    <t>WRIGHT, BENJAMIN C</t>
  </si>
  <si>
    <t>Asst. Dir, Audit &amp; Financial Compliance</t>
  </si>
  <si>
    <t>WRIGHT, CHRISTINE H</t>
  </si>
  <si>
    <t>WRIGHT, COURTNEY E</t>
  </si>
  <si>
    <t>Director of Business Comm Center</t>
  </si>
  <si>
    <t>WRIGHT, CRYSTAL G</t>
  </si>
  <si>
    <t>WRIGHT, DONALD E</t>
  </si>
  <si>
    <t>WRIGHT, FRANCES H</t>
  </si>
  <si>
    <t>WRIGHT, JOHN T</t>
  </si>
  <si>
    <t>WRIGHT, MARY E</t>
  </si>
  <si>
    <t>WRIGHT, MATTHEW</t>
  </si>
  <si>
    <t>WRIGHT, MELANIE B</t>
  </si>
  <si>
    <t>Accounting &amp; Customer Billing Director</t>
  </si>
  <si>
    <t>WRIGHT, PAULA R</t>
  </si>
  <si>
    <t>WRIGHT, RASHIA M</t>
  </si>
  <si>
    <t>WRIGHT, RICHARD L</t>
  </si>
  <si>
    <t>WRIGHT, SARAH T</t>
  </si>
  <si>
    <t>Clinical Librarian and Graduate Medical</t>
  </si>
  <si>
    <t>WRIGHT, SHANNON J</t>
  </si>
  <si>
    <t>Program Assistant, Energy Center</t>
  </si>
  <si>
    <t>WRIGHT, SHEILA M</t>
  </si>
  <si>
    <t>WRIGHT, TIFFANY T</t>
  </si>
  <si>
    <t>WRIGHT, TODD A</t>
  </si>
  <si>
    <t>WRIGHT, VICTOR J</t>
  </si>
  <si>
    <t>WRIGHTEN, BRIAN L</t>
  </si>
  <si>
    <t>WROBEL, JOHN A</t>
  </si>
  <si>
    <t>WU, ANNA A</t>
  </si>
  <si>
    <t>WU, DI</t>
  </si>
  <si>
    <t>WU, EVELINE Y</t>
  </si>
  <si>
    <t>WU, GUORONG</t>
  </si>
  <si>
    <t>WU, JENNIFER M</t>
  </si>
  <si>
    <t>WU, JIA-RONG</t>
  </si>
  <si>
    <t>WU, JIHONG</t>
  </si>
  <si>
    <t>WU, JUSTIN J</t>
  </si>
  <si>
    <t>WU, MING JING</t>
  </si>
  <si>
    <t>WU, PINGPING</t>
  </si>
  <si>
    <t>WU, XIAOPING</t>
  </si>
  <si>
    <t>WU, YAXU</t>
  </si>
  <si>
    <t>WU, YUE</t>
  </si>
  <si>
    <t>WU, ZHANHONG</t>
  </si>
  <si>
    <t>WUERFEL, GESCHE</t>
  </si>
  <si>
    <t>WUETHRICH, JAMES C</t>
  </si>
  <si>
    <t>Integrated Pest Mgmt Technician</t>
  </si>
  <si>
    <t>WULBERN, GEORGE A</t>
  </si>
  <si>
    <t>Associate Director-Design &amp; Development</t>
  </si>
  <si>
    <t>WUNDER, CYNTHIA L</t>
  </si>
  <si>
    <t>Graduate Services Coordinator</t>
  </si>
  <si>
    <t>WUNSCHE, CHRISTINE B</t>
  </si>
  <si>
    <t>Director, Legislative Reporting Service</t>
  </si>
  <si>
    <t>WURST, KURT K</t>
  </si>
  <si>
    <t>Facilities Maintenance</t>
  </si>
  <si>
    <t>WYANT, DIANE C</t>
  </si>
  <si>
    <t>Academic Editor &amp; Educational Specialist</t>
  </si>
  <si>
    <t>WYNN, JACQUELINE</t>
  </si>
  <si>
    <t>Assoc. Director, Ahec</t>
  </si>
  <si>
    <t>WYRICK, BEVERLY L</t>
  </si>
  <si>
    <t>Director of Finance &amp; Admin</t>
  </si>
  <si>
    <t>WYRICK, MARILYN J</t>
  </si>
  <si>
    <t>WYROSDICK-WEBB, CAROLINE</t>
  </si>
  <si>
    <t>WYSOR, JOHN P</t>
  </si>
  <si>
    <t>Public Computing Specialist</t>
  </si>
  <si>
    <t>XI, GANG</t>
  </si>
  <si>
    <t>XIA, KAI</t>
  </si>
  <si>
    <t>XIA, YONGJUAN</t>
  </si>
  <si>
    <t>XIAO, BIN</t>
  </si>
  <si>
    <t>XIAO, HONG</t>
  </si>
  <si>
    <t>XIAO, XIAO</t>
  </si>
  <si>
    <t>XIE, LING</t>
  </si>
  <si>
    <t>XIE, ZHIHUI</t>
  </si>
  <si>
    <t>XIN, XUEGONG</t>
  </si>
  <si>
    <t>XIN, YUFENG</t>
  </si>
  <si>
    <t>Senior Network Research Scientist</t>
  </si>
  <si>
    <t>XING, LEI</t>
  </si>
  <si>
    <t>XING, ZHUO</t>
  </si>
  <si>
    <t>XIONG, KHOU</t>
  </si>
  <si>
    <t>RA - Program Manager-South Africa</t>
  </si>
  <si>
    <t>XIONG, YUBIN</t>
  </si>
  <si>
    <t>XIONG, YUE</t>
  </si>
  <si>
    <t>XU, CHANGQING</t>
  </si>
  <si>
    <t>XU, HAO</t>
  </si>
  <si>
    <t>XU, LE</t>
  </si>
  <si>
    <t>XU, YINYAN</t>
  </si>
  <si>
    <t>XU, YONGMEI</t>
  </si>
  <si>
    <t>YADAV, SHIKHA</t>
  </si>
  <si>
    <t>Project ENABLE Program Coordinator</t>
  </si>
  <si>
    <t>YAGHOOBI, CLAUDIA</t>
  </si>
  <si>
    <t>YAMAMOTO, AKIHIKO</t>
  </si>
  <si>
    <t>YAMAMURA, EUGENE</t>
  </si>
  <si>
    <t>YAMAUCHI, MITSUO</t>
  </si>
  <si>
    <t>YAMEEN, AMMAR A</t>
  </si>
  <si>
    <t>Eprocurement - Materials Mgmt</t>
  </si>
  <si>
    <t>Director, eProcurement &amp; Materials Mgmt</t>
  </si>
  <si>
    <t>YAN, JUN</t>
  </si>
  <si>
    <t>YAN, LIANG</t>
  </si>
  <si>
    <t>YANCEY, DORETHA N</t>
  </si>
  <si>
    <t>YANG, BING</t>
  </si>
  <si>
    <t>YANG, CLARA H</t>
  </si>
  <si>
    <t>YANG, DONGMEI</t>
  </si>
  <si>
    <t>Air Quality Modeler</t>
  </si>
  <si>
    <t>YANG, JING</t>
  </si>
  <si>
    <t>YANG, RUNYING</t>
  </si>
  <si>
    <t>YANG, XI</t>
  </si>
  <si>
    <t>YANG, XIAOCUI</t>
  </si>
  <si>
    <t>YANG, YANG</t>
  </si>
  <si>
    <t>YANG, YANG C</t>
  </si>
  <si>
    <t>YANNAYON, MARY E</t>
  </si>
  <si>
    <t>YAO, HSIN-LEI</t>
  </si>
  <si>
    <t>YAO, YAN YING</t>
  </si>
  <si>
    <t>YAP, PEW THIAN</t>
  </si>
  <si>
    <t>YAQUB, NADIA</t>
  </si>
  <si>
    <t>YARA, ALLAN O</t>
  </si>
  <si>
    <t>YARBOROUGH, ALEXANDRA B</t>
  </si>
  <si>
    <t>YARBOROUGH, ANDREW</t>
  </si>
  <si>
    <t>Set-Up Coordinator</t>
  </si>
  <si>
    <t>YARBOROUGH, IRIS M</t>
  </si>
  <si>
    <t>YARBROUGH, WENDELL G</t>
  </si>
  <si>
    <t>YASSKY, EVAN</t>
  </si>
  <si>
    <t>Manager, Campus Construction</t>
  </si>
  <si>
    <t>Executive Director &amp; Asst Univ Architect</t>
  </si>
  <si>
    <t>YATES, ANDREW J</t>
  </si>
  <si>
    <t>YATES, KIMBERLY V</t>
  </si>
  <si>
    <t>Program Manager, PhD Program</t>
  </si>
  <si>
    <t>YATES, THOMAS E</t>
  </si>
  <si>
    <t>YAZEJIAN, NOREEN M</t>
  </si>
  <si>
    <t>YE, JIAN</t>
  </si>
  <si>
    <t>YE, PING</t>
  </si>
  <si>
    <t>YEAGER, REGINA L</t>
  </si>
  <si>
    <t>YEATTS, JEREMY H</t>
  </si>
  <si>
    <t>YEATTS, KARIN B</t>
  </si>
  <si>
    <t>YEE, KHIN H</t>
  </si>
  <si>
    <t>YEFIMOV, MARGARET E</t>
  </si>
  <si>
    <t>YEH, ELAINE Y</t>
  </si>
  <si>
    <t>YEH, JEN JEN</t>
  </si>
  <si>
    <t>YELLOCK, LATONYA</t>
  </si>
  <si>
    <t>YELTON, SARAH</t>
  </si>
  <si>
    <t>YELVERTON, MONICA J</t>
  </si>
  <si>
    <t>Associate Director of Programs/Services</t>
  </si>
  <si>
    <t>YEMEKE, TATENDA</t>
  </si>
  <si>
    <t>YEN, MAY</t>
  </si>
  <si>
    <t>YEO, SEONAE</t>
  </si>
  <si>
    <t>YEUNG, MICHAEL</t>
  </si>
  <si>
    <t>YI, HLA</t>
  </si>
  <si>
    <t>YI, HONG</t>
  </si>
  <si>
    <t>YI, XIANWEN</t>
  </si>
  <si>
    <t>YILMAZ, ZEYNEP</t>
  </si>
  <si>
    <t>YILMAZ-SWENSON, TULAY</t>
  </si>
  <si>
    <t>YIN, CHAOYING</t>
  </si>
  <si>
    <t>YIN, WEI-NING</t>
  </si>
  <si>
    <t>YIN, XIAJUAN</t>
  </si>
  <si>
    <t>Applications  Prgmr</t>
  </si>
  <si>
    <t>YIN, XIAOYING</t>
  </si>
  <si>
    <t>YING, ROSE C</t>
  </si>
  <si>
    <t>YINGLING, KIMBERLY A</t>
  </si>
  <si>
    <t>YOON, EMILY F</t>
  </si>
  <si>
    <t>YOPP, JAN J</t>
  </si>
  <si>
    <t>Dean Special Programs</t>
  </si>
  <si>
    <t>Dean of Summer School</t>
  </si>
  <si>
    <t>YOPP, JUSTIN M</t>
  </si>
  <si>
    <t>YORK, AARON T</t>
  </si>
  <si>
    <t>Assistant Director-Business Operations</t>
  </si>
  <si>
    <t>YORK, ASHLI N</t>
  </si>
  <si>
    <t>Ticket Services Manager</t>
  </si>
  <si>
    <t>YORK, STEPHEN K</t>
  </si>
  <si>
    <t>YORKERY, BERKELEY S</t>
  </si>
  <si>
    <t>YOU, WEI</t>
  </si>
  <si>
    <t>YOUNG, DANIEL E</t>
  </si>
  <si>
    <t>YOUNG, DONALD P</t>
  </si>
  <si>
    <t>YOUNG, ELLEN F</t>
  </si>
  <si>
    <t>YOUNG, ERIC S</t>
  </si>
  <si>
    <t>YOUNG, FITZGERALD S</t>
  </si>
  <si>
    <t>YOUNG, FREDERICK N</t>
  </si>
  <si>
    <t>YOUNG, GAIL P</t>
  </si>
  <si>
    <t>YOUNG, GAVIN</t>
  </si>
  <si>
    <t>Senior Director for Public Records</t>
  </si>
  <si>
    <t>YOUNG, JASON A</t>
  </si>
  <si>
    <t>YOUNG, KRISTIN L</t>
  </si>
  <si>
    <t>Postdoctoral Scholar</t>
  </si>
  <si>
    <t>YOUNG, LAURA</t>
  </si>
  <si>
    <t>YOUNG, MALERIE A</t>
  </si>
  <si>
    <t>YOUNG, PHILIP</t>
  </si>
  <si>
    <t>YOUNG, RANDOLPH B</t>
  </si>
  <si>
    <t>YOUNG, STEVEN L</t>
  </si>
  <si>
    <t>YOUNG, TAYLOR L</t>
  </si>
  <si>
    <t>YOUNGBLOOD, GRAHAM M</t>
  </si>
  <si>
    <t>Director of IT and Engineering</t>
  </si>
  <si>
    <t>YOUNGBLOOD, MARSTON E</t>
  </si>
  <si>
    <t>Other- Biostatistician Supervisor</t>
  </si>
  <si>
    <t>YOUNGBLOOD, RICHARD S</t>
  </si>
  <si>
    <t>Director, Res Dev &amp; Strategic Plng</t>
  </si>
  <si>
    <t>YOUNGSTROM, ERIC A</t>
  </si>
  <si>
    <t>YOUNGSTROM, JENNIFER K</t>
  </si>
  <si>
    <t>YOUNT, BOYD L</t>
  </si>
  <si>
    <t>YOUNT, WILLIAM J</t>
  </si>
  <si>
    <t>YOUSAF, ADEEL</t>
  </si>
  <si>
    <t>YOUSEF, HEATHER</t>
  </si>
  <si>
    <t>YU, BING</t>
  </si>
  <si>
    <t>YU, FEI</t>
  </si>
  <si>
    <t>Health Technology &amp; Informatics Lib</t>
  </si>
  <si>
    <t>YU, HYEON</t>
  </si>
  <si>
    <t>YU, YING</t>
  </si>
  <si>
    <t>YUAN, HONG</t>
  </si>
  <si>
    <t>YUAN, LINGWEN</t>
  </si>
  <si>
    <t>YUAN, XINNI</t>
  </si>
  <si>
    <t>Production Research Technician</t>
  </si>
  <si>
    <t>YUAN, ZHENHUA</t>
  </si>
  <si>
    <t>YUE, GANG</t>
  </si>
  <si>
    <t>YUE, XIAOHONG</t>
  </si>
  <si>
    <t>YUHANIAK, LEONARD J</t>
  </si>
  <si>
    <t>YURCO, LAURA N</t>
  </si>
  <si>
    <t>ZABONIK, MARY E</t>
  </si>
  <si>
    <t>ZABRYCKI, MARY-KATHRYN C</t>
  </si>
  <si>
    <t>ZACHARY, AMY S</t>
  </si>
  <si>
    <t>ZACHARY, CATHERINE P</t>
  </si>
  <si>
    <t>Communciations Coordinator</t>
  </si>
  <si>
    <t>ZACHARY, JERRY H</t>
  </si>
  <si>
    <t>ZADEH, NEUSHA M</t>
  </si>
  <si>
    <t>ZADROZNY, SABRINA</t>
  </si>
  <si>
    <t>ZAHURAK, JESSICA R</t>
  </si>
  <si>
    <t>Analyst Programmer</t>
  </si>
  <si>
    <t>ZAJAC, DAVID J</t>
  </si>
  <si>
    <t>ZAKARIA, ANN</t>
  </si>
  <si>
    <t>ZAKHAROVA, OKSANA</t>
  </si>
  <si>
    <t>ZAMBONI, WILLIAM C</t>
  </si>
  <si>
    <t>ZAMBRANA, KATHERINE</t>
  </si>
  <si>
    <t>ZAMIEROWSKI, ALYSSA</t>
  </si>
  <si>
    <t>ZAMORA GONZALEZ, CARLOS A</t>
  </si>
  <si>
    <t>ZANATION, ADAM M</t>
  </si>
  <si>
    <t>ZANIN, JANINE M</t>
  </si>
  <si>
    <t>ZANNAS, ANTONIOS</t>
  </si>
  <si>
    <t>ZAR, NAN T</t>
  </si>
  <si>
    <t>ZARIWALA, MAIMOONA B</t>
  </si>
  <si>
    <t>ZARZAR, THEODORE R</t>
  </si>
  <si>
    <t>ZAYAS, KEILIN</t>
  </si>
  <si>
    <t>ZDANOWICZ, DENISE M</t>
  </si>
  <si>
    <t>ZDANSKI, CARLTON J</t>
  </si>
  <si>
    <t>ZECHMAN, ERIC R</t>
  </si>
  <si>
    <t>ZEEMAN, JACQUELINE M</t>
  </si>
  <si>
    <t>ZEGRE HEMSEY, JESSICA K</t>
  </si>
  <si>
    <t>ZEIDNER, JOSHUA F</t>
  </si>
  <si>
    <t>ZEISEL, STEVEN H</t>
  </si>
  <si>
    <t>Director of Nutrition Research Institute</t>
  </si>
  <si>
    <t>ZEITHAML, VALARIE A</t>
  </si>
  <si>
    <t>David S. Van Pelt Family Dist Prof</t>
  </si>
  <si>
    <t>ZELT, ROBERT G</t>
  </si>
  <si>
    <t>ZEMAN, ELAINE M</t>
  </si>
  <si>
    <t>ZENG, BIHUI</t>
  </si>
  <si>
    <t>ZENG, DONGLIN</t>
  </si>
  <si>
    <t>ZENG, XING-HUA</t>
  </si>
  <si>
    <t>ZENTZ, SCOTT C</t>
  </si>
  <si>
    <t>ZERDEN, LISA D</t>
  </si>
  <si>
    <t>ZETTEL, PAUL R</t>
  </si>
  <si>
    <t>ZETTERVALL, AMANDA</t>
  </si>
  <si>
    <t>Director of Strategic Resources</t>
  </si>
  <si>
    <t>ZHANG, CHUAN-AN</t>
  </si>
  <si>
    <t>ZHANG, HAN</t>
  </si>
  <si>
    <t>ZHANG, HUA</t>
  </si>
  <si>
    <t>ZHANG, HUAMEI L</t>
  </si>
  <si>
    <t>Lab Research Analyst</t>
  </si>
  <si>
    <t>ZHANG, JIAN CHUN</t>
  </si>
  <si>
    <t>ZHANG, JING</t>
  </si>
  <si>
    <t>ZHANG, JINGJING</t>
  </si>
  <si>
    <t>SOP-Assessment</t>
  </si>
  <si>
    <t>ZHANG, KAI</t>
  </si>
  <si>
    <t>ZHANG, KUN</t>
  </si>
  <si>
    <t>ZHANG, NIANYI</t>
  </si>
  <si>
    <t>ZHANG, PING</t>
  </si>
  <si>
    <t>ZHANG, QI</t>
  </si>
  <si>
    <t>ZHANG, QING</t>
  </si>
  <si>
    <t>ZHANG, QISHENG</t>
  </si>
  <si>
    <t>ZHANG, RAYMOND J</t>
  </si>
  <si>
    <t>ZHANG, RUI</t>
  </si>
  <si>
    <t>ZHANG, SONG</t>
  </si>
  <si>
    <t>ZHANG, WANQING</t>
  </si>
  <si>
    <t>ZHANG, YANG</t>
  </si>
  <si>
    <t>ZHANG, YANPING</t>
  </si>
  <si>
    <t>ZHANG, YING</t>
  </si>
  <si>
    <t>ZHANG, ZHEN</t>
  </si>
  <si>
    <t>ZHANG, ZHENFA</t>
  </si>
  <si>
    <t>ZHANG, ZHIGANG</t>
  </si>
  <si>
    <t>ZHAO, DING Y</t>
  </si>
  <si>
    <t>ZHAO, XIYUE</t>
  </si>
  <si>
    <t>ZHAO, YIWEN</t>
  </si>
  <si>
    <t>ZHAO, YULING</t>
  </si>
  <si>
    <t>ZHELEZOVA, HRISTIYANA A</t>
  </si>
  <si>
    <t>ZHENG, LING</t>
  </si>
  <si>
    <t>ZHENG, MICHAEL</t>
  </si>
  <si>
    <t>ZHENG, MIN</t>
  </si>
  <si>
    <t>ZHENG, XIAOJING</t>
  </si>
  <si>
    <t>ZHENG, XINGNAN</t>
  </si>
  <si>
    <t>ZHONG, HONG</t>
  </si>
  <si>
    <t>ZHOU, CHUNXIAO</t>
  </si>
  <si>
    <t>ZHOU, HAIBO</t>
  </si>
  <si>
    <t>ZHOU, HAO</t>
  </si>
  <si>
    <t>Res Comp Database &amp; Sys Admin</t>
  </si>
  <si>
    <t>ZHOU, JUNLI</t>
  </si>
  <si>
    <t>Research Biologist</t>
  </si>
  <si>
    <t>ZHOU, MI</t>
  </si>
  <si>
    <t>ZHOU, OTTO Z</t>
  </si>
  <si>
    <t>ZHOU, RUIHAI</t>
  </si>
  <si>
    <t>ZHOU, SHUNTAI</t>
  </si>
  <si>
    <t>ZHOU, XI</t>
  </si>
  <si>
    <t>ZHOU, YI</t>
  </si>
  <si>
    <t>Senior Lecturer in Chinese</t>
  </si>
  <si>
    <t>ZHU, BOWEN</t>
  </si>
  <si>
    <t>ZHU, CHEN</t>
  </si>
  <si>
    <t>ZHU, HONGTU</t>
  </si>
  <si>
    <t>ZHU, SHIQING</t>
  </si>
  <si>
    <t>ZHU, TONG</t>
  </si>
  <si>
    <t>ZHU, WEIYAN</t>
  </si>
  <si>
    <t>ZIEGLER, CHRISTOPHER M</t>
  </si>
  <si>
    <t>ZIEMBA, NATALIE C</t>
  </si>
  <si>
    <t>ZIEMER, CAROLYN M</t>
  </si>
  <si>
    <t>ZIEMIECKI, THOMAS L</t>
  </si>
  <si>
    <t>ZIGLAR, KATIE M</t>
  </si>
  <si>
    <t>Director, Ackland Art Museum</t>
  </si>
  <si>
    <t>ZILBERTER, GALINA N</t>
  </si>
  <si>
    <t>ZIMMER, CATHERINE R</t>
  </si>
  <si>
    <t>ZIMMERMAN, BRIGITTE</t>
  </si>
  <si>
    <t>ZIMMERMAN, MARK W</t>
  </si>
  <si>
    <t>ZIMMERMAN, SHERYL I</t>
  </si>
  <si>
    <t>ZIMMERMAN, TAYLOR M</t>
  </si>
  <si>
    <t>ZINNER, TANYA E</t>
  </si>
  <si>
    <t>ZIYA, SERHAN</t>
  </si>
  <si>
    <t>ZOLLER, ALLISON P</t>
  </si>
  <si>
    <t>ZOLLER, TED D</t>
  </si>
  <si>
    <t>T.W. Lewis Dist. Clinical Scholar</t>
  </si>
  <si>
    <t>ZOLOT, KATHARINE R</t>
  </si>
  <si>
    <t>ZOLOTOR, ADAM J</t>
  </si>
  <si>
    <t>ZOMBAR, DEBORAH</t>
  </si>
  <si>
    <t>ZOMORODI, MARGARET G</t>
  </si>
  <si>
    <t>ZONG, XIAOPENG</t>
  </si>
  <si>
    <t>ZORN, BRYAN T</t>
  </si>
  <si>
    <t>ZOU, FEI</t>
  </si>
  <si>
    <t>ZOU, JIAN Y</t>
  </si>
  <si>
    <t>ZOU, RODGER F</t>
  </si>
  <si>
    <t>ZSUPPAN, FERENC</t>
  </si>
  <si>
    <t>IT Infrastructure Supervisor</t>
  </si>
  <si>
    <t>ZSUPPAN, LORAND</t>
  </si>
  <si>
    <t>Real Property Administrator</t>
  </si>
  <si>
    <t>ZUCKERMAN, RONNI L</t>
  </si>
  <si>
    <t>ZUCKERT, DALE R</t>
  </si>
  <si>
    <t>ZUCUNI DELLA FLORA, ANDIARA</t>
  </si>
  <si>
    <t>Assistant Director,UBP</t>
  </si>
  <si>
    <t>ZUERCHER, WILLIAM J</t>
  </si>
  <si>
    <t>ZUNDEL, DIANE M</t>
  </si>
  <si>
    <t>ZURCHER, DANIELLE</t>
  </si>
  <si>
    <t>ZUVER, DEBORAH J</t>
  </si>
  <si>
    <t>ZVARA, BHARATHI</t>
  </si>
  <si>
    <t>ZVARA, DAVID A</t>
  </si>
  <si>
    <t>ZWAHLEN, ROY S</t>
  </si>
  <si>
    <t>Assist. Dean for Innovation and Strategy</t>
  </si>
  <si>
    <t>ZWEMER, ERIC K</t>
  </si>
  <si>
    <t>ZYLKA, MARK J</t>
  </si>
  <si>
    <t>Row Labels</t>
  </si>
  <si>
    <t>Grand Total</t>
  </si>
  <si>
    <t># of employees</t>
  </si>
  <si>
    <t>Salary Total</t>
  </si>
  <si>
    <t>Salary Average</t>
  </si>
  <si>
    <t>StdDev of Total salary</t>
  </si>
  <si>
    <t>Max of Total salary</t>
  </si>
  <si>
    <t>Min of Total salary</t>
  </si>
  <si>
    <t>Earliest Hire</t>
  </si>
  <si>
    <t>Most Recent Hire</t>
  </si>
  <si>
    <t>Salary</t>
  </si>
  <si>
    <t>Job Title</t>
  </si>
  <si>
    <t>Avg. Salary</t>
  </si>
  <si>
    <t>Sum of Salary</t>
  </si>
  <si>
    <t>Min Salary</t>
  </si>
  <si>
    <t>Max Salary</t>
  </si>
  <si>
    <t>Avg. yrs. of service</t>
  </si>
  <si>
    <t># in position</t>
  </si>
  <si>
    <t>Min of Service (yrs)</t>
  </si>
  <si>
    <t>Max of Service (yrs)</t>
  </si>
  <si>
    <t>Avg. of Salary</t>
  </si>
  <si>
    <t>% of salary budget</t>
  </si>
  <si>
    <t>Years of Service</t>
  </si>
  <si>
    <t>FTE status</t>
  </si>
  <si>
    <t>Count of Name</t>
  </si>
  <si>
    <t>Department Salary</t>
  </si>
  <si>
    <t>% of department</t>
  </si>
  <si>
    <t>Column Labels</t>
  </si>
  <si>
    <t>Professor Positions</t>
  </si>
  <si>
    <t>Number in Position</t>
  </si>
  <si>
    <t>2013</t>
  </si>
  <si>
    <t>2015</t>
  </si>
  <si>
    <t>1999</t>
  </si>
  <si>
    <t>2011</t>
  </si>
  <si>
    <t>2009</t>
  </si>
  <si>
    <t>2016</t>
  </si>
  <si>
    <t>2018</t>
  </si>
  <si>
    <t>2005</t>
  </si>
  <si>
    <t>2012</t>
  </si>
  <si>
    <t>1995</t>
  </si>
  <si>
    <t>2007</t>
  </si>
  <si>
    <t>2008</t>
  </si>
  <si>
    <t>2017</t>
  </si>
  <si>
    <t>1993</t>
  </si>
  <si>
    <t>2006</t>
  </si>
  <si>
    <t>2010</t>
  </si>
  <si>
    <t>1988</t>
  </si>
  <si>
    <t>1994</t>
  </si>
  <si>
    <t>1992</t>
  </si>
  <si>
    <t>1983</t>
  </si>
  <si>
    <t>1990</t>
  </si>
  <si>
    <t>2014</t>
  </si>
  <si>
    <t>2000</t>
  </si>
  <si>
    <t>2002</t>
  </si>
  <si>
    <t>1986</t>
  </si>
  <si>
    <t>2001</t>
  </si>
  <si>
    <t>1987</t>
  </si>
  <si>
    <t>1997</t>
  </si>
  <si>
    <t>2003</t>
  </si>
  <si>
    <t>2004</t>
  </si>
  <si>
    <t>1982</t>
  </si>
  <si>
    <t>1979</t>
  </si>
  <si>
    <t>1989</t>
  </si>
  <si>
    <t>1974</t>
  </si>
  <si>
    <t>1996</t>
  </si>
  <si>
    <t>1998</t>
  </si>
  <si>
    <t>1971</t>
  </si>
  <si>
    <t>1967</t>
  </si>
  <si>
    <t>1984</t>
  </si>
  <si>
    <t>1991</t>
  </si>
  <si>
    <t>1976</t>
  </si>
  <si>
    <t>1975</t>
  </si>
  <si>
    <t>1980</t>
  </si>
  <si>
    <t>1985</t>
  </si>
  <si>
    <t>1978</t>
  </si>
  <si>
    <t>1973</t>
  </si>
  <si>
    <t>1977</t>
  </si>
  <si>
    <t>1968</t>
  </si>
  <si>
    <t>1981</t>
  </si>
  <si>
    <t>1972</t>
  </si>
  <si>
    <t>1970</t>
  </si>
  <si>
    <t>1965</t>
  </si>
  <si>
    <t>1963</t>
  </si>
  <si>
    <t>1969</t>
  </si>
  <si>
    <t>Years</t>
  </si>
  <si>
    <t>Year Started</t>
  </si>
  <si>
    <t># of Employees</t>
  </si>
  <si>
    <t>(Multiple Items)</t>
  </si>
  <si>
    <t>Top 100 Departments</t>
  </si>
  <si>
    <t>Job Position</t>
  </si>
  <si>
    <t>Average Salary</t>
  </si>
  <si>
    <t>Executive Summary for Salaries at UNC-CH</t>
  </si>
  <si>
    <t>Data</t>
  </si>
  <si>
    <t>100 Highest Paid</t>
  </si>
  <si>
    <t>Professor Salary Summary</t>
  </si>
  <si>
    <t>Employees with 40+ years of service</t>
  </si>
  <si>
    <t>Most Recent Hire Date</t>
  </si>
  <si>
    <t>Professor Breakdown by Department</t>
  </si>
  <si>
    <t>Employee Salary by Department</t>
  </si>
  <si>
    <t>(Expand on a department to see employee list)</t>
  </si>
  <si>
    <t>Professor types by Department</t>
  </si>
  <si>
    <t>Total</t>
  </si>
  <si>
    <t>(Expand to show employees hired in that year)</t>
  </si>
  <si>
    <t>Current Employees Hire Date by Year</t>
  </si>
  <si>
    <t>Number of Employees hired in a given year</t>
  </si>
  <si>
    <t>Athletics Summary</t>
  </si>
  <si>
    <t>Athletic Salaries</t>
  </si>
  <si>
    <t>Athletic Salaries (ranked high to low)</t>
  </si>
  <si>
    <t>Average Salary by Department</t>
  </si>
  <si>
    <t>Total Number of Professors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</si>
</sst>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164" formatCode="&quot;$&quot;#,##0.00"/>
    <numFmt numFmtId="165" formatCode="&quot;$&quot;#,##0"/>
    <numFmt numFmtId="166" formatCode="[$-409]d\-mmm\-yy;@"/>
    <numFmt numFmtId="167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  <xf numFmtId="167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 applyAlignment="1">
      <alignment wrapText="1"/>
    </xf>
    <xf numFmtId="0" fontId="16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8"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alignment wrapText="1"/>
    </dxf>
    <dxf>
      <alignment wrapText="1"/>
    </dxf>
    <dxf>
      <numFmt numFmtId="165" formatCode="&quot;$&quot;#,##0"/>
    </dxf>
    <dxf>
      <numFmt numFmtId="165" formatCode="&quot;$&quot;#,##0"/>
    </dxf>
    <dxf>
      <alignment wrapText="1"/>
    </dxf>
    <dxf>
      <alignment wrapText="1"/>
    </dxf>
    <dxf>
      <numFmt numFmtId="165" formatCode="&quot;$&quot;#,##0"/>
    </dxf>
    <dxf>
      <numFmt numFmtId="165" formatCode="&quot;$&quot;#,##0"/>
    </dxf>
    <dxf>
      <alignment wrapText="1"/>
    </dxf>
    <dxf>
      <alignment wrapText="1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alignment wrapText="1"/>
    </dxf>
    <dxf>
      <alignment wrapText="1"/>
    </dxf>
    <dxf>
      <alignment wrapText="1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alignment wrapText="1"/>
    </dxf>
    <dxf>
      <alignment wrapText="1"/>
    </dxf>
    <dxf>
      <alignment wrapText="1"/>
    </dxf>
    <dxf>
      <numFmt numFmtId="165" formatCode="&quot;$&quot;#,##0"/>
    </dxf>
    <dxf>
      <numFmt numFmtId="165" formatCode="&quot;$&quot;#,##0"/>
    </dxf>
    <dxf>
      <alignment wrapText="1"/>
    </dxf>
    <dxf>
      <alignment wrapText="1"/>
    </dxf>
    <dxf>
      <numFmt numFmtId="164" formatCode="&quot;$&quot;#,##0.00"/>
    </dxf>
    <dxf>
      <numFmt numFmtId="164" formatCode="&quot;$&quot;#,##0.0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alignment wrapText="1"/>
    </dxf>
    <dxf>
      <alignment wrapText="1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alignment wrapText="1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67" formatCode="0.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3" formatCode="#,##0"/>
    </dxf>
    <dxf>
      <numFmt numFmtId="165" formatCode="&quot;$&quot;#,##0"/>
    </dxf>
    <dxf>
      <numFmt numFmtId="165" formatCode="&quot;$&quot;#,##0"/>
    </dxf>
    <dxf>
      <numFmt numFmtId="165" formatCode="&quot;$&quot;#,##0"/>
    </dxf>
    <dxf>
      <numFmt numFmtId="166" formatCode="[$-409]d\-mmm\-yy;@"/>
    </dxf>
    <dxf>
      <numFmt numFmtId="166" formatCode="[$-409]d\-mmm\-yy;@"/>
    </dxf>
    <dxf>
      <numFmt numFmtId="165" formatCode="&quot;$&quot;#,##0"/>
    </dxf>
    <dxf>
      <numFmt numFmtId="165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l Graybill" refreshedDate="43921.85224537037" createdVersion="6" refreshedVersion="6" minRefreshableVersion="3" recordCount="12855" xr:uid="{00000000-000A-0000-FFFF-FFFF0C000000}">
  <cacheSource type="worksheet">
    <worksheetSource ref="A1:K12856" sheet="UNC_System_Salaries"/>
  </cacheSource>
  <cacheFields count="13">
    <cacheField name="Campus" numFmtId="0">
      <sharedItems count="1">
        <s v="UNC-CH"/>
      </sharedItems>
    </cacheField>
    <cacheField name="Name" numFmtId="0">
      <sharedItems count="12841">
        <s v="AARNIO, REA T"/>
        <s v="ABAJAS, YASMINA L"/>
        <s v="ABARBANELL, JEFFERY S"/>
        <s v="ABARE, BETSY"/>
        <s v="ABATE, AARON B"/>
        <s v="ABBENANTE, DOMINIC A"/>
        <s v="ABBOTT, RAVEN"/>
        <s v="ABBOTT-LUNSFORD, SHELBY L"/>
        <s v="ABD-EL-KHALICK, FOUAD"/>
        <s v="ABE, PAIGE"/>
        <s v="ABELS, KIMBERLY T"/>
        <s v="ABERG, CERESA M"/>
        <s v="ABERNATHY, PENELOPE M"/>
        <s v="ABERNETHY, TAYLOR G"/>
        <s v="ABLE, BLANCHE H"/>
        <s v="ABRAM, JAMES L"/>
        <s v="ABRAMOWITZ, JONATHAN S"/>
        <s v="ABRECHT, DARREN"/>
        <s v="ABREU, MARIA"/>
        <s v="ACEVEDO, JOANNA"/>
        <s v="ACKALL, VIVIANE"/>
        <s v="ACOSTA, STEPHEN"/>
        <s v="ACTON, JACOB D"/>
        <s v="ACTON, JENNIFER L"/>
        <s v="ADAIR, LINDA S"/>
        <s v="ADALSTEINSSON, DAVID"/>
        <s v="ADAM, ULRIKE"/>
        <s v="ADAMOU, BRIDGIT"/>
        <s v="ADAMS, ALLISON B"/>
        <s v="ADAMS, ARIEL"/>
        <s v="ADAMS, BLAIR J"/>
        <s v="ADAMS, CAROLYN J"/>
        <s v="ADAMS, DEMETRIUS D"/>
        <s v="ADAMS, ELIZABETH A"/>
        <s v="ADAMS, GUS A"/>
        <s v="ADAMS, JAIME F"/>
        <s v="ADAMS, JENNIFER M"/>
        <s v="ADAMS, JENNY C"/>
        <s v="ADAMS, JONATHAN K"/>
        <s v="ADAMS, JORDAN D"/>
        <s v="ADAMS, KARA"/>
        <s v="ADAMS, KIRKWOOD F"/>
        <s v="ADAMS, NICHOLAS S"/>
        <s v="ADAMS, SARAH T"/>
        <s v="ADAMS, STERRETT L"/>
        <s v="ADAMS, TANISHA W"/>
        <s v="ADAMS, THOMAS J"/>
        <s v="ADAMS, WILLIAM L"/>
        <s v="ADAMSON, JUDITH L"/>
        <s v="ADCOCK, RITA A"/>
        <s v="ADDERLEY, IVY F"/>
        <s v="ADDISON, CAMERA"/>
        <s v="ADEL, SHAHLA"/>
        <s v="ADEM, MUKHTAR"/>
        <s v="ADENIJI, LEAH R"/>
        <s v="ADHIKARI, DURGA D"/>
        <s v="ADIMORA, ADAORA A"/>
        <s v="ADJABENG, BERNICE K"/>
        <s v="ADKINS, ELIZABETH Q"/>
        <s v="ADNEY, EMILY D"/>
        <s v="AFONSO, WHITNEY B"/>
        <s v="AFRICK, CYNTHIA Z"/>
        <s v="AGABEKOV, VIKTOR"/>
        <s v="AGALA, ERIKA M"/>
        <s v="AGANS, ROBERT P"/>
        <s v="AGBEBLEWU, SAMANTHA A"/>
        <s v="AGBE-DAVIES, ANNA S"/>
        <s v="AGNER, JOSHUA L"/>
        <s v="AGNEW, TRACY S"/>
        <s v="AGRAWAL, SEEMA"/>
        <s v="AGUERO, ELIZABETH H"/>
        <s v="AGUILAR, ALAIN J"/>
        <s v="AGUILAR, MICHAEL D"/>
        <s v="AGUILAR-SIMON, SABRINA R"/>
        <s v="AHALT, STANLEY C"/>
        <s v="AHMED, IYMAN M"/>
        <s v="AHMED, RIAZ"/>
        <s v="AHMED, SHAWN"/>
        <s v="AHMED, SUMITHA N"/>
        <s v="AHO, LAURA L"/>
        <s v="AIELLO, ALLISON E"/>
        <s v="AIKAT, DEBASHIS"/>
        <s v="AIKAT, JAYASHREE"/>
        <s v="AIKEN, FORREST L"/>
        <s v="AIKEN, JAMES B"/>
        <s v="AINSLIE, KRISTY M"/>
        <s v="AITCHESON, CAROLINE"/>
        <s v="AITKEN, MICHAEL D"/>
        <s v="AJETA, CALANDRA"/>
        <s v="AKERMAN, ADAM W"/>
        <s v="AKERS, ROGER K"/>
        <s v="AKINS, ROBIN A"/>
        <s v="AKINTEMI, OLA B"/>
        <s v="AKOS, PATRICK T"/>
        <s v="AKRIDGE, CYNTHIA A"/>
        <s v="AKRIDGE, MICHAEL C"/>
        <s v="AKULIAN, JASON A"/>
        <s v="AKUSHEVICH, LIUDMILA"/>
        <s v="ALABANZA, PAUL L"/>
        <s v="ALABI, OLUMAYOWA O"/>
        <s v="ALADESURU, OLUWAKEMI V"/>
        <s v="ALAMO, JUAN M"/>
        <s v="ALAMO, NADIA"/>
        <s v="ALANI, ARZINA K"/>
        <s v="ALARIE, JEAN P"/>
        <s v="ALAVIAN, NASEEM"/>
        <s v="ALAYNA, VIOLA P"/>
        <s v="ALB, JAMES G"/>
        <s v="ALBERTSON, NATALIE"/>
        <s v="ALBRECHTSEN, JOHN P"/>
        <s v="ALBRIGHT, CASSANDRA"/>
        <s v="ALBRIGHT, JODY E"/>
        <s v="ALBRIGHT, JOHNNY R"/>
        <s v="ALBRITTON, TRAVIS J"/>
        <s v="ALCAZAR, MARINA S"/>
        <s v="ALDER, SIMON"/>
        <s v="ALDERMAN, JENNIFER T"/>
        <s v="ALDERMAN, SHANNON M"/>
        <s v="ALDRICH, CARRIE G"/>
        <s v="ALDRICH, HOWARD E"/>
        <s v="ALDRIDGE, WILLIAM A"/>
        <s v="ALEKSANDROV, ANDREI A"/>
        <s v="ALEKSANDROV, LUBA A"/>
        <s v="ALEMAN, MARCO A"/>
        <s v="ALEMAN, MARIA M"/>
        <s v="ALESSANDRO, JAMES"/>
        <s v="ALEXANDER CRAFT, RENEE J"/>
        <s v="ALEXANDER, DINO R"/>
        <s v="ALEXANDER, GROUNDIE R"/>
        <s v="ALEXANDER, JOSHUA J"/>
        <s v="ALEXANDER, LEAH G"/>
        <s v="ALEXANDER, LORRAINE K"/>
        <s v="ALEXANDER, MADISON M"/>
        <s v="ALEXANDER, MARTHA E"/>
        <s v="ALEXANDER, MORGAN L"/>
        <s v="ALEXANDER, NICOLE L"/>
        <s v="ALEXANDER, SHANE L"/>
        <s v="ALEXANDER, THOMAS"/>
        <s v="ALEXANIAN, ERIK J"/>
        <s v="ALEXIS, NEIL E"/>
        <s v="ALFARO, ALDA D"/>
        <s v="ALFORD, FRANK"/>
        <s v="AL-GAAF, DALSHAD"/>
        <s v="ALGOE, SARA B"/>
        <s v="ALI, SHAHZAD K"/>
        <s v="ALI, TALIB A"/>
        <s v="ALIAGA, SOFIA R"/>
        <s v="ALLAN, JENNIFER D"/>
        <s v="ALLARD, BRIGITTE"/>
        <s v="ALLBRITTON, NANCY L"/>
        <s v="ALLEBAUGH, JEYHOUN P"/>
        <s v="ALLEGRI, FRANCESCA"/>
        <s v="ALLEN, ADAM W"/>
        <s v="ALLEN, ALBERT"/>
        <s v="ALLEN, BLAIR H"/>
        <s v="ALLEN, CATHERINE L"/>
        <s v="ALLEN, CHRISTOPHER W"/>
        <s v="ALLEN, CURTIS H"/>
        <s v="ALLEN, DAYSI G"/>
        <s v="ALLEN, DEVON G"/>
        <s v="ALLEN, GEORGIA A"/>
        <s v="ALLEN, JEREMY N"/>
        <s v="ALLEN, JOHN"/>
        <s v="ALLEN, KARLA"/>
        <s v="ALLEN, KATHY T"/>
        <s v="ALLEN, KELLI D"/>
        <s v="ALLEN, KENNETH R"/>
        <s v="ALLEN, KIMBERLY K"/>
        <s v="ALLEN, KIMBERLY R"/>
        <s v="ALLEN, MADELINE A"/>
        <s v="ALLEN, MICHELLE L"/>
        <s v="ALLEN, ROBERT C"/>
        <s v="ALLEN, STEPHEN G"/>
        <s v="ALLEN, WILLIAM J"/>
        <s v="ALLGOOD, STACI N"/>
        <s v="ALLISON, ADRIENNE E"/>
        <s v="ALLISON, ANNA K"/>
        <s v="ALLISON, DAVID M"/>
        <s v="ALLISON, GREGORY S"/>
        <s v="ALLISON, JOHN T"/>
        <s v="ALLMAN, DENNIS N"/>
        <s v="ALLMAN, KATHRYN R"/>
        <s v="ALLMENDINGER, CAROLYN M"/>
        <s v="ALLSBROOK, DELYNETTE N"/>
        <s v="ALMASY, CHRISTINE M"/>
        <s v="ALMOND, MARTHA A"/>
        <s v="ALPERIN, MARC J"/>
        <s v="ALPI, JEFFERY A"/>
        <s v="ALQOH, MERIEM -"/>
        <s v="ALSTON, CORTNEY M"/>
        <s v="ALSTON, EBONY K"/>
        <s v="ALSTON, FAYDENE"/>
        <s v="ALSTON, GEORGE W"/>
        <s v="ALSTON, HENRY P"/>
        <s v="ALSTON, ISHMAEL"/>
        <s v="ALSTON, JANICE M"/>
        <s v="ALSTON, JERMANY E"/>
        <s v="ALSTON, JESSICA C"/>
        <s v="ALSTON, KEVIN I"/>
        <s v="ALSTON, PHILLIP P"/>
        <s v="ALSTON, RENGATE R"/>
        <s v="ALSTON, SHERRELL S"/>
        <s v="ALTAMIMI, MAHDI M"/>
        <s v="ALTEMARA, MICHELLE L"/>
        <s v="ALTEROVITZ, RON"/>
        <s v="ALTMAN, JOSHUA E"/>
        <s v="ALTMAN, LYDIAN E"/>
        <s v="ALTON DAILEY, SUSAN W"/>
        <s v="ALTSHULLER, GEORGE N"/>
        <s v="ALTUN, ERSAN"/>
        <s v="ALVARADO, JUDIT S"/>
        <s v="ALVAREZ, CAROLINA"/>
        <s v="ALVAREZ, HORTENSIA"/>
        <s v="ALVIS, DANIEL L"/>
        <s v="ALZHANOV, DAMIR"/>
        <s v="ALZHANOVA, DINA"/>
        <s v="AMATO, JESSICA M"/>
        <s v="AMBRO, DAVIS-PAUL S"/>
        <s v="AMBROS, BARBARA R"/>
        <s v="AMBROSE, KIRSTEN R"/>
        <s v="AMBROSE, WALLACE W"/>
        <s v="AMELIO, ANTONIO L"/>
        <s v="AMERSON, DEMONTE L"/>
        <s v="AMERSON, SHANIQUA L"/>
        <s v="AMICK, TRUDE J"/>
        <s v="AMIHERE, PATRICK"/>
        <s v="AMIJEE, MICHELLE R"/>
        <s v="AMMERMAN, ALICE S"/>
        <s v="AMMONS, DENISE H"/>
        <s v="AMOS, ALISON"/>
        <s v="AMPUJA, PETER"/>
        <s v="AN, XINMING"/>
        <s v="ANAYA, ANDREW A"/>
        <s v="ANCALADE, NAESHIA"/>
        <s v="ANDER, KATELYN H"/>
        <s v="ANDEREGG, MURRAY F"/>
        <s v="ANDERS, CAREY K"/>
        <s v="ANDERSON, ALLEN L"/>
        <s v="ANDERSON, ANN M"/>
        <s v="ANDERSON, ASHLEY A"/>
        <s v="ANDERSON, BARBARA S"/>
        <s v="ANDERSON, CARLTON W"/>
        <s v="ANDERSON, CHRISTOPHER L"/>
        <s v="ANDERSON, CHRISTOPHER S"/>
        <s v="ANDERSON, COLE B"/>
        <s v="ANDERSON, CRAIG D"/>
        <s v="ANDERSON, DANIEL R"/>
        <s v="ANDERSON, DENESHIA"/>
        <s v="ANDERSON, ELIZABETH J"/>
        <s v="ANDERSON, HILLARY M"/>
        <s v="ANDERSON, JAMES H"/>
        <s v="ANDERSON, JANICE L"/>
        <s v="ANDERSON, JOHN E"/>
        <s v="ANDERSON, KATHLEEN D"/>
        <s v="ANDERSON, LAUREN G"/>
        <s v="ANDERSON, MARCUS S"/>
        <s v="ANDERSON, MELINDA A"/>
        <s v="ANDERSON, PAULA I"/>
        <s v="ANDERSON, ROGER F"/>
        <s v="ANDERSON, RUTH A"/>
        <s v="ANDERSON, SHARON R"/>
        <s v="ANDERSON, SPENCER C"/>
        <s v="ANDERSON, STEPHEN R"/>
        <s v="ANDERSON, STEVEN"/>
        <s v="ANDERSON, THOMAS L"/>
        <s v="ANDERSON, VICTOR L"/>
        <s v="ANDERSON, VIOLET M"/>
        <s v="ANDERSON, WAYNE H"/>
        <s v="ANDERSON-THOMPKINS, SIBBY E"/>
        <s v="ANDREGG, BRYAN C"/>
        <s v="ANDREOULAKIS, EMMANUEL"/>
        <s v="ANDRES, DAWN S"/>
        <s v="ANDREW, HAZAEL"/>
        <s v="ANDREWS, BRITTNEY D"/>
        <s v="ANDREWS, BRUCE W"/>
        <s v="ANDREWS, JOHNNY L"/>
        <s v="ANDREWS, KENNETH T"/>
        <s v="ANDREWS, KRISTI J"/>
        <s v="ANDREWS, LATONYA R"/>
        <s v="ANDREWS, LAUREN J"/>
        <s v="ANDREWS, MATTHEW P"/>
        <s v="ANDREWS, MEREDITH L"/>
        <s v="ANDREWS, WENDY A"/>
        <s v="ANDREWS, WILLIAM L"/>
        <s v="ANDRINGA, KIMBERLY R"/>
        <s v="ANGEL, ROBERT A"/>
        <s v="ANGELES, GUSTAVO"/>
        <s v="ANGELL, MONROVIE"/>
        <s v="ANGUS, STEVEN P"/>
        <s v="ANIELLO, JOSEPH B"/>
        <s v="ANKSORUS, HEIDI N"/>
        <s v="ANNIS, IZABELA E"/>
        <s v="ANSELMO, AARON C"/>
        <s v="ANSONG, DAVID"/>
        <s v="ANTHONY, ALLISON"/>
        <s v="ANTHONY, DENISE"/>
        <s v="ANTHONY, LAKEISHA M"/>
        <s v="ANTHONY, ROBERT G"/>
        <s v="ANTHONY, TRAVIS L"/>
        <s v="ANTON, EVA S"/>
        <s v="ANTON, KEVIN"/>
        <s v="ANTONIAK, SILVIO"/>
        <s v="ANTONIO, MIKAFUI E"/>
        <s v="ANTONY, EUGENE V"/>
        <s v="AO, XIN HONG"/>
        <s v="AOYAMA, MASATO"/>
        <s v="APARICIO PONCE DE LEON, YULIANNA"/>
        <s v="APONTE, DESTINEE A"/>
        <s v="APOSTOLICO, ALEXSANDRA A"/>
        <s v="APPLE, KATELYN N"/>
        <s v="APPLE, MARY C"/>
        <s v="APPLE, TIFFANY D"/>
        <s v="APPLEMAN, DOUGLAS H"/>
        <s v="APPLIN, MARGUERITE C"/>
        <s v="ARAGON, KATHERINE"/>
        <s v="ARAGON, LORRAINE V"/>
        <s v="ARAPOGLOU, ALEXANDER T"/>
        <s v="ARATAKE, YUKI"/>
        <s v="ARBEEVA, LIUBOV"/>
        <s v="ARBOGAST, STEPHEN V"/>
        <s v="ARBUCKLE, BENJAMIN S"/>
        <s v="ARCE NAZARIO, JAVIER"/>
        <s v="ARCHIN, NANCIE M"/>
        <s v="ARCURY, JUSTIN T"/>
        <s v="ARDIA, DAVID S"/>
        <s v="ARDON HERNANDEZ, NORMA E"/>
        <s v="ARELLANO, BRANDY"/>
        <s v="ARENDAS, DAVID C"/>
        <s v="ARENDELL, FALCON M"/>
        <s v="ARENDSHORST, WILLIAM J"/>
        <s v="ARENILLAS, MABEL E"/>
        <s v="ARGON, SUKRIYE N"/>
        <s v="ARGUELLO, JAIME S"/>
        <s v="ARIEL, PABLO"/>
        <s v="ARIEL, YAAKOV S"/>
        <s v="ARIELLE, DANA"/>
        <s v="ARIS, ROBERT M"/>
        <s v="ARMAO, DIANE M"/>
        <s v="ARMBRISTER, AUGUST J"/>
        <s v="ARMBRUSTER, AMANDA L"/>
        <s v="ARMBRUSTER, TIFFANY S"/>
        <s v="ARMER, ANDREA"/>
        <s v="ARMFIELD, PHILLIP W"/>
        <s v="ARMISTEAD, LORI T"/>
        <s v="ARMISTEAD, PAUL M"/>
        <s v="ARMITAGE, CHRISTOPHER"/>
        <s v="ARMSTEAD, HARRISON C"/>
        <s v="ARMSTRONG, EMILY C"/>
        <s v="ARMSTRONG, JENNA M"/>
        <s v="ARMSTRONG, KELLY G"/>
        <s v="ARMSTRONG, MONTINA S"/>
        <s v="ARMSTRONG, NANCY A"/>
        <s v="ARNEL, THOMAS A"/>
        <s v="ARNOLD, GWENDOLYN R"/>
        <s v="ARNOLD, JENNIFER E"/>
        <s v="ARNOLD, MATTHEW E"/>
        <s v="ARNOLD, NICOLE C"/>
        <s v="ARNOLD, REBECCA P"/>
        <s v="ARNOLD, ROLAND R"/>
        <s v="ARNOLD, SARAH J"/>
        <s v="ARNOLD, TODD G"/>
        <s v="ARNOLD, WILLIE R"/>
        <s v="ARNOSTI, CAROL"/>
        <s v="ARNSBERGER, CHRISTINE B"/>
        <s v="AROP, BRONICA Z"/>
        <s v="ARORA, HARENDRA"/>
        <s v="ARORA, SHIFALI"/>
        <s v="ARP, JESSE R"/>
        <s v="ARRINGTON, ASHLEY R"/>
        <s v="ARRINGTON, JAMAL M"/>
        <s v="ARROYO, MICHELLE V"/>
        <s v="ARROYO, YOLANDA L"/>
        <s v="ARTHUR, ASHLEY"/>
        <s v="ARTHUR, JANELLE C"/>
        <s v="ARTHUR, WILLIE F"/>
        <s v="ARTIS, CHRISTINA L"/>
        <s v="ARTIS, LE'QUISHA D"/>
        <s v="ARTOV, MICHAEL"/>
        <s v="ARUNACHALAM, SARAVANAN"/>
        <s v="ARYAL, SANTOWANA A"/>
        <s v="ASAD, LAMEES"/>
        <s v="ASHE, JOANNA C"/>
        <s v="ASHER PRINCE, HEATHER M"/>
        <s v="ASHER, GARY N"/>
        <s v="ASHKIN, EVAN A"/>
        <s v="ASHLEY, SARAH E"/>
        <s v="ASHTON, LIZA"/>
        <s v="ASOKAN, SREEJA B"/>
        <s v="ASRAT, ELLENIE L"/>
        <s v="ASRICAN, BRENT"/>
        <s v="ASSANI, IDRIS"/>
        <s v="ATHERTON, MARK E"/>
        <s v="ATKIN, JOANNA M"/>
        <s v="ATKINS, CAROLYN A"/>
        <s v="ATKINS, CYNTHIA D"/>
        <s v="ATKINS, DANIEL R"/>
        <s v="ATKINS, ERICA L"/>
        <s v="ATKINS, JAMES S"/>
        <s v="ATKINS, LINDSEY N"/>
        <s v="ATKINSON, MARY BETH"/>
        <s v="ATKINSON, MICHAEL G"/>
        <s v="ATTAYEK, PETER J"/>
        <s v="ATTRI, ANAMIKA"/>
        <s v="ATWATER, RYAN A"/>
        <s v="ATWATER, TEASHA T"/>
        <s v="AUBE, JEFFREY"/>
        <s v="AUBUCHON, KAITLYN M"/>
        <s v="AUCHTER, MELISSA"/>
        <s v="AUCOIN, TIMOTHY L"/>
        <s v="AUERBACH, KAREN M"/>
        <s v="AUGUST, BENJAMIN P"/>
        <s v="AUMAN, JAMES T"/>
        <s v="AUNG, AYE T"/>
        <s v="AUNG, HTAT"/>
        <s v="AUNG, KYAW Y"/>
        <s v="AUNG, MYINT"/>
        <s v="AUNG, NAN N"/>
        <s v="AUNG, THET"/>
        <s v="AUNG, YIN T"/>
        <s v="AUSTELL, TODD L"/>
        <s v="AUSTEN, GINA W"/>
        <s v="AUSTEN, JULIE M"/>
        <s v="AUSTIN, AMY G"/>
        <s v="AUSTIN, ANGELA L"/>
        <s v="AUSTIN, CHARLES A"/>
        <s v="AUSTIN, KRISTIN E"/>
        <s v="AUSTIN, LUCINDA L"/>
        <s v="AUSTIN, NATHANAEL K"/>
        <s v="AUSTIN, SUSAN L"/>
        <s v="AUTH, AMY C"/>
        <s v="AVANT, THOMAS"/>
        <s v="AVERSANO, BARBARA ANN T"/>
        <s v="AVERY, CHRISTY L"/>
        <s v="AVILES AGUILAR, LIZAYDA"/>
        <s v="AVILES DE LEON, LORNAIDA"/>
        <s v="AVILEZ, GERSHUN W"/>
        <s v="AVINGER, LISA M"/>
        <s v="AVINGER, MICHAEL K"/>
        <s v="AVITAN, YOANA"/>
        <s v="AWARTANI, LAYTH M"/>
        <s v="AXTMAN, ALISON"/>
        <s v="AYANKOYA, BETSY C"/>
        <s v="AYCOCK, BENJAMIN F"/>
        <s v="AYDIN, CEMIL"/>
        <s v="AYE, MU M"/>
        <s v="AYE, WIN W"/>
        <s v="AYE, ZAW"/>
        <s v="AYER, VANESSA L"/>
        <s v="AYERS, CATHERINE R"/>
        <s v="AYERS, DWAYNE C"/>
        <s v="AYERS, ELIZABETH"/>
        <s v="AYLWARD, AILEEN F"/>
        <s v="AYSCUE, JAMES D"/>
        <s v="AZCARATE-PERIL, MARIA"/>
        <s v="AZZAM, MARIAM"/>
        <s v="BABB LAING, SPENCER S"/>
        <s v="BABB, FLORENCE"/>
        <s v="BABB, MACKENZIE C"/>
        <s v="BABCOCK, BENJAMIN"/>
        <s v="BABCOCK, ROBERT G"/>
        <s v="BABEL, CHRISTOPHER L"/>
        <s v="BABEL, KAY J"/>
        <s v="BABII, ANDRII"/>
        <s v="BABINEC, CLAYTON R"/>
        <s v="BABOOLAL, HEMANTH A"/>
        <s v="BACCHUS, LEON"/>
        <s v="BACCHUS, ROBERT E"/>
        <s v="BACHELDER, ERIC"/>
        <s v="BACHENHEIMER, AARON H"/>
        <s v="BACHMAN, MATTHEW B"/>
        <s v="BACUDIO, LAWRENCE ALSTHON G"/>
        <s v="BADGETT, REBECCA"/>
        <s v="BADR, FARIDA"/>
        <s v="BADRUDDIN, SHEROSE"/>
        <s v="BADSTEIN, JANICE"/>
        <s v="BAE-JUMP, VICTORIA L"/>
        <s v="BAEK, BOK HAENG"/>
        <s v="BAGATELL, NANCY"/>
        <s v="BAGGETT, CHRISTOPHER"/>
        <s v="BAHNSON, EDWARD S"/>
        <s v="BAI, LI XIN"/>
        <s v="BAI, XUE"/>
        <s v="BAIER, ELIZABETH"/>
        <s v="BAILEY, CAROL N"/>
        <s v="BAILEY, CHARLOTTE A"/>
        <s v="BAILEY, LARA J"/>
        <s v="BAILEY, MICHELE R"/>
        <s v="BAILEY, SEAN T"/>
        <s v="BAILEY, SHANNON A"/>
        <s v="BAILEY, TIFFANY M"/>
        <s v="BAILEY, ZANETTA M"/>
        <s v="BAILLIARD, ANTOINE L"/>
        <s v="BAILLIF, ERICA L"/>
        <s v="BAINBRIDGE, JANICE K"/>
        <s v="BAIR, ERIC"/>
        <s v="BAIRD, VIVIAN D"/>
        <s v="BAJPAYEE, PAYEL"/>
        <s v="BAK, SUN-YUNG"/>
        <s v="BAKER, AMY E"/>
        <s v="BAKER, ANDREW"/>
        <s v="BAKER, ANGELA J"/>
        <s v="BAKER, ANNA E"/>
        <s v="BAKER, ARNET D"/>
        <s v="BAKER, BENJAMIN M"/>
        <s v="BAKER, CAROLINE E"/>
        <s v="BAKER, CYNTHIA D"/>
        <s v="BAKER, DANIELLE L"/>
        <s v="BAKER, DARLENE E"/>
        <s v="BAKER, DAVID J"/>
        <s v="BAKER, HANNAH M"/>
        <s v="BAKER, HENRY W"/>
        <s v="BAKER, JENNA C"/>
        <s v="BAKER, JENNIFER F"/>
        <s v="BAKER, JESSE R"/>
        <s v="BAKER, JESSICA H"/>
        <s v="BAKER, KATRIN"/>
        <s v="BAKER, LANNY C"/>
        <s v="BAKER, LEE"/>
        <s v="BAKER, MARCILLIUS T"/>
        <s v="BAKER, MATTHEW S"/>
        <s v="BAKER, MAUREEN"/>
        <s v="BAKER, ROGER N"/>
        <s v="BAKER, RYAN P"/>
        <s v="BAKER, SHANEDRA T"/>
        <s v="BAKER, SUZANNE J"/>
        <s v="BAKER, TAMARA C"/>
        <s v="BAKER, WILLIAM A"/>
        <s v="BAKKEN, MELINDA E"/>
        <s v="BAKOWSKI, ADAM J"/>
        <s v="BALABAN, RITA A"/>
        <s v="BALAFAS, LAINA"/>
        <s v="BALAN, IRINA"/>
        <s v="BALAN, JOSE D"/>
        <s v="BALASUBRAMANIAN, SRIDHAR"/>
        <s v="BALATICO, MAC T"/>
        <s v="BALCITA, MARILOU"/>
        <s v="BALDERAS, BENJAMIN J"/>
        <s v="BALDIN, ILYA"/>
        <s v="BALDRIDGE, CHRISTINE P"/>
        <s v="BALDWIN, ALBERT S"/>
        <s v="BALDWIN, ANGELO M"/>
        <s v="BALDWIN, JAMES B"/>
        <s v="BALDWIN, JEAN"/>
        <s v="BALDWIN, JOEY L"/>
        <s v="BALDWIN, PAMELA A"/>
        <s v="BALDWIN, SHERRIE R"/>
        <s v="BALES, SUSAN"/>
        <s v="BALFANZ, JAMES G"/>
        <s v="BALFOUR, JAMES B"/>
        <s v="BALHOFF, JAMES P"/>
        <s v="BALIAN, LARA"/>
        <s v="BALL, ARIANA S"/>
        <s v="BALL, LOUISE M"/>
        <s v="BALLA, JOSEPH"/>
        <s v="BALLANCE, PAUL W"/>
        <s v="BALLARD-ROSA, CAMERON"/>
        <s v="BALLEN, MARTINA K"/>
        <s v="BALLENGER, TODD K"/>
        <s v="BALLENTINE, NATEESHA D"/>
        <s v="BALLETTA, LORRAINE D"/>
        <s v="BALLMER, JASON"/>
        <s v="BALTHROP, VIRGIL W"/>
        <s v="BALU, SAIANAND"/>
        <s v="BALUYOT, KRISTINE R"/>
        <s v="BALVANZ, PETER"/>
        <s v="BAN, WOOMI"/>
        <s v="BANBROOK, ALYXIS M"/>
        <s v="BANDLAMUDI, ADHITI M"/>
        <s v="BANE, JOHN M"/>
        <s v="BANERJEE, SAYAN"/>
        <s v="BANG, DONGSOO"/>
        <s v="BANKOSKI, ANDREA"/>
        <s v="BANKS, LACHAUN J"/>
        <s v="BANKS, LATISSAU I"/>
        <s v="BANKS, MATTHEW R"/>
        <s v="BANKS-MARSH, FREDIA"/>
        <s v="BANNEN, KERRY A"/>
        <s v="BANSAL, MOHIT"/>
        <s v="BAPAT, NAVIN A"/>
        <s v="BAPTISTE, DIANNA"/>
        <s v="BARAGWANATH, EMILY E"/>
        <s v="BARBEE, EMILY"/>
        <s v="BARBEE, JENNA M"/>
        <s v="BARBEE, KIA B"/>
        <s v="BARBEE, RANDY L"/>
        <s v="BARBEE, ROSS S"/>
        <s v="BARBER, KIRSTIN E"/>
        <s v="BARBIERI, ALISSA R"/>
        <s v="BARBOUR, ASHLEY R"/>
        <s v="BARBOUR, KIMBERLY R"/>
        <s v="BARCA, STACY L"/>
        <s v="BARCA, VINCE"/>
        <s v="BARCLAY, CHELSEY"/>
        <s v="BARCLAY, COLLEEN J"/>
        <s v="BARDACHINO, SHARON L"/>
        <s v="BARDAWIL, FADI A"/>
        <s v="BARDEEN, ANGELA L"/>
        <s v="BARDEN-O'FALLON, JANINE L"/>
        <s v="BARDONE-CONE, ANNA M"/>
        <s v="BARDSLEY, JANICE B"/>
        <s v="BAREFOOT, AMY E"/>
        <s v="BARELLO, LYNN L"/>
        <s v="BARIC, ANTOINETTE C"/>
        <s v="BARIC, MICHAEL J"/>
        <s v="BARIC, RALPH S"/>
        <s v="BARKER, ALEXANDRA"/>
        <s v="BARKER, ANGELA R"/>
        <s v="BARKER, DANIEL L"/>
        <s v="BARKER, JAMES M"/>
        <s v="BARKHURST, DAVID"/>
        <s v="BARKSDALE, MARIAH P"/>
        <s v="BARLEY, KATHERINE M"/>
        <s v="BARLOW, ALEXIS H"/>
        <s v="BARLOW-WOODY, CAROL"/>
        <s v="BARNES, ALEXIS N"/>
        <s v="BARNES, ALLISON N"/>
        <s v="BARNES, ASHLEY M"/>
        <s v="BARNES, BOBBY"/>
        <s v="BARNES, BRADLEY D"/>
        <s v="BARNES, BRANDY"/>
        <s v="BARNES, CATHERINE F"/>
        <s v="BARNES, CHRISTOPHER W"/>
        <s v="BARNES, DONALD A"/>
        <s v="BARNES, EDWARD L"/>
        <s v="BARNES, GLENN A"/>
        <s v="BARNES, JENNA K"/>
        <s v="BARNES, MARLA J"/>
        <s v="BARNES, MAXCINE H"/>
        <s v="BARNES, PHILIP E"/>
        <s v="BARNES, SOMMER L"/>
        <s v="BARNES, SPENCER R"/>
        <s v="BARNES, VICTORIA L"/>
        <s v="BARNETT, ALISON M"/>
        <s v="BARNETT, CLIFTON A"/>
        <s v="BARNETTE, KRISTINE E"/>
        <s v="BARNEY, WILLIAM L"/>
        <s v="BARNHARDT, JOELLEN W"/>
        <s v="BARNHART, CASSANDRA J"/>
        <s v="BARNHOUSE, KATHLEEN K"/>
        <s v="BARNOR, CAROLYN N"/>
        <s v="BARNUM, ELIZABETH A"/>
        <s v="BARNWELL, MICHAEL"/>
        <s v="BARON, JOHN A"/>
        <s v="BARON, LAURA K"/>
        <s v="BARON, TODD H"/>
        <s v="BARON-JOHNSON, ALISON B"/>
        <s v="BARR, JENNIFER I"/>
        <s v="BARR, JOHN A"/>
        <s v="BARRAMEDA, MOLEN A"/>
        <s v="BARRETT, DEBORAH A"/>
        <s v="BARRETT, LAURETTA W"/>
        <s v="BARRETT, MARGARET B"/>
        <s v="BARRETT, MARY B"/>
        <s v="BARRETT, PAUL B"/>
        <s v="BARRICK, BRIAN P"/>
        <s v="BARRIER, BRIAN S"/>
        <s v="BARRIGA MUNANTE, FELICIA"/>
        <s v="BARRINGER, FRED A"/>
        <s v="BARRINGER, TAMARA P"/>
        <s v="BARRINGTON, CLARE L"/>
        <s v="BARRITT, ALFRED S"/>
        <s v="BARROS, SILVANA"/>
        <s v="BARRY, LEILANI R"/>
        <s v="BARSALOU, SANDRA K"/>
        <s v="BARTELT, LUTHER A"/>
        <s v="BARTHOLOMEW, LAURA L"/>
        <s v="BARTLETT, RACHEL M"/>
        <s v="BARTLEY, LEAH H"/>
        <s v="BARTON, CHLOE"/>
        <s v="BARTON, LYNNE M"/>
        <s v="BARTRAM, JAMES K"/>
        <s v="BARTUSH, JENNIFER D"/>
        <s v="BARZIN, AMIR"/>
        <s v="BASAK, RAM S"/>
        <s v="BASCH, ETHAN M"/>
        <s v="BASH, RYAN E"/>
        <s v="BASHFORD, ROBERT A"/>
        <s v="BASNIGHT, ELIZABETH B"/>
        <s v="BASS, DANIELLE"/>
        <s v="BASS, JAMES L"/>
        <s v="BASS, SHAWANDA N"/>
        <s v="BASS, STEPHANIE L"/>
        <s v="BASS, WILLIAM A"/>
        <s v="BASSI, ANNA"/>
        <s v="BASTA, PATRICIA"/>
        <s v="BASTIAN, KEVIN C"/>
        <s v="BASTON, TRAVIS S"/>
        <s v="BATCHELOR, PATRICIA F"/>
        <s v="BATEMAN, LORI A"/>
        <s v="BATEMAN, SONYA H"/>
        <s v="BATEMAN, TED A"/>
        <s v="BATES, DENISE M"/>
        <s v="BATRAKOVA, ELENA V"/>
        <s v="BATSON, DAVID N"/>
        <s v="BATTAGLINI, CLAUDIO L"/>
        <s v="BATTAGLINI, REBECCA L"/>
        <s v="BATTISTO, BRANDY M"/>
        <s v="BATTLE, CRYSTAL"/>
        <s v="BATTS, DONNYELL L"/>
        <s v="BATTS, REBECCA S"/>
        <s v="BATTULA, ALEKYA"/>
        <s v="BAUCOM, DEAHN H"/>
        <s v="BAUCOM, DONALD H"/>
        <s v="BAUCOM, JENNIFER M"/>
        <s v="BAUCOM, MARTIN A"/>
        <s v="BAUER, DANIEL J"/>
        <s v="BAUER, JENNIFER J"/>
        <s v="BAUGHER, JUSTIN"/>
        <s v="BAULCH, JOSHUA W"/>
        <s v="BAULE, RAYMOND M"/>
        <s v="BAUMANN, KARSTEN"/>
        <s v="BAUMGARTNER, ALYSON M"/>
        <s v="BAUMGARTNER, FRANK R"/>
        <s v="BAUSERMAN, MELISSA S"/>
        <s v="BAUTCH, VICTORIA L"/>
        <s v="BAXTER, VICTORIA K"/>
        <s v="BAYLEY, KAITLYN A"/>
        <s v="BAYNE, BRANDON L"/>
        <s v="BAYSDON, LARRY J"/>
        <s v="BAYUS, BARRY L"/>
        <s v="BAZA, OLGA A"/>
        <s v="BAZEMORE, JULIUS C"/>
        <s v="BAZEMORE, MEREDITH"/>
        <s v="BEACH, NANCY W"/>
        <s v="BEAGLE, STEVE L"/>
        <s v="BEAL, MARGARET R"/>
        <s v="BEALE, ANGELA H"/>
        <s v="BEALE, ANTHONY E"/>
        <s v="BEALE, GEORGE O"/>
        <s v="BEALE, MICHAEL A"/>
        <s v="BEAR, JAMES E"/>
        <s v="BEARDEN, SARA C"/>
        <s v="BEASLEY, CHERI B"/>
        <s v="BEATTIE, KIRSTEN M"/>
        <s v="BEATTIE, KRISTEN R"/>
        <s v="BEATTY, ANNETTE"/>
        <s v="BEATTY, CHERESE N"/>
        <s v="BEATTY, GREGORY P"/>
        <s v="BEATTY, JAMONT"/>
        <s v="BEATTY, RHONDA H"/>
        <s v="BEAULIEU, JASON W"/>
        <s v="BEAVEN, ANNE W"/>
        <s v="BEAVER, JOSHUA E"/>
        <s v="BECHTEL, ANDREW R"/>
        <s v="BECK DALLAGHAN, GARY L"/>
        <s v="BECK, ADAM C"/>
        <s v="BECK, JAMES D"/>
        <s v="BECK, MELINDA A"/>
        <s v="BECK, SUSAN J"/>
        <s v="BECKEN, HUNNA W"/>
        <s v="BECKER, JASPER B"/>
        <s v="BECKER, KATHERINE M"/>
        <s v="BECKER, MISHA K"/>
        <s v="BECKER-DREPS, SYLVIA I"/>
        <s v="BECKHAM, EMMA M"/>
        <s v="BECKWITH, ANNE L"/>
        <s v="BECKWITH, MARANDA M"/>
        <s v="BECOAT, PAULETTE"/>
        <s v="BEDFORD, CARLOS A"/>
        <s v="BEDFORD, JAMES E"/>
        <s v="BEEBER, ANNA S"/>
        <s v="BEEBER, LINDA S"/>
        <s v="BEECHAM-GREEN, ROSALYN"/>
        <s v="BEELER, MICHAEL E"/>
        <s v="BEERS, SHARON E"/>
        <s v="BEESON, JOHNNY R"/>
        <s v="BEESON, JOYCE E"/>
        <s v="BEGGS, HENRY S"/>
        <s v="BEGLEY, MATTHEW"/>
        <s v="BEGUM, NURJAHAN"/>
        <s v="BEH, HTOE"/>
        <s v="BEILER, PAMELA F"/>
        <s v="BEISSER, LISA"/>
        <s v="BELANGER, ADAM R"/>
        <s v="BELANGER, STEFANIE M"/>
        <s v="BELCHER, ASHLEY C"/>
        <s v="BELGER, AYSENIL"/>
        <s v="BELHORN, THOMAS H"/>
        <s v="BELKALE, PRAKASH"/>
        <s v="BELL, BARBARA M"/>
        <s v="BELL, BERNARD E"/>
        <s v="BELL, EMILY F"/>
        <s v="BELL, GEOFFREY"/>
        <s v="BELL, JEFFREY T"/>
        <s v="BELL, MARY E"/>
        <s v="BELL, MEDINA"/>
        <s v="BELL, OMAR O"/>
        <s v="BELL, PAULA E"/>
        <s v="BELL, SULAYMAN"/>
        <s v="BELL, TIMOTHY A"/>
        <s v="BELL, WILLIAM M"/>
        <s v="BELLAMY, GRETCHEN C"/>
        <s v="BELLARD, LAUREN"/>
        <s v="BELOTE, ANNE E"/>
        <s v="BELPERAIN, LLOYD G"/>
        <s v="BELSKIE, MATTHEW L"/>
        <s v="BELTON, JEREMY"/>
        <s v="BELTRAN LOPEZ, ADRIANA S"/>
        <s v="BENAS, BERNADETTE C"/>
        <s v="BENDER, MARY R"/>
        <s v="BENDER, NANNIE L"/>
        <s v="BENDER, RANDALL H"/>
        <s v="BENDOR, TODD K"/>
        <s v="BENEDETTO, JOHN R"/>
        <s v="BENEFIELD, THAD S"/>
        <s v="BENES, NICOLE M"/>
        <s v="BENFIELD, CHRISTOPHER"/>
        <s v="BENHABBOUR, SOUMYA R"/>
        <s v="BENITEZ RODRIGUEZ, ADA M"/>
        <s v="BENJAMIN, AMANDA C"/>
        <s v="BENJAMIN, JANICE M"/>
        <s v="BENNARDO, KEVIN E"/>
        <s v="BENNETT, ANTONIA V"/>
        <s v="BENNETT, ELIZABETH N"/>
        <s v="BENNETT, JANINE M"/>
        <s v="BENNETT, LISA A"/>
        <s v="BENNETT, MARIANNE D"/>
        <s v="BENNETT, MELISSA M"/>
        <s v="BENNETT, PARIS"/>
        <s v="BENNETT, VERA D"/>
        <s v="BENNETT, WILLIAM D"/>
        <s v="BENNICK, SARAH A"/>
        <s v="BENNINGER, KRISTEN A"/>
        <s v="BENNINGER, LARRY K"/>
        <s v="BENNINGTON, ROBIN A"/>
        <s v="BENSEN, JEANNETTE T"/>
        <s v="BENSON, AIMEE M"/>
        <s v="BENSON, ELIZABETH A"/>
        <s v="BENTLEY, MARGARET E"/>
        <s v="BENTON, CHELE E"/>
        <s v="BENTON, CRISTINA S"/>
        <s v="BENTON, MONICA Y"/>
        <s v="BERENDSEN, MICHAEL"/>
        <s v="BERESNYAK, LISA"/>
        <s v="BERG, ALEXANDER C"/>
        <s v="BERG, JONATHAN S"/>
        <s v="BERG, TAMARA L"/>
        <s v="BERG, VILMA G"/>
        <s v="BERGAMO, KATHERINE A"/>
        <s v="BERGER, MICHELE T"/>
        <s v="BERGETON, UFFE"/>
        <s v="BERGINSKI, MATTHEW E"/>
        <s v="BERGMAN, DEBRA J"/>
        <s v="BERGMEIER, WOLFGANG"/>
        <s v="BERGMIRE, DAWN M"/>
        <s v="BERGQUIST, KENNETH L"/>
        <s v="BERGQUIST, RONALD E"/>
        <s v="BERKELEY, SARA B"/>
        <s v="BERKOFF, DAVID J"/>
        <s v="BERKOFF, MOLLY C"/>
        <s v="BERKOWITZ, CHRISTINA M"/>
        <s v="BERKOWITZ, JODI M"/>
        <s v="BERKOWITZ, JOSHUA N"/>
        <s v="BERKOWITZ, LEE R"/>
        <s v="BERKOWITZ, MAX L"/>
        <s v="BERKOWITZ, SETH A"/>
        <s v="BERKOWITZ, STEPHANIE N"/>
        <s v="BERLINGER, GABRIELLE A"/>
        <s v="BERMAN, JEFFREY M"/>
        <s v="BERMEK, OYA"/>
        <s v="BERMEL, FRANK"/>
        <s v="BERNACKI, MATTHEW L"/>
        <s v="BERNARD - HOVERSTAD, ANNA"/>
        <s v="BERNARDONI, JAY M"/>
        <s v="BERNART, D C"/>
        <s v="BERNER, ANDREW W"/>
        <s v="BERNER, MAUREEN M"/>
        <s v="BERNHARDT, VALERIE M"/>
        <s v="BERRETH, MARGARET E"/>
        <s v="BERRIER, SIMON S"/>
        <s v="BERRIER, STEPHANIE B"/>
        <s v="BERRY, DIANE C"/>
        <s v="BERRY, MAYA J"/>
        <s v="BERRYHILL, EMILY L"/>
        <s v="BERSLEY, TRACY"/>
        <s v="BERSON, NANCY L"/>
        <s v="BERTHIAUME, RACHEL R"/>
        <s v="BERTLSHOFER, BRIAN J"/>
        <s v="BERTUCCIO, CLAUDIA"/>
        <s v="BESHEER, JOYCE"/>
        <s v="BEST, D'ANGELO D"/>
        <s v="BEST, LISA M"/>
        <s v="BESWICK, MARY R"/>
        <s v="BETHANY, JESSE H"/>
        <s v="BETTIS, RICHARD A"/>
        <s v="BETTS, LAURIE"/>
        <s v="BETUKER, STEPHEN M"/>
        <s v="BHAMIDI, SREEKALYANI S"/>
        <s v="BHATIA, MEENA"/>
        <s v="BHATT, AADRA P"/>
        <s v="BHATT, NISHANT"/>
        <s v="BHATTACHARYA, PROGYAMITA"/>
        <s v="BHEEMI REDDY, KRISHNA MOHAN"/>
        <s v="BHIRDO, CHRISTINE L"/>
        <s v="BHOWMICK, DEB"/>
        <s v="BIBLIN, YANA"/>
        <s v="BICE, THOMAS J"/>
        <s v="BICKFORD, KRISTEN S"/>
        <s v="BICKFORD, SUSAN L"/>
        <s v="BIDA, GERALD T"/>
        <s v="BIELTZ, BRANDON W"/>
        <s v="BIENSTOCK, RACHELLE J"/>
        <s v="BIENVENU, PATRICIA C"/>
        <s v="BIERSACH, COOPER S"/>
        <s v="BIESE, KEVIN J"/>
        <s v="BIGELOW, BONITA D"/>
        <s v="BIGELOW, KENESHA R"/>
        <s v="BIGLAISER, GARY A"/>
        <s v="BIHL, IRENE"/>
        <s v="BILHEIMER, ALICIA K"/>
        <s v="BILLARD, MATTHEW J"/>
        <s v="BILLMAN, BRIAN R"/>
        <s v="BILSBORROW, RICHARD E"/>
        <s v="BILYEU, JACINDA D"/>
        <s v="BINANAY, EDWARD M"/>
        <s v="BINGHAM, CHRISTOPHER B"/>
        <s v="BINKLEY, ALLISON J"/>
        <s v="BINKOWSKI, FRANCIS S"/>
        <s v="BINKOWSKI, LEWIS E"/>
        <s v="BINOTTI, LUCIA"/>
        <s v="BINZ, NIKKI M"/>
        <s v="BIONDI, ANDREA R"/>
        <s v="BIONDI, TAMARA F"/>
        <s v="BIRCHARD, KATHERINE R"/>
        <s v="BIRD, KIM E"/>
        <s v="BIRDSONG, JEFFREY L"/>
        <s v="BIRDSONG, LAURIE B"/>
        <s v="BIRKEN, SARAH A"/>
        <s v="BIRKEN, WILLIAM J"/>
        <s v="BISCHOFF, STEVEN R"/>
        <s v="BISHER, KARMEN"/>
        <s v="BISHOP, BALLARD L"/>
        <s v="BISHOP, JESSICA D"/>
        <s v="BISHOP, KIMBERLY C"/>
        <s v="BISHOP, MICHAEL S"/>
        <s v="BISHOP, THOMAS G"/>
        <s v="BISWAS, BRIAN P"/>
        <s v="BITAR, GRETCHEN L"/>
        <s v="BITAR, RAGHID S"/>
        <s v="BIXBY, LISA M"/>
        <s v="BIZON, CHRISTOPHER A"/>
        <s v="BIZZELL, JOSHUA C"/>
        <s v="BJURLIN, MARC"/>
        <s v="BLACK, ADINA S"/>
        <s v="BLACK, BETH P"/>
        <s v="BLACK, CALLIE J"/>
        <s v="BLACK, ELISIA A"/>
        <s v="BLACK, HENRY L"/>
        <s v="BLACK, JACQUELINE D"/>
        <s v="BLACK, REBECCA D"/>
        <s v="BLACK, SEAN N"/>
        <s v="BLACK, WILLIAM"/>
        <s v="BLACKBURN, AMY J"/>
        <s v="BLACKBURN, HAROLD D"/>
        <s v="BLACKBURN, JONATHAN T"/>
        <s v="BLACKBURN, RICHARD S"/>
        <s v="BLACKER, SAMUEL N"/>
        <s v="BLACKMON, TIMOTHY"/>
        <s v="BLACKWELL, DZENITA S"/>
        <s v="BLACKWELL, JESSICA T"/>
        <s v="BLACKWELL, JOHN W"/>
        <s v="BLACKWOOD, ANGELIA D"/>
        <s v="BLADE, LAY T"/>
        <s v="BLAIR, CAROLE"/>
        <s v="BLAIR, JENNIFER A"/>
        <s v="BLAIR, STEPHANIE E"/>
        <s v="BLAKE, ASHLEY E"/>
        <s v="BLAKE, CHERYL L"/>
        <s v="BLAKE, COURTNEY N"/>
        <s v="BLAKE, JO-ANN A"/>
        <s v="BLAKE, KIMBERLY H"/>
        <s v="BLAKE, MARGARET T"/>
        <s v="BLAKE, MATTHEW"/>
        <s v="BLAKELY, VONETTA B"/>
        <s v="BLAKEMORE, KAITLIN N"/>
        <s v="BLAKENEY, ELIZABETH S"/>
        <s v="BLAKENEY, TAMARA G"/>
        <s v="BLAKEY, GEORGE H"/>
        <s v="BLALOCK, HAROLD S"/>
        <s v="BLALOCK, SUSAN J"/>
        <s v="BLANCHARD, CARRIE B"/>
        <s v="BLANCHARD, GREGGORY O"/>
        <s v="BLANCHARD, LYNN W"/>
        <s v="BLANCHARD, MATTHEW W"/>
        <s v="BLANCHARD, RENEE T"/>
        <s v="BLANCHARD, ROBERT R"/>
        <s v="BLANCHARD, WILLIAM D"/>
        <s v="BLANCO, RANDALL"/>
        <s v="BLANCO, ROBERTO A"/>
        <s v="BLANK, KRISTIN A"/>
        <s v="BLANTON, BRIAN O"/>
        <s v="BLANTON, JOHN S"/>
        <s v="BLANTON, NICOLE N"/>
        <s v="BLANTON, ROBIN C"/>
        <s v="BLANTON, RYAN"/>
        <s v="BLASIUS, KIMBERLY R"/>
        <s v="BLATT, JULIE"/>
        <s v="BLATTNER, ALLAN P"/>
        <s v="BLAZEK, LAUREN N"/>
        <s v="BLAZER, NATASHA L"/>
        <s v="BLEDSOE, SARAH E"/>
        <s v="BLEVINS, KAYLA A"/>
        <s v="BLEVINS, SUZANNE M"/>
        <s v="BLEVINS, TONDRA J"/>
        <s v="BLIEM, AMYLYNN C"/>
        <s v="BLIEM, CARRIBETH L"/>
        <s v="BLOCHER, JOSEPH E"/>
        <s v="BLOCK, CLAY A"/>
        <s v="BLOCK, JASON A"/>
        <s v="BLOMBERG, BEN A"/>
        <s v="BLOOM, DIXIE R"/>
        <s v="BLOOM, KERRY S"/>
        <s v="BLOOR, SIMON J"/>
        <s v="BLOUIN, NATHAN"/>
        <s v="BLOUIN, ROBERT A"/>
        <s v="BLUDORN, JANELLE R"/>
        <s v="BLUE, ALISON K"/>
        <s v="BLUE, ANTHONY J"/>
        <s v="BLUE, COLLEEN M"/>
        <s v="BLUE, LEAH"/>
        <s v="BLUE, PAUL E"/>
        <s v="BLUE, RANDALL E"/>
        <s v="BLUESTEIN, FRAYDA S"/>
        <s v="BLUM, MICHAEL"/>
        <s v="BLUMBERG, JEFFREY M"/>
        <s v="BLUMELL, CHARLA"/>
        <s v="BLUT, HEY"/>
        <s v="BLUTH, KAREN"/>
        <s v="BLYTHE, JOHN"/>
        <s v="BLYTHE, KURT C"/>
        <s v="BLYTHE, MELLICENT O"/>
        <s v="BOADU, YAW"/>
        <s v="BOARD, REBECCA R"/>
        <s v="BOBO, SHAMIR"/>
        <s v="BOBROW, EMILY A"/>
        <s v="BOCCHINO, GREGORY P"/>
        <s v="BODEEN, STEVEN C"/>
        <s v="BODENHEIMER, THOMAS H"/>
        <s v="BODEY, COREY J"/>
        <s v="BODNAR, WANDA M"/>
        <s v="BODZIN KADENS, WENDY"/>
        <s v="BOEHM, EMILY"/>
        <s v="BOETTIGER COONEY, CHARLOTTE A"/>
        <s v="BOGAN, JANET R"/>
        <s v="BOGDAN, OLIVIA M"/>
        <s v="BOGDANSKI, MEGAN A"/>
        <s v="BOGGESS, JOHN F"/>
        <s v="BOGGESS, KIM A"/>
        <s v="BOGGS, RANDALL E"/>
        <s v="BOGIE, BRIAN T"/>
        <s v="BOHAC, EDWIN J"/>
        <s v="BOHLEY, TARA L"/>
        <s v="BOHLMAN, ANDREA F"/>
        <s v="BOICE, LORI"/>
        <s v="BOLAND, ALEXANDRA M"/>
        <s v="BOLAS, MICHELLE C"/>
        <s v="BOLD, KIM B"/>
        <s v="BOLEN, JASON L"/>
        <s v="BOLEY, KELLY L"/>
        <s v="BOLGER, LAUREN E"/>
        <s v="BOLHUIS, DEREK L"/>
        <s v="BOLICK, CHERYL M"/>
        <s v="BOLICK, HSI-CHU H"/>
        <s v="BOLISH, PETER M"/>
        <s v="BOLLEN, KENNETH A"/>
        <s v="BOLLINGER, LEE C"/>
        <s v="BOLTON, ASHLEY N"/>
        <s v="BOLTON, CLINTON S"/>
        <s v="BOLTON, DENA B"/>
        <s v="BOLTON, FRANCES G"/>
        <s v="BOMBERGER, MICHAEL R"/>
        <s v="BOMMIASAMY, HEMAMALINI"/>
        <s v="BONAR, ADRIENNE"/>
        <s v="BOND, ANGELA D"/>
        <s v="BOND, FLETCHER R"/>
        <s v="BOND, NADIA S"/>
        <s v="BONDS, MARK E"/>
        <s v="BONGIOVANNI, JESSICA L"/>
        <s v="BONNICI, PAUL E"/>
        <s v="BONNY, JOSH L"/>
        <s v="BONVECHIO, JOHN Z"/>
        <s v="BOOK, JOHN P"/>
        <s v="BOOKER, JEFFREY A"/>
        <s v="BOOKER, JESSICA K"/>
        <s v="BOOKER, VAUGHN A"/>
        <s v="BOOKHOUT, CHRISTINE E"/>
        <s v="BOON, JESSICA A"/>
        <s v="BOONE, ALLISON"/>
        <s v="BOONE, CASSIE N"/>
        <s v="BOONE, KIRK F"/>
        <s v="BOONE, LYNN H"/>
        <s v="BOONE, REGINA"/>
        <s v="BOONE, RICHARD K"/>
        <s v="BOONE, RONNIE B"/>
        <s v="BOOTH, KAREN M"/>
        <s v="BOOTHBY, THOMAS C"/>
        <s v="BOOTHROYD, RENEE I"/>
        <s v="BORAWSKI, KRISTY M"/>
        <s v="BORDEN, PAULA D"/>
        <s v="BORDSEN, PAMELA P"/>
        <s v="BORFITZ, JOSHUA R"/>
        <s v="BORGES, HECTOR"/>
        <s v="BORLAND, DAVID"/>
        <s v="BORRAS, TERESA"/>
        <s v="BORRON, KATHERINE P"/>
        <s v="BORROR, RANDALL S"/>
        <s v="BORTHAYRE, KARIN J"/>
        <s v="BORTONE, DANTE S"/>
        <s v="BORTZ, CONRAD"/>
        <s v="BOSE, CARL L"/>
        <s v="BOSLEY, WILLIAM B"/>
        <s v="BOSMAN, RENEE A"/>
        <s v="BOSTELMAN, SVETLANA"/>
        <s v="BOSWELL, DEANNA C"/>
        <s v="BOSWELL, MONICA"/>
        <s v="BOSWELL-AVILA, SYLVIA D"/>
        <s v="BOTTA, BRETT J"/>
        <s v="BOTTS, MARK F"/>
        <s v="BOUALAM, MOHAMMED YASSER"/>
        <s v="BOUCHARD, DEEANNA M"/>
        <s v="BOUCHELLE, TAMMY"/>
        <s v="BOUCHER, JENNIFER A"/>
        <s v="BOUCHER, RICHARD C"/>
        <s v="BOUDLER, LAURIE J"/>
        <s v="BOUFAJRELDIN, LAMA"/>
        <s v="BOUGHTON, DANIEL J"/>
        <s v="BOULDIN, THOMAS W"/>
        <s v="BOUQUIN, SHARRON H"/>
        <s v="BOURG, JULIA"/>
        <s v="BOURRET, ROBERT B"/>
        <s v="BOUSHELL, LEE W"/>
        <s v="BOUSQUET, DEBORAH J"/>
        <s v="BOVENS, LUC J"/>
        <s v="BOWDEN, ANGELA"/>
        <s v="BOWDEN, LISA T"/>
        <s v="BOWDEN, WILLIAM C"/>
        <s v="BOWEN, GARY L"/>
        <s v="BOWEN, GRAYSON J"/>
        <s v="BOWEN, MICHELE A"/>
        <s v="BOWEN, SAMANTHA B"/>
        <s v="BOWER, JACQUELYN J"/>
        <s v="BOWERS, ALBERT A"/>
        <s v="BOWERS, EDITH V"/>
        <s v="BOWERS, MATTHEW B"/>
        <s v="BOWERS, SAVANNAH"/>
        <s v="BOWLER YOUNG, KATHLEEN E"/>
        <s v="BOWLES, JOHN P"/>
        <s v="BOWLING, JONI S"/>
        <s v="BOWMAN, DANIEL P"/>
        <s v="BOWMAN, ELLEN R"/>
        <s v="BOWMAN, JAMES S"/>
        <s v="BOWMAN, JENNIFER"/>
        <s v="BOWMAN, JONATHAN D"/>
        <s v="BOWMAN, LESLIE S"/>
        <s v="BOWMAN, MATTHEW T"/>
        <s v="BOWMAN, NATALIE M"/>
        <s v="BOYCHER, ELIZABETH J"/>
        <s v="BOYCHER, KENNETH W"/>
        <s v="BOYD, JENNY M"/>
        <s v="BOYD, LISA P"/>
        <s v="BOYD, LYDIA C"/>
        <s v="BOYD, SARAH E"/>
        <s v="BOYD, STEPHEN L"/>
        <s v="BOYDEN, JACQUELINE E"/>
        <s v="BOYER, JAYNE C"/>
        <s v="BOYER, MARY V"/>
        <s v="BOYETTE, TODD R"/>
        <s v="BOYKIN, MICHAEL A"/>
        <s v="BOYKIN, VICTORIA"/>
        <s v="BOYLE, SUSAN E"/>
        <s v="BOYLES, SUSAN E"/>
        <s v="BOYLSTON, OLIVIA T"/>
        <s v="BOYNTON, LOIS A"/>
        <s v="BOYSEN, ANDREW P"/>
        <s v="BOYT, KRISTEN M"/>
        <s v="BOZZELLI, CHRISTOPHER J"/>
        <s v="BRACHMANN, CHRISTOPH M"/>
        <s v="BRACKETT, LOGAN M"/>
        <s v="BRADDY, JEREMY S"/>
        <s v="BRADFORD, GINA M"/>
        <s v="BRADFORD, KATHLEEN K"/>
        <s v="BRADFORD, KIRA C"/>
        <s v="BRADFORD, ROBERT L"/>
        <s v="BRADLEY, BARRY D"/>
        <s v="BRADLEY, CHYRISE B"/>
        <s v="BRADLEY, RICHARD A"/>
        <s v="BRADLEY, ROBERT A"/>
        <s v="BRADLEY, VICTORIA L"/>
        <s v="BRADLEY, WALISA H"/>
        <s v="BRADLEY-BULL, STEVEN M"/>
        <s v="BRADSHAW, JOHN A"/>
        <s v="BRADSHAW, NEALY"/>
        <s v="BRADSHER, ALFRED D"/>
        <s v="BRADSHER, HEATHER C"/>
        <s v="BRADSHER, REID L"/>
        <s v="BRADY, CLAUDIA M"/>
        <s v="BRADY, DAVID J"/>
        <s v="BRADY, DORI"/>
        <s v="BRADY, KATIE M"/>
        <s v="BRADY, SARAH A"/>
        <s v="BRAGG, DAVID A"/>
        <s v="BRAME, JENNIFER L"/>
        <s v="BRAMSON, BRIAN T"/>
        <s v="BRANCA, ROSA T"/>
        <s v="BRANCATO, NICOLE G"/>
        <s v="BRANCH, MICHEL D"/>
        <s v="BRANCIFORTE, GIA A"/>
        <s v="BRAND, CATHERINE E"/>
        <s v="BRANDENBURG, RICHARD D"/>
        <s v="BRANDON, CARLOS T"/>
        <s v="BRANDON, JAMES E"/>
        <s v="BRANDON, TARRON M"/>
        <s v="BRANDT, ALICIA T"/>
        <s v="BRANDT, PATRICK D"/>
        <s v="BRANN, AMY M"/>
        <s v="BRANN, MARK A"/>
        <s v="BRANNAN, TIFFANY N"/>
        <s v="BRANNIGAN, DAVID A"/>
        <s v="BRASSELL, EMILY G"/>
        <s v="BRASSFIELD, KAYE G"/>
        <s v="BRASWELL, HONEY M"/>
        <s v="BRASWELL, STEPHEN R"/>
        <s v="BRATSCH, LAURA C"/>
        <s v="BRATSCH-HINES, MARY E"/>
        <s v="BRAUEL, CALLIE J"/>
        <s v="BRAUN MARTINO, MARY E"/>
        <s v="BRAUN, WERNER G"/>
        <s v="BRAUNSTEIN, MIRIAM S"/>
        <s v="BRAVO DE LOS RIOS, JOHANA"/>
        <s v="BRAWN, ANDREW A"/>
        <s v="BRAXTON, ANITA T"/>
        <s v="BRAXTON, BEVERLY R"/>
        <s v="BRAXTON, ELIZABETH G"/>
        <s v="BREAM, PETER R"/>
        <s v="BREAZEALE, REBECCA J"/>
        <s v="BREEDEN, VICTORIA D"/>
        <s v="BREESE, GEORGE R"/>
        <s v="BREGU, JUBINA"/>
        <s v="BREITO, NATHAN L"/>
        <s v="BREITWISE, LIEZL MAE C"/>
        <s v="BRENIZER, ADDISON T"/>
        <s v="BRENMAN, JAY E"/>
        <s v="BRENNAMAN, MATTHEW K"/>
        <s v="BRENNAN, CATHERINE R"/>
        <s v="BRENNAN, JENNIFER R"/>
        <s v="BRENNAN, ROBIN"/>
        <s v="BRENNAN, SHERRY"/>
        <s v="BRENNER, ALISON R"/>
        <s v="BRENNER, NICHOLAS T"/>
        <s v="BRENNICK, ANDREW G"/>
        <s v="BRENNWALD, PATRICK J"/>
        <s v="BRESCHI, JOSEPH C"/>
        <s v="BRESSAN, MICHAEL"/>
        <s v="BRETT, LISA A"/>
        <s v="BREVARD, KANISHA C"/>
        <s v="BREWER, CAMILLA"/>
        <s v="BREWER, GREGORY S"/>
        <s v="BREWER, NOEL T"/>
        <s v="BREWER, TERRY L"/>
        <s v="BREWER-JENSEN, PAUL D"/>
        <s v="BREWSTER, WENDY R"/>
        <s v="BRICE, JANE H"/>
        <s v="BRICENO, AMY W"/>
        <s v="BRICKEY, WILLIE J"/>
        <s v="BRICKLEY, ANGELA E"/>
        <s v="BRICKNER, THOMAS E"/>
        <s v="BRIDGES, BOBBY J"/>
        <s v="BRIDGES, MICHAEL"/>
        <s v="BRIDGES, PHILLIP E"/>
        <s v="BRIDGES-RILEY, EARTHA O"/>
        <s v="BRIGGS, AINSLEY"/>
        <s v="BRIGGS, BENJAMIN R"/>
        <s v="BRIGGS, THOMAS D"/>
        <s v="BRIGHAM, REBECCA B"/>
        <s v="BRIGHT, CEDRIC M"/>
        <s v="BRIM, RANDY L"/>
        <s v="BRINKER, JESSICA H"/>
        <s v="BRINKLEY, MARTIN H"/>
        <s v="BRINKLEY-RUBINSTEIN, LAUREN"/>
        <s v="BRISCOE, GARTH E"/>
        <s v="BRISSIE, MEGAN A"/>
        <s v="BRISTOL, TYRONE G"/>
        <s v="BRITT, ASHLEY D"/>
        <s v="BRITT, TARA J"/>
        <s v="BRITT, TEDDY D"/>
        <s v="BRITTON, KATHERINE A"/>
        <s v="BROADNAX, TIMOTHY R"/>
        <s v="BROBERG, CHRISTOPHER"/>
        <s v="BROCK, ANTHONY J"/>
        <s v="BROCK, REBECCA J"/>
        <s v="BROCKETT, DOUGLAS L"/>
        <s v="BROCKETT, ELLEN E"/>
        <s v="BROCKETT, MEGAN R"/>
        <s v="BROCKMAN, ANTWAN J"/>
        <s v="BROCKWAY, KENNETH A"/>
        <s v="BRODEY, INGER S"/>
        <s v="BRODISH, PAUL H"/>
        <s v="BROGAN, SHANE B"/>
        <s v="BROMBERG, PHILIP A"/>
        <s v="BRONSON, PATRICK D"/>
        <s v="BROOKER, JOHN W"/>
        <s v="BROOKEY, LINDSAY"/>
        <s v="BROOKHART, MAURICE A"/>
        <s v="BROOKS, ABIGAIL D"/>
        <s v="BROOKS, AMY J"/>
        <s v="BROOKS, BRANDON S"/>
        <s v="BROOKS, CAMILLE A"/>
        <s v="BROOKS, DECHANILE J"/>
        <s v="BROOKS, ELLEN D"/>
        <s v="BROOKS, JACQUELINE D"/>
        <s v="BROOKS, JADA L"/>
        <s v="BROOKS, JAMES G"/>
        <s v="BROOKS, JANICE E"/>
        <s v="BROOKS, JENNIFER L"/>
        <s v="BROOKS, KENNETH M"/>
        <s v="BROOKS, KENNY G"/>
        <s v="BROOKS, LENNON H"/>
        <s v="BROOKS, LUISA"/>
        <s v="BROOKS, MA CHARINA I"/>
        <s v="BROOKS, PHILIP P"/>
        <s v="BROOKS, SUSAN M"/>
        <s v="BROOKSHIRE, KRISTEN H"/>
        <s v="BROOKSHIRE, NANCY D"/>
        <s v="BROOME, ANGELA M"/>
        <s v="BROOME, LISSA L"/>
        <s v="BROOMER, BOBBY W"/>
        <s v="BROSIUS, AMBER"/>
        <s v="BROTHERTON, TIMOTHY W"/>
        <s v="BROUWER, KIM R"/>
        <s v="BROWDER, SYDNEY E"/>
        <s v="BROWER, DAVID J"/>
        <s v="BROWER, JAMES C"/>
        <s v="BROWN MAY, SUEJETTE L"/>
        <s v="BROWN, ALAN S"/>
        <s v="BROWN, AMANDA M"/>
        <s v="BROWN, ANNA L"/>
        <s v="BROWN, ARLO C"/>
        <s v="BROWN, ASHLEY M"/>
        <s v="BROWN, AYANA R"/>
        <s v="BROWN, BARBARA W"/>
        <s v="BROWN, BONITA D"/>
        <s v="BROWN, BRANDON E"/>
        <s v="BROWN, BRIAN"/>
        <s v="BROWN, CARRIE L"/>
        <s v="BROWN, CHRISTINE S"/>
        <s v="BROWN, CHRISTOPHER W"/>
        <s v="BROWN, COLLEEN P"/>
        <s v="BROWN, COLLETTE S"/>
        <s v="BROWN, CRYSTAL S"/>
        <s v="BROWN, DANIEL L"/>
        <s v="BROWN, DAVID A"/>
        <s v="BROWN, DAVID B"/>
        <s v="BROWN, DELORES H"/>
        <s v="BROWN, EMILEE B"/>
        <s v="BROWN, EMMA N"/>
        <s v="BROWN, GREGORY W"/>
        <s v="BROWN, JAARED"/>
        <s v="BROWN, JENNIE A"/>
        <s v="BROWN, JUDY H"/>
        <s v="BROWN, KATHLEEN M"/>
        <s v="BROWN, KEVIN D"/>
        <s v="BROWN, KIERRA"/>
        <s v="BROWN, LAURA J"/>
        <s v="BROWN, LAUREN M"/>
        <s v="BROWN, LESLIE N"/>
        <s v="BROWN, MALLORY M"/>
        <s v="BROWN, MATTHEW A"/>
        <s v="BROWN, MICHAEL L"/>
        <s v="BROWN, MICHELLE J"/>
        <s v="BROWN, NICHOLAS G"/>
        <s v="BROWN, NOEL C"/>
        <s v="BROWN, PAMALA M"/>
        <s v="BROWN, PAUL M"/>
        <s v="BROWN, REGINA"/>
        <s v="BROWN, RONALD L"/>
        <s v="BROWN, SARAH M"/>
        <s v="BROWN, SHANNON"/>
        <s v="BROWN, SHELLEY P"/>
        <s v="BROWN, STEPHANIE W"/>
        <s v="BROWN, SUSAN W"/>
        <s v="BROWN, TERESA D"/>
        <s v="BROWN, TIA M"/>
        <s v="BROWN, W ALAN"/>
        <s v="BROWN, WESLEY G"/>
        <s v="BROWN, WILLIAM A"/>
        <s v="BROWNE, EDWARD P"/>
        <s v="BROWNE, LEIGH A"/>
        <s v="BROWNER, NINA"/>
        <s v="BROWN-GOMEZ, KATELYN G"/>
        <s v="BROWN-GRAHAM, ANITA R"/>
        <s v="BROWNLEY, KIMBERLY A"/>
        <s v="BROWNLOW, MIRANDA F"/>
        <s v="BROYHILL, JOY A"/>
        <s v="BRUBAKER, AARON T"/>
        <s v="BRUBAKER, BETH A"/>
        <s v="BRUCE, DANNY W"/>
        <s v="BRUCE, DEIDRE A"/>
        <s v="BRUCE-GILLIAM, KAREN E"/>
        <s v="BRUCKNER, LORIN"/>
        <s v="BRUECKNER, MARK L"/>
        <s v="BRUEGGEMANN, MATTHEW C"/>
        <s v="BRUNDAGE, STEVEN P"/>
        <s v="BRUNDAGE, WILLIAM F"/>
        <s v="BRUNNER, JOHN F"/>
        <s v="BRUNO, ELIZABETH C"/>
        <s v="BRUNO, JOHN F"/>
        <s v="BRUNO, KATHY A"/>
        <s v="BRUST, ROCIO"/>
        <s v="BRYAN, ANNE K"/>
        <s v="BRYAN, HANNAH"/>
        <s v="BRYAN, HOPE E"/>
        <s v="BRYAN, PATRICIA L"/>
        <s v="BRYANT, AMY G"/>
        <s v="BRYANT, ANDRE D"/>
        <s v="BRYANT, ASHLEY L"/>
        <s v="BRYANT, CASSANDRA B"/>
        <s v="BRYANT, CHAD C"/>
        <s v="BRYANT, DONNA M"/>
        <s v="BRYANT, GAIL S"/>
        <s v="BRYANT, JENNIFER L"/>
        <s v="BRYANT, KATHERINE A"/>
        <s v="BRYANT, KAYLA G"/>
        <s v="BRYANT, KIRSTEN L"/>
        <s v="BRYDE, JOY M"/>
        <s v="BRYNDA, PAVLA"/>
        <s v="BRYSON, MEREDITH C"/>
        <s v="BUAROTTI, LOUIS E"/>
        <s v="BUCHANAN, AMY B"/>
        <s v="BUCHANAN, JAMES A"/>
        <s v="BUCHBINDER, MARA H"/>
        <s v="BUCHHOLZ, VALORIE A"/>
        <s v="BUCK, SCOTT H"/>
        <s v="BUCKIO, JOELLEN"/>
        <s v="BUCKMIRE, ROBERT A"/>
        <s v="BUCKNER, TERRELLE"/>
        <s v="BUCREK, ELIZABETH A"/>
        <s v="BUDENZ, DONALD L"/>
        <s v="BUDHIRAJA, AMARJIT S"/>
        <s v="BUEBEL, MICHAEL S"/>
        <s v="BUGBEE, GREGORY M"/>
        <s v="BUGNO, AMY"/>
        <s v="BUI, COURTNEY L"/>
        <s v="BUICKEROOD, GLEN D"/>
        <s v="BULIK, CYNTHIA M"/>
        <s v="BULIK-SULLIVAN, EMILY C"/>
        <s v="BULL, DELPHINE A"/>
        <s v="BULL, MARCUS G"/>
        <s v="BULLARD, CHRISTOPHER"/>
        <s v="BULLARD, JENNIFER E"/>
        <s v="BULLARD, MELISSA M"/>
        <s v="BULLARD, OCTAVIA"/>
        <s v="BULLARD, TY L"/>
        <s v="BULLETT, JONE K"/>
        <s v="BULLOCK, ANDREA"/>
        <s v="BULLOCK, ANTIONETTE"/>
        <s v="BULLOCK, CONNIE M"/>
        <s v="BULLOCK, CYNTHIA J"/>
        <s v="BULLOCK, KAREN L"/>
        <s v="BULLOCK, ROSEMARY"/>
        <s v="BULLOCK, TERESA F"/>
        <s v="BULLUCK, JOHN C"/>
        <s v="BULTMAN, SCOTT J"/>
        <s v="BUNCH, DONNA O"/>
        <s v="BUNCH, RICKY S"/>
        <s v="BUNITSKY, NICHOLAS E"/>
        <s v="BUNTING, MICHAEL D"/>
        <s v="BUNTON, AUDRINA J"/>
        <s v="BUNTON, PIA E"/>
        <s v="BURBANK, ALLISON J"/>
        <s v="BURBANK, BRIAN D"/>
        <s v="BURCH, ALEXANDRA J"/>
        <s v="BURCH, CHRISTINA L"/>
        <s v="BURCH, KIMBERLY D"/>
        <s v="BURCH, KIMBERLY M"/>
        <s v="BURCH, PAMELA L"/>
        <s v="BURCHINAL, MARGARET R"/>
        <s v="BURDEN, MICHAEL"/>
        <s v="BURDETTE, AMY E"/>
        <s v="BURETTE, ALAIN C"/>
        <s v="BURETTE, SUSAN W"/>
        <s v="BURGARD, SHEILA L"/>
        <s v="BURGER, KATHERINE L"/>
        <s v="BURGER, KYLE S"/>
        <s v="BURGESS, BRIAN L"/>
        <s v="BURGESS, DOMINIQUE"/>
        <s v="BURGESS, TERRY L"/>
        <s v="BURGETT, EMORY W"/>
        <s v="BURGIN, STACEY E"/>
        <s v="BURKART, VISHA K"/>
        <s v="BURKE, CHARLES T"/>
        <s v="BURKE, GARY F"/>
        <s v="BURKE, JOANNA E"/>
        <s v="BURKE, LAUREN M"/>
        <s v="BURKE, MORGAN E"/>
        <s v="BURKE, ROBIN C"/>
        <s v="BURKE, TIMOTHY M"/>
        <s v="BURKER, EILEEN J"/>
        <s v="BURKHART, CAROL J"/>
        <s v="BURKHART, CRAIG N"/>
        <s v="BURKHART, JENNIFER J"/>
        <s v="BURKLIN, BLAKE A"/>
        <s v="BURKS, ALLEN C"/>
        <s v="BURKS, ARVIL W"/>
        <s v="BURKS, ERIN E"/>
        <s v="BURKS, FAITH A"/>
        <s v="BURLESON, DUSTIN M"/>
        <s v="BURMEISTER, SABRINA S"/>
        <s v="BURNETT, TERESA L"/>
        <s v="BURNETTE, CHRISTOPHER E"/>
        <s v="BURNETTE, CHRISTOPHER W"/>
        <s v="BURNETTE, KINYASA"/>
        <s v="BURNETTE, NICOLE L"/>
        <s v="BURNETTE, SANDRA J"/>
        <s v="BURNETTE, TARAH R"/>
        <s v="BURNEY, REGAN V"/>
        <s v="BURNIE, ANNA K"/>
        <s v="BURNS, BRIAN M"/>
        <s v="BURNS, DANIELLE L"/>
        <s v="BURNS, GENE L"/>
        <s v="BURNS, KATHRYN J"/>
        <s v="BURNS, TARA"/>
        <s v="BURR, MELVIN L"/>
        <s v="BURRESS, GREGORY M"/>
        <s v="BURRIDGE, KEITH W T"/>
        <s v="BURRILL, EMILY S"/>
        <s v="BURRISS, VICKY H"/>
        <s v="BURROUGHS, LAURIE A"/>
        <s v="BURSCH, ASHLEE J"/>
        <s v="BURSHELL, DANA R"/>
        <s v="BURTON, BENNY W"/>
        <s v="BURTON, COURTNEY J"/>
        <s v="BURTON, FRANCES D"/>
        <s v="BURTON, HELEN A"/>
        <s v="BURTON, JENNY R"/>
        <s v="BURTON, MICHAEL"/>
        <s v="BURTON, NANCY D"/>
        <s v="BURTON, PAIGE S"/>
        <s v="BUSBY-WHITEHEAD, JAN"/>
        <s v="BUSE, JOHN B"/>
        <s v="BUSEY, EMILY A"/>
        <s v="BUSH, AMY F"/>
        <s v="BUSH, ANTONIO A"/>
        <s v="BUSH, BETTY O"/>
        <s v="BUSH, CHARLES T"/>
        <s v="BUSH, CHRISTINA R"/>
        <s v="BUSH, MONTIKA"/>
        <s v="BUSH-JOHNSON, CIANI"/>
        <s v="BUSHMAN, ROBERT M"/>
        <s v="BUSKE, THOMAS J"/>
        <s v="BUSS, EMILY"/>
        <s v="BUSTAMANTE MARIN, XIMENA M"/>
        <s v="BUST-WEBBER, BROOKE K"/>
        <s v="BUST-WEBBER, SAMUEL J"/>
        <s v="BUTCHER, AMY S"/>
        <s v="BUTLER, AMY S"/>
        <s v="BUTLER, BECKY A"/>
        <s v="BUTLER, CAROLYN"/>
        <s v="BUTLER, CYNTHIA"/>
        <s v="BUTLER, EMILY"/>
        <s v="BUTLER, ERIK S"/>
        <s v="BUTLER, HALLIE E"/>
        <s v="BUTLER, REBECCA J"/>
        <s v="BUTLER, TODD L"/>
        <s v="BUTTON, BRIAN M"/>
        <s v="BUTWINSKI, ALLISON H"/>
        <s v="BUZINSKI, STEVEN G"/>
        <s v="BUZZARD, MICHAEL R"/>
        <s v="BWA, PAH"/>
        <s v="BWE, EH L"/>
        <s v="BYARS, ELIZABETH K"/>
        <s v="BYARS, ELLEN C"/>
        <s v="BYERLEY, JULIE S"/>
        <s v="BYERS, HANNAH B"/>
        <s v="BYKU, MIRNELA"/>
        <s v="BYNUM, DEBRA L"/>
        <s v="BYNUM, DONALD K"/>
        <s v="BYNUM, LARRY E"/>
        <s v="BYNUM, NOEL L"/>
        <s v="BYOM, LINDSEY J"/>
        <s v="BYRD, JEFFREY S"/>
        <s v="BYRD, PHILLIP G"/>
        <s v="BYRD, SHAHEERAH"/>
        <s v="BYRD, STACEY T"/>
        <s v="BYRNES, ROSEMARY"/>
        <s v="BYRON, MICHAEL"/>
        <s v="BYTHELL, THOMAS A"/>
        <s v="CABELL, ANNE M"/>
        <s v="CABLE, JAYE"/>
        <s v="CABLE, PETER H"/>
        <s v="CABOSKY, JOSEPH"/>
        <s v="CABRERA CASTRO, TAMARA M"/>
        <s v="CABRERA, ELENA F"/>
        <s v="CADDELL, JOSEPH W"/>
        <s v="CADENA, RHONDA S"/>
        <s v="CADIGAN, ROSEMARY J"/>
        <s v="CADLETT, JANEE"/>
        <s v="CADWELL, KENDALL S"/>
        <s v="CAFFELLE, MOLLY M"/>
        <s v="CAFFEY, MISA D"/>
        <s v="CAGLE, JILL P"/>
        <s v="CAHAN, ANDREW S"/>
        <s v="CAHILL, KATELYN R"/>
        <s v="CAHOON, JAMES F"/>
        <s v="CAI, JIANWEN"/>
        <s v="CAI, LING"/>
        <s v="CAI, LUOYI"/>
        <s v="CAI, RONG"/>
        <s v="CAI, YONG"/>
        <s v="CAIN, KEVIN W"/>
        <s v="CAIN, MARY"/>
        <s v="CAIN, ROBERT M"/>
        <s v="CAIRNS, BRUCE A"/>
        <s v="CAISON, ANTHONY B"/>
        <s v="CALABRESE, EMMA R"/>
        <s v="CALABRESE, JOSEPH M"/>
        <s v="CALDER, ANDREW G"/>
        <s v="CALDWELL, ANDREA L"/>
        <s v="CALDWELL, CHANDRA W"/>
        <s v="CALDWELL, CHARLES T"/>
        <s v="CALDWELL, DANNY E"/>
        <s v="CALDWELL, JOHN S"/>
        <s v="CALDWELL, KIA L"/>
        <s v="CALDWELL, MARIE M"/>
        <s v="CALDWELL, THOMAS S"/>
        <s v="CALHOUN, BENJAMIN"/>
        <s v="CALHOUN, LISA M"/>
        <s v="CALHOUN-SMITH, DOROTHEA"/>
        <s v="CALIGARI, NICOLLA L"/>
        <s v="CALIKOGLU, ALI S"/>
        <s v="CALIKOGLU, MUGE G"/>
        <s v="CALIX, LUIS A"/>
        <s v="CALL, AIMEE D"/>
        <s v="CALLAHAN, LEIGH F"/>
        <s v="CALLAHAN, MARC"/>
        <s v="CALLIS, APRIL S"/>
        <s v="CALLOWAY, CHRISTOPHER B"/>
        <s v="CALLOWAY, JANE R"/>
        <s v="CALVO, BENJAMIN F"/>
        <s v="CALVOCORESSI, GABRIELLE J"/>
        <s v="CAMACHO ABAD, JOSIE A"/>
        <s v="CAMACHO, ARTURO"/>
        <s v="CAMACHO, INGRID G"/>
        <s v="CAMARA, SAMBA"/>
        <s v="CAMARATI, JEFFREY A"/>
        <s v="CAMARENA, ALAN-PAUL"/>
        <s v="CAMARENA, GLORIA V"/>
        <s v="CAMARENA, MICHELLE S"/>
        <s v="CAMARGO, SILMARA"/>
        <s v="CAMASSA, ROBERTO A"/>
        <s v="CAMERON, RACHEL"/>
        <s v="CAMERON, THOMAS C"/>
        <s v="CAMMON, CORINNE"/>
        <s v="CAMPANA, MAURO A"/>
        <s v="CAMPBELL, ADRIENNE L"/>
        <s v="CAMPBELL, ALANA M"/>
        <s v="CAMPBELL, ALANDO M"/>
        <s v="CAMPBELL, ALLISON R"/>
        <s v="CAMPBELL, JEFFREY D"/>
        <s v="CAMPBELL, JEFFREY T"/>
        <s v="CAMPBELL, KIMBERLY B"/>
        <s v="CAMPBELL, MARILYN S"/>
        <s v="CAMPBELL, MELISA W"/>
        <s v="CAMPBELL, MICHAEL S"/>
        <s v="CAMPBELL, ROBERT"/>
        <s v="CAMPBELL, SHANNELLE"/>
        <s v="CAMPBELL, SHARON"/>
        <s v="CAMPBELL, SUSAN M"/>
        <s v="CAMPION, EDMUND R"/>
        <s v="CAMPOREALE, JAYNE M"/>
        <s v="CAMPOS, CATHERINE L"/>
        <s v="CAMPOS, ERIKA A"/>
        <s v="CANADA, EDDIE D"/>
        <s v="CANADA, RACHEL A"/>
        <s v="CANADY, JOSEPH R"/>
        <s v="CANADY, MEGAN J"/>
        <s v="CANADY, TAMATHA G"/>
        <s v="CANDERS, JENNIFER L"/>
        <s v="CANIPE, DEBORAH S"/>
        <s v="CANNEFAX, JULIE A"/>
        <s v="CANNIZZARO, KARA R"/>
        <s v="CANNON, ABBY C"/>
        <s v="CANNON, ERIC"/>
        <s v="CANNON, GABRIELLE H"/>
        <s v="CANNON, JEFFREY E"/>
        <s v="CANNON, SHARON M"/>
        <s v="CANTE, RICHARD C"/>
        <s v="CANTRELL, CELESTE D"/>
        <s v="CANTRELL, JOHN C"/>
        <s v="CANUTE, ERIN A"/>
        <s v="CANUTO TZINTZUN, JHOANA"/>
        <s v="CANZANI GARCIA, YAIZA"/>
        <s v="CAO, CHUN"/>
        <s v="CAO, MAGGIE M"/>
        <s v="CAO, YANGUANG"/>
        <s v="CAPEHART, KATHERINE D"/>
        <s v="CAPEL, FRANK T"/>
        <s v="CAPERS, ANTWON R"/>
        <s v="CAPPS, GEORGENE A"/>
        <s v="CAPPS, KAREN C"/>
        <s v="CAPPS, LAURA M"/>
        <s v="CAPPS, NICOLE A"/>
        <s v="CAPPS, SONYA K"/>
        <s v="CAPPS, WAYNE A"/>
        <s v="CAPRA, ROBERT G"/>
        <s v="CARANASOS, THOMAS G"/>
        <s v="CARAVELLA, TANIA H"/>
        <s v="CARBONETTI, TARA F"/>
        <s v="CARDA-AUTEN, JESSICA"/>
        <s v="CARDEN, CAROL M"/>
        <s v="CARDEN, JANET B"/>
        <s v="CARDEN, MARCUS A"/>
        <s v="CARDEN, ROGER W"/>
        <s v="CARDEN, STEVEN T"/>
        <s v="CARDILLO, PAUL R"/>
        <s v="CARDWELL, JOANNA W"/>
        <s v="CARELLI, REGINA M"/>
        <s v="CAREN, NEAL P"/>
        <s v="CAREY, COURTNEY D"/>
        <s v="CAREY, ERIN T"/>
        <s v="CAREY, LISA A"/>
        <s v="CAREY, SHAVON N"/>
        <s v="CAREY, TIMOTHY S"/>
        <s v="CARIDEO, CHRISTOPHER J"/>
        <s v="CARLISLE, VERONICA A"/>
        <s v="CARLOUGH, MARTHA C"/>
        <s v="CARLSON, CHERYL A"/>
        <s v="CARLSON, JOHN R"/>
        <s v="CARLSON, MARGARET S"/>
        <s v="CARLSON, RASHAD S"/>
        <s v="CARLSTEIN, EDWARD"/>
        <s v="CARLTON, BRITNEY N"/>
        <s v="CARLTON, LEE A"/>
        <s v="CARLTON, SHAUNNA L"/>
        <s v="CARLTON-LA NEY, IRIS B"/>
        <s v="CARMEAN, CAITLYN E"/>
        <s v="CARMODY, WILLIAM J"/>
        <s v="CARNAGO, KEVIN T"/>
        <s v="CARNEGIE, ANDREA"/>
        <s v="CARNEIRO, KEVIN A"/>
        <s v="CARNEY, PAUL R"/>
        <s v="CARON, KATHLEEN M"/>
        <s v="CARON, MEGAN O"/>
        <s v="CARPEN, BRENDA"/>
        <s v="CARPENTER, CHERYL D"/>
        <s v="CARPENTER, CINDY R"/>
        <s v="CARPENTER, DELESHA M"/>
        <s v="CARPENTER, MYRA A"/>
        <s v="CARR, PHILIP M"/>
        <s v="CARRASCO, CRISTINA"/>
        <s v="CARRICK, CASEY L"/>
        <s v="CARRICK, LAUREN"/>
        <s v="CARRIER, KATHRYN S"/>
        <s v="CARRIER, SARAH W"/>
        <s v="CARRINGTON, KLIM M"/>
        <s v="CARRION, MARIBEL"/>
        <s v="CARROLL, DAVID"/>
        <s v="CARROLL, ERICA L"/>
        <s v="CARROLL, IAN M"/>
        <s v="CARROLL, MARY M"/>
        <s v="CARROLL, MELISSA L"/>
        <s v="CARROLL, MICHAEL J"/>
        <s v="CARROLL, MICHAEL T"/>
        <s v="CARROLL, NICHOLAS M"/>
        <s v="CARROLL, RACHEL F"/>
        <s v="CARROLL, SENGA A"/>
        <s v="CARROLL, TAMMY W"/>
        <s v="CARRUTHERS, KELLY L"/>
        <s v="CARSEY, DAWN L"/>
        <s v="CARSON, BARBARA L"/>
        <s v="CARSON, SHANNON S"/>
        <s v="CARTAGENA, VALERIE I"/>
        <s v="CARTER, ADAM M"/>
        <s v="CARTER, AUSTIN T"/>
        <s v="CARTER, CHARLES W"/>
        <s v="CARTER, CYNTHIA L"/>
        <s v="CARTER, DALLAS L"/>
        <s v="CARTER, DANIEL L"/>
        <s v="CARTER, DENISE"/>
        <s v="CARTER, ELISABETH A"/>
        <s v="CARTER, JANIS C"/>
        <s v="CARTER, JIMMY D"/>
        <s v="CARTER, JON M"/>
        <s v="CARTER, MARY V"/>
        <s v="CARTER, PAUL D"/>
        <s v="CARTER, REBECCA T"/>
        <s v="CARTER, SANDRA B"/>
        <s v="CARTER, STANLEY R"/>
        <s v="CARTER, TIMOTHY"/>
        <s v="CARTER, V C"/>
        <s v="CARTER-DAVIS, MARJORIE J"/>
        <s v="CARTER-EDWARDS, LORI"/>
        <s v="CARTMELL, KATHERINE E"/>
        <s v="CARTMELL, SU"/>
        <s v="CARTNAIL, REBECCA A"/>
        <s v="CARUSO, ANNA M"/>
        <s v="CARUSO, MONIKA"/>
        <s v="CARVER, KAYE F"/>
        <s v="CARVER, TIFFANY S"/>
        <s v="CARVER, VIRGINIA B"/>
        <s v="CARVILLE, TIMOTHY P"/>
        <s v="CASDEN, JASON M"/>
        <s v="CASE, JUSTIN R"/>
        <s v="CASELLA, AMANDA N"/>
        <s v="CASERTA, VINCENT T"/>
        <s v="CASEY, PATRICK J"/>
        <s v="CASEY, SHANNON R"/>
        <s v="CASH, KELLY"/>
        <s v="CASH, WALDEN E"/>
        <s v="CASHION, JODY W"/>
        <s v="CASKEY, JAMES N"/>
        <s v="CASPARIS, CRYSTAL V"/>
        <s v="CASPER, NORA C"/>
        <s v="CASS, BRIAN O"/>
        <s v="CASSELL, DELEINE"/>
        <s v="CASSELY, MARY ELIZABETH"/>
        <s v="CASSEN, FLORA"/>
        <s v="CASTELLOE, CHRISTOPHER D"/>
        <s v="CASTELLOE, THOMAS E"/>
        <s v="CASTELLOES, FREDERICO L"/>
        <s v="CASTILLO HERNANDEZ, GABRIELA"/>
        <s v="CASTILLO MIRANDA, ANGIE P"/>
        <s v="CASTILLO, CLARIS"/>
        <s v="CASTILLO, KARL D"/>
        <s v="CASTILLO, MAURICIO"/>
        <s v="CASTLE, ANDREW W"/>
        <s v="CASTLE, KEVIN P"/>
        <s v="CASTONGUAY, BREANA J"/>
        <s v="CASTOR, LISA B"/>
        <s v="CASTRO, ARACELI M"/>
        <s v="CASTRO, MARIA G"/>
        <s v="CASTRO, SARA B"/>
        <s v="CATABAY, KYRA"/>
        <s v="CATALANO, DAVID A"/>
        <s v="CATE, DEBORAH A"/>
        <s v="CATE, LUCY D"/>
        <s v="CATES, ALICE C"/>
        <s v="CATES, BETTY T"/>
        <s v="CATES, GABRIEL A"/>
        <s v="CATES, JOAN R"/>
        <s v="CATES, SARAH E"/>
        <s v="CATES, TROY R"/>
        <s v="CATING-SUBRAMANIAN, KARTIK"/>
        <s v="CATLETT, DONALD D"/>
        <s v="CATLETT, ROBYN B"/>
        <s v="CATLETT, STEPHANIE R"/>
        <s v="CAUDILL, DANA H"/>
        <s v="CAUGHEY, MELISSA C"/>
        <s v="CAULFIELD, CHRISTOPHER A"/>
        <s v="CAULK, SARA T"/>
        <s v="CAVANAUGH, DANIEL L"/>
        <s v="CAVANAUGH, JAMIE J"/>
        <s v="CAVE, TRACEY"/>
        <s v="CAVENDER, MATTHEW A"/>
        <s v="CAWLEY, MICHELLE A"/>
        <s v="CAWLEY, THOMAS J"/>
        <s v="CECIL, GENEVIEVE L"/>
        <s v="CECIL, GERALD N"/>
        <s v="CEDENO, JAVIER F"/>
        <s v="CEJAS, DIANA M"/>
        <s v="CEPARANO, JACOB J"/>
        <s v="CEPPE, AGATHE S"/>
        <s v="CERNA, JORGE A"/>
        <s v="CERNY, RHODA"/>
        <s v="CEVIK, MERT"/>
        <s v="CHAFFIN, LESLEY E"/>
        <s v="CHAGOMERANA, MAGANIZO B"/>
        <s v="CHAI, CHANHTHEVY S"/>
        <s v="CHAMBERS, JANET A"/>
        <s v="CHAMBERS, MICHELLE L"/>
        <s v="CHAMBERS, WENDY J"/>
        <s v="CHAMBERS, WILLIAM B"/>
        <s v="CHAMBLESS, AMY F"/>
        <s v="CHAMPAGNE, ARTHUR E"/>
        <s v="CHAMPION, JAMES R"/>
        <s v="CHAN, DARA V"/>
        <s v="CHAN, FRANCIS Y"/>
        <s v="CHANDLER, ALICIA M"/>
        <s v="CHANDLER, SANDRA J"/>
        <s v="CHANDRAPAL, KELLY M"/>
        <s v="CHANDRASHEKHAR, KSHIPRA"/>
        <s v="CHANG, AMANDA H"/>
        <s v="CHANG, EMILY H"/>
        <s v="CHANG, JANET"/>
        <s v="CHANG, JEN-YEA"/>
        <s v="CHANG, LYDIA H"/>
        <s v="CHANG, PATRICIA P"/>
        <s v="CHANG, VICTORIA J"/>
        <s v="CHANG, WEI-TANG"/>
        <s v="CHANG, XIAO SHA"/>
        <s v="CHANON, VICKI W"/>
        <s v="CHAO, YA-HUI"/>
        <s v="CHAPA, DEWEY G"/>
        <s v="CHAPA, TERESA"/>
        <s v="CHAPMAN, ERIC J"/>
        <s v="CHAPMAN, MIMI V"/>
        <s v="CHAPMAN, PAMELA"/>
        <s v="CHAPMAN, STEPHEN M"/>
        <s v="CHAPPELL, BEVERLY"/>
        <s v="CHAPPELL, JASON C"/>
        <s v="CHARACKLIS, GREGORY W"/>
        <s v="CHARAMUT, ALYSSA"/>
        <s v="CHARAMUT, SUSAN R"/>
        <s v="CHARGUIA, NADIA E"/>
        <s v="CHARI, ANUSHA"/>
        <s v="CHARLES, ANTHONY G"/>
        <s v="CHARLESTON, ADRIANNE S"/>
        <s v="CHARLOT, MARJORY"/>
        <s v="CHASE, KAYE W"/>
        <s v="CHASE, LINDSAY H"/>
        <s v="CHASON, KELLY D"/>
        <s v="CHATTERJEE, ASHMITA"/>
        <s v="CHAUMONT, NICOLE"/>
        <s v="CHAVEZ, JUAN M"/>
        <s v="CHAVEZ, KRISTEN M"/>
        <s v="CHAVEZ, PEDRO"/>
        <s v="CHAVIOUS, MARTIN R"/>
        <s v="CHAVIOUS, SANDRA W"/>
        <s v="CHAVIS, EUNA V"/>
        <s v="CHAVIS, LARRY W"/>
        <s v="CHEATHAM, CAROL L"/>
        <s v="CHEEK, ANGELETTE J"/>
        <s v="CHEEK, ELLEN S"/>
        <s v="CHEEK, JILL E"/>
        <s v="CHEEK, JOHN A"/>
        <s v="CHEEK, KATHRYN A"/>
        <s v="CHEEK, KIMBERLY B"/>
        <s v="CHEEK, NEAL W"/>
        <s v="CHEEK, SEDRICK J"/>
        <s v="CHEEK, SHELIA H"/>
        <s v="CHEEK, SUSAN M"/>
        <s v="CHEEK, TERRY L"/>
        <s v="CHEEK, WHITNEY L"/>
        <s v="CHEEK-COTTON, TAMMY D"/>
        <s v="CHEGASH, DANIEL E"/>
        <s v="CHELLES, DANIELLE"/>
        <s v="CHELMINSKI, ANN N"/>
        <s v="CHELMINSKI, PAUL R"/>
        <s v="CHEN, ALYSSA M"/>
        <s v="CHEN, ANDREW"/>
        <s v="CHEN, CHUN HSING"/>
        <s v="CHEN, DAN"/>
        <s v="CHEN, DAPHNE"/>
        <s v="CHEN, DING-GENG"/>
        <s v="CHEN, FEI"/>
        <s v="CHEN, GANG"/>
        <s v="CHEN, GRACE Q"/>
        <s v="CHEN, HUI-HAN"/>
        <s v="CHEN, LI"/>
        <s v="CHEN, LIFEN"/>
        <s v="CHEN, PING"/>
        <s v="CHEN, RONALD C"/>
        <s v="CHEN, SHUFEN"/>
        <s v="CHEN, WENLI"/>
        <s v="CHEN, XIAN"/>
        <s v="CHEN, XIAODONG"/>
        <s v="CHEN, XIAOJING"/>
        <s v="CHEN, YONG"/>
        <s v="CHEN, YOUJUN"/>
        <s v="CHENEY, RICHARD E"/>
        <s v="CHENG, CATHERINE J"/>
        <s v="CHENG, HAU PING"/>
        <s v="CHENG, LIANG"/>
        <s v="CHENG, MEREDITH M"/>
        <s v="CHENG, REBECCA I"/>
        <s v="CHERA, BHISHAMJIT S"/>
        <s v="CHEREDNIK, IVAN"/>
        <s v="CHERNOFF, MELISSA A"/>
        <s v="CHERNYSHEVA, NATALIA"/>
        <s v="CHESCHEIR, NANCY C"/>
        <s v="CHESLOCK, JONATHON S"/>
        <s v="CHETELAT, JOSEPH"/>
        <s v="CHEW, ALEXA Z"/>
        <s v="CHHIBBER, RICHA"/>
        <s v="CHHORM, SAMSAVATH D"/>
        <s v="CHI, BENJAMIN H"/>
        <s v="CHI, HARMONY F"/>
        <s v="CHIBWESHA, CARLA J"/>
        <s v="CHICK, JOHN F"/>
        <s v="CHICK, JOSHUA"/>
        <s v="CHICUREL-BAYARD, MIRIAM R"/>
        <s v="CHIDGEY, BROOKE A"/>
        <s v="CHILDERS, BRANDI J"/>
        <s v="CHILDS, SELENA B"/>
        <s v="CHIN, D. A"/>
        <s v="CHIN, JULIE J"/>
        <s v="CHINDAM, PRATHIBHA"/>
        <s v="CHINULA, LAMECK"/>
        <s v="CHIPPS, KATI"/>
        <s v="CHIQUITO, ANDRE"/>
        <s v="CHITWOOD, MICHAEL A"/>
        <s v="CHIZMAR, CAITLIN R"/>
        <s v="CHO, JOONHYUNG F"/>
        <s v="CHO, MAUNG M"/>
        <s v="CHOI, JUNGHEE"/>
        <s v="CHOLENSKY, STEPHANIE"/>
        <s v="CHOLON, DEBORAH M"/>
        <s v="CHOPRA, MANISHA"/>
        <s v="CHOU, VANDA F"/>
        <s v="CHOU, WEI-CHUN"/>
        <s v="CHOUDHARY, NEELIMA R"/>
        <s v="CHOUDHARY, SHAILESH K"/>
        <s v="CHOUDHURY, SUMMER G"/>
        <s v="CHOW, PUITAK"/>
        <s v="CHOWA, GINA A"/>
        <s v="CHOWDARY, SUNCHU"/>
        <s v="CHRISMON, ANDREW B"/>
        <s v="CHRISMON, TRACY M"/>
        <s v="CHRISP, JAMES P"/>
        <s v="CHRISP, MALIA S"/>
        <s v="CHRISPELL, JARED D"/>
        <s v="CHRISTENSEN, ELIZABETH J"/>
        <s v="CHRISTENSSON, MARIA I"/>
        <s v="CHRISTIAN, JESSICA S"/>
        <s v="CHRISTIAN, MICHAEL S"/>
        <s v="CHRISTIAN, ROBERT B"/>
        <s v="CHRISTIAN, THU-MAI L"/>
        <s v="CHRISTIAN, WARREN E"/>
        <s v="CHRISTIANSON, HANS P"/>
        <s v="CHRISTIE, KIEFER J"/>
        <s v="CHRISTMAN, ALLAN C"/>
        <s v="CHRISTMAS, DANIELLE M"/>
        <s v="CHRISTNER, SCOTT W"/>
        <s v="CHRISTOPHERSON, LAURA L"/>
        <s v="CHRONOWSKI, KEVIN J"/>
        <s v="CHUA, JOCELYN L"/>
        <s v="CHUANG IVESTER, ALICE -"/>
        <s v="CHUNG, ARLENE E"/>
        <s v="CHURCH, BROOKE M"/>
        <s v="CHURCH, CARTER J"/>
        <s v="CHURCH, FRANK C"/>
        <s v="CHURCH, RACHEL J"/>
        <s v="CHURCH, STARR H"/>
        <s v="CHURCH, TERRIE L"/>
        <s v="CHURCHILL, DAVID M"/>
        <s v="CHURCHILL, ROBIN T"/>
        <s v="CHURUKIAN, ALICE D"/>
        <s v="CIANCIULLI, LENNON D"/>
        <s v="CIARROCCA, KATHARINE"/>
        <s v="CIAVATTA, DOMINIC J"/>
        <s v="CICCOTTI, AMY B"/>
        <s v="CIFUENTES, JIMENA"/>
        <s v="CIGNA, CLEMENTINE C"/>
        <s v="CILENTI, DOROTHY"/>
        <s v="CIMMINO, JHON"/>
        <s v="CINPAR, MANG"/>
        <s v="CIOCCA, MARIO F"/>
        <s v="CIPRIANI, KAULINE S"/>
        <s v="CIRILLO, CHRISTOPHER M"/>
        <s v="CIRRI, HOLLY O"/>
        <s v="CIZEK, GREGORY J"/>
        <s v="CLABO, CAROLYN M"/>
        <s v="CLAIBORNE, KIMBERLY H"/>
        <s v="CLAMANN, MICHAEL"/>
        <s v="CLANCY, RICHARD G"/>
        <s v="CLAPP, DONNA E"/>
        <s v="CLAPP, MELINDA L"/>
        <s v="CLAPPER, ANDREW J"/>
        <s v="CLARK, ADAM C"/>
        <s v="CLARK, ANNA L"/>
        <s v="CLARK, ANNETTE"/>
        <s v="CLARK, BRENDA D"/>
        <s v="CLARK, CANDACE F"/>
        <s v="CLARK, CHRIS K"/>
        <s v="CLARK, CHRISTOPHER J"/>
        <s v="CLARK, CYNTHIA L"/>
        <s v="CLARK, DARRYL W"/>
        <s v="CLARK, DYLAN"/>
        <s v="CLARK, EMILY C"/>
        <s v="CLARK, GARY M"/>
        <s v="CLARK, JOSEPH M"/>
        <s v="CLARK, JOSHUA G"/>
        <s v="CLARK, KELLY W"/>
        <s v="CLARK, LESLIE H"/>
        <s v="CLARK, MATTHEW B"/>
        <s v="CLARK, MICHELE L"/>
        <s v="CLARK, PHILIP A"/>
        <s v="CLARK, RACHEL F"/>
        <s v="CLARK, RENEE D"/>
        <s v="CLARK, RICKIE T"/>
        <s v="CLARK, RYAN G"/>
        <s v="CLARK, SABRINA J"/>
        <s v="CLARK, SANDRA C"/>
        <s v="CLARK, WENDY A"/>
        <s v="CLARKE, ELIZABETH B"/>
        <s v="CLARKE, JANET L"/>
        <s v="CLARKE, JOHN P"/>
        <s v="CLARKE, MELONIE"/>
        <s v="CLARKE-PEARSON, DANIEL L"/>
        <s v="CLAY, ANGELA L"/>
        <s v="CLAY, KENDRA A"/>
        <s v="CLAY, RODNEY K"/>
        <s v="CLAYBORNE, WENDY L"/>
        <s v="CLAYTON, ADAM K"/>
        <s v="CLAYTON, DARRYL L"/>
        <s v="CLAYTON, DORIS W"/>
        <s v="CLAYTON, KAREN W"/>
        <s v="CLAYTON, KEVIN M"/>
        <s v="CLAYTON, MECHELLE C"/>
        <s v="CLAYTON, MICHAEL P"/>
        <s v="CLAYTON, NANCY C"/>
        <s v="CLAYTON, WILLIAM H"/>
        <s v="CLAYTON-SATERLUND, SHEILAH R"/>
        <s v="CLEARY, KENNETH E"/>
        <s v="CLEARY, MARY A"/>
        <s v="CLEARY, MICHAEL D"/>
        <s v="CLEARY, RACHEL"/>
        <s v="CLEATON, SARAH"/>
        <s v="CLEGG, ALFREDA M"/>
        <s v="CLEGG, CLAUDE A"/>
        <s v="CLEMENS, JAMES C"/>
        <s v="CLEMENT, DANIELLE P"/>
        <s v="CLEMENT, EVETTE L"/>
        <s v="CLEMENT, KATHERINE C"/>
        <s v="CLEMENT, LISA A"/>
        <s v="CLEMENT, PAUL E"/>
        <s v="CLEMENTS, BRITTANY R"/>
        <s v="CLEMENTS, JENNIFER S"/>
        <s v="CLEMENTS, SUSAN E"/>
        <s v="CLEMMONS, DAVID R"/>
        <s v="CLEMMONS, SAMUEL J"/>
        <s v="CLEMONS, CHRISTY W"/>
        <s v="CLEMONS, ERNEST E"/>
        <s v="CLENDENING, MELISSA D"/>
        <s v="CLEVELAND, REBECCA J"/>
        <s v="CLINARD, KRISTIN L"/>
        <s v="CLINE, ALEXIS L"/>
        <s v="CLISSOLD, KARA A"/>
        <s v="CLOHOSEY, MATTHEW L"/>
        <s v="CLORE, CYNTHIA M"/>
        <s v="COAKLEY, RAYMOND D"/>
        <s v="COATES, ALTON S"/>
        <s v="COATES, LISA G"/>
        <s v="COATS, DEBORAH L"/>
        <s v="COBB, BENJAMIN"/>
        <s v="COBB, DANIEL M"/>
        <s v="COBB, JORDAN"/>
        <s v="COBB, KATHRYN W"/>
        <s v="COBB, MELISSA B"/>
        <s v="COBB, NHON N"/>
        <s v="COBERT, STEPHANIE"/>
        <s v="COBLE, ANNE M"/>
        <s v="COBLE, CHRYSTAL L"/>
        <s v="COBLE, JENNIFER S"/>
        <s v="COBLE, KYLE A"/>
        <s v="COBLE, RODNEY D"/>
        <s v="COBLE-HERRING, TARA N"/>
        <s v="COCHRAN, KARIN R"/>
        <s v="COCHRAN, KEITH M"/>
        <s v="COCHRAN, WESLEY W"/>
        <s v="COCHRANE, CHELSEA M"/>
        <s v="COCHRANE, GINA L"/>
        <s v="COCKERHAM, SARA K"/>
        <s v="COCKMAN, GEORGE D"/>
        <s v="COCKROFT, MARIANNE C"/>
        <s v="COCKRUM, DANIELLE P"/>
        <s v="COCKRUM, JAMES P"/>
        <s v="COCLANIS, PETER A"/>
        <s v="COCO, RUSSELL L"/>
        <s v="COE, CATHERINE L"/>
        <s v="COE, SHEERAH M"/>
        <s v="COEN, RICHARD"/>
        <s v="COFFEY, ALISHA R"/>
        <s v="COFFEY, CHRISTOPHER T"/>
        <s v="COFFIN, ABIGAIL S"/>
        <s v="COFFMAN, MARY LOU C"/>
        <s v="COFRESI, ROBERTO"/>
        <s v="COGDILL, ANDREA R"/>
        <s v="COGGINS, JENNIFER L"/>
        <s v="COGHILL, JAMES M"/>
        <s v="COHEN, J N"/>
        <s v="COHEN, JESSICA R"/>
        <s v="COHEN, KENNETH L"/>
        <s v="COHEN, MARC D"/>
        <s v="COHEN, MYRON S"/>
        <s v="COHEN, SARAH"/>
        <s v="COHEN, STEPHANIE M"/>
        <s v="COHEN, SUSAN"/>
        <s v="COHEN, TODD J"/>
        <s v="COHEN-VOGEL, LORA A"/>
        <s v="COHN, NANCY S"/>
        <s v="COIL, STEVEN J"/>
        <s v="COKER-SCHWIMMER, EMMANUEL J"/>
        <s v="COLACITO, RICCARDO"/>
        <s v="COLE, AMY C"/>
        <s v="COLE, ANNE S"/>
        <s v="COLE, DEBORAH E"/>
        <s v="COLE, ELIZABETH K"/>
        <s v="COLE, JENNIFER M"/>
        <s v="COLE, KELLI L"/>
        <s v="COLE, STEPHEN R"/>
        <s v="COLEMAN, ABBY L"/>
        <s v="COLEMAN, CHARLES E"/>
        <s v="COLEMAN, CRYSTAL"/>
        <s v="COLEMAN, DREW S"/>
        <s v="COLEMAN, JAMES D"/>
        <s v="COLEMAN, JAMES W"/>
        <s v="COLEMAN, JASON B"/>
        <s v="COLEMAN, LEON G"/>
        <s v="COLEMAN, NANCY J"/>
        <s v="COLEMAN, ROSALIND A"/>
        <s v="COLEMAN, SCHUYLER E"/>
        <s v="COLEMAN, STACEY K"/>
        <s v="COLETTI, RUSSELL J"/>
        <s v="COLEY, CHARLOTTE H"/>
        <s v="COLFORD, CRISTIN M"/>
        <s v="COLGAN, SIOBHAN E"/>
        <s v="COLLETTE, KATHLEEN H"/>
        <s v="COLLEVECCHIO, DIRK M"/>
        <s v="COLLICHIO, FRANCES"/>
        <s v="COLLIER, BRIAN C"/>
        <s v="COLLIER, GINA M"/>
        <s v="COLLINS, ANITA"/>
        <s v="COLLINS, ANNE C"/>
        <s v="COLLINS, CATHY E"/>
        <s v="COLLINS, CHAD T"/>
        <s v="COLLINS, DANIEL L"/>
        <s v="COLLINS, DUSTIN L"/>
        <s v="COLLINS, EDITH F"/>
        <s v="COLLINS, ELIZABETH N"/>
        <s v="COLLINS, GENEVA"/>
        <s v="COLLINS, HEIDI J"/>
        <s v="COLLINS, JACOB T"/>
        <s v="COLLINS, KELLY M"/>
        <s v="COLLINS, LEONARD B"/>
        <s v="COLLINS, MARCUS L"/>
        <s v="COLLINS, MARSHA S"/>
        <s v="COLLINS, MICHELLE C"/>
        <s v="COLLINS, PATRICIA D"/>
        <s v="COLLINS, RYAN M"/>
        <s v="COLLINS, TAMMY T"/>
        <s v="COLLOREDO-MANSFELD, RUDOLF J"/>
        <s v="COLUCCI, TODD M"/>
        <s v="COMBS, LEAH M"/>
        <s v="COMBS, RICHARD"/>
        <s v="COMELLO, MARIA LEONORA G"/>
        <s v="COMER, ANGELA K"/>
        <s v="COMER, LINDA Y"/>
        <s v="COMESKEY, DANIEL M"/>
        <s v="COMMINS, SCOTT P"/>
        <s v="COMPANION, AUSTIN"/>
        <s v="COMPERATORE, AUBREY N"/>
        <s v="COMPTON, ERIN D"/>
        <s v="CONATSER, LAURA"/>
        <s v="CONCHA, VANESSA L"/>
        <s v="CONDE LOPEZ, CRISTINA"/>
        <s v="CONDIE, LAURA F"/>
        <s v="CONDUFF, EMILY"/>
        <s v="CONE, JUDITH A"/>
        <s v="CONFER, RICHARD T"/>
        <s v="CONGELLI, ANDREW J"/>
        <s v="CONKLIN, CHRISTOPHER W"/>
        <s v="CONKLIN, JAMIE L"/>
        <s v="CONLEY, JOHN M"/>
        <s v="CONLEY, MATTHEW T"/>
        <s v="CONLON, BRIAN"/>
        <s v="CONLON, FRANK L"/>
        <s v="CONLON, SARAH"/>
        <s v="CONNOLLY, ANNAMARIE"/>
        <s v="CONNOLLY, ROBERT A"/>
        <s v="CONNOR, MELYNIE A"/>
        <s v="CONNOR, PATRICIA A"/>
        <s v="CONNORS, HEATHER A"/>
        <s v="CONOVER, PAMELA J"/>
        <s v="CONRAD, JENNIFER S"/>
        <s v="CONRAD, TRACEY A"/>
        <s v="CONSIDINE, ROBERT T"/>
        <s v="CONTARINO, MICHAEL R"/>
        <s v="CONTI, MARY S"/>
        <s v="CONVISSOR, LINDA"/>
        <s v="CONWAY, ANNE H"/>
        <s v="CONWAY, CONNIE S"/>
        <s v="CONWAY, PATRICK J"/>
        <s v="CONYERS, YADIRA M"/>
        <s v="COOK, CHRISTOPHER D"/>
        <s v="COOK, DIANA M"/>
        <s v="COOK, DONALD R"/>
        <s v="COOK, EVELYN C"/>
        <s v="COOK, GARRETT M"/>
        <s v="COOK, JEANETTE G"/>
        <s v="COOK, JENNIFER J"/>
        <s v="COOK, JEREMY B"/>
        <s v="COOK, JOEL D"/>
        <s v="COOK, JULIE R"/>
        <s v="COOK, MARTHA A"/>
        <s v="COOKE, AMY E"/>
        <s v="COOKE, BARBARA"/>
        <s v="COOKE, JENNIFER R"/>
        <s v="COOKE, LANE G"/>
        <s v="COOLEY, BRIAN C"/>
        <s v="COOMBS, CATHERINE"/>
        <s v="COOMBS, FRANCES"/>
        <s v="COOMBS, RANDALL F"/>
        <s v="COOMBS, STEVEN L"/>
        <s v="COOPER, ADRIEN F"/>
        <s v="COOPER, ANDREA"/>
        <s v="COOPER, CHRISTOPHER S"/>
        <s v="COOPER, EMILY"/>
        <s v="COOPER, ERIN C"/>
        <s v="COOPER, MATTHEW J"/>
        <s v="COOPER, MELISSA A"/>
        <s v="COOPER, NATHAN R"/>
        <s v="COOPER, NELIA R"/>
        <s v="COOPER, PAMELA A"/>
        <s v="COOPER, PAUL A"/>
        <s v="COOPER, ROBERT B"/>
        <s v="COOPER, SHAUNA M"/>
        <s v="COOPER, TOSKA"/>
        <s v="COOPER, TRINNETTE M"/>
        <s v="COOPER, WILLIAM R"/>
        <s v="COPE, BRIAN"/>
        <s v="COPELAND, ALAN T"/>
        <s v="COPELAND, CELESTE E"/>
        <s v="COPELAND, JACQUELYN D"/>
        <s v="COPELAND, JEFFREY M"/>
        <s v="COPELAND, MICHAEL D"/>
        <s v="COPENHAVER, GREGORY P"/>
        <s v="COPLEY, ROBIN A"/>
        <s v="COPOSKY, JASON M"/>
        <s v="COPP, JOSEPH H"/>
        <s v="COPPOLA, SUSAN"/>
        <s v="COPSEY, CHRISTOPHER"/>
        <s v="COQUERY, SEBASTIEN B"/>
        <s v="CORBETT, AMANDA H"/>
        <s v="CORBETT, BUNYANECH D"/>
        <s v="CORBETT, MARISA J"/>
        <s v="CORBETT, RENITA F"/>
        <s v="CORBETT, WHITNEY P"/>
        <s v="CORBETT-RILEY, TRINA D"/>
        <s v="CORBIE-SMITH, GISELLE M"/>
        <s v="CORCORAN, SHEILA M"/>
        <s v="COREY, MATTHEW O"/>
        <s v="CORINI, ERICA"/>
        <s v="CORKER, KARI T"/>
        <s v="CORLEY, SARAH B"/>
        <s v="CORNEA, EMIL"/>
        <s v="CORNEA, MIHAELA R"/>
        <s v="CORNEJO, ANASTASIA"/>
        <s v="CORNELIUS, TERRA P"/>
        <s v="CORNELL, JEFFREY B"/>
        <s v="CORNETT, CATHERINE L"/>
        <s v="CORNETT, JONATHON"/>
        <s v="CORONELL NIETO, ORLANDO"/>
        <s v="CORR, SUZANNE D"/>
        <s v="CORRIGAN, MOLLY"/>
        <s v="CORROON, MEGHAN"/>
        <s v="CORTES, YAMNIA I"/>
        <s v="CORVEY, DEBRA J"/>
        <s v="CORY, STEVEN A"/>
        <s v="COSBERT, KATRINA"/>
        <s v="COSTA, LARA-JEANE C"/>
        <s v="COSTA, MANUEL R"/>
        <s v="COSTANT, IOANA S"/>
        <s v="COSTELLO, MARTIN J"/>
        <s v="COTNEY, PAUL A"/>
        <s v="COTRUFO, PAUL A"/>
        <s v="COTTEN, STEVEN W"/>
        <s v="COTTEN-FLEMING, CYRETTE C"/>
        <s v="COTTER, PEGGY A"/>
        <s v="COTTON, JOHN L"/>
        <s v="COTTRELL, MACKENZIE L"/>
        <s v="COUCH, JERMARIO D"/>
        <s v="COUDURIER, MONICA R"/>
        <s v="COUGHLIN, TRISDEN J"/>
        <s v="COULSON, GARRY B"/>
        <s v="COUNCIL, ROBIN"/>
        <s v="COUNIHAN, CLARE"/>
        <s v="COUPER, DAVID J"/>
        <s v="COUSIN, ANGELA M"/>
        <s v="COVELY, JOHN A"/>
        <s v="COVINGTON, ELMER"/>
        <s v="COVINGTON, JACQUELYN Q"/>
        <s v="COVINGTON, LASHAWNA D"/>
        <s v="COVINGTON, ROBERT H"/>
        <s v="COVINGTON, TANGI Y"/>
        <s v="COVINGTON, TRAVIS"/>
        <s v="COWAN, CYNTHIA D"/>
        <s v="COWAN, LAURA B"/>
        <s v="COWARD, EMILY S"/>
        <s v="COWARD, ROBERT M"/>
        <s v="COWDERY, TAYLOR H"/>
        <s v="COWELL, GLYNIS S"/>
        <s v="COWEN, DANA"/>
        <s v="COWHIG, DAVID A"/>
        <s v="COX, ADRIENNE D"/>
        <s v="COX, ANDREA M"/>
        <s v="COX, ELIZABETH Q"/>
        <s v="COX, EMILY C"/>
        <s v="COX, JACK"/>
        <s v="COX, JEANNIE"/>
        <s v="COX, JOY D"/>
        <s v="COX, MARGARET J"/>
        <s v="COX, PAUL N"/>
        <s v="COX, SHARON L"/>
        <s v="COX, STEVEN C"/>
        <s v="COX, TAMMY L"/>
        <s v="COX, TROY E"/>
        <s v="COX, WENDY C"/>
        <s v="COY, MATTHEW D"/>
        <s v="COYLE, DOROTHY C"/>
        <s v="COYLE, JOHN F"/>
        <s v="COYLE, TIMOTHY L"/>
        <s v="COYNE, DARREN T"/>
        <s v="COYNESMITH, CHRISTINA M"/>
        <s v="COZART, ROCHELLE"/>
        <s v="CRABTREE, JONATHAN D"/>
        <s v="CRABTREE, LISA H"/>
        <s v="CRABTREE, MARY C"/>
        <s v="CRAIG, BRITTANY E"/>
        <s v="CRAIG, ELIZABETH F"/>
        <s v="CRAIG, KAREN A"/>
        <s v="CRAIG, MICHAEL J"/>
        <s v="CRAIG, TANYA"/>
        <s v="CRAIS, ELIZABETH R"/>
        <s v="CRAMER, LORRAINE A"/>
        <s v="CRANDELL, JAMIE L"/>
        <s v="CRANDOL, KERRENDA T"/>
        <s v="CRAVEN, HEATHER S"/>
        <s v="CRAVEN, REGINA A"/>
        <s v="CRAVEN, SHERRUNDA L"/>
        <s v="CRAVEN-GATLING, STACEY J"/>
        <s v="CRAVEY, ALTHA J"/>
        <s v="CRAWFORD, ANNA C"/>
        <s v="CRAWFORD, CHAVIS D"/>
        <s v="CRAWFORD, DANNY L"/>
        <s v="CRAWFORD, GISELE M"/>
        <s v="CRAWFORD, KARREN C"/>
        <s v="CRAWFORD, MICHAEL O"/>
        <s v="CRAWFORD, THOMAS J"/>
        <s v="CRECELIUS, ERIN E"/>
        <s v="CREEKMORE, COURTNEY A"/>
        <s v="CREIGHTON, ANGELA H"/>
        <s v="CREIGHTON, ROBERT A"/>
        <s v="CREMEANS, LISA K"/>
        <s v="CRESANTE, KATHERINE E"/>
        <s v="CRESCENZI, MARK J"/>
        <s v="CRESSMAN, ANDREW E"/>
        <s v="CREWS, CHARLES J"/>
        <s v="CREWS, FRED J"/>
        <s v="CREWS, FULTON T"/>
        <s v="CREWS, LORI A"/>
        <s v="CREWS, MARLOWE E"/>
        <s v="CREWS, STEPHEN T"/>
        <s v="CRIBB, JEREMY A"/>
        <s v="CRIFFIELD, ROBIN R"/>
        <s v="CRIMMINS, JULIE M"/>
        <s v="CRIMMINS, MICHAEL T"/>
        <s v="CRISCUOLO, SARAH"/>
        <s v="CRISP, WINSTON B"/>
        <s v="CRISPIN, KELLI"/>
        <s v="CRISPIN, KIMBERLY S"/>
        <s v="CRISSMAN, ANNA N"/>
        <s v="CRITES, SAVANNAH N"/>
        <s v="CROCKETT, CHRISTINA A"/>
        <s v="CROCKETT, SARAH E"/>
        <s v="CROCKETT, SETH D"/>
        <s v="CROMWELL, ADRIENNE Y"/>
        <s v="CROMWELL, JUSTIN D"/>
        <s v="CRONA, DANIEL J"/>
        <s v="CRONIN, PETER J"/>
        <s v="CRONQUIST, MICHELLE J"/>
        <s v="CROOK, ANDREW"/>
        <s v="CROOK, JOHN M"/>
        <s v="CROSBY, KATHLEEN"/>
        <s v="CROSIER, KATHY L"/>
        <s v="CROSS, DEBORAH"/>
        <s v="CROSS, JASON R"/>
        <s v="CROSS, MARK D"/>
        <s v="CROSSE, RACHAEL A"/>
        <s v="CROSSETT, BARRY T"/>
        <s v="CROSSLAND, SHERYCA"/>
        <s v="CROSSLEY, AMORELLE J"/>
        <s v="CROUCH, SCOTT D"/>
        <s v="CROWDER, JEFFERY L"/>
        <s v="CROWDER, MICHAEL H"/>
        <s v="CROWELL, CHARLES B"/>
        <s v="CROWLEY, ELIZABETH E"/>
        <s v="CROWLEY, JAMES J"/>
        <s v="CROWNER, JASON R"/>
        <s v="CROWNSON, TRACY G"/>
        <s v="CRUME, AMY W"/>
        <s v="CRUMP, CAROLYN E"/>
        <s v="CRUMP, CHENISE Y"/>
        <s v="CRUMP, TURKESSA A"/>
        <s v="CRUMPLER, LOUANNE"/>
        <s v="CRUTCHFIELD, DONNA M"/>
        <s v="CRUTCHFIELD, JANET R"/>
        <s v="CRUTCHFIELD, JONATHAN W"/>
        <s v="CRUTCHFIELD, LINDSAY B"/>
        <s v="CRUTCHFIELD, SHEILA W"/>
        <s v="CRUTCHLEY, JOHN M"/>
        <s v="CRUZ, CESAR A"/>
        <s v="CRUZ, CHRISTINA"/>
        <s v="CRUZ, MAYRA"/>
        <s v="CRUZ, NATALIE S"/>
        <s v="CRYSTALL, ELYSE T"/>
        <s v="CUABOY, LUZ"/>
        <s v="CUADROS, PAUL F"/>
        <s v="CUBBAGE, PHILLIP E"/>
        <s v="CUDDEBACK, GARY S"/>
        <s v="CUDEBEC, CORINA L"/>
        <s v="CUEVA, MICHELLE J"/>
        <s v="CUFFEE SHAW, JUANITA"/>
        <s v="CUI, LIYING"/>
        <s v="CUICCHI, FRANK E"/>
        <s v="CULBERSON, JONATHAN M"/>
        <s v="CULBERSON, NANCY"/>
        <s v="CULBERTSON, DEVIN F"/>
        <s v="CULLOM, PATRICK C"/>
        <s v="CULP, DAVID W"/>
        <s v="CULP, MELISSA P"/>
        <s v="CULTON, DONNA A"/>
        <s v="CULVER, CAROL D"/>
        <s v="CUMMINGS, ALAN L"/>
        <s v="CUMMINGS, ANDREA L"/>
        <s v="CUMMINGS, ANGEL D"/>
        <s v="CUMMINGS-WHITFIELD, BEVERLY G"/>
        <s v="CUMMINS, BRADLEY K"/>
        <s v="CUNG, HANNYNEI"/>
        <s v="CUNNINGHAM, EMILY B"/>
        <s v="CUNNINGHAM, JALISA R"/>
        <s v="CUNNINGHAM, LAWRENCE R"/>
        <s v="CUNNINGHAM, MARYKATE"/>
        <s v="CUNNINGHAM, ROBIN J"/>
        <s v="CUNNION, ROSE"/>
        <s v="CUNNUP, JILLYAN C"/>
        <s v="CUPOLI, KARA"/>
        <s v="CURASI, JENNIFER L"/>
        <s v="CURLEY, ANDREW P"/>
        <s v="CURRAN, ALICE E"/>
        <s v="CURRAN, JOEL G"/>
        <s v="CURRAN, PATRICK J"/>
        <s v="CURRENT, CYNTHIA A"/>
        <s v="CURRIE, CLEVELAND C"/>
        <s v="CURRIE, KIMBERLEY C"/>
        <s v="CURRIN, EMILY G"/>
        <s v="CURRIN, KATHERINE"/>
        <s v="CURRIN, MARY H"/>
        <s v="CURRIN, ROBERT T"/>
        <s v="CURRY, DANESHA N"/>
        <s v="CURTAIN, FORREST T"/>
        <s v="CURTIS, LAURA E"/>
        <s v="CURTIS, MICHAEL"/>
        <s v="CURTIS, SIAN L"/>
        <s v="CURTIS, TASHA L"/>
        <s v="CUSHMAN, HELEN"/>
        <s v="CUSHWA, CATHRYN M"/>
        <s v="CUSICK, CLAIRE R"/>
        <s v="CUSUMANO, DALE L"/>
        <s v="CUTLER, KAYLEE J"/>
        <s v="CUTTS, JENNIFER R"/>
        <s v="CVIJANOVIC, DRAGANA"/>
        <s v="CYKERT, SAMUEL"/>
        <s v="CYR, DOUGLAS M"/>
        <s v="CYR, JULIANNE M"/>
        <s v="CYR, ROBIN L"/>
        <s v="CYTRYN-SMITH, ANNETTE M"/>
        <s v="DA, HSER H"/>
        <s v="DA, MOSES"/>
        <s v="DA, THA TOE P"/>
        <s v="DA, THAWTHIHTOO"/>
        <s v="DA, WA H"/>
        <s v="DAALEMAN, TIMOTHY P"/>
        <s v="DABNEY, CHARLES D"/>
        <s v="DAHLSTEN, MARY L"/>
        <s v="DAI, ALANNA"/>
        <s v="DAI, XIANGFENG"/>
        <s v="DAIS, GERALDINE A"/>
        <s v="DAISLEY, TRICIA L"/>
        <s v="D'ALCANTARA, VALERIA X"/>
        <s v="DALE, MAUREEN C"/>
        <s v="DALEY, JOSEPH J"/>
        <s v="DALEY, LISA T"/>
        <s v="DALGLEISH, JOYCE L"/>
        <s v="DALTON, DANNY R"/>
        <s v="DALTON, DONALD E"/>
        <s v="DALTON, JASON M"/>
        <s v="DALTON, JOHN M"/>
        <s v="DALTON, LINDA F"/>
        <s v="DAMACUS, ALEXANDRINA"/>
        <s v="DAMANIA, BLOSSOM A"/>
        <s v="DAMICO, ELIZABETH"/>
        <s v="DAMITZ, LYNN A"/>
        <s v="DAMON, ALYSSA M"/>
        <s v="DAMRAUER, JEFFREY S"/>
        <s v="DANAHER, JOAN C"/>
        <s v="DANCE, MICHAEL"/>
        <s v="DANCEL, KATHERINE M"/>
        <s v="DANCEL, RIA D"/>
        <s v="DANE, SUZANNE P"/>
        <s v="DANG, HONG"/>
        <s v="DANG, THUY-ANH"/>
        <s v="DANG, YAN L"/>
        <s v="D'ANGELO, MAGGIE C"/>
        <s v="DANGL, JEFFERY L"/>
        <s v="DANIEL, JENNIFER H"/>
        <s v="DANIEL, LUTHER R"/>
        <s v="DANIEL, MARY E"/>
        <s v="DANIEL, MYRA E"/>
        <s v="DANIEL, PAUL M"/>
        <s v="DANIEL, RENIE"/>
        <s v="DANIEL, SHARON C"/>
        <s v="DANIEL, THOMAS J"/>
        <s v="DANIELEWICZ, JANE M"/>
        <s v="DANIELS, CHRISTIN L"/>
        <s v="DANIELS, JACK R"/>
        <s v="DANIELS, JAMES C"/>
        <s v="DANIELS, JULIE L"/>
        <s v="DANIELS, MARY L"/>
        <s v="DANNY, POENU"/>
        <s v="DANT, TRISHA A"/>
        <s v="DARD, SOFIA Z"/>
        <s v="DARDEN, GLADYS J"/>
        <s v="DARDEN, LUCAS H"/>
        <s v="D'ARDENNE, CHARNA"/>
        <s v="DARDEN-TABB, NOSHIMA Y"/>
        <s v="DARK, JACQUELINE D"/>
        <s v="DARK, MARTIN G"/>
        <s v="DARLEY, BRIAN"/>
        <s v="DARLEY, LINDA L"/>
        <s v="DARLING, JAMA M"/>
        <s v="DARNELL, SARAH A"/>
        <s v="DARR, DAVID B"/>
        <s v="DARVILLE, LEE A"/>
        <s v="DAS, JHUMA"/>
        <s v="DAS, SHIVA K"/>
        <s v="DASGUPTA, NABARUN"/>
        <s v="DASGUPTA, SAYAMINDU"/>
        <s v="DAUBER, CORINNE E"/>
        <s v="DAUGHTERS, STACEY B"/>
        <s v="D'AURIA, JENNIFER L"/>
        <s v="DAVE, GAURAV J"/>
        <s v="DAVENPORT, AMY F"/>
        <s v="DAVENPORT, HELENE"/>
        <s v="DAVENPORT, KATHLEEN T"/>
        <s v="DAVID, GINA V"/>
        <s v="DAVID, GRACE U"/>
        <s v="DAVID, JAMES R"/>
        <s v="DAVID, MICHAEL L"/>
        <s v="DAVIDSON, BENJAMIN A"/>
        <s v="DAVIDSON, ELIZABETH P"/>
        <s v="DAVIES, CANDACE B"/>
        <s v="DAVILA HERNANDEZ, MARIA I"/>
        <s v="DAVIS, AMANDA B"/>
        <s v="DAVIS, ANGELA S"/>
        <s v="DAVIS, ARLENE M"/>
        <s v="DAVIS, ASHTON B"/>
        <s v="DAVIS, BENJAMIN K"/>
        <s v="DAVIS, BRADFORD C"/>
        <s v="DAVIS, BRANDI B"/>
        <s v="DAVIS, CAMMIE"/>
        <s v="DAVIS, CASSANDRA R"/>
        <s v="DAVIS, CHRISTOPHER L"/>
        <s v="DAVIS, CLAYTON R"/>
        <s v="DAVIS, CRYSTAL L"/>
        <s v="DAVIS, DAROUNEE A"/>
        <s v="DAVIS, DEANNA J"/>
        <s v="DAVIS, ELYSIA L"/>
        <s v="DAVIS, HEATHER B"/>
        <s v="DAVIS, HOWARD T"/>
        <s v="DAVIS, HUBERT I"/>
        <s v="DAVIS, IAN"/>
        <s v="DAVIS, JAMES K"/>
        <s v="DAVIS, JENNIFER B"/>
        <s v="DAVIS, JESSE"/>
        <s v="DAVIS, JONATHAN T"/>
        <s v="DAVIS, JULIE C"/>
        <s v="DAVIS, KENNETH E"/>
        <s v="DAVIS, KEYANIE E"/>
        <s v="DAVIS, MARLENA E"/>
        <s v="DAVIS, MICHAEL"/>
        <s v="DAVIS, NATHAN"/>
        <s v="DAVIS, PAUL S"/>
        <s v="DAVIS, QIANA T"/>
        <s v="DAVIS, R P S"/>
        <s v="DAVIS, RACHELL P"/>
        <s v="DAVIS, RICHARD M"/>
        <s v="DAVIS, RODNEY I"/>
        <s v="DAVIS, SANDRA C"/>
        <s v="DAVIS, SARAH H"/>
        <s v="DAVIS, SOPHIA Y"/>
        <s v="DAVIS, STACY M"/>
        <s v="DAVIS, STEPHANIE D"/>
        <s v="DAVIS, SUJA P"/>
        <s v="DAVIS, TORIE D"/>
        <s v="DAVIS, TRACI"/>
        <s v="DAVIS, WILLIAM S"/>
        <s v="DAVISON, JEAN A"/>
        <s v="DAVISON, PATRICK D"/>
        <s v="DAW, JOHN L"/>
        <s v="DAW, K S"/>
        <s v="DAWKINS, KARON"/>
        <s v="DAWKINS, TAMARA"/>
        <s v="DAWSON, BRIDGETT B"/>
        <s v="DAWSON, CAROL S"/>
        <s v="DAWSON, DERONDE J"/>
        <s v="DAWSON, WILLIAM T"/>
        <s v="DAY, BRANDI"/>
        <s v="DAY, JACOB F"/>
        <s v="DAY, MATTHEW J"/>
        <s v="DAY, PATRICK R"/>
        <s v="DAY, RAJANI B"/>
        <s v="DAY, STEVEN H"/>
        <s v="DAY, TRAVIS S"/>
        <s v="DAYAN, ERAN"/>
        <s v="DAYE, CANDI Y"/>
        <s v="DAYTON, PAUL A"/>
        <s v="DAYVAULT, RYAN G"/>
        <s v="D'COSTA, SUSAN"/>
        <s v="DE BOURGUIGNON, LYSE M"/>
        <s v="DE BUYSSCHER, TRISTAN A"/>
        <s v="DE CASTRO, LETICIA H"/>
        <s v="DE CLERQUE, JULIA L"/>
        <s v="DE FAYS, HELENE M"/>
        <s v="DE KOK, INGEBORG J"/>
        <s v="DE LA CRUZ, GABRIELA E"/>
        <s v="DE MARCO, ALLISON C"/>
        <s v="DE PARIS, KRISTINA"/>
        <s v="DE PIETRO, MONICA L"/>
        <s v="DE ROSSI, SCOTT S"/>
        <s v="DEAL, ALLISON M"/>
        <s v="DEAL, SAMUEL P"/>
        <s v="DEAN, AMY E"/>
        <s v="DEAN, ANDREW J"/>
        <s v="DEAN, ANTHONY R"/>
        <s v="DEAN, JACQUELINE M"/>
        <s v="DEAN, JENNIFER C"/>
        <s v="DEAN, LAUREL C"/>
        <s v="DEAN, RUSSELL E"/>
        <s v="DEAN, SARAH"/>
        <s v="DEANE, CALVIN C"/>
        <s v="DEARDORFF, DUANE L"/>
        <s v="DEBNAM, OWEN C"/>
        <s v="DEBNAM, WALTER K"/>
        <s v="DEBRUYN, JASON M"/>
        <s v="DECATUR, ADAM J"/>
        <s v="DECHERNEY, GEORGE S"/>
        <s v="DECOT, HEATHER K"/>
        <s v="DECRISTOFARO, LEANDER C"/>
        <s v="DECRISTOFARO, RAYMOND M"/>
        <s v="DEDMON, MATTHEW M"/>
        <s v="DEEM, JOSEPH L"/>
        <s v="DEEN, CODY S"/>
        <s v="DEES, ELIZABETH C"/>
        <s v="DEESE, DEBRA D"/>
        <s v="DEESE, TONIA J"/>
        <s v="DEFREESE, JONATHAN D"/>
        <s v="DEGENER, CHRISTIE T"/>
        <s v="DEGRAFFENRIED, ANDREA D"/>
        <s v="DEGRAFFENRIED, JULIE R"/>
        <s v="DEGUZMAN, MARIA"/>
        <s v="DEHART-DAVIS, LEISHA"/>
        <s v="DEHAVEN, MELISSA"/>
        <s v="DEHNE, EMMA C"/>
        <s v="DEJONG, NEAL A"/>
        <s v="DEJOSEPH, JODILYN"/>
        <s v="DEKLE, VICTORIA G"/>
        <s v="DEKROON, ROBERT M"/>
        <s v="DEL GAIZO, DANIEL J"/>
        <s v="DEL VALLE ESCALANTE, EMILIO"/>
        <s v="DELA ROSA, JENNIFER R"/>
        <s v="DELACRUZ, MATTHEW J"/>
        <s v="DELAMATER, PAUL L"/>
        <s v="DELANEY, AERON H"/>
        <s v="DELANEY, LORI T"/>
        <s v="DELAO, YANIRA L"/>
        <s v="DELGADO, AGUSTIN"/>
        <s v="DELGADO, ASHLEY L"/>
        <s v="DELISLE, JAYSON L"/>
        <s v="DELLON, ELISABETH P"/>
        <s v="DELLON, EVAN S"/>
        <s v="DELON, DUBOIS W"/>
        <s v="DELUCA, ANTHONY A"/>
        <s v="DEMARCO, JEAN E"/>
        <s v="DEMARCO, MEGAN E"/>
        <s v="DEMARCO, MOLLY M"/>
        <s v="DEMARCUS, FORREST E"/>
        <s v="DEMARSE, THOMAS B"/>
        <s v="DEMASON, CHRISTINE E"/>
        <s v="DEMBY, HIAWATHA C"/>
        <s v="DEMBY, KAREN B"/>
        <s v="DEMENT, SHARON"/>
        <s v="DEMERS, LISA M"/>
        <s v="DEMPSEY, JILLIAN L"/>
        <s v="DEMPSEY, MICHELLE A"/>
        <s v="DEMPSEY, SARAH E"/>
        <s v="DEMSTER, DEBORAH S"/>
        <s v="DENARDO, KEVIN W"/>
        <s v="DENCE, ZACHARY"/>
        <s v="DENEAL, JENNIFER K"/>
        <s v="DENG, IRENE H"/>
        <s v="DENHAM, AMY C"/>
        <s v="DENICK, MARIE A"/>
        <s v="DENNING, SHEA R"/>
        <s v="DENNING, STEFANIE"/>
        <s v="DENNIS, ANN M"/>
        <s v="DENNIS, OMARI A"/>
        <s v="DENNIS, RICHARD L"/>
        <s v="DENNIS, ROBERT G"/>
        <s v="DENNISTON, CLARK R"/>
        <s v="DENNOS, GEORGE P"/>
        <s v="DENNOS, MICHAEL G"/>
        <s v="DENNY, BIENVENIDA M"/>
        <s v="DENT, GEORGETTE A"/>
        <s v="DENU-CIOCCA, CYNTHIA J"/>
        <s v="DEOCHAND, SONIA S"/>
        <s v="DEPASQUALE, SARA"/>
        <s v="DEPERSIA, LAURA A"/>
        <s v="DEPUY, KELLI A"/>
        <s v="DER, CHANNING J"/>
        <s v="DERAMUS, MARGARET L"/>
        <s v="DERBER, SARAH A"/>
        <s v="D'ERCOLE, FRANCINE J"/>
        <s v="DEREBAIL, PAVITA"/>
        <s v="DEREBAIL, VIMAL K"/>
        <s v="DERESPINO, SHANNON M"/>
        <s v="DERNOSEK, SUSAN K"/>
        <s v="DERR, DENNIS L"/>
        <s v="DERREBERRY, SARAH A"/>
        <s v="DERRICK, JASON C"/>
        <s v="DERY, DOMINIQUE K"/>
        <s v="DES MARAIS, ANDREA D"/>
        <s v="DESAI, CHIRAG S"/>
        <s v="DESAI, SREEDHARI"/>
        <s v="DESAIX, LUJEAN S"/>
        <s v="DESAIX, PETER"/>
        <s v="DESELM, RICHARD L"/>
        <s v="DESELM, TRACY M"/>
        <s v="DESHARNAIS, DENIS M"/>
        <s v="DESHMUKH, MOHANISH P"/>
        <s v="DESHPANDE, VINAYAK V"/>
        <s v="DESIDERIO, ERICA"/>
        <s v="DESILVA, ARAVINDA M"/>
        <s v="DESIMONE, JOSEPH M"/>
        <s v="DESLIS, LESLIE"/>
        <s v="DESORCIE, GARRETT"/>
        <s v="DESOTO, JAMIE"/>
        <s v="DESPARD, MATHIEU R"/>
        <s v="DESROSIERS, TANIA A"/>
        <s v="DESYATERIK, YURY N"/>
        <s v="DETHOFF, ELIZABETH A"/>
        <s v="DETWEILER, BRIAN K"/>
        <s v="DETWILER, RANDAL K"/>
        <s v="DETWILER, SONYA R"/>
        <s v="DEVEREAUX, DIANA C"/>
        <s v="DEVITO, DAVID A"/>
        <s v="DEWALT, DARREN A"/>
        <s v="DEWAN, MONICA"/>
        <s v="DEWAN, PRASUN"/>
        <s v="DEWITT, DAVID B"/>
        <s v="DEWITYA, EILEEN H"/>
        <s v="DEWS, DENISE G"/>
        <s v="DEY, SHARBARI"/>
        <s v="DEYOUNG, DONN P"/>
        <s v="DEYOUNG, STEPHANIE M"/>
        <s v="DEZUBE, MILANA"/>
        <s v="DHALIWAL, INDERPAL S"/>
        <s v="DHANDHA, VISHAL H"/>
        <s v="DHINGRA, RADHIKA"/>
        <s v="DI GIOSIA, MASSIMILIANO"/>
        <s v="DIALLO, ASHANTE N"/>
        <s v="DIAMOND, MOLLY A"/>
        <s v="DIANA, INA B"/>
        <s v="DIAZ, JOSE A"/>
        <s v="DIAZ, LUIS A"/>
        <s v="DIAZ, MARIBEL S"/>
        <s v="DIBBERT, DEBORAH C"/>
        <s v="DIBBERT, DOUGLAS S"/>
        <s v="DIBITETTO, ANDREW F"/>
        <s v="DICATO, KATHRYN A"/>
        <s v="DICHEVA, NEDYALKA N"/>
        <s v="DICHTER, GABRIEL S"/>
        <s v="DICK, JEFFREY E"/>
        <s v="DICKENS, COLE C"/>
        <s v="DICKENS, SAMANTHA E"/>
        <s v="DICKERSON, DEBORAH L"/>
        <s v="DICKEY, ALEXANDER P"/>
        <s v="DICKINSON, ELIZABETH A"/>
        <s v="DICKSON, BRITTANY L"/>
        <s v="DICONCILIO, JOSEPH W"/>
        <s v="DICUS, DERRIN L"/>
        <s v="DIDOW, NICHOLAS M"/>
        <s v="DIECKMANN, JANNA L"/>
        <s v="DIEHL, MATTHEW J"/>
        <s v="DIEHL, SANDRA J"/>
        <s v="DIEKMAN, BRIAN"/>
        <s v="DIEKMANN, GABRIELLE P"/>
        <s v="DIERING, GRAHAM H"/>
        <s v="DIESENHAUS, DOUGLAS S"/>
        <s v="DIETER, ALEXIS A"/>
        <s v="DIEUGENIO, NICHOLAS"/>
        <s v="DIFINO, GINA M"/>
        <s v="DIGNAN, GEORGE"/>
        <s v="DIGRAZIA, LAUREN M"/>
        <s v="DIKOLLI, LYNN M"/>
        <s v="DILELLO, DAWN M"/>
        <s v="DILIBERTO-FENDER, JENNIFER A"/>
        <s v="DILLARD, KATHRYN E"/>
        <s v="DILLMAN CARPENTIER, FRANCESCA R"/>
        <s v="DILLON, JENNIFER"/>
        <s v="DILLON, MARGARET T"/>
        <s v="DILTZ, CASSIE"/>
        <s v="DILWORTH-ANDERSON, PEGGYE"/>
        <s v="DIMAGGIO, SUSAN M"/>
        <s v="DIN, MIN A"/>
        <s v="DINGEMANS, THEODORUS J"/>
        <s v="DINH, PHONG"/>
        <s v="DINKINS, CAROLINE J"/>
        <s v="DINNER, ISAAC M"/>
        <s v="DINTSCH, LAURA E"/>
        <s v="DIROSA, ELENA A"/>
        <s v="DISCLAFANI, LAUREN M"/>
        <s v="DITTMER, DIRK P"/>
        <s v="DITTUS, CHRISTOPHER"/>
        <s v="DIVARIS, KIMON"/>
        <s v="DIX, DUSTINE N"/>
        <s v="DIXON, ALEXANDER M"/>
        <s v="DIXON, CHASSIDY S"/>
        <s v="DIXON, CHRISTINA E"/>
        <s v="DIXON, DARIUS P"/>
        <s v="DIXON, DWAYNE E"/>
        <s v="DIXON, KIMBERLY S"/>
        <s v="DIXON, MICHAEL D"/>
        <s v="DIXON, PHILLIP R"/>
        <s v="DIXON, ROBERT G"/>
        <s v="DJUKIC, ZORKA"/>
        <s v="DLUGO, DARREN T"/>
        <s v="DOAK, JEAN"/>
        <s v="DOBBINS, CARRIE L"/>
        <s v="DOBBINS, SABRIYA A"/>
        <s v="DOBBINS, STEVEN E"/>
        <s v="DOBS, PETER J"/>
        <s v="DOBY, DAVID P"/>
        <s v="DOCKENS, JULIA A"/>
        <s v="DOCKERY, GLORIA J"/>
        <s v="DOCKHAM, KELLY M"/>
        <s v="DODD, DAVID A"/>
        <s v="DODD, LESLIE G"/>
        <s v="DODD, THALLEUS"/>
        <s v="DODGE, ROBERT T"/>
        <s v="DODSON, AMBER R"/>
        <s v="DODSON, ANITA W"/>
        <s v="DODSON, CHRISTY I"/>
        <s v="DODSON, MATTHEW B"/>
        <s v="DODSON, PAMELA E"/>
        <s v="DOERSCHUK, CLAIRE M"/>
        <s v="DOH, PWAY"/>
        <s v="DOHERTY, JASON T"/>
        <s v="DOHERTY, KATHRYN R"/>
        <s v="DOHLMAN, HENRIK G"/>
        <s v="DOHNAL, JOHN H"/>
        <s v="DOLAN, LOUISE A"/>
        <s v="DOLGE, ALFRED K"/>
        <s v="DOLGETTA, ALEXIS"/>
        <s v="DOLINGER, LORRI A"/>
        <s v="DOMBEK, DAVID M"/>
        <s v="DOMBY, LISA M"/>
        <s v="DOMINA, JULIA M"/>
        <s v="DOMINA, THURSTON"/>
        <s v="DOMINGUEZ, DANIEL I"/>
        <s v="DOMINIC, MOSES"/>
        <s v="DOMINO, MARISA E"/>
        <s v="DOMINSKI, ZBIGNIEW"/>
        <s v="DONAGHY, CHANTAL N"/>
        <s v="DONAHUE, BRIAN T"/>
        <s v="DONAHUE, CHELSEA R"/>
        <s v="DONAHUE, KATRINA E"/>
        <s v="DONALDSON, ASHLEIGH"/>
        <s v="DONALDSON, SCOTT H"/>
        <s v="DONATO, GINA M"/>
        <s v="DONELAN, STACEY S"/>
        <s v="DONG, NIANBO"/>
        <s v="DONIE, DUNG N"/>
        <s v="DONLEY, CARRIE L"/>
        <s v="DONLEY, DEEDRA A"/>
        <s v="DONNALD, KATHERINE L"/>
        <s v="DONNELLY, KENNETH P"/>
        <s v="DONOGHUE, CHARLES A"/>
        <s v="DONOHOE, ANDREW J"/>
        <s v="DONOHOE, CHLOE"/>
        <s v="DONOHUE, JAMES F"/>
        <s v="DONOVAN, JUDY T"/>
        <s v="DONOVAN, TERRENCE E"/>
        <s v="DOOLEY, JOHN E"/>
        <s v="DOOLEY, RAYMOND E"/>
        <s v="DORAZIO, JUSTIN A"/>
        <s v="DORE, FLORENCE W"/>
        <s v="DORITY, JOHN M"/>
        <s v="DORMAN, KAREN F"/>
        <s v="DORN, SPENCER D"/>
        <s v="DOROUGH, ADELINE E"/>
        <s v="DORR, KERRY M"/>
        <s v="DORRANCE, ALBERT A"/>
        <s v="DORRANCE, JESSICA L"/>
        <s v="DORSEY, KATHLEEN C"/>
        <s v="DORTON, JAMES A"/>
        <s v="DOSS, TIMOTHY N"/>
        <s v="DOSTOU, JEAN M"/>
        <s v="DOTTI, GIANPIETRO"/>
        <s v="DOUGHTON, JOHN M"/>
        <s v="DOUGHTY, SARAH L"/>
        <s v="DOUGLAS, ANNE M"/>
        <s v="DOUGLAS, CARMEN A"/>
        <s v="DOUGLAS, EDUARDO D"/>
        <s v="DOUGLAS, KATHE E"/>
        <s v="DOUGLAS, LINDA B"/>
        <s v="DOUGLAS, MORGAN E"/>
        <s v="DOUGLASS-ALSTON, LOIS E"/>
        <s v="DOUGLAS-WILLIAMS, PRINCESS A"/>
        <s v="DOUILLET, CHRISTELLE D"/>
        <s v="DOUTT, ELLEN M"/>
        <s v="DOVE, SAMANTHA J"/>
        <s v="DOW, JANET L"/>
        <s v="DOWD, KATRINA M"/>
        <s v="DOWD, VICTORIA E"/>
        <s v="DOWDY, LAYLA H"/>
        <s v="DOWELL, JULIE A"/>
        <s v="DOWEN, JILL"/>
        <s v="DOWNEY, CHRISTINE L"/>
        <s v="DOWNEY, DARRON N"/>
        <s v="DOWNIE, JANET"/>
        <s v="DOWNING, ERIC S"/>
        <s v="DOWNING, NICOLE M"/>
        <s v="DOWNS, CATHERINE"/>
        <s v="DOWNS, DAVID M"/>
        <s v="DOWNS, JOHN P"/>
        <s v="DOWNS-CANNER, STEPHANIE M"/>
        <s v="DOYLE, KELLY F"/>
        <s v="DOYLE, VICTORIA P"/>
        <s v="DOZIER, JALEN D"/>
        <s v="DOZIER, SARAH A"/>
        <s v="DOZIER, STEVAN S"/>
        <s v="DOZIER, TAMMY C"/>
        <s v="DRAEGER, REID W"/>
        <s v="DRAKE, AMELIA F"/>
        <s v="DRAKE, JENNIFER A"/>
        <s v="DRAKE, SUSAN W"/>
        <s v="DRAMMEH, SHERIFF A"/>
        <s v="DRAPER, DAVID L"/>
        <s v="DRAUGHN, KORY D"/>
        <s v="DRAZHEVA, DIANA V"/>
        <s v="DREESEN, ELIZABETH B"/>
        <s v="DREILING, NICOLE C"/>
        <s v="DRESSLER, CAROLINE L"/>
        <s v="DREWRY, DAVID H"/>
        <s v="DREXLER, WILLIAM T"/>
        <s v="DRICKAMER, MARGARET A"/>
        <s v="DRIER, ANTHONY N"/>
        <s v="DRIER, SARAH W"/>
        <s v="DRISCOLL, MARK W"/>
        <s v="DRIVER, CLAUDIA"/>
        <s v="DRIVER, GREGORY A"/>
        <s v="DRONAMRAJU, RAGHUVAR"/>
        <s v="DRUMMOND, CALANDRA D"/>
        <s v="DRUMMOND, KENDRA S"/>
        <s v="DRUMMOND, MARLENE H"/>
        <s v="DRUMMOND, MICHAEL B"/>
        <s v="DRURY, AMANDA"/>
        <s v="DRUT, JOAQUIN E"/>
        <s v="DU, GEXIN"/>
        <s v="DU, SHUFA"/>
        <s v="DU, YAPING"/>
        <s v="DUBBS, LINDSAY L"/>
        <s v="DUBE, KARINE M"/>
        <s v="DUBERMAN, EMILY S"/>
        <s v="DUBON, CARLOS M"/>
        <s v="DUBOSE, ELIZABETH L"/>
        <s v="DUBOSE, ERNEST O"/>
        <s v="DUCAR, CHRISTOPHER C"/>
        <s v="DUCKSWORTH, SHAKEYA C"/>
        <s v="DUDLEY, KARA L"/>
        <s v="DUFFY, CLARE E"/>
        <s v="DUFFY, KATHLEEN B"/>
        <s v="DUFFY, THERESA D"/>
        <s v="DUGAN, DIAN M"/>
        <s v="DUHART, HEATHER L"/>
        <s v="DUJMOVIC BASUROSKI, IRENA"/>
        <s v="DUMOND, JULIE"/>
        <s v="DUMOND, MICHEAL C"/>
        <s v="DUNCAN, ALEXANDER C"/>
        <s v="DUNCAN, BENJAMIN"/>
        <s v="DUNCAN, DEAN F"/>
        <s v="DUNCAN, HEATHER M"/>
        <s v="DUNCAN, JOSEPH A"/>
        <s v="DUNHAM, LISETTE"/>
        <s v="DUNHAM, TIMOTHY"/>
        <s v="DUNIVANT, KRISTEN A"/>
        <s v="DUNLAP, AMY C"/>
        <s v="DUNLAP, ANN P"/>
        <s v="DUNN, CHARLES W"/>
        <s v="DUNN, JACQUELINE G"/>
        <s v="DUNN, KATHRYN C"/>
        <s v="DUNN, MICHAEL L"/>
        <s v="DUNN, SAVANNAH R"/>
        <s v="DUNN, STUART S"/>
        <s v="DUNN, TERRI L"/>
        <s v="DUNSTON, TIFFANY V"/>
        <s v="DUPONT, KEVIN R"/>
        <s v="DUPREY, ZACHARY"/>
        <s v="DUPUIS, ROBERT E"/>
        <s v="DUQUETTE, PETER J"/>
        <s v="DUQUM, IBRAHIM S"/>
        <s v="DURBAN, ROSA P"/>
        <s v="DURBIN, DAYNA N"/>
        <s v="DURHAM, CAROL F"/>
        <s v="DURHAM, JANICE O"/>
        <s v="DURHAM, MARTHA S"/>
        <s v="DURHAM, PAMELA P"/>
        <s v="DURHAM, TIFFANY M"/>
        <s v="DURHAM, TONNIE L"/>
        <s v="DURONIO, ROBERT J"/>
        <s v="DURR, AMY L"/>
        <s v="DURRANCE, CHRISTINE P"/>
        <s v="DUSENBERRY, LISA M"/>
        <s v="DUTTON, MARK L"/>
        <s v="D'UVA, REGINA D"/>
        <s v="DUVAL, KATHLEEN A"/>
        <s v="DUVAL, KIM G"/>
        <s v="DWORSCHAK, DORIS"/>
        <s v="DWYER, ANDREW"/>
        <s v="DWYER, SCOTT M"/>
        <s v="DYAR, JESSICA A"/>
        <s v="DYCKMAN, GERI L"/>
        <s v="DYE, REBECCA A"/>
        <s v="DYKSTRA, FRANCES A"/>
        <s v="DYMEK-VALENTINE, MAUREEN P"/>
        <s v="DYSON, MICHAEL J"/>
        <s v="DZUMHUR, ADNAN"/>
        <s v="EADDY, JOHN S"/>
        <s v="EADES, BARBARA L"/>
        <s v="EAKER-RICH, DEBORAH J"/>
        <s v="EAKES, NICHOLAS G"/>
        <s v="EARL, KRISTINE N"/>
        <s v="EARNEST, JONATHAN"/>
        <s v="EARNHARDT, KATHRYN H"/>
        <s v="EARNHARDT, SAMANTHA L"/>
        <s v="EARP, HENRY S"/>
        <s v="EASON, ANTHONY B"/>
        <s v="EASON, KELLY M"/>
        <s v="EASON, LERIN J"/>
        <s v="EASTER, ANGELA"/>
        <s v="EASTER, JON"/>
        <s v="EASTWOOD, DAVID K"/>
        <s v="EATMAN, ROBERT E"/>
        <s v="EATON, ANGELA K"/>
        <s v="EAVES, ADA R"/>
        <s v="EAVES, MARIEL F"/>
        <s v="EBBS, AARON L"/>
        <s v="EBELING, CAROLYN M"/>
        <s v="EBERLING, NATHANIEL D"/>
        <s v="EBERT, CHARLES S"/>
        <s v="EBLE, CONNIE C"/>
        <s v="ECHELBERRY, BRUCE H"/>
        <s v="ECHELBERRY, KAREN S"/>
        <s v="ECHOLS, KAREN"/>
        <s v="ECKEL, STEPHEN F"/>
        <s v="ECKERT, DAVID J"/>
        <s v="EDE, JAMIE"/>
        <s v="EDGAR, BRIAN C"/>
        <s v="EDGE, AMY L"/>
        <s v="EDGE, DEBRA R"/>
        <s v="EDGE, TONYA"/>
        <s v="EDMISTON, SHARON N"/>
        <s v="EDMONDS, ANDREW J"/>
        <s v="EDMONDS, LORI"/>
        <s v="EDMUNDS, LEANNA"/>
        <s v="EDSALL, ROSA M"/>
        <s v="EDWARDS, BRIAN J"/>
        <s v="EDWARDS, CAITLIN E"/>
        <s v="EDWARDS, CHRISTIAN"/>
        <s v="EDWARDS, COURTNEY H"/>
        <s v="EDWARDS, DEIRDRE H"/>
        <s v="EDWARDS, ERIN"/>
        <s v="EDWARDS, JEFFREY R"/>
        <s v="EDWARDS, JESSIE K"/>
        <s v="EDWARDS, JONATHAN W"/>
        <s v="EDWARDS, JOSHUA D"/>
        <s v="EDWARDS, MELISSA R"/>
        <s v="EDWARDS, PHILLIP M"/>
        <s v="EDWARDS, RACHEL H"/>
        <s v="EDWARDS, SARAH B"/>
        <s v="EDWARDS, SHAKETHA"/>
        <s v="EDWARDS, TERESA A"/>
        <s v="EDWARDS, TERESA P"/>
        <s v="EDWARDS, THADDAEUS A"/>
        <s v="EFTEKHARI, KIAN"/>
        <s v="EGAN, THOMAS M"/>
        <s v="EGBERG, MATTHEW D"/>
        <s v="EGBERT, REBECCA A"/>
        <s v="EGGLESTON, MORGAN N"/>
        <s v="EH, KHEE"/>
        <s v="EH, LAY"/>
        <s v="EH, PAW"/>
        <s v="EHINGER, MATTHEW W"/>
        <s v="EHLERS, ALAINA"/>
        <s v="EHRE, CAMILLE"/>
        <s v="EHRMAN, BART D"/>
        <s v="EHRMANN, BRANDIE M"/>
        <s v="EICHMANN, SEAN-ERIK"/>
        <s v="EICHNER, MAXINE N"/>
        <s v="EIDAM, EMILY"/>
        <s v="EIDSON, RICHARD S"/>
        <s v="EIGENRAUCH, JENNIFER A"/>
        <s v="EILERS, CHRISTOPHER J"/>
        <s v="EIMERS, KATHRYN M"/>
        <s v="EIRING, ANDREA"/>
        <s v="EISELMAN, DAVID"/>
        <s v="EISENKRAFT, NOAH C"/>
        <s v="EKELER, MICHAEL J"/>
        <s v="EKLUND, KARL E"/>
        <s v="EKSTRAND, VICTORIA S"/>
        <s v="EL KERDANY, DORIA Y"/>
        <s v="ELAM, MALA"/>
        <s v="ELDRED, TRACY L"/>
        <s v="ELDRIDGE, PAUL W"/>
        <s v="ELENEZ, KIMBERLY"/>
        <s v="ELENGOLD, KATE S"/>
        <s v="ELIA, CHERYL L"/>
        <s v="ELIA, JEAN M"/>
        <s v="ELISEEVA, ELENA V"/>
        <s v="ELKINS, CHARLES L"/>
        <s v="ELKINS, LAWRENCE A"/>
        <s v="ELKINS, STEVEN D"/>
        <s v="EL-KURDI, RAISA"/>
        <s v="ELLERSON, RACHEL M"/>
        <s v="ELLINGTON, JANNA J"/>
        <s v="ELLINGTON, MICHAEL K"/>
        <s v="ELLIOTT, JOANNEKE L"/>
        <s v="ELLIOTT, MYCHAL K"/>
        <s v="ELLIOTT, PENNY M"/>
        <s v="ELLIOTT, SHARI J"/>
        <s v="ELLIOTT, SUSAN C"/>
        <s v="ELLIOTT, TAMMY B"/>
        <s v="ELLIOTT, TONYA L"/>
        <s v="ELLIS, BOBBY J"/>
        <s v="ELLIS, JAMES A"/>
        <s v="ELLIS, JAMES F"/>
        <s v="ELLIS, JOSHUA D"/>
        <s v="ELLIS, KATHY S"/>
        <s v="ELLIS, KRISHA C"/>
        <s v="ELLIS, LARRY W"/>
        <s v="ELLIS, MATHEW R"/>
        <s v="ELLIS, MORGAN B"/>
        <s v="ELLIS, RENEE B"/>
        <s v="ELLIS, SHAWN D"/>
        <s v="ELLIS, TIMOTHY D"/>
        <s v="ELLIS, WARREN A"/>
        <s v="ELMORE, DARA A"/>
        <s v="ELMORE, GINA M"/>
        <s v="ELMORE, SANDRA G"/>
        <s v="ELMS, LEAH B"/>
        <s v="ELSENRATH, ALFRED E"/>
        <s v="ELSENRATH, BRANDY L"/>
        <s v="ELSHERIF, LAILA"/>
        <s v="ELSTON, TIMOTHY C"/>
        <s v="ELTON, AMANDA L"/>
        <s v="ELTON, SCOTT W"/>
        <s v="ELURI, SWATHI"/>
        <s v="ELWELL, ANGELA"/>
        <s v="ELY, KASHA L"/>
        <s v="EMADI, SEYEDMORTEZA"/>
        <s v="EMANUEL, STEVEN R"/>
        <s v="EMANUELE, MICHAEL J"/>
        <s v="EMCH, MICHAEL E"/>
        <s v="EMEIS, JOSEPH N"/>
        <s v="EMERSON, JAMELLE F"/>
        <s v="EMERY, ANN L"/>
        <s v="EMERY, JAMES E"/>
        <s v="EMERY, JENNIE M"/>
        <s v="EMMONS, JEFFREY"/>
        <s v="EMRICH, LISA A"/>
        <s v="EMRICK, MICHAEL A"/>
        <s v="ENARSON, CAM E"/>
        <s v="ENCARNACION, HALEY"/>
        <s v="ENDO-STREETER, STUART T"/>
        <s v="ENG, EUGENIA"/>
        <s v="ENGEL, JONATHAN H"/>
        <s v="ENGEL, LAWRENCE S"/>
        <s v="ENGEL, STEPHANIE A"/>
        <s v="ENGELHARDT, ELIZABETH S"/>
        <s v="ENGELKE, ANNA M"/>
        <s v="ENGLAND, ELIZABETH M"/>
        <s v="ENGLAND, ERIKA"/>
        <s v="ENGLAND, STEVEN K"/>
        <s v="ENGLISH, EMILY MEGHAN M"/>
        <s v="ENGLISH, EMILY P"/>
        <s v="ENGLISH, LUCENDIA B"/>
        <s v="ENGLISH, SANDRA G"/>
        <s v="ENLOW, ANTHONY T"/>
        <s v="ENNETT, SUSAN T"/>
        <s v="ENNIS, SHANNON M"/>
        <s v="ENTWISLE, BARBARA"/>
        <s v="ENTWISTLE, MARY E"/>
        <s v="ENTZMINGER, JAMES B"/>
        <s v="EOM, HAN GYEOL"/>
        <s v="EPPS-ROBERTSON, REBECCA C"/>
        <s v="ERB, MARIA D"/>
        <s v="ERGINER, AYSE I"/>
        <s v="ERICKCEK, ADRIENNE L"/>
        <s v="ERICKSON, KAREN A"/>
        <s v="ERIE, DOROTHY A"/>
        <s v="ERINOSHO, TEMITOPE O"/>
        <s v="ERLACHER, MEGAN L"/>
        <s v="ERNST, CARL W"/>
        <s v="ERNSTHAUSEN, DAVID G"/>
        <s v="ERON, JOSEPH J"/>
        <s v="ERREDE, BEVERLY J"/>
        <s v="ERSKINE, AMBER"/>
        <s v="ERSKINE, MARY"/>
        <s v="ERVIN, SUSAN B"/>
        <s v="ESCALONA BERBETTY, BORIS D"/>
        <s v="ESCAMILLA, VERONICA"/>
        <s v="ESCH, MACKENZIE"/>
        <s v="ESCOLAR, MARISA A"/>
        <s v="ESCUDERO, GABRIELA M"/>
        <s v="ESHRAGHI, CHELSEA C"/>
        <s v="ESKAF, SHADI S"/>
        <s v="ESKEW, NITA A"/>
        <s v="ESKRIDGE, HANNAH R"/>
        <s v="ESLAMBOLCHI, MARY D"/>
        <s v="ESPINDOLA ROJAS, DAVID ANTONIO"/>
        <s v="ESPINOSA, BARBARA L"/>
        <s v="ESPINOZA CENTENO, CARLOS ALBERTO"/>
        <s v="ESPINOZA, AZUCENA"/>
        <s v="ESPINOZA, KARINA A"/>
        <s v="ESPINOZA, OSVALDO"/>
        <s v="ESPOSITO, NOREEN W"/>
        <s v="ESSEN, ALLISON L"/>
        <s v="ESSICK, GREGORY K"/>
        <s v="ESSOU-APEDO, SOPHIE R"/>
        <s v="ESTES, JENNY M"/>
        <s v="ESTES, ROBERT L"/>
        <s v="ESTHER, CHARLES R"/>
        <s v="ESTHER, ROBERT J"/>
        <s v="ESTIGARRIBIA, BRUNO"/>
        <s v="ESTORINO, MARIA"/>
        <s v="ESTRADA, DORIS E"/>
        <s v="ESTRADA, JEAN A"/>
        <s v="ESTRADA, OSWALDO"/>
        <s v="ESTROFF, SUE E"/>
        <s v="ETCHISON, DAVID W"/>
        <s v="ETHERIDGE, AMY S"/>
        <s v="ETHERIDGE, SUZY R"/>
        <s v="ETHRIDGE, RHONDA K"/>
        <s v="EUBANK, JOHN Y"/>
        <s v="EUBANKS, DEVEDA L"/>
        <s v="EUBANKS, JOSEPH M"/>
        <s v="EUBANKS, SHANNON G"/>
        <s v="EUBANKS, TIFFANY L"/>
        <s v="EUBANKS, TREVAUGHN B"/>
        <s v="EVANGELISTA, MIA KATRINA D"/>
        <s v="EVANS, ALANA L"/>
        <s v="EVANS, ANDRE L"/>
        <s v="EVANS, ASHLEY L"/>
        <s v="EVANS, BRODERICK L"/>
        <s v="EVANS, CHARLES R"/>
        <s v="EVANS, CHRISTOPHER A"/>
        <s v="EVANS, CORY N"/>
        <s v="EVANS, GABRIELLE S"/>
        <s v="EVANS, JAMES P"/>
        <s v="EVANS, JESS D"/>
        <s v="EVANS, KELLY"/>
        <s v="EVANS, MAEGAN K"/>
        <s v="EVANS, MARA"/>
        <s v="EVANS, MEGAN S"/>
        <s v="EVANS, MELINDA W"/>
        <s v="EVANS, MICHAEL A"/>
        <s v="EVANS, PAMELA J"/>
        <s v="EVANS, ROBBI P"/>
        <s v="EVANS, SABRINA D"/>
        <s v="EVANS, SHARON H"/>
        <s v="EVANS, TIFFANY"/>
        <s v="EVANS-JOHNSON, VERONICA D"/>
        <s v="EVARRS, SANDRA B"/>
        <s v="EVARTS, JEFFREY S"/>
        <s v="EVARTS, LORI A"/>
        <s v="EVENSON, KELLY R"/>
        <s v="EVERETT, ALEX D"/>
        <s v="EVERETT, ERIC T"/>
        <s v="EVERETT, KATHERINE F"/>
        <s v="EVERETT, LEWIS M"/>
        <s v="EVERETT, RUTH S"/>
        <s v="EVERETTE, DEREK"/>
        <s v="EVERETTE, STEPHEN E"/>
        <s v="EVERHART, ROBBIE J"/>
        <s v="EVERS, JEANNE F"/>
        <s v="EVERS, MICHAEL D"/>
        <s v="EVERS, SUSAN P"/>
        <s v="EVERSON, MARK D"/>
        <s v="EVON, DONNA M"/>
        <s v="EVRENIDIS, LAWSON"/>
        <s v="EWEND, MATTHEW G"/>
        <s v="EWING, CHELSEA M"/>
        <s v="EWING, KAI D"/>
        <s v="EWING, WHITNEY F"/>
        <s v="EZUKA, CHERIE C"/>
        <s v="EZZELL, JENNIFER A"/>
        <s v="FABER, JAMES E"/>
        <s v="FACCIDOMO, SARA P"/>
        <s v="FADER, AMY E"/>
        <s v="FAIGLE, SARAH C"/>
        <s v="FAIN, CYNTHIA C"/>
        <s v="FAIRBANKS, NELU"/>
        <s v="FAIRCHILD, BENTON"/>
        <s v="FAIRCLOTH, ALFREDA L"/>
        <s v="FAIRCLOTH, DEBORAH"/>
        <s v="FAIRCLOTH, GWENDOLYN F"/>
        <s v="FAISON, ALISON F"/>
        <s v="FAISON, CHRISTOPHER D"/>
        <s v="FAISON, KEVIN W"/>
        <s v="FAJARDO, SUSANA L"/>
        <s v="FAKIRIS, ACHILLES J"/>
        <s v="FALDOWSKI, RICHARD A"/>
        <s v="FALK, RONALD J"/>
        <s v="FALKOWSKI, NICOLE M"/>
        <s v="FALLIN, JILL M"/>
        <s v="FALLON, JOHN K"/>
        <s v="FALLS, DENNIS M"/>
        <s v="FALVO, MICHAEL R"/>
        <s v="FALZETT, TIBER"/>
        <s v="FAN, CHENG"/>
        <s v="FAN, YUN"/>
        <s v="FAN, ZHENG"/>
        <s v="FANFANI, CLARK E"/>
        <s v="FANFANI, KATHRYN E"/>
        <s v="FANG, GANG"/>
        <s v="FANKHAUSER, BIANCA"/>
        <s v="FARAHI, NARGES"/>
        <s v="FARBER, MARK A"/>
        <s v="FARBER, ROSANN A"/>
        <s v="FAREL, CLAIRE E"/>
        <s v="FARLEY, AMANDA B"/>
        <s v="FARMER, CARL L"/>
        <s v="FARMER, FRANKLIN R"/>
        <s v="FARMER, MORGAN C"/>
        <s v="FARMER, STEPHEN M"/>
        <s v="FARNAN, LAURA"/>
        <s v="FARRAR, AMELIA F"/>
        <s v="FARRAR, CHEOKO L"/>
        <s v="FARRAR, CRYSTAL D"/>
        <s v="FARRAR, DANTE"/>
        <s v="FARRAR, DANTE L"/>
        <s v="FARRAR, JULIA A"/>
        <s v="FARRAR, KANDACE D"/>
        <s v="FARRAR, LAUREL"/>
        <s v="FARRAR, LAURIE B"/>
        <s v="FARRAR, MARY E"/>
        <s v="FARRAR, WILEEN D"/>
        <s v="FARRELL, CRISTA"/>
        <s v="FARRELL, JENNIE"/>
        <s v="FARRELL, LARRY D"/>
        <s v="FARRELL, MARTILIAS S"/>
        <s v="FARRELL, PHILLIP A"/>
        <s v="FARRELL, RONDA L"/>
        <s v="FARRELL, SUSAN"/>
        <s v="FARRELL, TIMOTHY M"/>
        <s v="FARRINGTON, ERMA J"/>
        <s v="FARRINGTON, JOSEPH S"/>
        <s v="FARRINGTON, MONISIA L"/>
        <s v="FARRIS, REBECCA B"/>
        <s v="FARRISH, MARCIA Y"/>
        <s v="FARROW, CHASTITY B"/>
        <s v="FARROW, RAYMOND B"/>
        <s v="FARRUG, EUGENE D"/>
        <s v="FARRY, BRIANNA"/>
        <s v="FARUQI, NUREENA F"/>
        <s v="FAUBERT, JUDY C"/>
        <s v="FAUCETTE, G R"/>
        <s v="FAULK, CIEARRO M"/>
        <s v="FAULKNER, RONALD L"/>
        <s v="FAULKNER, WILLIAM O"/>
        <s v="FAUROT, KETURAH R"/>
        <s v="FAUSER, ANNEGRET"/>
        <s v="FAVORETO, NATALIA C"/>
        <s v="FAVOROV, OLEG V"/>
        <s v="FAY, GARY T"/>
        <s v="FAYARD, LUCAS B"/>
        <s v="FEARNOW, BETHANY P"/>
        <s v="FEARRINGTON, COURTNEY H"/>
        <s v="FEARRINGTON, JOE L"/>
        <s v="FEARRINGTON, LORETTA R"/>
        <s v="FEARRINGTON, MIRANDA S"/>
        <s v="FEARRINGTON, MONTEGO L"/>
        <s v="FEARRINGTON, NANCY B"/>
        <s v="FEARRINGTON, VALERIE M"/>
        <s v="FEASTER, JACQUELINE J"/>
        <s v="FEDDERS, BARBARA A"/>
        <s v="FEDER, ZACHARY H"/>
        <s v="FEDOR, DENNIS"/>
        <s v="FEDORA, HERBERT L"/>
        <s v="FEDORIW, GEORGE"/>
        <s v="FEDORIW, KELLY B"/>
        <s v="FEEHAN, NICOLE R"/>
        <s v="FEGLEY, STEPHEN R"/>
        <s v="FEHRINGER, JESSICA"/>
        <s v="FEINBERG, MELANIE D"/>
        <s v="FEINS, RICHARD H"/>
        <s v="FELDER, KRISTINA A"/>
        <s v="FELDMAN, EVAN A"/>
        <s v="FELDMAN, KIMBERLY"/>
        <s v="FELDMAN, MARYANN"/>
        <s v="FELDMAN, RACHELLE A"/>
        <s v="FELICIANO ORTIZ, KATHERINE"/>
        <s v="FELIX, ANA C"/>
        <s v="FELIX, PEGGY"/>
        <s v="FELLER, GEORGE"/>
        <s v="FELTNER, CYNTHIA K"/>
        <s v="FELTON, FELICIA D"/>
        <s v="FENG, RICHARD J"/>
        <s v="FENG, SHU-MANG"/>
        <s v="FENNELL, ROBIN L"/>
        <s v="FENNER, NANCY L"/>
        <s v="FENNIMORE, CHARLES"/>
        <s v="FENTON, JOSEPH D"/>
        <s v="FERGUSON, DEBORAH A"/>
        <s v="FERN, MICHAEL J"/>
        <s v="FERNALD, DAVID R"/>
        <s v="FERNANDEZ, ANTONIO R"/>
        <s v="FERNANDEZ, BERTA"/>
        <s v="FERNANDEZ, CLAUDIA S"/>
        <s v="FERNANDEZ, EDMUND P"/>
        <s v="FERRALL, JESSICA M"/>
        <s v="FERRARI, RENEE M"/>
        <s v="FERRARIE, EILEEN"/>
        <s v="FERREIRA SUSIN, LISIANE"/>
        <s v="FERREIRA ZANDONA, ANDREA"/>
        <s v="FERREIRA, VILMA G"/>
        <s v="FERRELL, HARVEY B"/>
        <s v="FERRELL, KATHLEEN A"/>
        <s v="FERRELL, LISA MARIE L"/>
        <s v="FERRELL, MAURICE A"/>
        <s v="FERRER, CHRISTOPHER G"/>
        <s v="FERRERI, STEFANIE"/>
        <s v="FERRIS, MARIA E"/>
        <s v="FERRIS, MARTIN T"/>
        <s v="FETTER, RICHARD W"/>
        <s v="FHOLER, EDWIN C"/>
        <s v="FHOLER, MARIE A"/>
        <s v="FICHERA, ALESSANDRO"/>
        <s v="FIELD, DYLAN R"/>
        <s v="FIELD, JACQUELINE T"/>
        <s v="FIELD, LENORE C"/>
        <s v="FIELDING, ARIEL"/>
        <s v="FIELDS, BARBARA O"/>
        <s v="FIELDS, BEVERLY C"/>
        <s v="FIELDS, KARL B"/>
        <s v="FIELDS, KATHY L"/>
        <s v="FIELDS, VALERIE K"/>
        <s v="FIGLER, BRADLEY D"/>
        <s v="FIGUERADO, MARTHA"/>
        <s v="FIGUEROA, ADRIANA"/>
        <s v="FIGUEROA, ANGELICA M"/>
        <s v="FIGUEROA, MICHAEL"/>
        <s v="FIGUEROA, MONICA M"/>
        <s v="FILCOFF, JENNIFER"/>
        <s v="FILER, WILLIAM G"/>
        <s v="FILIP, LYN M"/>
        <s v="FILIPOWICZ, TERESA R"/>
        <s v="FILLEY, JOANNE J"/>
        <s v="FINCH, STEFANIE P"/>
        <s v="FINE, JASON P"/>
        <s v="FINERTY, LAURA"/>
        <s v="FINN, PIPER O"/>
        <s v="FINYOM, GLADYS"/>
        <s v="FIORDALISI, JAMES J"/>
        <s v="FIRESTINE, ANN M"/>
        <s v="FIRNBACH, MARY JO A"/>
        <s v="FISCELLI, KATHRYN A"/>
        <s v="FISCHER, WILLIAM A"/>
        <s v="FISH, ERIC W"/>
        <s v="FISH, JONATHAN C"/>
        <s v="FISHBACK, STEVEN C"/>
        <s v="FISHER, ABBY R"/>
        <s v="FISHER, EDWIN B"/>
        <s v="FISHER, JILL A"/>
        <s v="FISHER, MICHAEL"/>
        <s v="FISHER, NANCY C"/>
        <s v="FISHER, REBECKA R"/>
        <s v="FISSEHA, ELSABET T"/>
        <s v="FITCH, TARA"/>
        <s v="FITTING, SYLVIA"/>
        <s v="FITZGERALD, ANN M"/>
        <s v="FITZGERALD, ELIZABETH C"/>
        <s v="FITZGERALD, KATHLEEN J"/>
        <s v="FITZGERALD, KEVIN M"/>
        <s v="FITZGERALD, REBECCA M"/>
        <s v="FITZGERALD, SHEA M"/>
        <s v="FITZPATRICK, DOUGLAS C"/>
        <s v="FIXSEN, DEAN L"/>
        <s v="FLABBI, LUCA"/>
        <s v="FLAGG, CARL D"/>
        <s v="FLAHERTY, MARY G"/>
        <s v="FLANAGAN, MARGARET"/>
        <s v="FLANNERY, DIXIE L"/>
        <s v="FLANNERY, STEPHEN P"/>
        <s v="FLATT, EMMA"/>
        <s v="FLAUGHER, MARK A"/>
        <s v="FLAXMAN, GREGORY M"/>
        <s v="FLEETWOOD, TRAVIS S"/>
        <s v="FLEISCHMAN, DAVID"/>
        <s v="FLEMING, DREW D"/>
        <s v="FLEMING, GEORGE D"/>
        <s v="FLEMING, JASPER L"/>
        <s v="FLEMING, JESSICA L"/>
        <s v="FLEMING, KELLY E"/>
        <s v="FLEMING, LOUISE K"/>
        <s v="FLEMING, PATRICE J"/>
        <s v="FLEMING, VICTORIA P"/>
        <s v="FLEMING, WILLIAM O"/>
        <s v="FLENTKE, GEORGE R"/>
        <s v="FLETCHER, BRIAN K"/>
        <s v="FLETCHER, CRAIG A"/>
        <s v="FLETCHER, JOSEPH A"/>
        <s v="FLETCHER, MATTHEW C"/>
        <s v="FLETCHER, STEPHEN J"/>
        <s v="FLICK, JODON A"/>
        <s v="FLICKINGER, BRANDY N"/>
        <s v="FLOOD, TIMOTHY E"/>
        <s v="FLOR, ANDREA C"/>
        <s v="FLORES, REINA"/>
        <s v="FLORES, THERESA"/>
        <s v="FLORIO, CHRISTOPHER N"/>
        <s v="FLORIO, MELISSA B"/>
        <s v="FLORIS-MOORE, MICHELLE A"/>
        <s v="FLOTRON, SOPHIE B"/>
        <s v="FLOWER, KORI B"/>
        <s v="FLOWERS, DEBORAH F"/>
        <s v="FLOWERS, NINA L"/>
        <s v="FLOWERS, VALENCIA G"/>
        <s v="FLOYD, JOEL B"/>
        <s v="FLOYD, WILLIAM"/>
        <s v="FLOYD-WILSON, MARY L"/>
        <s v="FLUELLEN, WAYNE V"/>
        <s v="FLYER, MATTHEW T"/>
        <s v="FLYTHE, JENNIFER E"/>
        <s v="FODRIE, FREDRICK J"/>
        <s v="FOGELSONGER, GINA E"/>
        <s v="FOGLEMAN, JEFFREY A"/>
        <s v="FOGLEMAN, SHEILA L"/>
        <s v="FOGLEMAN, SOCKJU K"/>
        <s v="FOLEY, ASHLEY M"/>
        <s v="FOLLIARD, MARTIN A"/>
        <s v="FOLT, CAROL L"/>
        <s v="FONDA-OSBORNE, CHERYL E"/>
        <s v="FONT MERA, MARIA I"/>
        <s v="FONTANEZ, YAMARIS"/>
        <s v="FOOTE, TAMSEN L"/>
        <s v="FORBES, MICHAEL"/>
        <s v="FORBES, RODNEY S"/>
        <s v="FORBES, SUSAN W"/>
        <s v="FORCHETTE, TRACI P"/>
        <s v="FORD, AMY L"/>
        <s v="FORD, CHRISTOPHER D"/>
        <s v="FORD, HANNAH R"/>
        <s v="FORD, HUBERT J"/>
        <s v="FORD, JOHANNA"/>
        <s v="FORD, JOHN"/>
        <s v="FORD, JUSTIN G"/>
        <s v="FORDE-HAWKINS, ZACK A"/>
        <s v="FORDHAM, LYNN A"/>
        <s v="FORE, STEPHANIE R"/>
        <s v="FOREMAN, ANN K"/>
        <s v="FOREMAN, TONYA A"/>
        <s v="FOREST, M GREGORY"/>
        <s v="FORMAN, STEPHANIE"/>
        <s v="FORNERIS, CATHERINE A"/>
        <s v="FORNEY, YUMIKA A"/>
        <s v="FORONDA, JAY AR M"/>
        <s v="FORREST, ALAN J"/>
        <s v="FORREST, EMILY E"/>
        <s v="FORREST, KELSEY"/>
        <s v="FORSBERG, LAWRENCE J"/>
        <s v="FORSYTH, MARK A"/>
        <s v="FORSYTH, STEPHANIE M"/>
        <s v="FORT, SANTINO A"/>
        <s v="FORTENBERRY, DORIS E"/>
        <s v="FORTHMAN, DOROTHY"/>
        <s v="FORTINO, BRAYDEN"/>
        <s v="FORTNER, TANYA C"/>
        <s v="FOSKEY, DAVID L"/>
        <s v="FOSKEY, NANCY K"/>
        <s v="FOSS, SHARON L"/>
        <s v="FOSTER, AMY"/>
        <s v="FOSTER, BEVERLY"/>
        <s v="FOSTER, BRANDON"/>
        <s v="FOSTER, BRITTANY S"/>
        <s v="FOSTER, CHRISTINE E"/>
        <s v="FOSTER, JAMES A"/>
        <s v="FOSTER, JOHANNA H"/>
        <s v="FOSTER, MARK W"/>
        <s v="FOSTER, MATTHEW C"/>
        <s v="FOUAD, ASHRAF F"/>
        <s v="FOUSHEE-TYSON, JEAN A"/>
        <s v="FOUST, BRIDGET A"/>
        <s v="FOUST, JOHN H"/>
        <s v="FOUST, LISA M"/>
        <s v="FOUTS, NEVIN W"/>
        <s v="FOWLER, AMY M"/>
        <s v="FOWLER, KENNETH A"/>
        <s v="FOWLER, ROBERT J"/>
        <s v="FOWLER, SAMANTHA L"/>
        <s v="FOWLER, WESLEY C"/>
        <s v="FOX, AMY W"/>
        <s v="FOX, ANGEL"/>
        <s v="FOX, ANNE B"/>
        <s v="FOX, BENJAMIN"/>
        <s v="FOX, C M"/>
        <s v="FOX, JAMES D"/>
        <s v="FOX, JENNIFER M"/>
        <s v="FOX, LYNN M"/>
        <s v="FOX, MARGARET H"/>
        <s v="FOXX, SANDRA K"/>
        <s v="FOY, JOHN M"/>
        <s v="FRAGA, CYNTHIA M"/>
        <s v="FRAGA, DAWN K"/>
        <s v="FRAGALE, ALISON R"/>
        <s v="FRAHER, ERIN P"/>
        <s v="FRAHM, JAN-MICHAEL"/>
        <s v="FRAIMAN BORRAZAS, NICOLAS I"/>
        <s v="FRAIMAN, RONIT"/>
        <s v="FRALEY, DAVID"/>
        <s v="FRALEY, JESSICA"/>
        <s v="FRAMPTON, JAMIE F"/>
        <s v="FRANCESCHINI, NORA"/>
        <s v="FRANCIONI, JOHN A"/>
        <s v="FRANCIS, NEVILLE R"/>
        <s v="FRANCIS, WENDY S"/>
        <s v="FRANCO, HECTOR L"/>
        <s v="FRANCO, XIMENA M"/>
        <s v="FRANK, JILL S"/>
        <s v="FRANK, JONATHAN E"/>
        <s v="FRANKE, ALEXANDER D"/>
        <s v="FRANKENBERG, ELIZABETH A"/>
        <s v="FRANKLIN, ARETHA A"/>
        <s v="FRANKLIN, SHERRY"/>
        <s v="FRANKOWSKI, KEVIN J"/>
        <s v="FRANKS, ADRIENNE R"/>
        <s v="FRANKS, RODRIGUEZ"/>
        <s v="FRANTZ, ELMAN G"/>
        <s v="FRANZ, JASON R"/>
        <s v="FRANZEN, ADAM P"/>
        <s v="FRANZER, NEAL"/>
        <s v="FRASCA, WILLIAM"/>
        <s v="FRASER, JOSEPH D"/>
        <s v="FRATAZZI, SUSAN P"/>
        <s v="FRATTA, MEGAN N"/>
        <s v="FRAUNE, ANTHONY T"/>
        <s v="FRAUNGRUBER, PAMELIA E"/>
        <s v="FRAZIER, AMY L"/>
        <s v="FRAZIER, TAMMY M"/>
        <s v="FRAZIER, WILLIAM S"/>
        <s v="FRAZIER-BOWERS, SYLVIA A"/>
        <s v="FREDERICK, BRADLEY D"/>
        <s v="FREDERICK, HELYNE"/>
        <s v="FREDERICK, JONATHAN M"/>
        <s v="FREDRICKSON, BARBARA L"/>
        <s v="FREE, MEGHAN E"/>
        <s v="FREEDMAN, CHASE"/>
        <s v="FREEHLING, RICHARD G"/>
        <s v="FREELON, DEEN G"/>
        <s v="FREEMAN, ALLISON T"/>
        <s v="FREEMAN, ASHALLA M"/>
        <s v="FREEMAN, BETHANY L"/>
        <s v="FREEMAN, CAROL M"/>
        <s v="FREEMAN, CHARLES D"/>
        <s v="FREEMAN, GREGORY N"/>
        <s v="FREEMAN, JASON S"/>
        <s v="FREEMAN, LIVIS J"/>
        <s v="FREEMAN, NATHAN J"/>
        <s v="FREEMAN, TESHA L"/>
        <s v="FREEMAN, THOMAS C"/>
        <s v="FREEMAN, TODD D"/>
        <s v="FREESE, BRETT W"/>
        <s v="FRELINGER, JOHN K"/>
        <s v="FRENCH, CARLA D"/>
        <s v="FRENCH, ELIZABETH A"/>
        <s v="FRENCH, JULIETTE M"/>
        <s v="FRENCH, REGAN"/>
        <s v="FRERICHS, LEAH M"/>
        <s v="FRERKING, BRIAN C"/>
        <s v="FRETWELL, JAMES C"/>
        <s v="FREY, BENJAMIN E"/>
        <s v="FREY, PATRICIA T"/>
        <s v="FREY, WILLIAM A"/>
        <s v="FRICK, AMBER D"/>
        <s v="FRIDAY, WALTER B"/>
        <s v="FRIED, BRUCE J"/>
        <s v="FRIED, DAVID V"/>
        <s v="FRIED, MICHAEL W"/>
        <s v="FRIEDMAN, BARBARA G"/>
        <s v="FRIEND, CYNTHIA S"/>
        <s v="FRIEND, LYNN M"/>
        <s v="FRIERSON, LEAH"/>
        <s v="FRIGA, PAUL N"/>
        <s v="FRISCH, MARY K"/>
        <s v="FRISK, NICKLAS G"/>
        <s v="FRITSCH, JACQUELINE"/>
        <s v="FRITSCHE, COLLEEN M"/>
        <s v="FRITSCHE, LAURENCE E"/>
        <s v="FRITTS, SHELLY R"/>
        <s v="FRITZ, MARC A"/>
        <s v="FRITZ-MORKIN, MAGGIE A"/>
        <s v="FRIZZELLE, BRIAN G"/>
        <s v="FROEHLING, ELIZABETH A"/>
        <s v="FROELICH, BRETT A"/>
        <s v="FROHLICH, FLAVIO"/>
        <s v="FROME, PAMELA M"/>
        <s v="FROMENT, ANNE"/>
        <s v="FROMKE, MICHAEL D"/>
        <s v="FROST, JOSHUA M"/>
        <s v="FROST, LESLIE E"/>
        <s v="FRUEHWIRTH, JANE C"/>
        <s v="FRUTH, GEORGIA L"/>
        <s v="FRY, AMY J"/>
        <s v="FRY, REBECCA C"/>
        <s v="FRYBERGER, CAROLYN B"/>
        <s v="FRYE, CINDY"/>
        <s v="FRYE, KAREN"/>
        <s v="FRYE, SHARON M"/>
        <s v="FRYE, STEPHEN V"/>
        <s v="FRYML, LEAH D"/>
        <s v="FU, DONG"/>
        <s v="FU, HAIYAN N"/>
        <s v="FU, NING"/>
        <s v="FUCHS, HENRY"/>
        <s v="FUCHS, JEFFREY W"/>
        <s v="FUENTES LIMA, PATRICIA H"/>
        <s v="FULCHER, ASHTON D"/>
        <s v="FULCHER, ASPYN L"/>
        <s v="FULCHER, CRYSTAL W"/>
        <s v="FULCHER, MARIAN L"/>
        <s v="FULCHER, RYAN T"/>
        <s v="FULENWIDER, CATHERINE L"/>
        <s v="FULGHIERI, PAOLO"/>
        <s v="FULLER, BILLY M"/>
        <s v="FULLER, EDWIN R"/>
        <s v="FULLER, EDWIN W"/>
        <s v="FULLER, FREDERIC W"/>
        <s v="FULLER, JILL E"/>
        <s v="FULLER, LEAH B"/>
        <s v="FULLER, RODERICK"/>
        <s v="FULLER, SARAH C"/>
        <s v="FULLER, SHAUN L"/>
        <s v="FULLMER, JOANNA G"/>
        <s v="FULMER, ANDREW R"/>
        <s v="FULTON, AUDREY B"/>
        <s v="FULTON, MICHELE M"/>
        <s v="FULTON, WILLIAM G"/>
        <s v="FUNKHOUSER, WILLIAM K"/>
        <s v="FUNT, TOBIAS A"/>
        <s v="FUNTE, STEVEN"/>
        <s v="FUQUAY, RHONDA C"/>
        <s v="FUREY, TERRENCE S"/>
        <s v="FURLONG, MAUREEN D"/>
        <s v="FURPHY, MARK G"/>
        <s v="FURPHY, NITOSHA C"/>
        <s v="FURR, BETTIE V"/>
        <s v="FURR, KELSEY V"/>
        <s v="FURRY, NINA M"/>
        <s v="FUSCO, JENNIFER M"/>
        <s v="FUSCO, WILLIAM G"/>
        <s v="FUSSELL, ELIZABETH J"/>
        <s v="FUTRELL, BETTY S"/>
        <s v="FUTRELL, RAMONA S"/>
        <s v="GABEL, ELIZABETH R"/>
        <s v="GABRIEL, EVERETTE A"/>
        <s v="GABRIEL, STACEY"/>
        <s v="GADDY, CONNIE L"/>
        <s v="GADDY, DEBORAH N"/>
        <s v="GAERTNER, ALETA E"/>
        <s v="GAGE, JESSICA L"/>
        <s v="GAGLIONE, KATHLEEN M"/>
        <s v="GAGNE, MICHEL R"/>
        <s v="GAGNON, ERIKA"/>
        <s v="GAGUM, KYUNG L"/>
        <s v="GAINES, TIMOTHY M"/>
        <s v="GAINES, TONEY"/>
        <s v="GAINEY, CORDARYL D"/>
        <s v="GAJDA, CLIFFORD C"/>
        <s v="GAJEWSKI, KAREN M"/>
        <s v="GALA, GARY J"/>
        <s v="GALANKO, JOSEPH A"/>
        <s v="GALASSI, JOHN P"/>
        <s v="GALBRAITH, CATHERINE C"/>
        <s v="GALE, JUDY A"/>
        <s v="GALE, STEVEN A"/>
        <s v="GALE, WILLIAM P"/>
        <s v="GALES, JAMES C"/>
        <s v="GALES, LAUREN R"/>
        <s v="GALEX, ILANA"/>
        <s v="GALINDO, RODOLFO"/>
        <s v="GALLA, STEPHEN B"/>
        <s v="GALLAGHER, KELLY L"/>
        <s v="GALLAGHER, KRISTALYN"/>
        <s v="GALLAGHER, SHANNON M"/>
        <s v="GALLEGOS, HILLARY"/>
        <s v="GALLIGAN, HUNTER"/>
        <s v="GALLIPPI, CATERINA M"/>
        <s v="GALLO, LORENZO A"/>
        <s v="GALLOWAY, EVAN M"/>
        <s v="GALVIN, DEREK P"/>
        <s v="GALVIN, EUGENE J"/>
        <s v="GAMBARIAN, MARIA"/>
        <s v="GAMBOCARTO, OLIVIA G"/>
        <s v="GAMEZ, DIANA N"/>
        <s v="GAMEZ, FELIPE"/>
        <s v="GAMMON, ANDREW R"/>
        <s v="GAMMON, MARILIE D"/>
        <s v="GANDEE, KATHERINE M"/>
        <s v="GANDHI, SAFAL"/>
        <s v="GANGAROSA, LISA M"/>
        <s v="GANGE, HOLLY G"/>
        <s v="GANGI, EMILY W"/>
        <s v="GANGI, GREGORY J"/>
        <s v="GANT, SHARON L"/>
        <s v="GAO, YANZHE"/>
        <s v="GARBARINI, MARY K"/>
        <s v="GARBARINO, JENNIFER A"/>
        <s v="GARBARINO, NANCY L"/>
        <s v="GARBINSKY, DANIEL M"/>
        <s v="GARBUTT, JAMES C"/>
        <s v="GARCIA DE NORIEGA, MARIA ANA"/>
        <s v="GARCIA, BEVERLY A"/>
        <s v="GARCIA, COURTNEY F"/>
        <s v="GARCIA, DAVID F"/>
        <s v="GARCIA, NACIRE"/>
        <s v="GARCIA-MARTINEZ, JOSE V"/>
        <s v="GARD, AARON C"/>
        <s v="GARD, MARY JEAN S"/>
        <s v="GARDINER, JONATHAN W"/>
        <s v="GARDNER, ADAM R"/>
        <s v="GARDNER, DAVID M"/>
        <s v="GARDNER, EDWARD P"/>
        <s v="GARDNER, KAYLA L"/>
        <s v="GARDNER, LAUREN S"/>
        <s v="GARDNER, LEAH C"/>
        <s v="GARDNER, LETROY A"/>
        <s v="GARDNER, RALPH W"/>
        <s v="GARG, SEEMA"/>
        <s v="GARIEPY, LOUIS"/>
        <s v="GARLAND, ALAINA L"/>
        <s v="GARLAND, GLENN"/>
        <s v="GARLAND, JOHN F"/>
        <s v="GARNER, C. P"/>
        <s v="GARNER, EDEN P"/>
        <s v="GARNER, EDGAR B"/>
        <s v="GARNER, JUSTIN"/>
        <s v="GARNER, TERESA C"/>
        <s v="GARNESS, JASON A"/>
        <s v="GARNETT, KELCEY M"/>
        <s v="GARRETT, AMY L"/>
        <s v="GARRETT, CHRISTOPHER L"/>
        <s v="GARRETT, ELANIA"/>
        <s v="GARRETT, MARIAN M"/>
        <s v="GARRETT, WALTER D"/>
        <s v="GARRIDO PAVON, CAROLINA"/>
        <s v="GARRIS, SEQUOIA D"/>
        <s v="GARRISON, MICHAEL W"/>
        <s v="GARRISS, PHILIP C"/>
        <s v="GARTH, CHRISTY L"/>
        <s v="GARVAS-WALL, KIMBERLY M"/>
        <s v="GARVEY, CRAIG R"/>
        <s v="GARZONI, JAMES P"/>
        <s v="GASIM, ADIL"/>
        <s v="GASKIN, WILLIAM L"/>
        <s v="GASKINS, ERIC D"/>
        <s v="GASKINS, TASHANI J"/>
        <s v="GAST, JOSEPH"/>
        <s v="GASTER, KAREN W"/>
        <s v="GASTON, KIMBERLY N"/>
        <s v="GATENS, BAILEY J"/>
        <s v="GATES, KATHLEEN M"/>
        <s v="GATES, SAMUEL R"/>
        <s v="GATES-FOSTER, JENNIFER E"/>
        <s v="GATTAS DE MAYORGA, ROSA M"/>
        <s v="GATZ, DANA B"/>
        <s v="GATZ, GREGORY"/>
        <s v="GAUDET, JULIE F"/>
        <s v="GAULT, TERESA J"/>
        <s v="GAW, HSAR TU"/>
        <s v="GAY, CYNTHIA L"/>
        <s v="GAYLORD, SUSAN A"/>
        <s v="GAYNES, BRADLEY N"/>
        <s v="GBASSAGEE, SAMUEL S"/>
        <s v="GEE, DANNY L"/>
        <s v="GEE, SCOTT W"/>
        <s v="GEE, SPENCER W"/>
        <s v="GEER, THOMAS G"/>
        <s v="GEERTZ, DOUGLAS W"/>
        <s v="GEESLIN, MELISSA G"/>
        <s v="GEHI, ANIL K"/>
        <s v="GEHRIG, PAOLA A"/>
        <s v="GEIL, MELISSA H"/>
        <s v="GEIL, ROBERT D"/>
        <s v="GEINER, ALLISON M"/>
        <s v="GEISER, SUZANNA L"/>
        <s v="GEIST, LORI A"/>
        <s v="GELIN, DANA E"/>
        <s v="GELINNE, DANIEL J"/>
        <s v="GELLER, ELIZABETH J"/>
        <s v="GELLIN, MINDY S"/>
        <s v="GELLMAN, ERIK S"/>
        <s v="GENGLER, TERESA A"/>
        <s v="GENSEL, PATRICIA G"/>
        <s v="GENT, STEPHEN E"/>
        <s v="GENTLE, TAYLER K"/>
        <s v="GENTRY, PHILLIP W"/>
        <s v="GENTRY, WILLIAM B"/>
        <s v="GENTZSCH, MARTINA"/>
        <s v="GENWRIGHT, CHRISTOPHER D"/>
        <s v="GEORGE, ANDREW L"/>
        <s v="GEORGE, LAUREN R"/>
        <s v="GEORGE, LORI P"/>
        <s v="GEORGE, MARILYN H"/>
        <s v="GEORGE, PATRICK J"/>
        <s v="GEORGE, SHANNAN W"/>
        <s v="GERA, NIDHI"/>
        <s v="GERALD, PORCHIA"/>
        <s v="GERARDEN, KEITH P"/>
        <s v="GERBER, ALAN J"/>
        <s v="GERBER, DAVID A"/>
        <s v="GERDES, CATHERINE A"/>
        <s v="GERDTS, ADAM Z"/>
        <s v="GERHARDT, DEBORAH R"/>
        <s v="GERHARDT, MICHAEL J"/>
        <s v="GERKIN, JONATHAN S"/>
        <s v="GERLACH, GABRIELLA T"/>
        <s v="GERNER, ROBERT J"/>
        <s v="GERRINGER, AMANDA J"/>
        <s v="GERRINGER, BRANDON C"/>
        <s v="GERRINGER, BRYANT D"/>
        <s v="GERRINGER, CHERYL G"/>
        <s v="GERRINGER, ROBERT D"/>
        <s v="GERSHON, TIMOTHY R"/>
        <s v="GERSTEL, ADRIAN A"/>
        <s v="GERZ-ESCANDON, JENNIFER"/>
        <s v="GETTES, EDITH M"/>
        <s v="GHADIRY, YASSER"/>
        <s v="GHEE, TINEAR V"/>
        <s v="GHEZZI, MARILYN A"/>
        <s v="GHOBRIAL, SHERIF S"/>
        <s v="GHYSELS, ERIC"/>
        <s v="GIACOMAZZO, MARIO"/>
        <s v="GIANCOLA, APRIL M"/>
        <s v="GIBB, TERRY S"/>
        <s v="GIBBS, BRIAN C"/>
        <s v="GIBBS, KIARA"/>
        <s v="GIBBS, LATOYA N"/>
        <s v="GIBBS, VICKIE"/>
        <s v="GIBILISCO, ADRIANNE"/>
        <s v="GIBSON, AMELIA N"/>
        <s v="GIBSON, ANDREW T"/>
        <s v="GIBSON, BEVERLY D"/>
        <s v="GIBSON, CHRISTINE S"/>
        <s v="GIBSON, JACQUELINE G"/>
        <s v="GIBSON, JACQUELINE M"/>
        <s v="GIBSON, JENNIFER L"/>
        <s v="GIBSON, JESSICA M"/>
        <s v="GIBSON, JULIA"/>
        <s v="GIBSON, KATHY L"/>
        <s v="GIBSON, KEISHA L"/>
        <s v="GIBSON, MARY L"/>
        <s v="GIBSON, MELODY A"/>
        <s v="GIBSON, REBECCA"/>
        <s v="GIBSON-MACNEELA, SUSAN"/>
        <s v="GIELENS, KATRIJN J"/>
        <s v="GIFFORD, EDEN S"/>
        <s v="GIFFORD, SCOTT M"/>
        <s v="GIGLIO, BENJAMIN C"/>
        <s v="GIL, KAREN M"/>
        <s v="GILANI, ISMA"/>
        <s v="GILBERT, ABIGAIL L"/>
        <s v="GILBERT, JAMES H"/>
        <s v="GILBERT, LYNETTE C"/>
        <s v="GILBERT, ROGER S"/>
        <s v="GILBERT, THOMAS S"/>
        <s v="GILCHRIST, ERIC P"/>
        <s v="GILCHRIST, MICHAEL J"/>
        <s v="GILDNER, PAULA L"/>
        <s v="GILES, ANNAMAE T"/>
        <s v="GILKEY, MELISSA B"/>
        <s v="GILL, EDWARD J"/>
        <s v="GILL, HANNAH E"/>
        <s v="GILL, JASPREET K"/>
        <s v="GILL, MARIA J"/>
        <s v="GILLAND, WENDELL G"/>
        <s v="GILLESKIE, DONNA B"/>
        <s v="GILLESPIE, ROBERT N"/>
        <s v="GILLGAM, DIANA"/>
        <s v="GILLIAM, KAREN L"/>
        <s v="GILLIAM, MEREDITH A"/>
        <s v="GILLIAM, MICHAEL L"/>
        <s v="GILLIAM, NATASHA"/>
        <s v="GILLIARD, GRACIE S"/>
        <s v="GILLIGAN, PETER H"/>
        <s v="GILLIKIN, SHERYL A"/>
        <s v="GILLILAND, ANNE"/>
        <s v="GILLILAND, KURT O"/>
        <s v="GILLIS, DAVID C"/>
        <s v="GILLIS, TYRIS L"/>
        <s v="GILMORE, JOHN H"/>
        <s v="GILMORE, KELLY L"/>
        <s v="GILMORE, RODNEY C"/>
        <s v="GINGHER, MARIANNE B"/>
        <s v="GINLEY, CAROLINE M"/>
        <s v="GINSBERG, RAPHAEL T"/>
        <s v="GINSBURG, AARON J"/>
        <s v="GIOVANELLO, KELLY S"/>
        <s v="GIRARDI, JENNA M"/>
        <s v="GIRAUD, ELIZABETH N"/>
        <s v="GIRDLER, SUSAN S"/>
        <s v="GISCOMBE, CHERYL L"/>
        <s v="GISSER, JODIE"/>
        <s v="GIST, JACQUELYN M"/>
        <s v="GITTERMAN, DANIEL P"/>
        <s v="GIUDICE, JIMENA"/>
        <s v="GIULIANI, CAROL A"/>
        <s v="GIUSTI, PAOLA"/>
        <s v="GIVENS, CANDICE L"/>
        <s v="GIVENS, DEBORAH L"/>
        <s v="GIVENS, JAMES E"/>
        <s v="GLACKIN, CAMRYN M"/>
        <s v="GLADDEN, OCTAVIA"/>
        <s v="GLADFELTER, AMY"/>
        <s v="GLADMAN, CHRISTINE D"/>
        <s v="GLAESER, CHLOE"/>
        <s v="GLAESER, STEPHEN"/>
        <s v="GLASGOW, CINDA L"/>
        <s v="GLASS, JAMES E"/>
        <s v="GLASSMAN, MATTHEW S"/>
        <s v="GLASSON, JAMES A"/>
        <s v="GLASSPOOLE, BRYCE"/>
        <s v="GLASS-STEEL, PAUL F"/>
        <s v="GLATTHAAR, JOSEPH T"/>
        <s v="GLAZIER, JOCELYN A"/>
        <s v="GLAZNER, ALLEN F"/>
        <s v="GLEASON, ZAMIRA"/>
        <s v="GLENN, CHRISTOPHER S"/>
        <s v="GLENN, COLT D"/>
        <s v="GLENN, DOREY"/>
        <s v="GLENN, TANNER P"/>
        <s v="GLENOS, WILLIAM J"/>
        <s v="GLISH, GARY L"/>
        <s v="GLOCHICK, KYLE G"/>
        <s v="GLOSSON, REUBEN F"/>
        <s v="GLOTZER, JANA M"/>
        <s v="GLOVER, CLARENCE E"/>
        <s v="GLOVER, DANIEL E"/>
        <s v="GLOVER, SHARON P"/>
        <s v="GO, VIVIAN"/>
        <s v="GOA, WILLIAM C"/>
        <s v="GOAD, LAURA L"/>
        <s v="GOAD, TIMOTHY R"/>
        <s v="GOCHE, ANITA L"/>
        <s v="GOCKE, MATTHEW H"/>
        <s v="GODEHN, JOHN P"/>
        <s v="GODFREY, VIRGINIA L"/>
        <s v="GODIC, GREGORY"/>
        <s v="GODLEY, ALEGRO N"/>
        <s v="GODLEY, PAUL A"/>
        <s v="GODLEY, PAUL D"/>
        <s v="GODSEY, YVETTE M"/>
        <s v="GODWIN, ELIZABETH M"/>
        <s v="GODWIN, MELISSA L"/>
        <s v="GOEL, SRISHTI"/>
        <s v="GOERGER, CANDICE P"/>
        <s v="GOETTSCH, NICK P"/>
        <s v="GOETZE, ROBERT L"/>
        <s v="GOETZINGER, AMY M"/>
        <s v="GOFORTH, JENNIFER S"/>
        <s v="GOGAL, RACHEL L"/>
        <s v="GOGAN, JAMES P"/>
        <s v="GOING, JAMIE L"/>
        <s v="GOING, MICHAEL T"/>
        <s v="GOINGS, TRENETTE C"/>
        <s v="GOINS, JANETTE L"/>
        <s v="GOKARIKSEL, PERVIN B"/>
        <s v="GOLBRAIKH, ALEXANDER"/>
        <s v="GOLD, AVRAM"/>
        <s v="GOLD, SARAH C"/>
        <s v="GOLD, STUART H"/>
        <s v="GOLDBERG, RICHARD L"/>
        <s v="GOLDEN, SHELLEY D"/>
        <s v="GOLDIN, DAN"/>
        <s v="GOLDING, JULIE A"/>
        <s v="GOLDMAN, BARBARA D"/>
        <s v="GOLDMAN, EMILY C"/>
        <s v="GOLDMAN, WILLIAM E"/>
        <s v="GOLDSCHMIDT, VIVIENNE"/>
        <s v="GOLDSTEIN, ADAM O"/>
        <s v="GOLDSTEIN, BRIAN P"/>
        <s v="GOLDSTEIN, BURTON B"/>
        <s v="GOLDSTEIN, EVAN B"/>
        <s v="GOLDSTEIN, JENNIFER L"/>
        <s v="GOLDSTEIN, ROBERT P"/>
        <s v="GOLDSTON, DOTRICSHA L"/>
        <s v="GOLDSTON, SHARON L"/>
        <s v="GOLEY, APRIL L"/>
        <s v="GOLEY, MICHAEL G"/>
        <s v="GOLIGHTLY, YVONNE M"/>
        <s v="GOLIKE, ERIC S"/>
        <s v="GOLIN, CAROL E"/>
        <s v="GOLITZ, BRIAN T"/>
        <s v="GOLLOP, CLAUDIA J"/>
        <s v="GOLOLOBOVA, OLESIA"/>
        <s v="GOLSON, TERESA Y"/>
        <s v="GOLSON-ROBERTS, JEWEL D"/>
        <s v="GOMES, KELSEE A"/>
        <s v="GOMEZ, AVYS"/>
        <s v="GOMEZ, JOHN C"/>
        <s v="GOMEZ, LUIS M"/>
        <s v="GOMEZ, SHAWN M"/>
        <s v="GOMEZ-CASTELLANO, IRENE"/>
        <s v="GOMOLA MULLIN, CHRISTINE M"/>
        <s v="GONG, QING"/>
        <s v="GONZALES, CECILIA M"/>
        <s v="GONZALES, JOSHUA D"/>
        <s v="GONZALEZ RODRIGUEZ, HUMBERTO"/>
        <s v="GONZALEZ, CARMEN D"/>
        <s v="GONZALEZ, DANIEL"/>
        <s v="GONZALEZ, DAVID G"/>
        <s v="GONZALEZ, FRANKLYN"/>
        <s v="GONZALEZ, LAURA R"/>
        <s v="GONZALEZ, MEGAN N"/>
        <s v="GONZALEZ, OSCAR"/>
        <s v="GONZALEZ-CRESPO, RUBEN"/>
        <s v="GONZALEZ-ESPITIA, JUAN C"/>
        <s v="GOOCH, AMANDA J"/>
        <s v="GOOCH, DARLENE B"/>
        <s v="GOOCH, STEVEN T"/>
        <s v="GOOD, ALYSSA R"/>
        <s v="GOOD, LAQUASHA M"/>
        <s v="GOODE, RACHEL W"/>
        <s v="GOODING, SHELDON C"/>
        <s v="GOODMAN, LINNEA R"/>
        <s v="GOODMAN, RANDY L"/>
        <s v="GOODMAN, THOMAS"/>
        <s v="GOODNER, ARGELIA V"/>
        <s v="GOODNIGHT, WILLIAM H"/>
        <s v="GOODRICH, CHERYL S"/>
        <s v="GOODWIN, ARTHUR H"/>
        <s v="GOODWIN, COLTON J"/>
        <s v="GOODWIN, MICHAEL H"/>
        <s v="GOOGE, PAUL B"/>
        <s v="GOOLSBY, KATHLEEN F"/>
        <s v="GOOLSBY, RACHEL W"/>
        <s v="GOONETILLEKE, NILUKSHI P"/>
        <s v="GOOTZEIT, JULIA H"/>
        <s v="GOPAL, SATISH"/>
        <s v="GORALSKI, JENNIFER L"/>
        <s v="GORDON, CATHY"/>
        <s v="GORDON, DEIRDRE W"/>
        <s v="GORDON, PETER C"/>
        <s v="GORDON-LARSEN, PENNY"/>
        <s v="GORMAN, JOHN J"/>
        <s v="GORTLER, ZACHARY"/>
        <s v="GOSLEN, ANNA S"/>
        <s v="GOSNELL, GRETCHEN E"/>
        <s v="GOTMAN, NATHAN M"/>
        <s v="GOTO, MASUO"/>
        <s v="GOTSHALL CLARK, JENNIFER L"/>
        <s v="GOTTFREDSON, NISHA C"/>
        <s v="GOTZ, DAVID H"/>
        <s v="GOUDY, JULIE"/>
        <s v="GOULART, STEPHEN P"/>
        <s v="GOULET, RICHARD L"/>
        <s v="GOVINDU, NIHARIKA"/>
        <s v="GOWARD, SHONDA L"/>
        <s v="GOWER, EMILY W"/>
        <s v="GOWER, WILLIAM A"/>
        <s v="GRABOWSKI, STELLA E"/>
        <s v="GRABS, ALICIA S"/>
        <s v="GRACE, BENJAMIN E"/>
        <s v="GRACE, SARA F"/>
        <s v="GRACELY, RICHARD H"/>
        <s v="GRACZ, ADAM D"/>
        <s v="GRACZYK, DEBORAH S"/>
        <s v="GRAF, ANGELIA L"/>
        <s v="GRAFF, MARIAELISA"/>
        <s v="GRAFF, MICHAEL"/>
        <s v="GRAHAM, ALICIA N"/>
        <s v="GRAHAM, AMANDA J"/>
        <s v="GRAHAM, BONITA F"/>
        <s v="GRAHAM, DEVIN M"/>
        <s v="GRAHAM, HOLLY D"/>
        <s v="GRAHAM, JAMES A"/>
        <s v="GRAHAM, JONATHAN L"/>
        <s v="GRAHAM, KAREN A"/>
        <s v="GRAHAM, LAMAR A"/>
        <s v="GRAHAM, LORRAINE M"/>
        <s v="GRAHAM, NICHOLAS M"/>
        <s v="GRAHAM, RACHEL L"/>
        <s v="GRAHAM, SHEILA M"/>
        <s v="GRAHAM, STEPHEN D"/>
        <s v="GRALINSKI, LISA E"/>
        <s v="GRAMMER, DEBORAH L"/>
        <s v="GRANADOS EVANS, CINDY P"/>
        <s v="GRAND, ERIN E"/>
        <s v="GRANDY, NICOLE"/>
        <s v="GRANT, CALVIN S"/>
        <s v="GRANT, INDYA C"/>
        <s v="GRANT, KADIJAH"/>
        <s v="GRANT, SARAH R"/>
        <s v="GRANT, TIMOTHY K"/>
        <s v="GRANT, TRACEY L"/>
        <s v="GRASTY, DONALD W"/>
        <s v="GRASTY, KARISSA L"/>
        <s v="GRATZ-BORMAN, WENDY J"/>
        <s v="GRAVATT, MICHELLE L"/>
        <s v="GRAVENS-MUELLER, LISA D"/>
        <s v="GRAVES, GREGORY F"/>
        <s v="GRAVES, LATONYA S"/>
        <s v="GRAVES, LEE M"/>
        <s v="GRAVES, MICHAEL M"/>
        <s v="GRAVES, NEASHA B"/>
        <s v="GRAVES, PERCY D"/>
        <s v="GRAWOZBURN, CLEMENT C"/>
        <s v="GRAY, ANN MARIE P"/>
        <s v="GRAY, ASHLEY"/>
        <s v="GRAY, CLARK L"/>
        <s v="GRAY, CURTIS E"/>
        <s v="GRAY, KATHLEEN K"/>
        <s v="GRAY, KATHLEEN M"/>
        <s v="GRAY, KURT J"/>
        <s v="GRAY, KYLE H"/>
        <s v="GRAY, LESLIE D"/>
        <s v="GRAY, TAMALA D"/>
        <s v="GRAY, THOMAS C"/>
        <s v="GRAY, VIRGINIA H"/>
        <s v="GREEN, CHARLES E"/>
        <s v="GREEN, CRYSTAL"/>
        <s v="GREEN, GENEVA"/>
        <s v="GREEN, JACOB L"/>
        <s v="GREEN, JACQUELINE E"/>
        <s v="GREEN, JAMES E"/>
        <s v="GREEN, JEFFREY"/>
        <s v="GREEN, JULIA F"/>
        <s v="GREEN, JULIE R"/>
        <s v="GREEN, KELSEY"/>
        <s v="GREEN, LAURA E"/>
        <s v="GREEN, LAVERNE L"/>
        <s v="GREEN, LINDA E"/>
        <s v="GREEN, MELISSA A"/>
        <s v="GREEN, MELISSA B"/>
        <s v="GREEN, NARVIS O"/>
        <s v="GREEN, RANDY A"/>
        <s v="GREEN, REBECCA L"/>
        <s v="GREEN, SAVONNE S"/>
        <s v="GREEN, SHARON D"/>
        <s v="GREEN, SHERRI L"/>
        <s v="GREEN, TAMARA M"/>
        <s v="GREEN, TERESA D"/>
        <s v="GREEN, TERRY T"/>
        <s v="GREENBERG, CHRISTINE S"/>
        <s v="GREENE, AESHA"/>
        <s v="GREENE, BRIAN D"/>
        <s v="GREENE, CATHERINE R"/>
        <s v="GREENE, JACQUELYN D"/>
        <s v="GREENE, JEFFREY A"/>
        <s v="GREENE, JEREMY A"/>
        <s v="GREENE, JESSICA M"/>
        <s v="GREENE, KEVIN G"/>
        <s v="GREENE, MERVIN W"/>
        <s v="GREENE, MICHAEL"/>
        <s v="GREENE, SANDRA B"/>
        <s v="GREENE, SONTINA"/>
        <s v="GREENLEAF, REBECCA L"/>
        <s v="GREENWOOD, LIAM"/>
        <s v="GREENWOOD, ROBERT S"/>
        <s v="GREER, CLAIRE W"/>
        <s v="GREER, LAURA E"/>
        <s v="GREER, ZACHARY R"/>
        <s v="GREESON, STEVEN G"/>
        <s v="GREGANTI, MAC A"/>
        <s v="GREGORY, ANTHONY D"/>
        <s v="GREGORY, CASSANDRA B"/>
        <s v="GREGORY, CHRISTOPHER W"/>
        <s v="GREGORY, LATEEFAH"/>
        <s v="GREGORY, LISA A"/>
        <s v="GREISCHAR, PETER W"/>
        <s v="GRETSINGER, MARCIA M"/>
        <s v="GREWAL, BIKRAMJIT S"/>
        <s v="GREWAL, RAJDEEP S"/>
        <s v="GREWE, MARY"/>
        <s v="GREWEN, DYLAN M"/>
        <s v="GREWEN, KAREN M"/>
        <s v="GREY, ELIZABETH B"/>
        <s v="GRIBBIN, BRIAN C"/>
        <s v="GRIBBLE, MACKENZIE L"/>
        <s v="GRIER, CAROLYN A"/>
        <s v="GRIESE, BARBARA"/>
        <s v="GRIEST, STEPHANIE A"/>
        <s v="GRIFFIN, CATHERINE A"/>
        <s v="GRIFFIN, DANA C"/>
        <s v="GRIFFIN, DESIREE A"/>
        <s v="GRIFFIN, JENNIFER A"/>
        <s v="GRIFFIN, JESSE D"/>
        <s v="GRIFFIN, KARON A"/>
        <s v="GRIFFIN, KEVIN M"/>
        <s v="GRIFFIN, PHILIP C"/>
        <s v="GRIFFIN, SUSAN L"/>
        <s v="GRIFFITH, BOYCE E"/>
        <s v="GRIFFITH, JACK"/>
        <s v="GRIFFITH, JAMES G"/>
        <s v="GRIFFITH, STACEY L"/>
        <s v="GRIGG, KAREN S"/>
        <s v="GRIGGS, KATHRYN H"/>
        <s v="GRILES, TRACY"/>
        <s v="GRILLEY-OLSON, JUNEKO E"/>
        <s v="GRILLO, MARY B"/>
        <s v="GRIM, ROBERT A"/>
        <s v="GRIMM, IAN S"/>
        <s v="GRIMM, KIMBERLEA F"/>
        <s v="GRIMSLEY, JIMMIE R"/>
        <s v="GRINDSTAFF, SHAWN N"/>
        <s v="GRISAK, AMANDA"/>
        <s v="GRISSETT, TAMALA M"/>
        <s v="GRISSOM, AMY N"/>
        <s v="GROCE, DONNA H"/>
        <s v="GROCE, JAMIE L"/>
        <s v="GROGAN, PATRICK C"/>
        <s v="GRONER, JANNE K"/>
        <s v="GROSE, JOHN"/>
        <s v="GROSE, VELMA J"/>
        <s v="GROSS, EMILIE S"/>
        <s v="GROSS, MICHAEL T"/>
        <s v="GROSSBERG, LAWRENCE"/>
        <s v="GROSSMAN, ELIJAH"/>
        <s v="GROTE, KAREN"/>
        <s v="GROVE, ANDREA"/>
        <s v="GROVER, JOSEPH M"/>
        <s v="GROVER, NATALIE S"/>
        <s v="GROVES, CALVIN B"/>
        <s v="GROVES, JENNIFER S"/>
        <s v="GRUBB, BARBARA R"/>
        <s v="GRUBBS, SANDRA H"/>
        <s v="GRUFFAT, SABINE"/>
        <s v="GRUHN, JENNIFER L"/>
        <s v="GRUMHAUS, SHONTEL M"/>
        <s v="GU, DEEN"/>
        <s v="GUADAGNO, JENNIFER"/>
        <s v="GUALTIERI-REED, ELIZABETH J"/>
        <s v="GUARDA, SONIA M"/>
        <s v="GUARDADO DE FLORES, MARIANA L"/>
        <s v="GUARINO, STEPHEN N"/>
        <s v="GUERRA, ALFREDO"/>
        <s v="GUERRA, RACHEL L"/>
        <s v="GUERRA, TESS S"/>
        <s v="GUERRERO, KATHY S"/>
        <s v="GUEST, STEVEN J"/>
        <s v="GUESTIN, ERICA L"/>
        <s v="GUHR LEE, TARA N"/>
        <s v="GUI, TONG"/>
        <s v="GUILIANO, SHAYNE G"/>
        <s v="GUILKEY, DAVID K"/>
        <s v="GUILLORY, J FERREL"/>
        <s v="GULA, DONALD"/>
        <s v="GULATI, AJAY S"/>
        <s v="GULER ARAN, ISIN"/>
        <s v="GULINO, SARA E"/>
        <s v="GULLEDGE, SUZANNE A"/>
        <s v="GULLEY, MARGARET L"/>
        <s v="GULLY, KENDRA"/>
        <s v="GULTEKIN, MUSTAFA N"/>
        <s v="GUMM, DAVID LEE"/>
        <s v="GUNLOGSON, JULIE G"/>
        <s v="GUNN, ALISON M"/>
        <s v="GUNN, CAMERON"/>
        <s v="GUNN, DARCY F"/>
        <s v="GUNN, ELIZABETH B"/>
        <s v="GUNN, REBECCA N"/>
        <s v="GUNN, STEVEN J"/>
        <s v="GUNN, VANESSA L"/>
        <s v="GUNNELL, MELISSA"/>
        <s v="GUNN-JOHNSON, CYNTHIA M"/>
        <s v="GUNSALUS, AARON F"/>
        <s v="GUNTER, MICHELLE D"/>
        <s v="GUNTER, WANDA E"/>
        <s v="GUNTHER, WANDA K"/>
        <s v="GUO, GUANG"/>
        <s v="GUO, HAITAO"/>
        <s v="GUO, RISHU"/>
        <s v="GUO, ZENGLI"/>
        <s v="GUPTA, GAORAV P"/>
        <s v="GUPTA, JYOTSNA J"/>
        <s v="GUPTA, LAVANYA"/>
        <s v="GUPTA, PARUL"/>
        <s v="GUPTON, LEODIS D"/>
        <s v="GUPTON, STEPHANIE L"/>
        <s v="GURA, PHILIP F"/>
        <s v="GURVICH, RACHEL I"/>
        <s v="GUSKIEWICZ, KEVIN M"/>
        <s v="GUSLER, NATHAN D"/>
        <s v="GUSTAFSON, JOANN C"/>
        <s v="GUSTAFSON, KARL A"/>
        <s v="GUTHE, DOUGLAS B"/>
        <s v="GUTHRIE, BRIAN H"/>
        <s v="GUTHRIE, ELIZABETH H"/>
        <s v="GUTHRIE, HOLLY J"/>
        <s v="GUTHRIE, JONATHAN L"/>
        <s v="GUTIERREZ, CARMEN M"/>
        <s v="GUTIERREZ, LUIS A"/>
        <s v="GUTIERREZ, RAMONA E"/>
        <s v="GUTIERREZ, STEPHEN M"/>
        <s v="GUTIERREZ, SUSAN"/>
        <s v="GUY, JALILA N"/>
        <s v="GUY, LISA R"/>
        <s v="GUYNN, DAVID T"/>
        <s v="GUZI, MICHAEL E"/>
        <s v="GWALTNEY, CLINTON R"/>
        <s v="GWALTNEY, JENIFER W"/>
        <s v="GWYNNE, MARK"/>
        <s v="HAAPALA, MARK E"/>
        <s v="HAAS, STEPHANIE W"/>
        <s v="HAASZ, JEFFREY M"/>
        <s v="HABIB, HAROUN R"/>
        <s v="HABIBI BABADI, NASRIN"/>
        <s v="HABIF, ALLEN J"/>
        <s v="HACKE, JONATHON D"/>
        <s v="HACKMAN, TREVOR"/>
        <s v="HACKNEY, ANTHONY C"/>
        <s v="HACKNEY, BETSY S"/>
        <s v="HACKNEY, DARLENE O"/>
        <s v="HACKNEY, DEBORAH H"/>
        <s v="HACKNEY, KENNETH G"/>
        <s v="HACKNEY, RONNIE"/>
        <s v="HADAR, ELDAD J"/>
        <s v="HADLER, SUSAN C"/>
        <s v="HADLEY, PAMELA N"/>
        <s v="HAEFELE, CHAD M"/>
        <s v="HAGAN, JACQUELINE M"/>
        <s v="HAGAN, NANCY"/>
        <s v="HAGAN, ROBERT S"/>
        <s v="HAGELE, DANA M"/>
        <s v="HAGEMAN, SEAN P"/>
        <s v="HAGEMANN, KAREN"/>
        <s v="HAGER-BLUNK, ANNE E"/>
        <s v="HAGGERTY, CAROL L"/>
        <s v="HAGGIS, DONALD C"/>
        <s v="HAGOOD, JAMES S"/>
        <s v="HAGY, CAROLYN A"/>
        <s v="HAHESY, MADISON M"/>
        <s v="HAHN, GLENN E"/>
        <s v="HAHN, JESSE C"/>
        <s v="HAHN, KLAUS M"/>
        <s v="HAIDAR, BAYAAN"/>
        <s v="HAIDAR, JOUMANA K"/>
        <s v="HAIDAR, LAMA K"/>
        <s v="HAIGHT, LORI"/>
        <s v="HAINE, DANA B"/>
        <s v="HAINES, MELISSA A"/>
        <s v="HAINES, SARA M"/>
        <s v="HAIR, KELLY P"/>
        <s v="HAIR-RUDD, TIKI"/>
        <s v="HAIRSTON, ESSENCE N"/>
        <s v="HAIRSTON, GLENDA A"/>
        <s v="HAISLIP, JOSHUA B"/>
        <s v="HAISLIP, ZESELY B"/>
        <s v="HAITH, KIM A"/>
        <s v="HAITH, ROBERT A"/>
        <s v="HAITHCOCK, BENJAMIN E"/>
        <s v="HAITHCOCK, RHONDA G"/>
        <s v="HAITHCOX, ROBERT LEE"/>
        <s v="HAJICEK, NICOLE"/>
        <s v="HALACHEFF, KODY"/>
        <s v="HALE, MARY C"/>
        <s v="HALE, SHANE P"/>
        <s v="HALES, DEREK P"/>
        <s v="HALES, SHANNON"/>
        <s v="HALEY, KATARINA L"/>
        <s v="HALEY, KIMBERLY P"/>
        <s v="HALL, AUSTIN"/>
        <s v="HALL, CARRIE E"/>
        <s v="HALL, CHRISTY R"/>
        <s v="HALL, CORBETT J"/>
        <s v="HALL, DANNY L"/>
        <s v="HALL, FRANKLIN D"/>
        <s v="HALL, ISHNA J"/>
        <s v="HALL, JANA M"/>
        <s v="HALL, JENNIFER E"/>
        <s v="HALL, JOSHUA D"/>
        <s v="HALL, KAVITA K"/>
        <s v="HALL, NATHAN S"/>
        <s v="HALL, PERRY A"/>
        <s v="HALL, ROSEANDA"/>
        <s v="HALL, WILL E"/>
        <s v="HALL, WILLIAM J"/>
        <s v="HALLADAY, JACQUELINE R"/>
        <s v="HALLIGAN, BENJAMIN S"/>
        <s v="HALLMAN, STEVEN M"/>
        <s v="HALPERIN, LAURA"/>
        <s v="HALPERN, CAROLYN T"/>
        <s v="HALPERT, KAREN D"/>
        <s v="HALPIN, PETER F"/>
        <s v="HALSEY, JAMES J"/>
        <s v="HALSTEAD, MELISSA A"/>
        <s v="HALVERSON, STEPHEN D"/>
        <s v="HALVORSEN, MATTHEW W"/>
        <s v="HALWEG, PAUL R"/>
        <s v="HAMBY, CAROLYN H"/>
        <s v="HAMBY, TAYLOR A"/>
        <s v="HAMDEN, KIMBERLY A"/>
        <s v="HAMER, MARVIN J"/>
        <s v="HAMIL LEBBAD, MARY K"/>
        <s v="HAMILTON, DEANNA K"/>
        <s v="HAMILTON, JOHN M"/>
        <s v="HAMILTON, KILER D"/>
        <s v="HAMILTON, MICHAEL A"/>
        <s v="HAMILTON, ROBERT O"/>
        <s v="HAMILTON, SARAH H"/>
        <s v="HAMLETT, LARRY G"/>
        <s v="HAMLETT, NELDA"/>
        <s v="HAMM, DONALD W"/>
        <s v="HAMM, JILL V"/>
        <s v="HAMM, SYLVIA L"/>
        <s v="HAMMER, BRADLEY A"/>
        <s v="HAMMER, JULIANE"/>
        <s v="HAMMILL, OLIVIA D"/>
        <s v="HAMMOND, KELLI"/>
        <s v="HAMMOND, KELLY W"/>
        <s v="HAMMOND, SCOTT M"/>
        <s v="HAMMONDS, RYAN A"/>
        <s v="HAMPTON, ALEXANDRA B"/>
        <s v="HAMPTON, MONTE"/>
        <s v="HAN, ZONGCHAO"/>
        <s v="HANAMI, ERIKA C"/>
        <s v="HANCOCK, SANDRA L"/>
        <s v="HANCOCK, VALERIE"/>
        <s v="HAND, JOHN R"/>
        <s v="HANDA, SUDHANSHU"/>
        <s v="HANDEL, NEVILLE E"/>
        <s v="HANDFINGER, TYLER A"/>
        <s v="HANDLY, BRIAN D"/>
        <s v="HANEY, JAMES L"/>
        <s v="HANEY, MATTHEW J"/>
        <s v="HANEY, SARAH K"/>
        <s v="HANFORD, JUSTIN W"/>
        <s v="HANKINS, SCOTT R"/>
        <s v="HANLON, KATHLEEN E"/>
        <s v="HANNA, ADEL F"/>
        <s v="HANNA, HALA"/>
        <s v="HANNAH, MARCUS"/>
        <s v="HANNAPEL, ANDREW C"/>
        <s v="HANNIG, JAN"/>
        <s v="HANNON, DENYS A"/>
        <s v="HANNON, NICHOLAS T"/>
        <s v="HANSEN, BRENDA K"/>
        <s v="HANSEN, JONATHAN J"/>
        <s v="HANSEN, MARCELLA B"/>
        <s v="HANSEN, PETER R"/>
        <s v="HANSON, ANTHONY R"/>
        <s v="HANSON, ERIK D"/>
        <s v="HANSON, LAURA C"/>
        <s v="HANSON, LYDIA A"/>
        <s v="HANSON, MICHAEL J"/>
        <s v="HAO, HONGLIN"/>
        <s v="HARBIN, TAYLOR V"/>
        <s v="HARBINSON, CARRIE S"/>
        <s v="HARCUS, AARON A"/>
        <s v="HARDAWAY, JAMES A"/>
        <s v="HARDEE, JONATHAN"/>
        <s v="HARDEN, CRYSTAL R"/>
        <s v="HARDENBERGER, SHANE"/>
        <s v="HARDESTY, DEANNA M"/>
        <s v="HARDIN, CHRISTINA C"/>
        <s v="HARDIN, JOSHUA S"/>
        <s v="HARDING, ALEXANDER H"/>
        <s v="HARDING, CARESSA J"/>
        <s v="HARDING, TYLISSA T"/>
        <s v="HARDISTY, EMILY E"/>
        <s v="HARDMAN, HAROLD D"/>
        <s v="HARDY, COURTNEY M"/>
        <s v="HARDY, KAREN D"/>
        <s v="HARDY, PAUL B"/>
        <s v="HARDY, RICHARD C"/>
        <s v="HARDY, TARYN D"/>
        <s v="HARE, EMORY H"/>
        <s v="HARGETT, RICHARD S"/>
        <s v="HARGRAVE, RACHEL D"/>
        <s v="HARGRAVES, HAILEY L"/>
        <s v="HARGRAVES, JANET M"/>
        <s v="HARGROVE, TAYLOR W"/>
        <s v="HARIDASS, PRASHAMSHA"/>
        <s v="HARING, STEVEN R"/>
        <s v="HARKINS, ANNALEE"/>
        <s v="HARKINS, HEIDI A"/>
        <s v="HARKNESS, ZACHARY A"/>
        <s v="HARMES, HOLLY M"/>
        <s v="HARMON, GARY N"/>
        <s v="HARMON, JENNIFER B"/>
        <s v="HARMON, SHEREE R"/>
        <s v="HARMS, NATHAN M"/>
        <s v="HARMS, PATRICIA L"/>
        <s v="HARNISH, EMILY J"/>
        <s v="HARP, AMANDA G"/>
        <s v="HARPER, DANIEL B"/>
        <s v="HARPER, JAY"/>
        <s v="HARPER, JOEL K"/>
        <s v="HARPER, KIMBERLY D"/>
        <s v="HARPER, SHANA L"/>
        <s v="HARPER, THOMAS B"/>
        <s v="HARPER, TIM W"/>
        <s v="HARR, DEBRA B"/>
        <s v="HARRELL, ANDREW M"/>
        <s v="HARRELL, JESSICA R"/>
        <s v="HARRELL, STEPHANIE A"/>
        <s v="HARRELL, STEPHANIE S"/>
        <s v="HARRELL, TRACY G"/>
        <s v="HARRIGAN, MICHAEL"/>
        <s v="HARRILL, RICHARD C"/>
        <s v="HARRINGTON, DEMETRIS D"/>
        <s v="HARRINGTON, KAYLA R"/>
        <s v="HARRIS, ADAM M"/>
        <s v="HARRIS, ALBERT K"/>
        <s v="HARRIS, ANGELA N"/>
        <s v="HARRIS, BEVERLY H"/>
        <s v="HARRIS, CHERELLE K"/>
        <s v="HARRIS, CHERYL L"/>
        <s v="HARRIS, CHRISTIE L"/>
        <s v="HARRIS, CHRISTOPHER J"/>
        <s v="HARRIS, CHRISTOPHER R"/>
        <s v="HARRIS, DARRYL L"/>
        <s v="HARRIS, DEAN M"/>
        <s v="HARRIS, DEBORAH J"/>
        <s v="HARRIS, EDWARD W"/>
        <s v="HARRIS, ELIZABETH H"/>
        <s v="HARRIS, GREGORY T"/>
        <s v="HARRIS, JESSIKA C"/>
        <s v="HARRIS, JOHNNY R"/>
        <s v="HARRIS, JOSHUA D"/>
        <s v="HARRIS, KATHLEEN M"/>
        <s v="HARRIS, LARRY W"/>
        <s v="HARRIS, LORENA E"/>
        <s v="HARRIS, MARY K"/>
        <s v="HARRIS, MATTHEW G"/>
        <s v="HARRIS, MELANI"/>
        <s v="HARRIS, MICHAEL P"/>
        <s v="HARRIS, PATRICIA"/>
        <s v="HARRIS, PATTI C"/>
        <s v="HARRIS, PENNY W"/>
        <s v="HARRIS, RICHARD D"/>
        <s v="HARRIS, ROSELLA J"/>
        <s v="HARRIS, SHAUNA H"/>
        <s v="HARRIS, SHERRI L"/>
        <s v="HARRIS, SONYA R"/>
        <s v="HARRIS, SUZANNE C"/>
        <s v="HARRIS, TIFFANY J"/>
        <s v="HARRIS, TINA M"/>
        <s v="HARRIS, TRACY U"/>
        <s v="HARRIS, VICTOR P"/>
        <s v="HARRIS, ZEBADIAH E"/>
        <s v="HARRISON, AUSTIN J"/>
        <s v="HARRISON, DAWN A"/>
        <s v="HARRISON, GRANT W"/>
        <s v="HARRISON, JOHN D"/>
        <s v="HARRISON, JOSHUA D"/>
        <s v="HARRISON, KAYLA"/>
        <s v="HARRISON, PATRICK R"/>
        <s v="HARRISON, VIRGINIA M"/>
        <s v="HARRISS, THOMAS M"/>
        <s v="HARROP, CLARE E"/>
        <s v="HART, ANDREW S"/>
        <s v="HART, ANNA C"/>
        <s v="HART, CHARLES C"/>
        <s v="HART, CHAYLA P"/>
        <s v="HART, GAYLE"/>
        <s v="HART, LAURA J"/>
        <s v="HART, LAUREN J"/>
        <s v="HART, TANICHA M"/>
        <s v="HARTER, TRACY R"/>
        <s v="HARTIG, LINDA A"/>
        <s v="HARTLEY, LORI F"/>
        <s v="HARTLYN, JONATHAN"/>
        <s v="HARTMAN, JEFFREY"/>
        <s v="HARTMAN, ROBERT J"/>
        <s v="HARTMAN, TERRY S"/>
        <s v="HARTMANN, CYNTHIA J"/>
        <s v="HARTSELLE, TODD C"/>
        <s v="HARTWELL, HADLEY J"/>
        <s v="HARTZELL, DAVID J"/>
        <s v="HARVELL, MEAGAN N"/>
        <s v="HARVER, EMMA C"/>
        <s v="HARVEY, AMANDA D"/>
        <s v="HARVEY, RYAN H"/>
        <s v="HARVEY, TAWANDA E"/>
        <s v="HARWOOD, ANGELA T"/>
        <s v="HASH, KATHRYN A"/>
        <s v="HASHIKAWA, YOSHIKO"/>
        <s v="HASHIM, AYESHA K"/>
        <s v="HASKELL, MORGON M"/>
        <s v="HASKINS, SHANEL L"/>
        <s v="HASLETT, JULIA W"/>
        <s v="HASLETT, JUSTIN D"/>
        <s v="HASSELER, ELIZABETH"/>
        <s v="HASSEMAN, JEREMIAH B"/>
        <s v="HASSMILLER, KRISTEN M"/>
        <s v="HATCH, JOSEPH E"/>
        <s v="HATCH, MARGARET P"/>
        <s v="HATCHELL, SYLVIA R"/>
        <s v="HATCHER, JACQUELINE"/>
        <s v="HATCHER, MARGARET G"/>
        <s v="HATHAWAY, NATHANIEL A"/>
        <s v="HATLEY, CATHY H"/>
        <s v="HATLEY, KAREN E"/>
        <s v="HATTABAUGH, JAINA L"/>
        <s v="HATTON, IAN"/>
        <s v="HATTORI, AIKO"/>
        <s v="HAUCK, CHRISTOPHER G"/>
        <s v="HAUF, BRENDA L"/>
        <s v="HAUGEN, KENYA"/>
        <s v="HAUSER, JOHN L"/>
        <s v="HAVEN, BENJAMIN J"/>
        <s v="HAVENER, TAMMY M"/>
        <s v="HAVICE, ELIZABETH R"/>
        <s v="HAWKINS, DEBORAH L"/>
        <s v="HAWKINS, JAMES M"/>
        <s v="HAWKINS, KERRIE D"/>
        <s v="HAWKINS, PENNY L"/>
        <s v="HAWKINS, WYATT A"/>
        <s v="HAWLEY, LEON L"/>
        <s v="HAWN, OLGA"/>
        <s v="HAWTHORNE, CLAYTON P"/>
        <s v="HAY, PAW L"/>
        <s v="HAY, SHERRY S"/>
        <s v="HAYASHI, PAUL H"/>
        <s v="HAYDEN, ALEXANDRA E"/>
        <s v="HAYDON, ABIGAIL A"/>
        <s v="HAYDON, JOSEPH F"/>
        <s v="HAYDON, PATRICIA B"/>
        <s v="HAYES, BARRIE E"/>
        <s v="HAYES, BONNIE B"/>
        <s v="HAYES, ISAAC"/>
        <s v="HAYES, JULIE A"/>
        <s v="HAYES, KIWANA K"/>
        <s v="HAYES, MICHELLE C"/>
        <s v="HAYES, TERESA F"/>
        <s v="HAYES, WILLIAM A"/>
        <s v="HAYES, YUMIKO O"/>
        <s v="HAYES-JORDAN, ANDREA"/>
        <s v="HAYS, JAMES W"/>
        <s v="HAYSLETT, GLENN K"/>
        <s v="HAYSLETT, MICHELE M"/>
        <s v="HAYWARD, MICHELE C"/>
        <s v="HAYWOOD, DAWN R"/>
        <s v="HAYWOOD, KELSEY B"/>
        <s v="HAZARD, ROBERT K"/>
        <s v="HAZELETT, EDWARD L"/>
        <s v="HAZELTON, CHRISTOPHER L"/>
        <s v="HAZEN, JENNIFER M"/>
        <s v="HAZEN, THOMAS L"/>
        <s v="HAZLETT, HEATHER C"/>
        <s v="HE, HAO"/>
        <s v="HE, HONG"/>
        <s v="HE, LIHUA"/>
        <s v="HE, SHENGHUI"/>
        <s v="HE, TING"/>
        <s v="HE, XIAPING"/>
        <s v="HEAFNER, NATHAN J"/>
        <s v="HEAL, LESLIE J"/>
        <s v="HEALY, JOAN F"/>
        <s v="HEARD, WILLIAM"/>
        <s v="HEARNE, ALLISON K"/>
        <s v="HEARSEY, KATHLEEN A"/>
        <s v="HEATH, JOHN R"/>
        <s v="HEATH, JONATHON P"/>
        <s v="HEATH, SAQUANDRA B"/>
        <s v="HECKENDORF, KEITH J"/>
        <s v="HEDADJI, FATIMA ZOHRA"/>
        <s v="HEDGEPETH, DEANNA"/>
        <s v="HEDRICK, DIXIE M"/>
        <s v="HEDRICK, SANDRA C"/>
        <s v="HEDRICK, TYSON L"/>
        <s v="HEE, CAROL A"/>
        <s v="HEENAN, TRACY M"/>
        <s v="HEET, BENJAMIN J"/>
        <s v="HEFFNER, BAIN L"/>
        <s v="HEFFNER, WENLI"/>
        <s v="HEFNER, LEAH J"/>
        <s v="HEGDE, AKHIL S"/>
        <s v="HEGDE, MARUTI"/>
        <s v="HEGEMAN, TERRI S"/>
        <s v="HEGGINS BRYANT, RIKKI C"/>
        <s v="HEIDINGER, JASON W"/>
        <s v="HEILMAN, KERI J"/>
        <s v="HEILMAN, LEANNE S"/>
        <s v="HEIMER, LAWRENCE N"/>
        <s v="HEINDEL, CLIFFORD C"/>
        <s v="HEINY, JIA L"/>
        <s v="HEINY, STEPHEN J"/>
        <s v="HEINZ, JASON A"/>
        <s v="HEISE, MARK T"/>
        <s v="HEISLER, STEPHEN"/>
        <s v="HEISLER-MACKINNON, JENNIFER A"/>
        <s v="HEISS, GERARDO"/>
        <s v="HEITSCH, DOROTHEA"/>
        <s v="HEITSCH, FABIAN"/>
        <s v="HELLER, BENJAMIN J"/>
        <s v="HELM-MURTAGH, SUSAN C"/>
        <s v="HELMS, ERIC A"/>
        <s v="HELMS, JENNIFER M"/>
        <s v="HELMS, MARGARITA A"/>
        <s v="HELTON, MARGARET R"/>
        <s v="HEMELT, STEVEN W"/>
        <s v="HEMINGWAY, TERESA L"/>
        <s v="HEMMINGER, BRADLEY M"/>
        <s v="HEMSEY, DAVID F"/>
        <s v="HENAGE, CRISTINE L"/>
        <s v="HENDERSON, ASHLEY G"/>
        <s v="HENDERSON, BRENT A"/>
        <s v="HENDERSON, CANDACE D"/>
        <s v="HENDERSON, DAWN X"/>
        <s v="HENDERSON, GAIL E"/>
        <s v="HENDERSON, JENNIFER"/>
        <s v="HENDERSON, LILLIAN W"/>
        <s v="HENDERSON, LOUISE M"/>
        <s v="HENDERSON, MARGARET F"/>
        <s v="HENDERSON, PETER A"/>
        <s v="HENDERSON, ROBERT A"/>
        <s v="HENDERSON, SARAH K"/>
        <s v="HENDERSON, SUSANNE M"/>
        <s v="HENDERSON, TANEISHA A"/>
        <s v="HENDERSON, TRAVIS"/>
        <s v="HENDERSON, VICTOR C"/>
        <s v="HENDRICKS, BRADLEY E"/>
        <s v="HENDRICKS, LUTZ A"/>
        <s v="HENDRICKSON, CHERYL"/>
        <s v="HENDRICKSON, KRISTEN"/>
        <s v="HENEGHAN, JEREMIAH S"/>
        <s v="HENEIN, SANDRA R"/>
        <s v="HENKE, DAVID C"/>
        <s v="HENLEY, AMANDA C"/>
        <s v="HENLEY, JOHNNIE"/>
        <s v="HENLEY, TREVOR M"/>
        <s v="HENLEY, WILLIAM H"/>
        <s v="HENNING, REYCO"/>
        <s v="HENNING, SUSAN J"/>
        <s v="HENNINK-KAMINSKI, HEIDI J"/>
        <s v="HENRY, DEMETRIUS"/>
        <s v="HENRY, GAYLE B"/>
        <s v="HENRY, LARRY D"/>
        <s v="HENRY, MARIANNA M"/>
        <s v="HENRY, MARK E"/>
        <s v="HENRY, QUINTEL"/>
        <s v="HENRY, RUSSELL A"/>
        <s v="HENSEL, WILLIAM A"/>
        <s v="HENSHAW, CYNTHIA R"/>
        <s v="HENSHAW, ROBERT G"/>
        <s v="HENSLEY, OLA N"/>
        <s v="HENSLEY, TIMOTHY D"/>
        <s v="HENSON, SHEA A"/>
        <s v="HENSON, SYDNEY R"/>
        <s v="HENTE, MATTHEW"/>
        <s v="HENZ, KATHRYN M"/>
        <s v="HEPLER, AMY"/>
        <s v="HEPP, DONALD J"/>
        <s v="HERBST, PHILIP"/>
        <s v="HERCE, MICHAEL E"/>
        <s v="HERFARTH, HANS"/>
        <s v="HERGERT, NANCIE J"/>
        <s v="HERING, PAUL M"/>
        <s v="HERION, CAROL J"/>
        <s v="HERLIHY, LAUREN E"/>
        <s v="HERMAN, BERNARD L"/>
        <s v="HERMAN, MELISSA"/>
        <s v="HERMRECK, RYAN S"/>
        <s v="HERMRECK, SAUSYTY A"/>
        <s v="HERNANDEZ, ERIK H"/>
        <s v="HERNANDEZ, JULIE W"/>
        <s v="HERNANDEZ, LUIS"/>
        <s v="HERNANDEZ, MARY E"/>
        <s v="HERNANDEZ, MICHELLE L"/>
        <s v="HERNDON, ALEXANDRA K"/>
        <s v="HERNDON, DENISE D"/>
        <s v="HERRERA LOEZA, SILVIA G"/>
        <s v="HERRERA, CHRISTINA A"/>
        <s v="HERRERA, KRISTINA M"/>
        <s v="HERRICK, JEANNINE M"/>
        <s v="HERRING, LAURA E"/>
        <s v="HERRING, PATINA A"/>
        <s v="HERRINGTON, JAMES E"/>
        <s v="HERRSCHER, KRISTIN"/>
        <s v="HERSH, JOEL C"/>
        <s v="HERSHEY, BENJAMIN"/>
        <s v="HERTEL, AMY L"/>
        <s v="HERTEL, JOHANN D"/>
        <s v="HERTEL, WILLIAM"/>
        <s v="HERTIG, JENNIFER L"/>
        <s v="HERTZ, CARYN M"/>
        <s v="HERZOG, JEREMY W"/>
        <s v="HESS, ALEX L"/>
        <s v="HESSICK, CARISSA B"/>
        <s v="HESSICK, FREDERICK"/>
        <s v="HESTER, CHAVOLLA D"/>
        <s v="HESTER, JOE B"/>
        <s v="HESTER, LAURA A"/>
        <s v="HESTER, LORETTA H"/>
        <s v="HESTER, RHONDA G"/>
        <s v="HETHERINGTON, MARC"/>
        <s v="HETRICK, DAVID J"/>
        <s v="HEWETT, BRYAN A"/>
        <s v="HEWETT, KDIJAH R"/>
        <s v="HEWETT, STACIE B"/>
        <s v="HEWLINGS, MICHELLE C"/>
        <s v="HEYER, CATHERINE"/>
        <s v="HEYLIGER, ANTONIO V"/>
        <s v="HEYWARD, FELICIA R"/>
        <s v="HICKEY, GENEVIEVE E"/>
        <s v="HICKS, ANGELA"/>
        <s v="HICKS, CHARLES H"/>
        <s v="HICKS, LESLIE M"/>
        <s v="HICKS, LISA J"/>
        <s v="HICKS, STEVE A"/>
        <s v="HICKS, WILLIAM"/>
        <s v="HIERMAN, LISA S"/>
        <s v="HIGE, TOSHIHIDE"/>
        <s v="HIGGINS, ADELE J"/>
        <s v="HIGGINS, KATHY S"/>
        <s v="HIGH, JANE S"/>
        <s v="HIGHTOW-WEIDMAN, LISA B"/>
        <s v="HILBINGER, KATHERINE B"/>
        <s v="HILDEBRAN, WHITNEY J"/>
        <s v="HILDEBRAND, KRISTI I"/>
        <s v="HILL COILLOT, CHRISTINA E"/>
        <s v="HILL, CHRISTOPHER J"/>
        <s v="HILL, DANNIE S"/>
        <s v="HILL, DAVID B"/>
        <s v="HILL, DAVID W"/>
        <s v="HILL, EHKLER L"/>
        <s v="HILL, ELIZABETH R"/>
        <s v="HILL, HAROLD K"/>
        <s v="HILL, JAMES A"/>
        <s v="HILL, JAMES J"/>
        <s v="HILL, JEFFREY D"/>
        <s v="HILL, JONATHAN B"/>
        <s v="HILL, KAH KAH"/>
        <s v="HILL, MADISYN A"/>
        <s v="HILL, MARY JANE M"/>
        <s v="HILL, MICHAEL A"/>
        <s v="HILL, MONICA"/>
        <s v="HILL, NAQUAN R"/>
        <s v="HILL, RICHARD M"/>
        <s v="HILL, SHAYNA A"/>
        <s v="HILLE, HEATHER L"/>
        <s v="HILLER, RALPH P"/>
        <s v="HILLER, SYLVIA K"/>
        <s v="HILLIARD, CHRISTOPHER"/>
        <s v="HILLIARD, DAWUD D"/>
        <s v="HILLIARD, JESSICA"/>
        <s v="HILLMER, MARY"/>
        <s v="HILTON, NATHAN S"/>
        <s v="HINCAPIE NORENA, ANDRES G"/>
        <s v="HINCY, CAROL ANN"/>
        <s v="HINDERLITER, ALAN L"/>
        <s v="HINES, JAMES L"/>
        <s v="HINES, MATTHEW H"/>
        <s v="HINGTGEN, SHAWN D"/>
        <s v="HINKLE, EMILY D"/>
        <s v="HINN, ALBERT R"/>
        <s v="HINNANT, JOHN E"/>
        <s v="HINNANT, KAREN"/>
        <s v="HINRICHS, MARY L"/>
        <s v="HINRICHS, MIKE A"/>
        <s v="HINSHAW, ALLISON"/>
        <s v="HINSON, GLENN D"/>
        <s v="HINSON, QUENTIN J"/>
        <s v="HINTON, REGINALD S"/>
        <s v="HINTON, VERITA E"/>
        <s v="HIOTT, KRISTI"/>
        <s v="HIPP, LAUREN M"/>
        <s v="HIPPS, CHERIE R"/>
        <s v="HIPPS, JOHN B"/>
        <s v="HIPPS, JOSEPH T"/>
        <s v="HIRSCH, JEFFREY M"/>
        <s v="HIRSCH, MATTHEW L"/>
        <s v="HIRSCHFIELD, JAMES N"/>
        <s v="HIRTH, CHRISTOPHER J"/>
        <s v="HIRTH, GARRETT M"/>
        <s v="HIRUMA, LAURA S"/>
        <s v="HITE, MARGARET T"/>
        <s v="HITE, ZENIK J"/>
        <s v="HIVELY, ADAM R"/>
        <s v="HLA, TIN"/>
        <s v="HLADIK, GERALD A"/>
        <s v="HLAING, AYE M"/>
        <s v="HLAVAC, MELISSA G"/>
        <s v="HO, JENNIFER A"/>
        <s v="HOADLEY, KATHERINE A"/>
        <s v="HOAR, DEREK V"/>
        <s v="HOBART, JOHN D"/>
        <s v="HOBART, RUSSELL R"/>
        <s v="HOBBS, MARCIA M"/>
        <s v="HOBBS, MICHAEL R"/>
        <s v="HOBBS, RICHARD P"/>
        <s v="HOBBS, ROGER W"/>
        <s v="HOBGOOD, AMANDA F"/>
        <s v="HOBGOOD, MELISSA C"/>
        <s v="HOBGOOD, SHEILAH B"/>
        <s v="HOBGOOD, TED S"/>
        <s v="HOCHBERG, ADAM K"/>
        <s v="HOCK, PABLO"/>
        <s v="HOCKADAY, ASHLEY M"/>
        <s v="HOCKENSMITH, JOSHUA D"/>
        <s v="HOCKSTEIN, DANIEL W"/>
        <s v="HOCUTT, GINGER E"/>
        <s v="HODGDON, TIMOTHY J"/>
        <s v="HODGE, CLYDE W"/>
        <s v="HODGE, ERIC P"/>
        <s v="HODGE, JONAH"/>
        <s v="HODGE, MICHAEL"/>
        <s v="HODGE, MICHAEL C"/>
        <s v="HODGES, ERIC A"/>
        <s v="HODGES, JENNIFER"/>
        <s v="HODGES, JOE J"/>
        <s v="HODGKINSON, JENNIFER C"/>
        <s v="HOECKE, PAUL E"/>
        <s v="HOEFGES, ROBERT M"/>
        <s v="HOEL, JANE A"/>
        <s v="HOELZER, MARTHA E"/>
        <s v="HOERNKE, JANET S"/>
        <s v="HOFF, AARON T"/>
        <s v="HOFFARTH, RICHARD W"/>
        <s v="HOFFMAN, ERIN E"/>
        <s v="HOFFMAN, IRVING F"/>
        <s v="HOFFMAN, TIMOTHY M"/>
        <s v="HOFFMAN, TODD C"/>
        <s v="HOFFMEIER, CYNTHIA J"/>
        <s v="HOFFMEYER, ANNA M"/>
        <s v="HOFMANN, DAVID A"/>
        <s v="HOFWEBER, THOMAS"/>
        <s v="HOGAN, BRIAN P"/>
        <s v="HOGAN, KELLY A"/>
        <s v="HOGAN, SUSAN L"/>
        <s v="HOGGARD, JAMIE E"/>
        <s v="HOGUE, ZENOVIA D"/>
        <s v="HOHN, GREGORY M"/>
        <s v="HOLAHAN, LAUREN F"/>
        <s v="HOLBROOK, JONATHAN P"/>
        <s v="HOLDERIED, ANTHONY C"/>
        <s v="HOLDER-YOUNG, ZULEKHA A"/>
        <s v="HOLLAND, ADAM L"/>
        <s v="HOLLAND, CAROLYN P"/>
        <s v="HOLLAND, JAMES"/>
        <s v="HOLLAND, LINDSAY"/>
        <s v="HOLLAND, LINDSEY T"/>
        <s v="HOLLAND, RAHSHEEM D"/>
        <s v="HOLLAND, RANDALL K"/>
        <s v="HOLLAND, ROGER E"/>
        <s v="HOLLAND, SHARON P"/>
        <s v="HOLLAND, VICKIE E"/>
        <s v="HOLLE, CHELSI M"/>
        <s v="HOLLE, ERIC J"/>
        <s v="HOLLE, LORI A"/>
        <s v="HOLLERN, ALEXANDRIA"/>
        <s v="HOLLIDAY, AMANDA S"/>
        <s v="HOLLIDAY, COREY L"/>
        <s v="HOLLIDAY, GENEVA R"/>
        <s v="HOLLIDAY, JAMECEIA M"/>
        <s v="HOLLIDAY, JEREMY G"/>
        <s v="HOLLIDAY, MATTHEW P"/>
        <s v="HOLLIDAY, ROBERT L"/>
        <s v="HOLLIER, DWIGHT L"/>
        <s v="HOLLINGER, OLIVE"/>
        <s v="HOLLINGSWORTH, BRIDGET A"/>
        <s v="HOLLINGSWORTH, DOUGLAS C"/>
        <s v="HOLLINGSWORTH, PHILIP C"/>
        <s v="HOLLINS, MARK"/>
        <s v="HOLLOWAY, MICHAEL D"/>
        <s v="HOLLOWAY, PATTY J"/>
        <s v="HOLLOWELL, FREDERICK K"/>
        <s v="HOLLY, CHRISTEN F"/>
        <s v="HOLMAN, JACQUELINE C"/>
        <s v="HOLMAN, JAMES B"/>
        <s v="HOLMES, DAVID F"/>
        <s v="HOLMES, DEANA M"/>
        <s v="HOLMES, EMILY J"/>
        <s v="HOLMES, GEORGE M"/>
        <s v="HOLMES, KAREN L"/>
        <s v="HOLMES, PORSCHIA N"/>
        <s v="HOLMES, STEVEN C"/>
        <s v="HOLSENBECK CROSBY, MARY E"/>
        <s v="HOLSONBACK, MARK K"/>
        <s v="HOLSONBACK, TIMOTHY J"/>
        <s v="HOLST, LINDA M"/>
        <s v="HOLT, JOAN M"/>
        <s v="HOLT, KEVIN W"/>
        <s v="HOLT, LISA C"/>
        <s v="HOLT, RUTH A"/>
        <s v="HOLT, SELDEN"/>
        <s v="HOLT, TERESA L"/>
        <s v="HOLT, TERRENCE E"/>
        <s v="HOLTON, MARGARET D"/>
        <s v="HOLWAY, AMY E"/>
        <s v="HOLZMACHER, GAIL E"/>
        <s v="HOMEISTER, JONATHON W"/>
        <s v="HOMESLEY, ROBERT"/>
        <s v="HONDROS, KRISTIN M"/>
        <s v="HONEYCUTT, JANE W"/>
        <s v="HONG, JIUZU"/>
        <s v="HONG, JUNPYO"/>
        <s v="HONG, SANDRA L"/>
        <s v="HONIG, RACHEL H"/>
        <s v="HOOGHE, LIESBET"/>
        <s v="HOOKER, TORI C"/>
        <s v="HOOKER, VALERIE"/>
        <s v="HOOKS, EMILY B"/>
        <s v="HOOPER, STEPHEN R"/>
        <s v="HOOPES, JEFFREY L"/>
        <s v="HOOTS, ERIC M"/>
        <s v="HOOVER, DONALD W"/>
        <s v="HOOVER, PAMELA L"/>
        <s v="HOOVER, SARAH E"/>
        <s v="HOOVER, SHANDOL C"/>
        <s v="HOOVER, STEPHANIE M"/>
        <s v="HOPE, ANTHONY"/>
        <s v="HOPFENSPERGER, MATTHEW L"/>
        <s v="HOPFINGER, JOSEPH B"/>
        <s v="HOPKINS, TIFFANY A"/>
        <s v="HOPPE, ALEXANDER M"/>
        <s v="HOPPE, ROBERT E"/>
        <s v="HOPPER, CHLOE A"/>
        <s v="HOPPER, TRENT A"/>
        <s v="HORITA, DAVID A"/>
        <s v="HORKEY, BRIAN H"/>
        <s v="HORN, MARY C"/>
        <s v="HORN, PATRICK E"/>
        <s v="HORNE, GINA M"/>
        <s v="HORNE, LINDA C"/>
        <s v="HORNE, MARTHA C"/>
        <s v="HORNER, DOUGLAS C"/>
        <s v="HORNER, MARTINETTE V"/>
        <s v="HORNSTEIN, DONALD T"/>
        <s v="HORTON, ANTOINETTE M"/>
        <s v="HORTON, DARRELL T"/>
        <s v="HORTON, GRETTA E"/>
        <s v="HORTON, JERMANI"/>
        <s v="HORTON, KEVIN"/>
        <s v="HORTON, ROCKY J"/>
        <s v="HORTON, SHAUN D"/>
        <s v="HORVITZ, CASSANDRA L"/>
        <s v="HOSMAN, SUZANNE M"/>
        <s v="HOSSEINIPOUR, MINA C"/>
        <s v="HOSTERMAN, JOSEPH M"/>
        <s v="HOSTETTER, SKYLER C"/>
        <s v="HOU, ANDREW Y"/>
        <s v="HOU, CHIEN-YI"/>
        <s v="HOUCK, ERIC A"/>
        <s v="HOUPT, JEFFREY L"/>
        <s v="HOUSE, LAURA K"/>
        <s v="HOUSE, RALPH L"/>
        <s v="HOUSTON, CASSANDRA D"/>
        <s v="HOUSTON, MARY S"/>
        <s v="HOUSTON, NORMA R"/>
        <s v="HOWARD, ANNIE G"/>
        <s v="HOWARD, CHRISTOPHER M"/>
        <s v="HOWARD, CHRISTOPHER W"/>
        <s v="HOWARD, JAMES F"/>
        <s v="HOWARD, MATTHEW O"/>
        <s v="HOWARD, MEGAN D"/>
        <s v="HOWARD, NEVA M"/>
        <s v="HOWARD, SARAH V"/>
        <s v="HOWARD, STEPHEN V"/>
        <s v="HOWARD-WILLIAMS, ESCHER L"/>
        <s v="HOWARTH, CHRISTOPHER L"/>
        <s v="HOWDERSHELL, ELYSE E"/>
        <s v="HOWE, CHRISTOPHER D"/>
        <s v="HOWE, KATIE L"/>
        <s v="HOWE, LAURA E"/>
        <s v="HOWELL, ALEAH M"/>
        <s v="HOWELL, CHERYL D"/>
        <s v="HOWELL, DIANE F"/>
        <s v="HOWELL, JENNIFER O"/>
        <s v="HOWELL, KELLY J"/>
        <s v="HOWELL, LINGMEI P"/>
        <s v="HOWELL, SYDNEY M"/>
        <s v="HOWERTON, NAZNEEN N"/>
        <s v="HOWES, OLIVIA R"/>
        <s v="HOWINGTON, DAVID A"/>
        <s v="HOWLETT, CALLIE A"/>
        <s v="HOWLETT, MARC A"/>
        <s v="HOYE, KELLY T"/>
        <s v="HOYLE, ALAN P"/>
        <s v="HOYMAN, MICHELE M"/>
        <s v="HOYT, LINDSAY A"/>
        <s v="HOYT, SARAH C"/>
        <s v="HRDINA, JASON C"/>
        <s v="HSER, NAW P"/>
        <s v="HSIAO, LI-LING"/>
        <s v="HSU, CARMEN Y"/>
        <s v="HSWE, T'KRU"/>
        <s v="HTAIK, THAUNG"/>
        <s v="HTEE, NORA M"/>
        <s v="HTOO, DEBORAH"/>
        <s v="HTOO, HSAR D"/>
        <s v="HTOO, HSER"/>
        <s v="HTOO, JUE L"/>
        <s v="HTOO, K NEH"/>
        <s v="HTOO, KA B"/>
        <s v="HTOO, KRIT H"/>
        <s v="HTOO, MAUNG M"/>
        <s v="HTOO, MI"/>
        <s v="HTOO, MU L"/>
        <s v="HTOO, PAUL"/>
        <s v="HTOO, PAW LAY"/>
        <s v="HTOO, POE"/>
        <s v="HTOO, SAW L"/>
        <s v="HTOO, SHOW D"/>
        <s v="HTOO, TAKWAE"/>
        <s v="HTOOPO, KAIZER"/>
        <s v="HTU, TAH M"/>
        <s v="HTUN, EI EI"/>
        <s v="HTUN, SEINTSEINT"/>
        <s v="HU, FENGPING"/>
        <s v="HU, GENLIN"/>
        <s v="HU, PEIQI"/>
        <s v="HU, QICHEN"/>
        <s v="HU, XIAOGANG"/>
        <s v="HU, YICHUN"/>
        <s v="HU, YUNZHI"/>
        <s v="HU, ZHIYUAN"/>
        <s v="HUA, KUNJIE"/>
        <s v="HUAMANI VELASQUEZ, ROGER W"/>
        <s v="HUANG, BAOCHENG"/>
        <s v="HUANG, BENJAMIN Y"/>
        <s v="HUANG, DAVID Y"/>
        <s v="HUANG, JINGFANG"/>
        <s v="HUANG, JINSONG"/>
        <s v="HUANG, LEAF"/>
        <s v="HUANG, MEI"/>
        <s v="HUANG, WEI"/>
        <s v="HUANG, WEIGANG"/>
        <s v="HUANG, XI-PING"/>
        <s v="HUBAL, ROBERT C"/>
        <s v="HUBBARD, DEVIN K"/>
        <s v="HUBBARD, GRACE B"/>
        <s v="HUBBELL, SARA L"/>
        <s v="HUBER, EVELYNE H"/>
        <s v="HUCKABY, REBECCA J"/>
        <s v="HUCKLEBERRY, KIMBERLY D"/>
        <s v="HUCKS, GEORGE E"/>
        <s v="HUCKS, TIMOTHY B"/>
        <s v="HUDGENS, MICHAEL G"/>
        <s v="HUDGINS, RUTH L"/>
        <s v="HUDGINS, THOMAS T"/>
        <s v="HUDLEY, JOEL W"/>
        <s v="HUDNALL, LEIGH A"/>
        <s v="HUDOCK, LENA K"/>
        <s v="HUDOCK, VALERIE W"/>
        <s v="HUDSON MCKIVER, TASHA M"/>
        <s v="HUDSON, DEVLIN"/>
        <s v="HUDSON, DOUGLAS S"/>
        <s v="HUDSON, NICOLE A"/>
        <s v="HUDSON, STACY E"/>
        <s v="HUDSON, SUSAN"/>
        <s v="HUENER, SARAH E"/>
        <s v="HUER, KYUNG"/>
        <s v="HUERTA-BAPAT, CARMEN"/>
        <s v="HUESA OTEGUI, PEDRO J"/>
        <s v="HUFEISEN, SANDRA J"/>
        <s v="HUFF, DANIEL M"/>
        <s v="HUFF, DEAN A"/>
        <s v="HUFF, MARIE M"/>
        <s v="HUFF, STEPHEN B"/>
        <s v="HUFFMAN, MARY KATHERINE F"/>
        <s v="HUFFSTETLER, MARK"/>
        <s v="HUFFSTETLER, THAD D"/>
        <s v="HUGGINS, KELLEIGH S"/>
        <s v="HUGGINS, LISA S"/>
        <s v="HUGHES, JEAN C"/>
        <s v="HUGHES, JEFFREY A"/>
        <s v="HUGHES, LAURA B"/>
        <s v="HUGHES, MATTHEW G"/>
        <s v="HUGHES, MEGAN E"/>
        <s v="HUGHES, SHERICK A"/>
        <s v="HUGHES-HASSELL, SANDRA M"/>
        <s v="HUME, ANN L"/>
        <s v="HUME, KARA A"/>
        <s v="HUMES, STEVEN W"/>
        <s v="HUMMELBRUNNER, DIANE R"/>
        <s v="HUMMER, ROBERT A"/>
        <s v="HUMPHREY, ADDIE S"/>
        <s v="HUMPHREY, FORREST W"/>
        <s v="HUMPHREYS, ROBERT P"/>
        <s v="HUNDLEY, ROBERT M"/>
        <s v="HUNG, SHENG-CHE"/>
        <s v="HUNNICUTT, SHELIA"/>
        <s v="HUNSUCKER, SALLY A"/>
        <s v="HUNT, ANDREW S"/>
        <s v="HUNT, CAPRICE"/>
        <s v="HUNT, CHRISTIAN D"/>
        <s v="HUNT, EDWARD V"/>
        <s v="HUNT, GARY P"/>
        <s v="HUNT, HEATHER A"/>
        <s v="HUNT, JACKIE L"/>
        <s v="HUNT, JACQUELINE"/>
        <s v="HUNT, JAMIKA M"/>
        <s v="HUNT, JOSEPH D"/>
        <s v="HUNT, MEGHAN J"/>
        <s v="HUNT, RONALD D"/>
        <s v="HUNTER, CHALESA L"/>
        <s v="HUNTER, COBEY J"/>
        <s v="HUNTER, DEBRA M"/>
        <s v="HUNTER, JEZREEL R"/>
        <s v="HUNTER, KATHRYN M"/>
        <s v="HUNTER, MEGAN"/>
        <s v="HUNTER-PASCHALL, PRICILLA A"/>
        <s v="HUNTLEY, DAINA C"/>
        <s v="HUNTLEY, GEORGE W"/>
        <s v="HUPPERT, SARAH B"/>
        <s v="HURDLE, KRISTEN D"/>
        <s v="HURDLE, TERRY L"/>
        <s v="HURLBERT, ALLEN H"/>
        <s v="HURST, BONNIE P"/>
        <s v="HURSTING, STEPHEN D"/>
        <s v="HURT, CHRISTOPHER B"/>
        <s v="HURT, JOHN C"/>
        <s v="HURT, MARK E"/>
        <s v="HURT, MARY"/>
        <s v="HURTADO, RICARDO A"/>
        <s v="HURWITZ, SAMUEL R"/>
        <s v="HURWITZ, SHEPARD R"/>
        <s v="HUSSAIN, AMMAR"/>
        <s v="HUSSAIN, SONIA"/>
        <s v="HUSSEY, JON M"/>
        <s v="HUSSONG, ANDREA M"/>
        <s v="HUSTON, JENNIFER K"/>
        <s v="HUTCHINS, KENNETH R"/>
        <s v="HUTCHINSON, DALE L"/>
        <s v="HUTCHINSON, JANELLE K"/>
        <s v="HUTCHINSON, SUSAN"/>
        <s v="HUTCHISON, LEIGH ANNA"/>
        <s v="HUTCHISON, SARAH A"/>
        <s v="HUTSON, BRYANT"/>
        <s v="HUTSON, KENDALL A"/>
        <s v="HUTTER, KIMBERLY L"/>
        <s v="HUTTO, BURTON R"/>
        <s v="HUTTON, JOHN F"/>
        <s v="HUX, TODD C"/>
        <s v="HUYNH, LAWRENCE"/>
        <s v="HUYNH, ROBERT"/>
        <s v="HWANG, MING-HORN"/>
        <s v="HWANG-STRICKLAND, JESSICA SHU JYUN"/>
        <s v="HYATT, CRAIG K"/>
        <s v="HYATT, STEPHANIE D"/>
        <s v="HYDE, LEE A"/>
        <s v="HYDE, TRACIE B"/>
        <s v="HYLAND, MELISSA M"/>
        <s v="HYMAN, ALYSON G"/>
        <s v="HYNES, CYNTHIA A"/>
        <s v="HYSLOP, WILLIAM B"/>
        <s v="HYZY, JP E"/>
        <s v="IANNONE, MARIE A"/>
        <s v="IANNOTTA, STEPHEN J"/>
        <s v="IBRAHIM, JOSEPH G"/>
        <s v="IDAHOR, UYIKHOSA"/>
        <s v="IDASZAK, RAYMOND L"/>
        <s v="ID-DEEN, ABIGI"/>
        <s v="ID-DEEN, KIA L"/>
        <s v="IDERAABDULLAH, FOLAMI Y"/>
        <s v="IHLO, TANYA B"/>
        <s v="IKIOLO, BLESSING M"/>
        <s v="IKONOMIDIS, JOHN"/>
        <s v="ILIADIS, CHRISTIAN G"/>
        <s v="ILIJIC, ALEXA V"/>
        <s v="ILLE, VINCENT G"/>
        <s v="IMMERMANN, SEAN W"/>
        <s v="IMMORMINO, ROBERT M"/>
        <s v="INFINITO, CHERESE S"/>
        <s v="INGE-BARRY, LEONEDA"/>
        <s v="INGEBRETSON, JOSHUA W"/>
        <s v="INGELHEIM, DUSTIN N"/>
        <s v="INGERICK, TERRI L"/>
        <s v="INGERSOLL, CHRISTOPHER H"/>
        <s v="INGERSOLL, DEBORAH J"/>
        <s v="INGRAHAM, MICHAEL J"/>
        <s v="INGRAM, JOSEPH E"/>
        <s v="INGRAM, MARK A"/>
        <s v="INISHI, MICHELE M"/>
        <s v="INMAN, RHONDA L"/>
        <s v="INNOCENTI, FEDERICO"/>
        <s v="INSCOE, CHRISTINA R"/>
        <s v="INSCOE, JUSTIN"/>
        <s v="INSERRA, ALYCIA G"/>
        <s v="INTRATOR, XELA A"/>
        <s v="IRISH, KERRY E"/>
        <s v="IRONS, SUSAN H"/>
        <s v="IRONSIDE, BRIGITTE"/>
        <s v="IRVING, LESIA D"/>
        <s v="IRVING, PATRICK S"/>
        <s v="IRWIN-STEWART, LESLIE A"/>
        <s v="ISAACS, KIM L"/>
        <s v="ISAACSON, ARI J"/>
        <s v="ISAAK, ROBERT S"/>
        <s v="ISAEVA, NATALIA"/>
        <s v="ISAYEV, OLEXANDR"/>
        <s v="ISBELL, WENDY L"/>
        <s v="ISHIZAWAR, RUMEY C"/>
        <s v="ISICSON, WENDY G"/>
        <s v="ISIGUZO, MELISSA L"/>
        <s v="ISING, AMY I"/>
        <s v="ISKARPATYOTI, BRITTANY S"/>
        <s v="ISLER, CRYSTAL S"/>
        <s v="ISLEY, ALICE B"/>
        <s v="ISLEY, ALICIA A"/>
        <s v="ISLEY, CRYSTAL"/>
        <s v="ISLEY, JANE"/>
        <s v="ISLEY, SHANNON M"/>
        <s v="ISRAEL, CONNIE L"/>
        <s v="ITANO, MICHELLE S"/>
        <s v="IVANOVA, ANASTASIA"/>
        <s v="IVANOVIC, MARIJA"/>
        <s v="IVERY, ASHLEY N"/>
        <s v="IVES, ANSON B"/>
        <s v="IVES, TIMOTHY J"/>
        <s v="IVINS, AMBER R"/>
        <s v="IVINS, SALLY S"/>
        <s v="IWASHITA, FUMI"/>
        <s v="IWEALA, ONYINYE I"/>
        <s v="IYENGAR, APOORVA K"/>
        <s v="IZLAR, CAMILLE B"/>
        <s v="JACK, EMILY S"/>
        <s v="JACK, JORDYNN M"/>
        <s v="JACKS, ADAM P"/>
        <s v="JACKSON, ANITA L"/>
        <s v="JACKSON, ASHLEY"/>
        <s v="JACKSON, CARLOS L"/>
        <s v="JACKSON, CHERYL L"/>
        <s v="JACKSON, CRYSTAL"/>
        <s v="JACKSON, DIANE H"/>
        <s v="JACKSON, ELLEN F"/>
        <s v="JACKSON, JAMES"/>
        <s v="JACKSON, JAMES B"/>
        <s v="JACKSON, JAMIE"/>
        <s v="JACKSON, JANA J"/>
        <s v="JACKSON, JANICE E"/>
        <s v="JACKSON, JERMA A"/>
        <s v="JACKSON, KATHLEEN M"/>
        <s v="JACKSON, KIMBERLEY K"/>
        <s v="JACKSON, MIGUEL A"/>
        <s v="JACKSON, MONICA D"/>
        <s v="JACKSON, MONICA L"/>
        <s v="JACKSON, NAYTISHA"/>
        <s v="JACKSON, PAMELA S"/>
        <s v="JACKSON, PHOEBE"/>
        <s v="JACKSON, ROBIN F"/>
        <s v="JACKSON, SCOTT T"/>
        <s v="JACKSON, SUSAN T"/>
        <s v="JACKSON, TATE H"/>
        <s v="JACKSON, THOMAS A"/>
        <s v="JACKSON, WESLEY M"/>
        <s v="JACKSON-MOORE, LISA A"/>
        <s v="JACOBS, ANDREW D"/>
        <s v="JACOBS, ASHLEY C"/>
        <s v="JACOBS, DALLAS I"/>
        <s v="JACOBS, GEORGE A"/>
        <s v="JACOBS, MARC"/>
        <s v="JACOBS, MICHAEL T"/>
        <s v="JACOBS, SHEENA M"/>
        <s v="JACOBSEN, JENNIFER J"/>
        <s v="JACOBSON VANN, JULIE C"/>
        <s v="JACOBSON, KENNETH A"/>
        <s v="JACOBSON, LINDA A"/>
        <s v="JACOBSON, SARAH E"/>
        <s v="JACOBSON, WILLOW S"/>
        <s v="JACOBY, MELISSA B"/>
        <s v="JAFFE, ELANA F"/>
        <s v="JAHN, MICHAEL S"/>
        <s v="JAIKUMAR, SIVAKUMAR"/>
        <s v="JAIMES, TOMAS E"/>
        <s v="JAIMES-AYALA, JAVIER"/>
        <s v="JAIN, ANIMESH"/>
        <s v="JAIN, EISHA"/>
        <s v="JAIN, KOYAL"/>
        <s v="JAIN, NINA"/>
        <s v="JAMES, AMY M"/>
        <s v="JAMES, ASIYAH"/>
        <s v="JAMES, BARBARA B"/>
        <s v="JAMES, CATHI L"/>
        <s v="JAMES, DOMINIKA L"/>
        <s v="JAMES, DOUGLAS L"/>
        <s v="JAMES, GEORGE W"/>
        <s v="JAMES, HEATHER L"/>
        <s v="JAMES, JOHN B"/>
        <s v="JAMES, JONI A"/>
        <s v="JAMES, JUSTIN K"/>
        <s v="JAMES, KATHY L"/>
        <s v="JAMES, KEVIN W"/>
        <s v="JAMES, LINDSEY I"/>
        <s v="JAMES, MICHAEL R"/>
        <s v="JAMES, NINA R"/>
        <s v="JAMES, OLIVIA"/>
        <s v="JAMES, SHARON L"/>
        <s v="JAMES-WHIDBEE, DONNA M"/>
        <s v="JAMIESON, KATARZYNA J"/>
        <s v="JANG, CHUAN-WEI"/>
        <s v="JANIA, COREY M"/>
        <s v="JANKEN, KENNETH R"/>
        <s v="JANNEY, KENNETH L"/>
        <s v="JANSEN, JENNIFER R"/>
        <s v="JANSEN, MATTHEW T"/>
        <s v="JANSSENS, ROBERT V"/>
        <s v="JARAUSCH, KONRAD H"/>
        <s v="JARED, HASKELL S"/>
        <s v="JARMAN, KRISTEN L"/>
        <s v="JAROSIEWICZ, NICOLE B"/>
        <s v="JAROSZ, OLIVIA S"/>
        <s v="JARRAHI, MOHAMMAD HOSEIN"/>
        <s v="JARRELL, MARK S"/>
        <s v="JARSKOG, LARS F"/>
        <s v="JARSTFER, MICHAEL B"/>
        <s v="JARVIS, LAUREN V"/>
        <s v="JASPERS, ILONA"/>
        <s v="JAVALKAR, BHARATI S"/>
        <s v="JAWA, PANKAJ"/>
        <s v="JAWORSKI, SCOTT A"/>
        <s v="JAY, GARY W"/>
        <s v="JAY, MICHAEL J"/>
        <s v="JAYARAM, SHAKUNTHALA"/>
        <s v="JEFFAY, KEVIN"/>
        <s v="JEFFERIES, JOYCE H"/>
        <s v="JEFFERIES, LAKETHIA G"/>
        <s v="JEFFERSON, STEPHANIE R"/>
        <s v="JEFFERSON, YOLANDA R"/>
        <s v="JEFFERYS, STUART R"/>
        <s v="JEFFREY, BRIAN E"/>
        <s v="JEFFREYS, NIKIDA S"/>
        <s v="JEFFRIES, ADRIENNE"/>
        <s v="JEFFRIES, CLARK D"/>
        <s v="JEFFRIES, HELEN T"/>
        <s v="JEGLINSKI, STEFAN"/>
        <s v="JEN, GILBERT J"/>
        <s v="JENIJE, MATTHEW O"/>
        <s v="JENKINS, ALEX T"/>
        <s v="JENKINS, BETHANY L"/>
        <s v="JENKINS, FREDDY W"/>
        <s v="JENKINS, GIDGETTA E"/>
        <s v="JENKINS, GRETCHEN F"/>
        <s v="JENKINS, KEVIN A"/>
        <s v="JENKINS, MARTIKA L"/>
        <s v="JENKINS, MICHELLE L"/>
        <s v="JENKINS, NANCY K"/>
        <s v="JENKINS, ROBERT H"/>
        <s v="JENKINS, ROBERT M"/>
        <s v="JENKINS, SHERENE D"/>
        <s v="JENKINS, SYDNEY A"/>
        <s v="JENKINS-CHEEK, KAREN E"/>
        <s v="JENKS, ELIZABETH"/>
        <s v="JENNETTE, JOHN C"/>
        <s v="JENNINGS, APRIL"/>
        <s v="JENNINGS, JEANETTE"/>
        <s v="JENSEN, BRIAN C"/>
        <s v="JENSEN, JONATHAN A"/>
        <s v="JENSEN, MARGARET E"/>
        <s v="JENSEN, SUSAN E"/>
        <s v="JENSEN, TIMOTHY J"/>
        <s v="JENSEN, TODD M"/>
        <s v="JEREMIAH, KEITH A"/>
        <s v="JERKINS, JABARI T"/>
        <s v="JERMANE, SAMMY C"/>
        <s v="JERNIGAN, MICKI R"/>
        <s v="JESSUP, ANN N"/>
        <s v="JETER, ALFRED"/>
        <s v="JETER, DARRELL H"/>
        <s v="JEWELL, SCARLET M"/>
        <s v="JEWELLS, VALERIE L"/>
        <s v="JI, CHUANSHU"/>
        <s v="JIA, SHAWN"/>
        <s v="JIANG, WEIGUO"/>
        <s v="JIANG, WEIWEN"/>
        <s v="JIANG, WENDI"/>
        <s v="JIANG, YUCHAO"/>
        <s v="JIMENEZ, JORDAN"/>
        <s v="JIMENEZ, VIRNALIZ"/>
        <s v="JIMENEZ, WILLIAM"/>
        <s v="JIMMERSON, BEAU"/>
        <s v="JIN, AIWEN"/>
        <s v="JIN, DAYUN"/>
        <s v="JIN, GUIFENG"/>
        <s v="JINDAL, PRANAV"/>
        <s v="JING, LI"/>
        <s v="JISA, TANYA E"/>
        <s v="JO, JI-YEON O"/>
        <s v="JOBE, VERNON R"/>
        <s v="JOHANN, EVELYN"/>
        <s v="JOHANNESSEN, WAYNE"/>
        <s v="JOHN, MICHAEL W"/>
        <s v="JOHNS, ANDREW S"/>
        <s v="JOHNS, JOSEPHINE"/>
        <s v="JOHNSEN, LINDA E"/>
        <s v="JOHNSON, ABDUR-RASHID S"/>
        <s v="JOHNSON, ALFREDA C"/>
        <s v="JOHNSON, ARON P"/>
        <s v="JOHNSON, ARTHUR M"/>
        <s v="JOHNSON, BENJAMIN N"/>
        <s v="JOHNSON, BRIAN"/>
        <s v="JOHNSON, CASSIDY R"/>
        <s v="JOHNSON, CECIL L"/>
        <s v="JOHNSON, CINDY W"/>
        <s v="JOHNSON, CLIFTON G"/>
        <s v="JOHNSON, CLINTON R"/>
        <s v="JOHNSON, COREY S"/>
        <s v="JOHNSON, DALLAS D"/>
        <s v="JOHNSON, DARYHL L"/>
        <s v="JOHNSON, DEBORAH W"/>
        <s v="JOHNSON, EBONY R"/>
        <s v="JOHNSON, ELISABETH A"/>
        <s v="JOHNSON, ELIZABETH T"/>
        <s v="JOHNSON, ERICA"/>
        <s v="JOHNSON, EVAN E"/>
        <s v="JOHNSON, FRANKFORD M"/>
        <s v="JOHNSON, GARY L"/>
        <s v="JOHNSON, GREGGORY"/>
        <s v="JOHNSON, GWENNETTE S"/>
        <s v="JOHNSON, JAMES H"/>
        <s v="JOHNSON, JEFFREY S"/>
        <s v="JOHNSON, JOHN I"/>
        <s v="JOHNSON, JULIE M"/>
        <s v="JOHNSON, KARON F"/>
        <s v="JOHNSON, KELLY L"/>
        <s v="JOHNSON, KELLY M"/>
        <s v="JOHNSON, KENNETH B"/>
        <s v="JOHNSON, KENNITA"/>
        <s v="JOHNSON, KIMBERLY D"/>
        <s v="JOHNSON, KRYSTAL M"/>
        <s v="JOHNSON, LA-SHELL M"/>
        <s v="JOHNSON, LATISHA"/>
        <s v="JOHNSON, LISA E"/>
        <s v="JOHNSON, LISA G"/>
        <s v="JOHNSON, LONNIE M"/>
        <s v="JOHNSON, MARTIN L"/>
        <s v="JOHNSON, MEGAN A"/>
        <s v="JOHNSON, MICHAEL A"/>
        <s v="JOHNSON, MICHELLE E"/>
        <s v="JOHNSON, MORGAN E"/>
        <s v="JOHNSON, PATRICIA O"/>
        <s v="JOHNSON, PETER J"/>
        <s v="JOHNSON, PHYLLIS H"/>
        <s v="JOHNSON, ROBIN C"/>
        <s v="JOHNSON, ROBIN V"/>
        <s v="JOHNSON, ROSA B"/>
        <s v="JOHNSON, SHAWN"/>
        <s v="JOHNSON, SHELLEY H"/>
        <s v="JOHNSON, SLOAN Y"/>
        <s v="JOHNSON, STEPHANIE C"/>
        <s v="JOHNSON, TERENCE L"/>
        <s v="JOHNSON, THOMAS S"/>
        <s v="JOHNSON, TIFFANY V"/>
        <s v="JOHNSON, TIMOTHY N"/>
        <s v="JOHNSON, TODD C"/>
        <s v="JOHNSON, TYLER R"/>
        <s v="JOHNSON-BROACHE, BRITT R"/>
        <s v="JOHNSON-CATES, AISHA"/>
        <s v="JOHNSTON, ADAM"/>
        <s v="JOHNSTON, ANDREA M"/>
        <s v="JOHNSTON, ANNE M"/>
        <s v="JOHNSTON, DEBORAH A"/>
        <s v="JOHNSTON, LISA B"/>
        <s v="JOHNSTON, SARAH A"/>
        <s v="JOLLY, PUNEET S"/>
        <s v="JOLLY, TREVOR A"/>
        <s v="JONAS, BETH L"/>
        <s v="JONAS, DANIEL E"/>
        <s v="JONES, ALAN M"/>
        <s v="JONES, ALEXANDRA S"/>
        <s v="JONES, ANGELA V"/>
        <s v="JONES, ANITRA W"/>
        <s v="JONES, BILLY W"/>
        <s v="JONES, BOBBY N"/>
        <s v="JONES, CATHERINE M"/>
        <s v="JONES, CHERYL"/>
        <s v="JONES, CHRISTOPHER K"/>
        <s v="JONES, CLIFFORD R"/>
        <s v="JONES, CONDRA M"/>
        <s v="JONES, CORBIN D"/>
        <s v="JONES, CORTILYA D"/>
        <s v="JONES, DAWNA M"/>
        <s v="JONES, DEBORAH J"/>
        <s v="JONES, DESMA M"/>
        <s v="JONES, DON E"/>
        <s v="JONES, ELIZABETH A"/>
        <s v="JONES, ELLEN L"/>
        <s v="JONES, JACQUELINE M"/>
        <s v="JONES, JAMAR J"/>
        <s v="JONES, JAMES A"/>
        <s v="JONES, JAMES K"/>
        <s v="JONES, JEFFREY K"/>
        <s v="JONES, JENNIFER N"/>
        <s v="JONES, JONATHAN L"/>
        <s v="JONES, KEIL D"/>
        <s v="JONES, KEITH"/>
        <s v="JONES, KENNETH C"/>
        <s v="JONES, KEVAH N"/>
        <s v="JONES, KIM K"/>
        <s v="JONES, KI'YONNA B"/>
        <s v="JONES, LAUREL A"/>
        <s v="JONES, LYNNETTE B"/>
        <s v="JONES, MELISSA F"/>
        <s v="JONES, MELVIN R"/>
        <s v="JONES, META D"/>
        <s v="JONES, MORGAN S"/>
        <s v="JONES, PAUL E"/>
        <s v="JONES, PAUL M"/>
        <s v="JONES, PHILIP L"/>
        <s v="JONES, RACHEL E"/>
        <s v="JONES, RANDALL B"/>
        <s v="JONES, REBECCA A"/>
        <s v="JONES, RIKEIA"/>
        <s v="JONES, ROBERT P"/>
        <s v="JONES, RUDOLPH V"/>
        <s v="JONES, RUSSELL A"/>
        <s v="JONES, SAMUEL W"/>
        <s v="JONES, SARAH E"/>
        <s v="JONES, SHARON H"/>
        <s v="JONES, SHENIKA"/>
        <s v="JONES, STACIE L"/>
        <s v="JONES, SUSAN M"/>
        <s v="JONES, TAMARA S"/>
        <s v="JONES, TANYA S"/>
        <s v="JONES, TEKESHIA N"/>
        <s v="JONES, TIANA"/>
        <s v="JONES, WALTER S"/>
        <s v="JONES-BEY, AL L"/>
        <s v="JONES-ROE, CHARLOTTE A"/>
        <s v="JONSSON, MATTIAS L"/>
        <s v="JONSSON-FUNK, MICHELE L"/>
        <s v="JORDAN, DERRICK D"/>
        <s v="JORDAN, JOANNE M"/>
        <s v="JORDAN, JOSEPH D"/>
        <s v="JORDAN, JOSEPH F"/>
        <s v="JORDAN, KRISTOPHER S"/>
        <s v="JORDAN, ROBYN A"/>
        <s v="JORDAN, SCARLETT L"/>
        <s v="JORDAN-STEELE, COURTNEY B"/>
        <s v="JORDFALD, ELI"/>
        <s v="JORDY, MICHELLE P"/>
        <s v="JORGENSON, JAMES W"/>
        <s v="JORGENSON, TAMMY A"/>
        <s v="JOSEPH, SARAH B"/>
        <s v="JOSEPHS, ELIZABETH"/>
        <s v="JOSEY, KIMBERLY D"/>
        <s v="JOSHI, SHRADHDHA N"/>
        <s v="JOUBERT, REGENT Y"/>
        <s v="JOWZA, MARYAM"/>
        <s v="JOYCE, HEATHER L"/>
        <s v="JOYCE, JAMES G"/>
        <s v="JOYCE, LYNDON A"/>
        <s v="JOYCE, ROBERT P"/>
        <s v="JOYCE, RYAN S"/>
        <s v="JOYNER, BENNY L"/>
        <s v="JOYNER, DAVID M"/>
        <s v="JOYNER, GORDON O"/>
        <s v="JOYNER, JEREMIAH B"/>
        <s v="JOYNER, LYNN T"/>
        <s v="JOYNER, MARIA F"/>
        <s v="JUDGE, MARY A"/>
        <s v="JUDSON, MATTHEW C"/>
        <s v="JUELAH, KHU KHU"/>
        <s v="JUENGST, ERIC T"/>
        <s v="JUFFRAS, DIANE M"/>
        <s v="JULIAN, CAROL B"/>
        <s v="JULIANO, CHRISTOPHER J"/>
        <s v="JULIANO, JONATHAN J"/>
        <s v="JULIANO, MARIKAE D"/>
        <s v="JUNG, KWANHYE"/>
        <s v="JUNKINS, ROBERT D"/>
        <s v="JUSTESEN, LEON"/>
        <s v="JUSTICE, CINDY H"/>
        <s v="JUSTICE, KEVIN L"/>
        <s v="KABANOV, ALEXANDER V"/>
        <s v="KABLE, GREGORY A"/>
        <s v="KADEL, MAXWELL B"/>
        <s v="KADER, EMILY L"/>
        <s v="KADIVAR, HOURA"/>
        <s v="KAFFENBERGER, KEVIN K"/>
        <s v="KAFRI, TAL"/>
        <s v="KAGEL, JOHN R"/>
        <s v="KAHL, CHRISTINA R"/>
        <s v="KAIM, FEVZI"/>
        <s v="KAINZ, KIRSTEN L"/>
        <s v="KAISER, NANCY J"/>
        <s v="KAISER-ROGERS, KATHLEEN A"/>
        <s v="KAKOKI, MASAO"/>
        <s v="KALAM, TONU"/>
        <s v="KALBARCZYK, ERIN"/>
        <s v="KALBAS, BRIAN J"/>
        <s v="KALBAUGH, COREY A"/>
        <s v="KALBAUGH, JULIANNE M"/>
        <s v="KALICICKI, ABIGAIL E"/>
        <s v="KALIGA, SUDHINDRA"/>
        <s v="KALLEBERG, ARNE L"/>
        <s v="KALLIAINEN, LOREE K"/>
        <s v="KALLON, FORAY V"/>
        <s v="KALUTA, ELIZABETH F"/>
        <s v="KAMATH, GANESH M"/>
        <s v="KAMAU, MARY"/>
        <s v="KAMTHUNZI, PORTIA"/>
        <s v="KANAI, YOSUKE"/>
        <s v="KANDASAMY, THENMOZHI"/>
        <s v="KANE, SHAWN F"/>
        <s v="KANFER, MERYL R"/>
        <s v="KANG, EMIL J"/>
        <s v="KANG, GLORIA"/>
        <s v="KANG, MYUNGSA"/>
        <s v="KANG, SUN AH"/>
        <s v="KANNAPPAN, SHEILA"/>
        <s v="KANNON, MARGARET A"/>
        <s v="KANT, ANDREW C"/>
        <s v="KANYAMA, CECILIA"/>
        <s v="KAPAW, POT H"/>
        <s v="KAPELJUSHNIK, OLEG"/>
        <s v="KAPELUK, SHARON T"/>
        <s v="KAPILOVIC, CHRISTOPHER G"/>
        <s v="KAPITA, MAYANGA C"/>
        <s v="KAPLAN, ROGER J"/>
        <s v="KAPOOR, SAHIL"/>
        <s v="KAPOOR, SANGEETA S"/>
        <s v="KAPPELMAN, MICHAEL D"/>
        <s v="KAPUSTINA, MARYNA"/>
        <s v="KARANJIT, SHILPA"/>
        <s v="KAREN, SAW J"/>
        <s v="KARK, ROBERT C"/>
        <s v="KARKOUKI, ALI L"/>
        <s v="KARSTAEDT, JACK W"/>
        <s v="KARUNANAYAKE, GLEN A"/>
        <s v="KASALI, RAMAKRISHNA"/>
        <s v="KASH, THOMAS L"/>
        <s v="KASHEF, OMAR"/>
        <s v="KASHEFSKY, HOWARD E"/>
        <s v="KASHUBA, ANGELA D"/>
        <s v="KASIBHATLA, MOHIT"/>
        <s v="KASPRZAK, CHRISTINA M"/>
        <s v="KASPRZAK, JOHN B"/>
        <s v="KASS, ALEXANDER M"/>
        <s v="KASS, DAVID G"/>
        <s v="KASTEN, MICHAEL R"/>
        <s v="KASTETTER, BRYN L"/>
        <s v="KASTHURI, RAJ S"/>
        <s v="KASTIAN, PATRICK"/>
        <s v="KASTL, ROBERT W"/>
        <s v="KASTLEMAN, LINDA C"/>
        <s v="KASTRINSKY, JOSHUA"/>
        <s v="KATELLA, EMILY"/>
        <s v="KATI, REBEKAH J"/>
        <s v="KATO, HIROYUKI"/>
        <s v="KATO, YUKO"/>
        <s v="KATSAOUNIS, MEGAN"/>
        <s v="KATSAOUNIS, STEPHEN G"/>
        <s v="KATZ, AARON J"/>
        <s v="KATZ, JASON N"/>
        <s v="KATZ, LAURENCE M"/>
        <s v="KATZ, MARK"/>
        <s v="KAUFER, DANIEL I"/>
        <s v="KAUFFMAN, ALAN"/>
        <s v="KAUFMAN, DAVID G"/>
        <s v="KAUFMAN, PHILIP A"/>
        <s v="KAUFMANN, AMY M"/>
        <s v="KAUFMANN, KYLE W"/>
        <s v="KAUR, JASLEEN -"/>
        <s v="KAUWELL, JAMIE B"/>
        <s v="KAVEE, ANDREW L"/>
        <s v="KAVIT, KELLY R"/>
        <s v="KAW, AE H"/>
        <s v="KAY, KATHY L"/>
        <s v="KAY, MU L"/>
        <s v="KAY, RYAN P"/>
        <s v="KAYASHIMA, YUKAKO"/>
        <s v="KAYE, PATRICK S"/>
        <s v="KAYYE, GARY V"/>
        <s v="KAZA, NIKHIL"/>
        <s v="KAZYMOVA, EVGENIIA N"/>
        <s v="KE, HENGMING"/>
        <s v="KEADEY, STEPHEN C"/>
        <s v="KEAGY, BLAIR A"/>
        <s v="KEANE, MICHAEL A"/>
        <s v="KEARNEY, SERENA S"/>
        <s v="KEARNEY, SUDHA P"/>
        <s v="KEARNEY, WILLIAM A"/>
        <s v="KEAT, CHRISTINE"/>
        <s v="KECK, HEATHER M"/>
        <s v="KECK, LAURA M"/>
        <s v="KEDDIE, ALEXANDREA"/>
        <s v="KEEBLE, SAMANTHA"/>
        <s v="KEEFE, MEGAN R"/>
        <s v="KEELE, EVA M"/>
        <s v="KEESEE, SUSAN H"/>
        <s v="KEHOE, ROBB T"/>
        <s v="KEIL, ALEXANDER P"/>
        <s v="KEITH, CARLETTA J"/>
        <s v="KEITH, ELIZABETH H"/>
        <s v="KEITH, STEPHANIE L"/>
        <s v="KEITH, STEPHEN L"/>
        <s v="KEITH, YOLANDA"/>
        <s v="KEIZER, CAROLINE"/>
        <s v="KEKU, TEMITOPE O"/>
        <s v="KELADA, SAMIR N"/>
        <s v="KELBER, NATHAN"/>
        <s v="KELKAR, HEMANT"/>
        <s v="KELLER, KRISTOPHER O"/>
        <s v="KELLER, MARIAH L"/>
        <s v="KELLER, SHANNON S"/>
        <s v="KELLERMAN, ROBERTA E"/>
        <s v="KELLEY, ALEXIA M"/>
        <s v="KELLEY, ERIN"/>
        <s v="KELLEY, KATHRYN L"/>
        <s v="KELLEY, LEBARION D"/>
        <s v="KELLEY, THOMAS A"/>
        <s v="KELLEY, TRUPHENIA M"/>
        <s v="KELLEY-GOSK, MEGHAN"/>
        <s v="KELLOGG, LEWIS"/>
        <s v="KELLOGG, MICHELLE M"/>
        <s v="KELLY, BARRY A"/>
        <s v="KELLY, BOBBY"/>
        <s v="KELLY, DANIELLE"/>
        <s v="KELLY, ELIZABETH P"/>
        <s v="KELLY, JAMES P"/>
        <s v="KELLY, KANDIS N"/>
        <s v="KELLY, MAUREEN M"/>
        <s v="KELLY, WALTER W"/>
        <s v="KELLY-SCHOLLE, JANET L"/>
        <s v="KELO, DANIEL E"/>
        <s v="KEMP, DEREK B"/>
        <s v="KEMPER, APRIL E"/>
        <s v="KEMPER, JENNIFER L"/>
        <s v="KENAKIN, TERRENCE P"/>
        <s v="KENAN, RANDALL G"/>
        <s v="KENDALL, JANET M"/>
        <s v="KENDALL, LINDA H"/>
        <s v="KENDALL, RITCHIE D"/>
        <s v="KENDELL, VIRGINIA D"/>
        <s v="KENDRICK, AMBER"/>
        <s v="KENDRICK, ANNEGLYNN Z"/>
        <s v="KENDRICK, CODIE E"/>
        <s v="KENION, NHANDI S"/>
        <s v="KENNEDY, ERIK Z"/>
        <s v="KENNEDY, JOSEPH E"/>
        <s v="KENNEDY, KRISTIN B"/>
        <s v="KENNEDY, SHELLEY G"/>
        <s v="KENNEDY, SUZANNE M"/>
        <s v="KENNEY, BRETT W"/>
        <s v="KENNEY, BRIDGET"/>
        <s v="KENNEY, DENISE E"/>
        <s v="KENNEY, MARTHA O"/>
        <s v="KENNEY, NICOLE A"/>
        <s v="KENNY, JAMES L"/>
        <s v="KENNY, STEVEN D"/>
        <s v="KENT, ELLIOT N"/>
        <s v="KENWORTHY, MATTHEW D"/>
        <s v="KENYON, RICHARD R"/>
        <s v="KEPNER, MARTHA C"/>
        <s v="KERNEN, ERIN M"/>
        <s v="KERNICK, EDWARD T"/>
        <s v="KERNODLE, ELIZABETH M"/>
        <s v="KERNODLE, ZOEY J"/>
        <s v="KERNS, AMANDA"/>
        <s v="KERNS, ANNA E"/>
        <s v="KEROACK, RICHARD"/>
        <s v="KERR, MICHAEL A"/>
        <s v="KERR, PAUL S"/>
        <s v="KERR, ZACHARY Y"/>
        <s v="KERSHAW, KATHERINE H"/>
        <s v="KERWIN, JANE M"/>
        <s v="KESAVAN, SARAVANAN"/>
        <s v="KESIMER, MEHMET"/>
        <s v="KESSELRING, JANELLE"/>
        <s v="KESSELRING, TODD D"/>
        <s v="KETCH, JAMES E"/>
        <s v="KEY, NIGEL S"/>
        <s v="KEYES, DARRELL R"/>
        <s v="KEYSERLING, THOMAS C"/>
        <s v="KHAGI, SIMON"/>
        <s v="KHAIRAT, SAIF"/>
        <s v="KHAM, NAN H"/>
        <s v="KHAN, ASMA A"/>
        <s v="KHAN, MANAL A"/>
        <s v="KHANDANI, AMIR H"/>
        <s v="KHANG, NOOG NKAUJ C"/>
        <s v="KHARABORA, OKSANA"/>
        <s v="KHAWAJA, SHAHNAZ"/>
        <s v="KHULLAR, LAKHESH"/>
        <s v="KHVECHTCHENKO, DMITRI V"/>
        <s v="KIBBE, MELINA R"/>
        <s v="KIBLER, KALEB W"/>
        <s v="KIDD, STEPHANIE L"/>
        <s v="KIDD, TERESA C"/>
        <s v="KIDD, WILLARD D"/>
        <s v="KIDIMBU, NDAYE K"/>
        <s v="KIEBER, ALISON J"/>
        <s v="KIEBER, JOSEPH J"/>
        <s v="KIEF, I JONATHAN"/>
        <s v="KIELT, CHRISTOPHER L"/>
        <s v="KIER, WILLIAM M"/>
        <s v="KIERNAN, PATRICK K"/>
        <s v="KIHLSTROM, MARGARET"/>
        <s v="KILB, MEGAN G"/>
        <s v="KILCOURSE, PERRI"/>
        <s v="KILEY, BRIAN"/>
        <s v="KILEY, JESSICA L"/>
        <s v="KILLEYA-JONES, LESLEY-ANNE H"/>
        <s v="KILPATRICK, LAUREN A"/>
        <s v="KILPATRICK, SABRINA R"/>
        <s v="KIM, CATHERINE Y"/>
        <s v="KIM, DONG HOO"/>
        <s v="KIM, EDWIN H"/>
        <s v="KIM, HEIDI K"/>
        <s v="KIM, HONG JIN"/>
        <s v="KIM, HOSUN"/>
        <s v="KIM, JU HYUN"/>
        <s v="KIM, KYUNG"/>
        <s v="KIM, KYUNG S"/>
        <s v="KIM, LAWRENCE"/>
        <s v="KIM, MICHELLE"/>
        <s v="KIM, SANGSUK"/>
        <s v="KIM, SUN HYUNG"/>
        <s v="KIM, WILLIAM Y"/>
        <s v="KIMARU, LINDA J"/>
        <s v="KIMBALL, GEORGE E"/>
        <s v="KIMBELL, JULIA S"/>
        <s v="KIMBER, ANDRE' P"/>
        <s v="KIMBROUGH, JULIE L"/>
        <s v="KIMBROUGH, KEYANA N"/>
        <s v="KIME, JEREMY W"/>
        <s v="KIMEL-SCOTT, KAREN E"/>
        <s v="KIMMEL, MARK D"/>
        <s v="KIMMEL, MARY C"/>
        <s v="KIMPLE, ADAM J"/>
        <s v="KIMREY, ERIN L"/>
        <s v="KIMREY, TRAVIS E"/>
        <s v="KIMREY, TY D"/>
        <s v="KINCER, LAURA P"/>
        <s v="KINDLEY-MARTIN, KRISTA L"/>
        <s v="KINEVA, YELENA G"/>
        <s v="KING, AMATULLAH S"/>
        <s v="KING, AMY K"/>
        <s v="KING, ANGELENA M"/>
        <s v="KING, CRYSTAL L"/>
        <s v="KING, DRAKE A"/>
        <s v="KING, JACK D"/>
        <s v="KING, JEFFREY A"/>
        <s v="KING, JOYCE A"/>
        <s v="KING, KELLY S"/>
        <s v="KING, KRISTEN A"/>
        <s v="KING, KRYSTAL D"/>
        <s v="KING, LARRY R"/>
        <s v="KING, LLOYD H"/>
        <s v="KING, MARTHA E"/>
        <s v="KING, MARY E"/>
        <s v="KING, MICHELLE T"/>
        <s v="KING, MONTA L"/>
        <s v="KING, ROBIN O"/>
        <s v="KING, STEVEN T"/>
        <s v="KING, SUSAN R"/>
        <s v="KING, TAYLOR N"/>
        <s v="KING, TERRI W"/>
        <s v="KING, TUVARA J"/>
        <s v="KING, WILLIAM J"/>
        <s v="KINGERY, ANGELA S"/>
        <s v="KINGERY, LONNIE M"/>
        <s v="KINGSOLVER, JOEL G"/>
        <s v="KINLEY, ELISA G"/>
        <s v="KINNAIRD, JULIE M"/>
        <s v="KINNEAR, JASON A"/>
        <s v="KINNEER, PATRICIA M"/>
        <s v="KINNEY, ERIN E"/>
        <s v="KINTON, DAVID W"/>
        <s v="KIPAKA, RACHELLE"/>
        <s v="KIRBY, KELLY C"/>
        <s v="KIRCHHERR, JENNIFER L"/>
        <s v="KIRCHNER, JENNIFER"/>
        <s v="KIRCHSTEIN, ERIC F"/>
        <s v="KIREEV, DMITRI B"/>
        <s v="KIRK, CHAD A"/>
        <s v="KIRK, DENISE A"/>
        <s v="KIRK, DOUGLAS W"/>
        <s v="KIRK, ERIN L"/>
        <s v="KIRK, GARY N"/>
        <s v="KIRK, JAMISON"/>
        <s v="KIRK, KAYLON M"/>
        <s v="KIRK, SHANAH R"/>
        <s v="KIRK, TRIPURANENI D"/>
        <s v="KIRKHOFF, LILY C"/>
        <s v="KIRKLAND, CORY S"/>
        <s v="KIRKMAN, MARIAN S"/>
        <s v="KIRKPATRICK, ANGELA M"/>
        <s v="KIRLEY, BEVAN"/>
        <s v="KIRPALANI, PADMINI S"/>
        <s v="KIRSCH, SCOTT L"/>
        <s v="KIRSCHENFELD, AARON S"/>
        <s v="KIRSCHMANN, GEORGE H"/>
        <s v="KIRSCHNER, ROBERT M"/>
        <s v="KIRSCHNER, STEVEN A"/>
        <s v="KISER, JENA M"/>
        <s v="KISER, STEPHANIE N"/>
        <s v="KISSNER, WILLIAM J"/>
        <s v="KISTLER, CHRISTINE E"/>
        <s v="KITZMILLER, REBECCA R"/>
        <s v="KIZER, J S"/>
        <s v="KIZIAH, SHARON C"/>
        <s v="KLAY, ESTER"/>
        <s v="KLEBANOW, SUSAN A"/>
        <s v="KLEIN, JEFFREY L"/>
        <s v="KLEINHAMMES, ALFRED"/>
        <s v="KLETT, ERIC L"/>
        <s v="KLIMA, LAWRENCE D"/>
        <s v="KLINE, EMILY F"/>
        <s v="KLINE, JOANNE W"/>
        <s v="KLINE, MICHAEL"/>
        <s v="KLINEFELTER, PATRICIA A"/>
        <s v="KLINGER, LAURA M"/>
        <s v="KLIPSTEIN, CHRISTOPHER A"/>
        <s v="KLOETZER, JOY F"/>
        <s v="KLOMP, JEFFREY A"/>
        <s v="KLOMPARENS, AARON B"/>
        <s v="KLOMPARENS, JACOB L"/>
        <s v="KLOOS, MARK T"/>
        <s v="KLOTSA, AIKATERINI D"/>
        <s v="KNAFL, KATHLEEN A"/>
        <s v="KNAPP, DARIN J"/>
        <s v="KNAPP, LINDSAY"/>
        <s v="KNEGO, HELENA"/>
        <s v="KNEIPP, SHAWN M"/>
        <s v="KNERR, JULIA S"/>
        <s v="KNIGHT, ABIGAIL S"/>
        <s v="KNIGHT, DONNA J"/>
        <s v="KNIGHT, KIMBERLY M"/>
        <s v="KNIGHT, MARY BETH"/>
        <s v="KNIGHT, O'RESE J"/>
        <s v="KNIGHT, ROBBY D"/>
        <s v="KNITTEL, ANDREA"/>
        <s v="KNOEPP, PATRICIA S"/>
        <s v="KNOP, JOSHUA E"/>
        <s v="KNORR, HEATHER M"/>
        <s v="KNOTEK, STEVEN E"/>
        <s v="KNOWLES, DAVID A"/>
        <s v="KNOWLES, MARY F"/>
        <s v="KNOWLES, MICHAEL R"/>
        <s v="KNOX, BRIAN C"/>
        <s v="KNUDTSON, KELLY A"/>
        <s v="KNUFFMAN, NATHAN L"/>
        <s v="KO, AUNG"/>
        <s v="KO, CHING-CHANG"/>
        <s v="KOCH, GARY G"/>
        <s v="KOCHAR, BHARATI"/>
        <s v="KOELB, CLAYTON T"/>
        <s v="KOENIG, SARA E"/>
        <s v="KOENIG, STEPHANIE M"/>
        <s v="KOH, ALBERT"/>
        <s v="KOH, MOSHAY T"/>
        <s v="KOHL, ANASTACIA G"/>
        <s v="KOHL, MARKUS"/>
        <s v="KOHLMEIER, MARTIN"/>
        <s v="KOLARCZYK, LAVINIA M"/>
        <s v="KOLINS, STEVEN M"/>
        <s v="KOLLER, BEVERLY"/>
        <s v="KOLMAN, LYLA S"/>
        <s v="KOLTZ, CHRISTOPHER M"/>
        <s v="KOLTZ, DIANE M"/>
        <s v="KON-GRAVERSEN, VERONICA"/>
        <s v="KONRAD, CHARLES E"/>
        <s v="KONTOS GINNIS, JEAN"/>
        <s v="KOOL, KADI M"/>
        <s v="KOONCE, RAYMOND J"/>
        <s v="KOONCE, THOMAS F"/>
        <s v="KOPSCH, BRIAN G"/>
        <s v="KORCHNAK, ANGELA G"/>
        <s v="KORDSMEIER, JULIA A"/>
        <s v="KORNEGAY, ELIZABETH H"/>
        <s v="KORNEGAY, JACOB D"/>
        <s v="KORNEGAY, KAREN C"/>
        <s v="KORNIKH, YEVGENIY"/>
        <s v="KOROBOVA, NADIA"/>
        <s v="KOROLUK, LORNE D"/>
        <s v="KORPI-STEINER, NICHOLE L"/>
        <s v="KORUDA, MARK J"/>
        <s v="KOSHLAP, KARL M"/>
        <s v="KOSOROK, MICHAEL R"/>
        <s v="KOSTYLA, JACLYN E"/>
        <s v="KOSUDA, KELLY M"/>
        <s v="KOSYK, OKSANA"/>
        <s v="KOTA, PRADEEP"/>
        <s v="KOTCH, SETH M"/>
        <s v="KOTZEN, MATTHEW L"/>
        <s v="KOUAKAM, RUTH G"/>
        <s v="KOUZOUKAS, JULIE E"/>
        <s v="KOVAROVA, MARTINA"/>
        <s v="KOWLOWITZ, VICKI"/>
        <s v="KOYAMA, YUKA"/>
        <s v="KOZA, MARY BETH C"/>
        <s v="KOZAK, CLAIRE E"/>
        <s v="KOZEL, CAROL P"/>
        <s v="KOZIK, RACHEL G"/>
        <s v="KRAFT, MEGHAN M"/>
        <s v="KRAJEWSKI, KRZYSZTOF A"/>
        <s v="KRAKAUER, ILANA D"/>
        <s v="KRAKOWSKI, JAMES C"/>
        <s v="KRAMER, CHRISTINE A"/>
        <s v="KRAMER, LLOYD S"/>
        <s v="KRAMON, GORDON"/>
        <s v="KRAMS, DALE S"/>
        <s v="KRANCE, HARRISON M"/>
        <s v="KRAUSE, JOAN H"/>
        <s v="KREDA, SILVIA M"/>
        <s v="KREHNBRINK, BRYAN W"/>
        <s v="KREISS, DANIEL R"/>
        <s v="KREITZER, REBECCA J"/>
        <s v="KREIZMAN, LESLIE M"/>
        <s v="KRESICA, AIMEE M"/>
        <s v="KRETCHMAR, JENNIFER L"/>
        <s v="KRETZ, STEPHANIE B"/>
        <s v="KRIGER, AMBER"/>
        <s v="KRIS, MICHAEL A"/>
        <s v="KRISHNAMURTHY, ASHOK K"/>
        <s v="KRISHNAN, SHEILA"/>
        <s v="KROCH, DANIEL A"/>
        <s v="KROEZE, WESLEY K"/>
        <s v="KROGER, CHARLES J"/>
        <s v="KROHN, HOLLY A"/>
        <s v="KROME-LUKENS, ANNA L"/>
        <s v="KROMHOUT, ETHAN"/>
        <s v="KRONK, CATHERINE M"/>
        <s v="KROSS, SARA C"/>
        <s v="KRUPENKO, NATALIA I"/>
        <s v="KRUPENKO, SERGEY A"/>
        <s v="KRUSE, ABBEY M"/>
        <s v="KRUSE, JULIA"/>
        <s v="KRUSKA, LINDSAY A"/>
        <s v="KRYDER, KATHERINE E"/>
        <s v="KRYSIAK, ROBERT G"/>
        <s v="KRYSINSKI, AMELIA B"/>
        <s v="KSHATRIYA, RAJU X"/>
        <s v="KSHIRSAGAR, ABHIJIT V"/>
        <s v="KU, PAW"/>
        <s v="KUBOWICZ MALHOTRA, CLAUDIA C"/>
        <s v="KUCERA, KRISTEN L"/>
        <s v="KUCHARSKA-NEWTON, ANNA M"/>
        <s v="KUCHENBROD, LAUREN M"/>
        <s v="KUCZYNSKI, KRISTINE J"/>
        <s v="KUE, PAH"/>
        <s v="KUHLMAN, BRIAN A"/>
        <s v="KUHN, JEFFREY M"/>
        <s v="KUHN, LAURA J"/>
        <s v="KUHN, NATHANIEL P"/>
        <s v="KUHNEN, CAMELIA"/>
        <s v="KULATILAKA, HEMALI"/>
        <s v="KULIS, MICHAEL D"/>
        <s v="KULKARNI, VIDYADHAR G"/>
        <s v="KUMAR, PRABHAT"/>
        <s v="KUMAR, PRIYA A"/>
        <s v="KUMAR, SHRAWAN"/>
        <s v="KUMASHIRO, DIRK Y"/>
        <s v="KUMBHAR, AMAR S"/>
        <s v="KUMFER, WESLEY J"/>
        <s v="KUNGU, WARIARA"/>
        <s v="KUNREUTHER, ELIZABETH"/>
        <s v="KUNSTMAN, ROBERT J"/>
        <s v="KUNZ, MICHAEL"/>
        <s v="KUO, TZY-MEY"/>
        <s v="KURTZ, CATHERINE L"/>
        <s v="KURTZ-COSTES, BETH E"/>
        <s v="KURUC, JOANN D"/>
        <s v="KURZMAN, CHARLES"/>
        <s v="KUSHWAHA, TARUN L"/>
        <s v="KUSNYER, JENNIFER A"/>
        <s v="KUTCHER, MARK J"/>
        <s v="KUZMIAK, CHERIE M"/>
        <s v="KWAN, MILDRED"/>
        <s v="KWAN, WILLIAM A"/>
        <s v="KWAWU, JULIANA A"/>
        <s v="KWINTKIEWICZ, JAKUB M"/>
        <s v="KWON, JANE J"/>
        <s v="KYAR, MAUNG"/>
        <s v="KYAW, YAN"/>
        <s v="KYI, KHIN S"/>
        <s v="KYI, PAH"/>
        <s v="KYLE, ROBERT W"/>
        <s v="KYU, PA"/>
        <s v="LA SERNA, MIGUEL A"/>
        <s v="LABOY, JEANNETTE"/>
        <s v="LABRO, EVA"/>
        <s v="LACHIEWICZ, ANNE M"/>
        <s v="LACKEY, DIANA G"/>
        <s v="LACKMANN, LISA R"/>
        <s v="LACKS, NICHOLAS F"/>
        <s v="LADD, DIANE"/>
        <s v="LADD, ROBERT J"/>
        <s v="LADD, STEPHANIE S"/>
        <s v="LADEW, THOMAS M"/>
        <s v="LAEDERACH, ALAIN"/>
        <s v="LAFARO, ALYSSA"/>
        <s v="LAFATA, JENNIFER E"/>
        <s v="LAFORETT, DORE' R"/>
        <s v="LAGARRY-CAHOON, ALISON E"/>
        <s v="LAGDAMEO, MARY A"/>
        <s v="LAI, SAMUEL K"/>
        <s v="LAIN, LATOYA A"/>
        <s v="LAING, SARAH K"/>
        <s v="LAJEUNESSE, SETH M"/>
        <s v="LAJOIE, DINA P"/>
        <s v="LAJOIE, GERRY"/>
        <s v="LAKOMIAK, SALLY A"/>
        <s v="LAKSHMANANE, PREMKUMAR"/>
        <s v="LALLIER, ANDREW R"/>
        <s v="LAM, BETHANY"/>
        <s v="LAM, JOSEPH C"/>
        <s v="LAM, MARIAM M"/>
        <s v="LAM, YEE"/>
        <s v="LAMARCHE, ELENA M"/>
        <s v="LAMB, DAWN C"/>
        <s v="LAMBA, JAYDEEP J"/>
        <s v="LAMBERT WARD, JESSICA"/>
        <s v="LAMBERT, DAVID A"/>
        <s v="LAMBERT, KATHRYN N"/>
        <s v="LAMBERT, KERRYLIN"/>
        <s v="LAMBERT, MICHAEL C"/>
        <s v="LAMBERT, TAMMY M"/>
        <s v="LAMBERT, VALERIE L"/>
        <s v="LAMBETH, DAVID T"/>
        <s v="LAMBETH, SCOTT D"/>
        <s v="LAMM, GREGORY W"/>
        <s v="LAMM, WANDA W"/>
        <s v="LAMM, WENDY L"/>
        <s v="LAM-MCCARTHY, MELISSA O"/>
        <s v="LAMONICA, CHARLE"/>
        <s v="LAMONTAGNE, PAUL R"/>
        <s v="LAMPIRIS, LEWIS N"/>
        <s v="LAMPKIN, BETTINA C"/>
        <s v="LAMPMAN, ROBERT W"/>
        <s v="LAMURIZAR, GERSON O"/>
        <s v="LAN, BO"/>
        <s v="LANCE, PETER M"/>
        <s v="LANDER, HOWARD M"/>
        <s v="LANDERS, ANGELA M"/>
        <s v="LANDERS, MAURICE B"/>
        <s v="LANDFRIED, MEGAN D"/>
        <s v="LANDIS, JUSTIN"/>
        <s v="LANDRY, JOSEPH M"/>
        <s v="LANDSMAN, WAYNE R"/>
        <s v="LANDSTROM, SUSAN B"/>
        <s v="LANE, DANA E"/>
        <s v="LANE, EDWARD B"/>
        <s v="LANE, KORI M"/>
        <s v="LANE, MARCHELLE R"/>
        <s v="LANE, RAFEL L"/>
        <s v="LANE, TODD S"/>
        <s v="LANEY, THOMAS P"/>
        <s v="LANG, ANDREW"/>
        <s v="LANG, MARK H"/>
        <s v="LANG, YING"/>
        <s v="LANGBAUER, LAURIE"/>
        <s v="LANGBEHN-PECAUT, KARIN"/>
        <s v="LANGE, MARC B"/>
        <s v="LANGEFELD, ELIZABETH C"/>
        <s v="LANGLEY, ASHLEY R"/>
        <s v="LANGLEY, KENNETH W"/>
        <s v="LANGLEY, RICHARD P"/>
        <s v="LANGSTON, RICHARD E"/>
        <s v="LANIER, JOYCE M"/>
        <s v="LANIER, PAUL J"/>
        <s v="LANIER, RAY"/>
        <s v="LANNING, RHONDA K"/>
        <s v="LANSING, KATHRYN M"/>
        <s v="LANZO, LEANDER E"/>
        <s v="LAPHAM, HEATHER A"/>
        <s v="LAPIDES, JORDAN C"/>
        <s v="LAPPLE, DANA M"/>
        <s v="LAPUSHIN, RADISLAV"/>
        <s v="LAPUSHIN, SVETLANA M"/>
        <s v="LAR, PAW K"/>
        <s v="LARRES, KLAUS"/>
        <s v="LARRIMORE, GLENN"/>
        <s v="LARSEN, JESSICA R"/>
        <s v="LARSON, ALAN"/>
        <s v="LARSON, CLAIRE K"/>
        <s v="LARSON, EDWARD L"/>
        <s v="LARSON, JAMES L"/>
        <s v="LARSON, JENNIFER L"/>
        <s v="LARSON, TERRY"/>
        <s v="LASATER, DREW M"/>
        <s v="LASHLEY, BRIAN L"/>
        <s v="LASSITER, MELISSA M"/>
        <s v="LASSITER, TERRY L"/>
        <s v="LASSITER, TRAVIS L"/>
        <s v="LASSITER, YOLANDA E"/>
        <s v="LATHAM, BETHANY"/>
        <s v="LATHIA, TRUPTI M"/>
        <s v="LAU, HOLNING S"/>
        <s v="LAU, WINNIE"/>
        <s v="LAUEN, DOUGLAS L"/>
        <s v="LAUGHINGHOUSE, BRIAN A"/>
        <s v="LAUGHON, MATTHEW M"/>
        <s v="LAUGHON, SARAH L"/>
        <s v="LAUNDER, JANET M"/>
        <s v="LAUSTER, TOBY L"/>
        <s v="LAUX, JEFFREY P"/>
        <s v="LAVANGE, LISA M"/>
        <s v="LAVIN, KYLE N"/>
        <s v="LAVRAKAS, MARYBETH T"/>
        <s v="LAW, BERNARD S"/>
        <s v="LAW, GREG A"/>
        <s v="LAW, JENNIFER R"/>
        <s v="LAW, KLAY"/>
        <s v="LAW, NICHOLAS M"/>
        <s v="LAWLESS, CHRISTINE K"/>
        <s v="LAWLESS, GINA C"/>
        <s v="LAWRENCE, BRANDI B"/>
        <s v="LAWRENCE, BRIAN K"/>
        <s v="LAWRENCE, CHERRELLE A"/>
        <s v="LAWRENCE, DAVID S"/>
        <s v="LAWRENCE, GLEN H"/>
        <s v="LAWRENCE, JAMES E"/>
        <s v="LAWRENCE, JAMES T"/>
        <s v="LAWRENCE, KEVIN D"/>
        <s v="LAWRENCE, MELISSA R"/>
        <s v="LAWRENCE, NEWTON O"/>
        <s v="LAWRENCE, SELLERS"/>
        <s v="LAWSON, DEBORAH L"/>
        <s v="LAWSON, GREGORY D"/>
        <s v="LAWTON, JACQUELINE E"/>
        <s v="LAY, MA LAY"/>
        <s v="LAY, NAN T"/>
        <s v="LAY, SAW A"/>
        <s v="LAYER, MARCUS A"/>
        <s v="LAYNE, PRISCILLA D"/>
        <s v="LAYTON, PAULA B"/>
        <s v="LAYTON, REBEKAH"/>
        <s v="LAZAR, JASON R"/>
        <s v="LAZARA, ALEXANDER M"/>
        <s v="LAZARD, ALLISON J"/>
        <s v="LAZAROWSKI, EDUARDO R"/>
        <s v="LAZEAR, HELEN"/>
        <s v="LAZO DE LA VEGA, SANDRA"/>
        <s v="LE, ANDREW K"/>
        <s v="LEA, JAIMIE V"/>
        <s v="LEACH, AMY M"/>
        <s v="LEACH, BARBARA L"/>
        <s v="LEACH, ELLIS A"/>
        <s v="LEACH, ERIN M"/>
        <s v="LEADBETTER, LAURIE T"/>
        <s v="LEAK, CARL E"/>
        <s v="LEANDER, ANNELI I"/>
        <s v="LEAPHEART, GERALD"/>
        <s v="LEARY, RHONDA S"/>
        <s v="LEATHAM-JENSEN, MARY P"/>
        <s v="LEATHERLAND, MOLLY A"/>
        <s v="LEATHERS, LANCE A"/>
        <s v="LEAVER-FAY, ANDREW P"/>
        <s v="LEAVITT, ISABEL W"/>
        <s v="LEBEL, SUSAN K"/>
        <s v="LEBOLD, DANIEL A"/>
        <s v="LEBRON, ROBERT S"/>
        <s v="LECK, SARAH E"/>
        <s v="LECLERC, ALLISON A"/>
        <s v="LEDESMA, MARK I"/>
        <s v="LEDOUX, JUDY K"/>
        <s v="LEE, ADAM M"/>
        <s v="LEE, AMANDA K"/>
        <s v="LEE, ANDREW L"/>
        <s v="LEE, BETSY S"/>
        <s v="LEE, CARRIE B"/>
        <s v="LEE, CATHERINE S"/>
        <s v="LEE, CHRISTOPHER A"/>
        <s v="LEE, CRAIG R"/>
        <s v="LEE, CYNTHIA D"/>
        <s v="LEE, DEBORAH A"/>
        <s v="LEE, ELLIE R"/>
        <s v="LEE, EUNJI"/>
        <s v="LEE, HOYTE E"/>
        <s v="LEE, JANICE"/>
        <s v="LEE, JARVIS S"/>
        <s v="LEE, JESSICA Y"/>
        <s v="LEE, KRISTY"/>
        <s v="LEE, KUO-HSIUNG"/>
        <s v="LEE, MALGORZATA A"/>
        <s v="LEE, MICHAEL S"/>
        <s v="LEE, PAMELA J"/>
        <s v="LEE, PHILLIP A"/>
        <s v="LEE, RANEY E"/>
        <s v="LEE, REBECCA J"/>
        <s v="LEE, SHEILA S"/>
        <s v="LEE, SOOK-KYUNG"/>
        <s v="LEE, SUMAN"/>
        <s v="LEE, SUNG-HO"/>
        <s v="LEE, TESLA K"/>
        <s v="LEE, THOMAS B"/>
        <s v="LEE, TIFFANY"/>
        <s v="LEE, TIMMY C"/>
        <s v="LEE, WAYNE E"/>
        <s v="LEE, YUEH Z"/>
        <s v="LEEMAN, JENNIFER"/>
        <s v="LEEMKUIL, JULIE"/>
        <s v="LEES, JONATHAN M"/>
        <s v="LEFEBVRE, ANN"/>
        <s v="LEFF, MAIJA S"/>
        <s v="LEFLER, NANCY X"/>
        <s v="LEGANT, WESLEY"/>
        <s v="LEGASSIE, SHAYNE A"/>
        <s v="LEGGE, ALLISON M"/>
        <s v="LEGGETT, SARAH L"/>
        <s v="LEGGETT, THOMAS W"/>
        <s v="LEGGETTE, JONATHAN W"/>
        <s v="LEGRYS, VICKY A"/>
        <s v="LEGUILLOW, CHERYL L"/>
        <s v="LEHEW, ANN G"/>
        <s v="LEHMAN, ANGELA C"/>
        <s v="LEIBFARTH, FRANK A"/>
        <s v="LEIGH, MARGARET W"/>
        <s v="LEINBAUGH, THEODORE H"/>
        <s v="LEINFELDER, MARCUS J"/>
        <s v="LEINWAND, AMBER A"/>
        <s v="LEISNER, TINA M"/>
        <s v="LEITCH, CINDY D"/>
        <s v="LEITCH, JOSEPH F"/>
        <s v="LEKHT, ARINA"/>
        <s v="LELEKACS, JOANNA M"/>
        <s v="LELOUDIS, JAMES L"/>
        <s v="LEMASTER, HELGA E"/>
        <s v="LEMIRE, NICOLLE R"/>
        <s v="LEMMING, TRACEY T"/>
        <s v="LEMMON, ANN W"/>
        <s v="LEMON, STANLEY M"/>
        <s v="LENARCIC, ERIK M"/>
        <s v="LENHARDT, WILLIAM C"/>
        <s v="LENSCH, HENDREE J"/>
        <s v="LENTZ, BRADSHAW W"/>
        <s v="LENTZ, CHRISTIAN"/>
        <s v="LEON, EMILIA L"/>
        <s v="LEONARD, ALLEN J"/>
        <s v="LEONARD, BONNIE L"/>
        <s v="LEONARD, BRADEN L"/>
        <s v="LEONARD, BRIAN C"/>
        <s v="LEONARD, CHRISTINA R"/>
        <s v="LEONARD, RALPH H"/>
        <s v="LEOUSIS, EMMANUEL P"/>
        <s v="LERCH, TAE"/>
        <s v="LERCHER, DANIEL M"/>
        <s v="LESANE, BARBARA A"/>
        <s v="LESANE, CHARLOTTE D"/>
        <s v="LESANE, MONICA T"/>
        <s v="LESANE, PATRICK A"/>
        <s v="LESLIE, PAUL W"/>
        <s v="LESLIE, SARA J"/>
        <s v="LESTER, DEONDRE J"/>
        <s v="LESTER, SHIRLENE"/>
        <s v="LESTER, THOMAS W"/>
        <s v="LESTER, VICKIE M"/>
        <s v="LETOURNEAU, ROBERT J"/>
        <s v="LEUNG, YEE MAN"/>
        <s v="LEUNISSEN, MARISKA E"/>
        <s v="LEVARGE, BARBARA L"/>
        <s v="LEVE, LAUREN G"/>
        <s v="LEVENSON, AMY E"/>
        <s v="LEVI, MARC L"/>
        <s v="LEVIN, MELISA L"/>
        <s v="LEVINE, AMY A"/>
        <s v="LEVINE, AMY S"/>
        <s v="LEVINE, CARY S"/>
        <s v="LEVINE, SARAH E"/>
        <s v="LEVINER, WILLIAM"/>
        <s v="LEVINSON, LESLIE A"/>
        <s v="LEVINSON, SIDNEY E"/>
        <s v="LEVITCH, LINDA C"/>
        <s v="LEVITT, BRANDT E"/>
        <s v="LEVITT, DANIEL M"/>
        <s v="LEVY, JENNIFER S"/>
        <s v="LEVY, MELODY L"/>
        <s v="LEVY, RUSSELL S"/>
        <s v="LEWANDOWSKI, DONA G"/>
        <s v="LEWEK, MICHAEL D"/>
        <s v="LEWIS, BETTY J"/>
        <s v="LEWIS, BRIAN D"/>
        <s v="LEWIS, CAROL E"/>
        <s v="LEWIS, COURTNEY A"/>
        <s v="LEWIS, DAVID C"/>
        <s v="LEWIS, EILEEN"/>
        <s v="LEWIS, ERIKA D"/>
        <s v="LEWIS, FAYE T"/>
        <s v="LEWIS, FRANK"/>
        <s v="LEWIS, HEATHER L"/>
        <s v="LEWIS, JANEEN"/>
        <s v="LEWIS, JEFFREY E"/>
        <s v="LEWIS, JENNY A"/>
        <s v="LEWIS, KATIE J"/>
        <s v="LEWIS, KATIE M"/>
        <s v="LEWIS, KEVEN"/>
        <s v="LEWIS, KRISTEN S"/>
        <s v="LEWIS, MARY Q"/>
        <s v="LEWIS, REBECCA E"/>
        <s v="LEWIS, SABRINA R"/>
        <s v="LEWIS, TODD M"/>
        <s v="LEWIS, VALERIE"/>
        <s v="LEWIS, VIRGINIA S"/>
        <s v="LEWIS, ZHARAL P"/>
        <s v="LEWTER, TERRY L"/>
        <s v="LEYSIEFFER, KIRSTEN E"/>
        <s v="L'HEUREUX, ROBERT L"/>
        <s v="LI, BO"/>
        <s v="LI, CHENGWEN"/>
        <s v="LI, CHUNYAN"/>
        <s v="LI, FEI"/>
        <s v="LI, FENG"/>
        <s v="LI, FENGLING"/>
        <s v="LI, GANG"/>
        <s v="LI, GUANGMING"/>
        <s v="LI, JIANBIN"/>
        <s v="LI, JUAN"/>
        <s v="LI, KELIN"/>
        <s v="LI, KUO-PING"/>
        <s v="LI, MEICHUN"/>
        <s v="LI, QUEFENG"/>
        <s v="LI, SHUMIN"/>
        <s v="LI, SUPING"/>
        <s v="LI, TENGFEI"/>
        <s v="LI, WENDAN"/>
        <s v="LI, WINSTON Y"/>
        <s v="LI, XIN"/>
        <s v="LI, YAHUI"/>
        <s v="LI, YAN"/>
        <s v="LI, YOU"/>
        <s v="LI, YUN"/>
        <s v="LI, ZHEN"/>
        <s v="LI, ZHIJUN"/>
        <s v="LI, ZIBO"/>
        <s v="LIAN, HUAN"/>
        <s v="LIAN, JOSEPHLAL"/>
        <s v="LIAN, JUN"/>
        <s v="LIAN, ZUNG T"/>
        <s v="LIANG, DI"/>
        <s v="LIANG, JUN"/>
        <s v="LIANG, KAIDA-MAY R"/>
        <s v="LIAO, PETER B"/>
        <s v="LICHTMAN, EBEN I"/>
        <s v="LICHTMAN, STEVEN N"/>
        <s v="LICH-TYLER, STEPHEN W"/>
        <s v="LIENESCH, MICHAEL"/>
        <s v="LIGHTFOOT, ALEXANDRA F"/>
        <s v="LILES, CAITLIN R"/>
        <s v="LILES, DANIEL E"/>
        <s v="LILES, EDMUND A"/>
        <s v="LILES, PENNY G"/>
        <s v="LILLIS, RACHEL L"/>
        <s v="LILOIA, CHRISTINE M"/>
        <s v="LIM, CHIH-ING"/>
        <s v="LIM, KEVIN G"/>
        <s v="LIM, MOE R"/>
        <s v="LIM, PEI FENG"/>
        <s v="LIMA ROJAS, IRMA D"/>
        <s v="LIN, DANYU"/>
        <s v="LIN, FENG-CHANG"/>
        <s v="LIN, HONG"/>
        <s v="LIN, JESSICA T"/>
        <s v="LIN, JIA"/>
        <s v="LIN, SAW A"/>
        <s v="LIN, SHUYI"/>
        <s v="LIN, WEILI"/>
        <s v="LINDEN, THOMAS R"/>
        <s v="LINDESMITH, LISA C"/>
        <s v="LINDLEY, DENISE R"/>
        <s v="LINDNER, KATHLEEN C"/>
        <s v="LINDQUIST, JOSEFA E"/>
        <s v="LINDQUIST, KRISTEN A"/>
        <s v="LINDQUIST, NIELS L"/>
        <s v="LINDSAY, BRITTANY M"/>
        <s v="LINDSAY, KRISTEN N"/>
        <s v="LINDSAY, LISA A"/>
        <s v="LINDSEY, ANTHONY"/>
        <s v="LINDSEY, BYRON A"/>
        <s v="LINDSEY-BOLTZ, LAURA A"/>
        <s v="LINEAR, INGLE"/>
        <s v="LINEBERRY, CRYSTAL N"/>
        <s v="LINEBERRY, JONATHAN A"/>
        <s v="LINGAMANENI, SIVA P"/>
        <s v="LINGLEY, RONALD W"/>
        <s v="LINK, ROGER D"/>
        <s v="LINK, THERESA A"/>
        <s v="LIN-KUHN, MARGARET H"/>
        <s v="LINN, CHRISTER"/>
        <s v="LINN, JANICE L"/>
        <s v="LINNAN, LAURA A"/>
        <s v="LINNANE, AMY R"/>
        <s v="LINNERTZ, COLTON"/>
        <s v="LINNSTAEDT, SARAH D"/>
        <s v="LINOS, VIVIANE"/>
        <s v="LINTON, JACQUELINE R"/>
        <s v="LINZ, EMILY J"/>
        <s v="LIPOFSKI, DAVID E"/>
        <s v="LIPPOLD, MELISSA A"/>
        <s v="LIPSCOMB, MARKEELA L"/>
        <s v="LIPSCOMB, MELISA C"/>
        <s v="LIPSCOMB, PIERRE A"/>
        <s v="LIPSCOMB, STEPHEN S"/>
        <s v="LIPSCOMB, STEVEN M"/>
        <s v="LIPSCOMB-HUDSON, ANGELA R"/>
        <s v="LITCHFIELD, IRETTA S"/>
        <s v="LITHGOW, HILARY E"/>
        <s v="LITTLE, HILLARY J"/>
        <s v="LITTLE, MARK"/>
        <s v="LITTLE, MATTHEW A"/>
        <s v="LITTLE, RODNEY D"/>
        <s v="LITTLEJOHN, DEBRA A"/>
        <s v="LITTLEJOHN, URSULA E"/>
        <s v="LITWIN, STEFAN A"/>
        <s v="LITZINGER, MARISOL L"/>
        <s v="LIU, AMY"/>
        <s v="LIU, BO"/>
        <s v="LIU, HEDI"/>
        <s v="LIU, JIAN"/>
        <s v="LIU, JIANDONG"/>
        <s v="LIU, JING T"/>
        <s v="LIU, MINGXIA"/>
        <s v="LIU, PENG"/>
        <s v="LIU, PENGDA"/>
        <s v="LIU, RIHE"/>
        <s v="LIU, SHUBIN"/>
        <s v="LIU, SIJING"/>
        <s v="LIU, WEN"/>
        <s v="LIU, XIAOMING"/>
        <s v="LIU, YING"/>
        <s v="LIU, YUFENG"/>
        <s v="LIU, ZHI"/>
        <s v="LIU, ZIQING"/>
        <s v="LIVERS, THOMAS N"/>
        <s v="LIVET, MELANIE"/>
        <s v="LIVRAGHI-BUTRICO, ALESSANDRA"/>
        <s v="LLAMAS, NEREA A"/>
        <s v="LLANGA, TELMO A"/>
        <s v="LLEWELLYN, MADELINE S"/>
        <s v="LLOYD, ALIN K"/>
        <s v="LLOYD, CINDY W"/>
        <s v="LLOYD, LYNN E"/>
        <s v="LLOYD, MARK W"/>
        <s v="LLOYD, MICHAEL W"/>
        <s v="LLOYD, RANDY G"/>
        <s v="LO RE, ANTHONY C"/>
        <s v="LO, LET P"/>
        <s v="LOBO, LEONARD J"/>
        <s v="LOBONC, ANDREW J"/>
        <s v="LOCHBAUM, DEREK W"/>
        <s v="LOCK, WILLIAM C"/>
        <s v="LOCKE, BELINDA L"/>
        <s v="LOCKE, TONYA"/>
        <s v="LOCKETT, MATTHEW R"/>
        <s v="LOCKHART, ALICE"/>
        <s v="LOCKHART, ROBERT"/>
        <s v="LOCKLEAR, ANTHONY C"/>
        <s v="LOCKLEAR, CORY G"/>
        <s v="LOCKLEAR, DAMIAN G"/>
        <s v="LOCKLEAR, JAMES A"/>
        <s v="LOEB, JEANNIE H"/>
        <s v="LOEFFLER, JAMES J"/>
        <s v="LOEFFLER, MICHAEL B"/>
        <s v="LOEHR, LAURA R"/>
        <s v="LOESER, RICHARD F"/>
        <s v="LOFRESE, JAMES J"/>
        <s v="LOFTIN, BEVERLY A"/>
        <s v="LOFTIN, BOBBY R"/>
        <s v="LOFTIN, BRENDA J"/>
        <s v="LOHMANN, CATHERINE M F"/>
        <s v="LOHMANN, KENNETH J"/>
        <s v="LOHR, JACOB A"/>
        <s v="LOHSE, DAVID C"/>
        <s v="LOISELLE, MARCI M"/>
        <s v="LOMAS-LOZANO, BEATRIZ"/>
        <s v="LOMBARDI, KAREN D"/>
        <s v="LON, NAI"/>
        <s v="LONDON, MICHAEL J"/>
        <s v="LONG, ADAM"/>
        <s v="LONG, AUSTINE M"/>
        <s v="LONG, CHARLES T"/>
        <s v="LONG, CHERYL V"/>
        <s v="LONG, JASON M"/>
        <s v="LONG, JORDAN M"/>
        <s v="LONG, LAURALEE H"/>
        <s v="LONG, LISA Y"/>
        <s v="LONG, MILLIE D"/>
        <s v="LONG, QUETTA"/>
        <s v="LONG, TRACEY C"/>
        <s v="LONG, TREVOR J"/>
        <s v="LONG, VALENCIA N"/>
        <s v="LONG, WILLIAM C"/>
        <s v="LONG-MCADOO, HELEN M"/>
        <s v="LONGOBARDI, LARA"/>
        <s v="LONNEN, KAREN A"/>
        <s v="LOOP, MATTHEW S"/>
        <s v="LOPER, AUDREY C"/>
        <s v="LOPEZ, ESTELA M"/>
        <s v="LOPEZ, RENE"/>
        <s v="LOPEZ-CHEN, NEPHI"/>
        <s v="LOPICCOLO, SAMANTHA T"/>
        <s v="LORANGER, HOLLY F"/>
        <s v="LORANT, TERRI Y"/>
        <s v="LORBACHER, MYRON S"/>
        <s v="LORCH, SHARON C"/>
        <s v="LORD, JULIA S"/>
        <s v="LORENZO, DAMARIS N"/>
        <s v="LOSCALZO PALMQUIST, AUNCHALEE E"/>
        <s v="LOSCHIN, EMILY I"/>
        <s v="LOSEE, ROBERT M"/>
        <s v="LOTER, THOMAS C"/>
        <s v="LOTHSPEICH, PAMELA J"/>
        <s v="LOUER, CRAIG R"/>
        <s v="LOUGHLIN, CEILA E"/>
        <s v="LOUIE, MICHELLE"/>
        <s v="LOUISON, LAURA M"/>
        <s v="LOUISSAINT, KIERA S"/>
        <s v="LOVAS, NANCY"/>
        <s v="LOVE, BOBBY B"/>
        <s v="LOVE, JOHN W"/>
        <s v="LOVE, JOSEPH E"/>
        <s v="LOVE, MICHAEL I"/>
        <s v="LOVE, SHERICE D"/>
        <s v="LOVE, TAMEA P"/>
        <s v="LOVELADY, ADAM S"/>
        <s v="LOVELL, WILLIAM"/>
        <s v="LOVERN, HOLLY M"/>
        <s v="LOVICK, DERRICK A"/>
        <s v="LOVMO, JEANNE E"/>
        <s v="LOW, AARON"/>
        <s v="LOW, JEFFRY D"/>
        <s v="LOWDER, CHRISTOPHER A"/>
        <s v="LOWDER, SARAH E"/>
        <s v="LOWE, MICHELE V"/>
        <s v="LOWE, NICHOLA J"/>
        <s v="LOWERY MILLER, KETURAH E"/>
        <s v="LOWERY, BARBARA M"/>
        <s v="LOWERY, CYNTHIA A"/>
        <s v="LOWERY, WILLIAM T"/>
        <s v="LOWMAN, AMY M"/>
        <s v="LOY, JOHN A"/>
        <s v="LOY, MICHAEL E"/>
        <s v="LOYOLA, JIMENA A"/>
        <s v="LU, JIANPING"/>
        <s v="LU, KUN"/>
        <s v="LU, RUI"/>
        <s v="LU, SHU"/>
        <s v="LU, XIAOYUAN"/>
        <s v="LUBAR, CANDACE A"/>
        <s v="LUBEN, ERIN C"/>
        <s v="LUBY, SHAWN HARPER W"/>
        <s v="LUCAS, ANDREW T"/>
        <s v="LUCAS, ANNE L"/>
        <s v="LUCAS, DAWNE H"/>
        <s v="LUCAS, ROBERT M"/>
        <s v="LUCAS, SUSAN K"/>
        <s v="LUCIER, JULIE"/>
        <s v="LUCK, KATHRYN"/>
        <s v="LUCK, NICHOLAS A"/>
        <s v="LUDWIG, KIMBERLY A"/>
        <s v="LUETTICH, RICHARD A"/>
        <s v="LUGO-SOMOLINOS, AIDA"/>
        <s v="LUJAN, JULIO"/>
        <s v="LUJAN, YOLANDA R"/>
        <s v="LUKASIEWICZ, KRISTIN K"/>
        <s v="LUKE, CHRISTOPHER J"/>
        <s v="LUKE, JOANNA M"/>
        <s v="LULLA, ANJU"/>
        <s v="LUM, JOYCE J"/>
        <s v="LUNA-EVANS, CRISTINA"/>
        <s v="LUND, JENNIFER L"/>
        <s v="LUNDBERG, CHRISTIAN O"/>
        <s v="LUNDBLAD, CHRISTIAN T"/>
        <s v="LUNDQUIST, DANA L"/>
        <s v="LUNSFORD, JAMILA M"/>
        <s v="LUNSFORD, JUAN"/>
        <s v="LUNSFORD, JULIA"/>
        <s v="LUNSFORD, PAULA R"/>
        <s v="LUNSFORD, SHAWN P"/>
        <s v="LUNSFORD, THOMAS D"/>
        <s v="LUO, JINGCHUN"/>
        <s v="LUO, XIAOYAN"/>
        <s v="LUPA, MARIA C"/>
        <s v="LUTETE, NZITA M"/>
        <s v="LUTZ, ERIN"/>
        <s v="LUX, LAUREN"/>
        <s v="LWIN, AMY"/>
        <s v="LWIN, SAN SAN"/>
        <s v="LYDA MCDONALD, BRIEANNE G"/>
        <s v="LYE, SUZANNE"/>
        <s v="LYERLY, ANNE D"/>
        <s v="LYGHT, ANGELA S"/>
        <s v="LYNCH, CHANEE E"/>
        <s v="LYNCH, MIEKE W"/>
        <s v="LYNCH, MYKAL V"/>
        <s v="LYNCH, NICHOLAS C"/>
        <s v="LYNCH, SUSAN R"/>
        <s v="LYNN, MARY R"/>
        <s v="LYON, KEELA C"/>
        <s v="LYON, STERLING S"/>
        <s v="LYONS, CATHY D"/>
        <s v="LYONS, KIIRA M"/>
        <s v="LYONS, LESLIE G"/>
        <s v="LYONS-PRICE, DENITRA N"/>
        <s v="LYS, DIANA B"/>
        <s v="LYSLE, DONALD T"/>
        <s v="LYTLE, LESLIE A"/>
        <s v="LYTLE, RICHARD D"/>
        <s v="MA, ALICE D"/>
        <s v="MA, HONG"/>
        <s v="MA, XIAOBO"/>
        <s v="MA, XIAOLING"/>
        <s v="MA, XUAN"/>
        <s v="MA, ZHE"/>
        <s v="MAAS, STEVEN M"/>
        <s v="MAASKE, SHANNON L"/>
        <s v="MABE, DENISE L"/>
        <s v="MABE, REBECCA L"/>
        <s v="MABRY, AMY W"/>
        <s v="MACALLISTER, CATHERINE H"/>
        <s v="MACCARONE, JULIANNA M"/>
        <s v="MACDONALD, DEBORAH S"/>
        <s v="MACDONALD, DEREK S"/>
        <s v="MACDONALD, ERIN E"/>
        <s v="MACDONALD, JEFFREY M"/>
        <s v="MACDONALD, NANCY A"/>
        <s v="MACE, KINSEY N"/>
        <s v="MACHECHA, NATALLIA"/>
        <s v="MACHINENI, SRIRAM"/>
        <s v="MACINTOSH, ERIK T"/>
        <s v="MACINTYRE, MARGO L"/>
        <s v="MACK, ADAM T"/>
        <s v="MACK, BIANCA D"/>
        <s v="MACK, CHRISTOPHER P"/>
        <s v="MACK, DONALD D"/>
        <s v="MACK, ELNETER S"/>
        <s v="MACK, JOHNNY J"/>
        <s v="MACK, KIRBY L"/>
        <s v="MACK, PAMELA J"/>
        <s v="MACKAY, DOUGLAS P"/>
        <s v="MACKENZIE, MARY S"/>
        <s v="MACKETHAN, ELIZABETH S"/>
        <s v="MACKEY, JENNIFER L"/>
        <s v="MACKIN, MICHAEL"/>
        <s v="MACKMAN, NIGEL"/>
        <s v="MACKUEN, MICHAEL B"/>
        <s v="MACLACHLAN, MORAG"/>
        <s v="MACLAY, MICHELLE A"/>
        <s v="MACLEAN, DOUGLAS E"/>
        <s v="MACMILLAN, JULIA P"/>
        <s v="MACNEIL, ANNE E"/>
        <s v="MACY, REBECCA J"/>
        <s v="MADARIAGA BARRIENTOS, GONZALO ENRIQUE"/>
        <s v="MADARIAGA, RACHEL H"/>
        <s v="MADDEN, ANNETTE P"/>
        <s v="MADDEN, BRUCE D"/>
        <s v="MADDEN, TIMOTHY G"/>
        <s v="MADDEN, VICTORIA J"/>
        <s v="MADDOX, AMY S"/>
        <s v="MADDOX, DANIEL C"/>
        <s v="MADDOX, PAUL S"/>
        <s v="MADDUX, KATHRYN E"/>
        <s v="MADDUX, RYAN C"/>
        <s v="MADDUX, WILLIAM"/>
        <s v="MADE-JAMISON, PORTIA N"/>
        <s v="MADUEKWE, UGWUJI N"/>
        <s v="MAEDA, NOBUYO"/>
        <s v="MAET, NAW"/>
        <s v="MAETANI, TROY H"/>
        <s v="MAGANTI, PRASAD"/>
        <s v="MAGEE, CAROL L"/>
        <s v="MAGEE, GABRIELLE"/>
        <s v="MAGNESS, JODI"/>
        <s v="MAGNESS, SCOTT T"/>
        <s v="MAGNUS, AMANDA"/>
        <s v="MAGNUSON, LAUREN Y"/>
        <s v="MAGNUSON, TERRY R"/>
        <s v="MAGOMEDOVA, ELEONORA"/>
        <s v="MAGUIRE, JENNIFER M"/>
        <s v="MAGUIRE, TODD"/>
        <s v="MAGURA, JOSEPH R"/>
        <s v="MAHADEVAN, THAVAGUNAN"/>
        <s v="MAHANEY, JAMES T"/>
        <s v="MAHANEY, LORI L"/>
        <s v="MAHARAJAN, MURUGANANDAM"/>
        <s v="MAHBOOBA, ZAHRA M"/>
        <s v="MAHIN, STEPHANIE L"/>
        <s v="MAIANI, BRADFORD C"/>
        <s v="MAILE, ROBERT"/>
        <s v="MAINE, REBECCA G"/>
        <s v="MAINI, LUCA"/>
        <s v="MAINWARING, HARRY M"/>
        <s v="MAITLAND, GEORGE E"/>
        <s v="MAJCEN, AARON J"/>
        <s v="MAJCEN, MINA R"/>
        <s v="MAJIKES, JOHN J"/>
        <s v="MAJOR, MICHAEL B"/>
        <s v="MAJORS, JANE B"/>
        <s v="MAJORS, PENNY L"/>
        <s v="MAKO TURNER, JENNIFER R"/>
        <s v="MAKOR, LYNN K"/>
        <s v="MAKUCHETE CHIGODO, PRISCILLAH T"/>
        <s v="MAKUCK, KEITH L"/>
        <s v="MALC, EWA"/>
        <s v="MALDONADO NOLASCO, ADAN"/>
        <s v="MALDONADO, DAVID"/>
        <s v="MALDONADO, YESENIA M"/>
        <s v="MALEKOFF, ROBERT"/>
        <s v="MALHOTRA, ARVIND"/>
        <s v="MALIK, ARUN"/>
        <s v="MALIKOWSKI, MARIE J"/>
        <s v="MALINSKY, DIANA P"/>
        <s v="MALLARD, ROBERT B"/>
        <s v="MALLEN, JENNIFER L"/>
        <s v="MALLEY, KATHLEEN M"/>
        <s v="MALLORY, MICHAEL"/>
        <s v="MALLOY, ERIN M"/>
        <s v="MALO, TERI L"/>
        <s v="MALONE, SARA M"/>
        <s v="MALONEY, MEGAN"/>
        <s v="MALONEY, TRICIA"/>
        <s v="MALOUF, MICAH J"/>
        <s v="MALOY, SUSAN B"/>
        <s v="MAMAN, SUZANNE"/>
        <s v="MANDAL, ANIRBAN"/>
        <s v="MANDAL, MAHUA"/>
        <s v="MANEKIN, ELIZABETH H"/>
        <s v="MANG, KHEN K"/>
        <s v="MANGANO, MARIA J"/>
        <s v="MANGANO, THOMAS J"/>
        <s v="MANGILI, LAUREN M"/>
        <s v="MANGUM, ISAAC J"/>
        <s v="MANGUM, LUTHER S"/>
        <s v="MANI, NANDITA S"/>
        <s v="MANIS, PAUL B"/>
        <s v="MANISH KUMAR, FNU"/>
        <s v="MANKER, CHARLES E"/>
        <s v="MANKOWSKI, JEAN B"/>
        <s v="MANN, ANDREW W"/>
        <s v="MANN, CAROLYN"/>
        <s v="MANN, DAVID W"/>
        <s v="MANN, EDWARD N"/>
        <s v="MANN, JANICE M"/>
        <s v="MANN, KELLY"/>
        <s v="MANNER, CARL J"/>
        <s v="MANNING, ALLISON R"/>
        <s v="MANNING, MICHELLE L"/>
        <s v="MANOCHA, UJJAWAL"/>
        <s v="MANOR, RACHEL K"/>
        <s v="MANRING, MARVIN G"/>
        <s v="MANSFIELD, BROOKE K"/>
        <s v="MANSFIELD, MYRA K"/>
        <s v="MANUCK, TRACY A"/>
        <s v="MANUEL, JACQUELINE L"/>
        <s v="MANUEL, JAMES S"/>
        <s v="MANUEL, RONDA J"/>
        <s v="MANY ATANGANA, GRACE C"/>
        <s v="MANZO, DEBORAH R"/>
        <s v="MAPONGA, NICOLE B"/>
        <s v="MAPPES, ALISA C"/>
        <s v="MARCHESAN, JULIE T"/>
        <s v="MARCHESE, URSULA H"/>
        <s v="MARCHETTI, ADRIAN"/>
        <s v="MARCHIONINI, GARY J"/>
        <s v="MARCINIAK, MACARY W"/>
        <s v="MARCINOWSKI, AMANDA"/>
        <s v="MARCINOWSKI, ERIN J"/>
        <s v="MARCOCI, ALEXANDRU"/>
        <s v="MARCUS, ROSE C"/>
        <s v="MAREAN, DEBORAH L"/>
        <s v="MARGINEAN, VALENTINA"/>
        <s v="MARGOLIS, DAVID M"/>
        <s v="MARGOLIS, LEWIS"/>
        <s v="MARIENBERG, EVYATAR"/>
        <s v="MARINCE, PAUL T"/>
        <s v="MARINI, BRIANA L"/>
        <s v="MARINI, PAUL J"/>
        <s v="MARISO, NIA"/>
        <s v="MARK, BARBARA A"/>
        <s v="MARKEY, JANELL M"/>
        <s v="MARKHAM, JAMES M"/>
        <s v="MARKHAM, MIKISHA"/>
        <s v="MARKIEWICZ, MILISSA L"/>
        <s v="MARKS, GARY W"/>
        <s v="MARKS, JULIE T"/>
        <s v="MARKS, LAWRENCE B"/>
        <s v="MARLATT, SARA A"/>
        <s v="MARLATT, WHITNEY P"/>
        <s v="MARLETTE, DONNA P"/>
        <s v="MARLOW, CARA F"/>
        <s v="MARLOW, DANIEL J"/>
        <s v="MARLOW, JAMES D"/>
        <s v="MARLOW, JOHN M"/>
        <s v="MARLTON, EMILY P"/>
        <s v="MAROCSIK, MATTHEW"/>
        <s v="MARQUEZ GUAJARDO, ALEJANDRA"/>
        <s v="MARQUIS, MARGARET A"/>
        <s v="MARR, TIMOTHY W"/>
        <s v="MARRACCINI, MARISA E"/>
        <s v="MARRON, DAVID L"/>
        <s v="MARRON, JAMES S"/>
        <s v="MARRUFO, MARIA F"/>
        <s v="MARSH, ASHLEY F"/>
        <s v="MARSH, CHERRY S"/>
        <s v="MARSH, CYNTHIA M"/>
        <s v="MARSH, DON A"/>
        <s v="MARSH, EVAN C"/>
        <s v="MARSH, HELEN M"/>
        <s v="MARSH, MARY W"/>
        <s v="MARSHALL, CATHERINE"/>
        <s v="MARSHALL, JACQUELINE M"/>
        <s v="MARSHALL, KELVIN L"/>
        <s v="MARSHALL, POWELL E"/>
        <s v="MARSHALL, STEPHEN W"/>
        <s v="MARSHALL, WILLIAM P"/>
        <s v="MARSHBURN, JENNIFER"/>
        <s v="MARSTON, DANIEL J"/>
        <s v="MARSTON, WILLIAM A"/>
        <s v="MARTENS, CHRISTOPHER S"/>
        <s v="MARTH, EDWARD O"/>
        <s v="MARTIN, ASHLEIGH N"/>
        <s v="MARTIN, BARBARA A"/>
        <s v="MARTIN, CAROLINE M"/>
        <s v="MARTIN, CHARLENE J"/>
        <s v="MARTIN, CHRISTINA M"/>
        <s v="MARTIN, CHRISTOPHER F"/>
        <s v="MARTIN, CHRISTOPHER H"/>
        <s v="MARTIN, CRYSTAL L"/>
        <s v="MARTIN, EBONY T"/>
        <s v="MARTIN, JASON"/>
        <s v="MARTIN, JEFFREY C"/>
        <s v="MARTIN, JESSICA"/>
        <s v="MARTIN, JOY B"/>
        <s v="MARTIN, LAURA A"/>
        <s v="MARTIN, LESLIE J"/>
        <s v="MARTIN, LUCY E"/>
        <s v="MARTIN, MARTHA E"/>
        <s v="MARTIN, MELORA L"/>
        <s v="MARTIN, NINA U"/>
        <s v="MARTIN, SANDRA L"/>
        <s v="MARTIN, STEPHANIE F"/>
        <s v="MARTIN, STEPHANIE L"/>
        <s v="MARTIN, SUSAN A"/>
        <s v="MARTIN, TERESA M"/>
        <s v="MARTIN, VICTORIA D"/>
        <s v="MARTIN, WHITNEY W"/>
        <s v="MARTIN, WILLIE L"/>
        <s v="MARTINELLI, SUSAN M"/>
        <s v="MARTINEZ, LUCAS J"/>
        <s v="MARTINEZ, MEYBIE C"/>
        <s v="MARTINEZ, MONICA L"/>
        <s v="MARTINEZ, ROBERT R"/>
        <s v="MARTINEZ, TATIANA M"/>
        <s v="MARTINEZ-GALLARDO, CECILIA"/>
        <s v="MARTINI, JENNIFER M"/>
        <s v="MARUCCI, LEONARDO"/>
        <s v="MARUS, MARY L"/>
        <s v="MARVEL, JENNIFER A"/>
        <s v="MARVIN, MATTHEW J"/>
        <s v="MARWICK, ALICE E"/>
        <s v="MARZAN, MARIO M"/>
        <s v="MARZBANIAN, MARY E"/>
        <s v="MARZEN, NATHAN E"/>
        <s v="MARZIANO, BRYTE E"/>
        <s v="MARZINSKY, AMY K"/>
        <s v="MARZLUFF, WILLIAM F"/>
        <s v="MARZUOLA, JEREMY L"/>
        <s v="MASA, RAINIER D"/>
        <s v="MASCENIK, TERESA M"/>
        <s v="MASELKO, JOANNA"/>
        <s v="MASEMORE, MICHAEL D"/>
        <s v="MASHIAH, SONIA"/>
        <s v="MASKELL, KIMBERLY C"/>
        <s v="MASKELL, MARK J"/>
        <s v="MASON, AIN G"/>
        <s v="MASON, BLAIR K"/>
        <s v="MASON, CAMILLE"/>
        <s v="MASON, DAVID F"/>
        <s v="MASON, SHAUN P"/>
        <s v="MASON, STEPHANIE"/>
        <s v="MASS, BABA B"/>
        <s v="MASSEY, JAIME N"/>
        <s v="MASSEY, RENEE J"/>
        <s v="MASSEY, TABITHA A"/>
        <s v="MASSEY, TRACIE L"/>
        <s v="MASSOUD, NICOLE D"/>
        <s v="MASTERSON, VIRGINIA A"/>
        <s v="MATAMOROS, MIKE"/>
        <s v="MATANOVIC, SONJA M"/>
        <s v="MATCHINSKE, MEGAN M"/>
        <s v="MATERA, ARNOLD G"/>
        <s v="MATES, KAIA H"/>
        <s v="MATHERLY, BARRON S"/>
        <s v="MATHERNE, CAMDEN"/>
        <s v="MATHEWS, DYLAN B"/>
        <s v="MATHEWS, JENNIFER M"/>
        <s v="MATHEWS, PAMELA P"/>
        <s v="MATHEWS, STEPHANIE P"/>
        <s v="MATHWIG, AMBER M"/>
        <s v="MATIER, VICKI B"/>
        <s v="MATSON, JANIS"/>
        <s v="MATSON, STEVEN W"/>
        <s v="MATSUSHIMA, GLENN K"/>
        <s v="MATTHEWS, ALECIA R"/>
        <s v="MATTHEWS, ANTONIA E"/>
        <s v="MATTHEWS, DERRICK D"/>
        <s v="MATTHEWS, GENE W"/>
        <s v="MATTHEWS, JUSTIN B"/>
        <s v="MATTHEWS, KARLINA M"/>
        <s v="MATTHEWS, MEGHAN J"/>
        <s v="MATTHEWS, NIGEL S"/>
        <s v="MATTHEWS, SARAH K"/>
        <s v="MATTHEWS, TRAVIS O"/>
        <s v="MATTHIEU, CATHERINE E"/>
        <s v="MATTHYSSE, ANN G"/>
        <s v="MATTINGLY, DIANNE M"/>
        <s v="MATTOCKS, LEMUEL T"/>
        <s v="MATTOCKS, MELISSA D"/>
        <s v="MATUTE, DANIEL R"/>
        <s v="MAUCK, MATTHEW"/>
        <s v="MAULDIN, BOBBY E"/>
        <s v="MAULDIN, LISA B"/>
        <s v="MAUNG, CHIT L"/>
        <s v="MAUNG, ZAN W"/>
        <s v="MAURIELLO, SALLY M"/>
        <s v="MAURO, DAVID M"/>
        <s v="MAURO, MATTHEW A"/>
        <s v="MAURO, PATRICIA M"/>
        <s v="MAUZY, MATTHEW W"/>
        <s v="MAVROGIORGOS, NIKOLAOS"/>
        <s v="MAVROIDIS, PANAYIOTIS"/>
        <s v="MAW, KHAINGKHAING"/>
        <s v="MAW, YU Y"/>
        <s v="MAXFIELD, ADAM M"/>
        <s v="MAXWELL, LATASHA M"/>
        <s v="MAXWELL, RAHSAAN D"/>
        <s v="MAXWELL, ROBERT S"/>
        <s v="MAXWELL, STACY R"/>
        <s v="MAY, CHRISTOPHER"/>
        <s v="MAY, HEATHER E"/>
        <s v="MAY, LEE Y"/>
        <s v="MAY, MEGAN A"/>
        <s v="MAY, PHILIP A"/>
        <s v="MAY, RITA M"/>
        <s v="MAY, SEAN G"/>
        <s v="MAY, SHU"/>
        <s v="MAY, STEPHANIE"/>
        <s v="MAY, STEVEN K"/>
        <s v="MAYCOCK, JEFFREY F"/>
        <s v="MAYDEW, EDWARD L"/>
        <s v="MAYER, ALEXANDRA L"/>
        <s v="MAYER, DAVID C"/>
        <s v="MAYER, DEBORAH K"/>
        <s v="MAYER-DAVIS, ELIZABETH J"/>
        <s v="MAYER-PATEL, KETAN"/>
        <s v="MAYGARDEN, SUSAN J"/>
        <s v="MAYNARD, ELIZABETH A"/>
        <s v="MAYNARD, FRANK C"/>
        <s v="MAYNARD, GARY D"/>
        <s v="MAYNOR, JAMES E"/>
        <s v="MAYNOR-LOWERY, MALINDA"/>
        <s v="MAYO, BERNICE L"/>
        <s v="MAYO, MARY E"/>
        <s v="MAYORGA, CARLA S"/>
        <s v="MAYS, SALLY D"/>
        <s v="MAYSE, JESSICA M"/>
        <s v="MAYTAN, AMELIA S"/>
        <s v="MAZADE, NOEL A"/>
        <s v="MAZEJKA, MICHAEL L"/>
        <s v="MAZOCHI, ERIC P"/>
        <s v="MAZUR, LUKASZ M"/>
        <s v="MAZUREK, CODY W"/>
        <s v="MAZUREK, ROBERT J"/>
        <s v="MAZZARELLA, MARGARET C"/>
        <s v="MC KOY, IRIS C"/>
        <s v="MCADAM, STEPHANIE M"/>
        <s v="MCADAMS, BRITTANY M"/>
        <s v="MCADOO, ANGENETTE E"/>
        <s v="MCADOO, DELMAZINE"/>
        <s v="MCALISTER, JAMILA M"/>
        <s v="MCALISTER, MATTHEW K"/>
        <s v="MCALLISTER, DOUGLAS R"/>
        <s v="MCALLISTER, JENNIFER A"/>
        <s v="MCALLISTER, KAYLYNN R"/>
        <s v="MCANANY, PATRICIA A"/>
        <s v="MCANDREW, ELIZABETH"/>
        <s v="MCANGUS-JONES, ELLEN A"/>
        <s v="MCARTHUR, SHAUN"/>
        <s v="MCAVINCHEY, DANIEL J"/>
        <s v="MCBRIDE, CHERYL R"/>
        <s v="MCBRIDE, JACK M"/>
        <s v="MCBRIDE, JEREMY N"/>
        <s v="MCBROOM, CHARLES E"/>
        <s v="MCCABE, CHANETHA A"/>
        <s v="MCCABE, COREY"/>
        <s v="MCCAFFREY, MARTIN J"/>
        <s v="MCCAHAN, LISA G"/>
        <s v="MCCALL, CRYSTAL L"/>
        <s v="MCCALL, LINDSAY W"/>
        <s v="MCCALL, REBECCA C"/>
        <s v="MCCALL, STEPHANIE L"/>
        <s v="MCCALL, WILLIAM S"/>
        <s v="MCCALLISTER, KATHERINE N"/>
        <s v="MCCALLUM, QUINDASHIA"/>
        <s v="MCCARTHY, BRIAN"/>
        <s v="MCCARTHY, CORRINE L"/>
        <s v="MCCARTHY, REGINA"/>
        <s v="MCCARTY, DANA B"/>
        <s v="MCCASKILL, MARY H"/>
        <s v="MCCAULEY, JULIE M"/>
        <s v="MCCAULEY, LATOSHA R"/>
        <s v="MCCAULEY, SUELLEN H"/>
        <s v="MCCAULEY, TERRENCE"/>
        <s v="MCCLAIN, ERIN K"/>
        <s v="MCCLAIN, FREDA D"/>
        <s v="MCCLAIN, VERONICA"/>
        <s v="MCCLAIN, WADE"/>
        <s v="MCCLAIN, YOLANDA A"/>
        <s v="MCCLEERY, MEGHAN L"/>
        <s v="MCCLELLAN, AISHA"/>
        <s v="MCCLURE, ROBERT K"/>
        <s v="MCCLURG, MARY R"/>
        <s v="MCCOLLOUGH, KAREN K"/>
        <s v="MCCOLLUM, EMILEE R"/>
        <s v="MCCOLMAN, RICHARD H"/>
        <s v="MCCOMBS, MARK A"/>
        <s v="MCCOMISH, CARA S"/>
        <s v="MCCORD, RYAN K"/>
        <s v="MCCORMICK, CAROL A"/>
        <s v="MCCORMICK, DAVID"/>
        <s v="MCCORMICK, LATASHIA R"/>
        <s v="MCCORT, AGNIESZKA D"/>
        <s v="MCCOWN, KIMBERLY S"/>
        <s v="MCCOWN, THOMAS J"/>
        <s v="MCCOY, AMBER N"/>
        <s v="MCCOY, BEL"/>
        <s v="MCCOY, ERIC S"/>
        <s v="MCCOY, MARSHALL C"/>
        <s v="MCCOY, PAULA"/>
        <s v="MCCOY, REGINA L"/>
        <s v="MCCRACKEN, JEFFREY B"/>
        <s v="MCCRAW, MIRANDA J"/>
        <s v="MCCREADY, ERICA"/>
        <s v="MCCRIMMON, JEFFREY R"/>
        <s v="MCCRIMMON, TERESA"/>
        <s v="MCCULLEN, ASHLEY D"/>
        <s v="MCCULLEN, KIMBERLY P"/>
        <s v="MCCULLOCH, KAREN L"/>
        <s v="MCCULLOUGH, JOANNA E"/>
        <s v="MCCULLOUGH, KATHERINE D"/>
        <s v="MCCULLOUGH, RICHARD S"/>
        <s v="MCCUMBER, MICAH D"/>
        <s v="MCDANIEL, DEANNA D"/>
        <s v="MCDANIEL, DELORES"/>
        <s v="MCDANIEL, LAURA A"/>
        <s v="MCDANIEL, MATTHEW R"/>
        <s v="MCDANIEL, PHILIP M"/>
        <s v="MCDANIEL, RANDOLPH A"/>
        <s v="MCDANIEL, RYAN"/>
        <s v="MCDANIEL-HARPER, ANDREA"/>
        <s v="MCDERMOTT, BRIAN P"/>
        <s v="MCDONALD, JEAN H"/>
        <s v="MCDONALD, NOREEN C"/>
        <s v="MCDONALD, QUINTON L"/>
        <s v="MCDONALD, TREVY A"/>
        <s v="MCDONNELL, CAROL B"/>
        <s v="MCDOUGALD, SHATARA M"/>
        <s v="MCDOW, LESLIE"/>
        <s v="MCDUFFEE, DIANA C"/>
        <s v="MCDUFFIE, CATHY E"/>
        <s v="MCEACHERN, MORGAN"/>
        <s v="MCELHINNEY, EILEEN M"/>
        <s v="MCELLIGOTT, ZOE A"/>
        <s v="MCELREATH, GERALD D"/>
        <s v="MCENTEE, JENNIFER J"/>
        <s v="MCFADDEN, ANDREW W"/>
        <s v="MCFADDEN, KATHRYN M"/>
        <s v="MCFARLAND, JENNIFER C"/>
        <s v="MCFARLAND, KAREN E"/>
        <s v="MCFARLAND, MICHAEL B"/>
        <s v="MCFEE, MICHAEL A"/>
        <s v="MCGARRIGLE, JOHN P"/>
        <s v="MCGARRY, JANE H"/>
        <s v="MCGARRY, STEPHEN C"/>
        <s v="MCGARTY, JAMIE C"/>
        <s v="MCGEE, ALLISON D"/>
        <s v="MCGEE, ANDREW P"/>
        <s v="MCGEE, CYNTHIA R"/>
        <s v="MCGEE, DEBORAH P"/>
        <s v="MCGEE, JOHN T"/>
        <s v="MCGEE, SARAH J"/>
        <s v="MCGEE, WILLIAM E"/>
        <s v="MCGEE-HUDSON, REBECCA S"/>
        <s v="MCGHEE, ANTONIO L"/>
        <s v="MCGHEE, CHRISTOPHER B"/>
        <s v="MCGHEE, DEREK G"/>
        <s v="MCGHEE, GAYLE C"/>
        <s v="MCGHEE, ONEGAA J"/>
        <s v="MCGILL, DEBORAH L"/>
        <s v="MCGILL, LEIGH E"/>
        <s v="MCGILL, SARAH K"/>
        <s v="MCGINIGLE, KATHARINE L"/>
        <s v="MCGINNIS, JENNIFER L"/>
        <s v="MCGINTY, KATRINA A"/>
        <s v="MCGINTY, ROBERT K"/>
        <s v="MCGLAUGHON, BENJAMIN D"/>
        <s v="MCGLAUGHON, JENNIFER L"/>
        <s v="MCGLOTHLIN, STACEY V"/>
        <s v="MCGLYN, JOHN J"/>
        <s v="MCGONAGLE, TAMMY J"/>
        <s v="MCGOVERN, PATRICIA A"/>
        <s v="MCGOWAN, JOHN P"/>
        <s v="MCGOWAN, MICHAEL E"/>
        <s v="MCGRANAGHAN, MARY E"/>
        <s v="MCGRATH, CODY"/>
        <s v="MCGRATH, PATIA J"/>
        <s v="MCGUIRE, COURTNEY"/>
        <s v="MCGUIRE, KEVIN T"/>
        <s v="MCGUIRE, MICHAEL E"/>
        <s v="MCGUIRE, TIMOTHY L"/>
        <s v="MCGUIRT, RYAN S"/>
        <s v="MCGURK, ROSS"/>
        <s v="MCHALE, AARON J"/>
        <s v="MCHALE, AIMEE M"/>
        <s v="MCHALE, JAMES H"/>
        <s v="MCHUGH, CAITLYN M"/>
        <s v="MCINNIS, CHENELLE"/>
        <s v="MCINNIS, ELIZABETH A"/>
        <s v="MCINNIS, IAN"/>
        <s v="MCINNIS, LEILA"/>
        <s v="MCINTOSH, TERENCE V"/>
        <s v="MCINTURF, KATHERINE K"/>
        <s v="MCINTYRE, ELIZABETH H"/>
        <s v="MCIVER, FRANK T"/>
        <s v="MCIVER, JACQUELINE K"/>
        <s v="MCKAY, DANIEL J"/>
        <s v="MCKAY, KATHRYN L"/>
        <s v="MCKAY, MICHAEL K"/>
        <s v="MCKEE, BRENT A"/>
        <s v="MCKEE, EVELYN E"/>
        <s v="MCKEEHAN, MORGAN"/>
        <s v="MCKEEMAN, JONI L"/>
        <s v="MCKEEMAN, LESTER N"/>
        <s v="MCKEITHAN, ISAIAH"/>
        <s v="MCKENDRY, COLLEEN M"/>
        <s v="MCKENNA, NANCY M"/>
        <s v="MCKENNA, SHAWN P"/>
        <s v="MCKENNEY, SUSAN A"/>
        <s v="MCKENZIE, CAROLYN M"/>
        <s v="MCKENZIE, CHRISTINE P"/>
        <s v="MCKEOWN WESSLER, ANNA M"/>
        <s v="MCKEOWN, TIMOTHY J"/>
        <s v="MCKIERNAN, EMILY M"/>
        <s v="MCKINES, MATTIE D"/>
        <s v="MCKINLEY, SHAYNE T"/>
        <s v="MCKINNEY, ALLISON L"/>
        <s v="MCKINNEY, COLLIN J"/>
        <s v="MCKINNEY, GARY W"/>
        <s v="MCKINNEY, JAMES R"/>
        <s v="MCKINNEY, MELINDA"/>
        <s v="MCKINNEY, NANCY D"/>
        <s v="MCKINNON, KAREN P"/>
        <s v="MCKIRE, JAMISON"/>
        <s v="MCKIRE, THERESA"/>
        <s v="MCKIRGAN, RICK A"/>
        <s v="MCKNIGHT, DAVID"/>
        <s v="MCKNIGHT, GWENDOLYN J"/>
        <s v="MCKNIGHT, JANAE N"/>
        <s v="MCKNIGHT, JAZMYNE A"/>
        <s v="MCKNIGHT, KEVIN L"/>
        <s v="MCKOY, FARRAH F"/>
        <s v="MCKOY, JANICE G"/>
        <s v="MCLAMB, SHERWOOD L"/>
        <s v="MCLAMB, TODD"/>
        <s v="MCLAUGHLIN, CHRISTOPHER B"/>
        <s v="MCLAUGHLIN, DEBRA L"/>
        <s v="MCLAUGHLIN, ELIZABETH A"/>
        <s v="MCLAUGHLIN, JACQUELINE E"/>
        <s v="MCLAUGHLIN, JOHN J"/>
        <s v="MCLAUGHLIN, RICHARD M"/>
        <s v="MCLAURIN, JONATHAN D"/>
        <s v="MCLAWHORN, JOEL P"/>
        <s v="MCLAWHORN, JOHN A"/>
        <s v="MCLEAN, JEFFREY A"/>
        <s v="MCLEAN, LINDSEY C"/>
        <s v="MCLEAN, MARY S"/>
        <s v="MCLEAN, SAMUEL A"/>
        <s v="MCLEAN, SEAN E"/>
        <s v="MCLEE, DARRYL J"/>
        <s v="MCLEMORE, AMY"/>
        <s v="MCLENNAN, ABBEY S"/>
        <s v="MCLENNAN, KAYE M"/>
        <s v="MCLEOD, JORDAN T"/>
        <s v="MCLEOD, THOMAS W"/>
        <s v="MCMAHAN, DANA H"/>
        <s v="MCMAHON, JOHN D"/>
        <s v="MCMANUS, BRIAN P"/>
        <s v="MCMANUS, ELAINE R"/>
        <s v="MCMANUS, JULIE C"/>
        <s v="MCMILLAN, DANIEL T"/>
        <s v="MCMILLAN, EDWIN"/>
        <s v="MCMILLAN, HANNAH E"/>
        <s v="MCMILLAN, LEONARD"/>
        <s v="MCMILLAN, SONJA V"/>
        <s v="MCMILLION, TAKESHA B"/>
        <s v="MCMORRIS, MICHAEL S"/>
        <s v="MCMURRAY, MELISSA A"/>
        <s v="MCMURRY, ELEANA S"/>
        <s v="MCMURTRIE, EMILY M"/>
        <s v="MCNAIR, MICHAEL L"/>
        <s v="MCNAIR, ROSCOE"/>
        <s v="MCNAUGHTON, HEATHE E"/>
        <s v="MCNAULL, PEGGY P"/>
        <s v="MCNEAL, DANIEL B"/>
        <s v="MCNEAL-TRICE, KENYA"/>
        <s v="MCNEIL, ASHLEE G"/>
        <s v="MCNEIL, GENNA R"/>
        <s v="MCNEIL, KATHLEEN"/>
        <s v="MCNEIL, LAURIE E"/>
        <s v="MCNEILLY, HEIDI E"/>
        <s v="MCNEILLY, MARK R"/>
        <s v="MCNIFF, RUSTIN C"/>
        <s v="MCPHERSON, HOLLY M"/>
        <s v="MCPHERSON, JEREMIAH"/>
        <s v="MCPHERSON, JESSICA A"/>
        <s v="MCQUEEN, JEFFREY"/>
        <s v="MCQUEEN, LAURA L"/>
        <s v="MCRAE, DENISE A"/>
        <s v="MCRAE, LEE"/>
        <s v="MCREE, AUTUMN J"/>
        <s v="MCREYNOLDS, LINDA L"/>
        <s v="MCRITCHIE, SUSAN L"/>
        <s v="MCSHANE, DIANA B"/>
        <s v="MCSHERRY, DAVID W"/>
        <s v="MCSWAIN, NANCY C"/>
        <s v="MCVEIGH, WAYNE F"/>
        <s v="MCVEY, DARRELL T"/>
        <s v="MEACHAM, CYNTHIA C"/>
        <s v="MEADERS, HARLIS J"/>
        <s v="MEARES, ELIZABETH"/>
        <s v="MEARES, MARK M"/>
        <s v="MEATH, TODD R"/>
        <s v="MEBANE, JEFFREY K"/>
        <s v="MECHAM, BEVERLY S"/>
        <s v="MECKES, JUSTIN"/>
        <s v="MEDDER, ARLENE J"/>
        <s v="MEDEL, CHINA R"/>
        <s v="MEDINA, EMILIO A"/>
        <s v="MEDLEY, ANNA E"/>
        <s v="MEDLIN, DONNA"/>
        <s v="MEDLIN, JOHN H"/>
        <s v="MEDLIN, LINWOOD S"/>
        <s v="MEEHAN, KATHERINE E"/>
        <s v="MEEHAN, RYAN"/>
        <s v="MEEK, SIMON J"/>
        <s v="MEEKER, MARIANNE L"/>
        <s v="MEEKER, RICK B"/>
        <s v="MEEKINS, KELSEY K"/>
        <s v="MEENTS, MELANIE"/>
        <s v="MEERSMAN, KATHERINE R"/>
        <s v="MEGEL, JOSEPH L"/>
        <s v="MEHN, BANYANWE"/>
        <s v="MEHRAB MOHSENI, MARJAN"/>
        <s v="MEHRABYAN, ANAHIT"/>
        <s v="MEHROTRA, ABHISHEK"/>
        <s v="MEHTA, PRATYUSH M"/>
        <s v="MEI, HUA"/>
        <s v="MEI, WEI"/>
        <s v="MEIER, BENJAMIN M"/>
        <s v="MEIER, BRENDA L"/>
        <s v="MEINECKE, CHRISTOPHER G"/>
        <s v="MEISSNER, GERHARD W"/>
        <s v="MEISTER, DANIEL J"/>
        <s v="MEKISSO, DILAYEHU"/>
        <s v="MELCHOR CAAMANO, JOSELIN D"/>
        <s v="MELEHY, HASSAN"/>
        <s v="MELENDEZ, MARIE A"/>
        <s v="MELLOR, CHERIE K"/>
        <s v="MELLOTT, ELIZABETH P"/>
        <s v="MELO, MARIJEL"/>
        <s v="MELTON, JALISA M"/>
        <s v="MELTON, LESLIE E"/>
        <s v="MELTON, SHEENA J"/>
        <s v="MELTZER-BRODY, SAMANTHA E"/>
        <s v="MELVIN, ALISON M"/>
        <s v="MELVIN, CARMEN E"/>
        <s v="MELVIN, JACQUETTA W"/>
        <s v="MELWANI, SHIMUL"/>
        <s v="MENARD, MARY K"/>
        <s v="MENDEL, DAVID B"/>
        <s v="MENDEL, JENNIFER"/>
        <s v="MENDENHALL, GRAYSON K"/>
        <s v="MENDEZ SEGOVIA, JUDITH"/>
        <s v="MENDEZ, HUGO E"/>
        <s v="MENDEZ-GIRALDEZ, RAUL"/>
        <s v="MENDLOVITZ, HOWARD P"/>
        <s v="MENDOZA, CARMEN E"/>
        <s v="MENDSEN, MICHAEL"/>
        <s v="MENEFEE, JENNA L"/>
        <s v="MENEZES, PREMA"/>
        <s v="MENGHINI, REBECCA J"/>
        <s v="MENKENS, ANNE J"/>
        <s v="MENO, CATHERINE"/>
        <s v="MERCER, VICKI S"/>
        <s v="MEREDITH, LESLIE S"/>
        <s v="MEREDITH, MICHAEL J"/>
        <s v="MERGNER, SHERRY C"/>
        <s v="MERIDA, MAXIMO"/>
        <s v="MERINO-RAJME, CARLA"/>
        <s v="MERITT, CARLEE C"/>
        <s v="MERIWETHER, HUGH D"/>
        <s v="MERKER, JASON D"/>
        <s v="MERKLEIN, GORDON H"/>
        <s v="MERLINO, JUNE M"/>
        <s v="MERRICKS, ELIZABETH"/>
        <s v="MERRITT, BRADLEY G"/>
        <s v="MERRITT, KENLYN R"/>
        <s v="MERRITT, MARK W"/>
        <s v="MERRYMAN, KRISTEN M"/>
        <s v="MERSEREAU, ADAM J"/>
        <s v="MERSEREAU, JENNIFER E"/>
        <s v="MERSINI-HOUGHTON, LAURA"/>
        <s v="MERTZ, CHRISTOPHER M"/>
        <s v="MERVAK, BENJAMIN"/>
        <s v="MERVAK, JULIE E"/>
        <s v="MESHNICK, STEVEN R"/>
        <s v="MESIANO, JEANNE M"/>
        <s v="MESIBOV, LAURIE L"/>
        <s v="MESKEY, JOSEPH T"/>
        <s v="MESKILL, JENNIFER C"/>
        <s v="MESKO, TAMARA L"/>
        <s v="MESSER, JILLIAN D"/>
        <s v="MESSER, MICHAEL J"/>
        <s v="MESSIER, CURTIS J"/>
        <s v="MESSINA, JULIE E"/>
        <s v="MESSMORE, ASHLYNN N"/>
        <s v="MET, JA M"/>
        <s v="METCALFE, JASON L"/>
        <s v="METTAM, LAURIE H"/>
        <s v="METZ, ALLISON J"/>
        <s v="METZ, STEFAN"/>
        <s v="METZ, WINIFRED F"/>
        <s v="METZBOWER, DAVID F"/>
        <s v="METZGER, DANA W"/>
        <s v="METZLER, EMMALEE R"/>
        <s v="MEWSHAW, CHARLES F"/>
        <s v="MEYER, ANTHONY A"/>
        <s v="MEYER, BEAU D"/>
        <s v="MEYER, COLLEEN P"/>
        <s v="MEYER, ECHO"/>
        <s v="MEYER, GERALD J"/>
        <s v="MEYER, KATIE A"/>
        <s v="MEYER, MICHELLE L"/>
        <s v="MEYER, SUSAN A"/>
        <s v="MEYERS, KATHRYN A"/>
        <s v="MEYERS, MICHAEL O"/>
        <s v="MEZBAN, ASMAA Z"/>
        <s v="MIAO, EDWARD A"/>
        <s v="MIAO, WEI"/>
        <s v="MICELLE, JERRY A"/>
        <s v="MICHAEL, DANIEL D"/>
        <s v="MICHAEL, LARRY C"/>
        <s v="MICHAELS, WILLIAM G"/>
        <s v="MICHAUD, CHERIE L"/>
        <s v="MICHIENZI, LISA J"/>
        <s v="MICKELSON, JACQUELINE L"/>
        <s v="MIDDLETON, CHRISTOPHER T"/>
        <s v="MIDDLETON, JENNIFER C"/>
        <s v="MIDDLETON, KIMBERLY J"/>
        <s v="MIDKIFF, BENTLEY R"/>
        <s v="MIECZKOWSKA, JOANNA O"/>
        <s v="MIECZKOWSKI, PIOTR A"/>
        <s v="MIEDEMA, JAYSON R"/>
        <s v="MIER, SARAH E"/>
        <s v="MIGLIACCIO, DANIEL"/>
        <s v="MIGUEL, MABEL M"/>
        <s v="MIGUEZ, PATRICIA A"/>
        <s v="MIHALIK, JASON P"/>
        <s v="MIHALIK, JOHNA K"/>
        <s v="MIHAS, PAUL"/>
        <s v="MIKEAL, MARCUS H"/>
        <s v="MILANO, MICHAEL"/>
        <s v="MILBRY, SYLVIA Y"/>
        <s v="MILES, DONNA R"/>
        <s v="MILES, KIM S"/>
        <s v="MILES, MIMI C"/>
        <s v="MILES, PAMELA M"/>
        <s v="MILES, TRACY S"/>
        <s v="MILKO, LAURA V"/>
        <s v="MILL, MICHAEL R"/>
        <s v="MILLAR, ANNA J"/>
        <s v="MILLAR, ELIZABETH V"/>
        <s v="MILLER, ADAM B"/>
        <s v="MILLER, ALEXANDER J"/>
        <s v="MILLER, CARLY J"/>
        <s v="MILLER, CASS T"/>
        <s v="MILLER, CHRISTOPHER R"/>
        <s v="MILLER, CLAIR F"/>
        <s v="MILLER, DARLA R"/>
        <s v="MILLER, DAVID S"/>
        <s v="MILLER, DIANE L"/>
        <s v="MILLER, GARY A"/>
        <s v="MILLER, GEORGE L"/>
        <s v="MILLER, GWENDOLYN"/>
        <s v="MILLER, HAE R"/>
        <s v="MILLER, JAMES H"/>
        <s v="MILLER, JASMINE M"/>
        <s v="MILLER, JENNA K"/>
        <s v="MILLER, JOHN D"/>
        <s v="MILLER, KELLY"/>
        <s v="MILLER, KELSEY"/>
        <s v="MILLER, LAURA A"/>
        <s v="MILLER, LISA H"/>
        <s v="MILLER, MAGGIE E"/>
        <s v="MILLER, MATTHEW V"/>
        <s v="MILLER, MELISSA B"/>
        <s v="MILLER, OLIVIA N"/>
        <s v="MILLER, PAULA F"/>
        <s v="MILLER, RICHARD B"/>
        <s v="MILLER, RONALD C"/>
        <s v="MILLER, RYAN J"/>
        <s v="MILLER, STEPHANIE J"/>
        <s v="MILLER, STEPHEN P"/>
        <s v="MILLER, STEVEN L"/>
        <s v="MILLER, THOMAS M"/>
        <s v="MILLER, TONYA S"/>
        <s v="MILLER, VIRGINIA L"/>
        <s v="MILLER, WALTER M"/>
        <s v="MILLER-OLAWSKY, NATHAN D"/>
        <s v="MILLIKEN, TEDDY M"/>
        <s v="MILLNER, JAMES H"/>
        <s v="MILLONZI, KARA A"/>
        <s v="MILLS, AMANDA A"/>
        <s v="MILLS, AMBER"/>
        <s v="MILLS, DAVID C"/>
        <s v="MILLS, JODI P"/>
        <s v="MILLS, JOHN T"/>
        <s v="MILLS, KATHERINE A"/>
        <s v="MILLS, KATHERINE H"/>
        <s v="MILLS, RYAN D"/>
        <s v="MILLS, RYAN R"/>
        <s v="MILLS, SARAH C"/>
        <s v="MILLS, TIMOTHY L"/>
        <s v="MILLS, WILLIAM A"/>
        <s v="MILLS-BRANTLEY, RACHEL"/>
        <s v="MILLS-KOONCE, WILLIAM R"/>
        <s v="MILOWSKY, MATTHEW I"/>
        <s v="MIMMS, CORRIE E"/>
        <s v="MIMS, CHASITY D"/>
        <s v="MINA, ALEXIE C"/>
        <s v="MINCBERG, DAVID L"/>
        <s v="MINCEY, LUCAS M"/>
        <s v="MINCHEW, HEATHER M"/>
        <s v="MINDLIN, LAURA J"/>
        <s v="MINER, PAMELA J"/>
        <s v="MINGES, JOHN T"/>
        <s v="MINGO, LATASHA"/>
        <s v="MINSLEY, GLENN E"/>
        <s v="MINTER, CHRISTOPHER M"/>
        <s v="MINTON, RICHARD M"/>
        <s v="MINTZ, ALICE C"/>
        <s v="MIR, SABINA A"/>
        <s v="MIRLEKAR, SHREYA"/>
        <s v="MIRZOYAN, YELENA"/>
        <s v="MISKOW, AMY A"/>
        <s v="MISKOW, MICHAEL C"/>
        <s v="MISKOW, PAUL"/>
        <s v="MISSEN, CLIFFORD"/>
        <s v="MISUMI, ICHIRO"/>
        <s v="MITALAS, TERRY"/>
        <s v="MITCHALL, ALLISON M"/>
        <s v="MITCHELL, AIME C"/>
        <s v="MITCHELL, ALEXANDRA N"/>
        <s v="MITCHELL, BRENDA O"/>
        <s v="MITCHELL, CHARLES E"/>
        <s v="MITCHELL, DAVID F"/>
        <s v="MITCHELL, DEWEY A"/>
        <s v="MITCHELL, ERIN R"/>
        <s v="MITCHELL, LINDA G"/>
        <s v="MITCHELL, MICHAEL J"/>
        <s v="MITCHELL, REBECCA A"/>
        <s v="MITCHELL, SHANNON H"/>
        <s v="MITCHELL, TAWANA M"/>
        <s v="MITCHELL, VANESSA L"/>
        <s v="MITCHELL, WILLIAM I"/>
        <s v="MITCHEM, JOSEPH L"/>
        <s v="MITCHIN, LUCINDA A"/>
        <s v="MITEVA, DANIELA"/>
        <s v="MITRA, RAJENDRA N"/>
        <s v="MITRA, SARA H"/>
        <s v="MITRAN, SORIN"/>
        <s v="MIXON, AMANDA"/>
        <s v="MO, JIN YAO"/>
        <s v="MOCK, CLARE K"/>
        <s v="MOCK, JASON R"/>
        <s v="MODARESI, SAJAD"/>
        <s v="MODEAS, CARON R"/>
        <s v="MODLIN, MARTHA O"/>
        <s v="MODLIN, SUE E"/>
        <s v="MODLIN, WILLIAM F"/>
        <s v="MODY, GITA N"/>
        <s v="MOE, ZAW"/>
        <s v="MOEEN, MAHKA"/>
        <s v="MOEGE, DEAN R"/>
        <s v="MOELLERING, JOHN J"/>
        <s v="MOESER, MATTHEW J"/>
        <s v="MOFFITT, TAMMY"/>
        <s v="MOFOLO, INNOCENT"/>
        <s v="MOGER, AARON G"/>
        <s v="MOGLE, DAVID L"/>
        <s v="MOHANTY, SUCHARITA M"/>
        <s v="MOHLKE, KAREN L"/>
        <s v="MOHR, ELISABETH S"/>
        <s v="MOHRFELD, LYNNE A"/>
        <s v="MOISEYEVA, OKSANA S"/>
        <s v="MOIST, SUSAN E"/>
        <s v="MOIZE, SAMUEL R"/>
        <s v="MOL, ANDRE"/>
        <s v="MOLINA, LUIS J"/>
        <s v="MOLINA, PAUL L"/>
        <s v="MOLL, STEPHAN"/>
        <s v="MOLLAN, KATIE"/>
        <s v="MOLLER-GERMENIS, SANDRA A"/>
        <s v="MON, AYE A"/>
        <s v="MONACO, JANE H"/>
        <s v="MONAHAN, TORIN M"/>
        <s v="MONAST, JONAS J"/>
        <s v="MONATH, AMANDA L"/>
        <s v="MONBUREAU, TIMOTHY O"/>
        <s v="MONETTE, CARRIE E"/>
        <s v="MONETTE, MAHOGANY A"/>
        <s v="MONJE, DAVID M"/>
        <s v="MONK, ELIZABETH S"/>
        <s v="MONROE, DOUGALD M"/>
        <s v="MONROSE, NEWMAN F"/>
        <s v="MONTAIGNE, JULIE J"/>
        <s v="MONTANA, LESLIE"/>
        <s v="MONTEMORANO, JOY"/>
        <s v="MONTERO, TERI L"/>
        <s v="MONTES, HECTOR M"/>
        <s v="MONTGOMERY, CLARENCE R"/>
        <s v="MONTGOMERY, NATHAN D"/>
        <s v="MONTGOMERY, NOREEN M"/>
        <s v="MONTGOMERY, STEPHANIE A"/>
        <s v="MONTGOMERY, T L"/>
        <s v="MONZON ALVARADO, PEDRO R"/>
        <s v="MOO, ANDREW L"/>
        <s v="MOO, CHRIST"/>
        <s v="MOO, DAY DAY"/>
        <s v="MOO, EH D"/>
        <s v="MOO, HSA"/>
        <s v="MOO, MARLAR H"/>
        <s v="MOO, NAW"/>
        <s v="MOO, PAW"/>
        <s v="MOO, SAW L"/>
        <s v="MOO, YOE"/>
        <s v="MOOBERRY, MICAH J"/>
        <s v="MOODY, AARON"/>
        <s v="MOODY, CARY A"/>
        <s v="MOODY, JUSTIN A"/>
        <s v="MOODY, SARAH"/>
        <s v="MOON, DONNA G"/>
        <s v="MOON, JASON S"/>
        <s v="MOON, MARK A"/>
        <s v="MOON, TARA C"/>
        <s v="MOONEY, PETER J"/>
        <s v="MOONEY, SANDRA M"/>
        <s v="MOORE, ALEXIS A"/>
        <s v="MOORE, ALICE L"/>
        <s v="MOORE, BRADLEY A"/>
        <s v="MOORE, BRYANT M"/>
        <s v="MOORE, CARLTON R"/>
        <s v="MOORE, CASEY A"/>
        <s v="MOORE, CECELIA D"/>
        <s v="MOORE, CHRISTOPHER B"/>
        <s v="MOORE, CORREAI L"/>
        <s v="MOORE, DANA E"/>
        <s v="MOORE, DANIEL W"/>
        <s v="MOORE, DAVID W"/>
        <s v="MOORE, DEREK A"/>
        <s v="MOORE, DOMINIC T"/>
        <s v="MOORE, ELIZABETH T"/>
        <s v="MOORE, ERICA N"/>
        <s v="MOORE, EUGENE B"/>
        <s v="MOORE, JAMES G"/>
        <s v="MOORE, JENNIFER J"/>
        <s v="MOORE, JILL D"/>
        <s v="MOORE, JONATHAN D"/>
        <s v="MOORE, KATHERINE A"/>
        <s v="MOORE, LATANYA R"/>
        <s v="MOORE, LAURA J"/>
        <s v="MOORE, MARILYN W"/>
        <s v="MOORE, MARSHA M"/>
        <s v="MOORE, MICHAEL A"/>
        <s v="MOORE, RAYMOTH D"/>
        <s v="MOORE, RAYVON T"/>
        <s v="MOORE, REBECCA A"/>
        <s v="MOORE, ROMEL C"/>
        <s v="MOORE, ROSEMARY"/>
        <s v="MOORE, SALLY B"/>
        <s v="MOORE, SHARON"/>
        <s v="MOORE, TANYA T"/>
        <s v="MOORE, TAYLOR J"/>
        <s v="MOORE, TIMOTHY J"/>
        <s v="MOORE, VANESSA P"/>
        <s v="MOORE, VICTORIA L"/>
        <s v="MOORE, ZACHARY J"/>
        <s v="MOOREFIELD, EMILY C"/>
        <s v="MOOREFIELD, JESSE A"/>
        <s v="MOOREFIELD, MARY M"/>
        <s v="MOORMAN, NATHANIEL J"/>
        <s v="MORA, PETER"/>
        <s v="MORACCO, KATHRYN E"/>
        <s v="MORALES, CANDACE O"/>
        <s v="MORALES, FRANCISCO"/>
        <s v="MORALES, NILSA C"/>
        <s v="MORALES-TORRES, GLADYS I"/>
        <s v="MORA-MARIN, DAVID F"/>
        <s v="MORAN, ALAN F"/>
        <s v="MORAN, ANDREW M"/>
        <s v="MORAN, JOSEPH R"/>
        <s v="MORAN, KATHERINE M"/>
        <s v="MORAN, TIMOTHY P"/>
        <s v="MORAVANSKY, JAMES J"/>
        <s v="MORAVANSKY, TAMMY P"/>
        <s v="MORBITZER, KATHRYN"/>
        <s v="MOREA, PAUL A"/>
        <s v="MOREHOUSE, MICHELLE A"/>
        <s v="MORELAND, GINA M"/>
        <s v="MORELAND, JENNIFER L"/>
        <s v="MORELLI, DAVID D"/>
        <s v="MORENO, LUIS A"/>
        <s v="MORETON, ALFRED E"/>
        <s v="MORETON, ELIZABETH O"/>
        <s v="MORETTI, ANTONIO J"/>
        <s v="MORGAN, AMY M"/>
        <s v="MORGAN, BETTY A"/>
        <s v="MORGAN, DANITA J"/>
        <s v="MORGAN, DAVID R"/>
        <s v="MORGAN, DAWN L"/>
        <s v="MORGAN, GLENN"/>
        <s v="MORGAN, JENILLE D"/>
        <s v="MORGAN, JONATHAN Q"/>
        <s v="MORGAN, KATHY D"/>
        <s v="MORGAN, KEVIN J"/>
        <s v="MORGAN, LUKE R"/>
        <s v="MORGAN, MICHAEL C"/>
        <s v="MORGAN, RUTH B"/>
        <s v="MORGAN, SAMUEL P"/>
        <s v="MORGAN, SARAH B"/>
        <s v="MORGAN, VICTORIA S"/>
        <s v="MORGAN, WENDY M"/>
        <s v="MORIARTY, GAIL R"/>
        <s v="MORILLO-VASQUEZ, NOEMI C"/>
        <s v="MORITZ, ERIN M"/>
        <s v="MORLEY, LISA K"/>
        <s v="MORLEY, TARRL B"/>
        <s v="MORLOCK, HAL E"/>
        <s v="MORMINO, REBECCA L"/>
        <s v="MOROSOFF, GABRIELE"/>
        <s v="MORRELL, DEAN S"/>
        <s v="MORRIS, DAVID C"/>
        <s v="MORRIS, ELIZABETH M"/>
        <s v="MORRIS, HAROLD R"/>
        <s v="MORRIS, JOCK L"/>
        <s v="MORRIS, JOHNNIE C"/>
        <s v="MORRIS, KAREN L"/>
        <s v="MORRIS, LIBRON R"/>
        <s v="MORRIS, PAULA W"/>
        <s v="MORRIS, RAYMOND L"/>
        <s v="MORRIS, SARAH E"/>
        <s v="MORRIS, STEVEN"/>
        <s v="MORRIS, TRIFFIN I"/>
        <s v="MORRIS-NATSCHKE, SUSAN L"/>
        <s v="MORRISON, ASHLEY B"/>
        <s v="MORRISON, BLAISE"/>
        <s v="MORRISON, CAMERON"/>
        <s v="MORRISON, GLENN C"/>
        <s v="MORRISON, JULIA K"/>
        <s v="MORRISON, KATHLEEN K"/>
        <s v="MORRISON, MOSI A"/>
        <s v="MORRISON, PAMELA"/>
        <s v="MORRISON, PAMELA M"/>
        <s v="MORRISON, TRACY W"/>
        <s v="MORRISTON, DAWN N"/>
        <s v="MORROW, A LESLIE"/>
        <s v="MORROW, DEBRA V"/>
        <s v="MORROW, ROMONA D"/>
        <s v="MORSE, JESSICA E"/>
        <s v="MORSE, RICARDO S"/>
        <s v="MORSE, TROY"/>
        <s v="MORTELL, PATRICK J"/>
        <s v="MORTON, LISA C"/>
        <s v="MORTON, MYRON"/>
        <s v="MOSALY, PRITHIMA REDDY"/>
        <s v="MOSCHOS, STERGIOS J"/>
        <s v="MOSE, LISLE E"/>
        <s v="MOSEDALE, MERRIE W"/>
        <s v="MOSELEY, ERIN S"/>
        <s v="MOSELEY, JAMES D"/>
        <s v="MOSER, DAVID S"/>
        <s v="MOSER, LORNA L"/>
        <s v="MOSER, PHILLIP M"/>
        <s v="MOSES, SHENISHA"/>
        <s v="MOSHER, JEFFERY S"/>
        <s v="MOSKAL, JEANNE"/>
        <s v="MOSLEY, MARIA E"/>
        <s v="MOSS, GARY C"/>
        <s v="MOSS, JOHNNY C"/>
        <s v="MOSS, KEVIN L"/>
        <s v="MOSTAFA, JAVED"/>
        <s v="MOSTELLER, ROBERT P"/>
        <s v="MOTT, KEVIN R"/>
        <s v="MOTTA, FERNANDO"/>
        <s v="MOTTL, AMY K"/>
        <s v="MOTTUS, KATHLEEN M"/>
        <s v="MOULTON, JEREMY G"/>
        <s v="MOUNLAVONGSY, KATRINA A"/>
        <s v="MOUNSEY, ANNE L"/>
        <s v="MOUSA, JACQUELINE D"/>
        <s v="MOUSSA, LAMA"/>
        <s v="MOUW, TED"/>
        <s v="MOY, CHERYL L"/>
        <s v="MOY, SHERYL S"/>
        <s v="MOYE, KEVIN D"/>
        <s v="MOYER, SHERILYN"/>
        <s v="MOYLAN, VINCENT J"/>
        <s v="MOYNIHAN, BRIAN F"/>
        <s v="MOZES, JONATHAN G"/>
        <s v="MOZINGO, CAROLINE E"/>
        <s v="MU, WEIPENG"/>
        <s v="MUCHA, PETER J"/>
        <s v="MUDDANA, ANITHA"/>
        <s v="MUE, MUE"/>
        <s v="MUELLER, DANA E"/>
        <s v="MUENZER, JOSEPH"/>
        <s v="MUESSIG, KATHRYN E"/>
        <s v="MUGANDA, BEATRICE N"/>
        <s v="MUGLIA, MICHAEL V"/>
        <s v="MUHLEBACH, MARIANNE"/>
        <s v="MUHLEMAN, MITCHEL A"/>
        <s v="MUKHOPADHYAY, DEEPANJAN"/>
        <s v="MULDREW, MICHAEL J"/>
        <s v="MULHOLLAND, ANDREA"/>
        <s v="MULKEEN, MICHAEL I"/>
        <s v="MULKEEN, SHANNON M"/>
        <s v="MULLANEY, KYLE R"/>
        <s v="MULLEN, EMILY B"/>
        <s v="MULLEN, LEIGH G"/>
        <s v="MULLENIX, AMY J"/>
        <s v="MULLER, ERIC L"/>
        <s v="MULLER, KENNETH R"/>
        <s v="MULLIGAN, CHRISTOPHER T"/>
        <s v="MULLIGAN, NEIL W"/>
        <s v="MULLINS, NIDA"/>
        <s v="MUMBY, DENNIS K"/>
        <s v="MUMPOWER, ELIZABETH I"/>
        <s v="MUMPOWER, KESLEY J"/>
        <s v="MUNDA, JOHN B"/>
        <s v="MUNDAY, SHAWN B"/>
        <s v="MUNDY, MARTHA R"/>
        <s v="MUNG, SUAN S"/>
        <s v="MUNGRA, VERONICA"/>
        <s v="MUNN, LAURA C"/>
        <s v="MUNOZ CONNOLLY, LEONELA"/>
        <s v="MUNOZ PINEDA, CHRISTIAN D"/>
        <s v="MUNOZ, ADRIANA T"/>
        <s v="MUNOZ, MARIA C"/>
        <s v="MUNOZ, RACHEL E"/>
        <s v="MUNOZ-HERMOSO, ABEL"/>
        <s v="MUNSON, ALEXANDRA"/>
        <s v="MUNSON, CAROLYN A"/>
        <s v="MUNSON, DANIA L"/>
        <s v="MURATOV, IEVGEN"/>
        <s v="MURCIA, SEBASTIAN"/>
        <s v="MURDOCK, BRETT R"/>
        <s v="MURPHY, ANN G"/>
        <s v="MURPHY, BRYANT A"/>
        <s v="MURPHY, KAITLYN M"/>
        <s v="MURPHY, KEVIN"/>
        <s v="MURPHY, LOUIS A"/>
        <s v="MURPHY, PATRICK G"/>
        <s v="MURPHY, TIMOTHY S"/>
        <s v="MURRAH, VALERIE A"/>
        <s v="MURRAY LICHTMAN, ANDREA J"/>
        <s v="MURRAY, BENJAMIN R"/>
        <s v="MURRAY, DAMU"/>
        <s v="MURRAY, DEBRA C"/>
        <s v="MURRAY, DESIREE W"/>
        <s v="MURRAY, KADEJAH"/>
        <s v="MURRAY, ROBIN T"/>
        <s v="MURRAY, WILLIAM J"/>
        <s v="MURRELL, TONYA L"/>
        <s v="MURROW, RICHARD W"/>
        <s v="MUSCARELLA, PATRICK D"/>
        <s v="MUSCATELL, KEELY A"/>
        <s v="MUSGROVE, KATIE A"/>
        <s v="MUSICK, DAVID W"/>
        <s v="MUSS, HYMAN B"/>
        <s v="MUSS, LORETTA A"/>
        <s v="MUSSEY, JOANNA L"/>
        <s v="MUSSON, ERIN M"/>
        <s v="MUTIMA, SINAMENYE A"/>
        <s v="MVALO, TISUNGANE K"/>
        <s v="MWAMZANDI, MOHAMED Y"/>
        <s v="MWANZA, JEAN-CLAUDE K"/>
        <s v="MWIHIA, JANE M"/>
        <s v="MYA, SAW S"/>
        <s v="MYE, SARAH C"/>
        <s v="MYER, CHARLES R"/>
        <s v="MYERHOLTZ, LINDA E"/>
        <s v="MYERS, CASSANDRA J"/>
        <s v="MYERS, GREGORY S"/>
        <s v="MYERS, JULIE M"/>
        <s v="MYERS, JUSTIN G"/>
        <s v="MYERS, LESLIE"/>
        <s v="MYERS, MARGARET C"/>
        <s v="MYERS, RICHARD E"/>
        <s v="MYERS, SCOTT C"/>
        <s v="MYERS, SHANNON L"/>
        <s v="MYERS, SHARON A"/>
        <s v="MYERS, SUSAN M"/>
        <s v="MYGRANT, CHRISTOPHER N"/>
        <s v="MYINT, KO H"/>
        <s v="MYINT, POE"/>
        <s v="MYINT, TRISTAN"/>
        <s v="MYNHIER, NICOLLE L"/>
        <s v="MYRICK, THOMAS G"/>
        <s v="N MAWN, ZAU LAWT"/>
        <s v="NA, HA"/>
        <s v="NACHTSHEIM, ROBERT V"/>
        <s v="NAESS, BRIAN F"/>
        <s v="NAFTEL, HERMAN A"/>
        <s v="NAGARAJAN, SHANMUGAM"/>
        <s v="NAGARAJAN, UMA"/>
        <s v="NAGENDRAN, THARKIKA"/>
        <s v="NAGLE, CAROLINE T"/>
        <s v="NAGY, CHRISTOPHER"/>
        <s v="NAHAS, DAMON"/>
        <s v="NAHMAN, JULIA C"/>
        <s v="NAIDEN, FRED S"/>
        <s v="NAING, WIN"/>
        <s v="NAING, ZAW M"/>
        <s v="NAKAYAMA, DON K"/>
        <s v="NALLEY, BRIAN K"/>
        <s v="NAM, YUN-DONG"/>
        <s v="NANCE, MARGARET H"/>
        <s v="NANCE-FLOYD, BETTY S"/>
        <s v="NANDA, MONIKA"/>
        <s v="NAPIER, ALLISON L"/>
        <s v="NAPIER, MARGARET D"/>
        <s v="NAPIER, MARY E"/>
        <s v="NAPLES, REBECCA J"/>
        <s v="NAPRAVNIK, SONIA"/>
        <s v="NARDO, AMBERLY A"/>
        <s v="NARENDRA, JULIA A"/>
        <s v="NARLA, VENKATA A"/>
        <s v="NAROTAM, VINAY K"/>
        <s v="NARRON, TINA L"/>
        <s v="NARVESEN, ROBYN"/>
        <s v="NASH, DEVETTA H"/>
        <s v="NASH, KATHERINE M"/>
        <s v="NASH, KRISTY K"/>
        <s v="NASH, REBEKAH P"/>
        <s v="NATO, BILLY J"/>
        <s v="NAUMANN, REBECCA"/>
        <s v="NAUTIYAL, MANISHA"/>
        <s v="NAVALINSKY, DAVID B"/>
        <s v="NAW, JULIANA"/>
        <s v="NAW, MU"/>
        <s v="NAW, THAZIN"/>
        <s v="NAYLOR, ADRIAN L"/>
        <s v="NAYLOR, JONATHAN"/>
        <s v="NAYLOR, SARAH M"/>
        <s v="NAZOCKDAST, EHSSAN"/>
        <s v="NDALIKO, CHERIE R"/>
        <s v="N'DIAYE, FATOU A"/>
        <s v="NDOH, UDUAK S"/>
        <s v="NEAL, GEOFFREY A"/>
        <s v="NEAL, JOCELYN R"/>
        <s v="NEAL, MADELINE N"/>
        <s v="NEAL, NATIAYA L"/>
        <s v="NEBLETT, ENRIQUE W"/>
        <s v="NECOCHEA, RAUL A"/>
        <s v="NEDDO, LYNN J"/>
        <s v="NEEDELL, MAXWELL R"/>
        <s v="NEEDHAM, ALLEN H"/>
        <s v="NEELY, CHRISTINA M"/>
        <s v="NEER, JEFFERY K"/>
        <s v="NEESE, ARTIE G"/>
        <s v="NEGRETE, MERIDA A"/>
        <s v="NEHER, SASKIA B"/>
        <s v="NEIGHER, STEPHEN"/>
        <s v="NEITZEL, JENNIFER C"/>
        <s v="NELMES, GRACE M"/>
        <s v="NELSON, ADA M"/>
        <s v="NELSON, ALAN J"/>
        <s v="NELSON, AMANDA E"/>
        <s v="NELSON, CHRISTINE M"/>
        <s v="NELSON, CHRISTOPHER T"/>
        <s v="NELSON, DOUGLAS C"/>
        <s v="NELSON, GARY M"/>
        <s v="NELSON, JESSAMINE G"/>
        <s v="NELSON, JULIE A"/>
        <s v="NELSON, KIMBERLY H"/>
        <s v="NELSON, MICHELLE W"/>
        <s v="NELSON, NATALIE A"/>
        <s v="NELSON, TODD R"/>
        <s v="NELSON-BERNIER, LESLIE H"/>
        <s v="NEMANI, SURYANARAYANA"/>
        <s v="NEMEROVSKI, PETER"/>
        <s v="NERKAR, ATUL A"/>
        <s v="NESBIT, ALEXANDRIA E"/>
        <s v="NESBIT, SAMUEL P"/>
        <s v="NESBITT, NATALIE D"/>
        <s v="NESLINE, COURTNEY P"/>
        <s v="NETA, RAM"/>
        <s v="NETTLES, JOHN N"/>
        <s v="NEUTZE, DANA M"/>
        <s v="NEVE, RYAN H"/>
        <s v="NEVEROSKY, DEREK A"/>
        <s v="NEVILLE, GREGORY A"/>
        <s v="NEVILLE, JAMES"/>
        <s v="NEVINS, KATHLEEN M"/>
        <s v="NEW, REBECCA S"/>
        <s v="NEWBERRY, BROOKLYNN M"/>
        <s v="NEWCOMER, EIMAN"/>
        <s v="NEWELL, JAMES M"/>
        <s v="NEWHALL, KATHERINE A"/>
        <s v="NEWKIRK, RONESH M"/>
        <s v="NEWMAN, BRIDGET A"/>
        <s v="NEWPORT, BRIAN S"/>
        <s v="NEWSOME, MELISSA R"/>
        <s v="NEWTON, LAURA C"/>
        <s v="NEWTON, NORMA M"/>
        <s v="NG, SHU W"/>
        <s v="NG, YEE J"/>
        <s v="NGAI, HOI NING"/>
        <s v="NGAMASANA, EMERY L"/>
        <s v="NGE, KYAW"/>
        <s v="NGE, MAUNG"/>
        <s v="NGEN, SEAN K"/>
        <s v="NGUYEN, ANGELA"/>
        <s v="NGUYEN, DANNY A"/>
        <s v="NGUYEN, LILLY"/>
        <s v="NGUYEN, MAI T"/>
        <s v="NGUYEN, MYTRANG S"/>
        <s v="NGUYEN, PHUONG M"/>
        <s v="NGUYEN, TRINH"/>
        <s v="NGUYEN, TUNG T"/>
        <s v="NGUYEN, TUONG"/>
        <s v="NGUYEN, VAN M"/>
        <s v="NICELY, NATHAN I"/>
        <s v="NICEWICZ, DAVID A"/>
        <s v="NICHOL, GENE R"/>
        <s v="NICHOLAS, AMY L"/>
        <s v="NICHOLAS, ROBERT A"/>
        <s v="NICHOLAS, TESSA J"/>
        <s v="NICHOLS, ERINN K"/>
        <s v="NICHOLS, HAZEL B"/>
        <s v="NICHOLS, HOLLEY B"/>
        <s v="NICHOLS, JOSEPH M"/>
        <s v="NICHOLS, JOSEPH T"/>
        <s v="NICHOLS, KIMBERLEY R"/>
        <s v="NICHOLS, TIMOTHY C"/>
        <s v="NICHOLSON, AMY N"/>
        <s v="NICHOLSON, KENNETH A"/>
        <s v="NICHOLSON, LISA"/>
        <s v="NICHOLSON, WANDA K"/>
        <s v="NICKELEIT, VOLKER R"/>
        <s v="NICKENS, CHARLES P"/>
        <s v="NICKENS, SUSAN C"/>
        <s v="NICKERSON, JENNIFER L"/>
        <s v="NICKERSON, NIKOLE"/>
        <s v="NICKERSON-SALTER, CHERRITTA B"/>
        <s v="NICKLES, CLAIRE A"/>
        <s v="NICKOLICH, SARAH"/>
        <s v="NICOLET, TODD A"/>
        <s v="NIE, YONGHONG"/>
        <s v="NIELSEN, BRENDA I"/>
        <s v="NIELSEN, CARRIE A"/>
        <s v="NIELSEN, MATTHEW E"/>
        <s v="NIERI, JENNIFER M"/>
        <s v="NIETHAMMER, MARC"/>
        <s v="NIETMANN, JANA L"/>
        <s v="NIEZGODA, STEVEN J"/>
        <s v="NIJJAR, AMARDEEP S"/>
        <s v="NIKIFOROV, YULIA A"/>
        <s v="NIKOLAISHVILI-F, NANA A"/>
        <s v="NIKOLOVA, VIKTORIYA D"/>
        <s v="NILES, JENNIFER A"/>
        <s v="NILSEN, RYAN B"/>
        <s v="NIMCHUK, ZACHARY L"/>
        <s v="NIPPER, TIMOTHY Y"/>
        <s v="NIRJON, S M SHAHRIAR"/>
        <s v="NISBET, PETER"/>
        <s v="NISSMAN, DANIEL B"/>
        <s v="NIU, LIAN"/>
        <s v="NIX, WILLIAM B"/>
        <s v="NIXON, DONNA L"/>
        <s v="NIXON, THOMAS J"/>
        <s v="NIZAMANI, RABIA"/>
        <s v="NJAGU, GEORGIA B"/>
        <s v="NOAH, BILLY E"/>
        <s v="NOAH, TERRY L"/>
        <s v="NOAR, SETH M"/>
        <s v="NOBEL, ANDREW B"/>
        <s v="NOBLE, GALE S"/>
        <s v="NOBLE, KELLY E"/>
        <s v="NOBLE, LAUREN B"/>
        <s v="NOBLE, RACHEL T"/>
        <s v="NOBLIT, GEORGE W"/>
        <s v="NOCERA, MARYALICE"/>
        <s v="NOCHLIN, MARGARET A"/>
        <s v="NOEL, CANDACE S"/>
        <s v="NOEL, MELODIE P"/>
        <s v="NOEL, ROBERT J"/>
        <s v="NOELL, BRUCE A"/>
        <s v="NOELL, JANET M"/>
        <s v="NOELL, KELLEN C"/>
        <s v="NOELL, LINDA F"/>
        <s v="NOGUERA, ANNA L"/>
        <s v="NOLAN, ANGELA J"/>
        <s v="NOLAN, KATHERINE B"/>
        <s v="NONINI, DONALD M"/>
        <s v="NONNEMAN, RANDAL J"/>
        <s v="NOONE, PEADAR G"/>
        <s v="NORBU, THUPTEN"/>
        <s v="NORDBACK, KRISTA"/>
        <s v="NORDBERG, CARA M"/>
        <s v="NORDELL, CASEY W"/>
        <s v="NORMAN, ALYSSA M"/>
        <s v="NORMAN, KENNETH"/>
        <s v="NORMAN, LAURIE J"/>
        <s v="NORMAN, PETER"/>
        <s v="NORRIS, CHRISTIE R"/>
        <s v="NORRIS, DUSTIN R"/>
        <s v="NORRIS, GRADY"/>
        <s v="NORRIS, JOEL D"/>
        <s v="NORRIS, SANDY"/>
        <s v="NORRIS, TAMARA H"/>
        <s v="NORRIS-DROUIN, JACQUELINE L"/>
        <s v="NORTH, KARI E"/>
        <s v="NORTHRUP, TODD"/>
        <s v="NORTON, DEBORAH J"/>
        <s v="NORTON, MOLLY B"/>
        <s v="NORWOOD, GWEN J"/>
        <s v="NORWOOD, ROBERTA A"/>
        <s v="NOSCHESE, ABIGAIL H"/>
        <s v="NOURI, ERICA L"/>
        <s v="NOVAK, CARISSA"/>
        <s v="NOVITZKY, MICHAEL W"/>
        <s v="NOWACEK, GEORGE E"/>
        <s v="NOWACK, LETITIA J"/>
        <s v="NTSUA, SAMUEL Y"/>
        <s v="NUBEE, MANSUR N"/>
        <s v="NUNES, MAURO F"/>
        <s v="NUNN, JONATHAN E"/>
        <s v="NUSBAUM, MARK J"/>
        <s v="NUSSBAUM, BRIAN J"/>
        <s v="NUTTALL, TERESA M"/>
        <s v="NUTTER, JERRY L"/>
        <s v="NUTTING, STEFANIE"/>
        <s v="NUZUM, CLAUDE T"/>
        <s v="NWE, MU"/>
        <s v="NWE, TIN"/>
        <s v="NYANTE, SARAH J"/>
        <s v="NYAW, HSA K"/>
        <s v="NYEIN, SOE"/>
        <s v="NYLANDER-FRENCH, LEENA A"/>
        <s v="NYROP, KIRSTEN A"/>
        <s v="NYUNT, MYA"/>
        <s v="NZONGOLA-NTALAJA, GEORGES"/>
        <s v="O BUCKLEY, TODD K"/>
        <s v="O NEAL, WANDA K"/>
        <s v="O NEILL, HUGH M"/>
        <s v="OAKES, CAROLYN D"/>
        <s v="OAKES, JOHN C"/>
        <s v="OAKES, JONATHAN W"/>
        <s v="OAKLEY, AMY M"/>
        <s v="OAKLEY, MICHAEL A"/>
        <s v="OAKLEY, MICHAEL D"/>
        <s v="OAKLEY, TYLER"/>
        <s v="O'BARR, ALLEN W"/>
        <s v="OBENSHAIN, MARK D"/>
        <s v="OBERHAUS, JEFFREY J"/>
        <s v="OBERLANDER, JONATHAN B"/>
        <s v="OBERREITER, SHANNA B"/>
        <s v="O'BRIANT, AMANDA L"/>
        <s v="O'BRIANT, STEPHEN G"/>
        <s v="O'BRIEN, ALEXANDER H"/>
        <s v="O'BRIEN, EDWARD T"/>
        <s v="O'BRIEN, ELIZABETH K"/>
        <s v="O'BRIEN, KATHERINE E"/>
        <s v="O'BRIEN, LORI L"/>
        <s v="O'BRIEN, NATALIE P"/>
        <s v="O'BRIEN, SARAH W"/>
        <s v="OBURE, VENERANDA J"/>
        <s v="OCAMPO, CARLOS R"/>
        <s v="OCASIO, JOANNA"/>
        <s v="OCHOA, TODD R"/>
        <s v="OCHS, ANDREW D"/>
        <s v="OCKERT, ALFRED J"/>
        <s v="O'CONNELL, ANNA B"/>
        <s v="O'CONNELL, BRENDAN"/>
        <s v="O'CONNELL, CATHERINE M"/>
        <s v="O'CONNOR, MICHAEL"/>
        <s v="O'CONNOR, SIOBHAN M"/>
        <s v="O'DANIEL, CYNTHIA M"/>
        <s v="O'DANIEL, JULIANNE M"/>
        <s v="O'DANIEL, NICHOLAS A"/>
        <s v="O'DELL, JOHNATHON J"/>
        <s v="ODIO, SARAH P"/>
        <s v="ODOM, DARYL M"/>
        <s v="ODOM, RON H"/>
        <s v="ODOM, SAMUEL L"/>
        <s v="O'DWYER, MARY H"/>
        <s v="OEHLER, DONALD L"/>
        <s v="OFFUTT, MAY C"/>
        <s v="OFORI-MARFOH, YAA N"/>
        <s v="OFOSU, DOROTHY"/>
        <s v="OGDEN, KELLY"/>
        <s v="OGLESBY, EMILY P"/>
        <s v="OGWUMIKE, JOAN"/>
        <s v="OH, DANIEL S"/>
        <s v="OHA, MARK A"/>
        <s v="OHANA, ELAD"/>
        <s v="O'HARA, JAMES J"/>
        <s v="O'HARA, JESSICA K"/>
        <s v="O'HARA, RICHARD J"/>
        <s v="O'HARE, ERIN A"/>
        <s v="OKARMUS, MONICA"/>
        <s v="O'KEEFE, DANIEL"/>
        <s v="O'KEEFE, MOLLY E"/>
        <s v="OKINE, KIERSTEN N"/>
        <s v="OLCOTT, CHRISTOPHER W"/>
        <s v="OLDAN, JORGE D"/>
        <s v="OLDENBURG, AMY L"/>
        <s v="OLDHAM, ANN B"/>
        <s v="OLEJAR, SARAH F"/>
        <s v="OLENIACZ, LAURA J"/>
        <s v="OLENICHEVA, IRINA"/>
        <s v="OLEWINSKI, LUCIANNE H"/>
        <s v="OLIARO, SCOTT M"/>
        <s v="OLIVA, JUNIER"/>
        <s v="OLIVE, ALLEE L"/>
        <s v="OLIVEIRA, CARL A"/>
        <s v="OLIVEIRA, GUSTAVO M"/>
        <s v="OLIVELLA, SANTIAGO"/>
        <s v="OLIVER, PATRICIA G"/>
        <s v="OLIVER, RAYMOND"/>
        <s v="OLIVER, TERENCE"/>
        <s v="OLIVER, TRACY L"/>
        <s v="OLLILA, DAVID W"/>
        <s v="OLM-SHIPMAN, CASEY M"/>
        <s v="OLSEN, AARON C"/>
        <s v="OLSEN, APRIL L"/>
        <s v="OLSEN, DEREK M"/>
        <s v="OLSHAN, ANDREW F"/>
        <s v="OLSON, ELIZABETH A"/>
        <s v="OLSON, SHERI A"/>
        <s v="OLSSON, ANDREW E"/>
        <s v="OLSSON, EMILY H"/>
        <s v="OLVERA-CRAVIOTO, MARIANA"/>
        <s v="OMORI, VALERIA T"/>
        <s v="O'NEAL, BROOKE E"/>
        <s v="O'NEAL, DAWN"/>
        <s v="O'NEAL, MATTHEW A"/>
        <s v="O'NEILL, ANGELA W"/>
        <s v="O'NEILL, PATRICK P"/>
        <s v="ONG, LUEI L"/>
        <s v="ONG, MEGAN E"/>
        <s v="ONGECHI, KAVITA S"/>
        <s v="ONOFRIO, DANIELLA A"/>
        <s v="ONYEBUCHI, GRACE N"/>
        <s v="OO, AUNG N"/>
        <s v="OO, KHIN M"/>
        <s v="OO, SANN"/>
        <s v="OO, THEIN T"/>
        <s v="OORO, ALUOCH P"/>
        <s v="OPPEWAL, SONDA M"/>
        <s v="OPREA, ALEXANDRA"/>
        <s v="ORAHOVATS, CHRISTINA M"/>
        <s v="ORENA, STEPHEN J"/>
        <s v="ORLAN, KAYLIE A"/>
        <s v="ORMAN, AMY L"/>
        <s v="ORMOND, ANNA H"/>
        <s v="ORMOND, JOSEPH R"/>
        <s v="ORMSBY, NUCHANART Q"/>
        <s v="ORR, KIMBERLY L"/>
        <s v="ORR, KYM N"/>
        <s v="ORR, RACHEL M"/>
        <s v="ORTH, ALICIA A"/>
        <s v="ORTH, CAROLINE E"/>
        <s v="ORTH, JOHN V"/>
        <s v="ORTH, KATHERINE"/>
        <s v="ORTH, ZACHARY J"/>
        <s v="ORTON, STEPHEN N"/>
        <s v="OSBORNE, BARBARA J"/>
        <s v="OSBORNE, ELLEN G"/>
        <s v="OSBORNE, JENNIFER"/>
        <s v="OSBORNE-ADAMS, DAWN"/>
        <s v="OSEI, HANNAH A"/>
        <s v="O'SHAUGHNESSEY, MARGARET E"/>
        <s v="O'SHAUGHNESSY, ELLEN C"/>
        <s v="O'SHEA, THOMAS M"/>
        <s v="OSMENT, ESTELLE L"/>
        <s v="OSMENT, JOHN M"/>
        <s v="OSOFSKY, LEIGH"/>
        <s v="OSSMAN, PAUL D"/>
        <s v="OSTERBERG, GLENN M"/>
        <s v="OSTERWEIL, MICHAL"/>
        <s v="OSTROWSKI, JESSICA D"/>
        <s v="OSTROWSKI, LAWRENCE E"/>
        <s v="OSTRUM, ROBERT F"/>
        <s v="O'SULLIVAN, JAMES S"/>
        <s v="O'SULLIVAN, JESSICA"/>
        <s v="O'SULLIVAN, KERRY S"/>
        <s v="O'SULLIVAN, RITA G"/>
        <s v="OSUORJI, CHRISTOPHER I"/>
        <s v="OTERO SEGUI, ADRIEL D"/>
        <s v="OTEY, CAROL A"/>
        <s v="O'TOOLE, JAMES P"/>
        <s v="OTT, ELIZABETH L"/>
        <s v="OTT, TIMOTHY"/>
        <s v="OTTER, OLGA M"/>
        <s v="OTTO MOKROVA, IRINA"/>
        <s v="OTTOSEN, TERRI"/>
        <s v="OUIMET, PAIGE P"/>
        <s v="OUTLAND, EDWARD O"/>
        <s v="OUTLAW, ALLANA S"/>
        <s v="OUTLAW, KANIQUA L"/>
        <s v="OUTLAW, TEKEITA N"/>
        <s v="OUTTERBRIDGE, ION V"/>
        <s v="OVERBEY, KARRESSA L"/>
        <s v="OVERBY, DAVID W"/>
        <s v="OVERMAN, MARSHALL T"/>
        <s v="OWEN, JAMES C"/>
        <s v="OWEN, JUDITH L"/>
        <s v="OWEN, PHILLIPS T"/>
        <s v="OWEN, REBECCA G"/>
        <s v="OWEN, ROBERTA A"/>
        <s v="OWEN, SAMANTHA N"/>
        <s v="OWEN, TODD C"/>
        <s v="OWENS, ALESIA J"/>
        <s v="OWENS, DAVID W"/>
        <s v="OWENS, DONNA C"/>
        <s v="OWINO, HILLARY C"/>
        <s v="OWINO, MICHAEL K"/>
        <s v="OWRE, MAXIMILIAN P"/>
        <s v="OXENDINE, DALE"/>
        <s v="OZAWA, SACHIKO"/>
        <s v="OZMENT, CHARLOTTE M"/>
        <s v="PACE, BARCLEY"/>
        <s v="PACE, BRIEN R"/>
        <s v="PACE, CODY J"/>
        <s v="PACE, RHONDA G"/>
        <s v="PACHAS, JOAN"/>
        <s v="PACIO, DERICK"/>
        <s v="PADGETT, CATHY M"/>
        <s v="PADGETT, CONNIE A"/>
        <s v="PADILLA, NEDA R"/>
        <s v="PADILLA, RICARDO J"/>
        <s v="PADUA, DARIN A"/>
        <s v="PAE, JINHEE"/>
        <s v="PAERL, HANS W"/>
        <s v="PAGAN, NELDY M"/>
        <s v="PAGANO, JOSEPH S"/>
        <s v="PAGE, ALVIS"/>
        <s v="PAGE, AUDREY W"/>
        <s v="PAGE, CRISTEN P"/>
        <s v="PAGE, DEBBIE B"/>
        <s v="PAGE, EMILY D"/>
        <s v="PAGE, JONATHAN E"/>
        <s v="PAGE, JULIANNE B"/>
        <s v="PAGE, PHILIP H"/>
        <s v="PAGE, SUSAN H"/>
        <s v="PAGE, THOMAS A"/>
        <s v="PAHEL, THOMAS D"/>
        <s v="PAIGE, AHMAD"/>
        <s v="PAIGE, KATISHA K"/>
        <s v="PALCHER-SILLIMAN, JENNIFER A"/>
        <s v="PALERMO, ROBERT C"/>
        <s v="PALM, MICHAEL W"/>
        <s v="PALMER, CARRIE F"/>
        <s v="PALMER, CRISTOBAL M"/>
        <s v="PALMER, JOHN G"/>
        <s v="PALMER, KATHARINE"/>
        <s v="PALMER, M. T"/>
        <s v="PALMER, MARY H"/>
        <s v="PALMER, MICHAEL T"/>
        <s v="PALMER, SOREN"/>
        <s v="PALSHA, SHARON A"/>
        <s v="PALSSON, OLAFUR S"/>
        <s v="PALUMBO, SARAH"/>
        <s v="PAMUKLAR, ERTAN"/>
        <s v="PANDYA, ARTI"/>
        <s v="PANITCH, JUDITH M"/>
        <s v="PANKE, STEFANIE"/>
        <s v="PANTER, ABIGAIL T"/>
        <s v="PAPA, DONNA J"/>
        <s v="PAPADOPOULOU, VIRGINIE"/>
        <s v="PAPAJCIK, BRIAN C"/>
        <s v="PAPANDREA, MARY-ROSE"/>
        <s v="PAPANIKOLAS, JOHN M"/>
        <s v="PAPOI, KRISTIN L"/>
        <s v="PAPUCHIS, JOHN C"/>
        <s v="PARCESEPE, ANGELA M"/>
        <s v="PARDO MANUEL DE VILLENA, FERNANDO P"/>
        <s v="PARDO, MARY"/>
        <s v="PAREDES, SANTIAGO"/>
        <s v="PARHAM, GROESBECK P"/>
        <s v="PARIS, JAN"/>
        <s v="PARISE, LESLIE V"/>
        <s v="PARK, DANIEL"/>
        <s v="PARK, ELIZA M"/>
        <s v="PARK, LISA R"/>
        <s v="PARK, YARA A"/>
        <s v="PARKE, WILLIAM R"/>
        <s v="PARKER, ADAM L"/>
        <s v="PARKER, ANDREW F"/>
        <s v="PARKER, BRYAN R"/>
        <s v="PARKER, BYRON"/>
        <s v="PARKER, CAROL H"/>
        <s v="PARKER, COREY D"/>
        <s v="PARKER, JENNIFER S"/>
        <s v="PARKER, JOEL S"/>
        <s v="PARKER, KENNETH M"/>
        <s v="PARKER, KETURA N"/>
        <s v="PARKER, LINDA P"/>
        <s v="PARKER, LORI W"/>
        <s v="PARKER, MEGAN L"/>
        <s v="PARKER, PATRICIA S"/>
        <s v="PARKER, ROBERT J"/>
        <s v="PARKER, SHIRLEY"/>
        <s v="PARKER, STACEY"/>
        <s v="PARKER, STANLEY L"/>
        <s v="PARKER, STEVEN D"/>
        <s v="PARKER, TYLER W"/>
        <s v="PARKINS, GRANT M"/>
        <s v="PARKS, BONNIE M"/>
        <s v="PARKS, DONNA B"/>
        <s v="PARKS, RUSSELL S"/>
        <s v="PARKS, WILLIAM G"/>
        <s v="PARKSTONE, YVONNE P"/>
        <s v="PARLAKTURK, ALI K"/>
        <s v="PARLIER, MORGAN C"/>
        <s v="PARNELL, HORACE W"/>
        <s v="PARNELL, SCOTT E"/>
        <s v="PARNHAM, SARAH J"/>
        <s v="PARNHAM, STUART"/>
        <s v="PARR, JONATHAN B"/>
        <s v="PARREIRAS, SERGIO O"/>
        <s v="PARRISH, ANDREW M"/>
        <s v="PARRISH, BRANDON S"/>
        <s v="PARRISH, DEBRA F"/>
        <s v="PARRISH, ELOISE A"/>
        <s v="PARRISH, JEFFREY M"/>
        <s v="PARRISH, KAREN N"/>
        <s v="PARRY, KATHLEEN"/>
        <s v="PARSON, LINDA G"/>
        <s v="PARSONS, EILEEN R"/>
        <s v="PARSONS, KELLY S"/>
        <s v="PARTIN, LAUREN M"/>
        <s v="PARTIN, TAMARA L"/>
        <s v="PASCARELLA, LUIGI"/>
        <s v="PASCHALL, LUCAS I"/>
        <s v="PASEK, DANIEL A"/>
        <s v="PASS, DAVID L"/>
        <s v="PASSANNANTE, ANTHONY N"/>
        <s v="PATAKI, GABOR"/>
        <s v="PATE, VIRGINIA W"/>
        <s v="PATEL, KUNAL P"/>
        <s v="PATEL, MANISHKUMAR"/>
        <s v="PATEL, MEHUL D"/>
        <s v="PATEL, SAMIP N"/>
        <s v="PATEL, SHETAL A"/>
        <s v="PATEL, TRUSHABEN M"/>
        <s v="PATERNO, CHRISTOPHER"/>
        <s v="PATES, JOSHUA T"/>
        <s v="PATES, LAURA"/>
        <s v="PATHAK, ALOKKUMAR S"/>
        <s v="PATHAK, SHWETA"/>
        <s v="PATHMAN, DONALD E"/>
        <s v="PATHMASIRI, WEERAPPULIGE W"/>
        <s v="PATIDAR, SEEMA"/>
        <s v="PATRICKIS, TERRY L"/>
        <s v="PATTEN, MICHAEL C"/>
        <s v="PATTENDEN, SAMANTHA"/>
        <s v="PATTERSON, BRITT"/>
        <s v="PATTERSON, JACQUELYN K"/>
        <s v="PATTERSON, JAMES H"/>
        <s v="PATTERSON, JENNIFER"/>
        <s v="PATTERSON, JOY S"/>
        <s v="PATTERSON, MORGAN U"/>
        <s v="PATTERSON, RASHEEDA"/>
        <s v="PATTERSON, SHARI Y"/>
        <s v="PATTERSON-GARLINGTON, PATRICE M"/>
        <s v="PATTI, MARCO G"/>
        <s v="PATTILLO, GARY N"/>
        <s v="PATTON, BRANDON B"/>
        <s v="PATTON, KATHERINE E"/>
        <s v="PATTON, LAUREN L"/>
        <s v="PAU, KHAI C"/>
        <s v="PAUL, DAVID S"/>
        <s v="PAUL, JOHN E"/>
        <s v="PAUL, RHONDA M"/>
        <s v="PAUL, RONALD D"/>
        <s v="PAUL, SAMPSON L"/>
        <s v="PAULEY, PAULETTE S"/>
        <s v="PAULSON, BRIAN"/>
        <s v="PAULSON, CLAIRE B"/>
        <s v="PAUTLER, ELLEN M"/>
        <s v="PAVELSKY, TAMLIN M"/>
        <s v="PAVUR, BRADD M"/>
        <s v="PAW, APRIL"/>
        <s v="PAW, HTOO"/>
        <s v="PAW, HTOO K"/>
        <s v="PAW, MU S"/>
        <s v="PAW, OLIVIA"/>
        <s v="PAW, PA S"/>
        <s v="PAW, PALAE"/>
        <s v="PAW, SAY G"/>
        <s v="PAW, SHER KU"/>
        <s v="PAWLINSKI, RAFAL L"/>
        <s v="PAWLOWSKI, KRISTIN L"/>
        <s v="PAXTON, REBECCA A"/>
        <s v="PAYNE, AMANDA R"/>
        <s v="PAYNE, BRIAN K"/>
        <s v="PAYNE, CHRISTOPHER A"/>
        <s v="PAYNE, STEVE H"/>
        <s v="PAYSEUR, ROBERT A"/>
        <s v="PEACE, LEWIS H"/>
        <s v="PEACOCK HINTON, SHARON C"/>
        <s v="PEAK, JAMES W"/>
        <s v="PEARCE, KENNETH H"/>
        <s v="PEARCE, LISA D"/>
        <s v="PEARCE, SARAH E"/>
        <s v="PEARLSTEIN, MICHELLE V"/>
        <s v="PEARSALL, MATTHEW J"/>
        <s v="PEARSON, BRENDA L"/>
        <s v="PEARSON, LAURA J"/>
        <s v="PEARSON, NICOLE L"/>
        <s v="PEARSON, ROSE T"/>
        <s v="PEAT, CHRISTINE M"/>
        <s v="PEAVEY, MARY"/>
        <s v="PECOT, CHAD V"/>
        <s v="PEDDIREDDY, SNIGDHA R"/>
        <s v="PEDEN, DAVID"/>
        <s v="PEDERSEN, CORT A"/>
        <s v="PEDERSEN, SUSAN M"/>
        <s v="PEDERSON, MARCIA"/>
        <s v="PEDIADITAKIS, PETER"/>
        <s v="PEDIT, JOSEPH A"/>
        <s v="PEDRO VICENTE, YESENIA"/>
        <s v="PEDROZA, STEPHEN"/>
        <s v="PEEBLES, RUTH I"/>
        <s v="PEERY, ANNE F"/>
        <s v="PEIFER, MARK A"/>
        <s v="PEISNER-FEINBERG, ELLEN S"/>
        <s v="PELLETIER, DENNIS M"/>
        <s v="PELLICCIO, SUSAN T"/>
        <s v="PELLICER, LAURA M"/>
        <s v="PELTOLA-NELMS, LOTTA L"/>
        <s v="PELTON, BRIAN"/>
        <s v="PENA VARELA, NATALIA"/>
        <s v="PENA, ALICIA"/>
        <s v="PENA-CENTENO, KATHIA E"/>
        <s v="PENASKOVIC, KENAN M"/>
        <s v="PENCE, BRIAN W"/>
        <s v="PENDER, WENDY S"/>
        <s v="PENDERGRAPH, JULIE M"/>
        <s v="PENDERGRASS, CHRISTOPHER G"/>
        <s v="PENDERGRASS, MARTHA J"/>
        <s v="PENDERS, BRIAN C"/>
        <s v="PENKSA, MADELINE"/>
        <s v="PENN, DAVID L"/>
        <s v="PENNELL, BENJAMIN B"/>
        <s v="PENNER, MARSHA R"/>
        <s v="PENNINGTON, DANIEL K"/>
        <s v="PENNIX, NICHOLAS L"/>
        <s v="PENNY, ANTONIO L"/>
        <s v="PENNY, CHRISTOPHER A"/>
        <s v="PENNY, GWENDOLYN L"/>
        <s v="PENNY, MICHAEL A"/>
        <s v="PENNY, MICHAEL L"/>
        <s v="PENNY, ROBERT C"/>
        <s v="PENNY, TRAVIS"/>
        <s v="PENNYBACKER, SUSAN D"/>
        <s v="PENROSE, ANNE"/>
        <s v="PENTON, ANDREA L"/>
        <s v="PENTON, RACHEL E"/>
        <s v="PENUMARTI, ANUSHA"/>
        <s v="PENUMATCHA, LAXMI NARASIMHA R"/>
        <s v="PEOPLES, ANNE J"/>
        <s v="PEOPLES, KAREN S"/>
        <s v="PEOPLES, LAWRENCE P"/>
        <s v="PEOPLES, TWYLA M"/>
        <s v="PEPPERS, KATHERINE H"/>
        <s v="PERAGALLO MONTANO, NILDA"/>
        <s v="PERALES, KATHERINE C"/>
        <s v="PERCH, ALLISON R"/>
        <s v="PERCY, SARAH E"/>
        <s v="PERDUE, DONNA B"/>
        <s v="PERDUE, JARED"/>
        <s v="PERDUE, LENA"/>
        <s v="PERDUE, TONY D"/>
        <s v="PERELMUTER, ROSA"/>
        <s v="PEREZ VILAR, JUAN"/>
        <s v="PEREZ, ARIELLE J"/>
        <s v="PEREZ, HANNAH J"/>
        <s v="PEREZ, JOSMELL J"/>
        <s v="PEREZ, LOUIS A"/>
        <s v="PEREZ, LYDIA M"/>
        <s v="PEREZ, MIRIAM A"/>
        <s v="PEREZ, SARAH A"/>
        <s v="PEREZ, VICTOR A"/>
        <s v="PEREZ-MENDEZ, ROXANA J"/>
        <s v="PERILLA YOUNG, YEZMIN L"/>
        <s v="PERIN, CARLY A"/>
        <s v="PERKINS, DIANA"/>
        <s v="PERKINS, KENNETH L"/>
        <s v="PERKINS, MICHAEL R"/>
        <s v="PERKINS, NI-ERIC D"/>
        <s v="PERKINS, YOLANDA"/>
        <s v="PERKINSON, NICOLE S"/>
        <s v="PERKOWSKI, ELLEN F"/>
        <s v="PEROU, AMY H"/>
        <s v="PEROU, CHARLES M"/>
        <s v="PERREIRA, KRISTA M"/>
        <s v="PERRIN, ANDREW J"/>
        <s v="PERRIN, ANGELIQUE"/>
        <s v="PERRIN, DAVID S"/>
        <s v="PERRITT, MARCIA M"/>
        <s v="PERRONE, NICHOLAS J"/>
        <s v="PERRY, CAROL L"/>
        <s v="PERRY, CHRISTOPHER B"/>
        <s v="PERRY, CLARA A"/>
        <s v="PERRY, DORIS B"/>
        <s v="PERRY, JILLIAN L"/>
        <s v="PERRY, JOHN M"/>
        <s v="PERRY, JULIE R"/>
        <s v="PERRY, KATRICE M"/>
        <s v="PERRY, LISA L"/>
        <s v="PERRY, MARK E"/>
        <s v="PERRY, MARTHA F"/>
        <s v="PERRY, RICKY L"/>
        <s v="PERRY, TRACY L"/>
        <s v="PERRY, WARREN M"/>
        <s v="PERRY-JONES, CAROLYN S"/>
        <s v="PERSKY, ADAM M"/>
        <s v="PERSONS, DAWN T"/>
        <s v="PERTSOVA, KATYA"/>
        <s v="PERUCCI, ANTHONY T"/>
        <s v="PETCOVIC, MONICA P"/>
        <s v="PETER, KLARA S"/>
        <s v="PETERKIN, CHRISTOPHER J"/>
        <s v="PETERS, DOROTHY"/>
        <s v="PETERS, JOANNE E"/>
        <s v="PETERS, MARY L"/>
        <s v="PETERSON, BETTY L"/>
        <s v="PETERSON, CHARLES H"/>
        <s v="PETERSON, HERBERT B"/>
        <s v="PETERSON, JENNIFER L"/>
        <s v="PETERSON, JOHN C"/>
        <s v="PETERSON, LYNDA J"/>
        <s v="PETERSON, MARC N"/>
        <s v="PETERSON, STEPHANIE B"/>
        <s v="PETER-WOHL, SIGAL"/>
        <s v="PETITT, CARA M"/>
        <s v="PETREE, PHYLLIS C"/>
        <s v="PETRIN, FERNAND H"/>
        <s v="PETSCHAUER, MEREDITH A"/>
        <s v="PETTAWAY, SARA A"/>
        <s v="PETTIETTE, MARY T"/>
        <s v="PETTIFOR, AUDREY E"/>
        <s v="PETTIFORD, DEWEY S"/>
        <s v="PETTIGREW, ERICA M"/>
        <s v="PETTIGREW, TERRI T"/>
        <s v="PETTUS, DEBORAH M"/>
        <s v="PFAFF, EMILY R"/>
        <s v="PFAU, ZENO J"/>
        <s v="PFEFFERLE, ADAM D"/>
        <s v="PFENNIG, DAVID W"/>
        <s v="PFENNIG, KARIN S"/>
        <s v="PFISTER, KARL"/>
        <s v="PHAM, HUNG T"/>
        <s v="PHAM, TRUONG"/>
        <s v="PHAN, TOAN V"/>
        <s v="PHANSTIEL, DOUGLAS H"/>
        <s v="PHELAN, ANDRE J"/>
        <s v="PHELPS, ADAM R"/>
        <s v="PHELPS, CHELSEY M"/>
        <s v="PHELPS, JANEY R"/>
        <s v="PHELPS, LISA M"/>
        <s v="PHELPS, LOU A"/>
        <s v="PHELPS, REBECCA L"/>
        <s v="PHEND, KRISTEN D"/>
        <s v="PHILBECK, ELIZABETH C"/>
        <s v="PHILIP, LISA"/>
        <s v="PHILLIPPIE, LISA H"/>
        <s v="PHILLIPPIE, MARK N"/>
        <s v="PHILLIPS WEINER, KIMBERLY J"/>
        <s v="PHILLIPS, ANDREW W"/>
        <s v="PHILLIPS, BERENGERE"/>
        <s v="PHILLIPS, BRETT L"/>
        <s v="PHILLIPS, CEIB L"/>
        <s v="PHILLIPS, ELIZABETH A"/>
        <s v="PHILLIPS, IRINA"/>
        <s v="PHILLIPS, JANETTA"/>
        <s v="PHILLIPS, JAUN"/>
        <s v="PHILLIPS, KAITLIN U"/>
        <s v="PHILLIPS, LINDSEY E"/>
        <s v="PHILLIPS, MICHAEL"/>
        <s v="PHILLIPS, MICHAEL T"/>
        <s v="PHILLIPS, NELL K"/>
        <s v="PHILLIPS, OWEN T"/>
        <s v="PHILLIPS, PAMELA E"/>
        <s v="PHILLIPS, RICKY J"/>
        <s v="PHILLIPS, SHERRILL"/>
        <s v="PHILPOT, BENJAMIN D"/>
        <s v="PHIPPS, DEBORAH A"/>
        <s v="PHIPPS, GUY M"/>
        <s v="PHIPPS, LAURA G"/>
        <s v="PHOENIX, TERRI L"/>
        <s v="PHON, CHAW"/>
        <s v="PHWE, NAING"/>
        <s v="PIAZZA, NICHOLAS A"/>
        <s v="PICHOVA, HANA"/>
        <s v="PICKARD, KRISTY N"/>
        <s v="PICKARD, MARK"/>
        <s v="PICKARD, VICKI S"/>
        <s v="PICKETT, DENNIS L"/>
        <s v="PICKETT, JULIE E"/>
        <s v="PICKLES, JOHN"/>
        <s v="PICKLES, RAYMOND J"/>
        <s v="PIEHLER, MICHAEL F"/>
        <s v="PIELAK, GARY J"/>
        <s v="PIER, DAVID"/>
        <s v="PIERCE, BROCK A"/>
        <s v="PIERCE, CATHERINE R"/>
        <s v="PIERCE, COURTENAY L"/>
        <s v="PIERCE, GASTON Y"/>
        <s v="PIERCE, MICHAEL A"/>
        <s v="PIERPONT, BENJAMIN R"/>
        <s v="PIERPONT, DAVID R"/>
        <s v="PIERRE, DIANE"/>
        <s v="PIERRI, MONTANA M"/>
        <s v="PIERSON, STEPHANIE L"/>
        <s v="PIETROSIMONE, BRIAN G"/>
        <s v="PIETROSIMONE, KATHRYN M"/>
        <s v="PIETRYK, EDWARD W"/>
        <s v="PIKE, DAVID C"/>
        <s v="PIKE, HALLIE K"/>
        <s v="PIKE, JAMES R"/>
        <s v="PILLSBURY, HAROLD C"/>
        <s v="PILLSBURY, MATTHEW C"/>
        <s v="PILOTTE, JOSEPH R"/>
        <s v="PIMENTA, LUIZ ANDRE F"/>
        <s v="PINEDA, DIANA"/>
        <s v="PINK, GEORGE H"/>
        <s v="PINNER, LIANA"/>
        <s v="PINTO, GABRIELA H"/>
        <s v="PINTO-COELHO, LAURA M"/>
        <s v="PINTON, GIANMARCO"/>
        <s v="PIPER, BRETT T"/>
        <s v="PIPIRAS, VLADAS"/>
        <s v="PIPPEN, CHRISTOPHER M"/>
        <s v="PIRAN, ABBAS"/>
        <s v="PIRONE, JASON R"/>
        <s v="PIRZADEH, AFSANEH"/>
        <s v="PIT, PAI"/>
        <s v="PITELKA, MORGAN J"/>
        <s v="PITTARD, DONNA V"/>
        <s v="PITTENGER, SARA L"/>
        <s v="PITTMAN, ARTHUR W"/>
        <s v="PITTMAN, KELLY J"/>
        <s v="PITTMAN, KENNETH D"/>
        <s v="PITTMAN, PATRICIA M"/>
        <s v="PITTMAN, RACHEL J"/>
        <s v="PITTS, ETHAN M"/>
        <s v="PITTS, RICKY J"/>
        <s v="PIVEN, JOSEPH"/>
        <s v="PIZER, STEPHEN M"/>
        <s v="PLAISTED, DAVID A"/>
        <s v="PLATOU, MARK F"/>
        <s v="PLATTS-MILLS, TIMOTHY F"/>
        <s v="PLATZ, JESSICA J"/>
        <s v="PLEASANTS, CHAD A"/>
        <s v="PLEASANTS, ROBERT"/>
        <s v="PLENGE, MEGAN F"/>
        <s v="PLESE, ZLATKO"/>
        <s v="PLOT SOE, HTOO HTOO WAH P"/>
        <s v="PLUMLEY, APRIL"/>
        <s v="PLUMMER, DAVID A"/>
        <s v="PLUMMER, PRUDENCE"/>
        <s v="PLUNKETT, ELIZABETH K"/>
        <s v="PLUTA, LINDA J"/>
        <s v="PLYTER, MICHAEL A"/>
        <s v="PO, BOIE"/>
        <s v="POE, KATHRYN O"/>
        <s v="POE, PAULA D"/>
        <s v="POE, TIMOTHY R"/>
        <s v="POGGE, JOHN P"/>
        <s v="POINDEXTER, ELIZABETH L"/>
        <s v="POJAFSKY, ALEXIS A"/>
        <s v="POLACHECK, WILLIAM"/>
        <s v="POLCZER, GYORGY"/>
        <s v="POLES, TAMARA A"/>
        <s v="POLIACHIK, ROBERT E"/>
        <s v="POLICH, JOSEPH A"/>
        <s v="POLIER, MELISSA C"/>
        <s v="POLIN, LINI G"/>
        <s v="POLISENO, AMANDA J"/>
        <s v="POLITTE, LAURA C"/>
        <s v="POLK, CLAUDIS"/>
        <s v="POLKO, JOANNA K"/>
        <s v="POLLMANN, INGA"/>
        <s v="POLLOCK, DELLA"/>
        <s v="POLLOCK, RACHEL E"/>
        <s v="POLLY, ALYSE E"/>
        <s v="POLLY, MATTHEW"/>
        <s v="POLZIEN, KRISTEN"/>
        <s v="POMYKAL, CHRISTINA"/>
        <s v="PONYAR, NAI"/>
        <s v="POOLE, CHARLES L"/>
        <s v="POOLE, DALE S"/>
        <s v="POOLE, JESSICA M"/>
        <s v="POON, CHI-DUEN"/>
        <s v="POOR, KATHLEEN"/>
        <s v="POORE, ROBERT T"/>
        <s v="POPE, THOMAS M"/>
        <s v="POPE, TONYA E"/>
        <s v="POPE, WILLIAM C"/>
        <s v="POPKIN, BARRY M"/>
        <s v="POPLETT, EMILIE"/>
        <s v="POPOV, KONSTANTIN"/>
        <s v="POPP, NELS"/>
        <s v="PORAY, ABIGAIL K"/>
        <s v="PORRAS, LAUREN P"/>
        <s v="PORRELLO, ALESSANDRO"/>
        <s v="PORTER, COURTNEY C"/>
        <s v="PORTER, DONALD E"/>
        <s v="PORTER, GRANT T"/>
        <s v="PORTER, KAITLIN D"/>
        <s v="PORTER, ROBERT S"/>
        <s v="PORTER, THOMAS"/>
        <s v="PORTERFIELD, BRIA R"/>
        <s v="PORTERFIELD, DEBORAH S"/>
        <s v="PORTEUS, CHELSEA R"/>
        <s v="PORTNOW, ALLISON"/>
        <s v="POSEY, DONI M"/>
        <s v="POSNER, BETH S"/>
        <s v="POST, JEFF W"/>
        <s v="POST, JESSICA H"/>
        <s v="POSTEMA, GERALD J"/>
        <s v="POSTLETHWAIT, CHRISTOPHER S"/>
        <s v="POTEAT, RONALD B"/>
        <s v="POTEAT, TIFFANY D"/>
        <s v="POTEAT, TONIA C"/>
        <s v="POTENTA, SCOTT E"/>
        <s v="POTINY, SUNEEL"/>
        <s v="POTNIS, PARIN D"/>
        <s v="POTTER, CLARENCE W"/>
        <s v="POTTER, JENNIFER A"/>
        <s v="POTTER, NADINE A"/>
        <s v="POTTS, JAMES D"/>
        <s v="POTTS, KYLE M"/>
        <s v="POTTS, TAYLOR M"/>
        <s v="POU, KARLA M"/>
        <s v="POULOS, KAREN K"/>
        <s v="POULSON, BENNIE L"/>
        <s v="POULTON, CAROLINE J"/>
        <s v="POULTON, JOHN S"/>
        <s v="POWE, ARETHA N"/>
        <s v="POWE, CHRISTOPHER V"/>
        <s v="POWELL, AMY"/>
        <s v="POWELL, BRADFORD C"/>
        <s v="POWELL, BYRON J"/>
        <s v="POWELL, CANDICE S"/>
        <s v="POWELL, CHAITRA M"/>
        <s v="POWELL, CHRISTOPHER"/>
        <s v="POWELL, CYNTHIA M"/>
        <s v="POWELL, DANIEL R"/>
        <s v="POWELL, EMILY N"/>
        <s v="POWELL, GLENN P"/>
        <s v="POWELL, JILL D"/>
        <s v="POWELL, JOHN G"/>
        <s v="POWELL, JON D"/>
        <s v="POWELL, MARGRET Z"/>
        <s v="POWELL, MARY E"/>
        <s v="POWELL, MELVIN W"/>
        <s v="POWELL, REISS M"/>
        <s v="POWELL, SABRINA N"/>
        <s v="POWERS, KIMBERLY A"/>
        <s v="POWERS, WILLIAM J"/>
        <s v="POZEFSKY, DIANE P"/>
        <s v="PRADHAN, MICHELLE M"/>
        <s v="PRASAD, RAVINDRA V"/>
        <s v="PRASEK, RACHEL E"/>
        <s v="PRATSON, KATIE R"/>
        <s v="PRATT, LAURA E"/>
        <s v="PRATT, TAMEKIA M"/>
        <s v="PRATT, VICTORIA L"/>
        <s v="PREBLE, AMY E"/>
        <s v="PREISS, HEATHER"/>
        <s v="PREISSER, JOHN S"/>
        <s v="PRENTICE, BRIAN W"/>
        <s v="PRENTICE, WILLIAM E"/>
        <s v="PRENTICE-DUNN, HANNAH"/>
        <s v="PRESSEY, KATIA D"/>
        <s v="PRESSWOOD, BRANDON"/>
        <s v="PRESTON, CANTON C"/>
        <s v="PRESTON, ELIZABETH S"/>
        <s v="PRESTON, ROSALBA E"/>
        <s v="PRETZEL, REBECCA E"/>
        <s v="PREUDHOMME, PATRICK A"/>
        <s v="PREYER, PATRICIA C"/>
        <s v="PRICA, ALEKSANDRA"/>
        <s v="PRICE, ADAM O"/>
        <s v="PRICE, BARNEY K"/>
        <s v="PRICE, CHARLES R"/>
        <s v="PRICE, CHERIE L"/>
        <s v="PRICE, ELIZABETH W"/>
        <s v="PRICE, HENRY L"/>
        <s v="PRICE, HILLEL B"/>
        <s v="PRICE, JAMES R"/>
        <s v="PRICE, JOAN"/>
        <s v="PRICE, KENNETH O"/>
        <s v="PRICE, REBECCA C"/>
        <s v="PRICE, ROBERTA R"/>
        <s v="PRICE, SUZANNAH F"/>
        <s v="PRICE, SYLVIA M"/>
        <s v="PRICE, VALERIE A"/>
        <s v="PRICE, WAYNE A"/>
        <s v="PRIDGEN, AISHA"/>
        <s v="PRIDGEN-BRASWEL, LINDA L"/>
        <s v="PRIETO, JUAN C"/>
        <s v="PRIEUR, MARY E"/>
        <s v="PRINCE, FRANCESCA A"/>
        <s v="PRINCE, KRISTA L"/>
        <s v="PRINCE-DUFF, TORENDA M"/>
        <s v="PRINS, JAN F"/>
        <s v="PRINSTEIN, MITCHELL J"/>
        <s v="PRIOLEAU, NAOMI"/>
        <s v="PRISAYANH, PHILLIP S"/>
        <s v="PRITCHARD, MICHAEL"/>
        <s v="PRIVETT, ANNE M"/>
        <s v="PRIVETT, RUSSELL L"/>
        <s v="PRIVETTE, CASEY O"/>
        <s v="PRIVETTE, DEBORAH B"/>
        <s v="PROCTOR, ANGELA"/>
        <s v="PROCTOR, LILIANE A"/>
        <s v="PROCTOR, MICHAEL"/>
        <s v="PROPPER, CATHI B"/>
        <s v="PRUDEN, WENDELL R"/>
        <s v="PRUITT, JENNIFER"/>
        <s v="PRUITT, JILLIAN T"/>
        <s v="PRUITT, JONATHAN C"/>
        <s v="PRUSZKO, JASON E"/>
        <s v="PRUTHI, RAJ S"/>
        <s v="PRUVOST, VALERIE C"/>
        <s v="PSIODA, MATTHEW A"/>
        <s v="PTACEK, TRAVIS S"/>
        <s v="PU, LU"/>
        <s v="PUGH, TRINA B"/>
        <s v="PUGLIESE, ELIZABETH"/>
        <s v="PULLEN-SEUFERT, NANCY C"/>
        <s v="PULLEY, DAVETTA D"/>
        <s v="PULLEY, DEBBIE D"/>
        <s v="PULLEY, WILLIAM P"/>
        <s v="PULLING, KEILER J"/>
        <s v="PULVER, STEPHEN H"/>
        <s v="PURCELL, ANDREW D"/>
        <s v="PURCELL, LEMMA J"/>
        <s v="PURDIE, BRITTANY"/>
        <s v="PURVIS, JEREMY"/>
        <s v="PURYEAR, WILLIAM T"/>
        <s v="PUSEK, SUSAN N"/>
        <s v="PUTNAM, FRANK W"/>
        <s v="PUTSIS, WILLIAM P"/>
        <s v="PUTZ, ANDREW T"/>
        <s v="PWE, LAH"/>
        <s v="PYECHA, GEORGE A"/>
        <s v="PYECHA, MICHELLE A"/>
        <s v="PYJAS, JESSICA A"/>
        <s v="PYLANT, CORTNEY"/>
        <s v="PYLAYEVA-GUPTA, YULIYA"/>
        <s v="PYLES, DEREK B"/>
        <s v="PYOR, PAH"/>
        <s v="PYUN, DANIEL"/>
        <s v="QAQISH, BAHJAT F"/>
        <s v="QI, XIAO"/>
        <s v="QIAN, LI"/>
        <s v="QIAN, YE"/>
        <s v="QIN, LIYA"/>
        <s v="QIN, LU-CHANG"/>
        <s v="QIN, XIAOWEN"/>
        <s v="QU, KANGWEI"/>
        <s v="QUACH, MINH"/>
        <s v="QUACH, MUOI T"/>
        <s v="QUACKENBUSH, EUGENIA B"/>
        <s v="QUADE, ALISON V"/>
        <s v="QUALLE, PAUL"/>
        <s v="QUALLS-ALLEN, DENISE"/>
        <s v="QUARLES, ELISA D"/>
        <s v="QUAST, BRIAN D"/>
        <s v="QUATTLEBAUM, LESLIE J"/>
        <s v="QUAY, JACQUELINE L"/>
        <s v="QUERCIA, ROBERTO G"/>
        <s v="QUESENBERRY, JENNIFER P"/>
        <s v="QUIACHON, MARC BONNIN A"/>
        <s v="QUIBRERA, PEDRO M"/>
        <s v="QUICK, ANDREA M"/>
        <s v="QUICK, MYRA C"/>
        <s v="QUICK, NANCY A"/>
        <s v="QUIGLEY, ERIC T"/>
        <s v="QUILLEN, SHERIE"/>
        <s v="QUIMBAYA-WINSHIP, ERIC W"/>
        <s v="QUIMBO, JUSTIN C"/>
        <s v="QUIMBY, AUSTIN L"/>
        <s v="QUIMBY, BYRN B"/>
        <s v="QUINLAN, KEVIN A"/>
        <s v="QUINN, ELLEN"/>
        <s v="QUINN, WALTER S"/>
        <s v="QUINNEY, NANCY L"/>
        <s v="QUINONES, CARLA M"/>
        <s v="QUINONEZ, ROCIO B"/>
        <s v="QUINSEY, CAROLYN S"/>
        <s v="QUINTO, RACHEL J"/>
        <s v="RAAB, JESSE"/>
        <s v="RABADEY, JANHVI R"/>
        <s v="RABINOVICH, STANISLAV"/>
        <s v="RABINOWITZ, STUART M"/>
        <s v="RABOLD, LEONARD J"/>
        <s v="RACKERS, HANNAH S"/>
        <s v="RAD, DEBORAH A"/>
        <s v="RADCLIFFE, MELVIN F"/>
        <s v="RADDING, CYNTHIA"/>
        <s v="RADEL, SAMANTHA L"/>
        <s v="RADEMACHER, KRISTEN N"/>
        <s v="RADEY, PETYA D"/>
        <s v="RADHAKRISHNA, ROSHNI"/>
        <s v="RADICIONI, GIORGIA"/>
        <s v="RADOSOVA, ADELA"/>
        <s v="RAEDY, JANA S"/>
        <s v="RAFF, EVAN J"/>
        <s v="RAFF, LAUREN D"/>
        <s v="RAFTERY, LINDA L"/>
        <s v="RAGER, JULIA E"/>
        <s v="RAGLAND, SCOTT A"/>
        <s v="RAGLAND, VANESSA L"/>
        <s v="RAHANGDALE, LISA"/>
        <s v="RAHMAN, MIZANUR"/>
        <s v="RAINES, ANNETTE F"/>
        <s v="RAINES, BYRON N"/>
        <s v="RAINES, CHRISTENA B"/>
        <s v="RAINEY, ROBERT L"/>
        <s v="RAINWATER, JOHN C"/>
        <s v="RAJASEKAR, ARCOT K"/>
        <s v="RAK, ENIKO"/>
        <s v="RALEIGH, DONALD J"/>
        <s v="RAMANATHAN HARIHARAN, PRIYA"/>
        <s v="RAMASWAMY, ROHIT"/>
        <s v="RAMBEAUT, RHONDA J"/>
        <s v="RAMEY, BRENDA L"/>
        <s v="RAMIREZ CHAVEZ, NOHEMI"/>
        <s v="RAMIREZ, AMANDA R"/>
        <s v="RAMIREZ, CATALINA"/>
        <s v="RAMIREZ, JUANITA"/>
        <s v="RAMIREZ, LINO"/>
        <s v="RAMOS, ANTHONY J"/>
        <s v="RAMOS, BENNY"/>
        <s v="RAMOS, JENNY"/>
        <s v="RAMOS, SILVIA B"/>
        <s v="RAMOS, SOPHIA V"/>
        <s v="RAMOS, YALITZA A"/>
        <s v="RAMOS-ELLER, SANDRA V"/>
        <s v="RAMSARAN, ALICIA"/>
        <s v="RAMSDEN, DALE A"/>
        <s v="RAMSEY, BARRY L"/>
        <s v="RAMSEY, BENITA L"/>
        <s v="RAMSEY, DANIEL L"/>
        <s v="RAMSEY, JACOB D"/>
        <s v="RAMSEY, JOHN M"/>
        <s v="RAMSEY, KATHY J"/>
        <s v="RANADIVE, NILESH S"/>
        <s v="RANAPURWALA, SHABBAR I"/>
        <s v="RANARD, PAUL A"/>
        <s v="RAND, MICHELLE E"/>
        <s v="RANDALL, JOHN L"/>
        <s v="RANDALL, PATRICK A"/>
        <s v="RANDELL, SCOTT H"/>
        <s v="RANDOL, AARON T"/>
        <s v="RANDOLPH, CHARLOTTE E"/>
        <s v="RANDOLPH, LEAH C"/>
        <s v="RANDOLPH, MATTHEW"/>
        <s v="RANDOLPH, RANDY K"/>
        <s v="RANDOLPH, SUSAN A"/>
        <s v="RANDOLPH, WILLIAM R"/>
        <s v="RANGARAJAN, KRSNA"/>
        <s v="RANKIN, DAVID B"/>
        <s v="RANKIN, MARTHA A"/>
        <s v="RANKINE, LEITH J"/>
        <s v="RANKUS, EDWARD V"/>
        <s v="RANNEY, LEAH M"/>
        <s v="RANSOHOFF, DAVID F"/>
        <s v="RANSOM, JILLIAN D"/>
        <s v="RAO, ANITA S"/>
        <s v="RAO, CHANDRIKA R"/>
        <s v="RAO, GAURI G"/>
        <s v="RAPE, MARIE T"/>
        <s v="RAPHAEL-GRIMM, THERESA"/>
        <s v="RAQEEBI, MUNEEB M"/>
        <s v="RASCHKE, MELANIE S"/>
        <s v="RASHID, NAIM U"/>
        <s v="RATCHFORD, REBECCA A"/>
        <s v="RATH, SANDEEP"/>
        <s v="RATH, TIMOTHY P"/>
        <s v="RATKIEWICZ, SARAH A"/>
        <s v="RATNER, SHANA P"/>
        <s v="RAUCH, KIMBERLY K"/>
        <s v="RAUDA, CESAR D"/>
        <s v="RAUSCHER, DANIEL J"/>
        <s v="RAUSCHER, MADISON H"/>
        <s v="RAVENSCRAFT, DAVID J"/>
        <s v="RAVENSCRAFT, DEANNA R"/>
        <s v="RAVO, BONNIE S"/>
        <s v="RAWLING, RICHARD R"/>
        <s v="RAWSON, CASEY H"/>
        <s v="RAY, CHAD L"/>
        <s v="RAY, LARRY W"/>
        <s v="RAY, LAURIE"/>
        <s v="RAY, LESLIE M"/>
        <s v="RAY, MARSHA H"/>
        <s v="RAY, NANCY L"/>
        <s v="RAY, NEEPA"/>
        <s v="RAY, TIMOTHY W"/>
        <s v="RAYALA, BRIAN Z"/>
        <s v="RAYBURN-REEVES, DANIEL"/>
        <s v="RAYE, JULIUS F"/>
        <s v="RAYNOR, MATHEW C"/>
        <s v="REA, DANA M"/>
        <s v="READ, JENNA L"/>
        <s v="REAGAN, CHRISTINE R"/>
        <s v="REAMS, SARA J"/>
        <s v="REARDON, JEANNIE M"/>
        <s v="REARICK, WILLIAM A"/>
        <s v="REAVES, LORENE I"/>
        <s v="REAVES, TERRY A"/>
        <s v="REAVIS, JOSHUA G"/>
        <s v="REAVIS, SHANNON L"/>
        <s v="REDDY, VINAY C"/>
        <s v="REDFIELD, PETER W"/>
        <s v="REDICK, ALAN L"/>
        <s v="REDINBO, MATTHEW R"/>
        <s v="REDMAN, CHAD E"/>
        <s v="REDMAN-SZAJNBERG, DEBORAH A"/>
        <s v="REED, ADAM V"/>
        <s v="REED, BEVERLYN B"/>
        <s v="REED, CHRISTOPHER W"/>
        <s v="REED, CRYSTAL E"/>
        <s v="REED, JASON W"/>
        <s v="REED, JENIFER E"/>
        <s v="REED, JESSICA J"/>
        <s v="REED, MARK S"/>
        <s v="REED, TERESA"/>
        <s v="REEDER-HAYES, KATHERINE E"/>
        <s v="REES, JENNIFER R"/>
        <s v="REESE, ERNEST L"/>
        <s v="REESE, KATIE R"/>
        <s v="REESE, SARA D"/>
        <s v="REEVE, CHARLES D C"/>
        <s v="REEVES, BRANDI N"/>
        <s v="REEVES, ELIZABETH S"/>
        <s v="REGALADO, DIANA L"/>
        <s v="REGAN, ALISON M"/>
        <s v="REGAN, STEPHEN J"/>
        <s v="REGESTER, CHARLENE B"/>
        <s v="REGISTER, CYNTHIA B"/>
        <s v="REHM, LYNN S"/>
        <s v="REICH, KATIE B"/>
        <s v="REICHART, DANIEL E"/>
        <s v="REID, ALFRED O"/>
        <s v="REID, ALLISON"/>
        <s v="REID, CLARA E"/>
        <s v="REID, DONALD M"/>
        <s v="REID, JONATHAN K"/>
        <s v="REID, LOLA M"/>
        <s v="REID, QUETA"/>
        <s v="REID, RACHEL D"/>
        <s v="REID, RANDEE C"/>
        <s v="REID, TRISTA D"/>
        <s v="REIDEL, REINHARDT-BORIS"/>
        <s v="REID-MILLS, BARBARA"/>
        <s v="REIFSNIDER, CYNTHIA S"/>
        <s v="REILLY, CYNTHIA L"/>
        <s v="REILLY, JASON D"/>
        <s v="REILLY, JOHN F"/>
        <s v="REINEHR, JENNIFER"/>
        <s v="REINERT, THOMAS J"/>
        <s v="REINHARTSEN, DEBRA B"/>
        <s v="REINKING, ANN"/>
        <s v="REINSCH, PATRICIA C"/>
        <s v="REISINGER, UDO"/>
        <s v="REISSNER, KATHRYN J"/>
        <s v="REITER, KRISTIN L"/>
        <s v="REITER, MICHAEL K"/>
        <s v="REITNAUER, PAMELA J"/>
        <s v="REITTER, NICOLE P"/>
        <s v="REITZ, ERIN"/>
        <s v="REITZ, RAYMOND J"/>
        <s v="REIVES, WANDA F"/>
        <s v="REN, HONGYU"/>
        <s v="REN, JINQI"/>
        <s v="RENDUCHINTALA, PADMINI"/>
        <s v="RENNER, BARBARA R"/>
        <s v="RENNER, JORDAN B"/>
        <s v="RENNER, JOY J"/>
        <s v="RENNIE, STUART M"/>
        <s v="RENSHAW, LAURA E"/>
        <s v="REPPELL, GABRIELLE"/>
        <s v="RESIDE, GLENN J"/>
        <s v="RESIDE, JONATHAN M"/>
        <s v="RESNICK-KAHLE, MORGAN L"/>
        <s v="RESPESS, LAURA E"/>
        <s v="RESTREPO, GEORGE"/>
        <s v="RESZKA, STEPHANIE S"/>
        <s v="RETSCH-BOGART, GEORGE Z"/>
        <s v="RETTER, BRUCE J"/>
        <s v="RETTER, MARTHA M"/>
        <s v="REULAND, DANIEL S"/>
        <s v="REVELLE, BERNICE J"/>
        <s v="REYES, ANA M"/>
        <s v="REYES, DANIELLE M"/>
        <s v="REYES, JUAN A"/>
        <s v="REYES, RAQUEL"/>
        <s v="REYES-RODRIGUEZ, MAE-LYNN"/>
        <s v="REYNOLDS, ANDREW S"/>
        <s v="REYNOLDS, ARIEL C"/>
        <s v="REYNOLDS, BRANDON"/>
        <s v="REYNOLDS, CANDACE M"/>
        <s v="REYNOLDS, DANA"/>
        <s v="REYNOLDS, GRACE M"/>
        <s v="REYNOLDS, HEIDI W"/>
        <s v="REYNOLDS, LENNETTE P"/>
        <s v="REYNOLDS, ROBERT A"/>
        <s v="REYNOLDS, STACY J"/>
        <s v="REYNOLDS, WILLIAM B"/>
        <s v="REYNOLDS, ZAHRA"/>
        <s v="REZELI, ERIKA T"/>
        <s v="REZK, SALMA A"/>
        <s v="RHEW, LORI"/>
        <s v="RHODES, CHRISTOPHER T"/>
        <s v="RHODES, LINDA K"/>
        <s v="RHODES, TERRY E"/>
        <s v="RHODUS, STACEY R"/>
        <s v="RHODY, SUSAN M"/>
        <s v="RHONEY-METZGER, DENISE H"/>
        <s v="RIAL, JOSE A"/>
        <s v="RIBEIRO, APOENA D"/>
        <s v="RIBEIRO, CARLA M P"/>
        <s v="RIBISL, KURT M"/>
        <s v="RICE, COLLEEN M"/>
        <s v="RICE, DANA"/>
        <s v="RICE, ELIZABETH E"/>
        <s v="RICE, HOLLY M"/>
        <s v="RICE, MATTHEW D"/>
        <s v="RICE, ROGER M"/>
        <s v="RICE, TINA M"/>
        <s v="RICH, KORIE S"/>
        <s v="RICH, LUCINDA A"/>
        <s v="RICH, MELISSA"/>
        <s v="RICHARD, CHLOE"/>
        <s v="RICHARD, MONICA L"/>
        <s v="RICHARDS, ANDREA T"/>
        <s v="RICHARDS, BRYCE K"/>
        <s v="RICHARDS, ELIZA C"/>
        <s v="RICHARDS, KRISTIN E"/>
        <s v="RICHARDS, MARGARET E"/>
        <s v="RICHARDS, TERESA L"/>
        <s v="RICHARDSON, CARA"/>
        <s v="RICHARDSON, DAVID A"/>
        <s v="RICHARDSON, DAVID B"/>
        <s v="RICHARDSON, ELIZABETH B"/>
        <s v="RICHARDSON, ERIN C"/>
        <s v="RICHARDSON, KIMBERLY I"/>
        <s v="RICHARDSON, LEE M"/>
        <s v="RICHARDSON, LIANA J"/>
        <s v="RICHARDSON, MARK E"/>
        <s v="RICHARDSON, SARAH C"/>
        <s v="RICHES, MARCIE L"/>
        <s v="RICHIE, DANIELLE E"/>
        <s v="RICHMOND, COTANUS H"/>
        <s v="RICHMOND, JASON"/>
        <s v="RICHOTTE, KEITH S"/>
        <s v="RICHTER, RANDALL W"/>
        <s v="RICKETTS, KARENE J"/>
        <s v="RICKMAN, WILLIAM H"/>
        <s v="RICKS, GWENDOLYN J"/>
        <s v="RICKS, ROBERT A"/>
        <s v="RIDDICK, ABIGAIL E"/>
        <s v="RIDDICK, JOSEPH D"/>
        <s v="RIDDICK, NATALLIA V"/>
        <s v="RIDDLE, CURTIS W"/>
        <s v="RIDDLE, KEVIN W"/>
        <s v="RIDDLE, STEPHEN K"/>
        <s v="RIDGE, HEATHER T"/>
        <s v="RIDLEY, STEPHANIE M"/>
        <s v="RIEBOLD, AMANDA"/>
        <s v="RIECKENBERG, DESIREE"/>
        <s v="RIEFKOHL MUNIZ, BEATRIZ S"/>
        <s v="RIEGEL, CHRISTINA M"/>
        <s v="RIERSON, SARAH E"/>
        <s v="RIES, MICHELLE G"/>
        <s v="RIETZ, ASHLEY M"/>
        <s v="RIFFE, DANIEL"/>
        <s v="RIGGANS, CLEO"/>
        <s v="RIGGINS, LINDA F"/>
        <s v="RIGGS, ERIN"/>
        <s v="RIGGS, JOSHUA"/>
        <s v="RIGGSBEE, CYNTHIA M"/>
        <s v="RIGSBEE, NATALIE D"/>
        <s v="RILEY, BENJAMIN C"/>
        <s v="RILEY, DUNCAN W"/>
        <s v="RILEY, SARAH F"/>
        <s v="RILEY, TRACY L"/>
        <s v="RIMANYI, RICHARD"/>
        <s v="RIMER, BARBARA K"/>
        <s v="RIMER, WILLIAM P"/>
        <s v="RINEBOLD, CHRISTOPHER A"/>
        <s v="RINEY, SARAH M"/>
        <s v="RING, BRIAN J"/>
        <s v="RING, KIMBERLY B"/>
        <s v="RINGEL, DANIEL M"/>
        <s v="RINGEL-KULKA, TAMAR"/>
        <s v="RIORDAN, BRIDGET C"/>
        <s v="RIOS, LILLIAM"/>
        <s v="RIPLEY, ERIKA B"/>
        <s v="RITCHIE, SHARON A"/>
        <s v="RITTER, ANDRE V"/>
        <s v="RITTER, ANGELA L"/>
        <s v="RITTER, BRITT"/>
        <s v="RITTER, ELIZABETH T"/>
        <s v="RITTER, KAREN R"/>
        <s v="RITZ, CHEYANNE C"/>
        <s v="RIVADENEIRA, ALFREDO C"/>
        <s v="RIVARD, COURTNEY J"/>
        <s v="RIVAS, ZOILA I"/>
        <s v="RIVENBARK, JOHN M"/>
        <s v="RIVENBARK, WILLIAM C"/>
        <s v="RIVERA, ALBERTO"/>
        <s v="RIVERA, MARIA P"/>
        <s v="RIVERA, SHAYDEE"/>
        <s v="RIVERO, ALICIA"/>
        <s v="RIVEROS-IREGUI, DIEGO"/>
        <s v="RIVES, ELIZABETH C"/>
        <s v="RIVES, JAMES B"/>
        <s v="RIVIELLA, ROCKY L"/>
        <s v="RIVIER, LAURAINE E"/>
        <s v="RIVKIN-FISH, MICHELE R"/>
        <s v="RIZK, MONICA S"/>
        <s v="RIZVI, IMRAN"/>
        <s v="RO, PAMELA S"/>
        <s v="ROACH, CARESS M"/>
        <s v="ROACH, JEFFREY M"/>
        <s v="ROBASKY, KIMBERLY"/>
        <s v="ROBB, AMBER R"/>
        <s v="ROBBINS, BRIAN V"/>
        <s v="ROBBINS, GARLAND W"/>
        <s v="ROBBINS, LORRAINE A"/>
        <s v="ROBBINS, MELISSA E"/>
        <s v="ROBERGE, PAUL T"/>
        <s v="ROBERSON, ROBBY C"/>
        <s v="ROBERTS, BILLIE J"/>
        <s v="ROBERTS, CAROLINE"/>
        <s v="ROBERTS, DAVID E"/>
        <s v="ROBERTS, ELLEN"/>
        <s v="ROBERTS, JASON M"/>
        <s v="ROBERTS, JESSICA M"/>
        <s v="ROBERTS, JOHN T"/>
        <s v="ROBERTS, JOYCE M"/>
        <s v="ROBERTS, LEE L"/>
        <s v="ROBERTS, LINDA R"/>
        <s v="ROBERTS, MEGAN C"/>
        <s v="ROBERTS, MICHAEL D"/>
        <s v="ROBERTS, MICHAEL W"/>
        <s v="ROBERTS, SARAH A"/>
        <s v="ROBERTS-COLEMAN, JOAN A"/>
        <s v="ROBERTSON, GRAEME B"/>
        <s v="ROBERTSON, HENRY C"/>
        <s v="ROBERTSON, JEFFREY P"/>
        <s v="ROBERTSON, KEVIN R"/>
        <s v="ROBERTSON, MICHAEL D"/>
        <s v="ROBERTSON, NAKENGE"/>
        <s v="ROBERTSON, SABRINA E"/>
        <s v="ROBERTSON, WILLIAM K"/>
        <s v="ROBINETTE, CAROLE A"/>
        <s v="ROBINETTE, JENNIFER B"/>
        <s v="ROBINSON, CARA"/>
        <s v="ROBINSON, DEBORAH S"/>
        <s v="ROBINSON, DONITA L"/>
        <s v="ROBINSON, EDNETTA E"/>
        <s v="ROBINSON, ELIZABETH T"/>
        <s v="ROBINSON, EMMA M"/>
        <s v="ROBINSON, KENNETH"/>
        <s v="ROBINSON, KEVIN M"/>
        <s v="ROBINSON, MARK D"/>
        <s v="ROBINSON, MIRIAM M"/>
        <s v="ROBINSON, RYAN J"/>
        <s v="ROBINSON, SAMANTHA C"/>
        <s v="ROBINSON, SARAH C"/>
        <s v="ROBINSON, STEVE A"/>
        <s v="ROBINSON, THOMAS E"/>
        <s v="ROBINSON, TRICIA M"/>
        <s v="ROBINSON, WHITNEY R"/>
        <s v="ROBINSON-EZEKWE, NICOLE T"/>
        <s v="ROBISON, KRISTEL L"/>
        <s v="ROCAFUERTE, BRIAN K"/>
        <s v="ROCAFUERTE, ELIZABETH M"/>
        <s v="ROCHE, MYRA I"/>
        <s v="ROCKOFF, JONATHAN A"/>
        <s v="RODENFELS, JACK T"/>
        <s v="RODENHIZER, HILARIE A"/>
        <s v="RODGERS, GAVIN J"/>
        <s v="RODGERS, JO ELLEN"/>
        <s v="RODGERS, MAUREEN C"/>
        <s v="RODGERS, MEGAN E"/>
        <s v="RODGERS, PHILIP T"/>
        <s v="RODGERS, SCOTT E"/>
        <s v="RODGERS, SHIELDA G"/>
        <s v="RODRIGUES FERREIRA, PAULO R"/>
        <s v="RODRIGUES, ALMERINDA"/>
        <s v="RODRIGUES, NEIDA"/>
        <s v="RODRIGUEZ, AMY M"/>
        <s v="RODRIGUEZ, ANTONIO B"/>
        <s v="RODRIGUEZ, ASHLEY"/>
        <s v="RODRIGUEZ, CARLA"/>
        <s v="RODRIGUEZ, CHRISTINA C"/>
        <s v="RODRIGUEZ, CHRISTINA V"/>
        <s v="RODRIGUEZ, ETHEL"/>
        <s v="RODRIGUEZ, GUILLERMO R"/>
        <s v="RODRIGUEZ, MARIA F"/>
        <s v="RODRIGUEZ, RAYMOND"/>
        <s v="RODRIGUEZ, TANAIRI"/>
        <s v="RODWELL, THOMAS P"/>
        <s v="ROE, ERIC C"/>
        <s v="ROENIGK, DALE J"/>
        <s v="ROENIGK, LILA B"/>
        <s v="ROGALA, ALLISON R"/>
        <s v="ROGERS, ALICIA M"/>
        <s v="ROGERS, AMY L"/>
        <s v="ROGERS, CALEB G"/>
        <s v="ROGERS, CYNTHIA D"/>
        <s v="ROGERS, DAVID A"/>
        <s v="ROGERS, EMILY C"/>
        <s v="ROGERS, KARL R"/>
        <s v="ROGERS, KRISTIN N"/>
        <s v="ROGERS, LETITIA A"/>
        <s v="ROGERS, STEPHEN L"/>
        <s v="ROGERS, TONY M"/>
        <s v="ROGERS, TREVOR M"/>
        <s v="ROGERS, TROY D"/>
        <s v="ROGGENKAMP, KATHERINE J"/>
        <s v="ROGISTER, KRISTEN R"/>
        <s v="ROHANIAN PERRY, AZADEH"/>
        <s v="ROHDE, REBECCA R"/>
        <s v="ROHE, WILLIAM M"/>
        <s v="ROHWEDER, CATHERINE L"/>
        <s v="ROLLERI, MICHAEL J"/>
        <s v="ROLLINS, JULIE V"/>
        <s v="ROMANI, DAVID J"/>
        <s v="ROMERO, NOELLE-ERIN F"/>
        <s v="ROMITO, DAVID"/>
        <s v="RONE, ANITA R"/>
        <s v="RONE, TERETHA D"/>
        <s v="RONEY, PAUL M"/>
        <s v="RONEY, RYAN S"/>
        <s v="RONG, XUE L"/>
        <s v="ROOKS, MARY E"/>
        <s v="ROOT, MARY"/>
        <s v="ROOT, RICHARD J"/>
        <s v="ROOTH, MEREDITH A"/>
        <s v="ROPP, TESSA-JONNE F"/>
        <s v="ROPPOLO, REBECCA H"/>
        <s v="ROQUE, DANIEL A"/>
        <s v="ROQUES, JOSE R"/>
        <s v="ROSAGE, MARIA C"/>
        <s v="ROSALES, MARISSA"/>
        <s v="ROSAMOND, WAYNE D"/>
        <s v="ROSCIGNO, CECELIA"/>
        <s v="ROSE, ARIELLE C"/>
        <s v="ROSE, AUSTIN S"/>
        <s v="ROSE, DA MEL H"/>
        <s v="ROSE, DANIEL A"/>
        <s v="ROSE, DAVID"/>
        <s v="ROSE, DONALD J"/>
        <s v="ROSE, KELLY"/>
        <s v="ROSE, MARY L"/>
        <s v="ROSE, RODERICK A"/>
        <s v="ROSE, TRACY L"/>
        <s v="ROSEFIELDE, STEVEN S"/>
        <s v="ROSEGREN, NANCY E"/>
        <s v="ROSE-JONES, LISA J"/>
        <s v="ROSEMOND, CHERYL A"/>
        <s v="ROSEN, DAVID L"/>
        <s v="ROSEN, ELIAS P"/>
        <s v="ROSEN, MAUREEN D"/>
        <s v="ROSEN, MILES C"/>
        <s v="ROSENBERG, JANE E"/>
        <s v="ROSENBERG, JARED I"/>
        <s v="ROSENBERG, NORA E"/>
        <s v="ROSENFELD, CAROL J"/>
        <s v="ROSENFELD, LAWRENCE J"/>
        <s v="ROSENMAN, JULIAN G"/>
        <s v="ROSENMEYER, PATRICIA A"/>
        <s v="ROSENSTEIN, DONALD L"/>
        <s v="ROSENTHAL, JAMIE"/>
        <s v="ROSIEK, RENEE"/>
        <s v="ROSMAN, JOHANNA H"/>
        <s v="ROSS, ANDREA J"/>
        <s v="ROSS, BILL K"/>
        <s v="ROSS, CHARLES J"/>
        <s v="ROSS, DAVID A"/>
        <s v="ROSS, ELIZABETH M"/>
        <s v="ROSS, JANA L"/>
        <s v="ROSS, JONATHON M"/>
        <s v="ROSS, LUKE M"/>
        <s v="ROSS, MARK J"/>
        <s v="ROSS, MARNIE E"/>
        <s v="ROSS, MEGAN S"/>
        <s v="ROSS, SHERRY S"/>
        <s v="ROSS, THOMAS B"/>
        <s v="ROSS, WENDY S"/>
        <s v="ROSSI, EMMA C"/>
        <s v="ROSSI, GUENDALINA"/>
        <s v="ROSSI, JOSEPH S"/>
        <s v="ROSSIGNOL, KAREN L"/>
        <s v="ROSSMAN, KENT L"/>
        <s v="ROTEN, REBEKAH"/>
        <s v="ROTH, BRYAN L"/>
        <s v="ROTH, CAROLINE J"/>
        <s v="ROTH, DANIEL P"/>
        <s v="ROTH, HEIDI L"/>
        <s v="ROTH, SUZANNE K"/>
        <s v="ROTHEMICH, AARON M"/>
        <s v="ROUGHTON, MICHELLE C"/>
        <s v="ROUGIE, MARIE M"/>
        <s v="ROUNTREE, JUSTIN L"/>
        <s v="ROUSH, CHRISTOPHER S"/>
        <s v="ROUSH, JACKSON"/>
        <s v="ROUSH, PATRICIA A"/>
        <s v="ROUTH, CHRISTINE S"/>
        <s v="ROUTH, DAVID S"/>
        <s v="ROVINE, VICTORIA L"/>
        <s v="ROWAN, CODY C"/>
        <s v="ROWE, CARLEEN"/>
        <s v="ROWE, SARAH E"/>
        <s v="ROWLAND, JEFFREY"/>
        <s v="ROWLAND, STACEY L"/>
        <s v="ROXAS, MICHAEL"/>
        <s v="ROY, SAYANTY"/>
        <s v="ROYAL, CRYSTAL E"/>
        <s v="ROYCE, TREVOR J"/>
        <s v="ROYLE, DIANE L"/>
        <s v="ROYLE, TONY M"/>
        <s v="ROYSTER, PAMELA L"/>
        <s v="ROYSTER, TORI E"/>
        <s v="ROZANSKY, LEV"/>
        <s v="RUBALCABA, JOAQUIN A"/>
        <s v="RUBIN, JANET E"/>
        <s v="RUBIN, JOHN"/>
        <s v="RUBINOW, DAVID R"/>
        <s v="RUBIO, ELIZABETH"/>
        <s v="RUCINSKI, TERRI J"/>
        <s v="RUCK, KIMBERLY M"/>
        <s v="RUCK, KRISTEN M"/>
        <s v="RUDD, MICHAEL L"/>
        <s v="RUDD, PHILLIP R"/>
        <s v="RUDDER, JULIE R"/>
        <s v="RUDICIL, HOLLY R"/>
        <s v="RUDINSKY, JOYCE J"/>
        <s v="RUDOSKY, CHRISTINA H"/>
        <s v="RUEBUSH, ELLEN"/>
        <s v="RUEL, LAURA A"/>
        <s v="RUFF, STEPHEN A"/>
        <s v="RUIZ DE LUZURIAGA, TANIA"/>
        <s v="RUIZ, MARIELL"/>
        <s v="RUIZ-GARCIA, MARTHA E"/>
        <s v="RUMINJO, ANNE W"/>
        <s v="RUMPLE, ASHLEY M"/>
        <s v="RUPCICH, LAURA BETH"/>
        <s v="RUPERT, JANET M"/>
        <s v="RUPP, BETTY M"/>
        <s v="RUSH, TRE A"/>
        <s v="RUSSELL, AMY K"/>
        <s v="RUSSELL, AMY S"/>
        <s v="RUSSELL, CHLOE J"/>
        <s v="RUSSELL, GILLIAN K"/>
        <s v="RUSSELL, GLENN A"/>
        <s v="RUSSELL, GRAHAM E"/>
        <s v="RUSSELL, GREGORY D"/>
        <s v="RUSSELL, JEAN E"/>
        <s v="RUSSELL, TERRELL G"/>
        <s v="RUSSELL, TRACY L"/>
        <s v="RUSYNIAK, JULIE A"/>
        <s v="RUTAN, JEWEL"/>
        <s v="RUTAN, JUSTIN E"/>
        <s v="RUTH, LISA B"/>
        <s v="RUTH, PAUL M"/>
        <s v="RUTHERFORD, SHAUN P"/>
        <s v="RUTLEDGE, CHRISTOPHER T"/>
        <s v="RUTLEDGE, STEPHEN M"/>
        <s v="RYAN, ABBIE E"/>
        <s v="RYAN, CHARLENE D"/>
        <s v="RYAN, ERIC D"/>
        <s v="RYAN, KRISTEN"/>
        <s v="RYAN, MELINDA J"/>
        <s v="RYAN, OLIVIA A"/>
        <s v="RYAN, TIMOTHY J"/>
        <s v="RYAN, WHITNEY R"/>
        <s v="RYBARCZYK, BRIAN J"/>
        <s v="RYOO, KIHYUN"/>
        <s v="SA CARVALHO PEREIRA, CAROLINA"/>
        <s v="SA, TRI"/>
        <s v="SAADAH, SUMMER A"/>
        <s v="SAADE, SYLVIA B"/>
        <s v="SAAS, ALEXANDER A"/>
        <s v="SABA, MARKUS R"/>
        <s v="SABBETH, KATHRYN A"/>
        <s v="SABIO, ISIDRA J"/>
        <s v="SABISTON, SUSAN R"/>
        <s v="SABO, TIMOTHY J"/>
        <s v="SABOW, JASON A"/>
        <s v="SADDLER, LORI"/>
        <s v="SADEK-ILIAIFAR, DANA M"/>
        <s v="SADGROVE, MATTHEW"/>
        <s v="SADIQ, TIMOTHY S"/>
        <s v="SAELIM, BOON-BIU"/>
        <s v="SAEMUNDSSON, SIGURDUR R"/>
        <s v="SAFFER, ADAM J"/>
        <s v="SAFIAN, DAVID W"/>
        <s v="SAFIR, JESSE A"/>
        <s v="SAGER, ANN L"/>
        <s v="SAGI, JACOB S"/>
        <s v="SAGULA, JOSEPH A"/>
        <s v="SAHA, MANISH K"/>
        <s v="SAHL, LARS E"/>
        <s v="SAHLE, EUNICE N"/>
        <s v="SAHRATIAN, JONAS R"/>
        <s v="SAIA, JARRETT S"/>
        <s v="SAIA, JENNIE L"/>
        <s v="SAINE, DEBORAH L"/>
        <s v="SALAK, GIRARD A"/>
        <s v="SALAZAR, ASHLEY H"/>
        <s v="SALAZAR, GABRIELA"/>
        <s v="SALAZAR, RAFAEL A"/>
        <s v="SALEM GONCALVES, ANDREI"/>
        <s v="SALINAS, OSCAR J"/>
        <s v="SALISBURY, KATHRYN P"/>
        <s v="SALL, SUSAN J"/>
        <s v="SALMON, BRIANNA M"/>
        <s v="SALMON, MARY A"/>
        <s v="SALOMON, JAMELLE E"/>
        <s v="SALTZMAN, JAMES B"/>
        <s v="SALVADOR, CLEMENCIO M"/>
        <s v="SALVANISH, MELISSA A"/>
        <s v="SALVESEN, DAVID A"/>
        <s v="SALYER, SHERRY L"/>
        <s v="SAM, ANN M"/>
        <s v="SAMARAWEERA, SHIVANTHA A"/>
        <s v="SAMAYOA, VICTORIA W"/>
        <s v="SAMBADE, MARIA J"/>
        <s v="SAMFORD, CHRISTY R"/>
        <s v="SAMIR, SHAHRYAR"/>
        <s v="SAMPSON, LYNNE A"/>
        <s v="SAMS, LATTICE D"/>
        <s v="SAMSKY, MONICA R"/>
        <s v="SAMUEL, CLEO A"/>
        <s v="SAMUEL, PETAL K"/>
        <s v="SAMUEL-HODGE, CARMEN D"/>
        <s v="SAMUELS, ROBIN J"/>
        <s v="SAMUELSON, ALLEN D"/>
        <s v="SAMULSKI, RICHARD J"/>
        <s v="SAMULSKI, TERESA D"/>
        <s v="SANABANDA, MARTHA D"/>
        <s v="SANABRIA, DEBBIE"/>
        <s v="SANCAR, AZIZ"/>
        <s v="SANCHEZ, ABEL S"/>
        <s v="SANCHEZ, ASIA"/>
        <s v="SANCHEZ, MARIA C"/>
        <s v="SANDAR, AYE"/>
        <s v="SANDER, THOMAS J"/>
        <s v="SANDERLIN, KAY R"/>
        <s v="SANDERS, ALANA L"/>
        <s v="SANDERS, ANNE E"/>
        <s v="SANDERS, BENJAMIN A"/>
        <s v="SANDERS, COREY B"/>
        <s v="SANDERS, DARRYL J"/>
        <s v="SANDERS, JOKYA K"/>
        <s v="SANDERS, KENNETH J"/>
        <s v="SANDERS, KIMBERLY A"/>
        <s v="SANDERS, STARR B"/>
        <s v="SANDERS, WES A"/>
        <s v="SANDERSON, KEIA"/>
        <s v="SANDERSON, MICHAEL R"/>
        <s v="SANDLER, ROBERT S"/>
        <s v="SANDLIN, VICTORIA H"/>
        <s v="SANDOVAL, ARLENE C"/>
        <s v="SANDRIDGE, JENNIFER M"/>
        <s v="SANDT, LAURA S"/>
        <s v="SANFORD, ARNOLD L"/>
        <s v="SANFORD, HALI B"/>
        <s v="SANFORD, PATRINA A"/>
        <s v="SANFORD, SUSIE"/>
        <s v="SANFORD, TRISTA"/>
        <s v="SANFORD-SAWYER, ELAINE E"/>
        <s v="SANOFF, HANNA K"/>
        <s v="SANSING, ROBIN L"/>
        <s v="SANTA MARIA, JEAN G"/>
        <s v="SANTACROCE, SHEILA J"/>
        <s v="SANTANA-TORO, SUSSELYNN"/>
        <s v="SANTIAGO, CARLOS R"/>
        <s v="SANTIAGO, EFRAIN"/>
        <s v="SANTIAGO, KARLA - MARIE"/>
        <s v="SANTIBANEZ, FRANCISCO"/>
        <s v="SANTOS, CHARLENE M"/>
        <s v="SANTOS, HUDSON P"/>
        <s v="SANTOS, ISAGANI S"/>
        <s v="SAPIENZA, PAUL J"/>
        <s v="SAPONARO, PATRICIA P"/>
        <s v="SAPPELT, MARIE E"/>
        <s v="SAPPICK-SPRAGUE, MARY M"/>
        <s v="SARANGI, SANDEEP"/>
        <s v="SARKISSIAN, ALIESE"/>
        <s v="SARRATT, WENDY E"/>
        <s v="SARTOR, RYAN B"/>
        <s v="SARVIS, SUSAN L"/>
        <s v="SASAKI-ADAMS, DEANNA M"/>
        <s v="SASAKI-ADAMS, JAMES C"/>
        <s v="SASATOMI, EIZABURO"/>
        <s v="SASSANO, MARIA F"/>
        <s v="SASSER, BRADLEY C"/>
        <s v="SATHY, VIJI"/>
        <s v="SAUER, BETH H"/>
        <s v="SAULS, AMY D"/>
        <s v="SAULS, JONATHAN C"/>
        <s v="SAULSBURY, JESSICA R"/>
        <s v="SAUNDERS, BARRY F"/>
        <s v="SAUNDERS, MELISSA L"/>
        <s v="SAUNDERS, RYAN O"/>
        <s v="SAUNDERS, TERRENCE D"/>
        <s v="SAVAGE, AMANDA C"/>
        <s v="SAVAGE, ERIC D"/>
        <s v="SAVAGE, MONIQUE S"/>
        <s v="SAVAGE, NOAH R"/>
        <s v="SAVAGE-GUIN, SERENA S"/>
        <s v="SAVASTA-KENNEDY, MARIA S"/>
        <s v="SAVER, RICHARD S"/>
        <s v="SAVOLDO, BARBARA"/>
        <s v="SAW, HANNITY"/>
        <s v="SAWAMURA, KATSUHIKO"/>
        <s v="SAWIN, PATRICIA E"/>
        <s v="SAWON, JUSTIN"/>
        <s v="SAWYER, ROBERT K"/>
        <s v="SAWYER, SAMUEL R"/>
        <s v="SAXENA BEEM, SHRUTI"/>
        <s v="SAY, LEI"/>
        <s v="SAY, MOO H"/>
        <s v="SAYED, CHRISTOPHER J"/>
        <s v="SAYED, EMILY"/>
        <s v="SAYLE, AMY E"/>
        <s v="SAYLOR, AJA"/>
        <s v="SAYRE, KATHRYN M"/>
        <s v="SAYRE-MCCORD, GEOFFREY D"/>
        <s v="SCAGGS, TERESA R"/>
        <s v="SCANGA, LORI R"/>
        <s v="SCARBORO, CHINITA C"/>
        <s v="SCARLETT, YOLANDA V"/>
        <s v="SCARRY, CLARA M"/>
        <s v="SCARRY, JOHN F"/>
        <s v="SCARRY, SARAH M"/>
        <s v="SCEARCE, JANET B"/>
        <s v="SCERCY, JILL B"/>
        <s v="SCHABLIK, KIRK R"/>
        <s v="SCHAD, ALLISON"/>
        <s v="SCHAEFER, ALEXANDRA"/>
        <s v="SCHAEFER, ANTJE"/>
        <s v="SCHAEFER, REBECCA M"/>
        <s v="SCHAEVITZ, RACHEL J"/>
        <s v="SCHAFFER, MICHAEL A"/>
        <s v="SCHALL, MICHAEL A"/>
        <s v="SCHALLER, WILLIAM J"/>
        <s v="SCHANER, MATTHEW R"/>
        <s v="SCHANZ, MARIA R"/>
        <s v="SCHARVER, STEPHEN R"/>
        <s v="SCHAUER, AMANDA P"/>
        <s v="SCHAUER, CYNTHIA K"/>
        <s v="SCHELL, MARY B"/>
        <s v="SCHENCK, ANNA P"/>
        <s v="SCHIFANO, FELECI A"/>
        <s v="SCHIFF, LAUREN D"/>
        <s v="SCHILLER, CRYSTAL E"/>
        <s v="SCHILLING, SAMANTHA"/>
        <s v="SCHIMMELFING, JOHN T"/>
        <s v="SCHINN, MICHAEL"/>
        <s v="SCHIRO, SHARON E"/>
        <s v="SCHISLER, JONATHAN C"/>
        <s v="SCHLEGEL, MARY E"/>
        <s v="SCHLEMMER, ELIZABETH A"/>
        <s v="SCHLOBOHM, ALLISON K"/>
        <s v="SCHMADEKE, AMANDA P"/>
        <s v="SCHMIDT, AARON M"/>
        <s v="SCHMIDT, ANGELA L"/>
        <s v="SCHMIDT, DENNIS A"/>
        <s v="SCHMIDT, HOLLY M"/>
        <s v="SCHMIDT, JUDY A"/>
        <s v="SCHMIDT, MICHAEL D"/>
        <s v="SCHMITT, ANN M"/>
        <s v="SCHMITT, STEPHANIE A"/>
        <s v="SCHMITZ, JOHN L"/>
        <s v="SCHMITZ, WILLIAM G"/>
        <s v="SCHNEIDER, ELLEN C"/>
        <s v="SCHNEIDER, ERIC S"/>
        <s v="SCHNEIDER, KIMBERLEY O"/>
        <s v="SCHOEDLER, LAURA N"/>
        <s v="SCHOENFISCH, MARK H"/>
        <s v="SCHOENHERR, JAY W"/>
        <s v="SCHOLER, MATTHEW J"/>
        <s v="SCHOLL, THOMAS J"/>
        <s v="SCHOPLER, JANET M"/>
        <s v="SCHORZMAN, ALLISON N"/>
        <s v="SCHOTT, AARON M"/>
        <s v="SCHRAM, MICHELLE N"/>
        <s v="SCHRANZ, LAURA S"/>
        <s v="SCHREIBER, ERIC C"/>
        <s v="SCHREINER, LESLIE W"/>
        <s v="SCHRIDER, DANIEL R"/>
        <s v="SCHROEDER, ROBYN S"/>
        <s v="SCHUCH, KATHERINE R"/>
        <s v="SCHULER, MARY E"/>
        <s v="SCHULTZ, HEATHER M"/>
        <s v="SCHULTZ, HEIDI M"/>
        <s v="SCHULZ, WILLIAM E"/>
        <s v="SCHUMACHER, MADISON M"/>
        <s v="SCHUMACHER, MERISSA L"/>
        <s v="SCHWAB, ANNA K"/>
        <s v="SCHWAMBERGER, JACQUELINE"/>
        <s v="SCHWANE, BRANDI G"/>
        <s v="SCHWARTZ, CODY J"/>
        <s v="SCHWARTZ, FRANK J"/>
        <s v="SCHWARTZ, MELISSA E"/>
        <s v="SCHWARTZ, SCOTT L"/>
        <s v="SCHWARTZ, STEFANIE M"/>
        <s v="SCHWARTZ, STEPHANIE P"/>
        <s v="SCHWARTZ, TODD A"/>
        <s v="SCIAKY, NOAH"/>
        <s v="SCOBEY, DREW T"/>
        <s v="SCOPEL, JANICE A"/>
        <s v="SCOTT, ANNA J"/>
        <s v="SCOTT, BRIAN K"/>
        <s v="SCOTT, CHAD T"/>
        <s v="SCOTT, CHRISTOPHER E"/>
        <s v="SCOTT, CLAIRE E"/>
        <s v="SCOTT, COLEMAN L"/>
        <s v="SCOTT, DALTON J"/>
        <s v="SCOTT, ERIK L"/>
        <s v="SCOTT, ERINN J"/>
        <s v="SCOTT, JENNIFER A"/>
        <s v="SCOTT, JENNIFER E"/>
        <s v="SCOTT, JESSIE"/>
        <s v="SCOTT, JON S"/>
        <s v="SCOTT, LAUREN"/>
        <s v="SCOTT, MATTHEW E"/>
        <s v="SCOTT, MIRELA"/>
        <s v="SCOTT, MOLLIE A"/>
        <s v="SCOTT, SAMANTHA J"/>
        <s v="SCOTT, SHAW W"/>
        <s v="SCOTT, STEPHEN A"/>
        <s v="SCOTT, THEODORE J"/>
        <s v="SCOTTI, ALBERTO D"/>
        <s v="SCULLIN, BRIGID M"/>
        <s v="SCULLY, MICHAEL J"/>
        <s v="SCUPIN, DEREK I"/>
        <s v="SCURLOCK, KATHY F"/>
        <s v="SCURLOCK-CROSS, KELLY F"/>
        <s v="SCUTT, AMBER M"/>
        <s v="SEABOLT, KATHLEEN A"/>
        <s v="SEAGROVES, KENNETH D"/>
        <s v="SEAMAN, WILLIAM T"/>
        <s v="SEARING, DONALD D"/>
        <s v="SEARLES, LILLIE L"/>
        <s v="SEARS, MARISA"/>
        <s v="SEARS, PATRICK R"/>
        <s v="SEASHORE, CARL J"/>
        <s v="SEBIK, NICOLE R"/>
        <s v="SEE, MATTHEW"/>
        <s v="SEE, MU"/>
        <s v="SEGAL, GILL"/>
        <s v="SEGARS, ALBERT"/>
        <s v="SEGEDY, ROBERT M"/>
        <s v="SEGEDY, STEVEN M"/>
        <s v="SEIBERT, TINA C"/>
        <s v="SEIDMAN, RACHEL F"/>
        <s v="SEIGFREID, SHERRYL"/>
        <s v="SEIM, HARVEY E"/>
        <s v="SEIN, KHIN"/>
        <s v="SEKELSKY, JEFF J"/>
        <s v="SELBY, CHRISTOPHER P"/>
        <s v="SELIGSON, DAVID A"/>
        <s v="SELINGER, RACHEL H"/>
        <s v="SELITSKY, SARA R"/>
        <s v="SELLARS, COURTNEY R"/>
        <s v="SELLERS, CHRISTOPHER J"/>
        <s v="SELLERS, JEAN B"/>
        <s v="SELTZER, TISCHAN A"/>
        <s v="SELZ-CAMPBELL, LAURIE J"/>
        <s v="SEMCHO, STEPHEN A"/>
        <s v="SEMONE, SEAN D"/>
        <s v="SEN, BUER"/>
        <s v="SEN, KAUSHIK"/>
        <s v="SENA-SOBERANO, ARLENE C"/>
        <s v="SENEZ, GRETCHEN M"/>
        <s v="SENIOR, BRENT A"/>
        <s v="SEOW, SUSIN"/>
        <s v="SEPPANEN, CATHERINE A"/>
        <s v="SEPTER, ALECIA N"/>
        <s v="SEPULVEDA, VICTORIA E"/>
        <s v="SER, PER"/>
        <s v="SERODY, CHRISTOPHER J"/>
        <s v="SERODY, JONATHAN S"/>
        <s v="SERRANO CALIX, NORMA E"/>
        <s v="SERRANO DONADO, RICARDO A"/>
        <s v="SERRANO, EDUARDO"/>
        <s v="SERRANO, KAREN D"/>
        <s v="SERRANO, RACHEL"/>
        <s v="SERRANO-STOJNIC, ROCHELLE M"/>
        <s v="SERRE, MARC L"/>
        <s v="SERVEDIO, MARIA R"/>
        <s v="SESSOMS, SHARON R"/>
        <s v="SETARI, ALICE A"/>
        <s v="SEVEA, IQBAL"/>
        <s v="SEWALL, STACEY E"/>
        <s v="SEWARD, EDWARD"/>
        <s v="SEXTON, NICKY A"/>
        <s v="SEYERLE, AMANDA A"/>
        <s v="SEYMORE, PHYLLIS A"/>
        <s v="SEYMOUR, SHARON"/>
        <s v="SEZER, OVUL"/>
        <s v="SHACKELFORD, DOUGLAS A"/>
        <s v="SHACKELFORD, JULIA A"/>
        <s v="SHADE, CATHERINE A"/>
        <s v="SHAFAR, NATHAN S"/>
        <s v="SHAH, ARIBAH M"/>
        <s v="SHAH, NEIL D"/>
        <s v="SHAH, RISHMA"/>
        <s v="SHAH, RUPALI"/>
        <s v="SHAHAR, DAN C"/>
        <s v="SHAHEEN, AMY W"/>
        <s v="SHAHEEN, NICHOLAS J"/>
        <s v="SHAHU, KHALID S"/>
        <s v="SHAHUM, ANDREA"/>
        <s v="SHAIKH, SAAME R"/>
        <s v="SHALOSKY, NICHOLAS J"/>
        <s v="SHAMBLIN, LORI A"/>
        <s v="SHANAHAN HARRIS, MEGHAN E"/>
        <s v="SHANK, ELIZABETH A"/>
        <s v="SHANKLIN, JOANNE E"/>
        <s v="SHANLEY, LEA A"/>
        <s v="SHAPIRO, ALAN R"/>
        <s v="SHAPIRO, NATALIA V"/>
        <s v="SHAREK, LISA M"/>
        <s v="SHARIFF, SAAD MOHAMMED"/>
        <s v="SHARMA, MAHESH"/>
        <s v="SHARPE, DAVID W"/>
        <s v="SHARPE, LESLIE M"/>
        <s v="SHARPE, MICHAEL L"/>
        <s v="SHARPE, TESS A"/>
        <s v="SHARPLESS, VIRGINIA E"/>
        <s v="SHARROCK, EARLEEN"/>
        <s v="SHAW, ANN T"/>
        <s v="SHAW, CHARLIE"/>
        <s v="SHAW, EVELYN F"/>
        <s v="SHAW, GINGER"/>
        <s v="SHAW, JAMES E"/>
        <s v="SHAW, LINDA D"/>
        <s v="SHAW, PHYLLIS L"/>
        <s v="SHAW, RYAN B"/>
        <s v="SHAW, THEODORE M"/>
        <s v="SHAWGO, KRISTAN E"/>
        <s v="SHEA, CHRISTOPHER M"/>
        <s v="SHEA, CYNTHIA P"/>
        <s v="SHEA, JONATHAN W"/>
        <s v="SHEA, PAUL L"/>
        <s v="SHEA, THOMAS C"/>
        <s v="SHEA, VIRGINIA K"/>
        <s v="SHEAHAN, TIMOTHY P"/>
        <s v="SHEARER, TIMOTHY J"/>
        <s v="SHEERAN, PASCHAL J"/>
        <s v="SHEERAN, RACHEL A"/>
        <s v="SHEETS, CHARLES D"/>
        <s v="SHEETS, KEVIN T"/>
        <s v="SHEETS, NATHAN C"/>
        <s v="SHEFFIELD, GARY"/>
        <s v="SHEFFIELD, LISA E"/>
        <s v="SHEIKH, SAIRA Z"/>
        <s v="SHEIKH, SHEHZAD Z"/>
        <s v="SHEITMAN, BRIAN B"/>
        <s v="SHELBY, BETTY L"/>
        <s v="SHELDAHL, CHRISTOPHER J"/>
        <s v="SHELLEY, BRANDON K"/>
        <s v="SHELLEY, DESIRAE N"/>
        <s v="SHELOR, MICHAEL R"/>
        <s v="SHELTON, JOSHUA P"/>
        <s v="SHELTON, KAREN C"/>
        <s v="SHEMER, GIDEON"/>
        <s v="SHEMER, YARON"/>
        <s v="SHEN, COLETTE"/>
        <s v="SHEN, DINGGANG"/>
        <s v="SHEN, HUA"/>
        <s v="SHEN, JIA"/>
        <s v="SHEN, MARK"/>
        <s v="SHEN, PING"/>
        <s v="SHEN, YUE"/>
        <s v="SHENBULO, BETELEHEM"/>
        <s v="SHENKUTE, NATHAN T"/>
        <s v="SHENVI, CHRISTINA L"/>
        <s v="SHEPARD, DEREK"/>
        <s v="SHEPHERD, ADRIANA"/>
        <s v="SHEPHERD, CARY M"/>
        <s v="SHEPHERD, JOHN G"/>
        <s v="SHEPHERD, NICKOLAS C"/>
        <s v="SHEPPARD LYNCH, NIKKIA S"/>
        <s v="SHEPPARD, BARBARA C"/>
        <s v="SHEPPARD, BRETT R"/>
        <s v="SHEPPARD, KATHLEEN H"/>
        <s v="SHERAN-ANDREWS, MICHELLE E"/>
        <s v="SHERF, ELAD N"/>
        <s v="SHERIDAN, BRENDAN T"/>
        <s v="SHERIDAN, MARGARET A"/>
        <s v="SHERMAN, ANN E"/>
        <s v="SHERMAN, DANIEL J"/>
        <s v="SHERMAN, RENEE A"/>
        <s v="SHEROWSKI, ELIZABETH"/>
        <s v="SHERRILL, SUZANNE E"/>
        <s v="SHERWANI, ATIYA K"/>
        <s v="SHERWOOD, KEVIN C"/>
        <s v="SHETH, ROHINI"/>
        <s v="SHEU, BENJAMIN"/>
        <s v="SHEYKO, SERGEY S"/>
        <s v="SHI, FANG"/>
        <s v="SHI, FENG"/>
        <s v="SHI, QING"/>
        <s v="SHI, YAN"/>
        <s v="SHI, YING"/>
        <s v="SHIA, CHRISTINE R"/>
        <s v="SHIAU, CELIA"/>
        <s v="SHIELDS, EDGAR W"/>
        <s v="SHIELDS, SARAH D"/>
        <s v="SHIELDS, TANYA L"/>
        <s v="SHIFFLETT, LISA"/>
        <s v="SHIH, YEN-YU I"/>
        <s v="SHILLIDAY, MARY B"/>
        <s v="SHILOH-MALAWSKY, YAEL"/>
        <s v="SHIN, HAE WON"/>
        <s v="SHINPAUGH, HEATHER L"/>
        <s v="SHIPLEY, STEVEN T"/>
        <s v="SHIPMAN, KIMBERLY G"/>
        <s v="SHIPP, ALISON K"/>
        <s v="SHIPP, SARAH L"/>
        <s v="SHIREY, ADAM"/>
        <s v="SHIREY, DANI L"/>
        <s v="SHIRK, ANDREW"/>
        <s v="SHIVDASANI, ANIL"/>
        <s v="SHOCKLEY, WILLIAM W"/>
        <s v="SHOENBILL, KIMBERLY A"/>
        <s v="SHOFFNER, DINAH M"/>
        <s v="SHOFFNER, MICHAEL R"/>
        <s v="SHOLTIS, KATHERINE M"/>
        <s v="SHOMAKER, CAROLYN S"/>
        <s v="SHOOK, CORDELIA M"/>
        <s v="SHORE, AUDREY"/>
        <s v="SHORTLIFFE, E ANNE"/>
        <s v="SHOTWELL, TRACIE L"/>
        <s v="SHOYOYE, ADESIYAN O"/>
        <s v="SHPARGEL, KARL B"/>
        <s v="SHREWSBURY, ROBERT P"/>
        <s v="SHRIVASTAVA, ROOPALI"/>
        <s v="SHRIVASTAVA, SHALKI"/>
        <s v="SHUE, DANIEL Y"/>
        <s v="SHUETT, JOANNA J"/>
        <s v="SHUFORD, BETTINA C"/>
        <s v="SHUGART, KENNETH B"/>
        <s v="SHULL, JENNIFER C"/>
        <s v="SHUNTICH, DEBORAH L"/>
        <s v="SHUPING, LEE T"/>
        <s v="SHURER, JESSICA L"/>
        <s v="SHUSTER, ELIZABETH O"/>
        <s v="SHVABRIN, STANISLAV"/>
        <s v="SHWE, THEIN O"/>
        <s v="SI, MAW"/>
        <s v="SIBSON, EMMA K"/>
        <s v="SIBURT, HANNAH W"/>
        <s v="SICHI, DAVID R"/>
        <s v="SICKLES, STEVEN"/>
        <s v="SIDANI, MARWA"/>
        <s v="SIDBERRY, TERRY"/>
        <s v="SIDDIQUI, MOHAMMED A"/>
        <s v="SIEBOLD, CRYSTAL L"/>
        <s v="SIEDENTOP, NICHOLAS J"/>
        <s v="SIELER, KIM R"/>
        <s v="SIERRA, CARLOS R"/>
        <s v="SIESSER, PRISCILA F"/>
        <s v="SIGMUND, LAURENE L"/>
        <s v="SIKORA, DINA"/>
        <s v="SILBERMAN, PAM C"/>
        <s v="SILBERSACK, JOHANNA"/>
        <s v="SILER BELCHER, TAMMY F"/>
        <s v="SILER, ADUL"/>
        <s v="SILER, EMMA T"/>
        <s v="SILER, JACQUELINE M"/>
        <s v="SILER-JONES, CHERYL"/>
        <s v="SILETZKY, ROBIN"/>
        <s v="SILLMAN, BRIAN R"/>
        <s v="SILLMAN, MARK T"/>
        <s v="SILLS, KRISTA L"/>
        <s v="SILSBY, THERESA R"/>
        <s v="SILVA, KUMARINI"/>
        <s v="SILVER, BARBARA J"/>
        <s v="SILVER, MALEE"/>
        <s v="SILVERA BRYANT, AISHA L"/>
        <s v="SILVEYRA, PATRICIA"/>
        <s v="SIMEONSSON, RUNE J"/>
        <s v="SIMINTZI, ELENI"/>
        <s v="SIMMONS, AMANDA H"/>
        <s v="SIMMONS, ERIC V"/>
        <s v="SIMMONS, GARLAND L"/>
        <s v="SIMMONS, JACQUELINE D"/>
        <s v="SIMMONS, JANICE S"/>
        <s v="SIMMONS, JEANINE M"/>
        <s v="SIMMONS, JORDAN D"/>
        <s v="SIMMONS, KARA E"/>
        <s v="SIMMONS, PRINCESS C"/>
        <s v="SIMMONS, RANDY L"/>
        <s v="SIMMS, JEFFREY A"/>
        <s v="SIMON, ERROL C"/>
        <s v="SIMON, HTOOHTOO"/>
        <s v="SIMON, JEREMY"/>
        <s v="SIMON, MARGAUX R"/>
        <s v="SIMON, MATTHEW C"/>
        <s v="SIMON, SONYA D"/>
        <s v="SIMONS, JANAE V"/>
        <s v="SIMPSON, CLARISSA N"/>
        <s v="SIMPSON, CLIFFORD O"/>
        <s v="SIMPSON, DENNIS A"/>
        <s v="SIMPSON, EMILY J"/>
        <s v="SIMPSON, JEREMY W"/>
        <s v="SIMPSON, KIARA S"/>
        <s v="SIMPSON, KRISTEN"/>
        <s v="SIMPSON, LASHAYLA M"/>
        <s v="SIMPSON, MARTIN B"/>
        <s v="SIMPSON, MORGAN T"/>
        <s v="SIMPSON, ROSS J"/>
        <s v="SIMPSON, TINA M"/>
        <s v="SIMS EVANS, CHARLETTA G"/>
        <s v="SIMS, AMY C"/>
        <s v="SIMS, CHRISTOPHER E"/>
        <s v="SIMS, GWEN"/>
        <s v="SIN, SANG HOON"/>
        <s v="SINGER, JOSEPH H"/>
        <s v="SINGH, ANAMIKA"/>
        <s v="SINGH, HARSHARAN K"/>
        <s v="SINGH, MONTEK"/>
        <s v="SINGLETARY, JANICE J"/>
        <s v="SINGLETARY, REGINALD"/>
        <s v="SINGLETON, AMY"/>
        <s v="SINGLETON, APOSIA J"/>
        <s v="SINGLETON, SCOTT F"/>
        <s v="SINGLETON, SHAKERA"/>
        <s v="SINIARD, RANCE C"/>
        <s v="SINIGUR, BEATRICIA"/>
        <s v="SINK, JEFFREY L"/>
        <s v="SINK, WAYNE D"/>
        <s v="SIRAGUSA, TINA M"/>
        <s v="SIRIANNA, VIRGINIE L"/>
        <s v="SIRLS, CHARLES D"/>
        <s v="SISLER, LAUREL"/>
        <s v="SISTA, SUBHASH"/>
        <s v="SIT, ROGER C"/>
        <s v="SITES, SAMANTHA K"/>
        <s v="SITKO, KEVIN R"/>
        <s v="SIVAK, JOSEPH"/>
        <s v="SIZEMORE, DONALD L"/>
        <s v="SJOBLAD, STEPHANIE J"/>
        <s v="SKAGGS, JULIE B"/>
        <s v="SKELLY, TARA J"/>
        <s v="SKENDER, CHARLES J"/>
        <s v="SKILLEN, WHITNEY"/>
        <s v="SKINNER, LYNNE M"/>
        <s v="SKLEROV, MIRIAM"/>
        <s v="SKUTVIK, KEILAYN"/>
        <s v="SLADE, CAROLINE E"/>
        <s v="SLADE, GARY D"/>
        <s v="SLAKE, KAYLA L"/>
        <s v="SLANKER, EDWARD F"/>
        <s v="SLATE, VALERIE D"/>
        <s v="SLATKOFF, SUSAN F"/>
        <s v="SLATON, LAURA C"/>
        <s v="SLATTER, AMANDA B"/>
        <s v="SLATTERY, JOHN A"/>
        <s v="SLAUGHTER, EMILY"/>
        <s v="SLAUGHTER, RACHEL E"/>
        <s v="SLAVICK, ELIN O"/>
        <s v="SLAVIN, AUDRA R"/>
        <s v="SLEATH, BETSY L"/>
        <s v="SLEDGE, JOHN B"/>
        <s v="SLEP, KEVIN C"/>
        <s v="SLIFKIN, REBECCA T"/>
        <s v="SLIFKO, SHAY E"/>
        <s v="SLIWOWSKI, MARCIN"/>
        <s v="SLOAN, DONNELL J"/>
        <s v="SLOAN, KEVIN W"/>
        <s v="SLOAND, TIMOTHY J"/>
        <s v="SLOANE, PHILIP D"/>
        <s v="SLOATE, STEVEN G"/>
        <s v="SLOCUM, KARLA"/>
        <s v="SLOUP, RANDOLPH S"/>
        <s v="SMALL, GEORGE W"/>
        <s v="SMALLEY, CARL"/>
        <s v="SMALLEY, JOSEPH W"/>
        <s v="SMART, VANESSA W"/>
        <s v="SMEAD, SARAH"/>
        <s v="SMEDSMO, JAMIE L"/>
        <s v="SMEESTER, LISA M"/>
        <s v="SMELTZ, ALAN M"/>
        <s v="SMIRNOV, ANDREY"/>
        <s v="SMITH BYERS, JANUARY"/>
        <s v="SMITH, ALAN M"/>
        <s v="SMITH, AMITHA"/>
        <s v="SMITH, ANGELA B"/>
        <s v="SMITH, ANTHONY M"/>
        <s v="SMITH, AUDREY B"/>
        <s v="SMITH, AVIE J"/>
        <s v="SMITH, BARTLETT V"/>
        <s v="SMITH, BENJAMIN A"/>
        <s v="SMITH, BENJAMIN D"/>
        <s v="SMITH, BLAIR E"/>
        <s v="SMITH, BONNIE O"/>
        <s v="SMITH, BRANDON C"/>
        <s v="SMITH, BRANDY L"/>
        <s v="SMITH, BRIAN T"/>
        <s v="SMITH, CANDIS W"/>
        <s v="SMITH, CARL V"/>
        <s v="SMITH, CAROLYN R"/>
        <s v="SMITH, CHARLES E"/>
        <s v="SMITH, CHRISTIAN T"/>
        <s v="SMITH, CRAIG T"/>
        <s v="SMITH, DANIELLE M"/>
        <s v="SMITH, DAVID A"/>
        <s v="SMITH, DESMOND"/>
        <s v="SMITH, DIAMOND S"/>
        <s v="SMITH, DONALD D"/>
        <s v="SMITH, DONATA L"/>
        <s v="SMITH, ERIC A"/>
        <s v="SMITH, FRANK D"/>
        <s v="SMITH, FRANKLIN N"/>
        <s v="SMITH, FREDDIE"/>
        <s v="SMITH, GABRIEL"/>
        <s v="SMITH, GAVIN P"/>
        <s v="SMITH, GINGER C"/>
        <s v="SMITH, GWENDOLYN H"/>
        <s v="SMITH, H. E"/>
        <s v="SMITH, HUGH P"/>
        <s v="SMITH, INGRID E"/>
        <s v="SMITH, ITASHA L"/>
        <s v="SMITH, J K"/>
        <s v="SMITH, JAMES E"/>
        <s v="SMITH, JAMES H"/>
        <s v="SMITH, JAMIE M"/>
        <s v="SMITH, JANEE L"/>
        <s v="SMITH, JANET L"/>
        <s v="SMITH, JASON B"/>
        <s v="SMITH, JAY M"/>
        <s v="SMITH, JEANNETTE B"/>
        <s v="SMITH, JENNIFER L"/>
        <s v="SMITH, JENNIFER P"/>
        <s v="SMITH, JENNIFER S"/>
        <s v="SMITH, JEREMY A"/>
        <s v="SMITH, JERRY"/>
        <s v="SMITH, JESSICA"/>
        <s v="SMITH, JESSICA A"/>
        <s v="SMITH, JUDITH A"/>
        <s v="SMITH, KAITLIN M"/>
        <s v="SMITH, KAREN L"/>
        <s v="SMITH, KATHLEEN A"/>
        <s v="SMITH, KATHRYN A"/>
        <s v="SMITH, KATHRYN W"/>
        <s v="SMITH, KELLY B"/>
        <s v="SMITH, KELLY P"/>
        <s v="SMITH, KENNETHA A"/>
        <s v="SMITH, KERIAYN N"/>
        <s v="SMITH, KRISTE L"/>
        <s v="SMITH, KRISTEN"/>
        <s v="SMITH, LAKEKIA W"/>
        <s v="SMITH, LARRY G"/>
        <s v="SMITH, LAURA L"/>
        <s v="SMITH, LAURIE"/>
        <s v="SMITH, LINDSEY P"/>
        <s v="SMITH, LYNN M"/>
        <s v="SMITH, LYNN R"/>
        <s v="SMITH, MARGARET A"/>
        <s v="SMITH, MARGARET ANNE"/>
        <s v="SMITH, MATTHEW A"/>
        <s v="SMITH, MATTHEW D"/>
        <s v="SMITH, MELISSA"/>
        <s v="SMITH, MEREDITH S"/>
        <s v="SMITH, MICHAEL A"/>
        <s v="SMITH, MICHAEL R"/>
        <s v="SMITH, MICHELE S"/>
        <s v="SMITH, MORRIS C"/>
        <s v="SMITH, PATRICIA W"/>
        <s v="SMITH, PETER G"/>
        <s v="SMITH, PHILIP C"/>
        <s v="SMITH, RACHEL G"/>
        <s v="SMITH, REBECCA L"/>
        <s v="SMITH, RICHARD L"/>
        <s v="SMITH, ROBERT"/>
        <s v="SMITH, RODNEY W"/>
        <s v="SMITH, SAMANTHA L"/>
        <s v="SMITH, SARA H"/>
        <s v="SMITH, SAUNICE"/>
        <s v="SMITH, SCOTT E"/>
        <s v="SMITH, SCOTT V"/>
        <s v="SMITH, SHANNON D"/>
        <s v="SMITH, SHARON E"/>
        <s v="SMITH, SHERMAN C"/>
        <s v="SMITH, SIDNEY C"/>
        <s v="SMITH, STACY L"/>
        <s v="SMITH, SUSAN"/>
        <s v="SMITH, SUSAN E"/>
        <s v="SMITH, SUSAN J"/>
        <s v="SMITH, SUSAN Y"/>
        <s v="SMITH, TERESA G"/>
        <s v="SMITH, TERYN E"/>
        <s v="SMITH, TIMOTHY W"/>
        <s v="SMITH, VICTORIA L"/>
        <s v="SMITH, WILLIAM"/>
        <s v="SMITHER, AMY L"/>
        <s v="SMITHERMAN, ANDREW B"/>
        <s v="SMITHERS, AARON"/>
        <s v="SMITHSON, SARAH E"/>
        <s v="SMOLIK, ANGELA"/>
        <s v="SMYRL, REBECCA S"/>
        <s v="SNEAD, WILLIAM K"/>
        <s v="SNEDEKER, GEORGE K"/>
        <s v="SNIDER, MADELINE A"/>
        <s v="SNIDER, NATASHA T"/>
        <s v="SNIDER, WILLIAM D"/>
        <s v="SNIPES, DEBRA B"/>
        <s v="SNIPES, QUATIA"/>
        <s v="SNIVELY, ALLEN B"/>
        <s v="SNIVELY, TANJA S"/>
        <s v="SNOEYINK, JACK S"/>
        <s v="SNOUWAERT, JOHN N"/>
        <s v="SNYDER, MARK B"/>
        <s v="SOBERANO, RODRIGO"/>
        <s v="SOBERANO, ZACHARY R"/>
        <s v="SOBERL, DENNIS J"/>
        <s v="SOBERL, NANCY"/>
        <s v="SOBIE, CURTIS J"/>
        <s v="SOBSEY, MARK D"/>
        <s v="SOCKELL, CHARLES W"/>
        <s v="SOCKMAN, KEITH W"/>
        <s v="SOCKWELL, JANET O"/>
        <s v="SODE, KOJI"/>
        <s v="SODERMAN, BRITTNEY C"/>
        <s v="SOE, KO"/>
        <s v="SOEDER, CHARLES W"/>
        <s v="SOEURT, JEROEN"/>
        <s v="SOEURT, LINDA A"/>
        <s v="SOILEAU, DANIEL"/>
        <s v="SOKOLSKY-PAPKOV, MARINA"/>
        <s v="SOLANDER, STEN Y"/>
        <s v="SOLIS, JACQUELINE J"/>
        <s v="SOLLECITO, WILLIAM A"/>
        <s v="SOLLOWAY, MEAGAN E"/>
        <s v="SOLOMON, ANTHONY W"/>
        <s v="SOLOMON, JENNIFER H"/>
        <s v="SOLOMON, MELISSA J"/>
        <s v="SOLOMON, STACEY M"/>
        <s v="SOLOWAY, MATTHEW G"/>
        <s v="SOLTAN, LEIN E"/>
        <s v="SOLTIS, SUSAN L"/>
        <s v="SOLTIS-JARRETT, VICTORIA M"/>
        <s v="SOMERS, CLAYTON D"/>
        <s v="SOMERS, SANDRA N"/>
        <s v="SOMERS, TRACY P"/>
        <s v="SOMOANO, CARLOS M"/>
        <s v="SONDEK, JOHN E"/>
        <s v="SONE, AKIO"/>
        <s v="SONG, CONGHE"/>
        <s v="SONG, JUAN"/>
        <s v="SONG, LIXIN"/>
        <s v="SONG, PAULA H"/>
        <s v="SONG, SU Y"/>
        <s v="SONG, YAN"/>
        <s v="SONI, ANITA L"/>
        <s v="SONIS, JEFFREY H"/>
        <s v="SOPER, JOHN T"/>
        <s v="SOPKO, JOHN W"/>
        <s v="SOPKO, KORY S"/>
        <s v="SORENSEN, KATHRYN L"/>
        <s v="SORENSEN, MARK V"/>
        <s v="SORIANO SARABIA, NATALIA"/>
        <s v="SORIANO, JEFFREY A"/>
        <s v="SOTO, ANGEL G"/>
        <s v="SOTO, LINDA"/>
        <s v="SOTRES-ALVAREZ, DANIELA T"/>
        <s v="SOUDERS, TINA M"/>
        <s v="SOUFI, DENISE L"/>
        <s v="SOURIS, KATHERINE J"/>
        <s v="SOUTHERLAND, ADA L"/>
        <s v="SOUTHWELL, JESSICA K"/>
        <s v="SOUZA, CLEIBE"/>
        <s v="SOWA, NATHANIEL A"/>
        <s v="SOWARD, APRIL C"/>
        <s v="SOWERS, KAREN C"/>
        <s v="SOWLES, DWAINE M"/>
        <s v="SOZZI, EMANUELE"/>
        <s v="SPACEK, MELISSA C"/>
        <s v="SPAETH, JAMES D"/>
        <s v="SPAGNUOLO, RAE ANN"/>
        <s v="SPAIN, KARSEN A"/>
        <s v="SPANG, JEFFREY T"/>
        <s v="SPANGLER, PHILLIP L"/>
        <s v="SPANNAUS, ALISON T"/>
        <s v="SPARKENBAUGH, ERICA M"/>
        <s v="SPARROW, KIMBERLY C"/>
        <s v="SPARROW, VAN L"/>
        <s v="SPAUGH, GARY L"/>
        <s v="SPAUGH, JANA B"/>
        <s v="SPEAGLE, ALLISON M"/>
        <s v="SPEAGLE, NANCY W"/>
        <s v="SPEAR, JANET S"/>
        <s v="SPEARS, MOLLY E"/>
        <s v="SPEARS, PATRICIA A"/>
        <s v="SPEIZER, ILENE S"/>
        <s v="SPENCE, JOHN E"/>
        <s v="SPENCER, JOHN R"/>
        <s v="SPENCER, LAURA E"/>
        <s v="SPENCER, ROGER F"/>
        <s v="SPERO, JULIE C"/>
        <s v="SPIELER, LOUISE C"/>
        <s v="SPIELVOGEL, EAN K"/>
        <s v="SPILLANE, PATRICIA M"/>
        <s v="SPINNER-HALEV, JEFF"/>
        <s v="SPISAK, EMMA G"/>
        <s v="SPRINGER, MATTHEW G"/>
        <s v="SPRINTZIK, ANA L"/>
        <s v="SPURGIN, KRISTINA M"/>
        <s v="SPURLING, JAMES I"/>
        <s v="SPURLOCK, DANIELLE L"/>
        <s v="SPURR, KIMBERLY W"/>
        <s v="SQUIRE, ANTONIO D"/>
        <s v="SQUIRE, JAMARCUS T"/>
        <s v="SQUIRES, JOSEPH V"/>
        <s v="SRIKHIRISAWAN, PRICHA J"/>
        <s v="SRINIVASAN, RAGHAVAN"/>
        <s v="SRIPAIPAN, TEERADA"/>
        <s v="ST LAURENT, ALEXANDER"/>
        <s v="ST LAURENT, JENNIFER"/>
        <s v="ST ROMAIN, KATHERINE J"/>
        <s v="ST. GEORGE, OBADELE"/>
        <s v="STAATS, BRADLEY R"/>
        <s v="STABLER, BRENNAN A"/>
        <s v="STABLER, LAURA M"/>
        <s v="STACHOWICZ, CHRISTINE"/>
        <s v="STACHOWSKI, ALESSANDRA D"/>
        <s v="STACHURA, AGNIESZKA E"/>
        <s v="STAFFORD, HARRY C"/>
        <s v="STAFFORD, SIDNEY E"/>
        <s v="STAHL, KIMBERLY R"/>
        <s v="STAHLMAN, SARA B"/>
        <s v="STAHMER, SARAH A"/>
        <s v="STALEY, CHRISTOPHER L"/>
        <s v="STALEY, SAMUEL D"/>
        <s v="STALEY, SANDRA O"/>
        <s v="STALLINGS, JENNIFER Y"/>
        <s v="STALLINGS, VERONICA P"/>
        <s v="STAMBACH, MEDELIA G"/>
        <s v="STAMEY, JAMES O"/>
        <s v="STAMILIO, DAVID M"/>
        <s v="STAMPER, VANESSA"/>
        <s v="STANDARD, ALLISON C"/>
        <s v="STANDARD, VENUS"/>
        <s v="STANDER, SALLY G"/>
        <s v="STANEK, JESSICA K"/>
        <s v="STANFIELD, SARAH J"/>
        <s v="STANFORD, JESSICA N"/>
        <s v="STANISIC, NADA"/>
        <s v="STANLEY, DIANA L"/>
        <s v="STANLEY, JAMES L"/>
        <s v="STANLEY, KEMESHA D"/>
        <s v="STANLEY, LEAH"/>
        <s v="STANSBURY, CATHEY L"/>
        <s v="STANSBURY, MELISSA D"/>
        <s v="STANSON, ELIZABETH A"/>
        <s v="STARBACK, PETER M"/>
        <s v="STARCHVILLE, ANNA M"/>
        <s v="STARK, CHRIS T"/>
        <s v="STARK, MARK A"/>
        <s v="STARKS, CATHY J"/>
        <s v="STARKS, WALTER G"/>
        <s v="STARLING, ANNETTE H"/>
        <s v="STARMER, JOSHUA D"/>
        <s v="STARNES, JAMES S"/>
        <s v="STARNES, JESSICA G"/>
        <s v="STARR, JANNA L"/>
        <s v="STARR, ROBERT D"/>
        <s v="STASHKO, MICHAEL A"/>
        <s v="STASIO, FRANK J"/>
        <s v="STATTS, ROBERT"/>
        <s v="STATUM, KAREN L"/>
        <s v="STAUB, KALINA M"/>
        <s v="STEADMAN, ELIZABETH B"/>
        <s v="STEALEY, MICHAEL J"/>
        <s v="STEARNS, CARL"/>
        <s v="STEARNS, SALLY C"/>
        <s v="STEEB, DAVID R"/>
        <s v="STEED, DOREEN"/>
        <s v="STEED, JAMIE E"/>
        <s v="STEELE, CHRISTOPHER L"/>
        <s v="STEELE, JANET L"/>
        <s v="STEELE, PAULA L"/>
        <s v="STEEN, WILHELMINA A"/>
        <s v="STEEN, ZACHARY M"/>
        <s v="STEENKAMP, JOANNES E"/>
        <s v="STEFAN, MARIA F"/>
        <s v="STEFFEN, LOUISA"/>
        <s v="STEFFEN, MARK D"/>
        <s v="STEFFER, MARK A"/>
        <s v="STEGALL, JUDITH M"/>
        <s v="STEGENGA, BARBARA D"/>
        <s v="STEHLIN, GRACE G"/>
        <s v="STEIN, ANNABELLE"/>
        <s v="STEIN, JASON L"/>
        <s v="STEINBACH, JEFFREY M"/>
        <s v="STEINBACHER, ERIC J"/>
        <s v="STEINBRENNER, JESSICA R"/>
        <s v="STEINER, BEAT D"/>
        <s v="STEINER, JULEA B"/>
        <s v="STEINER, MICHAEL J"/>
        <s v="STEINER, NIKLAUS A"/>
        <s v="STEINHAUS, DIANE L"/>
        <s v="STEINWAND, BLAIRE J"/>
        <s v="STELZENMULLER, DONNA M"/>
        <s v="STENBERG, CARL W"/>
        <s v="STENERSEN, THERESA V"/>
        <s v="STEPANEK, CHARLES M"/>
        <s v="STEPHAN, RYAN C"/>
        <s v="STEPHENS, ANNE H"/>
        <s v="STEPHENS, BRIAN G"/>
        <s v="STEPHENS, JOHN B"/>
        <s v="STEPHENS, JOHN D"/>
        <s v="STEPHENS, JOHN R"/>
        <s v="STEPHENS, SHARON D"/>
        <s v="STEPHENSON, JOHN W"/>
        <s v="STEPIEN, ALYSSA C"/>
        <s v="STEPNESKI, KRISTIN D"/>
        <s v="STEPONAITIS, VINCAS P"/>
        <s v="STERN, DANIEL B"/>
        <s v="STERN, ELIZABETH A"/>
        <s v="STERN, KIMBERLY J"/>
        <s v="STERNSHEIN, HEATHER"/>
        <s v="STEVANS, ALICIA M"/>
        <s v="STEVENS, CHAD A"/>
        <s v="STEVENS, DASHENA"/>
        <s v="STEVENS, DAVID W"/>
        <s v="STEVENS, EMILY L"/>
        <s v="STEVENS, GLORIA A"/>
        <s v="STEVENS, HAZEL J"/>
        <s v="STEVENS, JENNIFER K"/>
        <s v="STEVENS, JILL R"/>
        <s v="STEVENS, JO A"/>
        <s v="STEVENS, LEAH M"/>
        <s v="STEVENS, SARAH H"/>
        <s v="STEVENSON, ALAN S"/>
        <s v="STEVENSON, ROBERT H"/>
        <s v="STEWART, ANTHONY C"/>
        <s v="STEWART, CHARLES R"/>
        <s v="STEWART, CRYSTAL J"/>
        <s v="STEWART, DELISHA A"/>
        <s v="STEWART, DOUGLAS"/>
        <s v="STEWART, JAMES D"/>
        <s v="STEWART, JESSICA K"/>
        <s v="STEWART, JILL R"/>
        <s v="STEWART, JOSE E"/>
        <s v="STEWART, KEVIN G"/>
        <s v="STEWART, KYLE G"/>
        <s v="STEWART, LACLAIRE W"/>
        <s v="STEWART, LAINE K"/>
        <s v="STEWART, MARGARET N"/>
        <s v="STEWART, PAUL W"/>
        <s v="STEWART, REGINALD M"/>
        <s v="STEWART, ROBERT H"/>
        <s v="STEWART, WILLIAM J"/>
        <s v="STIFFLER, ADAM M"/>
        <s v="STILES, ALAN D"/>
        <s v="STILES, JUSTIN A"/>
        <s v="STILES, TAYLOR K"/>
        <s v="STILLO, FRANK J"/>
        <s v="STILLWELL, LISA A"/>
        <s v="STIPE, FREDERICK N"/>
        <s v="STIRDIVANT, DEBORAH D"/>
        <s v="STITH, KARA M"/>
        <s v="STITZENBERG, KAREN B"/>
        <s v="STOCKARD, WILLIAM M"/>
        <s v="STOCKETT, JAMILLAE N"/>
        <s v="STOCKS, AISHA T"/>
        <s v="STODDARD, ELIZABETH"/>
        <s v="STOEN, KIMBERLY B"/>
        <s v="STOKES, SARA B"/>
        <s v="STOLKA, KURT J"/>
        <s v="STOLLE, SCOTT R"/>
        <s v="STONE, CARLTON F"/>
        <s v="STONE, DAVID W"/>
        <s v="STONE, ELIZABETH L"/>
        <s v="STONE, JACQUELINE A"/>
        <s v="STONE, JOSEPH D"/>
        <s v="STONE, KAREN Y"/>
        <s v="STONE, LYNDA"/>
        <s v="STONE, MICHAEL D"/>
        <s v="STONE, REBECCA H"/>
        <s v="STONE, SIDNEY W"/>
        <s v="STONEBRAKER, JACLYN R"/>
        <s v="STONER, LEE"/>
        <s v="STONER, LISA O"/>
        <s v="STOOPS, MARK J"/>
        <s v="STORRIE, MELINDA S"/>
        <s v="STORY, CHARLES E"/>
        <s v="STOTTS, PAUL D"/>
        <s v="STOUDEMIRE, KATE A"/>
        <s v="STOUFFER, GEORGE A"/>
        <s v="STOUT, CHERYL B"/>
        <s v="STOVALL, HEATH D"/>
        <s v="STOVER, ANGELA M"/>
        <s v="STOVER, JOANNE"/>
        <s v="STOWE, CARLA J"/>
        <s v="STOWE, CHARLOTTE F"/>
        <s v="STOWELL, SAMANTHA L"/>
        <s v="STRACHAN, RYAN T"/>
        <s v="STRADER, LISA C"/>
        <s v="STRAHL, BRIAN D"/>
        <s v="STRAHLEY, ASHLEY E"/>
        <s v="STRAIN, ANGELA K"/>
        <s v="STRANDH, MARION E"/>
        <s v="STRANGE, JENNINE M"/>
        <s v="STRANGE, RAYBURN M"/>
        <s v="STRASSNER, RACHEL"/>
        <s v="STRAUB, BECKY A"/>
        <s v="STRAUBE, LAURIE M"/>
        <s v="STRAUGHN, KERRY S"/>
        <s v="STRAUGHN, PHILIP"/>
        <s v="STRAUGHTER, SHAMELE R"/>
        <s v="STRAUS, ANGELIKA K"/>
        <s v="STRAUSS, ROBERT A"/>
        <s v="STRAUSS, RONALD P"/>
        <s v="STRAYHORN, JOHN K"/>
        <s v="STREATER, ANNETTA K"/>
        <s v="STREETER, CHARLES D"/>
        <s v="STREETT, SHELLY J"/>
        <s v="STRIBLING, ERICA L"/>
        <s v="STRICKLAND, EDITH R"/>
        <s v="STRICKLAND, JAMIE L"/>
        <s v="STRICKLER, WILLIAM W"/>
        <s v="STRILEY, CATHERINE M"/>
        <s v="STRING, TATIANA C"/>
        <s v="STRINGER, ELIZABETH M"/>
        <s v="STRINGER, JEFFREY S"/>
        <s v="STRINGFELLOW, SUSAN M"/>
        <s v="STRIZHEUS, YULIA"/>
        <s v="STROM, ANNETTE M"/>
        <s v="STROM-GOTTFRIED, KIMBERLY J"/>
        <s v="STROUD, JOSEPH W"/>
        <s v="STROUD, LORA P"/>
        <s v="STROUD, OTIS E"/>
        <s v="STROUD, SARAH"/>
        <s v="STROUPE, DANIEL L"/>
        <s v="STROUPE, JUDITH H"/>
        <s v="STRUCHEN, THOMAS J"/>
        <s v="STUART, GRETCHEN S"/>
        <s v="STUBBS, DANIEL W"/>
        <s v="STUCKEY, MARTHA L"/>
        <s v="STUCKEY, MELANIE A"/>
        <s v="STUDEVENT, PERRY"/>
        <s v="STUEBE, ALISON M"/>
        <s v="STUELKE, ERIN L"/>
        <s v="STUERMER, TIL H"/>
        <s v="STUESSE, ANGELA C"/>
        <s v="STUKES, DESEREE S"/>
        <s v="STURCH, BRIDGET M"/>
        <s v="STURDEVANT, JOHN"/>
        <s v="STURDIVANT, DARIAN W"/>
        <s v="STURDIVANT, QUINT E"/>
        <s v="STURDIVANT, SANDRA E"/>
        <s v="STURKEY, WILLIAM M"/>
        <s v="STURKIE, EMILY K"/>
        <s v="STURM, BRIAN W"/>
        <s v="STURTON, CYNTHIA K"/>
        <s v="STURTZ, GREGORY P"/>
        <s v="STUTTS, ALLEN W"/>
        <s v="STUTTS, LINDA"/>
        <s v="STUTTS, PATRICK G"/>
        <s v="STUTTS, RANDY L"/>
        <s v="STYBLO, MIROSLAV"/>
        <s v="STYERS, RANDALL G"/>
        <s v="STYNER, MARTIN A"/>
        <s v="STYNER, MAYA"/>
        <s v="SU, LISHAN"/>
        <s v="SUBER, STEPHANIE N"/>
        <s v="SUBRAMANI, DURAI B"/>
        <s v="SUBRAMANI, KUMARAVEL"/>
        <s v="SUBRAMANIAM, BABU"/>
        <s v="SUCHAR, ADAM M"/>
        <s v="SUCHINDRAN, CHIRAYATH M"/>
        <s v="SUELDO, MARTIN A"/>
        <s v="SUITS, CHRISTINA H"/>
        <s v="SUITS, PATRICIA"/>
        <s v="SUITT, CAROLYN B"/>
        <s v="SUITT, HELEN E"/>
        <s v="SULAIMAN, TAISEER A"/>
        <s v="SULLIVAN, AMANDA"/>
        <s v="SULLIVAN, APRYL"/>
        <s v="SULLIVAN, CATHERINE S"/>
        <s v="SULLIVAN, CHRISTY O"/>
        <s v="SULLIVAN, KELLI M"/>
        <s v="SULLIVAN, KRISTEN A"/>
        <s v="SULLIVAN, MARLA C"/>
        <s v="SULLIVAN, PATRICIA"/>
        <s v="SULLIVAN, PATRICK F"/>
        <s v="SULLIVAN, SHARON E"/>
        <s v="SULLIVAN, THEODORE S"/>
        <s v="SUMMER, AMY H"/>
        <s v="SUMMERLIN-LONG, JEFFREY A"/>
        <s v="SUMMERS, ANNE-MARIE"/>
        <s v="SUMMERS, BONITA A"/>
        <s v="SUMMERS, EMILY G"/>
        <s v="SUMMERS, TYKEETA A"/>
        <s v="SUMMEY, JEFFREY T"/>
        <s v="SUMNER, ROBERT G"/>
        <s v="SUMNER, SUSAN"/>
        <s v="SUMPTER, LAMOUR F"/>
        <s v="SUN, JUNJIANG"/>
        <s v="SUN, KUI"/>
        <s v="SUN, NING"/>
        <s v="SUN, XUEZHENG"/>
        <s v="SUNAR, NUR"/>
        <s v="SUNDQUIST, SHAUN J"/>
        <s v="SUNG, JULIA M"/>
        <s v="SUNGITSA, MABVUTO A"/>
        <s v="SUPERFINE, RICHARD"/>
        <s v="SURESKY, RACHEL"/>
        <s v="SURGE, DONNA M"/>
        <s v="SURRATT, CORRINNE L"/>
        <s v="SURRATT, JASON D"/>
        <s v="SURZENKO, NATALIA"/>
        <s v="SUSIN, CRISTIANO"/>
        <s v="SUTHERLAND, ELIZABETH R"/>
        <s v="SUTHERLAND, HOLLY A"/>
        <s v="SUTHERLAND, KARL M"/>
        <s v="SUTHERLAND, RICHARD W"/>
        <s v="SUTPHIN, MARY C"/>
        <s v="SUTTIE, JANET L"/>
        <s v="SUTTON, ASHLEY G"/>
        <s v="SUTTON, DIANCA L"/>
        <s v="SUTTON, JOSHUA D"/>
        <s v="SUTTON, KATHRYN W"/>
        <s v="SUTTON, THOMAS A"/>
        <s v="SUTTON-SMITH, SHARONDA N"/>
        <s v="SUWANMANEE, THIPPARAT"/>
        <s v="SUZUKI, OSCAR"/>
        <s v="SWAIN, KAWAN"/>
        <s v="SWAIN, KIM"/>
        <s v="SWAMINATH, SURABHI"/>
        <s v="SWAMINATHAN, JAYASHANKAR"/>
        <s v="SWAN, DAVID"/>
        <s v="SWANN, LIDA C"/>
        <s v="SWANSON, ANDREW M"/>
        <s v="SWANSON, KAREN V"/>
        <s v="SWANSTROM, RONALD I"/>
        <s v="SWARTZ, MARCIA A"/>
        <s v="SWARTZER, STEVEN"/>
        <s v="SWE, THIN T"/>
        <s v="SWEENEY, ALISON E"/>
        <s v="SWEENEY, JESSICA L"/>
        <s v="SWEENEY, JOHN M"/>
        <s v="SWEENEY, MEGAN M"/>
        <s v="SWEET, JOHN W"/>
        <s v="SWEITZER, JASON"/>
        <s v="SWENBERG, JAMES A"/>
        <s v="SWENSON, GUSTAV"/>
        <s v="SWENSON, STEN L"/>
        <s v="SWIATLOWSKI, MATHEW R"/>
        <s v="SWIFT, ADAM L"/>
        <s v="SWIFT, EDWARD J"/>
        <s v="SWIMAN, ANITA M"/>
        <s v="SWINDELL, DANNY L"/>
        <s v="SWINDELL, WILLIAM S"/>
        <s v="SWINDLER, LUKE H"/>
        <s v="SWINGLER, MARGARET M"/>
        <s v="SWINNEY, CATHERINE D"/>
        <s v="SWINSON, JAVACIA C"/>
        <s v="SWITZER, TIMOTHY J"/>
        <s v="SWYGARD, HEIDI"/>
        <s v="SYED, FAISAL F"/>
        <s v="SYED, YOUNUS A"/>
        <s v="SYED, ZEHRA H"/>
        <s v="SYKES, DONALD C"/>
        <s v="SYKES, KATHRYN W"/>
        <s v="SYKES, PHILIP D"/>
        <s v="SYKES, STEPHANIE"/>
        <s v="SYLVESTER, FRANCISCO A"/>
        <s v="SYLVESTER, SUSAN R"/>
        <s v="SYLVIA, SEAN Y"/>
        <s v="SYMULEVICH, ALLISON N"/>
        <s v="SYNN, CHRISTINA J"/>
        <s v="SZABADY, PAUL G"/>
        <s v="SZATKIEWICZ, JIN P"/>
        <s v="SZCZYPINSKI, JEFFREY W"/>
        <s v="SZETO, CHUN YEUNG J"/>
        <s v="SZULAK, ASHLEY S"/>
        <s v="SZYPSZAK, CHARLES A"/>
        <s v="TABOLT, BRENDA A"/>
        <s v="TABOR, JOYCE W"/>
        <s v="TADESSE, ROMAN"/>
        <s v="TAFT, ANN M"/>
        <s v="TAFT, TIMOTHY N"/>
        <s v="TAFT-BENZ, SHARON A"/>
        <s v="TAJ, AFROZ N"/>
        <s v="TAK, CASEY R"/>
        <s v="TALBERT, JENNIFER L"/>
        <s v="TALBERT, RICHARD J"/>
        <s v="TAMARI, SHAI M"/>
        <s v="TAMARI, TERRY M"/>
        <s v="TAMAYO, RITA"/>
        <s v="TAN, DONGHUI"/>
        <s v="TAN, HUNG-JUI"/>
        <s v="TAN, JOYCE T"/>
        <s v="TAN, VALERIE W"/>
        <s v="TAN, XIANMING"/>
        <s v="TANG, DAWEI"/>
        <s v="TANG, JENNIFER H"/>
        <s v="TANG, WEIMING"/>
        <s v="TANG, YAO"/>
        <s v="TANNER, ELIZABETH A"/>
        <s v="TANNER, JESSICA L"/>
        <s v="TANNER, JOHN P"/>
        <s v="TAO, YAZHONG"/>
        <s v="TAPPATA, SIVASANKARA R"/>
        <s v="TARANTINO, FRANK D"/>
        <s v="TARANTINO, LISA M"/>
        <s v="TARASKIEWICZ, LEAH K"/>
        <s v="TARBELL, JUSTIN W"/>
        <s v="TARPLEY, MATTHEW W"/>
        <s v="TARRAN, ROBERT"/>
        <s v="TASAR, EREN"/>
        <s v="TATATAW, SHEESHO"/>
        <s v="TATE, DEBORAH F"/>
        <s v="TATE, DELTRA"/>
        <s v="TATE, GEOFFREY A"/>
        <s v="TATE, SHANNON V"/>
        <s v="TATE, SHERRI C"/>
        <s v="TATE, SONG K"/>
        <s v="TATES, RACHEL-KAYLAH M"/>
        <s v="TATKO, SARAH S"/>
        <s v="TATUM, TAMMY K"/>
        <s v="TAUBER, JENNIFER M"/>
        <s v="TAVARES, MAURICIO"/>
        <s v="TAWIL, PETER Z"/>
        <s v="TAX, JOHANNES B"/>
        <s v="TAYLOR, AMANDA W"/>
        <s v="TAYLOR, ANDREA G"/>
        <s v="TAYLOR, ANNE M"/>
        <s v="TAYLOR, ANNE P"/>
        <s v="TAYLOR, BARBARA K"/>
        <s v="TAYLOR, BEVERLY W"/>
        <s v="TAYLOR, BRIAN K"/>
        <s v="TAYLOR, CYNTHIA C"/>
        <s v="TAYLOR, DIANE"/>
        <s v="TAYLOR, ELISHA S"/>
        <s v="TAYLOR, ELIZABETH A"/>
        <s v="TAYLOR, JAMES B"/>
        <s v="TAYLOR, JENNIFER T"/>
        <s v="TAYLOR, JOAN M"/>
        <s v="TAYLOR, JOSEPH F"/>
        <s v="TAYLOR, KRISTINE L"/>
        <s v="TAYLOR, LASHUNA A"/>
        <s v="TAYLOR, MATTHEW A"/>
        <s v="TAYLOR, MICHAEL E"/>
        <s v="TAYLOR, MICHELLE L"/>
        <s v="TAYLOR, MORGAN"/>
        <s v="TAYLOR, REBECCA V"/>
        <s v="TAYLOR, REGINALD"/>
        <s v="TAYLOR, SHALAMAR"/>
        <s v="TAYLOR, SHANNON M"/>
        <s v="TAYLOR, STEPHANIE M"/>
        <s v="TAYLOR, TAMARA K"/>
        <s v="TAYLOR, TERESA H"/>
        <s v="TAYLOR, TODD W"/>
        <s v="TAYLOR, VIRGINIA G"/>
        <s v="TAYLOR, WILLIAM O"/>
        <s v="TCHIVILEVA, INNA E"/>
        <s v="TEAGUE, CHRISTIAN C"/>
        <s v="TEAL, MATTHEW W"/>
        <s v="TEAL, RANDALL"/>
        <s v="TEASDALE, ANTHONY"/>
        <s v="TEDFORD, KATHLEEN"/>
        <s v="TEER, AMANDA"/>
        <s v="TEER, BRIE A"/>
        <s v="TEER, REBECCA J"/>
        <s v="TEETER, EMILY G"/>
        <s v="TEIXEIRA, JENNIFER"/>
        <s v="TELHAN, GAURAV"/>
        <s v="TELLEZ, MONTSERRAT C"/>
        <s v="TELZER, EVA H"/>
        <s v="TEMPLE, BRENDA"/>
        <s v="TEMPLE, TIFFANY J"/>
        <s v="TEMPLETON, JOSEPH L"/>
        <s v="TENG, YANPING"/>
        <s v="TENNANT, JOSHUA N"/>
        <s v="TENNYSON, SYDNEY A"/>
        <s v="TEPPER, JOEL E"/>
        <s v="TER HORST, MARC A"/>
        <s v="TERAJIMA, MASAHIKO"/>
        <s v="TERHUNE, SAMANTHA C"/>
        <s v="TERLL, LIZA M"/>
        <s v="TERMINELLO, CHRISTINA K"/>
        <s v="TERRELL, JEFFREY S"/>
        <s v="TERRELL, JONATHAN A"/>
        <s v="TERRELL, KRISTY A"/>
        <s v="TERRELL, RHONDA A"/>
        <s v="TERRY, JEFFREY S"/>
        <s v="TERRY, JULES M"/>
        <s v="TERRY, SHELLY"/>
        <s v="TESH, ANITA S"/>
        <s v="TESKE, ANDREAS P"/>
        <s v="TESSMANN, PAUL B"/>
        <s v="TESTA, MARK F"/>
        <s v="TESTON, ELIZABETH A"/>
        <s v="TEVEBAUGH, WHITNEY M"/>
        <s v="TEW, COLEMAN A"/>
        <s v="TEWARI, MEENU"/>
        <s v="TEWELL, JOSHUA O"/>
        <s v="TEWELL, ZACHARY S"/>
        <s v="TEXEIRA, RITA J"/>
        <s v="THACKER, DANIEL"/>
        <s v="THACKER, HOLLY"/>
        <s v="THACKER, KIMBERLI A"/>
        <s v="THAKKER, DHIREN R"/>
        <s v="THAN, AUNG"/>
        <s v="THANANOPAVARN, PAUL"/>
        <s v="THANG, THAWNG K"/>
        <s v="THAREJA, KOMAL"/>
        <s v="THARP, PAMELA S"/>
        <s v="THAUNG, MYINT"/>
        <s v="THAW, BAWMU H"/>
        <s v="THAXTON, COURTNEY L"/>
        <s v="THAXTON, HANNAH K"/>
        <s v="THAYER, CHARLES L"/>
        <s v="THAYER, WILLIAM O"/>
        <s v="THEIN, AUNG K"/>
        <s v="THEIN, HAN"/>
        <s v="THEIN, MYINT"/>
        <s v="THEIN, ZAW"/>
        <s v="THERIAULT, JULIE"/>
        <s v="THERRIEN, LAURIE M"/>
        <s v="THET, MA"/>
        <s v="THI, STAR"/>
        <s v="THIAGARAJAN, VETRIVEL"/>
        <s v="THIBODEAUX, HERBERT M"/>
        <s v="THIELE, MONTSERRAT N"/>
        <s v="THIELE, TODD E"/>
        <s v="THIEMKE, ERICK"/>
        <s v="THIGPEN, TOMMY L"/>
        <s v="THINE, LAY"/>
        <s v="THISSEN, DAVID M"/>
        <s v="THOMAS, ALAINNA C"/>
        <s v="THOMAS, AMY B"/>
        <s v="THOMAS, ANLY M"/>
        <s v="THOMAS, ASHLIE B"/>
        <s v="THOMAS, CASSANDRA H"/>
        <s v="THOMAS, CHERYL L"/>
        <s v="THOMAS, DAVID M"/>
        <s v="THOMAS, ELIZABETH S"/>
        <s v="THOMAS, GAIL"/>
        <s v="THOMAS, GAYLE B"/>
        <s v="THOMAS, GLORIA D"/>
        <s v="THOMAS, JAMES C"/>
        <s v="THOMAS, JASON A"/>
        <s v="THOMAS, JOAN M"/>
        <s v="THOMAS, JOHNATHON C"/>
        <s v="THOMAS, JOSEPH M"/>
        <s v="THOMAS, KATHLEEN"/>
        <s v="THOMAS, LIBBY J"/>
        <s v="THOMAS, LON C"/>
        <s v="THOMAS, LUCSON A"/>
        <s v="THOMAS, MIRANDA D"/>
        <s v="THOMAS, MONECIA R"/>
        <s v="THOMAS, NANCY E"/>
        <s v="THOMAS, PHILLIP D"/>
        <s v="THOMAS, RHIANNON D"/>
        <s v="THOMAS, SHANTIA D"/>
        <s v="THOMAS, SHARITA R"/>
        <s v="THOMAS, SHARON H"/>
        <s v="THOMAS, STEPHANIE A"/>
        <s v="THOMAS, STEVEN E"/>
        <s v="THOMAS, SUSAN G"/>
        <s v="THOMAS, TONYA E"/>
        <s v="THOMPSON, AMANDA L"/>
        <s v="THOMPSON, AMANDA M"/>
        <s v="THOMPSON, ANNA E"/>
        <s v="THOMPSON, AUSTIN H"/>
        <s v="THOMPSON, BARRY D"/>
        <s v="THOMPSON, BAWANA D"/>
        <s v="THOMPSON, BETH N"/>
        <s v="THOMPSON, BRADFORD L"/>
        <s v="THOMPSON, CHARLES F"/>
        <s v="THOMPSON, CURTIS J"/>
        <s v="THOMPSON, DARRYL C"/>
        <s v="THOMPSON, DEBORAH"/>
        <s v="THOMPSON, DENISE"/>
        <s v="THOMPSON, EARNEST G"/>
        <s v="THOMPSON, EDUARDO D"/>
        <s v="THOMPSON, ERIN M"/>
        <s v="THOMPSON, ESTHER"/>
        <s v="THOMPSON, GLORIA A"/>
        <s v="THOMPSON, HEATHER C"/>
        <s v="THOMPSON, HOLTON"/>
        <s v="THOMPSON, JAMES P"/>
        <s v="THOMPSON, JEANENE D"/>
        <s v="THOMPSON, JENNIFER A"/>
        <s v="THOMPSON, JENNIFER C"/>
        <s v="THOMPSON, KAREN D"/>
        <s v="THOMPSON, KAREN O"/>
        <s v="THOMPSON, KARLA L"/>
        <s v="THOMPSON, KELLY J"/>
        <s v="THOMPSON, KRISTIE W"/>
        <s v="THOMPSON, LATAMRA C"/>
        <s v="THOMPSON, MARYSSA K"/>
        <s v="THOMPSON, MICHAEL A"/>
        <s v="THOMPSON, NANCY L"/>
        <s v="THOMPSON, PATRICIA V"/>
        <s v="THOMPSON, PATRICK A"/>
        <s v="THOMPSON, PHILIP L"/>
        <s v="THOMPSON, RONALD L"/>
        <s v="THOMPSON, SAMANTHA D"/>
        <s v="THOMPSON, STEVIE"/>
        <s v="THOMPSON, SUZANNE P"/>
        <s v="THOMPSON, WALTER L"/>
        <s v="THOMPSON, WANDA K"/>
        <s v="THOMPSON, WANDA S"/>
        <s v="THOMSON, HOPE I"/>
        <s v="THOMSON, RUTH E"/>
        <s v="THOMSON, TYLER"/>
        <s v="THOONG, CAU G"/>
        <s v="THORNBURG, RYAN M"/>
        <s v="THORNBURG, THOMAS H"/>
        <s v="THORNE, LEIGH B"/>
        <s v="THORNSVARD, KATHRYN"/>
        <s v="THORNTON, BRENDAN J"/>
        <s v="THORNTON, DAN F"/>
        <s v="THORNTON, LAURA M"/>
        <s v="THORNTON, MICHAEL E"/>
        <s v="THORP, BRIAN D"/>
        <s v="THORP, JOHN M"/>
        <s v="THORP, JULIA M"/>
        <s v="THORP, ROSEMARY C"/>
        <s v="THORPE, CAROLYN T"/>
        <s v="THORPE, DEBORAH E"/>
        <s v="THORPE, JOSHUA M"/>
        <s v="THORPE, QUINTONIA L"/>
        <s v="THOYRE, SUZANNE M"/>
        <s v="THRAILKILL, JANE F"/>
        <s v="THRONEBURG, ALLISON R"/>
        <s v="THRONEBURG, MOLLIE K"/>
        <s v="THROWER, DAVID M"/>
        <s v="THU, KAY"/>
        <s v="THU, MU"/>
        <s v="THUMITH, NANCY A"/>
        <s v="THUMITH, ROBERT B"/>
        <s v="THUNG, KIM HAN"/>
        <s v="THURBER, KURT"/>
        <s v="THURHEIMER, KENNETH D"/>
        <s v="THURMAN, CHRISTOPHER"/>
        <s v="THURSTON, ELIZABETH"/>
        <s v="THURSTON, MELISSA J"/>
        <s v="THWAI, KYAW L"/>
        <s v="THYS, MATTHEW C"/>
        <s v="TIAL, NIHLEI"/>
        <s v="TIAN, CAN"/>
        <s v="TIAN, HONGQING"/>
        <s v="TIAN, SHAOMIN"/>
        <s v="TIANI, DOMENIC J"/>
        <s v="TIBBO, HELEN R"/>
        <s v="TIBERII, JEFFREY J"/>
        <s v="TICKLE, MELISSA H"/>
        <s v="TICKLE, TIMOTHY D"/>
        <s v="TIDWELL, PATRICIA F"/>
        <s v="TIE, JIANKE"/>
        <s v="TIEN, HSIAO-CHUAN"/>
        <s v="TIKUNOV, ANDREY"/>
        <s v="TILFORD, JENNY E"/>
        <s v="TILLERY, ELLA L"/>
        <s v="TILLETT-WAKELEY, LAUREN E"/>
        <s v="TILLEY JR, JOHN E"/>
        <s v="TILLEY, FALON"/>
        <s v="TILLEY, KRISTI M"/>
        <s v="TILLEY, STEPHEN L"/>
        <s v="TILSON, HUGH H"/>
        <s v="TILSON, JEFFREY L"/>
        <s v="TIMLIN, SALLY A"/>
        <s v="TIMMERMANS, THOMAS A"/>
        <s v="TINDAL, JAMIE K"/>
        <s v="TING, JENNY P"/>
        <s v="TINGEN, KIMBERLY"/>
        <s v="TINKHAM, SARA A"/>
        <s v="TINTINALLI, JUDITH E"/>
        <s v="TIPPETT, REBECCA M"/>
        <s v="TIPTON, AMANDA K"/>
        <s v="TIPTON, BARBARA L"/>
        <s v="TISCH, ROLAND M"/>
        <s v="TISDALE, JUDY J"/>
        <s v="TITA, ELIZABETH"/>
        <s v="TITKEMEYER, ERICA L"/>
        <s v="TITTER, JULIA G"/>
        <s v="TOBIN, MARIA"/>
        <s v="TOCCHI, ALEXANDRA K"/>
        <s v="TOCCI, LYNN C"/>
        <s v="TODD, AARON J"/>
        <s v="TODD, JORDAN L"/>
        <s v="TODLOSKI, DENISE B"/>
        <s v="TOE, MAUNG"/>
        <s v="TOE, THI T"/>
        <s v="TOENNISSON, ROBERT L"/>
        <s v="TOLBERT, ELAINE M"/>
        <s v="TOLEDO, ALEXANDER H"/>
        <s v="TOLES, MARK P"/>
        <s v="TOLLESON-RINEHART, SUE"/>
        <s v="TOLLEY, JODI B"/>
        <s v="TOLLIVER, TONJA S"/>
        <s v="TOLPYGO, KIRILL S"/>
        <s v="TOMASKOVA, SILVIA"/>
        <s v="TOMBERG, JOSHUA L"/>
        <s v="TOMBERLIN, JASON E"/>
        <s v="TOMLINSON, JOHN P"/>
        <s v="TOMLINSON, TRACEY H"/>
        <s v="TOMMERDAHL, MARK"/>
        <s v="TOMOLA, LAUREN R"/>
        <s v="TONE-PAH-HOTE, JENNY E"/>
        <s v="TONEY, BRIAN R"/>
        <s v="TONG, GRETCHEN L"/>
        <s v="TOOMER, MYIESHA L"/>
        <s v="TOONE, DAMON E"/>
        <s v="TORAIN, BRANDON L"/>
        <s v="TORAIN, ERNESTINE O"/>
        <s v="TORAIN, LAKISHA"/>
        <s v="TORAIN, MAYNARD J"/>
        <s v="TORAIN, PATRICK W"/>
        <s v="TORAIN, YOLANDA L"/>
        <s v="TORCHIN, DAVID"/>
        <s v="TORCHIO, STEVEN"/>
        <s v="TORKEWITZ, LISA M"/>
        <s v="TORLAGE, ANDREW"/>
        <s v="TORO, JOHANNA"/>
        <s v="TORO, JUAN M"/>
        <s v="TORRES CASTILLO, JOSE L"/>
        <s v="TORRES, JOSELLE F"/>
        <s v="TORRES, SOPHIA R"/>
        <s v="TORRICE, CHAD D"/>
        <s v="TORRICE, LINDSAY B"/>
        <s v="TOTTEN, MEGAN L"/>
        <s v="TOVISH, STEPHEN"/>
        <s v="TOWLES, SARAH M"/>
        <s v="TOWNE, ERIN S"/>
        <s v="TOWNLEY-TILSON, KARLA A"/>
        <s v="TOWNSEND, JENNIFER J"/>
        <s v="TOWNSEND, LEAH B"/>
        <s v="TOZZER, MEREDITH B"/>
        <s v="TRACY, JAMES W"/>
        <s v="TRAN DINH, QUOC"/>
        <s v="TRANI, ELYSSA A"/>
        <s v="TRAPP, JAMES O"/>
        <s v="TRAUB, REBECCA E"/>
        <s v="TRAUGHBER, WILLIAM D"/>
        <s v="TRAVERS, DEBBIE A"/>
        <s v="TRAVERSARO, JOHN M"/>
        <s v="TRAWICK, ROBERT J"/>
        <s v="TREAT, LOGAN"/>
        <s v="TREMAINE, LAURA A"/>
        <s v="TREMBATH, ANDREA N"/>
        <s v="TREMBATH, DIMITRI G"/>
        <s v="TRENT, WILLIAM J"/>
        <s v="TRENTANOVE, DYLAN T"/>
        <s v="TRESCHL, JACQUELINE L"/>
        <s v="TRESOLINI, CAROL P"/>
        <s v="TRIBBLE, ANGELA D"/>
        <s v="TRIER, JAMES D"/>
        <s v="TRIGGS-MATTHEWS, TRACY L"/>
        <s v="TRIPATHI, BHARAT B"/>
        <s v="TRIPATHY, ASHUTOSH"/>
        <s v="TRIPATHY, MANOJ K"/>
        <s v="TRIPLETT, MICHAEL A"/>
        <s v="TRIPP, ASHLEY G"/>
        <s v="TRIPP, DAVID K"/>
        <s v="TRIPP, JOHN D"/>
        <s v="TRIPP, TERRY L"/>
        <s v="TRIUMPH, THERESE F"/>
        <s v="TROESTER, MELISSA A"/>
        <s v="TROGDON, JUSTIN G"/>
        <s v="TROIANI, LUIGI"/>
        <s v="TROLLINGER, ANN E"/>
        <s v="TRONCALE, MELODY A"/>
        <s v="TROP, GABRIEL S"/>
        <s v="TROPIANO, CAROLE A"/>
        <s v="TROPSHA, ALEXANDER"/>
        <s v="TROUT, SUSAN B"/>
        <s v="TRUDEAU, EVAN D"/>
        <s v="TRUE, KARIN A"/>
        <s v="TRUESDALE, ANGEL"/>
        <s v="TRUESDALE, KIMBERLY P"/>
        <s v="TRULUCK, JULIE L"/>
        <s v="TRUMBO, LAURIE"/>
        <s v="TRUMBULL, ANDREW"/>
        <s v="TRUONG, HONG-AN"/>
        <s v="TRUONG, KINH N"/>
        <s v="TRUONG, LIEN"/>
        <s v="TSAI, YI-HSUAN"/>
        <s v="TSANGARATOU, ANGELIKI"/>
        <s v="TSCHOEPE, RAHELEH G"/>
        <s v="TSE, CHIU KIT"/>
        <s v="TSIHLIS, NICK D"/>
        <s v="TSIN, MICHAEL T"/>
        <s v="TSIRULNIKOV, STANISLAV"/>
        <s v="TSUI, FRANK"/>
        <s v="TSURUTA, JAMES K"/>
        <s v="TU, THAO N"/>
        <s v="TUCCI, MATTHEW A"/>
        <s v="TUCHMAN, SASCHA A"/>
        <s v="TUCK, LASHAONDA D"/>
        <s v="TUCK, WILLIAM B"/>
        <s v="TUCKER, ANTONIO A"/>
        <s v="TUCKER, CAROLINE M"/>
        <s v="TUCKER, JOSEPH D"/>
        <s v="TUCKER, JOSHUA W"/>
        <s v="TUCKER, KEVIN"/>
        <s v="TUCKER, NEAH A"/>
        <s v="TUCKER, THERESA M"/>
        <s v="TUDRYN, JASON R"/>
        <s v="TUFEKCIOGLU, ZEYNEP S"/>
        <s v="TUFTS, AMY Z"/>
        <s v="TUFTS, SHANNON H"/>
        <s v="TUGGLE, CHARLES A"/>
        <s v="TULLY, KRISTIN"/>
        <s v="TUMLINSON, KATHERINE M"/>
        <s v="TUN, ELIZABETH"/>
        <s v="TUN, MYO"/>
        <s v="TUN, NAI T"/>
        <s v="TUN, NWAY N"/>
        <s v="TUN, THAN"/>
        <s v="TUN, TIN T"/>
        <s v="TUNE, MIRIYA K"/>
        <s v="TUNGATE, ANDREW"/>
        <s v="TUNNEY, MEREDITH A"/>
        <s v="TURCHI, BOONE A"/>
        <s v="TURCIOS, JUANA"/>
        <s v="TURI, MATTHEW T"/>
        <s v="TURK, KATHERINE L"/>
        <s v="TURNER, CHICK L"/>
        <s v="TURNER, CHRISTOPHER P"/>
        <s v="TURNER, JAMES D"/>
        <s v="TURNER, JOHN D"/>
        <s v="TURNER, KEVIN L"/>
        <s v="TURNER, LAUREN E"/>
        <s v="TURNER, LINDA M"/>
        <s v="TURNER, MANUEL E"/>
        <s v="TURNER, MARSHALL B"/>
        <s v="TURNER, MARVIN L"/>
        <s v="TURNER, MORGAN E"/>
        <s v="TURNER, PATRICK R"/>
        <s v="TURNER, RONALD R"/>
        <s v="TURNER, RYAN H"/>
        <s v="TURNER, TABATHA A"/>
        <s v="TURNER, WILLIAM K"/>
        <s v="TURPIN, BARBARA J"/>
        <s v="TURVEY, TIMOTHY A"/>
        <s v="TUSET, MONIQUE E"/>
        <s v="TUTTLE, LAURA A"/>
        <s v="TWAITE, ERICK L"/>
        <s v="TWEEDY, JONATHAN E"/>
        <s v="TWIDDY, LAWRENCE T"/>
        <s v="TWIST, STEFANIE A"/>
        <s v="TWOMEY, MELISSA M"/>
        <s v="TYE, LESLIE B"/>
        <s v="TYLER, LINDSEY"/>
        <s v="TYLICKI, ALEXANDRA E"/>
        <s v="TYLL, JENNIFER E"/>
        <s v="TYNDALL, DONALD A"/>
        <s v="TYNER, CHRISTOPHER L"/>
        <s v="TYSINGER, BARBARA R"/>
        <s v="TYSON, KAROLYN D"/>
        <s v="TYSON, LINETTE A"/>
        <s v="TYSOR, BARNIE C"/>
        <s v="TYUS, AMANDA G"/>
        <s v="UBER, KATHARINE F"/>
        <s v="UDESHI, VIKRAM"/>
        <s v="UEHLING, JULIE M"/>
        <s v="UJVARI, JOHN P"/>
        <s v="ULLMAN, JILL G"/>
        <s v="ULRICH, ELISABETH I"/>
        <s v="ULRICH, JAN NIKLAS"/>
        <s v="ULRICH, KATHRYN"/>
        <s v="UMBANHOWAR, JAMES A"/>
        <s v="UMBLE, KARL E"/>
        <s v="UNAH, ISAAC J"/>
        <s v="UNDERHILL, RACHELL M"/>
        <s v="UNDERWOOD, CYNTHIA"/>
        <s v="UNDERWOOD, EDWIN L"/>
        <s v="UNDERWOOD, JAMES C"/>
        <s v="UNDERWOOD, JEREMY W"/>
        <s v="UNDERWOOD, MARY W"/>
        <s v="UNTERSTEIN, KEVIN"/>
        <s v="UPSHAW, VAUGHN M"/>
        <s v="URICK, BENJAMIN Y"/>
        <s v="URRUTIA, RACHEL P"/>
        <s v="URSANO, AMY"/>
        <s v="USENKO, DMITRIY"/>
        <s v="USERA, ASHLEY"/>
        <s v="USINGER, DEBORAH S"/>
        <s v="USLAN, DANIELLA S"/>
        <s v="USSERY, LISA A"/>
        <s v="VACHUDOVA, MILADA A"/>
        <s v="VADLAMUDI, SWAROOPARANI"/>
        <s v="VAGHANI, ALPA C"/>
        <s v="VAIDYANATHAN, GEETHA"/>
        <s v="VAIL, ANNE"/>
        <s v="VAINORIUS, MONIKA"/>
        <s v="VALCHEFF, KAREN L"/>
        <s v="VALCOURT, CELESLIE O"/>
        <s v="VALDAR, WILLIAM S"/>
        <s v="VALDES, COURTNEY R"/>
        <s v="VALDIVIA, ALAIN"/>
        <s v="VALDIVIA, GABRIELA L"/>
        <s v="VALENTINE, SOLOMON S"/>
        <s v="VALLADARES, HERICA N"/>
        <s v="VALLE, CARMINA G"/>
        <s v="VALLEROY, DAVID J"/>
        <s v="VALLEY, KATHY J"/>
        <s v="VALSING, ELIZABETH L"/>
        <s v="VAN ACKER, LEIGH ANN G"/>
        <s v="VAN ARK, GWEN G"/>
        <s v="VAN BEUREN, DIANE"/>
        <s v="VAN BOURGONDIE, MARY E"/>
        <s v="VAN BUREN, EVE"/>
        <s v="VAN CAMP, NANCY M"/>
        <s v="VAN DE BERG, SARAH"/>
        <s v="VAN DEVENTER, HENDRIK W"/>
        <s v="VAN DOREN, LEDA N"/>
        <s v="VAN DUIN, DAVID"/>
        <s v="VAN DUINEN, EDWIN E"/>
        <s v="VAN HEUSDEN, CATHARINA"/>
        <s v="VAN HEUSEN, SARAH"/>
        <s v="VAN HORNE, BRIAN"/>
        <s v="VAN LE, LINDA"/>
        <s v="VAN LEUVEN, LAURA K"/>
        <s v="VAN MANEN, KAREN"/>
        <s v="VAN RIPER, MARCIA L"/>
        <s v="VAN SWEARINGEN, AMANDA"/>
        <s v="VAN VLEEK, CHRISTINE"/>
        <s v="VAN, ALLISON A"/>
        <s v="VANACKER, TIM"/>
        <s v="VANCE, GLENN S"/>
        <s v="VANDEGRIFT, SARA M"/>
        <s v="VANDEINSE, TONYA B"/>
        <s v="VANDEMARK, LAUREN B"/>
        <s v="VANDER SCHAAF, EMILY B"/>
        <s v="VANDERFORD, TERESA P"/>
        <s v="VANDERKAMP, JOEL S"/>
        <s v="VANDERMEER, PHILIP R"/>
        <s v="VANDIVER, JULIE L"/>
        <s v="VANGELDER, MARIELLE A"/>
        <s v="VANN, MICHAEL F"/>
        <s v="VANVOORHIES, KALYNN"/>
        <s v="VARBLOW, LINDA M"/>
        <s v="VARCHENKO, ALEXANDER"/>
        <s v="VARELA, VERONICA C"/>
        <s v="VARGHA, REBECCA B"/>
        <s v="VARGHESE, CHERYL"/>
        <s v="VARGO, DIANE S"/>
        <s v="VARMA, RAJAT"/>
        <s v="VASBINDER, KIMBERLY L"/>
        <s v="VASCONCELLOS, ADALBERTO B"/>
        <s v="VASILOFF, CHRISTINA"/>
        <s v="VASQUEZ, PEDRO S"/>
        <s v="VASSILIADIS, KIMBERLEY N"/>
        <s v="VASU, BRETT S"/>
        <s v="VAUDO, PATRICIA E"/>
        <s v="VAUGHN, AMBER E"/>
        <s v="VAUGHN, BRADLEY V"/>
        <s v="VAUGHN, JENNIFER S"/>
        <s v="VAUGHN, LYNDA L"/>
        <s v="VAUGHT, CAROLYN R"/>
        <s v="VAVALLE, JOHN P"/>
        <s v="VAVROUSEK, MARK"/>
        <s v="VAWTER, BRENDA J"/>
        <s v="VAZIRI, CYRUS"/>
        <s v="VEAZEY, RACHEL A"/>
        <s v="VEBBER, SUSAN B"/>
        <s v="VECE, TIMOTHY J"/>
        <s v="VEGA, JACQUELINE"/>
        <s v="VEGGIAN, HENRY"/>
        <s v="VEJAR, MARIA J"/>
        <s v="VELASCO, BRIAN"/>
        <s v="VELASQUEZ, KRISTEN E"/>
        <s v="VELEZ, JEFFERY"/>
        <s v="VELEZ, TRACY D"/>
        <s v="VELUVOLU, UMADEVI"/>
        <s v="VENGAVAYAL GUNACHANDRAN, CHARULATHA"/>
        <s v="VENKATARAMAN, SRIRAMAN"/>
        <s v="VENLET, JESSICA M"/>
        <s v="VERA RESENDIZ, CAROLINA"/>
        <s v="VERBER, MATTHEW D"/>
        <s v="VERBIEST, SARAH B"/>
        <s v="VERBOON, NANCY V"/>
        <s v="VERDIER, VALENTIN"/>
        <s v="VERDIN MENCIAS, STELLA"/>
        <s v="VERGUN, ANNA D"/>
        <s v="VERHAGUE, MELISSA A"/>
        <s v="VERKERK, DOROTHY H"/>
        <s v="VERNIER, RYAN J"/>
        <s v="VERNON, LYNNE"/>
        <s v="VERNON, MICHAEL J"/>
        <s v="VERNON, PATRICK L"/>
        <s v="VERNON, RICHARD M"/>
        <s v="VERNON-PLATT, TRACY E"/>
        <s v="VERSENYI, ADAM N"/>
        <s v="VESTAL, ZACHARY G"/>
        <s v="VETRANO, JACLYN L"/>
        <s v="VETRENO, RYAN P"/>
        <s v="VIANO, CATHERINE A"/>
        <s v="VICK, MARQUITA C"/>
        <s v="VICKERS, MICHELE R"/>
        <s v="VIDGER, MAUREEN V"/>
        <s v="VIERNES, NATALIE A"/>
        <s v="VIERRA, BILLY M"/>
        <s v="VIGELAND, CHRISTINE L"/>
        <s v="VIGIL, ARIANA E"/>
        <s v="VIGILANTE, LAURA"/>
        <s v="VIGNOLA, PAUL L"/>
        <s v="VILA, ROSARIO M"/>
        <s v="VILEN, BARBARA J"/>
        <s v="VILLAFLOR, FLORDELIZA R"/>
        <s v="VILLALOBOS, MICHELE E"/>
        <s v="VILLAMIL, LISA"/>
        <s v="VILLANUEVA, ARIELLE P"/>
        <s v="VILLANUEVA, PRISCILA N"/>
        <s v="VILLARREAL, NAYA E"/>
        <s v="VIMMERSTEDT, MARGARET B"/>
        <s v="VINCENT, BENJAMIN G"/>
        <s v="VINCENT, DUNCAN T"/>
        <s v="VINCENT, JENNIFER O"/>
        <s v="VINES, ANISSA I"/>
        <s v="VINH, MEGAN E"/>
        <s v="VINSON, KATHERINE H"/>
        <s v="VIPRAKASIT, DAVIS P"/>
        <s v="VIRAY, JEAN-PAUL"/>
        <s v="VISCOMI, JOSEPH S"/>
        <s v="VISION, TODD J"/>
        <s v="VISSER, ROBIN L"/>
        <s v="VIZER, LISA"/>
        <s v="VIZUETE, NATALIE M"/>
        <s v="VIZUETE, WILLIAM"/>
        <s v="VO, LINDA T"/>
        <s v="VOGEL, AMBER"/>
        <s v="VOGEL, DAVID J"/>
        <s v="VOGEL, KENNETH"/>
        <s v="VOGEL, TANYA J"/>
        <s v="VOGT, KAITLYN L"/>
        <s v="VOGT, WILLIAM C"/>
        <s v="VOHWINKEL, JESSICA M"/>
        <s v="VOISIN, CHRISTIANE E"/>
        <s v="VOLLMER, JOHN M"/>
        <s v="VOLMER, ALLISON S"/>
        <s v="VON BERNUTH, RUTH"/>
        <s v="VOORA, RAVEN A"/>
        <s v="VOORA, SWATHI"/>
        <s v="VORA, NEETA L"/>
        <s v="VORHIES, EMILY J"/>
        <s v="VORICK, CATHERINE M"/>
        <s v="VORUGANTI, VENKATA SAROJA -"/>
        <s v="VOSBURGH, EDWIN K"/>
        <s v="VOSS, CHRISTINE M"/>
        <s v="VOSS, KATIE L"/>
        <s v="VOSS, LISA A"/>
        <s v="VOYCE, MARGARET B"/>
        <s v="VREELAND, KATHARYN G"/>
        <s v="VU, HUYEN T"/>
        <s v="VU, MAIHAN B"/>
        <s v="VUOLO, ANI"/>
        <s v="VYAS, NEETA"/>
        <s v="WABULYA, ANGELA"/>
        <s v="WACKERHAGEN, SARAH E"/>
        <s v="WADDELL, SHERYL"/>
        <s v="WADDELL, WILLIAM J"/>
        <s v="WADE, AMY M"/>
        <s v="WADE, CHAD E"/>
        <s v="WADE, MARY A"/>
        <s v="WADE, TYRONE C"/>
        <s v="WADELL, PHILIP A"/>
        <s v="WAGNER, CHARLES D"/>
        <s v="WAGNER, CHRISTINE D"/>
        <s v="WAGNER, JENNIE M"/>
        <s v="WAGNER, KYLE T"/>
        <s v="WAGNER, LEE A"/>
        <s v="WAGNER, MARIETTA H"/>
        <s v="WAGNER, MICHAEL J"/>
        <s v="WAGNER, NIKKI J"/>
        <s v="WAGONER, GARY W"/>
        <s v="WAGONER, RICKY L"/>
        <s v="WAGONER, WADENE Q"/>
        <s v="WAH, BAE B"/>
        <s v="WAH, BLEH"/>
        <s v="WAH, BUE P"/>
        <s v="WAH, GRACE G"/>
        <s v="WAH, JASMINE"/>
        <s v="WAH, MOO L"/>
        <s v="WAH, PAW L"/>
        <s v="WAH, SAH H"/>
        <s v="WAHL, ANGELA R"/>
        <s v="WAHMU, KAWLAR"/>
        <s v="WAI, CHRISTINE"/>
        <s v="WAI, HNIN O"/>
        <s v="WAI, LILY"/>
        <s v="WAI, TIN M"/>
        <s v="WAICUS, KELLY M"/>
        <s v="WAITT, DAMON E"/>
        <s v="WAKEFORD, CONSTANCE L"/>
        <s v="WALBURN, CARSON S"/>
        <s v="WALDECK, LISA G"/>
        <s v="WALDECK, SYLVIA G"/>
        <s v="WALDEN, SARAH P"/>
        <s v="WALDENBERG, LINDSEY"/>
        <s v="WALDENBERG, THOMAS J"/>
        <s v="WALDIE, ALEXANDER L"/>
        <s v="WALDRON, MICHAEL H"/>
        <s v="WALDROP, JULEE B"/>
        <s v="WALDROP, KERI A"/>
        <s v="WALDROP, MICHAEL C"/>
        <s v="WALKER, ANDREW"/>
        <s v="WALKER, AUDREY D"/>
        <s v="WALKER, CARL"/>
        <s v="WALKER, CHEREDINA G"/>
        <s v="WALKER, CHERYL H"/>
        <s v="WALKER, CONNIE J"/>
        <s v="WALKER, DEBORAH L"/>
        <s v="WALKER, ERIC N"/>
        <s v="WALKER, GINA W"/>
        <s v="WALKER, HEATHER"/>
        <s v="WALKER, JACK T"/>
        <s v="WALKER, JADA F"/>
        <s v="WALKER, JAMES B"/>
        <s v="WALKER, JENNIFER S"/>
        <s v="WALKER, JOHN T"/>
        <s v="WALKER, JULIE A"/>
        <s v="WALKER, KATHERINE N"/>
        <s v="WALKER, KIMBERLY A"/>
        <s v="WALKER, LEEANNE B"/>
        <s v="WALKER, LISA B"/>
        <s v="WALKER, NINA"/>
        <s v="WALKER, REBECCA L"/>
        <s v="WALKER, SAMUEL J"/>
        <s v="WALKER, SHIRLEY M"/>
        <s v="WALKER, SIMON B"/>
        <s v="WALKER, TESSA"/>
        <s v="WALKER, VICTORIA W"/>
        <s v="WALKER, ZAWADI B"/>
        <s v="WALL, AIMEE N"/>
        <s v="WALL, STEVEN W"/>
        <s v="WALLACE, CHRISTOPHER"/>
        <s v="WALLACE, COLIN"/>
        <s v="WALLACE, DANIEL H"/>
        <s v="WALLACE, EMILY E"/>
        <s v="WALLACE, ERICA R"/>
        <s v="WALLACE, ERIN K"/>
        <s v="WALLACE, JEREMY F"/>
        <s v="WALLACE, JOHN W"/>
        <s v="WALLACE, KATHLEEN E"/>
        <s v="WALLACE, KIMBLE L"/>
        <s v="WALLACE, NICOLE L"/>
        <s v="WALLACE, SHANNON M"/>
        <s v="WALLACE, SHERRYLYN F"/>
        <s v="WALLACK, DIANA E"/>
        <s v="WALLEN, ERIC J"/>
        <s v="WALLEN, ERIC M"/>
        <s v="WALLENCHECK, ELIZABETH M"/>
        <s v="WALLER, ANNA E"/>
        <s v="WALLER, EVA J"/>
        <s v="WALLS, BRIAN P"/>
        <s v="WALLS, REGINA A"/>
        <s v="WALSH, ERIN"/>
        <s v="WALSH, KENNETH A"/>
        <s v="WALSH, SARA C"/>
        <s v="WALSH, STEPHEN J"/>
        <s v="WALSTON, CORRIE H"/>
        <s v="WALTER, MELISSA K"/>
        <s v="WALTER, RICARDO"/>
        <s v="WALTER, SARA M"/>
        <s v="WALTERS BURKE, MYRA L"/>
        <s v="WALTERS, AUSTIN K"/>
        <s v="WALTERS, BROWN"/>
        <s v="WALTERS, ELIZABETH M"/>
        <s v="WALTERS, GLENN W"/>
        <s v="WALTERS, KELLIE M"/>
        <s v="WALTMAN, MICHAEL S"/>
        <s v="WALTON, BARBARA A"/>
        <s v="WALTON, WILLIAM G"/>
        <s v="WALTZ, HANNAH E"/>
        <s v="WALTZ, RACHEL B"/>
        <s v="WAMPOLE, MARK A"/>
        <s v="WAN, YISONG"/>
        <s v="WANDELL, JULIE L"/>
        <s v="WANG, ANDREW Z"/>
        <s v="WANG, ANGELA M"/>
        <s v="WANG, CHIN-HUA"/>
        <s v="WANG, CONG"/>
        <s v="WANG, GANG"/>
        <s v="WANG, HSING-HUI"/>
        <s v="WANG, HUI"/>
        <s v="WANG, JEREMY R"/>
        <s v="WANG, KYLE"/>
        <s v="WANG, LI"/>
        <s v="WANG, LIN"/>
        <s v="WANG, LING"/>
        <s v="WANG, MIAN"/>
        <s v="WANG, MICHAEL J"/>
        <s v="WANG, QUNZHAO"/>
        <s v="WANG, XIANXI"/>
        <s v="WANG, XIAODONG"/>
        <s v="WANG, XIAOSHU"/>
        <s v="WANG, XINXIN"/>
        <s v="WANG, YANG"/>
        <s v="WANG, YIWEN"/>
        <s v="WANG, YUDAN"/>
        <s v="WANG, YUE"/>
        <s v="WANG, YUJIE"/>
        <s v="WANG, YULI"/>
        <s v="WANGELIN, CHRISTOPHER C"/>
        <s v="WANGEN, MARY B"/>
        <s v="WANSTRATH, BRITANNIA"/>
        <s v="WARD LAUGHINGHOUSE, DONNAE"/>
        <s v="WARD, ABIGAIL R"/>
        <s v="WARD, ASHLEY R"/>
        <s v="WARD, BRETT H"/>
        <s v="WARD, CARYN S"/>
        <s v="WARD, DANA L"/>
        <s v="WARD, DIANNE S"/>
        <s v="WARD, JACK W"/>
        <s v="WARD, JACQUELINE C"/>
        <s v="WARD, JAMES D"/>
        <s v="WARD, JARED T"/>
        <s v="WARD, JENE D"/>
        <s v="WARD, KIMBERLY T"/>
        <s v="WARD, LEUNORA R"/>
        <s v="WARD, MATTISON T"/>
        <s v="WARD, RYAN M"/>
        <s v="WARD, WILLIAM Z"/>
        <s v="WARDROP, RICHARD M"/>
        <s v="WARE, ADIA"/>
        <s v="WARE-FURLOW, DIANNE"/>
        <s v="WARF, SARA B"/>
        <s v="WARFFORD, JANICE C"/>
        <s v="WARFIELD, DANIEL G"/>
        <s v="WARNER, CHARLES R"/>
        <s v="WARNER, COLIN R"/>
        <s v="WARNER, LENORE I"/>
        <s v="WARNER, STACEY H"/>
        <s v="WARREN, ANGELINE"/>
        <s v="WARREN, JEFFREY D"/>
        <s v="WARREN, JOSHUA K"/>
        <s v="WARREN, LISA C"/>
        <s v="WARREN, SCOTT C"/>
        <s v="WARRICK, MELIKE S"/>
        <s v="WARRINGTON, ROBERT B"/>
        <s v="WARSHAW, GREGG A"/>
        <s v="WARWICK, VICTORIA"/>
        <s v="WASHAM, SARA E"/>
        <s v="WASHBURN, SEAN"/>
        <s v="WASHINGTON, AMBER R"/>
        <s v="WASHINGTON, BRANDON S"/>
        <s v="WASHINGTON, CAMILLA"/>
        <s v="WASHINGTON, FELICIA A"/>
        <s v="WASHINGTON, JENNIFER C"/>
        <s v="WASSER, HEATHER M"/>
        <s v="WASSERMAN, ROBB A"/>
        <s v="WATANABE, TAKASHI"/>
        <s v="WATERHOUSE, BENJAMIN C"/>
        <s v="WATERS DAVIS, JESSICA S"/>
        <s v="WATERS, DAVID"/>
        <s v="WATERS, MARCEY L"/>
        <s v="WATERS, MILAAN L"/>
        <s v="WATERS, VICTORIA L"/>
        <s v="WATKINS, DEBRA B"/>
        <s v="WATKINS, LESLIE"/>
        <s v="WATKINS, PAUL B"/>
        <s v="WATKINS, RICHARD L"/>
        <s v="WATKINS, TONYA J"/>
        <s v="WATKINS, WESLEY A"/>
        <s v="WATRAL, MELODY A"/>
        <s v="WATSON, ANDRE R"/>
        <s v="WATSON, CALVIN E"/>
        <s v="WATSON, DANIELLE N"/>
        <s v="WATSON, HARRY L"/>
        <s v="WATSON, JACQUELINE A"/>
        <s v="WATSON, LINDA R"/>
        <s v="WATSON, MARY A"/>
        <s v="WATSON, MATTHEW"/>
        <s v="WATSON, SEAN E"/>
        <s v="WATSON, SONYA P"/>
        <s v="WATSON, STEPHANIE L"/>
        <s v="WATSON, TAMARA T"/>
        <s v="WATSON, TERESA B"/>
        <s v="WATSON, THOMAS L"/>
        <s v="WATSON, VALERY R"/>
        <s v="WATSON-GRANT, STEPHANIE N"/>
        <s v="WATSON-MEBANE, ALISA A"/>
        <s v="WATT, JESSICA M"/>
        <s v="WATT, RICHARD"/>
        <s v="WATTERSON, JAMES L"/>
        <s v="WATTS, ARIEL E"/>
        <s v="WATTS, ERIC K"/>
        <s v="WATTS, WILLIAM E"/>
        <s v="WAUTHIER, ELIANE L"/>
        <s v="WAY, CHARLES F"/>
        <s v="WAY, GYI"/>
        <s v="WAYCASTER, RONALD L"/>
        <s v="WAYMACK, ALICIA M"/>
        <s v="WAYS, CEOLAMAR C"/>
        <s v="WE, SAW R"/>
        <s v="WEAKLEY, ALAN S"/>
        <s v="WEAVER, CINNAMON S"/>
        <s v="WEAVER, DAVID P"/>
        <s v="WEAVER, EMILY H"/>
        <s v="WEAVER, KELLY A"/>
        <s v="WEAVER, MARY C"/>
        <s v="WEBB, ANNE A"/>
        <s v="WEBB, CARLOS M"/>
        <s v="WEBB, MICHAEL D"/>
        <s v="WEBBER, WENDY M"/>
        <s v="WEBER, DAVID J"/>
        <s v="WEBER, RACHEL P"/>
        <s v="WEBER, WENDY L"/>
        <s v="WEBSTER, CAITLIN M"/>
        <s v="WEBSTER, DIANE R"/>
        <s v="WEBSTER, KAREN M"/>
        <s v="WEBSTER, LINWOOD"/>
        <s v="WEBSTER-CYRIAQU, JENNIFER"/>
        <s v="WECK-TAYLOR, KAREN E"/>
        <s v="WEEDY, MARY C"/>
        <s v="WEEKS, KEVIN M"/>
        <s v="WEEMS, MARTHA A"/>
        <s v="WEGEL, CHRISTINA J"/>
        <s v="WEI, LION"/>
        <s v="WEI, ZARREE"/>
        <s v="WEICKERT, THELSA T"/>
        <s v="WEIDEMAIER, MARK"/>
        <s v="WEIDENFELD, MATTHEW C"/>
        <s v="WEIGHT, ERIANNE A"/>
        <s v="WEIL, AMY B"/>
        <s v="WEILER, CHRISTINA M"/>
        <s v="WEILER, JONATHAN D"/>
        <s v="WEIMER, ERIC T"/>
        <s v="WEINBERG, HOWARD"/>
        <s v="WEINBERG, RICHARD J"/>
        <s v="WEINBERGER, MORRIS"/>
        <s v="WEINBERG-WOLF, JENNIFER R"/>
        <s v="WEINER, ASHLEY"/>
        <s v="WEINHOLD, PAUL S"/>
        <s v="WEINREB, VIOLETTA A"/>
        <s v="WEINSTEIN, DARRYN R"/>
        <s v="WEINTRAUB, JANE"/>
        <s v="WEIR, SAMUEL S"/>
        <s v="WEIR, SHARON S"/>
        <s v="WEISENFELD, JONATHON M"/>
        <s v="WEISENFELD, LEIGH ANNE H"/>
        <s v="WEISERT, LEE"/>
        <s v="WEISS, ELLEN R"/>
        <s v="WEISS, JARED"/>
        <s v="WEISS, STEVEN M"/>
        <s v="WEISSHAAR, KATHERINE R"/>
        <s v="WEISSLER, MARK C"/>
        <s v="WEISSMAN, BERNARD E"/>
        <s v="WEISSMAN, DEBORAH M"/>
        <s v="WELBORN, MATTHEW L"/>
        <s v="WELBORN, SPENCER B"/>
        <s v="WELCH, DERRICK W"/>
        <s v="WELCH, ELLEN R"/>
        <s v="WELD, WILLIAM C"/>
        <s v="WELLS, ANNE E"/>
        <s v="WELLS, CARROW"/>
        <s v="WELLS, CHE A"/>
        <s v="WELLS, DIANA L"/>
        <s v="WELLS, GRANDISON F"/>
        <s v="WELLS, HEATHER B"/>
        <s v="WELLS, JAMES A"/>
        <s v="WELLS, MARY E"/>
        <s v="WELLS, MYRON R"/>
        <s v="WELSH, K.D. ANN"/>
        <s v="WELTEROTH, DENISE K"/>
        <s v="WELTY, JEFFREY B"/>
        <s v="WEN, FANG"/>
        <s v="WENCK, WENDY E"/>
        <s v="WENG, CHENGYU"/>
        <s v="WENTINK, CHRISTIAN N"/>
        <s v="WERESZCZAK, JANICE K"/>
        <s v="WERLER, DONNAGALE"/>
        <s v="WERNER, JAN J"/>
        <s v="WERNER, MICHAEL E"/>
        <s v="WERNOSKI, COLLEEN L"/>
        <s v="WERNOSKI, RICHARD"/>
        <s v="WERTHEIMER, ALICE M"/>
        <s v="WESLEY, MARGARET A"/>
        <s v="WESSEL, SARAH E"/>
        <s v="WESSELL, KATHRYN L"/>
        <s v="WESSON, MICHAEL J"/>
        <s v="WEST, ALYSON"/>
        <s v="WEST, ANDE P"/>
        <s v="WEST, CHARLES B"/>
        <s v="WEST, COLIN T"/>
        <s v="WEST, JACOB K"/>
        <s v="WEST, JAMES C"/>
        <s v="WEST, JAMES J"/>
        <s v="WEST, JOHN A"/>
        <s v="WEST, KENEISHA R"/>
        <s v="WEST, KRISTOPHER A"/>
        <s v="WEST, LISA D"/>
        <s v="WEST, LORNA"/>
        <s v="WEST, RAVEN S"/>
        <s v="WEST, TRACEY A"/>
        <s v="WESTBROOK, ANGELA D"/>
        <s v="WESTBROOK, DAVID K"/>
        <s v="WESTBROOK, ERIC T"/>
        <s v="WESTBROOKS, ELAINE L"/>
        <s v="WESTERMAN, SUNNY"/>
        <s v="WESTERVELT, LAUREN M"/>
        <s v="WESTON, BRENT W"/>
        <s v="WESTON, EMILY I"/>
        <s v="WESTON, JAMES K"/>
        <s v="WESTREICH, DANIEL J"/>
        <s v="WESTREICH, KATHERINE D"/>
        <s v="WETHERBY WILLIAMS, TRACY A"/>
        <s v="WEYER, RAYMOND"/>
        <s v="WEZYK, MARY F"/>
        <s v="WHALEN, BRETT E"/>
        <s v="WHALEY, JOAN W"/>
        <s v="WHALEY, KATHY T"/>
        <s v="WHANG, YOUNG E"/>
        <s v="WHEELER, DANIEL F"/>
        <s v="WHEELER, LISA P"/>
        <s v="WHEELER, STEPHANIE B"/>
        <s v="WHELAN, KARINA Z"/>
        <s v="WHELAN, MARK R"/>
        <s v="WHELESS, AMY A"/>
        <s v="WHICKER, DENNIS R"/>
        <s v="WHIDBEE, CHELSEA R"/>
        <s v="WHINNA, HERBERT C"/>
        <s v="WHIPPLE, ANTHONY C"/>
        <s v="WHISENANT, WILLIAM D"/>
        <s v="WHISNANT, RICHARD B"/>
        <s v="WHISNANT, SARA M"/>
        <s v="WHITAKER, CHRISTINE A"/>
        <s v="WHITAKER, ERINN C"/>
        <s v="WHITAKER, GEORGE C"/>
        <s v="WHITAKER, JULIA W"/>
        <s v="WHITAKER, MEGAN E"/>
        <s v="WHITAKER, SHERRY L"/>
        <s v="WHITAKER, WILLIAM E"/>
        <s v="WHITE, AMINA"/>
        <s v="WHITE, BECKY L"/>
        <s v="WHITE, BENJAMIN A"/>
        <s v="WHITE, BRIAN L"/>
        <s v="WHITE, CALEB P"/>
        <s v="WHITE, CARLA Y"/>
        <s v="WHITE, DAYLAN E"/>
        <s v="WHITE, DENEATHA"/>
        <s v="WHITE, DORIAN"/>
        <s v="WHITE, DOUGLAS F"/>
        <s v="WHITE, ESTERIA W"/>
        <s v="WHITE, JAMES E"/>
        <s v="WHITE, JEFFREY E"/>
        <s v="WHITE, JERRY C"/>
        <s v="WHITE, JORDAN J"/>
        <s v="WHITE, KRISTEN K"/>
        <s v="WHITE, LAURA J"/>
        <s v="WHITE, MARTY"/>
        <s v="WHITE, MARY W"/>
        <s v="WHITE, NICOLE R"/>
        <s v="WHITE, PATRICIA A"/>
        <s v="WHITE, PATRICIA M"/>
        <s v="WHITE, PETER S"/>
        <s v="WHITE, RAYMOND P"/>
        <s v="WHITE, ROSS V"/>
        <s v="WHITE, RYAN M"/>
        <s v="WHITE, SARAH D"/>
        <s v="WHITE, STACEY M"/>
        <s v="WHITE, SUSAN E"/>
        <s v="WHITE, THERESA L"/>
        <s v="WHITE, TIFFANIE W"/>
        <s v="WHITE, WADE A"/>
        <s v="WHITE, WILLIAM"/>
        <s v="WHITEHEAD, WILLIAM E"/>
        <s v="WHITEHURST, CHRISTOPHER B"/>
        <s v="WHITESIDE, ALICE I"/>
        <s v="WHITESIDE, LAEL"/>
        <s v="WHITFIELD, CHERELLE W"/>
        <s v="WHITFIELD, ERIC R"/>
        <s v="WHITFIELD, KATHERINE"/>
        <s v="WHITFIELD, KIMBERLY J"/>
        <s v="WHITFIELD, LESLIE M"/>
        <s v="WHITFIELD, MICHAEL A"/>
        <s v="WHITFIELD, RHONDA G"/>
        <s v="WHITFIELD, RUBEN L"/>
        <s v="WHITFIELD, SUSAN S"/>
        <s v="WHITFIELD, VICTORIA A"/>
        <s v="WHITFORD, JUDITH A"/>
        <s v="WHITLEY, JASON H"/>
        <s v="WHITLEY, JOHN Q"/>
        <s v="WHITLEY, KRISTY"/>
        <s v="WHITLEY, ROBIN C"/>
        <s v="WHITLING, BRIAN E"/>
        <s v="WHITLOW, SAMUEL W"/>
        <s v="WHITMAN, NICOLE S"/>
        <s v="WHITMIRE, JASON"/>
        <s v="WHITMORE, RODNEY T"/>
        <s v="WHITNEY, NELLY A"/>
        <s v="WHITSEL, ERIC A"/>
        <s v="WHITT, DONNA J"/>
        <s v="WHITT, KENNETH W"/>
        <s v="WHITTED, CYNTHIA L"/>
        <s v="WHITTEMORE, ANDREW H"/>
        <s v="WHITTINGTON, DALE"/>
        <s v="WHITWORTH, CHLOE P"/>
        <s v="WHITWORTH, LASONYA L"/>
        <s v="WICAL, LORA A"/>
        <s v="WICHLAN, DAVID G"/>
        <s v="WICHLAN, KIMBERLY ANNE K"/>
        <s v="WICKER, KEVIN L"/>
        <s v="WIEBE, THOMAS G"/>
        <s v="WIELEBA, MICHAEL J"/>
        <s v="WIELGUS, ALBERT R"/>
        <s v="WIENER, MARGARET J"/>
        <s v="WIESEN, CHRISTOPHER A"/>
        <s v="WIGGINS, SANDRA V"/>
        <s v="WIGINTON, EMILY"/>
        <s v="WIGLESWORTH, ANDREA N"/>
        <s v="WIKSTROM, ERIK A"/>
        <s v="WILBER, SCOTT M"/>
        <s v="WILBURN, KELLY S"/>
        <s v="WILBURN, OSCAR"/>
        <s v="WILCHER, CHARLES A"/>
        <s v="WILCHER, MARY E"/>
        <s v="WILDER, FREDERICK D"/>
        <s v="WILDER, JENNIFER C"/>
        <s v="WILDER, JOSHUA"/>
        <s v="WILDER, REBECCA S"/>
        <s v="WILEY CENE, CRYSTAL N"/>
        <s v="WILEY, NICOLE L"/>
        <s v="WILEY, NICOLE R"/>
        <s v="WILEY, STEVEN J"/>
        <s v="WILEY, TRACEY"/>
        <s v="WILEY, TRINA L"/>
        <s v="WILEY-BELL, AVIS M"/>
        <s v="WILFERT, RACHEL A"/>
        <s v="WILFORD, ERWIN M"/>
        <s v="WILHELM, GARY W"/>
        <s v="WILHELMSEN, KIRK C"/>
        <s v="WILHOIT-REEVES, STEPHANIE B"/>
        <s v="WILKERSON, JOHN F"/>
        <s v="WILKERSON, LONNIE S"/>
        <s v="WILKERSON, NEIL"/>
        <s v="WILKERSON, PATRICIA"/>
        <s v="WILKERSON-HILL, SIDNEY M"/>
        <s v="WILKES, ELIZABETH H"/>
        <s v="WILKES, NANCY C"/>
        <s v="WILKIE, DEANNA C"/>
        <s v="WILKINS, GAIL A"/>
        <s v="WILKINS, MAGGIE F"/>
        <s v="WILKINS, ROY L"/>
        <s v="WILKINSON, KRISTEN J"/>
        <s v="WILKINSON, MICHAEL H"/>
        <s v="WILKINSON, PATTI D"/>
        <s v="WILLCOCKSON, HELEN H"/>
        <s v="WILLCOX, SMARANDA S"/>
        <s v="WILLE, ERIN"/>
        <s v="WILLEFORD, LESLIE M"/>
        <s v="WILLETS, LAUREN H"/>
        <s v="WILLETT, CHRISTOPHER S"/>
        <s v="WILLIAMS, ALLISON B"/>
        <s v="WILLIAMS, AMANDA"/>
        <s v="WILLIAMS, AMANDA L"/>
        <s v="WILLIAMS, ANDRE L"/>
        <s v="WILLIAMS, ASHTON P"/>
        <s v="WILLIAMS, BRIAN C"/>
        <s v="WILLIAMS, BRIANAH M"/>
        <s v="WILLIAMS, CATASHA A"/>
        <s v="WILLIAMS, CHARLENE R"/>
        <s v="WILLIAMS, CHESTER G"/>
        <s v="WILLIAMS, CHRISTINA"/>
        <s v="WILLIAMS, CHRISTINE A"/>
        <s v="WILLIAMS, CHRISTOPHER J"/>
        <s v="WILLIAMS, DAVID C"/>
        <s v="WILLIAMS, DAVID G"/>
        <s v="WILLIAMS, DAVID P"/>
        <s v="WILLIAMS, DEBBIE E"/>
        <s v="WILLIAMS, DENNIS M"/>
        <s v="WILLIAMS, ELIZABETH A"/>
        <s v="WILLIAMS, ELIZABETH C"/>
        <s v="WILLIAMS, EMILY E"/>
        <s v="WILLIAMS, FELICIA N"/>
        <s v="WILLIAMS, GARY E"/>
        <s v="WILLIAMS, GINA B"/>
        <s v="WILLIAMS, GLADYS A"/>
        <s v="WILLIAMS, JACKLIN"/>
        <s v="WILLIAMS, JAMEKA J"/>
        <s v="WILLIAMS, JAMES H"/>
        <s v="WILLIAMS, JANIKA J"/>
        <s v="WILLIAMS, JEFFERY T"/>
        <s v="WILLIAMS, JESSICA R"/>
        <s v="WILLIAMS, JOAN M"/>
        <s v="WILLIAMS, JOE M"/>
        <s v="WILLIAMS, JONATHAN W"/>
        <s v="WILLIAMS, JOSEPH B"/>
        <s v="WILLIAMS, JOSEPH S"/>
        <s v="WILLIAMS, KATHRYN H"/>
        <s v="WILLIAMS, KEITH"/>
        <s v="WILLIAMS, KENNETH J"/>
        <s v="WILLIAMS, KENNETH R"/>
        <s v="WILLIAMS, KIMBERLY A"/>
        <s v="WILLIAMS, KRISTEN D"/>
        <s v="WILLIAMS, KRISTINE M"/>
        <s v="WILLIAMS, KRISTY M"/>
        <s v="WILLIAMS, LACHONYA D"/>
        <s v="WILLIAMS, LATONYA S"/>
        <s v="WILLIAMS, LINDSEY W"/>
        <s v="WILLIAMS, LYNEISE E"/>
        <s v="WILLIAMS, MALINDA S"/>
        <s v="WILLIAMS, MARK"/>
        <s v="WILLIAMS, MEGAN P"/>
        <s v="WILLIAMS, MEGAN S"/>
        <s v="WILLIAMS, MICHAEL A"/>
        <s v="WILLIAMS, MICHAEL G"/>
        <s v="WILLIAMS, REBECCA C"/>
        <s v="WILLIAMS, REBECCA S"/>
        <s v="WILLIAMS, RICKY N"/>
        <s v="WILLIAMS, ROCALE D"/>
        <s v="WILLIAMS, RONALD"/>
        <s v="WILLIAMS, ROY A"/>
        <s v="WILLIAMS, SAKITA M"/>
        <s v="WILLIAMS, SCOTT E"/>
        <s v="WILLIAMS, SHARON W"/>
        <s v="WILLIAMS, SHEFFINE"/>
        <s v="WILLIAMS, SHERRI B"/>
        <s v="WILLIAMS, STEPHANIE A"/>
        <s v="WILLIAMS, STEPHANIE B"/>
        <s v="WILLIAMS, SUSAN S"/>
        <s v="WILLIAMS, TAUCHIANA J"/>
        <s v="WILLIAMS, TERASA J"/>
        <s v="WILLIAMS, TERESA L"/>
        <s v="WILLIAMS, TIESHA R"/>
        <s v="WILLIAMS, VICKI L"/>
        <s v="WILLIAMS, VILMARIE"/>
        <s v="WILLIAMS, VIRGINIA A"/>
        <s v="WILLIAMSON, BLAKELY M"/>
        <s v="WILLIAMSON, DEVIN V"/>
        <s v="WILLIAMSON, JENEEN"/>
        <s v="WILLIAMSON, MEREDITH N"/>
        <s v="WILLIAMSON, STEVEN L"/>
        <s v="WILLIAMSON, TERRI D"/>
        <s v="WILLIAMSON, TONYA R"/>
        <s v="WILLIFORD, LYNN E"/>
        <s v="WILLIS, AMANDA"/>
        <s v="WILLIS, JANICE W"/>
        <s v="WILLIS, JENNIFER H"/>
        <s v="WILLIS, RACHEL"/>
        <s v="WILLIS, SARAH A"/>
        <s v="WILLIS, THOMAS A"/>
        <s v="WILLIS, ZACHARY I"/>
        <s v="WILLIS-GRAY, MARCELLA G"/>
        <s v="WILLISON, ROBERT B"/>
        <s v="WILLOW-JOHNSON, ROBIN"/>
        <s v="WILLS, LEAH L"/>
        <s v="WILLS, SHARYN L"/>
        <s v="WILLSON, TIMOTHY"/>
        <s v="WILMOTH, MARGARET C"/>
        <s v="WILSKE, DENNIS D"/>
        <s v="WILSON, AMY E"/>
        <s v="WILSON, ANNA R"/>
        <s v="WILSON, ASHLEY B"/>
        <s v="WILSON, BRADLEY S"/>
        <s v="WILSON, CHRISTOPHER M"/>
        <s v="WILSON, DENNIS P"/>
        <s v="WILSON, ERIKA K"/>
        <s v="WILSON, HAYDEN"/>
        <s v="WILSON, HEATHER P"/>
        <s v="WILSON, JENNIFER K"/>
        <s v="WILSON, JONATHAN M"/>
        <s v="WILSON, KASEY"/>
        <s v="WILSON, KATHRYN J"/>
        <s v="WILSON, KRISTIN E"/>
        <s v="WILSON, KYLE"/>
        <s v="WILSON, LINDSAY A"/>
        <s v="WILSON, MELINDA A"/>
        <s v="WILSON, MELODEE B"/>
        <s v="WILSON, NICOLE R"/>
        <s v="WILSON, REBECCA K"/>
        <s v="WILSON, SHAMEKIA L"/>
        <s v="WILSON, STEPHENIE F"/>
        <s v="WILSON, SUSAN E"/>
        <s v="WILSON, TAMARA"/>
        <s v="WILSON, TRAVIS W"/>
        <s v="WILSON-GRANT, DARA J"/>
        <s v="WILSON-GRISSOM, MISSILINA"/>
        <s v="WILTSHIRE, TIMOTHY J"/>
        <s v="WIMBERLEY, MICHAEL K"/>
        <s v="WIMMER, KATHI E"/>
        <s v="WIMSEY, LAUREN E"/>
        <s v="WINDBUSH, JESSE C"/>
        <s v="WINDHAM, DENNIS R"/>
        <s v="WINDHAM, WHITTEN P"/>
        <s v="WINDLE, MAUREEN A"/>
        <s v="WINDLEY, TIKI T"/>
        <s v="WINGATE, VICKI J"/>
        <s v="WINGET, MEGAN A"/>
        <s v="WINGO, BRADFORD L"/>
        <s v="WINKLER, JUDITH E"/>
        <s v="WINLEY, GAIL S"/>
        <s v="WINN, KATHRYN M"/>
        <s v="WINN, ROSEMARY E"/>
        <s v="WINNER, ADELMAR"/>
        <s v="WINSHELL, JAMIE"/>
        <s v="WINSTEAD, CARA B"/>
        <s v="WINSTEAD, MICHAEL"/>
        <s v="WINSTON, JENNIFER J"/>
        <s v="WINSTON, PHILLIP G"/>
        <s v="WINTERS, RACHEL H"/>
        <s v="WINZELBERG, GARY S"/>
        <s v="WISE, ERICA H"/>
        <s v="WISE, ERIKA K"/>
        <s v="WISE, MADDISON A"/>
        <s v="WISHART, JOHN B"/>
        <s v="WISNIEWSKA, KAMILA"/>
        <s v="WISNIEWSKI, KATHRYN A"/>
        <s v="WISS, FREDERICK C"/>
        <s v="WISSICK, BRENT S"/>
        <s v="WITHEROW, JOEL L"/>
        <s v="WITHEROW, SHANNON A"/>
        <s v="WITHERS, RHONDA E"/>
        <s v="WITKEMPER, KRISTEN D"/>
        <s v="WITT, MILDRED M"/>
        <s v="WITTCHEN, ERIKA S"/>
        <s v="WITTMAYER, AMY E"/>
        <s v="WIX-EMMETT, HEATHER L"/>
        <s v="WOBKER, SARA E"/>
        <s v="WODARSKI, ALLAN"/>
        <s v="WOHL, DAVID A"/>
        <s v="WOLBER, ELIZABETH A"/>
        <s v="WOLBERG, ALISA S"/>
        <s v="WOLF, JORDAN D"/>
        <s v="WOLF, SUSAN R"/>
        <s v="WOLF, WHITNEY E"/>
        <s v="WOLF, WILLIAM E"/>
        <s v="WOLFE, BRENT E"/>
        <s v="WOLFE, JESSICA L"/>
        <s v="WOLFE, KAREN W"/>
        <s v="WOLFF, PAUL B"/>
        <s v="WOLFF, SAMUEL C"/>
        <s v="WOLFGANG, MATTHEW C"/>
        <s v="WOLFGANG, SHANNON L"/>
        <s v="WOMACK, ANGELA D"/>
        <s v="WOMACK, CAROL"/>
        <s v="WOMACK, JENNIFER L"/>
        <s v="WOMACK, LAGINA S"/>
        <s v="WOMACK, LINDSEY A"/>
        <s v="WOMACK, SHAWN"/>
        <s v="WOMBLE, BARRY K"/>
        <s v="WOMBLE, CHARLENE A"/>
        <s v="WOMBLE, SHERLENE M"/>
        <s v="WON, HYEJUNG"/>
        <s v="WONGSARNPIGOON, RATTIYA A"/>
        <s v="WOOD, AMANDA M"/>
        <s v="WOOD, ELIZABETH S"/>
        <s v="WOOD, JEYHAN"/>
        <s v="WOOD, JIMMY R"/>
        <s v="WOOD, KAREN S"/>
        <s v="WOOD, KATHY L"/>
        <s v="WOOD, LYMAN R"/>
        <s v="WOOD, MELISSA A"/>
        <s v="WOOD, NATHANIEL C"/>
        <s v="WOOD, SARA"/>
        <s v="WOOD, WILLIAM A"/>
        <s v="WOODARD, BRIAN F"/>
        <s v="WOODARD, JENNIFER S"/>
        <s v="WOODARD, JUSTIN D"/>
        <s v="WOODARD, MYA"/>
        <s v="WOODARD, ROBERT S"/>
        <s v="WOODHOUSE, DIANA K"/>
        <s v="WOODHOUSE, HOPE"/>
        <s v="WOODIE, HEATHER J"/>
        <s v="WOODLEY, LISA K"/>
        <s v="WOODRUFF, JAMES H"/>
        <s v="WOODS, ABBEY R"/>
        <s v="WOODS, COURTNEY G"/>
        <s v="WOODS, DEONTA R"/>
        <s v="WOODS, KAM A"/>
        <s v="WOODS, TOSHA R"/>
        <s v="WOOD-SALTZMAN, MELISSA B"/>
        <s v="WOODSIDE, JERRY W"/>
        <s v="WOODSON, KIMBERLY S"/>
        <s v="WOODWARD, KYLE L"/>
        <s v="WOODWARD, SUZANNE K"/>
        <s v="WOODY, ASHLEY C"/>
        <s v="WOODY, CHARLES R"/>
        <s v="WOODY, JESSI"/>
        <s v="WOODY, JUSTIN W"/>
        <s v="WOODY, ZELOTIS"/>
        <s v="WOOMERT, ALISON"/>
        <s v="WOOSLEY, JOHN R"/>
        <s v="WOOSLEY, JOHN T"/>
        <s v="WOOTEN, ALLISON"/>
        <s v="WOOTON, MARCUS R"/>
        <s v="WORKMAN, CHAD R"/>
        <s v="WORKMAN, GREGORY A"/>
        <s v="WORRELL, JASON D"/>
        <s v="WORRELL, RAYMOND E"/>
        <s v="WORRELL, RICKITA F"/>
        <s v="WORSNIP, ALEXANDER L"/>
        <s v="WORTH, CHANTE L"/>
        <s v="WORTHEN, MOLLY"/>
        <s v="WORTHEN, TIFFANY M"/>
        <s v="WORTHINGTON, ANNE"/>
        <s v="WORTHINGTON, MONIQUE W"/>
        <s v="WORTHINGTON, RAND C"/>
        <s v="WORTHY, LAUREN W"/>
        <s v="WOTORTSI, EDWARD K"/>
        <s v="WRENN, COURTNEY M"/>
        <s v="WRENN, JAMES L"/>
        <s v="WRENN, JODY D"/>
        <s v="WRENN, SUSAN K"/>
        <s v="WRETMAN, CHRISTOPHER J"/>
        <s v="WRIGHT, BENJAMIN C"/>
        <s v="WRIGHT, CHRISTINE H"/>
        <s v="WRIGHT, COURTNEY E"/>
        <s v="WRIGHT, CRYSTAL G"/>
        <s v="WRIGHT, DONALD E"/>
        <s v="WRIGHT, FRANCES H"/>
        <s v="WRIGHT, JOHN T"/>
        <s v="WRIGHT, MARY E"/>
        <s v="WRIGHT, MATTHEW"/>
        <s v="WRIGHT, MELANIE B"/>
        <s v="WRIGHT, PAULA R"/>
        <s v="WRIGHT, RASHIA M"/>
        <s v="WRIGHT, RICHARD L"/>
        <s v="WRIGHT, SARAH T"/>
        <s v="WRIGHT, SHANNON J"/>
        <s v="WRIGHT, SHEILA M"/>
        <s v="WRIGHT, TIFFANY T"/>
        <s v="WRIGHT, TODD A"/>
        <s v="WRIGHT, VICTOR J"/>
        <s v="WRIGHTEN, BRIAN L"/>
        <s v="WROBEL, JOHN A"/>
        <s v="WU, ANNA A"/>
        <s v="WU, DI"/>
        <s v="WU, EVELINE Y"/>
        <s v="WU, GUORONG"/>
        <s v="WU, JENNIFER M"/>
        <s v="WU, JIA-RONG"/>
        <s v="WU, JIHONG"/>
        <s v="WU, JUSTIN J"/>
        <s v="WU, MING JING"/>
        <s v="WU, PINGPING"/>
        <s v="WU, XIAOPING"/>
        <s v="WU, YAXU"/>
        <s v="WU, YUE"/>
        <s v="WU, ZHANHONG"/>
        <s v="WUERFEL, GESCHE"/>
        <s v="WUETHRICH, JAMES C"/>
        <s v="WULBERN, GEORGE A"/>
        <s v="WUNDER, CYNTHIA L"/>
        <s v="WUNSCHE, CHRISTINE B"/>
        <s v="WURST, KURT K"/>
        <s v="WYANT, DIANE C"/>
        <s v="WYNN, JACQUELINE"/>
        <s v="WYRICK, BEVERLY L"/>
        <s v="WYRICK, MARILYN J"/>
        <s v="WYROSDICK-WEBB, CAROLINE"/>
        <s v="WYSOR, JOHN P"/>
        <s v="XI, GANG"/>
        <s v="XIA, KAI"/>
        <s v="XIA, YONGJUAN"/>
        <s v="XIAO, BIN"/>
        <s v="XIAO, HONG"/>
        <s v="XIAO, XIAO"/>
        <s v="XIE, LING"/>
        <s v="XIE, ZHIHUI"/>
        <s v="XIN, XUEGONG"/>
        <s v="XIN, YUFENG"/>
        <s v="XING, LEI"/>
        <s v="XING, ZHUO"/>
        <s v="XIONG, KHOU"/>
        <s v="XIONG, YUBIN"/>
        <s v="XIONG, YUE"/>
        <s v="XU, CHANGQING"/>
        <s v="XU, HAO"/>
        <s v="XU, LE"/>
        <s v="XU, YINYAN"/>
        <s v="XU, YONGMEI"/>
        <s v="YADAV, SHIKHA"/>
        <s v="YAGHOOBI, CLAUDIA"/>
        <s v="YAMAMOTO, AKIHIKO"/>
        <s v="YAMAMURA, EUGENE"/>
        <s v="YAMAUCHI, MITSUO"/>
        <s v="YAMEEN, AMMAR A"/>
        <s v="YAN, JUN"/>
        <s v="YAN, LIANG"/>
        <s v="YANCEY, DORETHA N"/>
        <s v="YANG, BING"/>
        <s v="YANG, CLARA H"/>
        <s v="YANG, DONGMEI"/>
        <s v="YANG, JING"/>
        <s v="YANG, RUNYING"/>
        <s v="YANG, XI"/>
        <s v="YANG, XIAOCUI"/>
        <s v="YANG, YANG"/>
        <s v="YANG, YANG C"/>
        <s v="YANNAYON, MARY E"/>
        <s v="YAO, HSIN-LEI"/>
        <s v="YAO, YAN YING"/>
        <s v="YAP, PEW THIAN"/>
        <s v="YAQUB, NADIA"/>
        <s v="YARA, ALLAN O"/>
        <s v="YARBOROUGH, ALEXANDRA B"/>
        <s v="YARBOROUGH, ANDREW"/>
        <s v="YARBOROUGH, IRIS M"/>
        <s v="YARBROUGH, WENDELL G"/>
        <s v="YASSKY, EVAN"/>
        <s v="YATES, ANDREW J"/>
        <s v="YATES, KIMBERLY V"/>
        <s v="YATES, THOMAS E"/>
        <s v="YAZEJIAN, NOREEN M"/>
        <s v="YE, JIAN"/>
        <s v="YE, PING"/>
        <s v="YEAGER, REGINA L"/>
        <s v="YEATTS, JEREMY H"/>
        <s v="YEATTS, KARIN B"/>
        <s v="YEE, KHIN H"/>
        <s v="YEFIMOV, MARGARET E"/>
        <s v="YEH, ELAINE Y"/>
        <s v="YEH, JEN JEN"/>
        <s v="YELLOCK, LATONYA"/>
        <s v="YELTON, SARAH"/>
        <s v="YELVERTON, MONICA J"/>
        <s v="YEMEKE, TATENDA"/>
        <s v="YEN, MAY"/>
        <s v="YEO, SEONAE"/>
        <s v="YEUNG, MICHAEL"/>
        <s v="YI, HLA"/>
        <s v="YI, HONG"/>
        <s v="YI, XIANWEN"/>
        <s v="YILMAZ, ZEYNEP"/>
        <s v="YILMAZ-SWENSON, TULAY"/>
        <s v="YIN, CHAOYING"/>
        <s v="YIN, WEI-NING"/>
        <s v="YIN, XIAJUAN"/>
        <s v="YIN, XIAOYING"/>
        <s v="YING, ROSE C"/>
        <s v="YINGLING, KIMBERLY A"/>
        <s v="YOON, EMILY F"/>
        <s v="YOPP, JAN J"/>
        <s v="YOPP, JUSTIN M"/>
        <s v="YORK, AARON T"/>
        <s v="YORK, ASHLI N"/>
        <s v="YORK, STEPHEN K"/>
        <s v="YORKERY, BERKELEY S"/>
        <s v="YOU, WEI"/>
        <s v="YOUNG, DANIEL E"/>
        <s v="YOUNG, DONALD P"/>
        <s v="YOUNG, ELLEN F"/>
        <s v="YOUNG, ERIC S"/>
        <s v="YOUNG, FITZGERALD S"/>
        <s v="YOUNG, FREDERICK N"/>
        <s v="YOUNG, GAIL P"/>
        <s v="YOUNG, GAVIN"/>
        <s v="YOUNG, JASON A"/>
        <s v="YOUNG, KRISTIN L"/>
        <s v="YOUNG, LAURA"/>
        <s v="YOUNG, MALERIE A"/>
        <s v="YOUNG, PHILIP"/>
        <s v="YOUNG, RANDOLPH B"/>
        <s v="YOUNG, STEVEN L"/>
        <s v="YOUNG, TAYLOR L"/>
        <s v="YOUNGBLOOD, GRAHAM M"/>
        <s v="YOUNGBLOOD, MARSTON E"/>
        <s v="YOUNGBLOOD, RICHARD S"/>
        <s v="YOUNGSTROM, ERIC A"/>
        <s v="YOUNGSTROM, JENNIFER K"/>
        <s v="YOUNT, BOYD L"/>
        <s v="YOUNT, WILLIAM J"/>
        <s v="YOUSAF, ADEEL"/>
        <s v="YOUSEF, HEATHER"/>
        <s v="YU, BING"/>
        <s v="YU, FEI"/>
        <s v="YU, HYEON"/>
        <s v="YU, YING"/>
        <s v="YUAN, HONG"/>
        <s v="YUAN, LINGWEN"/>
        <s v="YUAN, XINNI"/>
        <s v="YUAN, ZHENHUA"/>
        <s v="YUE, GANG"/>
        <s v="YUE, XIAOHONG"/>
        <s v="YUHANIAK, LEONARD J"/>
        <s v="YURCO, LAURA N"/>
        <s v="ZABONIK, MARY E"/>
        <s v="ZABRYCKI, MARY-KATHRYN C"/>
        <s v="ZACHARY, AMY S"/>
        <s v="ZACHARY, CATHERINE P"/>
        <s v="ZACHARY, JERRY H"/>
        <s v="ZADEH, NEUSHA M"/>
        <s v="ZADROZNY, SABRINA"/>
        <s v="ZAHURAK, JESSICA R"/>
        <s v="ZAJAC, DAVID J"/>
        <s v="ZAKARIA, ANN"/>
        <s v="ZAKHAROVA, OKSANA"/>
        <s v="ZAMBONI, WILLIAM C"/>
        <s v="ZAMBRANA, KATHERINE"/>
        <s v="ZAMIEROWSKI, ALYSSA"/>
        <s v="ZAMORA GONZALEZ, CARLOS A"/>
        <s v="ZANATION, ADAM M"/>
        <s v="ZANIN, JANINE M"/>
        <s v="ZANNAS, ANTONIOS"/>
        <s v="ZAR, NAN T"/>
        <s v="ZARIWALA, MAIMOONA B"/>
        <s v="ZARZAR, THEODORE R"/>
        <s v="ZAYAS, KEILIN"/>
        <s v="ZDANOWICZ, DENISE M"/>
        <s v="ZDANSKI, CARLTON J"/>
        <s v="ZECHMAN, ERIC R"/>
        <s v="ZEEMAN, JACQUELINE M"/>
        <s v="ZEGRE HEMSEY, JESSICA K"/>
        <s v="ZEIDNER, JOSHUA F"/>
        <s v="ZEISEL, STEVEN H"/>
        <s v="ZEITHAML, VALARIE A"/>
        <s v="ZELT, ROBERT G"/>
        <s v="ZEMAN, ELAINE M"/>
        <s v="ZENG, BIHUI"/>
        <s v="ZENG, DONGLIN"/>
        <s v="ZENG, XING-HUA"/>
        <s v="ZENTZ, SCOTT C"/>
        <s v="ZERDEN, LISA D"/>
        <s v="ZETTEL, PAUL R"/>
        <s v="ZETTERVALL, AMANDA"/>
        <s v="ZHANG, CHUAN-AN"/>
        <s v="ZHANG, HAN"/>
        <s v="ZHANG, HUA"/>
        <s v="ZHANG, HUAMEI L"/>
        <s v="ZHANG, JIAN CHUN"/>
        <s v="ZHANG, JING"/>
        <s v="ZHANG, JINGJING"/>
        <s v="ZHANG, KAI"/>
        <s v="ZHANG, KUN"/>
        <s v="ZHANG, NIANYI"/>
        <s v="ZHANG, PING"/>
        <s v="ZHANG, QI"/>
        <s v="ZHANG, QING"/>
        <s v="ZHANG, QISHENG"/>
        <s v="ZHANG, RAYMOND J"/>
        <s v="ZHANG, RUI"/>
        <s v="ZHANG, SONG"/>
        <s v="ZHANG, WANQING"/>
        <s v="ZHANG, YANG"/>
        <s v="ZHANG, YANPING"/>
        <s v="ZHANG, YING"/>
        <s v="ZHANG, ZHEN"/>
        <s v="ZHANG, ZHENFA"/>
        <s v="ZHANG, ZHIGANG"/>
        <s v="ZHAO, DING Y"/>
        <s v="ZHAO, XIYUE"/>
        <s v="ZHAO, YIWEN"/>
        <s v="ZHAO, YULING"/>
        <s v="ZHELEZOVA, HRISTIYANA A"/>
        <s v="ZHENG, LING"/>
        <s v="ZHENG, MICHAEL"/>
        <s v="ZHENG, MIN"/>
        <s v="ZHENG, XIAOJING"/>
        <s v="ZHENG, XINGNAN"/>
        <s v="ZHONG, HONG"/>
        <s v="ZHOU, CHUNXIAO"/>
        <s v="ZHOU, HAIBO"/>
        <s v="ZHOU, HAO"/>
        <s v="ZHOU, JUNLI"/>
        <s v="ZHOU, MI"/>
        <s v="ZHOU, OTTO Z"/>
        <s v="ZHOU, RUIHAI"/>
        <s v="ZHOU, SHUNTAI"/>
        <s v="ZHOU, XI"/>
        <s v="ZHOU, YI"/>
        <s v="ZHU, BOWEN"/>
        <s v="ZHU, CHEN"/>
        <s v="ZHU, HONGTU"/>
        <s v="ZHU, SHIQING"/>
        <s v="ZHU, TONG"/>
        <s v="ZHU, WEIYAN"/>
        <s v="ZIEGLER, CHRISTOPHER M"/>
        <s v="ZIEMBA, NATALIE C"/>
        <s v="ZIEMER, CAROLYN M"/>
        <s v="ZIEMIECKI, THOMAS L"/>
        <s v="ZIGLAR, KATIE M"/>
        <s v="ZILBERTER, GALINA N"/>
        <s v="ZIMMER, CATHERINE R"/>
        <s v="ZIMMERMAN, BRIGITTE"/>
        <s v="ZIMMERMAN, MARK W"/>
        <s v="ZIMMERMAN, SHERYL I"/>
        <s v="ZIMMERMAN, TAYLOR M"/>
        <s v="ZINNER, TANYA E"/>
        <s v="ZIYA, SERHAN"/>
        <s v="ZOLLER, ALLISON P"/>
        <s v="ZOLLER, TED D"/>
        <s v="ZOLOT, KATHARINE R"/>
        <s v="ZOLOTOR, ADAM J"/>
        <s v="ZOMBAR, DEBORAH"/>
        <s v="ZOMORODI, MARGARET G"/>
        <s v="ZONG, XIAOPENG"/>
        <s v="ZORN, BRYAN T"/>
        <s v="ZOU, FEI"/>
        <s v="ZOU, JIAN Y"/>
        <s v="ZOU, RODGER F"/>
        <s v="ZSUPPAN, FERENC"/>
        <s v="ZSUPPAN, LORAND"/>
        <s v="ZUCKERMAN, RONNI L"/>
        <s v="ZUCKERT, DALE R"/>
        <s v="ZUCUNI DELLA FLORA, ANDIARA"/>
        <s v="ZUERCHER, WILLIAM J"/>
        <s v="ZUNDEL, DIANE M"/>
        <s v="ZURCHER, DANIELLE"/>
        <s v="ZUVER, DEBORAH J"/>
        <s v="ZVARA, BHARATHI"/>
        <s v="ZVARA, DAVID A"/>
        <s v="ZWAHLEN, ROY S"/>
        <s v="ZWEMER, ERIC K"/>
        <s v="ZYLKA, MARK J"/>
      </sharedItems>
    </cacheField>
    <cacheField name="Department" numFmtId="0">
      <sharedItems count="711">
        <s v="SW-Research Projects"/>
        <s v="Peds-Hematology/Oncology"/>
        <s v="Kenan-Flagler Bus Sch"/>
        <s v="Institute of Marine Sciences"/>
        <s v="Med Ad-Fin and Bus Operations"/>
        <s v="Dramatic Art"/>
        <s v="Comparative Medicine"/>
        <s v="Med Ad-Human Resources"/>
        <s v="School of Education Deans Ofc"/>
        <s v="Academic Advising"/>
        <s v="Writing and Learning Center"/>
        <s v="OHR-Employment and Staffing"/>
        <s v="School of Media and Journalism"/>
        <s v="Sch of Inform and Libr Science"/>
        <s v="Psychology and Neuroscience"/>
        <s v="Ofc of Research Communications"/>
        <s v="Collab Studies Coord Ctr"/>
        <s v="Carolina Union Administration"/>
        <s v="Accessibility Resources Serv"/>
        <s v="General Anesthesia"/>
        <s v="Student Affairs Ofc of the VC"/>
        <s v="Nutrition - Ops"/>
        <s v="Mathematics"/>
        <s v="TraCS Institute"/>
        <s v="Carolina Population Center"/>
        <s v="School of Nursing-CLL"/>
        <s v="LCCC - Clinical Trials"/>
        <s v="SW-School of Social Work"/>
        <s v="Ath Football Office"/>
        <s v="UNC Inst for the Environment"/>
        <s v="FS-Grounds-Forrester Svcs"/>
        <s v="Family Medicine"/>
        <s v="University Development Office"/>
        <s v="University Career Services"/>
        <s v="ITS - Teaching and Learning"/>
        <s v="Medicine - Cardiology"/>
        <s v="NC Botanical Garden"/>
        <s v="Pediatric Nocturnists"/>
        <s v="FS-Bldg Svcs-EMCS"/>
        <s v="Gene Therapy Center"/>
        <s v="FS-CS-Plumbing"/>
        <s v="Clinical Affairs"/>
        <s v="Payroll Services"/>
        <s v="UPD Police"/>
        <s v="Asian Studies"/>
        <s v="Medicine Hospitalist"/>
        <s v="Medicine-UNCP A Rheumatology"/>
        <s v="Med-Infectious Diseases"/>
        <s v="American Indian Center"/>
        <s v="Acad Sup Prog Student-Athletes"/>
        <s v="SOG Sch of Government"/>
        <s v="Neurosurgery - Offsite"/>
        <s v="ES Admin"/>
        <s v="Emergency Medicine"/>
        <s v="Survey Research Lab"/>
        <s v="University Library"/>
        <s v="Anthropology"/>
        <s v="SCE - Human Resources"/>
        <s v="Anesthesiology"/>
        <s v="Exercise and Sport Science"/>
        <s v="Economics"/>
        <s v="FPG Child Development Inst"/>
        <s v="Renaissance Computing Inst"/>
        <s v="Center for Global Initiatives"/>
        <s v="ITS - User Supp and Engagement"/>
        <s v="Genetics"/>
        <s v="Restorative Sciences"/>
        <s v="Ophthalmology - OphthCarCr"/>
        <s v="Epidemiology - Ops"/>
        <s v="FS-Admin-ML-Warehouse Ops"/>
        <s v="FS-Grounds-Administration"/>
        <s v="SOP-DPMP"/>
        <s v="Endodontics"/>
        <s v="Environ Sci Engineering - Ops"/>
        <s v="AS PO Central Account"/>
        <s v="Surgery - Cardiothoracic"/>
        <s v="Sheps Ctr for Hlth Serv Res"/>
        <s v="Pediatrics - AHEC"/>
        <s v="Lineberger Compr Cancer Center"/>
        <s v="Med-Pulmonary"/>
        <s v="Gastroint Biology and Dis Ctr"/>
        <s v="FS-FPD- Capital Project Mgmt"/>
        <s v="FS-Housekeeping Svcs-Zone 13"/>
        <s v="Music"/>
        <s v="Arts and Sciences Deans Office"/>
        <s v="LCCC - NANO"/>
        <s v="FS-Housekeeping Svcs-Zone 08"/>
        <s v="Cell Biology and Physiology"/>
        <s v="FS-Bldg Svcs-Asset Mgmt"/>
        <s v="Campus Health Administration"/>
        <s v="Nutrition Research Institute"/>
        <s v="AS CM Campus Mail Int"/>
        <s v="Sch of Nursing"/>
        <s v="Maternal Child Health - Ops"/>
        <s v="Sociology"/>
        <s v="Biochemistry and Biophysics"/>
        <s v="Cys Fibrosis/Pulm Res Admin"/>
        <s v="Medicine-Internal Medicine"/>
        <s v="Pharmacology"/>
        <s v="Communication"/>
        <s v="Diversity and Inclusion"/>
        <s v="Physical Medicine Rehab"/>
        <s v="Classics"/>
        <s v="Romance Studies"/>
        <s v="Psychiatry - Research"/>
        <s v="Chemistry"/>
        <s v="Peds-AIR"/>
        <s v="SPH - GGG Operations"/>
        <s v="Psychiatry - General"/>
        <s v="Neonatal-Perinatal Medicine"/>
        <s v="Globl Hlth and Infect Disease"/>
        <s v="Health Sciences Library"/>
        <s v="Law"/>
        <s v="Med Ad - Finance Service Ctr"/>
        <s v="SOP-Facilities"/>
        <s v="Accounting Services"/>
        <s v="Pediatrics-Infectious Disease"/>
        <s v="Kenan Institute of Private Ent"/>
        <s v="Honors"/>
        <s v="Orthodontics"/>
        <s v="American Studies"/>
        <s v="Student Affairs Info Tech"/>
        <s v="ITS - IT Infrastructure"/>
        <s v="Equal Opportunity/Compliance"/>
        <s v="FS-CS-Electrical"/>
        <s v="ITS - Information Security"/>
        <s v="OBGYN-GYN Oncology"/>
        <s v="Ackland Art Museum"/>
        <s v="Scholarships and Student Aid"/>
        <s v="Enviro Med Asthma and Lung Bio"/>
        <s v="Marine Sciences"/>
        <s v="OHR-Benefits and Leave Admin"/>
        <s v="SCE - Cont Imp Staff Dev Eng"/>
        <s v="University Registrar"/>
        <s v="FS-Housekeeping Svcs-Zone 23"/>
        <s v="FS-Bldg Svcs-OWRR-Operations"/>
        <s v="FS-Housekeeping Svcs-Zone 09"/>
        <s v="FS-Housekeeping Svcs-Zone 14"/>
        <s v="FS-Housekeeping Svcs-Zone 07"/>
        <s v="FS-Housekeeping Svcs-Zone 18"/>
        <s v="FS-Housekeeping Svcs-Zone 25"/>
        <s v="FS-Bldg Svcs-CMaint-Masonry"/>
        <s v="Office of Sponsored Research"/>
        <s v="Computer Science"/>
        <s v="WUNC-FM"/>
        <s v="Ctr Health Prom and Dis Prev"/>
        <s v="Radiology - Abdominal Imaging"/>
        <s v="Thurston Arthritis Res Center"/>
        <s v="Radiology-Interventional Neuro"/>
        <s v="FS-Bldg Svcs-HMaint-South"/>
        <s v="Campus Recreation"/>
        <s v="Religious Studies"/>
        <s v="Applied Physical Sciences"/>
        <s v="Dental Ecology"/>
        <s v="FS-Housekeeping Svcs-Zone 19"/>
        <s v="FS-Housekeeping Svcs-Zone 21"/>
        <s v="Office Tech Commercialization"/>
        <s v="Radiation Oncology"/>
        <s v="FS-Grounds-Landscape Maint N"/>
        <s v="Anesthesiology - Research"/>
        <s v="Medicine-Oncology"/>
        <s v="Political Science"/>
        <s v="African Studies Center"/>
        <s v="Neurology"/>
        <s v="Morehead Planetarium"/>
        <s v="English and Comp Literature"/>
        <s v="SPH - Information Technology"/>
        <s v="Surgery - Burn Center"/>
        <s v="Radiation Oncology - Rex"/>
        <s v="History"/>
        <s v="University Communications"/>
        <s v="FS-Housekeeping Svcs-Zone 06"/>
        <s v="FS-Bldg Svcs-EMCS-Controls"/>
        <s v="Environment Ecology Energy Prg"/>
        <s v="Postdoc Affairs"/>
        <s v="World View"/>
        <s v="University Counsel"/>
        <s v="Psychiatry-TEACCH"/>
        <s v="Senior AVC Finance and Ops"/>
        <s v="OBGYN-Horizons"/>
        <s v="Ath GOHEELS Productions"/>
        <s v="Ath Ticket Office"/>
        <s v="SOP-Practice Advancement"/>
        <s v="SOP-DPOP"/>
        <s v="Rdiolgy-H V-VascularIntervntnl"/>
        <s v="Pathology Lab Med - Research"/>
        <s v="Oral - Craniofacial Health Sci"/>
        <s v="TEACCH - CLLC"/>
        <s v="Art - Art History"/>
        <s v="Med Foundation UNC"/>
        <s v="ITS - EA-Connect Carolina"/>
        <s v="Geography"/>
        <s v="LCCC - UCRF"/>
        <s v="OBGYN-MFM"/>
        <s v="Ath Baseball Office"/>
        <s v="WSEE-Business Office"/>
        <s v="Statistics and Operations Res"/>
        <s v="Pathology Lab Med - Recharge"/>
        <s v="Radiology - Research"/>
        <s v="Admissions"/>
        <s v="Sustainability Office"/>
        <s v="Medicine - MHI"/>
        <s v="SOP-Medication Optimization"/>
        <s v="ES CG"/>
        <s v="AHEC"/>
        <s v="Diagnostic Sciences"/>
        <s v="SCE - IT"/>
        <s v="WSEE-HR Information Mgmt"/>
        <s v="Campus Y Administration"/>
        <s v="FS-Housekeeping Svcs-Zone 04"/>
        <s v="Medicine-Gastroenterology"/>
        <s v="Microbiology and Immunology"/>
        <s v="Parking"/>
        <s v="Med-Hemophilia Trtment Center"/>
        <s v="Office of Dean"/>
        <s v="SOP-DPET"/>
        <s v="Ath Field Hockey"/>
        <s v="FS-Bldg Svcs-HVAC-Aux Equip"/>
        <s v="Psychiatry-Child OutputProgram"/>
        <s v="Biomedical Engineering"/>
        <s v="FS-Housekeeping Svcs-Zone 12"/>
        <s v="SOP-CICBDD"/>
        <s v="Otolaryngology (Ent)"/>
        <s v="FS-Housekeeping Svcs-Zone 26"/>
        <s v="FS-Housekeeping Svcs-Zone 02"/>
        <s v="Oral Surgery"/>
        <s v="SCE - Finance"/>
        <s v="Transportation"/>
        <s v="SOG MPA Program"/>
        <s v="State Government Relations"/>
        <s v="Naval Science"/>
        <s v="FS-Bldg Svcs-HMaint-Design"/>
        <s v="SOP-SGC Ctr for Chem Biology"/>
        <s v="Information Technology-SOM"/>
        <s v="FS-Housekeeping Svcs-Zone 03"/>
        <s v="FS-Bldg Svcs-LSAC-LS Systems"/>
        <s v="Ath Strength and Conditioning"/>
        <s v="Housing and Residential Educ"/>
        <s v="ES CW"/>
        <s v="VC for Res"/>
        <s v="Radiology - Chest"/>
        <s v="Grad School"/>
        <s v="Fraternity and Sorority Life"/>
        <s v="Pathology Lab Med - Clinical"/>
        <s v="Allied Health - OT"/>
        <s v="Surgery - Vascular"/>
        <s v="Continuing Education"/>
        <s v="Psychiatry-Centr of Excel-STEP"/>
        <s v="Internal Audit"/>
        <s v="Wm Ida Friday Ctr-Cont Educ"/>
        <s v="School of Nursing-OAA"/>
        <s v="OHR-Org and Prof Dev"/>
        <s v="Financial Reprt and Mgmt Svcs"/>
        <s v="ITS - Comm Technologies"/>
        <s v="AS LS Laundry Student Coin Op"/>
        <s v="Dean of Students"/>
        <s v="Alcohol Studies Center"/>
        <s v="SOP-Human Resources"/>
        <s v="Purchasing Services"/>
        <s v="Biology"/>
        <s v="FS-Bldg Svcs-CMaint-Exteriors"/>
        <s v="Physics and Astronomy"/>
        <s v="Psychiatry-Wakebrook CAS"/>
        <s v="Ath Business Office"/>
        <s v="Biomedical Res Imaging Ctr"/>
        <s v="Health Behavior - Ops"/>
        <s v="Ofc of Human Research Ethics"/>
        <s v="Employee Forum"/>
        <s v="FS-Housekeeping Svcs-Zone 01"/>
        <s v="OBGYN - Administration"/>
        <s v="FS-Housekeeping Svcs-Zone 17"/>
        <s v="Dermatology-Dermpath"/>
        <s v="Ath Softball"/>
        <s v="Study Abroad"/>
        <s v="Ath Swimming"/>
        <s v="Allied Health Sciences"/>
        <s v="ITS - VC - CIO"/>
        <s v="Research Computing"/>
        <s v="Ath Sports Marketing"/>
        <s v="Peds-Pulmonology"/>
        <s v="School of Nursing-IIT"/>
        <s v="SOG Environmental Finance Ctr"/>
        <s v="Ath Womens Lacrosse"/>
        <s v="Allied Health - CLS"/>
        <s v="Psychiatry"/>
        <s v="Ophthalmology"/>
        <s v="UNC Global - IS   SS"/>
        <s v="FS-Admin-Garage Ops"/>
        <s v="SW-Jordan Inst for Families"/>
        <s v="Carolina Center for Public Svc"/>
        <s v="Health Policy Management - Ops"/>
        <s v="Emergency Medicine-Research"/>
        <s v="SBTDC KFBS Regional Svc Ctr"/>
        <s v="Periodontology"/>
        <s v="FS-Bldg Svcs-LSAC-Hardware"/>
        <s v="UPD Security"/>
        <s v="Med-Nephrology"/>
        <s v="Public Policy"/>
        <s v="UNC Global"/>
        <s v="SOP-CNDD"/>
        <s v="Highway Safety Research"/>
        <s v="University Cashier"/>
        <s v="Alumni Assoc Office"/>
        <s v="Medical Education"/>
        <s v="Allied Health - PA Program"/>
        <s v="Radiology"/>
        <s v="FS-EM-Commissioning"/>
        <s v="Med Ed-Academic Affairs"/>
        <s v="OHR-Class and Comp"/>
        <s v="Linguistics"/>
        <s v="Dermatology"/>
        <s v="TEACCH - Raleigh"/>
        <s v="Carolina Higher Ed Opp Pgms"/>
        <s v="Entrepreneurship"/>
        <s v="FS-Bldg Svcs-CMaint-Electrical"/>
        <s v="Budget Planning and Analysis"/>
        <s v="Arts and Sci Information Svcs"/>
        <s v="Research Information Systems"/>
        <s v="Medicine - Dept of"/>
        <s v="City and Regional Planning"/>
        <s v="SPH - Human Resources"/>
        <s v="Geological Sciences"/>
        <s v="Risk Management Services OLD"/>
        <s v="AS FS CSU-AOB Snack"/>
        <s v="SOP-CPIT"/>
        <s v="Medicine-Endocrinology"/>
        <s v="Womens and Gender Stds"/>
        <s v="EHS Central Account"/>
        <s v="Orthopaedics"/>
        <s v="General Pediatrics"/>
        <s v="Orthopaedics - Sports Medicine"/>
        <s v="Urban and Regional Stds Ctr"/>
        <s v="Germanic and Slavic Lang Lit"/>
        <s v="OBGYN-Midwifery"/>
        <s v="SCE - Communications and Mktng"/>
        <s v="African Afrl-Amer and Diaspora"/>
        <s v="Psychiatry-Alcohol Center"/>
        <s v="School of Nursing-DO"/>
        <s v="Psychiatry-Centr of Excel-ACT"/>
        <s v="Surgery - Plastic Reconstruct"/>
        <s v="Neurosurgery"/>
        <s v="UNC Kidney Center"/>
        <s v="Center for Faculty Excellence"/>
        <s v="Biostatistics - Ops"/>
        <s v="SOG MPA Online Program"/>
        <s v="TEACCH"/>
        <s v="FS-Bldg Svcs-HMaint-Odum Vllge"/>
        <s v="Surgery"/>
        <s v="Urology - Clinic"/>
        <s v="Exec Dir for the Arts"/>
        <s v="Stu Wellness and Prev Initiat"/>
        <s v="FS-Housekeeping Svcs-Zone 22"/>
        <s v="TEACCH - Charlotte"/>
        <s v="Maternal and Infant Health Ctr"/>
        <s v="Arts and Sciences Foundation"/>
        <s v="Inst Research and Assessment"/>
        <s v="Med-Geriatric Medicine"/>
        <s v="SPH - Advancement"/>
        <s v="Office of Research Development"/>
        <s v="OEVCP - Provost"/>
        <s v="ENT - Head and Neck"/>
        <s v="FS-Housekeeping Svcs-Zone 15"/>
        <s v="SPH - Student Affairs"/>
        <s v="Counseling Psych Svcs (CAPS)"/>
        <s v="ES EDS"/>
        <s v="IE OPERATIONAL"/>
        <s v="Surgery - Transplant"/>
        <s v="ITS - CRC - Comp Repair Center"/>
        <s v="OBGYN-Urogynecology"/>
        <s v="Psychiatry - XDS"/>
        <s v="Ath Basketball Office"/>
        <s v="Carolina Public Humanities"/>
        <s v="FS-Con-Estimating - Scheduling"/>
        <s v="Ath Smith Center"/>
        <s v="Philosophy"/>
        <s v="Aging and Health - Center"/>
        <s v="Psychiatry-Wakebrook STEP"/>
        <s v="SOP-CBMC"/>
        <s v="Dermatology - Adult"/>
        <s v="Ath Communications"/>
        <s v="FS-CS-Sheetmetal"/>
        <s v="FS-CS-Carpentry"/>
        <s v="FS-CS-Small Jobs"/>
        <s v="FS-Bldg Svcs-HMaint-Electrical"/>
        <s v="Peds-Critical Care Medicine"/>
        <s v="TEACCH - Supported Employment"/>
        <s v="FS-Administrative Services"/>
        <s v="WSEE-Communications"/>
        <s v="FS-FPD Svcs-Design"/>
        <s v="FS-Grounds-Stormwater"/>
        <s v="WSEE-Ofc of Vice Chancellor"/>
        <s v="Carolina Asia Center"/>
        <s v="FS-Bldg Svcs-HVAC-Refrig"/>
        <s v="Graduate Education - SOM"/>
        <s v="Pharmacy-Asheville"/>
        <s v="Procurement Svcs Operations"/>
        <s v="Med Ad-Research"/>
        <s v="Ath  Mens Lacrosse"/>
        <s v="FS-Bldg Svcs-CMaint-2nd Shift"/>
        <s v="Ctr for Developmental Science"/>
        <s v="FS-Bldg Svcs-CMaint-Carpentry"/>
        <s v="Psychiatry-Wakebrook ATC"/>
        <s v="Social Medicine"/>
        <s v="FS-Bldg Svcs-HMaint-Carpentry"/>
        <s v="Ath Rowing"/>
        <s v="SOD Support Services"/>
        <s v="OBGYN-Medical Education"/>
        <s v="SOP-Office of the Dean"/>
        <s v="FS-Grounds-LS Maint Hsng/Pkng"/>
        <s v="ENT - Otology"/>
        <s v="Clinical Trials"/>
        <s v="Dental Faculty Practice"/>
        <s v="Medicine - HouseStaff"/>
        <s v="Emergency Medicine-Psychiatry"/>
        <s v="Ath Event Management"/>
        <s v="OBGYN-Family Planning"/>
        <s v="FS-Bldg Svcs-CMaint-Plumbing"/>
        <s v="Peds-Cardiology"/>
        <s v="Biological and Genome Sciences"/>
        <s v="ACC Anesthesia"/>
        <s v="PlayMakers Repertory"/>
        <s v="Ath Outdoor Facility Oper"/>
        <s v="Pathology Lab Med - Nephropath"/>
        <s v="School of Nursing-OASS"/>
        <s v="Dermatology-Research"/>
        <s v="Allied Health - CRMH"/>
        <s v="Dermatology- Pediatrics"/>
        <s v="Med Ed-Student Affairs"/>
        <s v="Pathology Lab Med"/>
        <s v="Pathology Lab Med - FOBRL"/>
        <s v="FS-Bldg Svcs-LSAC-2nd Shift"/>
        <s v="FS-Grounds-Housing"/>
        <s v="FS-Bldg Svcs-Cmaint-Insulation"/>
        <s v="FS-Housekeeping Svcs"/>
        <s v="Sr Asst VC and Treasurer"/>
        <s v="WSEE-Divisional Support"/>
        <s v="TEACCH - Greensboro"/>
        <s v="Womens Health Resrch Ctr"/>
        <s v="Orthopaedics - Hand"/>
        <s v="European Studies Center"/>
        <s v="Allied Health - SPHS"/>
        <s v="Law Library"/>
        <s v="Study of American South"/>
        <s v="Ath Womens Basketball"/>
        <s v="Peds-Endocrinology"/>
        <s v="Peds-Genetics and Metabolism"/>
        <s v="Stu Aff LGBTQ Center"/>
        <s v="Surgery - Surgical Oncology"/>
        <s v="Surgery - Offsite"/>
        <s v="Orthopaedics - Pediatrics"/>
        <s v="Radiation Oncology-Chapel Hill"/>
        <s v="Office of the Chancellor"/>
        <s v="FS-FPD-Tech Group"/>
        <s v="Toxicology Curriculum"/>
        <s v="Injury Prevention Research Ctr"/>
        <s v="Pediatric Dentistry"/>
        <s v="Med Admin-Cores"/>
        <s v="FS-Grounds-Rizzo"/>
        <s v="FS-Housekeeping Svcs-Zone 10"/>
        <s v="OBGYN - MIGS"/>
        <s v="EHS UEOHC"/>
        <s v="Ath Equipment Office"/>
        <s v="FS-CS-Painting"/>
        <s v="Undergraduate Research"/>
        <s v="PH Leadership Program"/>
        <s v="Student Retention"/>
        <s v="SOP-Research"/>
        <s v="FS-Housekeeping Svcs-Zone 16"/>
        <s v="Carolina Institute for DD"/>
        <s v="Radiology - Neuroradiology"/>
        <s v="LCCC - CFAR"/>
        <s v="Peace War and Defense"/>
        <s v="AS CM Campus Mail Ext"/>
        <s v="Orthopaedics - Spine"/>
        <s v="Medicine-Hematology"/>
        <s v="Radiation Oncology - Hospital"/>
        <s v="SOP-CIPhER"/>
        <s v="Surgery - Gen and Acute Care"/>
        <s v="Surgery - Gastrointest Surgery"/>
        <s v="FS-Housekeeping Svcs-Zone 27"/>
        <s v="Stdt Success Acad Counslng"/>
        <s v="NC Institute for Public Health"/>
        <s v="Orthopaedics - Trauma"/>
        <s v="Surgery - Research   Other"/>
        <s v="OBGYN-Global Health"/>
        <s v="ITS - Student Tech Support"/>
        <s v="Psychiatry-Centr of Excel-CRC"/>
        <s v="Psychiatry-CIDD"/>
        <s v="H W Odum Inst Res Social Sci"/>
        <s v="OBGYN-General OBGYN"/>
        <s v="Ath Finley Golf Course ProShop"/>
        <s v="FS-Housekeeping Svcs-Zone 11"/>
        <s v="SOD Academic Affairs"/>
        <s v="SPH - Deans Ofc"/>
        <s v="SOP-Professional Education"/>
        <s v="LCCC - Medical Foundation"/>
        <s v="Archaeology"/>
        <s v="Psychiatry-WakeBrook ACT Team"/>
        <s v="ENT - Plastics"/>
        <s v="FS-CS-Signs"/>
        <s v="Ath  Mens Golf"/>
        <s v="Psychiatry-WakeBrook Primary C"/>
        <s v="Radiology-Musculoskeletal Imag"/>
        <s v="Acad Initiatives-UBC"/>
        <s v="FS-Bldg Svcs-EMCS-DDC"/>
        <s v="Psychiatry-Wakebrook Inpatient"/>
        <s v="Ath Mens Soccer"/>
        <s v="Ath Finley Golf Course"/>
        <s v="Ath Volleyball"/>
        <s v="FS-Grounds-Landscape Install"/>
        <s v="Sonja H Stone Center"/>
        <s v="FS-Con-Construction Management"/>
        <s v="Med Ad-Planning Office"/>
        <s v="Child Medical Evaluation Prog"/>
        <s v="OEVCP - Provost Admin"/>
        <s v="Med Ad-Sponsored Programs"/>
        <s v="ES ITS"/>
        <s v="FS-Facilities Plan and Design"/>
        <s v="SOP-Pharmacy Simulation"/>
        <s v="SOP-Advancement"/>
        <s v="Med-P A Allergy and Immunology"/>
        <s v="SOP-Continuing Education"/>
        <s v="OCED Operational"/>
        <s v="ITS - CCI - Car Comp Initiativ"/>
        <s v="Allied Health - PT"/>
        <s v="SPH - OSA - Diversity"/>
        <s v="FS-Bldg Svcs-CMaint-SAC"/>
        <s v="AHEC - MEDAIR"/>
        <s v="Carolina Womens Center"/>
        <s v="Student Affairs Development"/>
        <s v="SOP-Finance"/>
        <s v="SOG Dev Finance Initiative"/>
        <s v="OHR-Emp and Mgmt Relations"/>
        <s v="Radiation Oncology - Caldwell"/>
        <s v="Allied Health - Rad Sci"/>
        <s v="Ath Administration"/>
        <s v="Neuroscience Center"/>
        <s v="FS-Eng-Facilities Engineering"/>
        <s v="Psychiatry - AHEC"/>
        <s v="SPH - RIS - Operations"/>
        <s v="Allied Health - CLDS"/>
        <s v="Med Ad-Medical Alumni Affairs"/>
        <s v="Psychiatry-Centr ofExcel-OASIS"/>
        <s v="Orthopaedics - Joint Replacemt"/>
        <s v="ENT-General"/>
        <s v="Ath Gymnastics"/>
        <s v="ITS - Finance and Admin"/>
        <s v="Global Studies"/>
        <s v="Allied Health - SS"/>
        <s v="FS-Facilities Operations"/>
        <s v="Federal Affairs"/>
        <s v="SOP-Information Technology"/>
        <s v="Ath Olympic Sport Administratn"/>
        <s v="Biomedical Engineering-UG"/>
        <s v="Ath Womens Soccer"/>
        <s v="Community Capital"/>
        <s v="FS-FPD-Interior Design"/>
        <s v="University Ombuds Office"/>
        <s v="LCCC-Computational Medicine"/>
        <s v="ENT - Pediatrics"/>
        <s v="Psychiatry-Wake OASIS"/>
        <s v="FS-Engineering - Construction"/>
        <s v="Psychiatry-Wakebrook FBC"/>
        <s v="Treasury Operations"/>
        <s v="Office of Animal Care and Use"/>
        <s v="Slavic Eur E Europ Stds Ctr"/>
        <s v="SOP-Institute"/>
        <s v="ENT-Sinus"/>
        <s v="Peds-Gastroenterology"/>
        <s v="Operative Dentistry"/>
        <s v="Med Ad-Deans Office"/>
        <s v="Psychiatry-NC Research Center"/>
        <s v="FS-Admin-Garage Ops-Grounds"/>
        <s v="Ath Track-Cross Country"/>
        <s v="New Student and Family Prgrms"/>
        <s v="Peds-Emergency Medicine"/>
        <s v="VC IEED"/>
        <s v="TEACCH - Asheville"/>
        <s v="FS-Bldg Svcs-Housing Maint"/>
        <s v="Orthopaedics-Orthopaedic Tumor"/>
        <s v="SOP-Communications"/>
        <s v="VC Finance and Operations"/>
        <s v="FS-Bldg Svcs-HMaint-HVAC"/>
        <s v="OHR-EHRA Non-Faculty"/>
        <s v="UPD Admin"/>
        <s v="Neurosurgery - Admin"/>
        <s v="LCCC - CTI"/>
        <s v="School of Nursing-RSC"/>
        <s v="SOG Ctr for Public Technology"/>
        <s v="Summer School Administration"/>
        <s v="Accounts Payable"/>
        <s v="Trans and Parking Director"/>
        <s v="Radiology - Pediatric Imaging"/>
        <s v="AS CS Laser Printer Service"/>
        <s v="OBGYN-REI"/>
        <s v="SPH - Acad Affairs"/>
        <s v="Jewish Studies"/>
        <s v="Surgery - Pediatric"/>
        <s v="FS-Bldg Svcs-OWRR"/>
        <s v="FS-Bldg Svcs-HMaint-Deputy"/>
        <s v="Water Institute (ESE)"/>
        <s v="Travel Services"/>
        <s v="Study of the Americas"/>
        <s v="Radiology - Breast Imaging"/>
        <s v="FS-Housekeeping Svcs-Training"/>
        <s v="Pain Anesthesia"/>
        <s v="FS-Bldg Svcs-Life Safety andAC"/>
        <s v="FS-Grounds Services"/>
        <s v="Surplus Property"/>
        <s v="FS-Bldg Svcs-HMaint-Locksmith"/>
        <s v="Undergraduate Education"/>
        <s v="School of Nursing-EISLE"/>
        <s v="Pediatrics"/>
        <s v="SOP-Educational Technology"/>
        <s v="SOP-OCSA"/>
        <s v="Psychiatry-Centr of Excel-Dept"/>
        <s v="Global Envir Hlth Solution"/>
        <s v="Mid East and Muslim Civ Ctr"/>
        <s v="Ath Wrestling"/>
        <s v="Undergraduate Curricula"/>
        <s v="SOP-Catalyst Project"/>
        <s v="FS-Bldg Svcs-HMaint-Paint"/>
        <s v="Tri Res Library Network"/>
        <s v="SOG Legislative Reporting Svc"/>
        <s v="Strategic Sourcing - Pymt Svcs"/>
        <s v="Inst African American Research"/>
        <s v="AS FS CSU-Snack Bar Admin"/>
        <s v="FS-Admin-Materials and Lgstcs"/>
        <s v="Printing Services"/>
        <s v="Arts and Humanities Institute"/>
        <s v="ES Water/Sewer"/>
        <s v="Office of Student Conduct"/>
        <s v="Orthopaedics - Foot and Ankle"/>
        <s v="Radiology - Nuclear Medicine"/>
        <s v="AVC Campus Enterprises"/>
        <s v="SOP-OSA-Ex. Ed."/>
        <s v="Med Ed-Admissions"/>
        <s v="Logistics"/>
        <s v="AVC CS - RM"/>
        <s v="Ath Leadership Academy"/>
        <s v="TEACCH - Chapel Hill"/>
        <s v="SOD Information Systems"/>
        <s v="Ath Womens Tennis"/>
        <s v="SPH - Communications"/>
        <s v="Hazards Center"/>
        <s v="FS-Bldg Svcs-HVAC-2nd Shift"/>
        <s v="Medicine - AHEC"/>
        <s v="Office Faculty Governance"/>
        <s v="Med-ID Trnsplt Compromised Hst"/>
        <s v="Ath Student Services"/>
        <s v="SPH - Business Intelligence/IR"/>
        <s v="Psychiatry-Centr ofExcel-ADMIN"/>
        <s v="Trademark Licensing Ops"/>
        <s v="Med Ed-Office Special Programs"/>
        <s v="AS FS CSU-Atrium Snack"/>
        <s v="Pediatric Anesthesia"/>
        <s v="SOP-Eshelman Inst for Innov"/>
        <s v="Ath Womens Golf"/>
        <s v="Cont Improve - Staff Develop"/>
        <s v="OB Anesthesia"/>
        <s v="SOP-Operations"/>
        <s v="GEC Building Operations"/>
        <s v="SPH - Facilities"/>
        <s v="Anesth-Pediatric Sedation"/>
        <s v="AS GA Billing General"/>
        <s v="AVC Real Estate Development"/>
        <s v="Dermatology-MOHS"/>
        <s v="ITS - Software Acquisition"/>
        <s v="Ath Fencing"/>
        <s v="Psychiatry-Penny Lane"/>
        <s v="FS-Housekeeping Svcs-Night N"/>
        <s v="FS-Housekeeping Svcs-Eve AD"/>
        <s v="School of Nursing-BBL"/>
        <s v="FS-Bldg Svcs-HVAC"/>
        <s v="FS-FPD-Design Services"/>
        <s v="Center for Galapagos Studies"/>
        <s v="Ath Dir of Tennis Facilities"/>
        <s v="Urology"/>
        <s v="Ath Mens Tennis"/>
        <s v="Ath IT Support"/>
        <s v="SOP-Global Engagement"/>
        <s v="Med Ed-MD/PHD program"/>
        <s v="AS OC Office Operation"/>
        <s v="Med Ad-Faculty Affairs"/>
        <s v="Chancellor Science Scholars"/>
        <s v="Kickstart"/>
        <s v="Partnerships in Aging Program"/>
        <s v="Anesth-PreCare"/>
        <s v="OBGYN-Gyn Oncology Cone Health"/>
        <s v="TEACCH - Wilmington"/>
        <s v="Environ Health Suscep - Ops"/>
        <s v="FS-Bldg Svcs-HMaint-Store"/>
        <s v="UNC-CH Board of Trustees"/>
        <s v="Medicine-HemOnc Sanford"/>
        <s v="ENT - Voice and Swallowing"/>
        <s v="SPH - Finance"/>
        <s v="Carolina Union Mrtg Des Adm"/>
        <s v="Med Ed-Ofc International Activ"/>
        <s v="Enterprise Fin Acctg and Con"/>
        <s v="Public Affairs"/>
        <s v="TEACCH - Greenville"/>
        <s v="UNC Global - Gl Rsrch Inst"/>
        <s v="Med Ad-Quality Institute"/>
        <s v="ENT-Skull Base"/>
        <s v="FS-Housekeeping Svcs-Night S"/>
        <s v="FS-Con-Construction Services"/>
        <s v="Med Ad Commitments"/>
        <s v="Horace Williams Airport"/>
        <s v="Radiology - Residency Program"/>
        <s v="Eprocurement - Materials Mgmt"/>
        <s v="SOP-Assessment"/>
      </sharedItems>
    </cacheField>
    <cacheField name="Position" numFmtId="0">
      <sharedItems count="442">
        <s v="Functional Paraprofessional"/>
        <s v="Assistant Professor"/>
        <s v="Associate Professor"/>
        <s v="Research Asst/Tech, Life Science"/>
        <s v="Fiscal Affairs Paraprofessional"/>
        <s v="Lecturer"/>
        <s v="Research Assistants, Technicians, Technologists, Vet Science"/>
        <s v="Human Resources Professional, Generalist Senior"/>
        <s v="Dean Education"/>
        <s v="Academic Advising Professional"/>
        <s v="Academic Services Professional"/>
        <s v="Human Resources Professional, Employment Unit Supervisor"/>
        <s v="Professor"/>
        <s v="Librarian AD, Head of Technical Services"/>
        <s v="Communications / Marketing Professional, Specialist"/>
        <s v="Research Professional, Social Sciences"/>
        <s v="Custodian / Housekeeper"/>
        <s v="Instructor"/>
        <s v="Accounting Professional"/>
        <s v="Nursing Professional, Staff Nurse"/>
        <s v="Research Professional, Medical"/>
        <s v="Instructional Design / Instructional Media Professional"/>
        <s v="Business Operations Professional, Dept Business Mgr"/>
        <s v="Research Asst/Tech, Social Science"/>
        <s v="Human Resources Professional, Generalist"/>
        <s v="Assistant Coach - Football"/>
        <s v="IT (Information Technology) Professional"/>
        <s v="Grounds / Landscape Worker"/>
        <s v="Administrative / Office / Clerical Support Staff, Other"/>
        <s v="Student Career Services Professional"/>
        <s v="IT Client Support Professional, Specialist"/>
        <s v="Student Admissions / Recruitment Professional"/>
        <s v="Research Professional, Physical Sciences"/>
        <s v="Skilled Craft / Trades Supervisor"/>
        <s v="Plumber (Journeyman)"/>
        <s v="Clerk, Materials"/>
        <s v="Communications Operator"/>
        <s v="Community Development Professional"/>
        <s v="Fire Inspector"/>
        <s v="Business Systems &amp; Procedures Professional"/>
        <s v="Library Assistant"/>
        <s v="Chief Campus Research Computing Administrator"/>
        <s v="IT (Information Technology) Professional, IT Architect"/>
        <s v="Dental Technical/Paraprofessional"/>
        <s v="IT Technical Support/Paraprofessional"/>
        <s v="Research Asst/Tech, Health/Medicine"/>
        <s v="Architect"/>
        <s v="Finance / Budget Professional, Budget Analyst Sr."/>
        <s v="Research Professional, Chemistry / Materials Sciences"/>
        <s v="Administrative Assistant"/>
        <s v="Facilities Design / Construction Professional"/>
        <s v="Chief Campus Marketing Administrator"/>
        <s v="Medical Technical/Paraprofessional"/>
        <s v="Chief Diversity Officer"/>
        <s v="Athletics Training Professional"/>
        <s v="Finance / Budget Professional"/>
        <s v="Extension / Engagement / Public Service Professional"/>
        <s v="Professor (Primary) and Department Chair/Head"/>
        <s v="Videographer"/>
        <s v="IT Applications Professional, Web Developer"/>
        <s v="Skilled Craft Worker"/>
        <s v="Assoc/Asst Dean, Business"/>
        <s v="Development / Fundraising Professional"/>
        <s v="IT Systems Support Professional"/>
        <s v="Equal Opportunity / Diversity Professional"/>
        <s v="Electrician (Journeyman)"/>
        <s v="Faculty (High School and Elementary)"/>
        <s v="IT Security Professional, Analyst/Engineer"/>
        <s v="IT Client Support Professional, Help Desk"/>
        <s v="Student Financial Aid Professional"/>
        <s v="Training Coordinator"/>
        <s v="Mason (Journeyman)"/>
        <s v="IT Applications Professional, Programmer Analyst"/>
        <s v="Training Delivery Professional"/>
        <s v="Research Professional, Medical Sciences, Research Associate"/>
        <s v="Student Affairs / Student Services Professional"/>
        <s v="Administrative Specialist / Coordinator"/>
        <s v="Communications Specialist"/>
        <s v="Manager, Campus Landscape / Groundskeeping"/>
        <s v="Business Operations Professional"/>
        <s v="Sponsored Contracts / Grants Administration Professional, Specialist"/>
        <s v="Assoc/Asst Dean, Public Health"/>
        <s v="Executive Assistant"/>
        <s v="Skilled Craft / Trades Foreman / Lead"/>
        <s v="Human Resources Professional"/>
        <s v="IT (Information Technology) Professional, Information Management Director"/>
        <s v="HR Coordinator"/>
        <s v="Continuing Education Professional"/>
        <s v="Accounting Professional, Accountant"/>
        <s v="Attorney / Legal Affairs Professional"/>
        <s v="Communications / Marketing Professional"/>
        <s v="Librarian AD, Head of Archives / Records"/>
        <s v="Client Care Assistant"/>
        <s v="Boilermaker"/>
        <s v="Research Professional, Education"/>
        <s v="Chief Campus Enterprise Applications Administrator"/>
        <s v="Library Professional"/>
        <s v="Chief Campus HR Information Systems Administrator"/>
        <s v="Assoc/Asst Director, College/School AD"/>
        <s v="Assoc/Asst/Specialty Coach, Other"/>
        <s v="Advancement Services Professional"/>
        <s v="Human Resources Professional, Employment Specialist"/>
        <s v="HVAC Mechanic (Journeyman)"/>
        <s v="Housekeeping Lead/Supervisor"/>
        <s v="Physical Therapist"/>
        <s v="Environmental Safety / Risk Management Professional, Specialist"/>
        <s v="Research / Sponsored Projects Development Professional"/>
        <s v="Student Counseling / Student Health Professional AD, Psychologist"/>
        <s v="Assoc/Asst Director, Subdivision/Unit/Program AD"/>
        <s v="Government Relations Professional"/>
        <s v="Administrative / Office / Clerical Lead"/>
        <s v="Development / Fundraising Professional, Planned Giving"/>
        <s v="Assistant/Associate Coach-Strength and Conditioning"/>
        <s v="Finance / Budget Professional, Budget Analyst"/>
        <s v="Student Activities Professional"/>
        <s v="Media / Public Relations Professional"/>
        <s v="Social / Human Services Professional"/>
        <s v="Audit Professional, Auditor"/>
        <s v="Trainer / Organizational Development Professional, Specialist"/>
        <s v="Engineer, Mechanical Systems"/>
        <s v="Administrative / Office / Clerical Lead/Supervisor"/>
        <s v="Pharmacy Technical/Paraprofessional"/>
        <s v="IT Database Professional, Data Administrator"/>
        <s v="Laboratory Professional, Physical Sciences, Research Operations"/>
        <s v="Materials Management Professional, Buyer"/>
        <s v="Research Professional, Physical Sciences, Research Associate"/>
        <s v="Research Professional, Medical Sciences, Research Assistant"/>
        <s v="Media / Public Relations Professional, Manager Fm Radio Station"/>
        <s v="Communications / Marketing Professional, Editor"/>
        <s v="Police Officer"/>
        <s v="Assistant/Associate Coach-Swimming/Diving"/>
        <s v="IT (Information Technology) Professional, Administrative Computing Assoc Director"/>
        <s v="Temporary Office / Clerical"/>
        <s v="Advancement Specialist"/>
        <s v="Environment, Health &amp; Safety Technician"/>
        <s v="Vehicle Mechanic"/>
        <s v="Instructional Design / Instructional Media Professional, Specialist"/>
        <s v="Electronic Equipment Mechanic"/>
        <s v="Nursing Technical/Paraprofessional"/>
        <s v="Security Guard"/>
        <s v="Bursar"/>
        <s v="IT Client Support Professional, Help Desk Mgr"/>
        <s v="Development / Fundraising Professional, Annual Giving"/>
        <s v="Academic Advising Professional, Advisor/Coordinator"/>
        <s v="Paralegal"/>
        <s v="Chief Campus Classification &amp; Compensation Administrator"/>
        <s v="Development / Fundraising Professional, Major Gifts"/>
        <s v="General Maintenance Worker"/>
        <s v="Accounting Professional, Accounting Unit Supervisor"/>
        <s v="Dental Professional"/>
        <s v="Police / Public Safety Lead"/>
        <s v="Institutional Affairs Paraprofessional"/>
        <s v="IT Systems Support Professional, Computer Operator Sr"/>
        <s v="Sponsored Contracts / Grants Administration Professional"/>
        <s v="Extension / Engagement / Public Service Professional, Community Services Director"/>
        <s v="IT Applications Professional, Project Mgr"/>
        <s v="Research Professional, Life Sciences"/>
        <s v="Forestry Technical/ Paraprofessional"/>
        <s v="Student Registration / Records Professional, Asst Registrar"/>
        <s v="Chief Campus Student Housing Administrator"/>
        <s v="Lab Asst/Tech, Health/Medicine"/>
        <s v="Chief Academic Affairs Officer / Provost"/>
        <s v="Head Coach - Strength and Conditioning"/>
        <s v="Student Counseling / Student Health Professional AD"/>
        <s v="Mental Health Professional"/>
        <s v="Faculty Affairs / Faculty Development Professional"/>
        <s v="IT Network Support Professional, Network Engineer"/>
        <s v="Constituent Relations Professional"/>
        <s v="Student Financial Aid Professional, Counselor"/>
        <s v="Librarian AD, Head of Collection Development"/>
        <s v="Assoc/Asst Director, Subdivision/Unit/Program AC"/>
        <s v="Instrument Maker"/>
        <s v="Engineering Technical/Paraprofessional"/>
        <s v="Interior Design Professional"/>
        <s v="Dean Social Work"/>
        <s v="Metalworker"/>
        <s v="Carpenter (Journeyman)"/>
        <s v="IT (Information Technology) Professional, Instructional Technology"/>
        <s v="Research Professional, Mathematics / Computing / Statistics"/>
        <s v="IT Database Professional, Database Administrator"/>
        <s v="Social / Human Service Paraprofessional"/>
        <s v="Human Resources Professional, Benefits Specialist"/>
        <s v="Development / Fundraising Professional, Major Gifts Sr."/>
        <s v="Director, Major Center / Institute AC"/>
        <s v="Environmental Safety / Risk Management Professional, Safety Officer"/>
        <s v="Head Coach - Men's Lacrosse"/>
        <s v="Nursing Professional, Clinical Research Nurse"/>
        <s v="Research Professional, Social Sciences, Research Associate"/>
        <s v="Physician AD"/>
        <s v="HVAC Lead/Supervisor"/>
        <s v="Event / Conference Management Professional"/>
        <s v="Dean Law"/>
        <s v="Locksmith (Journeyman)"/>
        <s v="Librarian AD, Head of Cataloging"/>
        <s v="Trainer / Organizational Development Professional"/>
        <s v="Librarian AC, Other"/>
        <s v="Environmental Safety / Risk Management Professional"/>
        <s v="Facility Operation Professional"/>
        <s v="Audit Professional"/>
        <s v="Student Housing Professional"/>
        <s v="Performing / Creative Arts Professional"/>
        <s v="Police / Public Safety Supervisor"/>
        <s v="Athletics Professional, External Affairs Asst/Assoc Athletics Director"/>
        <s v="Research Professional, Geosciences / Environmental"/>
        <s v="Finance / Budget Professional, Budget Mgr"/>
        <s v="Deputy Chief Advancement/Development Officer"/>
        <s v="Deputy Chief HR Officer"/>
        <s v="Research Asst/Tech, Physical Science"/>
        <s v="Assoc/Asst Dean, Dentistry"/>
        <s v="Assistant Coach - Women's Basketball"/>
        <s v="Groundskeeping Lead/Supervisor"/>
        <s v="Communications / Marketing Professional, Writer"/>
        <s v="Medical Professional"/>
        <s v="Facility Operation Professional, Athletics"/>
        <s v="Director, College / Division / School AC"/>
        <s v="Painter (Journeyman)"/>
        <s v="IT Database Professional"/>
        <s v="Business Operations Professional, Bookstores"/>
        <s v="Research Professional, Biological Sciences"/>
        <s v="Corporate / Foundation Relations Professional"/>
        <s v="Development / Fundraising Professional, College"/>
        <s v="Chief Campus Corporate/Foundation Relations Administrator"/>
        <s v="Assoc/Asst Dean, Education"/>
        <s v="Engineer, Facilities Construction"/>
        <s v="Facilities Design / Construction Professional, Facility Planner"/>
        <s v="Chief Campus International Education Administrator"/>
        <s v="Library Paraprofessional"/>
        <s v="Nursing Professional, Nurse Practitioner"/>
        <s v="Landscape Architect"/>
        <s v="Assoc/Asst Dean, Undergraduate Programs"/>
        <s v="Accounting Assistant"/>
        <s v="Vice Chancellor"/>
        <s v="Engineer, Electrical/Electronic"/>
        <s v="Customer Service Assistant"/>
        <s v="Technical / Creative Design Professional, Graphic Designer"/>
        <s v="IT Applications Professional, Programmer Analyst Sr."/>
        <s v="Audiovisual Technical/Paraprofessional"/>
        <s v="Custodian / Housekeeper, Floor Maintenance"/>
        <s v="Archive / Museum / Gallery Professional, Curator"/>
        <s v="Assoc/Asst Dean, Computer and Information Sciences"/>
        <s v="Chief Student Affairs Officer"/>
        <s v="Economic Development Professional"/>
        <s v="Equipment Repairer"/>
        <s v="Graphical Design Paraprofessional"/>
        <s v="Human Resources Professional, Employee Relations Specialist, Senior"/>
        <s v="Chief Athletics Administrator"/>
        <s v="Chief Communications /Public Relations Officer"/>
        <s v="Director, Subdivision/Unit/Program AD"/>
        <s v="Assoc/Asst Vice Chancellor"/>
        <s v="Human Resources Professional, Class &amp; Comp Specialist"/>
        <s v="Pharmacist AD"/>
        <s v="Engineer"/>
        <s v="Alumni Relations Professional"/>
        <s v="Assistant Coach - Men's Basketball"/>
        <s v="IT Network Support Professional"/>
        <s v="Student Services Coordinator"/>
        <s v="Dean Dentistry"/>
        <s v="Irrigation Technician"/>
        <s v="Assistant/Associate Coach-Gymnastics"/>
        <s v="IT Applications Professional"/>
        <s v="Temporary Faculty"/>
        <s v="Fellow"/>
        <s v="Head Coach - Swimming &amp; Diving"/>
        <s v="Institutional Policy / Compliance Professional"/>
        <s v="Chief Campus Alumni Affairs Administrator"/>
        <s v="Head Coach - Men's Golf"/>
        <s v="Student Scholars / Honors Program Professional"/>
        <s v="Chief Student Registration / Records Officer"/>
        <s v="Assoc/Asst Director, College/School AC"/>
        <s v="Chief Facilities Officer"/>
        <s v="Head Coach - Women's Soccer"/>
        <s v="Librarian AC, Reference &amp; Instruction"/>
        <s v="IT Client Support Professional"/>
        <s v="Director, Subdivision/Unit/Program AC"/>
        <s v="Data Reporting Specialist"/>
        <s v="Assoc/Asst Dean, Medicine"/>
        <s v="Assoc/Asst Provost"/>
        <s v="Aeronautics Technical / Paraprofessional"/>
        <s v="Telecommunications Professional"/>
        <s v="Chief Division / Dept Administrator, Other"/>
        <s v="Veterinarian AD"/>
        <s v="Librarian AD, Head of Acquisitions"/>
        <s v="Purchasing Specialist"/>
        <s v="IT Systems Support Professional, Systems Administrator"/>
        <s v="Chief Student Admissions Officer"/>
        <s v="IT Applications Professional, IT Audit Mgr"/>
        <s v="Head Coach - Football"/>
        <s v="Chief Student Financial Aid Officer"/>
        <s v="Athletics Training Professional, Trainer"/>
        <s v="Technical / Creative Design Professional, Multi-media Specialist/Technician"/>
        <s v="IT (Information Technology) Professional, Project Manager"/>
        <s v="Chancellor"/>
        <s v="Student Counseling / Student Health Professional AD, Counselor"/>
        <s v="Head Coach - Baseball"/>
        <s v="IT Systems Support Professional, Systems Programmer"/>
        <s v="Research Professional, Economics"/>
        <s v="Distance Education Professional, Faculty Support Mgr"/>
        <s v="Deputy Chief Athletics Officer"/>
        <s v="Head Coach - Women's Gymnastics"/>
        <s v="Technical / Creative Design Professional, Photographer"/>
        <s v="Pest Control Worker"/>
        <s v="Videographer -Athletics"/>
        <s v="Assoc/Asst Dean, Graduate Programs"/>
        <s v="Motor Vehicle Operator"/>
        <s v="Laboratory Professional, Physical Sciences, Lab Coordinator"/>
        <s v="Dietetic / Nutrition Professional"/>
        <s v="Laboratory Professional, Life Sciences, Lab Coordinator"/>
        <s v="Roofer (Journeyman)"/>
        <s v="Assoc/Asst Dean, Law"/>
        <s v="Facilities Management / Maintenance Professional"/>
        <s v="Alumni Relations Professional, Officer Sr."/>
        <s v="Continuing Education Professional, Specialist"/>
        <s v="IT (Information Technology) Professional, Research Computing"/>
        <s v="Mailing Coordinator"/>
        <s v="Technology Transfer Professional"/>
        <s v="Dean Arts and Sciences"/>
        <s v="Department Chair / Head AC"/>
        <s v="Human Resources Professional, Employment Specialist Senior"/>
        <s v="Student Registration / Records Professional"/>
        <s v="Event Planning Assistant"/>
        <s v="Head Coach - Women's Rowing"/>
        <s v="Archive / Museum / Gallery Professional"/>
        <s v="Chief Campus Benefits Administrator"/>
        <s v="Assistant/Associate Coach-Wrestling"/>
        <s v="Head Coach - Women's Basketball"/>
        <s v="Painter Lead/Supervisor"/>
        <s v="Human Resources Professional, Class &amp; Comp Specialist, Senior"/>
        <s v="Deputy Chief Administrator, Other"/>
        <s v="Assoc/Asst Dean, Arts and Sciences"/>
        <s v="Chief of Staff to System or Institution CEO"/>
        <s v="Academic Services Professional, Credential Specialist"/>
        <s v="Institutional Policy / Compliance Professional, Athletics"/>
        <s v="Librarian AD, Head of Public/Access Services"/>
        <s v="Manager, Campus Energy / Utilities"/>
        <s v="Assistant/Associate Coach-Track and Field"/>
        <s v="Assistant Vice Chancellor, Student Affairs"/>
        <s v="Continuing Education Professional, Director"/>
        <s v="Institutional Research / Planning Professional"/>
        <s v="Academic Services Professional, Director Foreign Students"/>
        <s v="Chief Auxiliary Services Officer"/>
        <s v="Pharmacist AD, Student Health"/>
        <s v="Retail Operation Professional"/>
        <s v="Chief Campus Risk Management &amp; Insurance Administrator"/>
        <s v="Student Career Services Professional, Counselor"/>
        <s v="Lab Mechanic"/>
        <s v="Laboratory Professional, Vet Research Operations"/>
        <s v="General Maintenance Lead/Supervisor"/>
        <s v="Laboratory Professional, Life Sciences, Research Operations"/>
        <s v="Head Coach - Women's Tennis"/>
        <s v="Chief Campus Energy and Utilities Administrator"/>
        <s v="Sponsored Contracts / Grants Administration Professional, Director"/>
        <s v="Chief Information / IT Officer"/>
        <s v="Chief Campus Student Center Administrator"/>
        <s v="Dean Journalism and Mass Communication"/>
        <s v="Academic Services Professional, Study Abroad Advisor"/>
        <s v="Athletics Professional"/>
        <s v="Distance Education Professional"/>
        <s v="Chief Campus Environmental Health &amp; Safety Administrator"/>
        <s v="Nursing Professional"/>
        <s v="Chief Campus Academic Computing Administrator"/>
        <s v="I.T. Systems Specialist"/>
        <s v="Materials Management Professional, Purchasing Mgr"/>
        <s v="Head Coach - Women's Lacrosse"/>
        <s v="IT Applications Professional, IT Auditor"/>
        <s v="Instructional Design / Instructional Media Professional, Online Designer"/>
        <s v="Deputy Chief IT Officer"/>
        <s v="Engineer, Mechanical"/>
        <s v="Head Coach - Women's Golf"/>
        <s v="Dean Library and Information Sciences"/>
        <s v="Dean Graduate School"/>
        <s v="Installer / Finisher"/>
        <s v="Chief Campus Academic Advising Administrator"/>
        <s v="Chief Campus Employee Relations Administrator"/>
        <s v="Dentist AD"/>
        <s v="Chief Campus Security Administrator / Police Chief"/>
        <s v="IT Applications Professional, Programmer Analyst Supervisor"/>
        <s v="IT Systems Support Professional, Computer Operator Supervisor"/>
        <s v="Head Coach - Track and Field"/>
        <s v="Technology Transfer Professional, Licensing Officer"/>
        <s v="Chief Campus Real Estate Administrator"/>
        <s v="Chief Legal Affairs Officer"/>
        <s v="Chief Campus Career Services Administrator"/>
        <s v="Student Registration / Records Professional, Assoc Registrar"/>
        <s v="Assoc/Asst Dean, Nursing"/>
        <s v="Head Coach, Other"/>
        <s v="Chief Campus Payroll Administrator"/>
        <s v="Foodservice Lead/Supervisor"/>
        <s v="Chief Campus Employment Administrator"/>
        <s v="Manager, Campus Custodial / Housekeeping"/>
        <s v="IT Systems Support Professional, Project Mgr"/>
        <s v="Work Control Assistant"/>
        <s v="Consultant"/>
        <s v="Head Coach - Women's Softball"/>
        <s v="Associate Professor (Primary) and Department Chair/Head"/>
        <s v="External Affairs Professional"/>
        <s v="Assoc/Asst Dean, Government/Public Affairs/Public Policy"/>
        <s v="Head Coach - Men's Tennis"/>
        <s v="Associate Vice Chancellor, Student Affairs"/>
        <s v="Dean Nursing"/>
        <s v="Cultural Affairs Professionals"/>
        <s v="Chief Audit Officer"/>
        <s v="Chief Administrators, Division/Department AD"/>
        <s v="Research Professional, Agricultural / Food"/>
        <s v="Head Coach - Men's Soccer"/>
        <s v="Chief Business Officer"/>
        <s v="Technology Transfer Professional, Chief Officer"/>
        <s v="IT Security Professional, Analyst/Engineer, Senior"/>
        <s v="Lab Asst/Tech, Life Science"/>
        <s v="Dean Public Health"/>
        <s v="Computer Operations Technician"/>
        <s v="Technical / Creative Design Professional, Specialist"/>
        <s v="Chief Development / Advancement Officer"/>
        <s v="Communications / Marketing Professional, Information Office Director"/>
        <s v="Head Coach - Women's Volleyball"/>
        <s v="Dean of Students AD"/>
        <s v="Head Coach - Men's Wrestling"/>
        <s v="Research Professional, Atmospheric / Space"/>
        <s v="IT (Information Technology) Professional, Enterprise Data Center Director"/>
        <s v="Dean Business"/>
        <s v="Head Coach - Women's Field Hockey"/>
        <s v="Parking / Transportation Management Professional"/>
        <s v="Office / Admin Support / Clerical Manager"/>
        <s v="Deputy Chief Financial Officer"/>
        <s v="Dean Government / Public Affairs / Public Policy"/>
        <s v="Research Professional, Social Sciences,  Research Scholar"/>
        <s v="Assoc/Asst Dean, Journalism &amp; Mass Communications"/>
        <s v="Human Resources Professional, Benefits Specialist, Senior"/>
        <s v="Assoc/Asst Dept Chair/ Director/ Head AC"/>
        <s v="Dean Pharmacy"/>
        <s v="Assistant/Associate Coach-Men's Rowing"/>
        <s v="Accounting Professional, Assistant Comptroller"/>
        <s v="Research Professional, Life Sciences, Research Associate"/>
        <s v="Chief Campus Instructional Technology Administrator"/>
        <s v="Chief Research Officer"/>
        <s v="Deputy/Associate Administrators"/>
        <s v="Chief Librarian"/>
        <s v="Development / Fundraising Professional, Planned Giving Sr."/>
        <s v="Head Coach - Men's Basketball"/>
        <s v="Chief Institutional Research Officer"/>
        <s v="Assistant Coach - Baseball"/>
        <s v="Manager, Campus Construction"/>
        <s v="Dean Special Programs"/>
      </sharedItems>
    </cacheField>
    <cacheField name="Title" numFmtId="0">
      <sharedItems count="3818">
        <s v="Graphic Designer"/>
        <s v="NODESCR"/>
        <s v="Associate Professor"/>
        <s v="Research Technician"/>
        <s v="Accounting Technician"/>
        <s v="Master Electrician"/>
        <s v="Laboratory Animal Technician"/>
        <s v="HR Consultant"/>
        <s v="Dean &amp; Professor"/>
        <s v="Senior Academic Advisor"/>
        <s v="Director, Writing Ctr and Learning Ctr"/>
        <s v="Human Resources Manager"/>
        <s v="Professor"/>
        <s v="User Services and Research Librarian"/>
        <s v="Assoc. Prof."/>
        <s v="Webmaster"/>
        <s v="Social/Clinical Research Specialist"/>
        <s v="Bldg &amp; Env Services Technician"/>
        <s v="Accessibility Resources Coordinator"/>
        <s v="Business and Finance Officer"/>
        <s v="Professional Nurse"/>
        <s v="RA-Family Planning Technical Advisor"/>
        <s v="Director of Global Media"/>
        <s v="Business Officer"/>
        <s v="Study Coordinator"/>
        <s v="Human Resources Consultant"/>
        <s v="Assistant Football Coach"/>
        <s v="Software Developer"/>
        <s v="Bldg. Enviromental Tech"/>
        <s v="Human Resources Specialist"/>
        <s v="Classification &amp; Compensation Analyst"/>
        <s v="Director, Campaign &amp; Development Events"/>
        <s v="Assistant Director"/>
        <s v="Technology Support Specialist"/>
        <s v="Assistant Director of Admissions"/>
        <s v="Research Professional"/>
        <s v="Clinical Assistant Professor"/>
        <s v="EMCS Operations Manager"/>
        <s v="Plumber"/>
        <s v="Materials Management Technician"/>
        <s v="Professor of the Practice"/>
        <s v="Project Manager"/>
        <s v="Public Safety Telecommunicator"/>
        <s v="Lecturer in Persian"/>
        <s v="Assoc Dir, Career Consulting, MBA &amp; Alum"/>
        <s v="Clinical Fellow"/>
        <s v="Research Project Manager"/>
        <s v="Academic Advising Professional"/>
        <s v="Academic Counselor"/>
        <s v="Coates Dist. Term Assistant Professor"/>
        <s v="Triple Zero Project Coordinator"/>
        <s v="Business Systems Analyst"/>
        <s v="Clinical  Associate Professor"/>
        <s v="Lending Assistant"/>
        <s v="Assistant Professor"/>
        <s v="Financial Officer"/>
        <s v="Student Services Specialist"/>
        <s v="Lecturer"/>
        <s v="Senior Lecturer"/>
        <s v="Research Assistant"/>
        <s v="Professor and Director"/>
        <s v="Program Manager"/>
        <s v="IT Project Analyst/Manager"/>
        <s v="Admin. Support Associate"/>
        <s v="Chief Operating Officer"/>
        <s v="Support Services Associate"/>
        <s v="Dental Assistant"/>
        <s v="Professor &amp; Department Chair"/>
        <s v="Technology Support Technician"/>
        <s v="Research Associate"/>
        <s v="Research Assoc-Deputy Director for Data"/>
        <s v="Patient Navigator/Bridge Counselor"/>
        <s v="Finance Manager"/>
        <s v="Accounts Payable Specialist"/>
        <s v="Senior Biostatistician"/>
        <s v="Research Specialist"/>
        <s v="Facilities Architect"/>
        <s v="Housekeeper"/>
        <s v="Assistant Professor of Percussion"/>
        <s v="Garden Shop Manager"/>
        <s v="Budget Analyst"/>
        <s v="Research Assistant Professor"/>
        <s v="Academic Coordinator"/>
        <s v="Asset Manager"/>
        <s v="Patient Relations Rep"/>
        <s v="Budget and Reimbursement Analyst"/>
        <s v="Director of Triangle Distance Education"/>
        <s v="Business Services Coordinator"/>
        <s v="Finance Officer"/>
        <s v="Student Services Manager"/>
        <s v="Distinguished Professor/dept. chair"/>
        <s v="Advanced Implementation Specialist"/>
        <s v="Clinical Professor"/>
        <s v="Post-Doc Research Associate"/>
        <s v="Chief Marketing Officer"/>
        <s v="Medical Lab Technologist"/>
        <s v="Associate Vice Chancellor"/>
        <s v="Clinical Assoc. Professor"/>
        <s v="Administrative Support Associate"/>
        <s v="Clinical Associate Professor"/>
        <s v="Admin Support Specialist"/>
        <s v="Soc/Clin Research Specialist"/>
        <s v="Athletic Trainer"/>
        <s v="Financial Analyst"/>
        <s v="UNC-CH Student Assistant"/>
        <s v="Assistant Librarian"/>
        <s v="Program Coordinator"/>
        <s v="Cage Processing Technician"/>
        <s v="Distinguished Professor of Chemistry"/>
        <s v="Photographer - Videographer"/>
        <s v="Asst Dir Clin/Acad &amp; Rsrch Engagement"/>
        <s v="Information Tech Professional"/>
        <s v="Postage Meter Operator"/>
        <s v="Director of Facilities"/>
        <s v="Assistant Professor -Public Law and Gov."/>
        <s v="Accountant"/>
        <s v="Associate Dean, Information Technology"/>
        <s v="Sr Dr, Annual Support &amp; Advancement Comm"/>
        <s v="Research Professor"/>
        <s v="RDM Support Services Assistant"/>
        <s v="Kenan Scholars Director"/>
        <s v="Global Marketing and Program Assistant"/>
        <s v="Distinguished Professor"/>
        <s v="Systems Programmer/Analyst"/>
        <s v="Networking Analyst"/>
        <s v="EqOpp/Affirm Act/Diversity Prf"/>
        <s v="Electrician"/>
        <s v="Senior Lecturer in Public Finance &amp; Gov."/>
        <s v="IT Security Specialist"/>
        <s v="Senior Support Analyst"/>
        <s v="Research Nurse"/>
        <s v="Director of Academic Programs"/>
        <s v="Interim IT Director"/>
        <s v="University Program Associate"/>
        <s v="Finance Training Specialist"/>
        <s v="Records &amp; Enrollment Services Specialist"/>
        <s v="Material Recovery Specialist"/>
        <s v="Mason"/>
        <s v="Post Award Financial Analyst"/>
        <s v="Zebrafish Facility Supervisor"/>
        <s v="Database Analyst"/>
        <s v="Sr. Manager, Leadership Curriculum Dev."/>
        <s v="Soc/Clin Research Assistant"/>
        <s v="Biostatistician"/>
        <s v="Asst Dir, Institute for Private Capital"/>
        <s v="University Program Specialist"/>
        <s v="Director Technology Commercialization"/>
        <s v="Assistant Director FQC, BI &amp; A"/>
        <s v="Dir. Ctr. for Hlth. Promo. Disease Prev."/>
        <s v="Graphics &amp; Publications Spec."/>
        <s v="Grounds Supervisor"/>
        <s v="IT Support Analyst"/>
        <s v="Media Center Manager"/>
        <s v="Systems Specialist"/>
        <s v="Assist Professor, Public Law &amp; Gov."/>
        <s v="Associate Director"/>
        <s v="Dir of Dept Finance and Administration"/>
        <s v="Programs Administrative Assistant"/>
        <s v="Research Project Director"/>
        <s v="Professor/Dept. Assoc. Chair"/>
        <s v="Research Coordinator"/>
        <s v="Research Support Technician (BSL III)"/>
        <s v="Clinical Research Coordinator"/>
        <s v="Assistant Professor of Science Education"/>
        <s v="Applications Analyst"/>
        <s v="Associate Dean for IT &amp; Planning"/>
        <s v="Graphic and Visual Design Specialist"/>
        <s v="Exec.Asst.to Head Football Coach"/>
        <s v="Integrative Medicine Program Coo"/>
        <s v="Admin Support Associate"/>
        <s v="UNC Visitors Center Manager"/>
        <s v="Lead HVAC Controls Technician"/>
        <s v="Tech Support Analyst"/>
        <s v="Administrative Manager"/>
        <s v="Director"/>
        <s v="Security and Systems Manager"/>
        <s v="Assistant University Counsel"/>
        <s v="Multiplatform Content Manager"/>
        <s v="Lecturer / Advisor"/>
        <s v="Clinical Instructor"/>
        <s v="Executive Business Manager"/>
        <s v="Dist Professor &amp; Sr Assoc Dean"/>
        <s v="Instructor"/>
        <s v="Assistant Director of New Media"/>
        <s v="Assistant Director-Ticket Operations"/>
        <s v="Senior Data Analyst"/>
        <s v="Associate Director of Admissions"/>
        <s v="Sponsored Projects Specialist"/>
        <s v="Curator, North Carolina Collection"/>
        <s v="Maintenance Mechanic"/>
        <s v="Clinical Nurse"/>
        <s v="CLLC Shift Leader"/>
        <s v="Executive Assistant"/>
        <s v="Residency/Education Coordinator"/>
        <s v="Adjunct Associate Professor"/>
        <s v="Senior Lecturer in Japanese"/>
        <s v="Epidemiologist"/>
        <s v="Director of Business Operations"/>
        <s v="IT Support Technician"/>
        <s v="HR Information Assistant"/>
        <s v="Team Lead-CEDAS"/>
        <s v="Research Instructor"/>
        <s v="Admissions Counselor"/>
        <s v="Public Comm Specialist"/>
        <s v="Applications Tech"/>
        <s v="Senior Research Associate"/>
        <s v="Assistant Control Room Operator"/>
        <s v="Implementation Specialist"/>
        <s v="Internal Sr Technical Associate"/>
        <s v="Serials Cataloger"/>
        <s v="Director of Finance Business Analysis"/>
        <s v="Content Strategy Librarian"/>
        <s v="Applications Specialist"/>
        <s v="Sr. Dir., HR Information Management"/>
        <s v="Asst. Dir, Marketing/Prospect Management"/>
        <s v="Manager of CFR Prospect Mgmt and Admin"/>
        <s v="Student Information Specialist"/>
        <s v="Pay Operations Cashier"/>
        <s v="Service Desk Tier 1 Supervisor"/>
        <s v="Research Associate Professor"/>
        <s v="Administrative Accounting Officer"/>
        <s v="Associate Director of Student Engagement"/>
        <s v="Physician Extender I"/>
        <s v="Graduate Program Coordinator"/>
        <s v="Assistant Coach"/>
        <s v="Director of Dev for Special Programs"/>
        <s v="Assistant to Dir. Grad Studies"/>
        <s v="Background Check Supervisor"/>
        <s v="HVAC Mechanic"/>
        <s v="Conversion Job Code"/>
        <s v="Crew Leader"/>
        <s v="Assoc. Dir, Marketing,Media/Analytic,MAC"/>
        <s v="Service Desk Manager"/>
        <s v="Medical Therapeutic Specialist"/>
        <s v="Regulatory Compliance Coord."/>
        <s v="Senior Solutions Engineer"/>
        <s v="Surgical Assistant"/>
        <s v="Research Asst Professor/Academic Advisor"/>
        <s v="Clinical Team Lead"/>
        <s v="Auxiliary Accounting Technician"/>
        <s v="Psychologist"/>
        <s v="Assoc.Dir. of Transportation &amp; Planning"/>
        <s v="MPA Assoc Dir of Alumni Relations &amp; PWE"/>
        <s v="Cost Accounting Central Effort Manager"/>
        <s v="MBA Student Engagement Manager"/>
        <s v="Director of Revenue and Data Management"/>
        <s v="Support Analyst"/>
        <s v="Clinical Research Study Coordinator"/>
        <s v="Advanced Technical Assistance Specialist"/>
        <s v="Medical Supply Technician"/>
        <s v="Aquatics Director"/>
        <s v="CARS/Fire Alarm Network Admin"/>
        <s v="Executive Director of Gift Planning"/>
        <s v="Assistant Strength &amp; Conditioning Coach"/>
        <s v="Assistant Director of Marketing"/>
        <s v="External Affairs Director, KIPE"/>
        <s v="Operations Technician"/>
        <s v="Pediatric Anesthesiologist"/>
        <s v="Assistant Dean"/>
        <s v="E.D. Off-Campus Stdt Life &amp; Comm P'ship"/>
        <s v="Equipment Room Manager"/>
        <s v="Local Govt Legal Research Associate"/>
        <s v="Lecturer in Arabic"/>
        <s v="Library Asset Management Technician"/>
        <s v="Post-Doctoral Research Associate"/>
        <s v="Digital News Editor"/>
        <s v="CDE Finance Coordinator"/>
        <s v="Prog.Coord, Physical Activity &amp; Wellness"/>
        <s v="Student Srvcs Coord., Graduate"/>
        <s v="Director, Mouse Phase 1 Unit"/>
        <s v="Director, Accessibility Resources"/>
        <s v="Research Support Technician"/>
        <s v="Clinical Coordinator"/>
        <s v="Senior Auditor"/>
        <s v="Accounting Tech"/>
        <s v="Project Coordinator"/>
        <s v="Assistant Night Supervisor"/>
        <s v="Blanket Order Plan Specialist"/>
        <s v="Executive Assistant to Chair"/>
        <s v="Assistant Director, CERC"/>
        <s v="Distinguished/Professor"/>
        <s v="Training Specialist"/>
        <s v="Sr Assoc Dir Career &amp; Leadership Serv"/>
        <s v="Engineering Manager"/>
        <s v="Engineer"/>
        <s v="Graduate Teaching Assistant"/>
        <s v="Maintenance Mechanic/Filter Changer"/>
        <s v="Dental Patient Records Supervisor"/>
        <s v="Pharmacy Technician"/>
        <s v="Senior Assistant Dean of Students"/>
        <s v="Medical Support Technician"/>
        <s v="Director Campus Card Services/Person ID"/>
        <s v="Assistant Operations Director"/>
        <s v="Financial Clerk"/>
        <s v="Professor/Assoc Dean MBA Program"/>
        <s v="HR Specialist"/>
        <s v="Health Information Specialist"/>
        <s v="Director,Network Res &amp; Infrast"/>
        <s v="Travel and Payment Services Category Mgr"/>
        <s v="Wm R Kenan, Jr Distinguished Professor"/>
        <s v="Facility Maint. Tech/Bldg. Trade"/>
        <s v="Central Office Processing Asst."/>
        <s v="Zone Manager"/>
        <s v="Account Manager"/>
        <s v="Rare Book Reading Rm. Supervisor"/>
        <s v="Anesthesiologist"/>
        <s v="Senior Research Scientist"/>
        <s v="Project Coordinator/Research Associate"/>
        <s v="Events Coordinator"/>
        <s v="Senior Associate Athletic Director"/>
        <s v="Director of Alumni and Career Networks"/>
        <s v="Human Services Prog Spprt Tech"/>
        <s v="Research  Specialist"/>
        <s v="Facility Director, Bioinformatics Core"/>
        <s v="Broadcast Producer"/>
        <s v="Professor of  Marine Sciences"/>
        <s v="Lecturer in Korean"/>
        <s v="Associate Director, NC Growth"/>
        <s v="Administrative Officer"/>
        <s v="Digitization Workflow Technician"/>
        <s v="Award Services Manager"/>
        <s v="Associate Professor in Greek Prose"/>
        <s v="Director of Finance"/>
        <s v="Police Officer"/>
        <s v="Administrative Coordinator"/>
        <s v="Asst Director of Research Administration"/>
        <s v="PeopleSoft and ETL Administrator"/>
        <s v="Assistant Softball Coach"/>
        <s v="Research Associate/Project Manager"/>
        <s v="Department Administrator"/>
        <s v="Librarian"/>
        <s v="Research Assoc-Sr Technical Spec, PRH"/>
        <s v="Assoc. Professor"/>
        <s v="Assistant Dean for Communications"/>
        <s v="Purchasing Agent"/>
        <s v="Assistant Swim Coach"/>
        <s v="Front-end Web Developer"/>
        <s v="Systems Programmer/ Analyst"/>
        <s v="Associate Vice Chancellor and CTO"/>
        <s v="Research Data Architect"/>
        <s v="Social Media Community Leader"/>
        <s v="Director of Marketing"/>
        <s v="Innovation Project Manager"/>
        <s v="Director of Development Events"/>
        <s v="Office Assistant"/>
        <s v="Executive Director"/>
        <s v="Safety Coordinator"/>
        <s v="Regional Development Officer"/>
        <s v="Technology Support Analyst"/>
        <s v="Associate Director/Sr Project Director"/>
        <s v="Assistant Student Services Manag"/>
        <s v="Assistant Profesor"/>
        <s v="Reference Asst/Office Manager"/>
        <s v="Data Quality &amp; Analytics Manager"/>
        <s v="Medical Lab Tech/Specialist"/>
        <s v="Social Research Specialist"/>
        <s v="Director, ISSS"/>
        <s v="Vehicle/Equipment Repair Tech"/>
        <s v="Clinical Research Assistant"/>
        <s v="Systems Programmer/Specialist"/>
        <s v="Director of Education and Support"/>
        <s v="Director, SBTDC"/>
        <s v="Data Coordinator"/>
        <s v="Project Director"/>
        <s v="Don &amp; Jennifer Holzworth Dist. Professor"/>
        <s v="Sr. HR Business Analyst"/>
        <s v="Senior Program Manager, KIPE"/>
        <s v="Assistant Director of Human Resources"/>
        <s v="Electronics Lead Technician"/>
        <s v="Medical Assistant"/>
        <s v="Property Security Officer"/>
        <s v="I &amp; C Technician"/>
        <s v="Soc/Clin Research Manager"/>
        <s v="Global Development Project Manager"/>
        <s v="Director of Lifetime Fitness Program"/>
        <s v="Asst. Director of Business Operations"/>
        <s v="Development Services Coordinator"/>
        <s v="Director Student Accts. &amp; Univ. Receivab"/>
        <s v="Technical Support Specialist"/>
        <s v="Research Associate-Visual Resources Cura"/>
        <s v="Records Assistant"/>
        <s v="Research Technician - Smith Lab"/>
        <s v="Research Scientist"/>
        <s v="Prof./director for Developmental Biology"/>
        <s v="Distinguished Professor(roy O. Rodwell D"/>
        <s v="ITS T&amp;L Technical Services Administrator"/>
        <s v="Director,Rural Initiatives &amp; Recruitment"/>
        <s v="Field Coordinator"/>
        <s v="Commissioning Technician"/>
        <s v="Assist. Athletic Director for Marketing"/>
        <s v="Customer Services Manager"/>
        <s v="Director of Annual Giving, Loyalty Fund"/>
        <s v="Sr. Benefits Business Analyst"/>
        <s v="Academic Counselor- Student Athletes"/>
        <s v="Director of UNC Visitors Center"/>
        <s v="Senior Director of Classification &amp; Comp"/>
        <s v="Research Analysis Consultant"/>
        <s v="Associate Chair for Administration"/>
        <s v="Research Regulatory Officer"/>
        <s v="Human Services Practitioner"/>
        <s v="Assistant Dir for Stewardship Services"/>
        <s v="Hub Lead - Technology Support Specialist"/>
        <s v="External Scholarships Manager"/>
        <s v="Facility Maint Supervisor"/>
        <s v="Investigations Admin. Assistant"/>
        <s v="Clinical Research Operations Manager"/>
        <s v="Personnel Funding Coordinator"/>
        <s v="Research Operations Manager"/>
        <s v="Electronics Specialist"/>
        <s v="Director of Advancement"/>
        <s v="General Utility Worker"/>
        <s v="Budget Director"/>
        <s v="Sr. Director"/>
        <s v="Project Librarian"/>
        <s v="Grounds Technician"/>
        <s v="Statistician Investigator"/>
        <s v="Statistician"/>
        <s v="Applications Developer"/>
        <s v="Public Safety Officer"/>
        <s v="Foundation Accountant"/>
        <s v="Regulatory Associate"/>
        <s v="Fac Office Mgr/Inventory Control"/>
        <s v="IT Director"/>
        <s v="Dental Hygienist"/>
        <s v="Research Prof."/>
        <s v="Insurance &amp; Risk Manager"/>
        <s v="Research Assoc-Survey/Data Mgmt Officer"/>
        <s v="Assoc. Dean for Global Health"/>
        <s v="Public Safety Lieutenant"/>
        <s v="Graduate Coordinator"/>
        <s v="Bioinformatics Research Specialist"/>
        <s v="Workers Comp/Clinical Hygienist"/>
        <s v="Data Management Consultant"/>
        <s v="Technical Services Archivist"/>
        <s v="Chief Resident"/>
        <s v="Eunice Bernhard Distinguished Professor"/>
        <s v="Scholarship Program Coordinator"/>
        <s v="IT Operations Analyst"/>
        <s v="Public Commmunications Specialist"/>
        <s v="Professor of Public Administration &amp; Gov"/>
        <s v="Certified Nurse Midwife"/>
        <s v="Support Technician"/>
        <s v="Beerstecher-Blackwell Distinguished Scho"/>
        <s v="Events Manager"/>
        <s v="NCSP Deputy Director for Distance Ed"/>
        <s v="Director of Cost Analysis"/>
        <s v="Clinical Research Monitor"/>
        <s v="Employment Consultant"/>
        <s v="Undergraduate Lib. Overnight Supervisor"/>
        <s v="Instructional Design &amp; Development Consu"/>
        <s v="Business Systems Manager"/>
        <s v="Transition Coordinator"/>
        <s v="Cyclotron Engineer"/>
        <s v="Director of Web Content"/>
        <s v="Supervisor of Undergraduate Teaching Lab"/>
        <s v="Director, Family Enterprise Center"/>
        <s v="Customer Service Associate"/>
        <s v="Administrative Director of CARES"/>
        <s v="Director of Development"/>
        <s v="Associate Professor/Hettleman Fellow"/>
        <s v="MPA Associate Dir. of Career Services"/>
        <s v="IT Project Manager"/>
        <s v="Accountant-Capital Business Office"/>
        <s v="Public Communications Specialist"/>
        <s v="Adaptive Cataloger"/>
        <s v="Research Administration Manager"/>
        <s v="Vehicle/Equipment Technician"/>
        <s v="Shared Applications Specialist"/>
        <s v="Web/Social Media Assoc"/>
        <s v="Director of Data Science and Analytics"/>
        <s v="Neuroimaging Research Assistant"/>
        <s v="Administrative Assistant"/>
        <s v="Administrative Support Specialist"/>
        <s v="Dir Student Wellness/Assoc Dean-Students"/>
        <s v="Assoc Professor/Assoc Dean BSBA Program"/>
        <s v="Facility Maint Tech - Bldg Trd"/>
        <s v="Sponsored Projects Accountant-Close Out"/>
        <s v="Research Support Technician - Training"/>
        <s v="Accounting Director"/>
        <s v="Clinic Coordinator/Clinician"/>
        <s v="Financal Manager"/>
        <s v="Cage Processing Specialist"/>
        <s v="Raymond White Distinguished Professor"/>
        <s v="Facility Maintenance Supervisor"/>
        <s v="Professor/adj. Lecturer in Hlt"/>
        <s v="UNC-CH Student Assistant - MOPH"/>
        <s v="Database/Web Programmer"/>
        <s v="Office of the CIO Support"/>
        <s v="Horticultural Technician"/>
        <s v="Informatics Manager"/>
        <s v="Tech Support Tech"/>
        <s v="Biology Learning Specialist"/>
        <s v="Program Manager, MBA Global Programs"/>
        <s v="Director of Housing and Res. Education"/>
        <s v="Social/Clinical Research Spec."/>
        <s v="Donor Relations &amp; Communications Spclst"/>
        <s v="Nurse Practitioner"/>
        <s v="Medical Laboratory Technician"/>
        <s v="Assoc Dir, Prospect Mgt &amp; Pipeline Dev"/>
        <s v="Visiting Lecturer"/>
        <s v="Tech Support Specialist"/>
        <s v="Program Compliance Coordinator"/>
        <s v="Asst Director of Access Resouces &amp; Svc"/>
        <s v="Provost"/>
        <s v="Academic Services Manager, UBP"/>
        <s v="Research Systems Manager"/>
        <s v="Associate Dean for Faculty Development"/>
        <s v="Assistant Swimming Coach"/>
        <s v="Assist. Director for Health &amp; Promotion"/>
        <s v="Post Doctoral Fellow"/>
        <s v="Assistant Curator N C Collection"/>
        <s v="Serials Access Librarian"/>
        <s v="Sr Tech Specialist for Eval &amp; Learning"/>
        <s v="Director of Student Services"/>
        <s v="HVAC Controls Technician"/>
        <s v="Cancer Data Warehouse Architect"/>
        <s v="Director, Biomarker Mass Spec Facility"/>
        <s v="Referral Coordinator/Therapist"/>
        <s v="CFE Faculty Development Consultant"/>
        <s v="Full Professor"/>
        <s v="Network Specialist"/>
        <s v="Energy Utilities Specialist"/>
        <s v="Data Manager"/>
        <s v="Director of Innovate Carolina Global Net"/>
        <s v="Processing Counselor"/>
        <s v="Network Analyst"/>
        <s v="East Asian Resources Bibliographer"/>
        <s v="Manager, Computer Repair Center"/>
        <s v="Associate University Counsel"/>
        <s v="Grants Manager"/>
        <s v="CCTV - Security Guard"/>
        <s v="Sr. Haz. Materials Specialist"/>
        <s v="Boshamer Dist. Professor"/>
        <s v="Manager, Carolina K-12"/>
        <s v="Instrument Maker/Shops"/>
        <s v="Security Officer"/>
        <s v="Classroom Consultant, Tier Three"/>
        <s v="Lecturer in Public Finance &amp; Government"/>
        <s v="Director of Diversity Initiatives"/>
        <s v="Development Director"/>
        <s v="Engineering Technician"/>
        <s v="Postdoctoral Research Associate"/>
        <s v="Associate Director / College Outreach Co"/>
        <s v="Director of Athletic Financial Reporting"/>
        <s v="Sr Research Software Visualization Dev"/>
        <s v="Data Abstractor"/>
        <s v="Business Operations Prfssional"/>
        <s v="Bioinformatics Scientist"/>
        <s v="Beasley Center Manager"/>
        <s v="Sergeant"/>
        <s v="Property Manager"/>
        <s v="Forms Processing Assistant"/>
        <s v="Director of Smith Center Complex"/>
        <s v="Assoc. Professor of Public Law &amp; Gov"/>
        <s v="Litigation and e-Discovery Paralegal"/>
        <s v="Director, Cystic Fibrosis &amp; Pulmonary Di"/>
        <s v="Clinical Dept Administrator"/>
        <s v="Auxiliary Applications Manager"/>
        <s v="Facilities Managemt Coordinator"/>
        <s v="Geriatric Fellowship Coordinator"/>
        <s v="Lead Help Desk Agent"/>
        <s v="Energy Utilities Supervisor"/>
        <s v="Kenan Distinguished Professor &amp; Dean"/>
        <s v="Peer Support Specialist"/>
        <s v="Director of Global Relations"/>
        <s v="Assoc Director for Finance &amp; Operations"/>
        <s v="Sheet Metal Mechanic"/>
        <s v="Carpenter"/>
        <s v="Director of Dvlpt for Donor &amp; Volunteer"/>
        <s v="HR Business Analyst"/>
        <s v="Assistant Stacks Manager"/>
        <s v="Clinical Assistant Profesor"/>
        <s v="Revenue and Data Management Specialist"/>
        <s v="Teaching Assistant"/>
        <s v="Asst. Dir. of Business Operation"/>
        <s v="Research Analyst"/>
        <s v="Director of Morehead Planetarium and Sci"/>
        <s v="Events and Special Programs Coordinator"/>
        <s v="Mary H. Cain Distinguished Professor"/>
        <s v="Mgr Clsrm Supp &amp; Lear. Space Des"/>
        <s v="Technical and Research Scientist"/>
        <s v="Research Analyst Consultant"/>
        <s v="Emergency Generator Technician"/>
        <s v="Research Director"/>
        <s v="Stormwater Supervisor"/>
        <s v="Counselor"/>
        <s v="Marketing and Communications Specialist"/>
        <s v="Asst Director of Operations &amp; Facilities"/>
        <s v="Lab Mechanic"/>
        <s v="Director of Donor Relations"/>
        <s v="MED Programmer"/>
        <s v="Web &amp; Multimedia Specialist"/>
        <s v="All Things Considered Host / Reporter"/>
        <s v="Team Lead, Walk-in Services"/>
        <s v="Director, UMS, Laundry Svcs, Armored Car"/>
        <s v="Director, Career Development &amp; Training"/>
        <s v="HR Shared Services Consultant"/>
        <s v="Chief Communications &amp; Marketing Officer"/>
        <s v="Agricultural/Horticultural Spec"/>
        <s v="Application Development Project Manager"/>
        <s v="Reg. Director of Operations, Asheville"/>
        <s v="Advanced Research Scientist"/>
        <s v="Asst Director, Entrepreneurship Programs"/>
        <s v="Outreach Coordinator"/>
        <s v="Creative Writing Program Asst"/>
        <s v="Administrative Associate"/>
        <s v="Associate Director of Development"/>
        <s v="Cataloging Specialist"/>
        <s v="Program &amp; Events Coordinator"/>
        <s v="CNDD Assistant Director Bus &amp; Opns"/>
        <s v="Managing Director, NORC"/>
        <s v="Geriatric Oncology Coordinator/Data Mgr."/>
        <s v="Laser Spectroscopist &amp; Facility Director"/>
        <s v="Assoc. Director/Chemical Safety Officer"/>
        <s v="Director of Research"/>
        <s v="Exec Dir of Dev for Constituent Programs"/>
        <s v="Postdoctoral Trainee"/>
        <s v="Head Men's Lacrosse Coach"/>
        <s v="Estimator"/>
        <s v="Technology Services Manager"/>
        <s v="Sports Medicine Physician/Adj Instructor"/>
        <s v="Central Effort Coordinator"/>
        <s v="Agricultural/Hort Specialist"/>
        <s v="Asst Dean of Special Prgms &amp; Admissions"/>
        <s v="Interim Director, Wm &amp; Ida Friday Ctr"/>
        <s v="Dean"/>
        <s v="Locksmith"/>
        <s v="Social Research Associate II"/>
        <s v="Database Administrator"/>
        <s v="Program Assistant, Student Engagement"/>
        <s v="Assistant Women's Rowing Coach"/>
        <s v="Referral Coordinator"/>
        <s v="Animal Transport Coordinator"/>
        <s v="Senior Assistant Director"/>
        <s v="Distinguished Term Associate Professor"/>
        <s v="Research Analyst Specialist"/>
        <s v="Laboratories Manager"/>
        <s v="Assist. Director for Fitness &amp; Wellness"/>
        <s v="Pay Ops Shift Supervisor"/>
        <s v="EHRA Lead"/>
        <s v="Sr. EO Compliance Consultant"/>
        <s v="Social Work Practitioner"/>
        <s v="Billing &amp; Admin Support Specialist"/>
        <s v="Director of Annual Giving-Direct Marketi"/>
        <s v="Administrative Services Specialist"/>
        <s v="Corporate Support Manager"/>
        <s v="Wachovia Professor of Banking Law"/>
        <s v="William R. Kenan, Jr.  Dist. Prof/Chair"/>
        <s v="Program Director"/>
        <s v="Senior Regional Development Officer"/>
        <s v="Coordinator of Information Technology"/>
        <s v="Director, Research Services, KIPE"/>
        <s v="Admission and Guest Services Manager"/>
        <s v="Director of Client Services and Support"/>
        <s v="Dir.Bus. Innovation&amp;ContinousImprovement"/>
        <s v="Accounting Analyst"/>
        <s v="Parking Control Officer"/>
        <s v="Assist Provst, Acad Sup Prog for Stu Ath"/>
        <s v="Sponsored Projects Accountant - Closeout"/>
        <s v="Regulatory Assistant"/>
        <s v="Analyst, Prospect Research"/>
        <s v="Office Manager"/>
        <s v="Marketing Manager"/>
        <s v="Information Systems Analyst"/>
        <s v="Director, Park Library"/>
        <s v="Accounting Supervisor"/>
        <s v="Patient Relations Supervisor"/>
        <s v="Assoc. Director - Ahec"/>
        <s v="Lead Emergency Generator Technician"/>
        <s v="Spain and Latin America Advisor"/>
        <s v="Adjunct Professor"/>
        <s v="Listener Services Specialist"/>
        <s v="Director of IT"/>
        <s v="Director of Devel., Grateful Patients"/>
        <s v="Residency Coordinator"/>
        <s v="Data Visualization Services Librarian"/>
        <s v="Associate Radiation Safety Officer"/>
        <s v="Employment Consultant, Direct Temp Hires"/>
        <s v="Lead Analyst/Programmer"/>
        <s v="William B. Umstead Distinguished Profess"/>
        <s v="Asst. Athletic Director-Event Management"/>
        <s v="University Library Technician"/>
        <s v="Assistant Dean for Student Affairs"/>
        <s v="Quality Control Officer"/>
        <s v="IT Manager"/>
        <s v="Martha Brandis Term Professor"/>
        <s v="Postdoc Trainee"/>
        <s v="Central Europe Advisor"/>
        <s v="Facility Maint Tech  - MechTrd"/>
        <s v="Associate Director, Quality Assurance"/>
        <s v="Assoc. Prof"/>
        <s v="March Floyd Riddle Disting. Res. Prof."/>
        <s v="Program Manager: Carolina Navigators"/>
        <s v="Distinguished Professor and Chair"/>
        <s v="Adjunct Assistant Professor"/>
        <s v="Automation / Inventory Lead"/>
        <s v="Assoc Dir, Undergrad Career Development"/>
        <s v="Program Assistant, UBP"/>
        <s v="Director of Creative Services"/>
        <s v="Senior Associate Director"/>
        <s v="Properties Master"/>
        <s v="Support Services Captain"/>
        <s v="Clerical Support Supervisor"/>
        <s v="Research Asst. Professor"/>
        <s v="Associate Athletic Director"/>
        <s v="Assoc Dir, MBA Admissions/Stud Recruit"/>
        <s v="Assignments Officer"/>
        <s v="Medical Laboratory Technologist"/>
        <s v="Financial Manager"/>
        <s v="Director, Office of Student Affairs"/>
        <s v="Associate Director of Ticket Operations"/>
        <s v="Portfolio Analyst, Prospect Management"/>
        <s v="Digital Marketing Manager"/>
        <s v="Budget and Finance Manager"/>
        <s v="Professor and Chair"/>
        <s v="Program Assistant, Career &amp; Leadership"/>
        <s v="Rcycling Collection Technician"/>
        <s v="Staff Recruitmt &amp; Developmt Asst"/>
        <s v="Grants &amp; Major Gifts Officer"/>
        <s v="Music Librarian"/>
        <s v="Departmental Research Administrator"/>
        <s v="Life Safety Technician"/>
        <s v="Clinical Support Associate"/>
        <s v="Assoc Director for Finance and Admin"/>
        <s v="Business Manager"/>
        <s v="Director of Annual Giving"/>
        <s v="Lead Insulator"/>
        <s v="Preservation Processing Coordinator"/>
        <s v="Haz. Radioactive Materials Specialist"/>
        <s v="Receptionist"/>
        <s v="Exec Dir Budget Financial Plan &amp;Analysis"/>
        <s v="Mary &amp; Thomas Hudson Distinguished Prof"/>
        <s v="Verne S. Caviness Distinguished Prof"/>
        <s v="New Teacher Support Coach"/>
        <s v="Dist Prof/Accounting Area Chair"/>
        <s v="Fulfillment Coordinator"/>
        <s v="Social Media Marketing Associate"/>
        <s v="Dosimetry Tech"/>
        <s v="ESL SPECIALIST"/>
        <s v="Sr AVC, University Development"/>
        <s v="Monographs/Standing Order Asst"/>
        <s v="Associate Vice Chancellor OHR"/>
        <s v="Autism Specialist"/>
        <s v="I&amp;C Superintendent"/>
        <s v="Stock Clerk"/>
        <s v="Tutor/Mentor/Scholar/Fellow"/>
        <s v="HVAC Technician"/>
        <s v="Patient Relations Representative"/>
        <s v="ILL Manager/Night Circ. Coord."/>
        <s v="Postdoc Research Associate"/>
        <s v="University Forest Manager"/>
        <s v="Administrative Director"/>
        <s v="ICP-MS Specialist"/>
        <s v="Cashier"/>
        <s v="Director, Instructional Technologies"/>
        <s v="Trades Worker"/>
        <s v="Cooperative &amp; National Group Coordinator"/>
        <s v="Prof."/>
        <s v="Dir ITS Global Systems &amp; Cloud Architect"/>
        <s v="Assistant Coach, Women'S Basketball"/>
        <s v="Senior Assistant Dean"/>
        <s v="Power Distribution Technician"/>
        <s v="Lecturer in Hindi-Urdu"/>
        <s v="Chemical Safety Specialist"/>
        <s v="Assistant Director, Global Programs"/>
        <s v="Mary Ling Briggs Distinguished Professor"/>
        <s v="Analyst/Developer"/>
        <s v="Director of Internal Communications"/>
        <s v="James F. Newsome Distinguished Term Porf"/>
        <s v="Assistant Professor/Walker Percy Fellow"/>
        <s v="Grounds Worker"/>
        <s v="Service Desk Assistant Director"/>
        <s v="Athletics Staff Photographer"/>
        <s v="Director, Hispanic Outreach"/>
        <s v="Assistant Director of Nursing"/>
        <s v="Kenan Professor"/>
        <s v="Veterinary Technician"/>
        <s v="Admin Support Supervisor"/>
        <s v="Head, Infrastructure Management Services"/>
        <s v="Cllc Direct Care Staff"/>
        <s v="Interlibrary Loan-Lending Asst"/>
        <s v="Medical Records Abstractor"/>
        <s v="Distinguished Clinical Professor"/>
        <s v="CDE Conference Manager"/>
        <s v="Social Research Assistant"/>
        <s v="Stormwater Maintenance Supvr"/>
        <s v="Donor Communications &amp; Annual Fund Coord"/>
        <s v="Student Services Assistant"/>
        <s v="Space Information Analyst"/>
        <s v="Administrative Coord.- Dev. &amp; Engagement"/>
        <s v="Research Associate-Gender Specialist"/>
        <s v="Clinical Trials Team Lead"/>
        <s v="Director, Academic Programs"/>
        <s v="Research Data Specialist"/>
        <s v="Plasmid Research Technician"/>
        <s v="Project Interviewer"/>
        <s v="Project Coordinator/Contracts Specialist"/>
        <s v="Curatorial Specialist"/>
        <s v="Regulatory Manager"/>
        <s v="Finance &amp; HR Coordinator"/>
        <s v="Parking Services Coordinator"/>
        <s v="DBA"/>
        <s v="Website Merchandise &amp; Market Mgr"/>
        <s v="Communications Specialist"/>
        <s v="Director Sheps Ctr."/>
        <s v="Stormwater Technician"/>
        <s v="Community Outreach Coordinator"/>
        <s v="Accounting Manager"/>
        <s v="Adjunct Instructor"/>
        <s v="Professor/Department Chair of Statistics"/>
        <s v="Benefits Consultant"/>
        <s v="Network Tech"/>
        <s v="Assistant Athletic Equipment Manager"/>
        <s v="Physician Assistant"/>
        <s v="Senior Investigator"/>
        <s v="Lecturer in Spanish"/>
        <s v="Director of Athletic Grounds &amp; Turf Mgmt"/>
        <s v="NC Research and Instruction Librarian"/>
        <s v="Executive Director, Student Admin &amp; ERDS"/>
        <s v="Director, Research Team Leader"/>
        <s v="Senior Executive Director of Development"/>
        <s v="Painter"/>
        <s v="Assistant Director of Donor Relations"/>
        <s v="Project Manager / Event Planner"/>
        <s v="Dental Assistant/Surgery Tech"/>
        <s v="Records and Enrollment Services Spec"/>
        <s v="Assistant Department Chair"/>
        <s v="Engineering Research Associate"/>
        <s v="Systems Analyst"/>
        <s v="Analytics Cataloger"/>
        <s v="Development Administrator"/>
        <s v="Systems Tech"/>
        <s v="Academic Director"/>
        <s v="Evaluator"/>
        <s v="Patent Assistant"/>
        <s v="Associate Librarian"/>
        <s v="Training Manager"/>
        <s v="Registration Services Team Lead"/>
        <s v="Director, Middleware Srvcs and l&amp;O OPSEC"/>
        <s v="Student Services Representative"/>
        <s v="Evening Sup &amp; Media Materials Processing"/>
        <s v="Deputy Finance Director"/>
        <s v="Director, Innovations Program"/>
        <s v="Social/Clinical Research Asst."/>
        <s v="Asst. Dir. of DevOps &amp; Cloud Strategist"/>
        <s v="Stu Housing Community Director"/>
        <s v="Core Manager"/>
        <s v="Quality Assurance Lead"/>
        <s v="Occup. and Environ. Field Hygien"/>
        <s v="TA Specialist"/>
        <s v="Executive Communications Manager"/>
        <s v="Processing Assistant"/>
        <s v="Research Software Developer"/>
        <s v="Multi-trades Mechanic"/>
        <s v="Special Assistant to the Dean"/>
        <s v="Campus Services Application Manager"/>
        <s v="Department Manager"/>
        <s v="Director, Advancement Services"/>
        <s v="Executive Assistant to the Chair"/>
        <s v="Sr. Linux and Network Systems Admin."/>
        <s v="IT Special Projects Manager"/>
        <s v="Director for Medical Services"/>
        <s v="Distinguished Professor/Associate Chair"/>
        <s v="Asst. Dir Employer Recruiting MBA Alumni"/>
        <s v="Learning Resources Coordinator"/>
        <s v="Assistant Director of Operations"/>
        <s v="Dental Technician"/>
        <s v="Latin American and Iberian Bibliographer"/>
        <s v="IT Manager - Hubs"/>
        <s v="Director of Supported Employment"/>
        <s v="Center Administrator"/>
        <s v="Bus. Op Mgr. &amp; Spec. Events Mgr."/>
        <s v="Other Student Assistant"/>
        <s v="Housekeeping Manager"/>
        <s v="Systems Administrator"/>
        <s v="Accounts Receivable Assistant"/>
        <s v="Coordinator for Co-Curr &amp; Academic Eng"/>
        <s v="Training Registrar"/>
        <s v="MRO/HK Storeroom Manager"/>
        <s v="Manager Of Program Operations"/>
        <s v="Instructional Design Specialist"/>
        <s v="Clinical Medicine Physician"/>
        <s v="Legal Research Associate"/>
        <s v="Education Research Specialist"/>
        <s v="Research Administrator"/>
        <s v="Sr. Support Technician"/>
        <s v="Teaching Fellow"/>
        <s v="Sponsored Projects Accountant"/>
        <s v="Research Program Manager"/>
        <s v="Research Nurse Coordinator"/>
        <s v="Pain Anesthesiologist"/>
        <s v="AsstDir-ProgramsTrainingPartnerResources"/>
        <s v="SAS Enterprise BI Administrator"/>
        <s v="Director of Business Dev-Industry Rel"/>
        <s v="PeopleSoft Administrator"/>
        <s v="ACRO"/>
        <s v="Assistant Director of Annual Giving"/>
        <s v="Assistant Director for Archives"/>
        <s v="Senior Research Writer"/>
        <s v="Sr Dir-Corp &amp; Fdn Rel for Health Affairs"/>
        <s v="Assistant Dean for Finance &amp; Operations"/>
        <s v="Admin. Business Office Assistant"/>
        <s v="Project Officer"/>
        <s v="Director of Sports Medicine"/>
        <s v="Assistant Dean for Inclusive Excellence"/>
        <s v="Guy B Phillips Distinguished Professor"/>
        <s v="Sr. Human Factors Research Associate"/>
        <s v="Customer Service Specialist"/>
        <s v="Development/Fundraising Prfsnl"/>
        <s v="Residential Advisor"/>
        <s v="Executive Director, Donor Rel &amp; Rev Mgt"/>
        <s v="Energy Utilities Technician"/>
        <s v="Lead Clinical Res Nurse Coord"/>
        <s v="Assistant Men's Golf Coach"/>
        <s v="Assistant Director, Library Development"/>
        <s v="Applications Technician"/>
        <s v="Stormwater Specialist"/>
        <s v="Distinguished Professor and Chairman"/>
        <s v="DDC Technician"/>
        <s v="Director of University Services Apps"/>
        <s v="Assistant Men's Soccer Coach"/>
        <s v="Office Manager and Executive Assistant"/>
        <s v="Director of New Media"/>
        <s v="Electronic Document Management Analyst"/>
        <s v="Animal Research Technician"/>
        <s v="ACT Team Nurse"/>
        <s v="Manager, Finance and Business Operations"/>
        <s v="Subscription Specialist"/>
        <s v="Assistant Volleyball Coach"/>
        <s v="Dir-Curriculum, Recruiting &amp; Operations"/>
        <s v="Peer Tutoring Specialist"/>
        <s v="Evening Supervisor &amp; Media Materials Mgr"/>
        <s v="Executive Assistant to the Dean"/>
        <s v="Facility Manager"/>
        <s v="CLLC Direct Care/Maintenance"/>
        <s v="Academic Advisor"/>
        <s v="Program Officer"/>
        <s v="Facility Planner"/>
        <s v="Facility Maint. Tech./Mechanical"/>
        <s v="CF Center Administrator"/>
        <s v="Director, Global Research Institute"/>
        <s v="Assistant Department Manager"/>
        <s v="Grants Analyst"/>
        <s v="Collections Management &amp; Engagement Arch"/>
        <s v="Director, Center For Hiv/stds &amp; Infectio"/>
        <s v="Hussman Associate Professor"/>
        <s v="Social/Clinical Research Manager"/>
        <s v="Managing Director of Operations"/>
        <s v="Career Services Manager"/>
        <s v="Academic Apps Developer"/>
        <s v="Landscape Architect"/>
        <s v="Professor/Associate Chair"/>
        <s v="Education and Training Manager"/>
        <s v="Technical Assistance Specialist"/>
        <s v="Asst. Director, Research Administration"/>
        <s v="Manager, Change Management"/>
        <s v="IRB Senior Analyst"/>
        <s v="Advising &amp; Career Guide/Senior Asst Dir"/>
        <s v="Security Surveillance Technician"/>
        <s v="Human Resources Representative"/>
        <s v="Dir of Communications, Arts and Sciences"/>
        <s v="CIPS Director of Operations"/>
        <s v="Mass Spectroscopy Assistant"/>
        <s v="Associate Dean and Director"/>
        <s v="Associate Director, MBA Global Programs"/>
        <s v="GMP Research Specialist"/>
        <s v="Materials Management Coordinator"/>
        <s v="Psychiatric Nurse Practitioner"/>
        <s v="Finance &amp; Business Services Manager"/>
        <s v="Continuing Education Coordinator"/>
        <s v="Monitor"/>
        <s v="Proposal Specialist"/>
        <s v="VC of Innovation, Entrepreneurship &amp; Eco"/>
        <s v="Associate Sports Turf Manager"/>
        <s v="Linux System Administrator"/>
        <s v="William Rand Kenan Jr. Professor of Law"/>
        <s v="Practice Support Coach"/>
        <s v="Burton Craige Distinguished Professor"/>
        <s v="Sr. Assoc Dean/Dalton L McMichael Prof"/>
        <s v="Research Dept Administrator"/>
        <s v="CCI Logistics"/>
        <s v="Director of Community Relations"/>
        <s v="Preservation Services Supervisor"/>
        <s v="Library Assistant"/>
        <s v="Research Technician I"/>
        <s v="SPICE Associate Director"/>
        <s v="IT Service Desk Technician"/>
        <s v="Media Relations Manager"/>
        <s v="Coord for Clinical Services for CAPS"/>
        <s v="School of Medicine Registrar"/>
        <s v="OASIS Computing Specialist"/>
        <s v="Coord. of Diversity Prog. &amp; Recruitment"/>
        <s v="Parts Runner"/>
        <s v="Identity Management Manager"/>
        <s v="Maintenance Mechanic/Pool Tech"/>
        <s v="IT Operations Technician"/>
        <s v="Executive Director, iRODS Consortium"/>
        <s v="Withdrawals Coordinator &amp; Projects Asst."/>
        <s v="Flow Cytometry Core Manager"/>
        <s v="Asst. Dir of Operations, MAC"/>
        <s v="Medical Student Education Coordi"/>
        <s v="Post Doctoral Research Associate"/>
        <s v="CS Lead Applications Developer"/>
        <s v="Senior Lecturer/Assoc. Dept. Chair"/>
        <s v="Research Assoc-Survey QC &amp; Data Analyst"/>
        <s v="Strategy Area Assistant"/>
        <s v="Golf Professional"/>
        <s v="Aircraft Operations Specialist"/>
        <s v="Clincal Trials Project Manager"/>
        <s v="Biosafety Officer/Manager"/>
        <s v="Program Coordinator-CWC"/>
        <s v="Assistant to the Executive Team"/>
        <s v="Floor Maintenance Assistant"/>
        <s v="Motor Drive and Starter Technician"/>
        <s v="E-Resources &amp; Serials Acq. Specialist"/>
        <s v="Racial Equity Network Project Attorney"/>
        <s v="Director, Spanish Language Program"/>
        <s v="Sheldon Peck Curator"/>
        <s v="Associate Prof."/>
        <s v="NRA Tax Compliance Accountant"/>
        <s v="Cyberinfrastructure Engagement Lead"/>
        <s v="Associate Dean"/>
        <s v="Finance IT Support"/>
        <s v="Dir of Development &amp; Prospect Mgmt, Arts"/>
        <s v="Cashier/Student Account Rep"/>
        <s v="Assistant Director, Cyberinfrastructure"/>
        <s v="Workplace Safety Manager"/>
        <s v="Associate Director, MBA Admissions"/>
        <s v="Communications &amp; Events Coordina"/>
        <s v="Assoc Director of Annual Giving, DMSU"/>
        <s v="CME &amp; Admin Support Manager"/>
        <s v="Assoc Prof/Curr Coor ILAS"/>
        <s v="Clinical Data Management Associate"/>
        <s v="Contract Manager"/>
        <s v="Clinical Instructor, CLS"/>
        <s v="Practice Manager"/>
        <s v="Manager, ITS UNIX/Linux Systems"/>
        <s v="Facilities Coordinator"/>
        <s v="Director Center For Alcohol Studies"/>
        <s v="Program Administrator"/>
        <s v="Director Clinical Operations"/>
        <s v="Vice Chancellor for Student Affairs"/>
        <s v="Business Analyst &amp; QA Technician"/>
        <s v="Senior PeopleSoft Developer"/>
        <s v="Asst Director of Career Services, UBP"/>
        <s v="Dir. of Advising &amp; Int'l Stud. Programs"/>
        <s v="Assistant Golf Course Superintendent"/>
        <s v="Special Collections Cataloger"/>
        <s v="Audiovisual Archives Assistant"/>
        <s v="DFI Real Estate Development Specialist"/>
        <s v="Learning Specialist"/>
        <s v="HR Coordinator/Asst Business Manager"/>
        <s v="Medical Education Coordinator"/>
        <s v="Financial Aid Counselor"/>
        <s v="EMCS Operator"/>
        <s v="Dental Equipment Repair Tech"/>
        <s v="Senior E&amp;MR Consultant"/>
        <s v="State Director for No Kid Hungry, NC"/>
        <s v="Floor Maintenance Asst"/>
        <s v="Assistant Director, MBA Program"/>
        <s v="Visual Materials Processing Archivist"/>
        <s v="Finance Director"/>
        <s v="Adjunct Assistant Professor , RAD SCI"/>
        <s v="Director/research Operations Manager"/>
        <s v="Director of Athletics"/>
        <s v="Project Assistant"/>
        <s v="Division Administrator"/>
        <s v="Director, Full-Time MBA Program"/>
        <s v="Vice Chancellor for Communications"/>
        <s v="Help Desk Consultant"/>
        <s v="Program Coordinator, Kenan Center"/>
        <s v="Hub Lead - Tech Support Specialist"/>
        <s v="Surgical Assistant Supervisor"/>
        <s v="Senior Content Manager"/>
        <s v="Senior Implementation Specialist"/>
        <s v="Director of Curriculum and Innovation"/>
        <s v="Manager, HR and Administration"/>
        <s v="Facility Engineer"/>
        <s v="Classification &amp; Compensation Consultant"/>
        <s v="Instructional Tech.Support Spec."/>
        <s v="Director-Athletics HR Services"/>
        <s v="E-Resources ACQ Specialist"/>
        <s v="CLLC Direct Care Shift Leader"/>
        <s v="Accounts Receivable Specialist"/>
        <s v="Temporary"/>
        <s v="Director of Community Outreach"/>
        <s v="BIOINFORMATICIAN"/>
        <s v="Media Resources Cataloger"/>
        <s v="Contracts and Grants Manager"/>
        <s v="Systems Manager"/>
        <s v="Residency Training Program Assis"/>
        <s v="Senior Director Res.&amp; Innov. Solutions"/>
        <s v="Supervisor, General Coll Conservation"/>
        <s v="Community Engagement Manager"/>
        <s v="Business Assistant"/>
        <s v="Asso. Finance &amp; Operations Coordinator"/>
        <s v="Regional Programs Associate"/>
        <s v="Assistant Director, Research Operations"/>
        <s v="Visiting Professor"/>
        <s v="Assoc. Professor/director of Msn Program"/>
        <s v="Dir. Tax Policy &amp; Asst. Univ. Counsel"/>
        <s v="Undergraduate Student Services Manager"/>
        <s v="Asst. Dir. Accounting &amp; Systems"/>
        <s v="Chemistry Learning Specialist"/>
        <s v="Multimedia Engineer"/>
        <s v="Director of Leadership Annual Giving"/>
        <s v="Cash Management Accountant"/>
        <s v="Access Card System Administrator"/>
        <s v="Assistant Director for Upward Bound"/>
        <s v="Assistant Men's Baskeball Coach"/>
        <s v="Division Manager"/>
        <s v="Data Systems Coordinator"/>
        <s v="OS1 Crew Leader"/>
        <s v="Human Resources Associate"/>
        <s v="Facilities Maintenance Supervisor"/>
        <s v="Assoc Dir/Adjunct Prof"/>
        <s v="Repair Tech"/>
        <s v="Tech Support Technician"/>
        <s v="Facilities Manager"/>
        <s v="Scholarship Fin. Aid Counselor"/>
        <s v="Environmental Compliance Officer"/>
        <s v="Networking Specialist"/>
        <s v="Diversity Coordinator"/>
        <s v="Staff Scientist"/>
        <s v="Research Assoc/Principal Investigator"/>
        <s v="Structural Engineer"/>
        <s v="Public Computing Coord &amp;User Support Mgr"/>
        <s v="Head of Archival Processing"/>
        <s v="Patent Manager"/>
        <s v="Export Control Officer"/>
        <s v="Auxiliary Operator"/>
        <s v="Data Reporter"/>
        <s v="Grants Coordinator"/>
        <s v="Virtualization Administrator"/>
        <s v="Dir, Enter. Sys. Automated Svs"/>
        <s v="Paralegal"/>
        <s v="Clinical Instructor/Education Specialist"/>
        <s v="Asst Director,  HSL"/>
        <s v="Coates Dist. Term Associate Professor"/>
        <s v="Business Officer / Executive Assistant"/>
        <s v="Events &amp; Client Services Manager"/>
        <s v="Director, Research Comms &amp; Library Svcs"/>
        <s v="Supported Employment Supervisor"/>
        <s v="Medical Lab Technician"/>
        <s v="Solutions Engineer"/>
        <s v="Research Project Manager - Liberia"/>
        <s v="Network DDI Engineer"/>
        <s v="Associate Country Director/Malawi"/>
        <s v="Associate Head Gymnastics Coach"/>
        <s v="Professor of Public Law &amp; Gov"/>
        <s v="Admissions IT Specialist"/>
        <s v="Conference and Event Specialist"/>
        <s v="Assistant Professor-Public Law and Gov."/>
        <s v="Hearing Coordinator"/>
        <s v="Clinical Research Associate"/>
        <s v="Sr Assistant Director of Communications"/>
        <s v="Project Dir - Tobacco Vendor Study"/>
        <s v="Head Swimming &amp; Diving Coach"/>
        <s v="HR Specialist, ITS"/>
        <s v="Chancellor's Eminent Professor"/>
        <s v="Information Specialist"/>
        <s v="Social Worker"/>
        <s v="Sr. Assoc Director of Leadership AG"/>
        <s v="Managing Editor"/>
        <s v="Head of Bibliographic Cataloging"/>
        <s v="Asst Dir for Edu &amp; Special Initiatiative"/>
        <s v="Nurse Consultant"/>
        <s v="Networking Technician"/>
        <s v="Senior Director of HR Shared Services"/>
        <s v="Interventionist"/>
        <s v="Admissions &amp; Registration Specialist"/>
        <s v="Department Chairman"/>
        <s v="Assistant VC, Principal and Major Gifts"/>
        <s v="Director, General Alumni Association"/>
        <s v="Head Men's Golf Coach"/>
        <s v="Coordinator for Conduct"/>
        <s v="Dir. of Strategic Initiatives &amp; Org Ops"/>
        <s v="Director of Administrative Services"/>
        <s v="Postdoc Research Trainee"/>
        <s v="Director of Special Projects &amp; Strategic"/>
        <s v="Assistant Professor of Violin"/>
        <s v="Director, Honors Stdy Abrd &amp; Burch Prgms"/>
        <s v="Assistant Provost/University Registrar"/>
        <s v="Cash/Accounts Receivable Manager"/>
        <s v="Instructional Designer"/>
        <s v="Professor/director"/>
        <s v="External Affairs Associate"/>
        <s v="Conflicts of Interest Analyst"/>
        <s v="Asst. Dir, Career Services, MAC"/>
        <s v="Corporate Support Associate"/>
        <s v="Exec Director of Facilities Operations"/>
        <s v="Director of Outreach and Training"/>
        <s v="Defender Educator"/>
        <s v="Laboratory Technician"/>
        <s v="Associate Director of Reunion Giving"/>
        <s v="IT Mgr, Admissions/Financial Aid"/>
        <s v="Lead Repair Tech"/>
        <s v="Medical Diagnostic Technician"/>
        <s v="Assistant Dean for Finance"/>
        <s v="Detective"/>
        <s v="Research Facility Manager"/>
        <s v="Sr. Associate Dir. EMBA Recruiting"/>
        <s v="Borrowing Assistant"/>
        <s v="ASPSA Office Manager"/>
        <s v="Director, CHANL Instrumentation Facility"/>
        <s v="Director, Continuing Education"/>
        <s v="NCSP Deputy Director for Onsite Ed"/>
        <s v="Director of Development Training"/>
        <s v="PLUNC Project Leader"/>
        <s v="Media Lab Manager"/>
        <s v="Lead HVAC Technician"/>
        <s v="Head Women's SoccerCoach"/>
        <s v="Historic Collection Curator"/>
        <s v="Director of Volunteer Engagement"/>
        <s v="Client Serv. Fin. Aid Counselor"/>
        <s v="Laboratory Research Specialist"/>
        <s v="Assistant Women's Lacrosse Coach"/>
        <s v="Director, Office of Research Communicati"/>
        <s v="Assistant Professor in Greek Prose"/>
        <s v="Distinguished Term Professor"/>
        <s v="Head of Reference Services"/>
        <s v="Proposal Development Manager"/>
        <s v="PayOps Lead Worker"/>
        <s v="Intermittent Temporary"/>
        <s v="Assistant Director of Development"/>
        <s v="Senior Associate Director, Wood Center"/>
        <s v="Program Associate"/>
        <s v="Plumber - Steam Tech"/>
        <s v="Tutor Coordinator"/>
        <s v="Imaging Specialist"/>
        <s v="Executive Director &amp; University Engineer"/>
        <s v="Assistant Professor and Melchor Fellow"/>
        <s v="East Asian Cataloging Assistant"/>
        <s v="CS Senior Applications Developer"/>
        <s v="Program Manager for CARE"/>
        <s v="Production Specialist"/>
        <s v="MPA Director of Student Svcs/Operations"/>
        <s v="HR Reporting Analyst"/>
        <s v="Research Data Statistical Analyst"/>
        <s v="Program Assistant"/>
        <s v="Nurse Clinician"/>
        <s v="Sr Assoc Dir Career Consult., MBA &amp; Alum"/>
        <s v="Natural Science Educator"/>
        <s v="Undergraduate Teaching and Learning Lib"/>
        <s v="Professor/Director of the Curriclum Gene"/>
        <s v="Pre-Award Manager"/>
        <s v="Associate Director, ITS Enterprise Ops."/>
        <s v="Assistant Treasurer"/>
        <s v="Immigration Human Resources Spec"/>
        <s v="Laboratory Manager &amp; Research Specialist"/>
        <s v="Health Technology Librarian"/>
        <s v="AssocDean, Acad Officer &amp; Dir,Grad Stud"/>
        <s v="Technical Assistance Associate"/>
        <s v="Research Assistant, Cheatham Lab"/>
        <s v="Research Speicalist"/>
        <s v="Bldg. Environmental Servic. Tech"/>
        <s v="Background Check Specialist"/>
        <s v="Manager, Information Technology Services"/>
        <s v="Clinical Associate Professor/Vice-Chair"/>
        <s v="Director - Managed IT Services"/>
        <s v="FAS Supervisor"/>
        <s v="Technology Environ Specialist"/>
        <s v="Assistant Keeper, NCC Gallery"/>
        <s v="Postdoctoral Research Fellow"/>
        <s v="Specialty Trades Technician"/>
        <s v="Instructional Design Specialst"/>
        <s v="Contracts Administrator"/>
        <s v="Research Asst for Alam. County"/>
        <s v="Asst. Director Survey Res. &amp; Dev."/>
        <s v="Senior Asst. Director"/>
        <s v="James A. Gray Distinguished Professor"/>
        <s v="Reef C. Ivey, II Term Professor"/>
        <s v="Asst Director for Inst Research"/>
        <s v="Associate Dean for Administration"/>
        <s v="Associate Director, Billing Compliance"/>
        <s v="Network Security Specialist"/>
        <s v="Clinical Research Nurse"/>
        <s v="Director, GMP Facility"/>
        <s v="Chief Marketing Officer-Univ Development"/>
        <s v="Assoc. Provost-Strategy &amp; Special Proj."/>
        <s v="Aircraft Pilot"/>
        <s v="Warehouse Manager"/>
        <s v="Pharmacist"/>
        <s v="Executive Manager"/>
        <s v="Approval Ordering Technician"/>
        <s v="Pre-Audit Technician"/>
        <s v="BSC - Departmental Programs"/>
        <s v="Public Safety Supervisor"/>
        <s v="Sheetmetal Mechanic"/>
        <s v="Gift Deposit and Account Technician"/>
        <s v="Equipment Mechanic"/>
        <s v="Content Manager"/>
        <s v="Assistant Operations Director, EMBA"/>
        <s v="Waste Diversion Operations Supervisor"/>
        <s v="Monographic E-Res ACQ Specalist"/>
        <s v="Computing Specialist"/>
        <s v="Center Manager"/>
        <s v="Visual Arts Specialist"/>
        <s v="BME Laboratory Education Specialist"/>
        <s v="Publ Sfty Telecomm Supervisor"/>
        <s v="Physician"/>
        <s v="Manager of the Project Management Office"/>
        <s v="Prof. / Assoc.Chair"/>
        <s v="John Shelton Reed Distinguished Prof."/>
        <s v="Biosafety Specialist"/>
        <s v="Sr. E &amp; MR Consultant"/>
        <s v="Director of Operations-Track &amp; Field"/>
        <s v="Asst Director Annual Giving, DMS&amp;U"/>
        <s v="Registrar"/>
        <s v="Co-Director"/>
        <s v="Public Service Professional"/>
        <s v="Yoder Distinguished Professor"/>
        <s v="Associate Dir of Development &amp; Communica"/>
        <s v="Director of Development, Ophthalmology"/>
        <s v="Operations Manager"/>
        <s v="Postdoctoral Fellow/Trainee"/>
        <s v="Senior Project Manager"/>
        <s v="Director, Carolina Angel Network"/>
        <s v="Senior Project Director"/>
        <s v="Director of Undergraduate Laboratories"/>
        <s v="Clinical Asst. Professor"/>
        <s v="Business Officer-contributing"/>
        <s v="Housing Support Receptionist"/>
        <s v="Donor Relations/Membership Coord"/>
        <s v="Veterinary Resident"/>
        <s v="Dir, Wilson Library &amp; AUL for Spec. Coll"/>
        <s v="Director of Communications"/>
        <s v="Research Specialist/Lab Manager"/>
        <s v="Director Of Placement &amp; Special Programs"/>
        <s v="Histotechnologist"/>
        <s v="Bldg. Environmental Tech"/>
        <s v="Human Services Pgm Support Tech"/>
        <s v="Research Nurse Practitioner"/>
        <s v="Assistant Director for Residential Educ"/>
        <s v="Associate Athletic Dir, Strategic Comm"/>
        <s v="Pt Relations Rep"/>
        <s v="Information Security Engineer"/>
        <s v="Director Strategic Research Development"/>
        <s v="Financial Business Systems Analyst"/>
        <s v="Distinguished Professor &amp; Chair"/>
        <s v="Reserves Processing Asst/Circ Supervisor"/>
        <s v="Research Project Manager - Malawi"/>
        <s v="Tracer &amp; Barcoding Supervisor"/>
        <s v="Coordinator: Minority Male Engagement"/>
        <s v="QI/Transition Coordinator"/>
        <s v="Allan Brewster Distinguished Professor"/>
        <s v="Analyst"/>
        <s v="EPA Non Faculty HR Consultant"/>
        <s v="Vice Provost, Enroll. &amp; Undergrad Admiss"/>
        <s v="Mail Clerk"/>
        <s v="Dir of Dev for Scholarships &amp; Stu Aid"/>
        <s v="Financial and Budget Analyst"/>
        <s v="Direct Care Staff"/>
        <s v="Assoc. Director of Operations/Registrar"/>
        <s v="Digital Repository Analyst"/>
        <s v="PP Control Systems Engineer Tech"/>
        <s v="Medical/Nursing Assistant"/>
        <s v="Associate Provost for Global Affairs"/>
        <s v="Assistant Director of Student Engagement"/>
        <s v="Systems Development Technical Lead"/>
        <s v="Associate Dir. of Career &amp; Leadership"/>
        <s v="Postdoc Fellow"/>
        <s v="Research Assoc. Professor"/>
        <s v="Transfer Student Coordinator"/>
        <s v="Assoc Director &amp; Registrar, MBA Program"/>
        <s v="Health Physics Technologist"/>
        <s v="Directors Assistant"/>
        <s v="Director of Foundation Accounting"/>
        <s v="Head Football Coach"/>
        <s v="Director, Hematopathology"/>
        <s v="Student Health Professional"/>
        <s v="Research Assoc-Gender Portfolio Manager"/>
        <s v="Prevention Research Specialist"/>
        <s v="Associate Professor/ Dir. Wind Ensemble"/>
        <s v="Associate Provost"/>
        <s v="Marketing Specialist"/>
        <s v="Automation Engineer"/>
        <s v="Associate Director of Donor Servies"/>
        <s v="Research Assoc."/>
        <s v="Deputy Director Enterprise Applications"/>
        <s v="Facility Architect II"/>
        <s v="Director of Strategic Planning and Entre"/>
        <s v="EMSPIC Director of Research"/>
        <s v="Senior HR Business Analyst"/>
        <s v="Physician Assistant Research Coordinator"/>
        <s v="Development Marketing Director"/>
        <s v="Assistant Director Ctr Public Tech"/>
        <s v="A/V Engineer"/>
        <s v="Senior Systems Programmer"/>
        <s v="Director - Eddie Smith Fieldhou"/>
        <s v="HR Records Coordinator"/>
        <s v="Educational Consultant"/>
        <s v="Lecturer of Musicology"/>
        <s v="Music Cataloging Librarian"/>
        <s v="Senior Training &amp; Documentation Analyst"/>
        <s v="Executive Assistant to VC for Developmen"/>
        <s v="Grants Business Systems Analyst"/>
        <s v="Resarch Assist. Prof"/>
        <s v="Assistant Director of Res. Admin"/>
        <s v="News Producer"/>
        <s v="Assistant to Vice-Dean"/>
        <s v="Program Projects - Team Science Speciali"/>
        <s v="Facilities Superintendent"/>
        <s v="Assistant Dean of Human Resources"/>
        <s v="SPA Student Assistant"/>
        <s v="Public Records Specialist"/>
        <s v="Photographic Archivst, NC Collection"/>
        <s v="Lead Developer"/>
        <s v="Multimedia Producer"/>
        <s v="Facility Maintenance Technician"/>
        <s v="Electrical Engineer"/>
        <s v="Electrical Shop Supervisor"/>
        <s v="Nursing Assistant II"/>
        <s v="Legal Specialist"/>
        <s v="Chancellor"/>
        <s v="Direct Care Supervisor"/>
        <s v="Coach"/>
        <s v="Director, EPA Library"/>
        <s v="Program Financial Analyst"/>
        <s v="Associate Director of Leadership AG YA"/>
        <s v="T&amp;P Administrative Support"/>
        <s v="Web Developer"/>
        <s v="Director of Marketing, MAC"/>
        <s v="Parking Control Supervisor"/>
        <s v="Communications Assistant"/>
        <s v="Proposal/Contracts Administrator"/>
        <s v="Director, MBA@UNC"/>
        <s v="Clinical Assoc. Prof./director Undergrad"/>
        <s v="Dir., Annual Giving and Alumni Relations"/>
        <s v="Director of Curriculum Support"/>
        <s v="Applied Math Administrator"/>
        <s v="Carolina Copy Operations Manager"/>
        <s v="Director, High Performance Computing"/>
        <s v="Clinical Educator"/>
        <s v="Digital Production Manager"/>
        <s v="Head Baseball Coach"/>
        <s v="Piano Technician"/>
        <s v="Associate Professor with Tenure"/>
        <s v="Life Income &amp; Tax Administrator"/>
        <s v="Imaging Laboratory Manager"/>
        <s v="Assistant Marketing Director"/>
        <s v="Assistant Director of Multimedia"/>
        <s v="PreMIS Program Director"/>
        <s v="Community Outreach &amp; Global Health Lib"/>
        <s v="Pre/Post Award Coordinator"/>
        <s v="Editor / Public Comm Specialist"/>
        <s v="Assistant Men's Basketball Coach"/>
        <s v="Sr Mngr of Programs &amp; Strategic Planning"/>
        <s v="Kenan Distinguished Professor"/>
        <s v="Customer Service Technician"/>
        <s v="System Administrator"/>
        <s v="Head Equipment Manager-Football"/>
        <s v="Employment Manager"/>
        <s v="Web Designer"/>
        <s v="Assistant Dean for Strategic Initiatives"/>
        <s v="Dir. Development Cardiovascular Med"/>
        <s v="Engineering Applications Specialist"/>
        <s v="Professional Development Spec"/>
        <s v="Asst.Dir Recruit &amp; Scholar"/>
        <s v="Asst. Director/Administrative Manager"/>
        <s v="Director, Spatial Analysis Services, CPC"/>
        <s v="Investigator"/>
        <s v="Research Associate, Graduate Education"/>
        <s v="Gnotobiotics Core Unit Manager"/>
        <s v="Economic Development Manager"/>
        <s v="Fred Eshelman Distinguished Professor"/>
        <s v="Federico Gil Distinguished Professor"/>
        <s v="Director of University Bands"/>
        <s v="CES Program Coordinator"/>
        <s v="Statistical Research Assistant"/>
        <s v="Patton Distinguished Prof/Finance Chair"/>
        <s v="Web and Design Coordinator"/>
        <s v="Regional Development Officer--Western NC"/>
        <s v="Event Mgr,MBA Admissions &amp; Student Recrt"/>
        <s v="Social Services Professional"/>
        <s v="Capital Projects Administrator"/>
        <s v="Assistant Field Hockey Coach"/>
        <s v="Director, Anatomic Pathology"/>
        <s v="Writing Coach Specialist"/>
        <s v="Cancer Health Registry Data Architect"/>
        <s v="Assistant Director, Donor Relations"/>
        <s v="Principal Gifts Manager (wunc-Fm)"/>
        <s v="HVAC Supervisor"/>
        <s v="Coord., Curric. Asses, Accred. &amp; Ped."/>
        <s v="Mary Ann Smith Distinguished Professor"/>
        <s v="Bldg. Environmental Supervisor"/>
        <s v="Media Technician"/>
        <s v="Communications Director"/>
        <s v="Commodities Manager"/>
        <s v="Program Manager, Career &amp; Leadership"/>
        <s v="IRB Analyst"/>
        <s v="Virtualization Specialist"/>
        <s v="ResearchAssoc-Data Visualization Analyst"/>
        <s v="Head Gymnastics Coach"/>
        <s v="Opera Director, Lecturer"/>
        <s v="Research Tech"/>
        <s v="Waste Diversion Coordinator"/>
        <s v="Warehouse Support"/>
        <s v="ncIMPACT Engagement Director"/>
        <s v="Associate Director for Education"/>
        <s v="Managing Director of Research"/>
        <s v="Director of External Affairs"/>
        <s v="Content Manager/Photography"/>
        <s v="Associate Dean of Advancement"/>
        <s v="Project Reporting Manager"/>
        <s v="Information Management Specialist"/>
        <s v="Staffing Support Services Specialist"/>
        <s v="Director, OCTR"/>
        <s v="Lending Coordinator"/>
        <s v="Asst Director, Development &amp; Stewardship"/>
        <s v="Information Systems Auditor"/>
        <s v="Field Hardware Tech"/>
        <s v="Greenhouse Manager"/>
        <s v="Videographer/Multi-Media Specialist"/>
        <s v="Interior Designer"/>
        <s v="Sr Associate Director, MAC Program"/>
        <s v="Assistant Turf Manager"/>
        <s v="Clean Room Manager"/>
        <s v="Education and Outreach Coordinator"/>
        <s v="Pest Exterminator"/>
        <s v="ACC Network Coordinating Producer"/>
        <s v="Lead DDC Technician"/>
        <s v="Water Inst. Training Specialist"/>
        <s v="IT Manager - Central Hub/Help Desk"/>
        <s v="Asst Univ Lib, Fin. Plan &amp; Admn Services"/>
        <s v="Associate Dean, Advancement"/>
        <s v="Samuel Ashe Distinguished Professor"/>
        <s v="Lab Manager"/>
        <s v="Director of The Ctr.  for Res. in Financ"/>
        <s v="Director of Public Interest Advising"/>
        <s v="Contracting Coordinator"/>
        <s v="Executive Director, CES"/>
        <s v="Travel Vouchering Associate"/>
        <s v="Director of Public Affairs"/>
        <s v="P2P Driver"/>
        <s v="Assistant Director of Communications"/>
        <s v="Health Information Manager"/>
        <s v="Report and Response Coordinator"/>
        <s v="Adjunct Faculty, Div of Rad Sci"/>
        <s v="Associate Professor, Marketing"/>
        <s v="Cancer Outcomes Research Program Manager"/>
        <s v="Dean, Arts &amp; Sciences and Dist Professor"/>
        <s v="Oral Pathology Lab Supervisor"/>
        <s v="Univ Adm Mgr"/>
        <s v="Director, OneMBA Program"/>
        <s v="PP Mechanic-Plant Maintenance"/>
        <s v="Scholarly Communications Officer"/>
        <s v="Bowman &amp; Gordon Gray Dist Term Professor"/>
        <s v="Associate Director for Correctional Ed"/>
        <s v="Director of Development, Women's Health"/>
        <s v="Technical Support Analyst"/>
        <s v="Web Application Specialist"/>
        <s v="Construction Manager"/>
        <s v="Vehicle/Equipment Operator"/>
        <s v="Director, ITS Service Desk"/>
        <s v="Director, Campus Recreation"/>
        <s v="Hort Greenhouse &amp; Nursery Mgr"/>
        <s v="Ld. Prgmr &amp; Syst. Svc. Mon. Spc."/>
        <s v="ClinicalRes Grants Administrator"/>
        <s v="Pain Psychologist"/>
        <s v="Research &amp; Design Services Librarian"/>
        <s v="Communications &amp; Logistics Manager"/>
        <s v="Assistant Vice Chancellor"/>
        <s v="Customer Service Administrator"/>
        <s v="Manager-Life Safety Services"/>
        <s v="Director of Nursing, CTRC"/>
        <s v="Associate Dir. of Conf &amp; Media Services"/>
        <s v="Producing Artistic Director"/>
        <s v="Postdoctoral Associate"/>
        <s v="RNAi Core Director"/>
        <s v="Trainer"/>
        <s v="Sports Nutritionist/Dietitian"/>
        <s v="Power Plant Maintenance Technician"/>
        <s v="Lookout Scholars Director"/>
        <s v="Roofer"/>
        <s v="Program &amp; Project Specialist"/>
        <s v="Interpreter"/>
        <s v="Research Data Archivist"/>
        <s v="Executive Director of Annual Giving"/>
        <s v="Director of Grounds Services"/>
        <s v="IT Operations and Vendor Analyst"/>
        <s v="Programs Officer"/>
        <s v="Vehicle Operator"/>
        <s v="Lead Electrician"/>
        <s v="Pharmacist Manager"/>
        <s v="Metadata Specialist"/>
        <s v="Associate Dean for Advancement"/>
        <s v="Director of the Cognitive Science Progra"/>
        <s v="Metadata Librarian"/>
        <s v="International Scholar Advisor"/>
        <s v="Assistant to SEEC Curator"/>
        <s v="Associate Director of Marketing"/>
        <s v="University Archivist"/>
        <s v="FSS Queue Team Lead"/>
        <s v="Biostatistician/supervisor"/>
        <s v="Interlibrary Borrowing &amp; Billing Spec."/>
        <s v="Assistant Director for Assessment"/>
        <s v="Assoc. Director for Res. for the Environ"/>
        <s v="Accounting"/>
        <s v="Service Center Manager"/>
        <s v="Financial Accountant"/>
        <s v="Millennium ACQ Specialist"/>
        <s v="I-9/E-Verify Specialist"/>
        <s v="NCSP DD for Recruitment &amp; Communication"/>
        <s v="Director of Finance &amp; HR"/>
        <s v="Clinical Research Specialist"/>
        <s v="X-Ray Technician"/>
        <s v="Director for Finance and HR"/>
        <s v="Director-Student-Athlete Enrichment"/>
        <s v="Aircraft Maintenance Specialist"/>
        <s v="Professor of the Practice of Hlth Policy"/>
        <s v="Continuing Education Specialst"/>
        <s v="Associate Dept Chair"/>
        <s v="Administrative Support Supervisor"/>
        <s v="Scholarship Billing Technician"/>
        <s v="Billing Specialist"/>
        <s v="Program Coordinator, NCDHC"/>
        <s v="Townsend Family Distinguished Professor"/>
        <s v="Parking Enforcement Supervisor"/>
        <s v="Contract Specialist"/>
        <s v="Assistant Professor and Shuping Fellow"/>
        <s v="Metadata &amp; Digital Services Manager"/>
        <s v="Executive Administrative Assistant"/>
        <s v="Transfers Coordinator"/>
        <s v="Assistant Director of CITU"/>
        <s v="Patient Access Associate"/>
        <s v="HS Librarian for Collections &amp; Instruc"/>
        <s v="Admin. Assistant/Manager"/>
        <s v="Hemophilia Coordinator"/>
        <s v="Asst. Dir.-Ath. Facility Planning &amp; Mgmt"/>
        <s v="IT Systems Specialist"/>
        <s v="Administrative Services Manager, CES"/>
        <s v="Sponsored Research Specialist"/>
        <s v="Assistant to the Directors"/>
        <s v="Distinguished Prof./director of the Prog"/>
        <s v="Management Core Research Assistant"/>
        <s v="Assistant Track/Head Cross Country Coach"/>
        <s v="Clinical Research Coordinaor"/>
        <s v="DHE Operations Manager"/>
        <s v="Assistant Costume Director"/>
        <s v="Hinton James Package Center Supervisor"/>
        <s v="Licensed Practical Nurse"/>
        <s v="Senior Benefits Consultant"/>
        <s v="Distinguished Prof."/>
        <s v="D"/>
        <s v="Maintenance Tech"/>
        <s v="Evaluation Specialist"/>
        <s v="Operations Support, MAC"/>
        <s v="Lead Health Physics Technologist"/>
        <s v="Authority Control &amp; Database Mgt Lib"/>
        <s v="Welsh Distinguished Professor"/>
        <s v="Senior Lab Research Analyst"/>
        <s v="Visiting Clinical Assistant Professor"/>
        <s v="Results M&amp;E Associate"/>
        <s v="Research Associate - Data Analyst"/>
        <s v="Commercialization Manager"/>
        <s v="Director of Operations"/>
        <s v="Operations Area Assistant"/>
        <s v="Fire Safety &amp; Emergency Response Manager"/>
        <s v="Director Sponsored Projects Accounting"/>
        <s v="Residential Supervisor"/>
        <s v="RA-Country Portfolio Manager"/>
        <s v="Professor/asst. Dept. Chair/joints w/466"/>
        <s v="Assoc Director of Academics &amp; Ops. MAC"/>
        <s v="User Experience and Assessment"/>
        <s v="Pilot Site Coordinator"/>
        <s v="Cassas Professor of Greek Studies"/>
        <s v="Administration Fellow"/>
        <s v="Career Services Coordinator"/>
        <s v="Science Educator"/>
        <s v="Science Outreach Programs Manager"/>
        <s v="Skynet Chief Software Engineer"/>
        <s v="University Industrial Hygienist"/>
        <s v="Applications Programmer"/>
        <s v="Operations Support"/>
        <s v="Reg Affairs - Multi-Site Coordinator"/>
        <s v="Multi-State Payroll Tax Coordinator"/>
        <s v="Director of Corp &amp; Fdn Relations"/>
        <s v="Research Associate Phytoplankton Ecologi"/>
        <s v="Lead Employment Consultant"/>
        <s v="Videoconference Technician"/>
        <s v="Mgr., Educational Media Services"/>
        <s v="Interconception Program Coordina"/>
        <s v="Director of Player Personnel (Football)"/>
        <s v="Records Manager Supervisor"/>
        <s v="Technical Director/designer"/>
        <s v="Assist. Director, Recruitment/Admissions"/>
        <s v="Asst to Dean, Special Projects"/>
        <s v="Prog Mgmt Team Lead - Leadership"/>
        <s v="Communications Manager"/>
        <s v="Special Projects Coordinator"/>
        <s v="Information Associate Res. Mgr"/>
        <s v="Head  Womens Rowing Coach"/>
        <s v="Purchase Order Team Leader"/>
        <s v="Business Service Specialist"/>
        <s v="Student Services Program Assistant"/>
        <s v="Statistician/Psychometrician"/>
        <s v="Management Core Director"/>
        <s v="Night and Weekend Supervisor"/>
        <s v="Post-Doc Trainee"/>
        <s v="Broadcast Maintenance Engineer"/>
        <s v="Dir. of Diversity, Engagement, Outreach"/>
        <s v="Area Assistant"/>
        <s v="Day Porter"/>
        <s v="Compound and Laboratory Manager"/>
        <s v="Asst Director of Academics/Registrar"/>
        <s v="Refrigeration Shop Supervisor"/>
        <s v="Development Associate"/>
        <s v="Exec. Dir. ITS Finance &amp; Administration"/>
        <s v="EFC Data Specialist and Project Manager"/>
        <s v="Associate Department Chair"/>
        <s v="Director Benefits &amp; Leave Administration"/>
        <s v="Contracts Specialist"/>
        <s v="Multi-Media Technician"/>
        <s v="General Business Counselor"/>
        <s v="Perinatal/Neonatal Outreach Coordinator"/>
        <s v="Work-Study Payroll Coordinator"/>
        <s v="Instr. Media Design &amp; Animation Spec."/>
        <s v="Director of the Campus Y"/>
        <s v="Study Abroad Credit and Records Spec"/>
        <s v="Principal Gifts Coordinator"/>
        <s v="Student Services Asst"/>
        <s v="Pre Audit Technician"/>
        <s v="Clin. Assoc. Prof."/>
        <s v="Senior Windows Server Administrator"/>
        <s v="University Program Manager"/>
        <s v="Vehicle Services Coordinator"/>
        <s v="Director of Medical Alumni Programs"/>
        <s v="Leave Administration Consultant"/>
        <s v="Director of Recruitment"/>
        <s v="Dental Assistant Supervisor"/>
        <s v="HR Specialist, University Library"/>
        <s v="Student Srvcs Coord., Undergrad"/>
        <s v="Assistant Director-Athletics HR Services"/>
        <s v="Computer Support Specialist"/>
        <s v="Travel Support/Coordinator"/>
        <s v="Preservation Librarian"/>
        <s v="Marketing and Instructional Design Coord"/>
        <s v="Research Assoc-Capacity Bldg/Training"/>
        <s v="Dist. Professor and Sr. Associate Dean"/>
        <s v="Laboratory Manager"/>
        <s v="Bell and Wood Distinguished Professor"/>
        <s v="Waste Diversion Operations Tech"/>
        <s v="Outreach/Program Coordinator"/>
        <s v="ITS Chief of Staff"/>
        <s v="Managing Director"/>
        <s v="Assistant Wrestling Coach"/>
        <s v="Women's Basketball Head Coach"/>
        <s v="Scheduling Specialist for Events"/>
        <s v="Lead Business Services Coordinator"/>
        <s v="Clinical Study Coordinator"/>
        <s v="Research Assoc-Public Health Economist"/>
        <s v="Curriculum Analyst"/>
        <s v="Lab Manager/Senior Research Associate"/>
        <s v="Parking Ctrl &amp; Sp Event Mgr"/>
        <s v="HR Data &amp; Reporting Manager"/>
        <s v="PeopleSoft Financials Business Analyst"/>
        <s v="1st Shift Plumber"/>
        <s v="Asso. Dir. of Gift Services &amp; Finance"/>
        <s v="Director of Football Operations"/>
        <s v="Bioinformatics &amp; Research Data Librarian"/>
        <s v="Benefits and Eligibility Coordinator"/>
        <s v="Medical Laboratory Supervisor"/>
        <s v="Department Head, Davis Circulation Dept"/>
        <s v="Data Services Librarian"/>
        <s v="Director of Office of Genomics Research"/>
        <s v="Treasury Accountant"/>
        <s v="Pwer Distribution Crewleader"/>
        <s v="Cary C. Boshamer Distinguished Professor"/>
        <s v="University Communications Manager"/>
        <s v="Event Planner"/>
        <s v="Research Assistant, May Lab"/>
        <s v="Senior Publications Manager"/>
        <s v="TRLN Program Officer"/>
        <s v="Program Admin Support Specialist"/>
        <s v="Junior Research Associate"/>
        <s v="Digital Production and Exhibits Manager"/>
        <s v="Computer Systems Administrator"/>
        <s v="Sr. Class and Comp Consultant"/>
        <s v="Geriatric Educational Coordinator"/>
        <s v="CFE Research Associate"/>
        <s v="Professor/ Adj. Professor"/>
        <s v="Estates Administrator"/>
        <s v="Senior Network Engineer"/>
        <s v="Research Proposal Support Spec."/>
        <s v="Director of Procurement"/>
        <s v="Instructor with Special Provisions"/>
        <s v="Regulatory Coordinator"/>
        <s v="Head, Digital Research Services"/>
        <s v="Senior Scientist"/>
        <s v="Steam Technician"/>
        <s v="Media Production Engineer"/>
        <s v="ITS T&amp;L Liaison to the CFE"/>
        <s v="Techinical Support for TA"/>
        <s v="Research Associate-Sr Operations Spec."/>
        <s v="Multi-Site Clinical Study Coordinator"/>
        <s v="Associate Director, MBA@UNC"/>
        <s v="Sr Assoc Dean, Administration &amp; Strategy"/>
        <s v="Assistant Director of Digital Media"/>
        <s v="Senior Dir., HR and Finance Applications"/>
        <s v="Cure Center Lab Manager"/>
        <s v="Property Security Supervisor"/>
        <s v="George Tindall Professor"/>
        <s v="Sponsored Projects Accounting Manager"/>
        <s v="Assist Director-Strength &amp; Conditioning"/>
        <s v="Head Strength &amp; Conditioning Coach"/>
        <s v="Dir., Grants Admin. &amp; Financial Analysis"/>
        <s v="BeAM Technical Associate"/>
        <s v="Senior Advisor, Training &amp; Leadership"/>
        <s v="Global Programs Manager"/>
        <s v="Data and Technology Specialist"/>
        <s v="Prospect Management Analyst"/>
        <s v="Sr. Internal Auditor"/>
        <s v="Associate Prof./acad. Advisor"/>
        <s v="Asst Director &amp; Registrar, MBA Programs"/>
        <s v="Surplus Property Asst."/>
        <s v="Program Manager, Executive Development"/>
        <s v="Sponsored Projects Support Analyst"/>
        <s v="Assoc Dir, Undergrad Bus Career Service"/>
        <s v="Lead Accounting Technician"/>
        <s v="Exec. Asst. to  Head Coach Wome"/>
        <s v="Assistant Case Manager"/>
        <s v="Assistant Business Counselor - SBTDC"/>
        <s v="Community Engagement &amp; Ed. Mgr."/>
        <s v="REASEARCH ASSISTANT PROFESSOR"/>
        <s v="Pool Technician"/>
        <s v="Lead Life Safety Technician"/>
        <s v="Campaign Director"/>
        <s v="Programmer Analyst"/>
        <s v="Manager, ITS Systems Triage"/>
        <s v="Facility Director"/>
        <s v="Carmichael Arena Operations Manager"/>
        <s v="Assistant Snack Unit Manager"/>
        <s v="Advancement Services Coordinator"/>
        <s v="Coordinator of Rehabilitation"/>
        <s v="Postdoctoral"/>
        <s v="Audio Visual Manager"/>
        <s v="Doc J Thurston Distinguished Professor"/>
        <s v="Managing Director, MBA Programs"/>
        <s v="Employee Relations Consultant"/>
        <s v="Associate Vice Chancellor for Research"/>
        <s v="Creative Services Manager"/>
        <s v="Art Library Assistant"/>
        <s v="Preservation Audio Engineer"/>
        <s v="Genetic Counselor"/>
        <s v="Duplication Services Manager"/>
        <s v="Reporter/news Anchor"/>
        <s v="Business Intelligence Developer"/>
        <s v="Support Services Supervisor"/>
        <s v="Pre-Award Team Leader"/>
        <s v="Assistant Director of Development-Global"/>
        <s v="Patient Access and Billing Manager"/>
        <s v="Communication Specialist"/>
        <s v="Nominated Clinical Professor"/>
        <s v="Hugh L. McColl, Jr.Dist Prof/OB Chair"/>
        <s v="Senior STEM Lecturer"/>
        <s v="Community Education Specialist"/>
        <s v="Prosecutor Educator"/>
        <s v="EPA Library, Assistant Director"/>
        <s v="Public Safety Manager"/>
        <s v="HR Associate"/>
        <s v="Campaign Project Manager"/>
        <s v="Associate Director of Athletics"/>
        <s v="Interlibrary Services Librarian"/>
        <s v="Training &amp; Events Planner"/>
        <s v="Carmichael Arena Maintenance Tech"/>
        <s v="News Studio Mgr/Producer"/>
        <s v="Collecting &amp; Public Programming Archivis"/>
        <s v="Lead Maint. Mechanic/Asbestos Coord."/>
        <s v="Videographer/Multimedia Specialist"/>
        <s v="Basic Science Research Administrator"/>
        <s v="Substance Abuse Counselor"/>
        <s v="Secretary/Help Desk Agent"/>
        <s v="Water Resources Manager"/>
        <s v="Lecturer-Advisor"/>
        <s v="Clinical Social Worker"/>
        <s v="W.R. Kenan, Jr. Distinguished Professor"/>
        <s v="Associate Dean, Professor and Chair DAHS"/>
        <s v="Director of Player Relations/Videography"/>
        <s v="Editor/AV Specialist"/>
        <s v="Manager of Financial Services"/>
        <s v="CISD Training Generalist"/>
        <s v="Scientific Grant Writer"/>
        <s v="Associate Director, CSAS"/>
        <s v="Accounting Assistant"/>
        <s v="Plumbing Supervisor"/>
        <s v="Dist P-12 Educator/Clin Asst Professor"/>
        <s v="Aubrey L. Brooks Professor"/>
        <s v="SCE Accounting Manager"/>
        <s v="Child Therapist"/>
        <s v="Communication and Programs Specialist"/>
        <s v="Degree Audit/NCAA Compl. Splst."/>
        <s v="Editor"/>
        <s v="Analytic Core Research Assistant"/>
        <s v="Development Officer"/>
        <s v="Assoc Prof, Educ Ldshp &amp; Policy Studies"/>
        <s v="Associate Chair for Research"/>
        <s v="Biophysics Admin Asst"/>
        <s v="Coates Distinguished Term Lecturer"/>
        <s v="James F. Howard Jr. Professor"/>
        <s v="Frank A.Daniels  Distinguished Professor"/>
        <s v="Exercise Research Interventionist"/>
        <s v="Sheet Metal Helper"/>
        <s v="Research &amp; Admin Coordinator"/>
        <s v="Faculty Support - Marketing Area"/>
        <s v="Multimedia &amp; Visual Communications Spec."/>
        <s v="Coates Professor of Public Law &amp; Gov"/>
        <s v="Director of Outreach"/>
        <s v="Leadership Development Program Coord."/>
        <s v="Fire Sprinkler Technician"/>
        <s v="Academic Coaching and Data Specialist"/>
        <s v="Stormwater Utility Manager"/>
        <s v="Research Systems Specialist"/>
        <s v="Scientific Director/Microarray RAM Lab"/>
        <s v="Assistant to LAIR Bibliographer"/>
        <s v="Asst. to the Chair for Graduate Studies"/>
        <s v="Assoc Dir of Marketing,Content/Comm,MAC"/>
        <s v="Professional Development Coord"/>
        <s v="Assistant Track &amp; Field Coach"/>
        <s v="Editor, UNC Gazette"/>
        <s v="General Collections Conservation Tech"/>
        <s v="Couns and Carolina Firsts Program Dir"/>
        <s v="Departmental Systems Tech Lead"/>
        <s v="Campus Solutions Project Analyst"/>
        <s v="Assoc Dir Int`l Student &amp; Scholar Serv"/>
        <s v="McColl Distinguished Term Professor"/>
        <s v="Regional Coordinator"/>
        <s v="Asst Director, Principal Gifts Rsch &amp; An"/>
        <s v="Assoc. Dir. of Athletic Communications"/>
        <s v="Exec Asst &amp; Global Travel Risk Spec"/>
        <s v="Steam Tech"/>
        <s v="Social Sciences Research Associate"/>
        <s v="Regional Director of Development"/>
        <s v="Senior Research Project Manager"/>
        <s v="Asst. Vice Chancellor and Chief of Staff"/>
        <s v="Exec. Dir., Scholars' Latino Initiative"/>
        <s v="Applications Coordinator"/>
        <s v="Assoc. Director of  TAM program"/>
        <s v="HR Director - ESOP"/>
        <s v="Director of Procurement Svcs Operations"/>
        <s v="Administrative Services Coordinator"/>
        <s v="ResNET Tech Coordinator"/>
        <s v="Assoc Director, Global Business Center"/>
        <s v="Assistant Director of Event Management"/>
        <s v="Director, Collaborative Environments"/>
        <s v="Program Assistant, STAR"/>
        <s v="Senior Associate Athetic Director"/>
        <s v="Gnotobiotic Support Technician"/>
        <s v="Other -  News Reporter"/>
        <s v="Director of Academic Assistance"/>
        <s v="Infrastructure &amp; Technolgy Mgr"/>
        <s v="Business/Admin. Dept. Manager"/>
        <s v="Program Management Team Lead"/>
        <s v="Communication and Outreach Coord"/>
        <s v="Finance and Budget Analyst"/>
        <s v="Residency Program Manager"/>
        <s v="Research Budget Officer"/>
        <s v="Technical Team Director"/>
        <s v="Research Associate-Gender Analyst"/>
        <s v="Admissions Counselor, MAC Program"/>
        <s v="Admin. Asst./ Academic Affairs"/>
        <s v="E-Resources Cataloging Assistant"/>
        <s v="Applications Coordinator, MAC"/>
        <s v="Lecturer in Japanese"/>
        <s v="Community Engagement Librarian"/>
        <s v="Sr. Bus. Systems Analyst Commitment Acct"/>
        <s v="Production Manager"/>
        <s v="Marketing &amp; Advertising Manager"/>
        <s v="P2P Dispatcher"/>
        <s v="Asst Dir of Devel &amp; Alumni Affairs"/>
        <s v="Director, Business Intelligence"/>
        <s v="Clinical Trials Project Director"/>
        <s v="Senior Graphic Designer"/>
        <s v="Basketroom Manager"/>
        <s v="Energy Engineer"/>
        <s v="Registrar Functional Analyst"/>
        <s v="Adjunct/Assistant Professor"/>
        <s v="Assoc Professor of Public Admin &amp; Gov"/>
        <s v="Graham Kenan Professor"/>
        <s v="Director of Facility Maintenance"/>
        <s v="Pain Management Anesthesiologist"/>
        <s v="CFE Associate Dir for Fac Dev in T&amp;L"/>
        <s v="Interview Coordinator"/>
        <s v="Senior Application Engineer"/>
        <s v="Chiller Technician"/>
        <s v="Adm Mgr Primary Care,Wmns Hlth"/>
        <s v="Data Analyst"/>
        <s v="Web Content Director"/>
        <s v="Business Services Associate"/>
        <s v="HR Coordinator"/>
        <s v="Marketing Database Specialist"/>
        <s v="Fred Eshelman Distinguished Prof/Chair"/>
        <s v="TRIO Programs Associate Director"/>
        <s v="Bioinformatics Research Associate"/>
        <s v="FastCat Receiver"/>
        <s v="Scientist - Bioinformatics"/>
        <s v="Budget Officer HA &amp; AHEC"/>
        <s v="Dir.-Football Student-Athlete Dev."/>
        <s v="IT Support Specialist"/>
        <s v="Operations and Traffic Manager"/>
        <s v="Social Clinical Research Asst"/>
        <s v="TRLN and LSC Courier"/>
        <s v="Serials Access Specialist"/>
        <s v="Deputy Director, Bus, Fin &amp; Res Adminis"/>
        <s v="Special Assistant to the VC for WSEE"/>
        <s v="Parking Services Manager"/>
        <s v="Graduate Affairs Coordinator"/>
        <s v="Research Analyst II"/>
        <s v="Junior Web Developer"/>
        <s v="Chief Privacy Officer"/>
        <s v="Logistics Manager"/>
        <s v="Welder"/>
        <s v="CPO &amp; Exec Dir, Payroll / Materials Mgmt"/>
        <s v="Director of Executive Communications"/>
        <s v="Sr Associate Vice Chancellor"/>
        <s v="NC Health Info &amp; HSL Communications Mgr."/>
        <s v="Records Manager"/>
        <s v="Director of Development, Neuroscience"/>
        <s v="Creative Director of Design"/>
        <s v="Gender Violence Services Coordinator"/>
        <s v="Medical Student Programs Coordin"/>
        <s v="Clinical Assistant Professor/Medical Dir"/>
        <s v="IT Communications Specialist"/>
        <s v="Director of Human Resources"/>
        <s v="Administrative Specialist"/>
        <s v="Social/Clinical Research Assistant"/>
        <s v="Lead Clinical Data Management Associate"/>
        <s v="Clinical Trials Accounting Tech"/>
        <s v="Director, Leadership Academy"/>
        <s v="Career Services Professional"/>
        <s v="Reference Librarian"/>
        <s v="Facility Maintenance Shift Supvr"/>
        <s v="R&amp;D Network Specialist"/>
        <s v="Development Administrative Associate"/>
        <s v="Director-Business Intel &amp; Data Analytics"/>
        <s v="Shumaker Distringuished Term Professor"/>
        <s v="Accounts Manager"/>
        <s v="Guthridge Distinguished Professor"/>
        <s v="Multimedia Developer"/>
        <s v="Reporting Developer"/>
        <s v="Research Technician II"/>
        <s v="Applications Specialist Programmer"/>
        <s v="First Year Experience Coordinator"/>
        <s v="Senior Grants Analyst"/>
        <s v="Training Associate"/>
        <s v="Department Registrar"/>
        <s v="Dir, Analytics and Business Intelligence"/>
        <s v="Clinical Prof./Dir. of Metlab"/>
        <s v="Director of Social Media"/>
        <s v="Lead Network Analyst"/>
        <s v="Director of Student Services and Assessm"/>
        <s v="Archives/Monographs Specialist"/>
        <s v="Director, Lineberger PRO-Core"/>
        <s v="Joseph P. Archie, Jr. Eminent Professor"/>
        <s v="Director, Stone Center"/>
        <s v="Office / Research Assistant"/>
        <s v="Veterinary Technician Services Manager"/>
        <s v="Videoconferencing Analyst"/>
        <s v="Service Desk Tier 2 Supervisor"/>
        <s v="Charles E. Hinsdale Distinguished Prof"/>
        <s v="Administrative Accountant"/>
        <s v="Manager, T&amp;L Systems &amp; Support"/>
        <s v="Marketing and Demand Generation Manager"/>
        <s v="Professor of Public Law and Government"/>
        <s v="Content Development and Delivery Manager"/>
        <s v="Mescal Swain Ferguson Distinguished Prof"/>
        <s v="Faculty Support Associate"/>
        <s v="Rare Book Research Librarian"/>
        <s v="Asst. to the Curator, Diba Collection"/>
        <s v="Scientist"/>
        <s v="Head Women's Tennis Coach"/>
        <s v="Graduate Research Assistant"/>
        <s v="Field Placement Development Coordinator"/>
        <s v="Executive Director for the Arts"/>
        <s v="Clinical Research Regulatory Manager"/>
        <s v="John &amp; Deborah McNeill, Jr. Dist Prof"/>
        <s v="Assistant Dean for Student Development"/>
        <s v="Associate VC &amp; COO of Development"/>
        <s v="Communications and Marketing Coordinator"/>
        <s v="Early Childhood Dvlpmnt Prctnr"/>
        <s v="Institutional Repository Librarian"/>
        <s v="Ruel Tyson Distinguished Professor"/>
        <s v="Assoc Professor with tenure"/>
        <s v="Professor &amp; Vice Chair for Research Dev."/>
        <s v="Special Projects Manager"/>
        <s v="EMS Specialist"/>
        <s v="Senior University Counsel AVC"/>
        <s v="Assistant Registrar for Curriculum"/>
        <s v="Community Outreach Manager"/>
        <s v="Assistant Finance Officer"/>
        <s v="Dir. of Compliance-Rules Educ &amp; Interp."/>
        <s v="Librarian, Data and Publications Analyst"/>
        <s v="Digital Media Specialist"/>
        <s v="Spec. Collections &amp; Humanities Cataloger"/>
        <s v="Director of Scientific Computing"/>
        <s v="Paul B. Eaton Distinguished Professor"/>
        <s v="Clinic Manager"/>
        <s v="Classroom Consultant, Tier Two"/>
        <s v="Assistant Director, Spons. Proj. Acct."/>
        <s v="Student Finance Assistant"/>
        <s v="Assistant Director for Individual Giving"/>
        <s v="Professor of Law"/>
        <s v="Data Entry Coordinator/Outreach Assist."/>
        <s v="Manager of Finance &amp; Adminstration"/>
        <s v="Assoc. Director, Business of Healthcare"/>
        <s v="Asst. Director of Compliance-Fin. Aid"/>
        <s v="Pilot Funding Research Assistant"/>
        <s v="GIS Technician"/>
        <s v="Harold Roberts Distinguished Professor"/>
        <s v="Patient Care Coordinator"/>
        <s v="Assistant Director for Resiliency"/>
        <s v="IS Manager"/>
        <s v="Payroll Manager"/>
        <s v="Utility Crew Supervisor"/>
        <s v="Administrative Services Asst."/>
        <s v="Vice Chancellor"/>
        <s v="E-Resources Librarian"/>
        <s v="Asst Director Clinical Research Finance"/>
        <s v="Parking Registration Coordinator"/>
        <s v="Senior Lecturer, Director"/>
        <s v="Deputy Director"/>
        <s v="Special Accounts Manager"/>
        <s v="Asst.Dir. Athletic Communication"/>
        <s v="Development and Alumni Assistant"/>
        <s v="Lead Technician"/>
        <s v="Filter Changer"/>
        <s v="IT Solutions Analyst"/>
        <s v="Classroom Consultant, Tier One"/>
        <s v="Ops Coord of UNC Cancer Network"/>
        <s v="Enrollment Management Coordinator"/>
        <s v="Facilities Maintenance Tech"/>
        <s v="Office Administrator for Univ Events"/>
        <s v="K-12 Associate Director"/>
        <s v="Multimedia Design Manager"/>
        <s v="Research Associate/Lab Manager"/>
        <s v="Clinical Data Technician"/>
        <s v="Brdcst &amp; Emrg Media Engineer"/>
        <s v="Assistant to the East Asian Librarian"/>
        <s v="Facilities Services Safety Officer"/>
        <s v="Director-On-Campus Recruiting (Football)"/>
        <s v="Senior Associate Director of Athletics"/>
        <s v="Assistant Chair &amp; Director of Undergradu"/>
        <s v="Web/Email Technician"/>
        <s v="Director / Associate Professor of Law"/>
        <s v="Lead Locksmith"/>
        <s v="Assoc Dir. for Faculty Dev in Research"/>
        <s v="Disease Investigation Specialist"/>
        <s v="Dir. of Corporate &amp; Foundation Relations"/>
        <s v="Business Development &amp; Finance Dir, KIPE"/>
        <s v=".Net Developer/Programmer"/>
        <s v="Sr AVC (Deputy) for Finance &amp; Operations"/>
        <s v="G. Fred Hale Distinguished Professor"/>
        <s v="Cardiac Anesthesiologist"/>
        <s v="Administrative Assistant for CFR"/>
        <s v="Forestry Technician"/>
        <s v="Associate Director for Finance"/>
        <s v="Kenan Distinguished Professor and Chair"/>
        <s v="Asst to Director"/>
        <s v="Evaluation, Teaching, &amp; Learning Consult"/>
        <s v="Executive Director of EHS &amp; Risk Mgmt"/>
        <s v="Information Assoc and Student Supervisor"/>
        <s v="Dir Of Nursing Services"/>
        <s v="Business Administrator - Immunotherapy"/>
        <s v="Clinical Instructor/Regional Fellow"/>
        <s v="Director of UNC Aviation Services"/>
        <s v="Dan K. Moore Distinguished Professor"/>
        <s v="Dir, Applications Infrastructure"/>
        <s v="Quality Assurance and Data Manager"/>
        <s v="Assistant Director for Experiential Prog"/>
        <s v="Director, Global Business Center"/>
        <s v="Assoc. Dir. Career &amp; Leadership"/>
        <s v="Director of Research Administration"/>
        <s v="Assistant Professor/Director"/>
        <s v="Xenopus Facility Supervisor"/>
        <s v="Help Desk Analyst"/>
        <s v="Research Assoc-CBT Officer"/>
        <s v="Parker Distinguished Professor"/>
        <s v="Research Lab Associate"/>
        <s v="Family Recruitment Coordinator"/>
        <s v="Dir of Stdt Life &amp; Ldshp &amp; Assc Dir CU"/>
        <s v="Conservation Ecologist- Rare Plant Res."/>
        <s v="Admin Support Team Lead"/>
        <s v="Senior Account Specialist"/>
        <s v="Project Coordinator / Research Associate"/>
        <s v="Senior Assistant Athletic Director"/>
        <s v="Inf/Toddler Child Care Health Consultant"/>
        <s v="Coord for Academic Appeals and Retention"/>
        <s v="Data Management Coordinator"/>
        <s v="Director,  African Studies Center"/>
        <s v="Assoc. Prof./Dir. of Undergraduate Stud"/>
        <s v="Mail Sorter"/>
        <s v="Project Administrative Assistant"/>
        <s v="Director of World View"/>
        <s v="DISC Director"/>
        <s v="Engineer Research Associate"/>
        <s v="Research Assoc-Impact Evaluation Analyst"/>
        <s v="Senior Research Software Developer"/>
        <s v="Clincial Professor"/>
        <s v="Techn Support Technician"/>
        <s v="Senior Human Resources Consultant"/>
        <s v="Dist. Professor/Assoc Dean PhD Program"/>
        <s v="Economic Policy &amp; Research Analyst"/>
        <s v="Multimedia Editor"/>
        <s v="Director, OASIS"/>
        <s v="Thomas W. Hudson, Jr./deloitte &amp; Touche"/>
        <s v="MPA Assoc. Dir., Acad Adv &amp; Student Life"/>
        <s v="Director of Infrastructure &amp; Operations"/>
        <s v="Insulator/Asbestos Technician"/>
        <s v="Distinguished Term  Associate Professor"/>
        <s v="Operations Supervisor"/>
        <s v="Research Archaeologist"/>
        <s v="Architect"/>
        <s v="Interl Student and Scholar Advisor"/>
        <s v="Day Desk and Student Supervisor"/>
        <s v="Horticulturalist"/>
        <s v="Biostatistics Research Associate"/>
        <s v="SCE Procurement Director"/>
        <s v="Recruitment Services Coordinator"/>
        <s v="Eshelman Endowed Professor"/>
        <s v="Commitment Accountant"/>
        <s v="Body Donation Program Director"/>
        <s v="ITRC Lead"/>
        <s v="Adm/Enrolled Students Specialist"/>
        <s v="Vehicle Operator - Moving Crew"/>
        <s v="Borrowing Coordinator"/>
        <s v="Automated Equipment Operator"/>
        <s v="Asst Director, Professional Development"/>
        <s v="Special Projects Cataloger"/>
        <s v="Student Services Coordinator"/>
        <s v="Social Worker/Case Manager"/>
        <s v="Family Support Project Coordinator"/>
        <s v="Area Assistant - Ops Faculty"/>
        <s v="Health Sciences Librarian"/>
        <s v="Admissions Coordinator"/>
        <s v="Dir. of Development for Global Education"/>
        <s v="McColl Distinguished Term Associate Prof"/>
        <s v="Prog Mgmt Team Lead - Courts"/>
        <s v="Strategic Initiatives Coordinator"/>
        <s v="Grants Management Officer"/>
        <s v="Project Director for CPCRN"/>
        <s v="Lead Customer Service Liaison /Rev Spec."/>
        <s v="Fellowship Program Coordinator"/>
        <s v="Sr. Research Associate"/>
        <s v="Senior Associate Director of Enrollment"/>
        <s v="Assistant Director-Interior Design"/>
        <s v="Assoc. Professor/faculty Partner (mentor"/>
        <s v="Micro. Tech. Supervisor"/>
        <s v="Director of Education"/>
        <s v="Post-Award Financial Analyst"/>
        <s v="Assistant Provost for Academic Personnel"/>
        <s v="Domain Scientist, Env Data Sci &amp; Sys"/>
        <s v="E-reserves Copyright Supervisor"/>
        <s v="Assistant Director -Employment Programs"/>
        <s v="Clinical Professor/Director DFP"/>
        <s v="Job Coach"/>
        <s v="Classroom Consultant, Tier 1"/>
        <s v="Prof./dept. Chair"/>
        <s v="Business Operations Officer"/>
        <s v="Operations Coordinator"/>
        <s v="Student Activities Program Coordinator"/>
        <s v="Original Cataloger"/>
        <s v="Genomic Data Programmer Analyst"/>
        <s v="Head Women'S Lacrosse Coach"/>
        <s v="Lecturer in Public Law and Government"/>
        <s v="Enrolled Students Assistant"/>
        <s v="Assistant Dean for Career Services"/>
        <s v="Deans Asst/Alumni &amp; Donor Relations"/>
        <s v="Pay Operations Manager"/>
        <s v="Admiss &amp; Enrolled Students Asst"/>
        <s v="ENLace Service Manager"/>
        <s v="Elevator Contract Administrator"/>
        <s v="Training Program &amp; Grant Coord."/>
        <s v="SOE Data &amp; Accrediation Manager"/>
        <s v="Software Engineer"/>
        <s v="AURORA Biostatistician"/>
        <s v="GIS Technician/Lecturer"/>
        <s v="USAID Project Manager"/>
        <s v="Senior Lecturer/Advisor"/>
        <s v="A.D. Community Based Participatory Res."/>
        <s v="Change Management Specialist"/>
        <s v="Habitat Gardens Curator"/>
        <s v="BI/Performance Measurement Associate"/>
        <s v="Lecturer in Chinese"/>
        <s v="Dixie Lee Boney Soo Professor"/>
        <s v="Research Development Specialist"/>
        <s v="Research Assistant, RCP"/>
        <s v="Advising &amp; Administrative Coordinator"/>
        <s v="Database Application Programmer"/>
        <s v="MicroRNA Biologist"/>
        <s v="HR Manager, ITS"/>
        <s v="Executive Director, Kenan Institute"/>
        <s v="Assistant Director of Program Engagement"/>
        <s v="George Kennedy Distinguished Professor"/>
        <s v="Asia Programs Director"/>
        <s v="Research Scholar"/>
        <s v="Senior Computational Scientist"/>
        <s v="Asst Director of Assessment &amp; Evaluation"/>
        <s v="Team Lead MITS - Athletics"/>
        <s v="AUL for Collections Strategy &amp; Services"/>
        <s v="ADDM Abstractor"/>
        <s v="Unix Server Administrator"/>
        <s v="Coord Assessment &amp; Strategic Planning"/>
        <s v="Director, Marketing &amp; Web Experience"/>
        <s v="Student Engagement Director"/>
        <s v="Sr. Class &amp; Comp Consultant"/>
        <s v="Materials Management and Logistics Mgr."/>
        <s v="Herman &amp; Louise Smith Dist. Professor"/>
        <s v="Charles P. Postelle, Jr. Dist Professor"/>
        <s v="Letter of Credit Specialist"/>
        <s v="EHS Professional"/>
        <s v="Program Attorney"/>
        <s v="Assistant Director and Recruiter"/>
        <s v="High Voltage Dist Supervisor"/>
        <s v="Assistant Corporate Support Manager"/>
        <s v="Community Garden Education Coordinator"/>
        <s v="Domestic Accounting Manager"/>
        <s v="Entrepreneurship &amp; Bus Lib"/>
        <s v="Mason Helper"/>
        <s v="Info/Network Security Specialist"/>
        <s v="Res Proj &amp; Foundation Grants Team Lead"/>
        <s v="Compliance Manager"/>
        <s v="OIS Student Liaison"/>
        <s v="Circ Supervisor/Technology Lending Coord"/>
        <s v="Social Innovation Public Serv Specialist"/>
        <s v="Cogeneration Systems Manager"/>
        <s v="RA-Deputy Director of Field Operations"/>
        <s v="Special Collections Librarian"/>
        <s v="Box Office Mgr/Staff Supervisor"/>
        <s v="Assistant Director-Fund Mgt &amp; Compliance"/>
        <s v="Residential Comm Services Mgr"/>
        <s v="Research Associate, Meyer Lab"/>
        <s v="Science Outreach Coordinator"/>
        <s v="Soc/Clin Research Screener"/>
        <s v="Employee Engagement Specialist"/>
        <s v="MPA Operations Manager"/>
        <s v="Sr Exec Dir of Development/Communication"/>
        <s v="Instructional Designer &amp; Proj. Coord."/>
        <s v="Distinguished Professor/Department Chair"/>
        <s v="Web Applications Programmer"/>
        <s v="TraCS Central Manager"/>
        <s v="Information Associate: US Op Mgr"/>
        <s v="Case Management and Database Coordinator"/>
        <s v="Sports Marketing Assistant"/>
        <s v="NCSF Programs Manager"/>
        <s v="Coker Arboretum Curator"/>
        <s v="Assistant Dean for Admissions"/>
        <s v="Operations Mgr., Office of the Director"/>
        <s v="Director of Gift Planning"/>
        <s v="John Parker Professor  of Hematology"/>
        <s v="Director of Community and Partner Relati"/>
        <s v="Managing Dir., Res., Innov. &amp; Global Sol"/>
        <s v="L. Richardson Preyer Distinguished Chair"/>
        <s v="Director of Prof. Dev. &amp; Enrichment"/>
        <s v="Database Developer"/>
        <s v="Network Technician"/>
        <s v="Asst Prof/ W.B. Harrison Fellow"/>
        <s v="Advancement Assistant"/>
        <s v="State of Things Producer"/>
        <s v="Professor &amp; Chair"/>
        <s v="Mechanical Engineer"/>
        <s v="Research Assistant Prof."/>
        <s v="NCDPI Consultant for School Psychology"/>
        <s v="Director of Information Technology"/>
        <s v="Lecturer/Academic Advisor"/>
        <s v="Associate Director Clinical Trials Ops"/>
        <s v="Assistant Dean for Advancement"/>
        <s v="Director of NSCPP"/>
        <s v="Programmer/Policy Analyst/Data Mgr."/>
        <s v="Research Specialist Noro"/>
        <s v="Reaserch Assoc-USG Liaison"/>
        <s v="Head of Univ. Prog. &amp; Academic Projects"/>
        <s v="Floor Tech"/>
        <s v="Director of Career Development"/>
        <s v="PDSP Assay Developer"/>
        <s v="Digitization Support Technician"/>
        <s v="Director, Health Sciences Library &amp; AUL"/>
        <s v="Prof./director of the Neurobiology Curri"/>
        <s v="STS - Health Systems Strengthening"/>
        <s v="Head Women's Golf Coach"/>
        <s v="Alumni Coordinator"/>
        <s v="Assoc Dir, Admissions/Career Services"/>
        <s v="Center Coordinator"/>
        <s v="Accounting Specialist"/>
        <s v="Domestic Vendor Coordinator"/>
        <s v="Lab Supervisor"/>
        <s v="Dean &amp; Boshamer Distinguished Professor"/>
        <s v="Assistant Dir., Recruiting &amp; Operations"/>
        <s v="Programmer II"/>
        <s v="Associate Professor of Religion"/>
        <s v="Distinguished Professor/director"/>
        <s v="Applications Security Analyst"/>
        <s v="Northern Europe and Oceania Programs Dir"/>
        <s v="Principal Biostatistician"/>
        <s v="Amos Hawley Distinguished Professor/adj."/>
        <s v="R W Eaves Sr Distinguished Professor"/>
        <s v="Data System Specialist"/>
        <s v="Assistant Director of Training"/>
        <s v="Enrolled Student Services Coordinator"/>
        <s v="Director of Res Development for CPC"/>
        <s v="Radiology Technician"/>
        <s v="Director of Educational Technology"/>
        <s v="Grounds Crew Leader"/>
        <s v="Social Research Assistant II"/>
        <s v="Contracts &amp; Grants Officer"/>
        <s v="Prof./associate Chair for Research"/>
        <s v="Liaison Support Coordinator"/>
        <s v="Cllc Office Support"/>
        <s v="Head of K12 and Community Programs"/>
        <s v="Head of Exhibition Design &amp; Installation"/>
        <s v="Distinguished Professor &amp; Director PMBB"/>
        <s v="Senior Project Manager for Finance"/>
        <s v="Graduate Studies / Program Coordinator"/>
        <s v="Support Tech"/>
        <s v="Systems &amp; Network Administrator"/>
        <s v="Director of HR-UBC"/>
        <s v="Vet. Services Surgery/Enrichment Manager"/>
        <s v="Communications Specialist, TRLN"/>
        <s v="Quality Improvement/Assurance Manager"/>
        <s v="Asst. Dean for Strategic Communications"/>
        <s v="Assistant Provost for Finance"/>
        <s v="Student Veteran Assistance Coordinator"/>
        <s v="Greensboro Office Manager"/>
        <s v="Sports Medicine Admin Supervisor"/>
        <s v="Dean, Graduate School"/>
        <s v="Research Scientist-Brain &amp; Development R"/>
        <s v="Dir, Marketing/Lead Generation, EMBA"/>
        <s v="Director, SE Region, Network for PH Law"/>
        <s v="Clinical Department Administrator"/>
        <s v="Asst Director Annual Giving, Direct Mkt"/>
        <s v="Storage Infrastructure Administrator"/>
        <s v="Professor and Chair of Radiology"/>
        <s v="Emergency Response Technology Manager"/>
        <s v="Lecturer/Technical Director"/>
        <s v="Graduate Student Services Manager"/>
        <s v="Associate Director Learning Specialist"/>
        <s v="Compliance Coordinator"/>
        <s v="Dir -Player Personnel/Asst to Head Coach"/>
        <s v="Payroll Tax Accountant"/>
        <s v="Tissue Culture Facility Manager"/>
        <s v="Dist Professor"/>
        <s v="Chair, Department of Nutrition"/>
        <s v="Assistant Director - Operations"/>
        <s v="Health &amp; Safety Coordinator"/>
        <s v="Lead Carpenter"/>
        <s v="Research Support-Proposal Dev"/>
        <s v="GIS Analyst"/>
        <s v="Sr. Director, Employee &amp; Mgmt Relations"/>
        <s v="Assoc. Director of Operations, MBA@UNC"/>
        <s v="Kenan Eminent Professor"/>
        <s v="Director Financial Reporting"/>
        <s v="Applications Supervisor"/>
        <s v="Head, Special Formats &amp; Metadata Section"/>
        <s v="Physician Extender"/>
        <s v="Benefits &amp; Leave Business Op Specialist"/>
        <s v="Associate Director for Research Admin"/>
        <s v="Customer Support Analyst"/>
        <s v="Health Information Technology Manager"/>
        <s v="Dentist"/>
        <s v="HR Specialist, University Libraries"/>
        <s v="Director of Development, Parents Giving"/>
        <s v="Assistant Director-Smith Center Complex"/>
        <s v="Fulldome Theater Director"/>
        <s v="Curatorial Technician"/>
        <s v="Energy Svcs Maximo Support"/>
        <s v="Information Security Specialist"/>
        <s v="Dir. for Business and Support Services"/>
        <s v="Graphics Director"/>
        <s v="Director and Chief of Police"/>
        <s v="Content Marketing Manager"/>
        <s v="Clinical Billing Administrator"/>
        <s v="Ciinical Professor"/>
        <s v="Lead Paint Shop Supervisor Assist."/>
        <s v="Clinial Instructor"/>
        <s v="Admin Support Associate-Printing Service"/>
        <s v="Associate Director of Credit Programs"/>
        <s v="Sr Assoc Dir. Emp Engagement &amp; Recruitin"/>
        <s v="Asst Library Director"/>
        <s v="Sponsored Programs Specialist"/>
        <s v="Director of University Relations"/>
        <s v="Professor/Asst Dept Chair"/>
        <s v="Manager of Database and PeopleSoft Admin"/>
        <s v="Library Data Specialist"/>
        <s v="Social Research Assistant I"/>
        <s v="Sr. Systems Architect"/>
        <s v="Clinical Research Administrator"/>
        <s v="Instruments &amp; Control Technician"/>
        <s v="Sr Research Comm and Pub Specialist"/>
        <s v="Subaward Team Manager"/>
        <s v="Appeals Coordinator"/>
        <s v="Campus Infrastructure Services"/>
        <s v="GEC Facility Manager"/>
        <s v="Advancement Services Manager"/>
        <s v="Subaward Specialist"/>
        <s v="GMP Production Manager"/>
        <s v="Digital Collections Specialist"/>
        <s v="ITS Operations Center Manager"/>
        <s v="Director of Employer Outreach"/>
        <s v="MBA Student Engagement Event Manager"/>
        <s v="Coord. of Creative Services-Football"/>
        <s v="Literacy Programs Director"/>
        <s v="Inpatient Study Coordinator"/>
        <s v="Electronic Design Engineer &amp; Facility Ma"/>
        <s v="Course Facilitator"/>
        <s v="Furniture Crew Supervisor"/>
        <s v="Clinical Laboratory Assistant"/>
        <s v="Electronics Supervisor"/>
        <s v="Grounds Recycling Manager"/>
        <s v="Facilities/Operations Coord"/>
        <s v="Dir. of Alumni/Donor Relations"/>
        <s v="HR Team Lead"/>
        <s v="Warehouse Assistant"/>
        <s v="Volunteer Manager"/>
        <s v="Facilities Services Coordinator"/>
        <s v="Science Programs Manager"/>
        <s v="Intl Liaison, Protocol &amp; Comm Officer"/>
        <s v="Faculty Employment Manager"/>
        <s v="Bernard Gray Distinguished Professor"/>
        <s v="Assistant Director - Facilities"/>
        <s v="Manager of UNC Creative"/>
        <s v="P2p Manager"/>
        <s v="Purchasing Specialist"/>
        <s v="Head Coach/Dir of Track &amp; Cross Country"/>
        <s v="AVC, Corp &amp; Found Rel &amp; Talent Mgt"/>
        <s v="Assistant to the Chancellor"/>
        <s v="Procurement Services Operations Officer"/>
        <s v="Nursery Assistant"/>
        <s v="Environment of Care Manager"/>
        <s v="Senior Lecturer / Artist in Residence"/>
        <s v="Fellowship/Training Program Coordinator"/>
        <s v="Business Services Manager"/>
        <s v="Asst. Dir, Admissions/Career Dev"/>
        <s v="Undergrad Student Services Asst"/>
        <s v="Licensing Manager"/>
        <s v="Division DIrector/Distinguished Prof."/>
        <s v="Digital Media Developer"/>
        <s v="Computational Biologist"/>
        <s v="Project Monitoring Specialist"/>
        <s v="Senior Associate Vice Chancellor"/>
        <s v="AHEC Liaison"/>
        <s v="AVC Real Estate Operations"/>
        <s v="Vice Chancellor and General Counsel"/>
        <s v="Digital Projects Librarian"/>
        <s v="Associate University Ombuds"/>
        <s v="Simulation Programmer"/>
        <s v="Elevator &amp; Pest Controls Contracts Admin"/>
        <s v="Director of Assessment"/>
        <s v="Media Librarian"/>
        <s v="Assistant Men's Lacrosse Coach"/>
        <s v="Chair"/>
        <s v="Dental Resident"/>
        <s v="Clinial Associate Professor"/>
        <s v="Professor of Chemistry"/>
        <s v="Post Doc Trainee"/>
        <s v="Elec. Svcs. Support Specialist"/>
        <s v="Lead Housekeeper"/>
        <s v="Daily News Producer"/>
        <s v="Assistant Director of Alumni Community"/>
        <s v="Site License Coordinator"/>
        <s v="Strategic Program Coordinator"/>
        <s v="Asst. Dir. of Edu. &amp; Qualitative Methods"/>
        <s v="Assistant Women's Basketball Coach"/>
        <s v="Dep Dir, Ctr for Public Lead'shp &amp; Gvnce"/>
        <s v="Division Chief of Cardiothoracic Surgery"/>
        <s v="Managing Director, UBP"/>
        <s v="RA - Evaluation &amp; Learning"/>
        <s v="Okun Distinguished Professor"/>
        <s v="Exec Dir of Dev for Regional Programs"/>
        <s v="Associate Registrar"/>
        <s v="Associate Dean, Administrative Services"/>
        <s v="Training Generalist"/>
        <s v="Mechanical Maintenance Tech"/>
        <s v="Head Fencing Coach"/>
        <s v="Director of Ticket Operations"/>
        <s v="Clinical  Professor"/>
        <s v="Director of Payroll Services"/>
        <s v="Associate Professor of Public Law &amp; Gov"/>
        <s v="Asst Dir for Student &amp; Support Services"/>
        <s v="Catalog Mgt/CIRC Desk Supervisor"/>
        <s v="Fines And Billing Supervisor"/>
        <s v="Exec. Assistant and Travel Clinic Coord."/>
        <s v="Mass Spectrometry Technician"/>
        <s v="Adm. Assistant for Football Recruiting"/>
        <s v="Food Services Supervisor"/>
        <s v="School Intervention Specialist"/>
        <s v="Edible Campus Initiative Coordinator"/>
        <s v="Receiver FastCat"/>
        <s v="Irrigation Technician"/>
        <s v="Senior Director of Operations"/>
        <s v="Dietary Research Interventionist"/>
        <s v="Asst Prof/Assoc Chair for Student Svcs"/>
        <s v="Director of Administration"/>
        <s v="Receptionist/Office Assistant"/>
        <s v="Assistant Head of Davis Circulation"/>
        <s v="Executive Asst &amp; Office Administrator"/>
        <s v="Tobacco Treatment Specialist"/>
        <s v="Education Center Curator"/>
        <s v="Scientific Review Committee Coordinator"/>
        <s v="Plant Maintenance Supervisor"/>
        <s v="Shift Supervisor"/>
        <s v="Head, R.B. House Undergraduate Library"/>
        <s v="Federal Documents Assistant"/>
        <s v="AVC for User Support and Engagement"/>
        <s v="Evening Supervisor"/>
        <s v="Genetics Lab Coordinator"/>
        <s v="Professor with Tenure"/>
        <s v="Director of Fellowships"/>
        <s v="Psychiatrist"/>
        <s v="Classroom Support Specialist"/>
        <s v="Senior Director, Employment &amp; Staffing"/>
        <s v="Undergraduate Student Services"/>
        <s v="Senior Full Stack Developer"/>
        <s v="Assistant Director of New Media-Gameday"/>
        <s v="Director, Strategic Partnerships"/>
        <s v="Sr. Content Specialist &amp; UNC Historian"/>
        <s v="Maintenance Utility Worker"/>
        <s v="Applications Engineer"/>
        <s v="Assistant Director of Contracting"/>
        <s v="Web Communications Specialist"/>
        <s v="Manager of the Stone Center Library"/>
        <s v="Associate Prof of Public Law &amp; Gov"/>
        <s v="Assistant Dean-Office of Student Affairs"/>
        <s v="Research Investigator"/>
        <s v="Executive Assistant to Associate Dean"/>
        <s v="Communication Center Operator"/>
        <s v="Sr Dir-Comm Planning &amp; Strategic Projs"/>
        <s v="Training and Compliance Coordinator"/>
        <s v="2nd Shift Plumber"/>
        <s v="Assistant Operations Manager"/>
        <s v="Cabinetmaker"/>
        <s v="Curriculum Design &amp; Innovation Director"/>
        <s v="Archival Processing Assistant"/>
        <s v="Associate Prof of Public Adm &amp; Gov"/>
        <s v="CDS Research Assistant"/>
        <s v="Learning &amp; Development Senior Strategist"/>
        <s v="Assoc Dir, Employer Engage/Recruiting"/>
        <s v="Events Manager, KIPE"/>
        <s v="Dir, Marketing and Scientific Outreach"/>
        <s v="Asst Dir. North Campus Night"/>
        <s v="Mechanical Technician"/>
        <s v="Humanities Research &amp; Digital Instr Lib"/>
        <s v="Assistant Director-2nd Shift"/>
        <s v="Clinical Development Manager"/>
        <s v="Project Reporting Specialist"/>
        <s v="Admin. Support Specialist"/>
        <s v="Purchasing Manager"/>
        <s v="IT Security Support Analyst"/>
        <s v="Principal Software Engineer"/>
        <s v="A&amp;R Accounting Tech"/>
        <s v="Windows Server Administrator"/>
        <s v="Assistant Director of Gift Services"/>
        <s v="Senior Editor, University Gazette"/>
        <s v="Maintenance Supervisor"/>
        <s v="J. Dickson Phillips Distinguished Prof"/>
        <s v="Head, Health Technology &amp; Informatics"/>
        <s v="Manager, Commications &amp; Outreach Program"/>
        <s v="Procurement Specialist"/>
        <s v="MCH Center Senior Collaboration Manager"/>
        <s v="Training Coordinator"/>
        <s v="ERDS Project and Business Analyst"/>
        <s v="Clinical Program Coordinator"/>
        <s v="Mary Jones Hudson Distinguished Prof"/>
        <s v="Research &amp; Development Coordinator"/>
        <s v="Leadership Team Project Manager"/>
        <s v="Prof of the Practice"/>
        <s v="Program Specialist/ Coordinator"/>
        <s v="Director of Principal Gifts"/>
        <s v="Henry Brandis Distinguished Professor"/>
        <s v="Director - Auxiliary Services"/>
        <s v="Env./Stormwater Compliance Of."/>
        <s v="Data Quality Analyst"/>
        <s v="Assistant Women's Soccer Coach"/>
        <s v="HIV Cure Center Operations Director"/>
        <s v="Executive Director, Advancement Services"/>
        <s v="Director-Facilities Admin Services"/>
        <s v="Health Educator"/>
        <s v="Marketing Associate"/>
        <s v="Lieutenant"/>
        <s v="Facility Maintenance Manager"/>
        <s v="Associate Dean &amp; CIO"/>
        <s v="Coker Arb Assistant Curator"/>
        <s v="Europe Programs Director"/>
        <s v="Assistant to Chief Marketing Officer"/>
        <s v="Director, Office of Clinical Trials"/>
        <s v="Thomas Willis Lambeth Dist. Chair"/>
        <s v="Asst. Dir. of Alumni Giving &amp; Engagement"/>
        <s v="Assoc. Prof-Public Admin and Government"/>
        <s v="Clinical Research Technician"/>
        <s v="Asso. Dean for Development &amp; President"/>
        <s v="Prof/Assoc Dean EMBA Evening &amp; Weekend"/>
        <s v="Manager, Software Acquisition"/>
        <s v="Treasury Financial Analyst"/>
        <s v="Supervisor of Undergrad Labs"/>
        <s v="Program Management Division Manager"/>
        <s v="Senior Business Analyst"/>
        <s v="Finance Business Manager"/>
        <s v="Associate Dean for Student Affairs"/>
        <s v="International Student &amp; Scholar Advisor"/>
        <s v="Boyd C. Tinsley Distinguished Professor"/>
        <s v="Finance Lead"/>
        <s v="Professor of Medicine &amp; Pathology"/>
        <s v="Risk Management Specialist"/>
        <s v="Operator Lead"/>
        <s v="Development and Communications Associate"/>
        <s v="Vice Dean"/>
        <s v="Hemophilia Nurse"/>
        <s v="Lead Immigration Specialist"/>
        <s v="Facility Director - APTCL"/>
        <s v="Program Officer Student Programs"/>
        <s v="Deputy Director for Curatorial Affairs"/>
        <s v="Functional Data Analyst"/>
        <s v="Lab &amp; Biomedical Engineer Tech"/>
        <s v="Electronic Resources Librarian"/>
        <s v="Subject Librarian for Classic, Dramatic"/>
        <s v="Assoc. Dir. of Career &amp; Leadership Serv."/>
        <s v="Joseph R. Neikerk Distinguished Professo"/>
        <s v="Senior Research Program Coordinator"/>
        <s v="Assoc Director, Client Services"/>
        <s v="Maintenance Assistance"/>
        <s v="Evening P2P Dispatcher/Driver"/>
        <s v="Dir, Corp &amp; Fdn Rel for Academic Affairs"/>
        <s v="Assoc. Director Title IX Programs &amp; Spec"/>
        <s v="Professor/Dir of Graduate Studies"/>
        <s v="Asst. Director of Operations &amp; Planning"/>
        <s v="Soc/Clin Res Manager/Biostatistician"/>
        <s v="Director of Alumni Relations"/>
        <s v="Director, Carolina K-12"/>
        <s v="Assistant Registrar of Application Phase"/>
        <s v="Asst Dir, Employer Engagement/Recruiting"/>
        <s v="Clerical Team Leader &amp; Manager"/>
        <s v="Associate University Registrar"/>
        <s v="Women's Health Study Lead Coordinator"/>
        <s v="Assistant Director of Finance"/>
        <s v="Steam Technician/Plumber"/>
        <s v="Desktop Support &amp; Help Desk Manager"/>
        <s v="Info Assoc. &amp; User Services Support Spec"/>
        <s v="Exec. Dir. Career &amp; Leadership MBA/Alum"/>
        <s v="Access Control Shop Supervisor"/>
        <s v="Director-Counseling &amp; Psychological Srvs"/>
        <s v="Asst Director-HVAC Operations"/>
        <s v="HR Finance Development Manager"/>
        <s v="GIS Coordinator"/>
        <s v="Behavioral Research Associate"/>
        <s v="Sr. Ped/Bike Program Mgr."/>
        <s v="IT Tech Support AV"/>
        <s v="Instructional Web Developer"/>
        <s v="Director of BBSP"/>
        <s v="Sheetmetal Helper"/>
        <s v="DFI Project Manager"/>
        <s v="Assistant Director, Data Operations"/>
        <s v="Generator Mechanic"/>
        <s v="Database Manager"/>
        <s v="Research Associate- Survey Data Analyst"/>
        <s v="Asst. Dean of Strategic Analysis &amp; Plann"/>
        <s v="Assistant to the Associate Dean"/>
        <s v="Manager, Science Communication"/>
        <s v="Associate Golf Course Superinten"/>
        <s v="Associate Dean for Finance &amp; Business"/>
        <s v="Professor &amp; Chairman"/>
        <s v="eCommerce Business Specialist"/>
        <s v="MSN Division Manager"/>
        <s v="Director of Development - IAH"/>
        <s v="Hanes Distinguished Prof in Humanities"/>
        <s v="Research Scholar of Data Innovation"/>
        <s v="Special Coll Serials &amp; Binding Spec"/>
        <s v="Assistant Grants Manager"/>
        <s v="Asset Inventory Analyst"/>
        <s v="Head Teller"/>
        <s v="Academic Counselor for Student Athletes"/>
        <s v="Assistant Director of Alumni Records"/>
        <s v="Acquisitions Assistant"/>
        <s v="Senior Public Records Specialist"/>
        <s v="Senior Fellow, Public Health Leadership"/>
        <s v="University Ombuds"/>
        <s v="Recruitment and Retention Specialist"/>
        <s v="Support Specialist"/>
        <s v="Instructional media &amp; Animation Spec."/>
        <s v="Assoicate Professor"/>
        <s v="Building Inspector"/>
        <s v="Curator of Rare Books"/>
        <s v="Community Engagement &amp; Health Literacy"/>
        <s v="Facilities Maintenance Coordinator"/>
        <s v="Conference &amp; Event Specialist"/>
        <s v="SmartUp Program Manager, KIPE"/>
        <s v="Director of Fraternity &amp; Sorority Life"/>
        <s v="Background Check Consultant"/>
        <s v="Sr. Research Software Architect"/>
        <s v="Gladys H. Coates Distinguished Professor"/>
        <s v="Director of Global Information Systems"/>
        <s v="Customer Service Liaison-Revenue Special"/>
        <s v="Dept Mgr &amp; Dir, Fin/HR Srvs, CPC"/>
        <s v="Research Applications Developer"/>
        <s v="Lineberger Professor of Cancer Research"/>
        <s v="Document Delivery &amp; Service Desk Supv."/>
        <s v="Time-Limited Finance Specialist"/>
        <s v="Associate Director of Advancement"/>
        <s v="Media Applications Analyst"/>
        <s v="Umphlet Distinguished Professor"/>
        <s v="Records Specialist"/>
        <s v="Nominated Associate Professor"/>
        <s v="Director of Library Communications"/>
        <s v="Instructional Analyst"/>
        <s v="Professor and Sr. Associate Dean"/>
        <s v="Head Softball Coach"/>
        <s v="Director of Academics &amp; Ops, MAC"/>
        <s v="Mechanic/Motor Pool Attendant"/>
        <s v="Conservator for Special Collections"/>
        <s v="Department Chair and Professor"/>
        <s v="Assoc. Dept. Chair"/>
        <s v="Day Porter Zone Manager"/>
        <s v="Dental School Receptionist"/>
        <s v="Sr. Assoc. Dir. of Career &amp; Leadership"/>
        <s v="Executive Director &amp; Sr Associate Dean"/>
        <s v="Asst.  Director of Academic Initiatives"/>
        <s v="Sr. Director, Communications &amp; Marketing"/>
        <s v="Hazardous Materials Manager"/>
        <s v="General Services Manager"/>
        <s v="Bus. Opers.Mgr./Fleet Mgmt. Cord"/>
        <s v="Athletic Events Coordinator"/>
        <s v="Mobile Lab Operations Tech"/>
        <s v="Assoc. Dir. Technology Commercialization"/>
        <s v="Assistant Dean for Business and Finance"/>
        <s v="CS Senior PeopleSoft Analyst"/>
        <s v="Exterior Shop Supervisor"/>
        <s v="Assistant Technical Director"/>
        <s v="Music Cataloging Assistant"/>
        <s v="Loudermilk Ctr for Excellence Fac. Mgr"/>
        <s v="Finance Area Assistant"/>
        <s v="Research &amp; Instructional Services Lib."/>
        <s v="Head Men'S Tennis Coach"/>
        <s v="CHIP Program Specialist"/>
        <s v="Director of Communications and Marketing"/>
        <s v="Advising &amp; Career Guide/Sr Asst Dir"/>
        <s v="Associate Vice Chancellor for Student Af"/>
        <s v="Project Finance Coordinator"/>
        <s v="Application Specialist"/>
        <s v="Admin Support Professional"/>
        <s v="Accounting Area Assistant"/>
        <s v="Diversity and Student Success Prog Coord"/>
        <s v="Michael Hooker Distinguished Professor"/>
        <s v="The State of Things Producer"/>
        <s v="Program Dir, Lat Am, Africa, Middle East"/>
        <s v="HR Specialist, CAS"/>
        <s v="Recruiting Coord./Directors Sec"/>
        <s v="Special Programs Officer"/>
        <s v="Incident Mgmnt and Forensics Team Lead"/>
        <s v="Document Imaging Specialist"/>
        <s v="Clinical Nutrition Specialist"/>
        <s v="Technical Proj Mgr-HR/Payroll &amp; Finance"/>
        <s v="Approval Plan Specialist"/>
        <s v="Scheduling Coordinator"/>
        <s v="PM Inventory Technician"/>
        <s v="Clinic Coordinator"/>
        <s v="EFC Program Coordinator"/>
        <s v="Professor/Dir, MURAP"/>
        <s v="Development Coordinator"/>
        <s v="CLC Director"/>
        <s v="Prospect Management Senior Analyst"/>
        <s v="Ex Dir, Student Engagement, MBA Programs"/>
        <s v="Exec Director Financial Shared Services"/>
        <s v="Asst. Ath. Dir.-Bus. &amp; Finance"/>
        <s v="Intervention Coach"/>
        <s v="Support Services Specialist"/>
        <s v="Biospeciman Core/Project Manager"/>
        <s v="Linux Systems Specialist"/>
        <s v="DFI Associate Director"/>
        <s v="Agreements &amp; Documents Manager"/>
        <s v="Lecturer (Part-Time)"/>
        <s v="Public Safety Records Manager"/>
        <s v="Director of Media Relations"/>
        <s v="William R. Kenan, Jr. Professor"/>
        <s v="Publications &amp; Publicity Coord"/>
        <s v="Data Manager for Global Women's Health"/>
        <s v="Sr. Assoc Dir. of Acad. &amp; Ops., MBA Prog"/>
        <s v="Chief Audit Officer"/>
        <s v="IT Service Desk Lead"/>
        <s v="Senior Storage Administrator"/>
        <s v="HR Consultant, CAS"/>
        <s v="External Relations Manager"/>
        <s v="Assoc Dir of Annual Giving, Direct Mktg"/>
        <s v="Program Rev/Student Serv Coord"/>
        <s v="Research Analyst I"/>
        <s v="Information Associate"/>
        <s v="Education Reporter"/>
        <s v="Daily Operations Manager"/>
        <s v="Research Asst."/>
        <s v="Field Hardware Technician"/>
        <s v="Assistant Men's Tennis Coach"/>
        <s v="Dental Research Prject Manager"/>
        <s v="Fines &amp; Billing Assistant"/>
        <s v="Education Specialist"/>
        <s v="Director of LGBTQ Center"/>
        <s v="Project Specialist"/>
        <s v="Marketing Communications Manager"/>
        <s v="Director, Dev Planning &amp; Strategic Projs"/>
        <s v="Vehicle/Equip. Repair Tech Super"/>
        <s v="Accessibility Specialist"/>
        <s v="Borrower Records Manager &amp; Weekend Supv."/>
        <s v="Saturday and Carrels Supervisor"/>
        <s v="Research Manager"/>
        <s v="I&amp;C Supervisor"/>
        <s v="Cost Analyst"/>
        <s v="Director of Sales and Marketing"/>
        <s v="Humana Distinguished Professor"/>
        <s v="Global, Immersive &amp; Prof Programs Assist"/>
        <s v="Development Manager"/>
        <s v="Engineering Director"/>
        <s v="Assistant to the Dean"/>
        <s v="Vouchering Clerk"/>
        <s v="Assistant Director, Learning Center"/>
        <s v="Admissions &amp; Placement Coordinator"/>
        <s v="RA - Results M&amp;E Associate"/>
        <s v="Assistant to the President"/>
        <s v="Director, Telemedicine Program"/>
        <s v="Community Engagement Specialist"/>
        <s v="Poverty Center Temp Fellow"/>
        <s v="Theatre Specialist in Costume Crafts"/>
        <s v="Interventionist/Exercise Physiologist"/>
        <s v="Admissions Assistant"/>
        <s v="IT Contracts Manager"/>
        <s v="Associate Biological Safety Officer"/>
        <s v="Research Computing Associate"/>
        <s v="Design Manager"/>
        <s v="Student Support Technician"/>
        <s v="Human Resources Business Analyst"/>
        <s v="Associate Director, CRES"/>
        <s v="Box Office Manager"/>
        <s v="Research Assoc.Professor/Adj. Assoc. Pr"/>
        <s v="Public Programs Manager"/>
        <s v="Clinic Staff Attorney"/>
        <s v="Kenan Center Manager"/>
        <s v="ITS Dispatch Services Consultant"/>
        <s v="Lab and Systems Specialist"/>
        <s v="ETL and Reporting Developer"/>
        <s v="Statewide Outreach Specialist"/>
        <s v="Associate Chemical Safety Officer"/>
        <s v="Associate Director of Energy Services"/>
        <s v="Research Projects Manager"/>
        <s v="SPICE Program Manager"/>
        <s v="African American Collections &amp; Outreach"/>
        <s v="LIMS Programmer"/>
        <s v="Fire Safety Professional"/>
        <s v="IT Support Police Operations"/>
        <s v="Instructional Design &amp; Spt Specialst"/>
        <s v="Chairman"/>
        <s v="Talent Acquisition Manager"/>
        <s v="Fellowship Programs Coordinator"/>
        <s v="Research Technician, Smith Lab"/>
        <s v="Payroll Business Analyst"/>
        <s v="Judicial Curriculum Development Spclst"/>
        <s v="Lead Research Coordinator"/>
        <s v="Director of Student Conduct/JPO"/>
        <s v="Coordinator for Leadership Development"/>
        <s v="Greensboro Reporter"/>
        <s v="ResearchSpecialist"/>
        <s v="MBA Business Services Coordinator"/>
        <s v="Annual Giving Data Analyst"/>
        <s v="Senior Scientist &amp; Assoc. Director"/>
        <s v="Unc Kidney Center Administrator"/>
        <s v="PBIC Program Manager"/>
        <s v="Head Museum Guard"/>
        <s v="Clubhouse/Equipment Manager"/>
        <s v="Director of Education &amp; Training Program"/>
        <s v="Dir Diversity Res. Assessment &amp;Analytics"/>
        <s v="Dir. of Infrastructure &amp; Client Services"/>
        <s v="Holds, Document Delivery &amp; Saturday Sup."/>
        <s v="Director, Licensing &amp; Innovation Support"/>
        <s v="Distinguished Professor/Director of CCC"/>
        <s v="Student Services Asst/Registrar"/>
        <s v="Assoc Dir - Program Dev &amp; Evaluation"/>
        <s v="Commissioning Coordinator"/>
        <s v="ADHD/LD and Coach Specialist"/>
        <s v="Associate Prof/Assoc Dean-MAC Program"/>
        <s v="Director of Proposal Services"/>
        <s v="Director of EHRA Non-Faculty HR"/>
        <s v="Senior Research Associate-Bangladesh"/>
        <s v="Clilnical Assistant Professor"/>
        <s v="DDC Electronics Technician"/>
        <s v="Senior Commercialization Manager"/>
        <s v="Child Care Health Consultant"/>
        <s v="Crystal Reports Programmer"/>
        <s v="Academic Advisor Military Programs, CORE"/>
        <s v="Goldby Distinguished Prof."/>
        <s v="Executive Assistant to AVC for CFR &amp; TM"/>
        <s v="Assistant Director/adj. Instructor"/>
        <s v="PID Office Staff"/>
        <s v="Assistant Fencing Coach"/>
        <s v="Medical Lab Supervisor"/>
        <s v="Managing Editor for The State of Things"/>
        <s v="Sr. Dir Accounting Svcs/Assoc Controller"/>
        <s v="Fulton Global Business Dist Prof"/>
        <s v="Transport Operations Manager"/>
        <s v="UBC Business Officer"/>
        <s v="Assoc Chair for Admin Research"/>
        <s v="ResNET Web Applications Dev"/>
        <s v="Director of Development, Surgery"/>
        <s v="Project Documentarian"/>
        <s v="Assistant Director, Prospect Management"/>
        <s v="Practice Facilitator"/>
        <s v="Package Center Supervisor"/>
        <s v="Assist Director of Engineering Services"/>
        <s v="Research, Communication &amp; Program Mgr"/>
        <s v="Bowman/Gordon Gray Dist Term Professor"/>
        <s v="Exec. Dir. Communications &amp; Marketing"/>
        <s v="Customer Service Clerk"/>
        <s v="Director of Admissions"/>
        <s v="Sr Research Software Developer"/>
        <s v="Clinical Scientist"/>
        <s v="Assistant Director, Lead Annual Giving"/>
        <s v="Lawrence Slifkin Distinguished Professor"/>
        <s v="Executive Director F&amp;A IT"/>
        <s v="Library Services Evaluation Specialist"/>
        <s v="Associate Professor &amp; Director"/>
        <s v="Asst. Director-Athletic Event Mgmt"/>
        <s v="Clinical Associate Prof."/>
        <s v="Prog Coord for CEU &amp; Corr Educ"/>
        <s v="Research Associate, ASAP"/>
        <s v="Special Projects &amp; Strategic Initiatives"/>
        <s v="Director of Social &amp; Digital Media"/>
        <s v="Research Assoc-Dep Dir-HIV/AIDS"/>
        <s v="Country Portfolio Associate"/>
        <s v="Training and Accreditation Coordinator"/>
        <s v="Financials Business Analyst"/>
        <s v="Coord for Conference Operations"/>
        <s v="Ron &amp; Nancy McFarlane Dist Prof/Chair"/>
        <s v="Director, EMBA Evening Program"/>
        <s v="Global Systems Administrator"/>
        <s v="Assistant Dir.-Student Athlete Services"/>
        <s v="Associate Director of Comm &amp; Outreach"/>
        <s v="Lab Assistant"/>
        <s v="Graduation Coordinator"/>
        <s v="Computing Consultant III"/>
        <s v="Furniture Crew"/>
        <s v="Information Discovery &amp; Metadata Lib"/>
        <s v="Senior Director of Accounting Services"/>
        <s v="Director of Housekeeping"/>
        <s v="Hall Manager/Recording Engineer"/>
        <s v="Facility Operations Coordinator"/>
        <s v="Bus. Serv. Coord/Office Mgr."/>
        <s v="Director of External Reporting"/>
        <s v="Lead Mechanic"/>
        <s v="Assistant Director, Policy &amp; Development"/>
        <s v="Senior Associate Dean of Students"/>
        <s v="Development and Alumni Coordinator"/>
        <s v="Research Associate/Project Director"/>
        <s v="Richard Cole Eminent Professor"/>
        <s v="Operations &amp; Systems Specialist"/>
        <s v="Senior Research Economist"/>
        <s v="Contracts &amp; Grants Facilitator"/>
        <s v="Distinguished Professor/Dean"/>
        <s v="Assistant Sports Turf Manager"/>
        <s v="Equal Opportunity/Title IX Investigator"/>
        <s v="Statistician III"/>
        <s v="E-Resources &amp; Serials Acq Librarian"/>
        <s v="Lead Credentialing Specialist"/>
        <s v="Chief Operating Officer, COOL"/>
        <s v="Senior Director of Finance (Pharmacy)"/>
        <s v="Set Up Coordinator"/>
        <s v="Kenan Eminent Professor of Classics"/>
        <s v="Senior Scientific Research Associate"/>
        <s v="Sr. Translational Research Scientist"/>
        <s v="Protocol Specialist"/>
        <s v="Student Organizations Program Coord"/>
        <s v="Hosted Systems Administrator"/>
        <s v="Assistant Registrar for Records"/>
        <s v="Computing Consultant"/>
        <s v="MPA Director of Admissions"/>
        <s v="Communication/Marketing Prfsnl"/>
        <s v="Clinical Laboratory Coordinator"/>
        <s v="Systems and Loan Coordinator"/>
        <s v="Control Room Operator"/>
        <s v="Student Services Assistant IV"/>
        <s v="Assisting Marketing Director"/>
        <s v="Engineer/Land Surveyor"/>
        <s v="Coordinator of NSCPP"/>
        <s v="Fiscal &amp; Business Admin. Manager"/>
        <s v="Editorial Assistant"/>
        <s v="Lecturer; Dir., Benchmarking Project"/>
        <s v="Bus. Officer-Capital Projects"/>
        <s v="Coord., Patient Assistance Program"/>
        <s v="Customer Service Representative"/>
        <s v="Professor/Director-Ctr Urban &amp; Regional"/>
        <s v="Science Librarian"/>
        <s v="Lead Plumber"/>
        <s v="Director of Applications &amp; Dev Support"/>
        <s v="Director, Venture Services"/>
        <s v="Asst. Director for Housing Facilities"/>
        <s v="Medical Records Assistant"/>
        <s v="Program Asst, MBA Career &amp; Leadership"/>
        <s v="Assistant Director for Student Services"/>
        <s v="Pedatric Anesthesiologist"/>
        <s v="EHRA Personnel Manager"/>
        <s v="Head Football Athletic Trainer"/>
        <s v="Surgical Technician"/>
        <s v="Asst to Univ Registrar"/>
        <s v="Pain Medicine Anesthesiologist"/>
        <s v="Professor &amp; Director"/>
        <s v="Basic Sciences Lead"/>
        <s v="Vice Chancellor for Development"/>
        <s v="Director-Strategy, Proposal &amp; Award Svcs"/>
        <s v="Coates Distinguished Prof of Law &amp; Gov"/>
        <s v="Dir Special Events &amp; Com Partnerships"/>
        <s v="Physical Therapist / Athletic Trainer"/>
        <s v="Grant Support Specialist"/>
        <s v="Irrigation Assistant"/>
        <s v="Repository Program Librarian"/>
        <s v="Hugh Morton Distinguished Term Associate"/>
        <s v="ncIMPACT Program Support Associate"/>
        <s v="Director of Campus Communications"/>
        <s v="CHIP Coordinator"/>
        <s v="Director, Accounts Payable &amp; Travel Svcs"/>
        <s v="Director of Programming"/>
        <s v="Revenue &amp; Data Mgt Specialist"/>
        <s v="Designer"/>
        <s v="Donor Relations/Discovery Officer"/>
        <s v="Research &amp; Grants Manager"/>
        <s v="Chief Technologist, iRODS"/>
        <s v="Director of Library Human Resources"/>
        <s v="Sr Distributed Systems Researcher"/>
        <s v="Audit Assistant"/>
        <s v="Stallings Fellow Assistant Professor"/>
        <s v="Conflict of Interest Analyst"/>
        <s v="Research Associate, CLDS"/>
        <s v="Drop-Off Consultant"/>
        <s v="Director-Cope Program"/>
        <s v="Server Analyst"/>
        <s v="Assistant To The Director"/>
        <s v="Applications Support Analyst"/>
        <s v="Coach, Women'S Head Volleyball"/>
        <s v="Strength &amp; Conditioning Coach"/>
        <s v="Asst Dir, Marketing Projects &amp; Analytics"/>
        <s v="Director-Principal Gift Donor Relations"/>
        <s v="Web Applications Developer"/>
        <s v="FGHF Program Manager"/>
        <s v="Manager Digital Media Services"/>
        <s v="Acquisitions/Facilities/Circ Supervisor"/>
        <s v="Teaching Professor/Assistant Dean"/>
        <s v="HIV/STD Epidemiologist"/>
        <s v="Journals Assistant"/>
        <s v="Clinical Asociate Professor"/>
        <s v="Director, Gene Therapy Center"/>
        <s v="Assistant Swim/Head Diving Coach"/>
        <s v="Assistant Soccer Coach"/>
        <s v="Wilmington Office Manager"/>
        <s v="Executive Assistant to SAVC for Developm"/>
        <s v="Maintenance Assistant"/>
        <s v="Assistant Video Coordinator"/>
        <s v="Assistant Director of Media Technology"/>
        <s v="Director Ctr. for Gastrointestinal Biolo"/>
        <s v="Clinical Trials Program Manager"/>
        <s v="Res Assoc/Coord for Nat PB Clearinghouse"/>
        <s v="Graduate/Post-Graduate Program Manager"/>
        <s v="Population Health Manager"/>
        <s v="Compliance Administrator"/>
        <s v="Dir. for Pharmacy and Professional Srvcs"/>
        <s v="Dean of Students"/>
        <s v="Personnel Action Analyst"/>
        <s v="Lead Electronics Specialist"/>
        <s v="Reserves Processing Supervisor"/>
        <s v="Social Research Associate"/>
        <s v="Arch T. Allen Distinguished Professor"/>
        <s v="Morgan Dist Professor in Educ Innovation"/>
        <s v="Adult Programs Coordinator"/>
        <s v="Employee &amp; Mgmt Relations Consultant"/>
        <s v="HRConsultant"/>
        <s v="Student Wellness Coach"/>
        <s v="Accounting Technician, Payment Expediter"/>
        <s v="Director, NC AHEC Digital Library"/>
        <s v="Supervisor of Technical Services"/>
        <s v="Fletcher Fellowship for Education Policy"/>
        <s v="Media Production &amp; Instruction Tech."/>
        <s v="Lead EPA Personnel Consultant"/>
        <s v="AVC for Institutional Privacy and CISO"/>
        <s v="Dir of Admission/Career Services, MAC"/>
        <s v="Grad Program Administrative Coordinator"/>
        <s v="Associate Dean for Academics"/>
        <s v="Service Climatologist"/>
        <s v="Vice Chair for Administration"/>
        <s v="Annual Giving Development Coordinator"/>
        <s v="Psychoeducational Trainer"/>
        <s v="Clinical Pharmacology Research Associate"/>
        <s v="Director of Development, Biomedical Eng"/>
        <s v="CPO Office Manager"/>
        <s v="HPG Initiative Director"/>
        <s v="Statewide AHEC Nursing Liaison"/>
        <s v="Senior Research Coordinator"/>
        <s v="Head Wrestling Coach"/>
        <s v="T2 Technology Support Analyst"/>
        <s v="Clery Compliance Coordinator"/>
        <s v="Commun. &amp; Dissem. Specialist"/>
        <s v="Senior Virtualization Administrator"/>
        <s v="Registrar and Student Affairs Manager"/>
        <s v="Project Interventionist"/>
        <s v="Patient Financial Specialist"/>
        <s v="Dist. Prof/Strategy &amp; Entrep. Area Chair"/>
        <s v="Team Lead Bioinformatics Software Group"/>
        <s v="Admin Dir, UNC LCCC Outreach Programs"/>
        <s v="Assoc. Dir., Enterprise Apps"/>
        <s v="Senior Emission Modeler"/>
        <s v="Bioinformatics Associate"/>
        <s v="Deputy Director, Research Administration"/>
        <s v="Enterprise Reporting and Data Warehouse"/>
        <s v="Professional Development Specialist"/>
        <s v="Law School Registrar"/>
        <s v="Head of Access Services"/>
        <s v="Dean, Kenan Flagler Business School"/>
        <s v="Office Clerk"/>
        <s v="co-Executive Director, South BD Hub"/>
        <s v="W. R. Kenan Jr. Distinguished Professor"/>
        <s v="Lab Research Specialist"/>
        <s v="Administrative Office Assistant"/>
        <s v="Recruitment Coordinator"/>
        <s v="Auditor"/>
        <s v="Julius L. Chambers Distinguished Prof."/>
        <s v="Social Sciences Librarian"/>
        <s v="Director, Sustainability Office"/>
        <s v="Director, Bone Marrow Transplant Program"/>
        <s v="AUL for Digital Strategies &amp; IT"/>
        <s v="Special Collections Exhibitions Coord"/>
        <s v="Stacks Student Sup &amp; LSC Proj Supervisor"/>
        <s v="Head Field Hockey Coach"/>
        <s v="Lecturer/Advisor"/>
        <s v="P-Card Administrator"/>
        <s v="Application Analyst"/>
        <s v="Study Abroad Advisor for Asia"/>
        <s v="Clinical Professor, PCL Coordinator"/>
        <s v="Refunds Technician"/>
        <s v="Data Applications Analyst"/>
        <s v="Data Scientist"/>
        <s v="Bowman &amp; Gordon Gray Dist Term Prof"/>
        <s v="Clnical Assistant Professor"/>
        <s v="Assistant to Senior Associate Dean"/>
        <s v="Distinguished Wachovia Professor"/>
        <s v="Data Management Supervisor"/>
        <s v="Advanced Software Developer"/>
        <s v="Federal Documents Coordinator"/>
        <s v="Asst Registrar Individualization Phase"/>
        <s v="Communications Associate"/>
        <s v="WAN Architect"/>
        <s v="Assistant Professor of Russian"/>
        <s v="Assistant Gymnastics Coach"/>
        <s v="Senior Lead 3D Generalist/Tech Artist"/>
        <s v="Curriculum Director"/>
        <s v="Assistant Registrar"/>
        <s v="Reseach Associate"/>
        <s v="Admin. Services Coordinator"/>
        <s v="Dir, Business Systems Help Desk"/>
        <s v="EHRA Personnel Consultant"/>
        <s v="Transportation Demand Mgr."/>
        <s v="Research Attorney"/>
        <s v="Asst. Director, Med. Ed. &amp; Alumni Devel."/>
        <s v="Senior University Counsel and AVC"/>
        <s v="Director of Professional Dev. &amp; Alumni"/>
        <s v="Senior Data &amp; GIS Analyst"/>
        <s v="Org. Behavior Area Assistant"/>
        <s v="LIMS Software Developer"/>
        <s v="Asst. Director of Business &amp; Finance"/>
        <s v="Counselor and Transition Coordinator"/>
        <s v="Assistant Program Director"/>
        <s v="Revenue Specialist"/>
        <s v="Assistant Women's Golf Coach"/>
        <s v="Sr Assoc Dir Car Union/Dir Events Mgt"/>
        <s v="Research Program Director"/>
        <s v="Radiation Safety Officer / Manager"/>
        <s v="Store Manager"/>
        <s v="Director of Industry Relations"/>
        <s v="John W. Stamm Distinguished Professor"/>
        <s v="Marketing Project Manager"/>
        <s v="UNC Creative Strategist"/>
        <s v="Senior Applications Programmer"/>
        <s v="Office and Events Coordinator"/>
        <s v="Dir of Business &amp; Finance for SA"/>
        <s v="George H. Cocolas Distinguish Prof/Chair"/>
        <s v="Cyberinfrastructure Manager/Lead Adminis"/>
        <s v="Distinguished Professor/adj. Prof. in Ep"/>
        <s v="System Programmer/Specialist"/>
        <s v="Asst Dir, Stewardship Oper-Scholarships"/>
        <s v="Technology Manager"/>
        <s v="Associate Director for Human Resources"/>
        <s v="Asst. Dean for WLRC"/>
        <s v="Remedy Development Manager"/>
        <s v="Assistant Director of Ticket Operations"/>
        <s v="Sr. Assistant Director"/>
        <s v="Building Manager"/>
        <s v="Dir. of the Coastal Resilience Center"/>
        <s v="International &amp; State Docs Coordinator"/>
        <s v="Assoc Dir - Faculty Pipeline Initiative"/>
        <s v="Manager of Global Events &amp; Exhib"/>
        <s v="Janitor"/>
        <s v="Chief Financial Officer"/>
        <s v="W.R. Kenan Jr Distinguished Professor"/>
        <s v="HHT Center Coordinator"/>
        <s v="Asst Director of Curriculum Supp"/>
        <s v="Assistant Dean for Administration"/>
        <s v="Advancement Communications Manager"/>
        <s v="Technical Services Assistant"/>
        <s v="Assistant Professor - Public Law &amp; Gov."/>
        <s v="Membership Assistant"/>
        <s v="Manager, Infrastructure Services"/>
        <s v="MRI Image Analysis Technician"/>
        <s v="Internal Controls Accountant"/>
        <s v="Sr. Director of Development"/>
        <s v="Associate Director of Development for Ce"/>
        <s v="Project Research Associate"/>
        <s v="Southern Folklife Assistant"/>
        <s v="Director, Unc Neuroscience Ctr."/>
        <s v="Office Work Unit Supvr"/>
        <s v="Central Audit Technician"/>
        <s v="Distinguished Kenan Professor"/>
        <s v="Director of Research &amp; Instructional Ser"/>
        <s v="Meter/Relay Powerline Supervisor"/>
        <s v="Open Access Librarian"/>
        <s v="Ross Distinguished Professorship"/>
        <s v="Assistant Accounting Manager"/>
        <s v="Head Men's Soccer Coach"/>
        <s v="Plan Room Archivist"/>
        <s v="Davie Project Manager"/>
        <s v="Middle Eastern Cataloger"/>
        <s v="Lead Accounting Tech"/>
        <s v="Executive Director, CRES"/>
        <s v="Research Associate - Lab Manager"/>
        <s v="Veterans Affairs Specialist"/>
        <s v="Facilities Maint Coordinator"/>
        <s v="Accounts Payable Clerk"/>
        <s v="Scientific Research Manager"/>
        <s v="Research Assoc-Sr GIS Tech Specialist"/>
        <s v="Research Assoc/Hlth Workforce Analyst"/>
        <s v="Sr. Assoc. Dean for Strategy &amp; Admin"/>
        <s v="Lecturer in Hebrew"/>
        <s v="Library Data Strategist"/>
        <s v="Dir. of Kenan Stadium/Fball Fac."/>
        <s v="Instructor - Special Provision"/>
        <s v="Associate Dir of Communications"/>
        <s v="I-9 Specialist"/>
        <s v="Grounds Tech"/>
        <s v="Senior Transp. Research Engineer"/>
        <s v="Director of Technical Services"/>
        <s v="Systems Engineer"/>
        <s v="Senior Policy and Process Lead"/>
        <s v="Financial and Admin Asst"/>
        <s v="Director of Pro Bono Initiatives"/>
        <s v="Aurora Study Manager"/>
        <s v="Coord for Acad Eligibility and Retention"/>
        <s v="Demographic Analyst"/>
        <s v="Social/Clincal Research Asst"/>
        <s v="Recruiting Coord,Emp Engagement"/>
        <s v="Manager Application Development"/>
        <s v="University Fleet Manager"/>
        <s v="Assistant Director for Research Admin"/>
        <s v="Technical Events Manager"/>
        <s v="Facility &amp; Event Manager"/>
        <s v="Host/Reporter for The State of Things"/>
        <s v="Distributed Systems Software Engineer"/>
        <s v="GIS Manager/Coordinator"/>
        <s v="Global Engagement  Fellow"/>
        <s v="Social Clinical Research Specialist"/>
        <s v="Associate Director-Parking Serv. &amp; Strat"/>
        <s v="Dist Professor/Chair of Marketing Area"/>
        <s v="Golf Course Superintendent"/>
        <s v="Teaching Laboratory Supervisor"/>
        <s v="Admissions Manager BBSP"/>
        <s v="Assoc. Athletic Dir. - Marketing &amp; Prom."/>
        <s v="Health Programming &amp; Communications Spec"/>
        <s v="Director, Center for Global Initiatives"/>
        <s v="STEM Lecturer"/>
        <s v="HR Specialist - F&amp;A HR Service Center"/>
        <s v="James E. Holshouser, Jr. Dist. Professor"/>
        <s v="Executive Dir, Academic Ops, MBA Program"/>
        <s v="Assoc. Prof of Public Adm &amp; Gov"/>
        <s v="Director of Enterprise Applications"/>
        <s v="Art Director"/>
        <s v="Social Media Manager"/>
        <s v="Director of Horticulture"/>
        <s v="Associate Director of Academics"/>
        <s v="Senior Assoc Dean, Business &amp; Operations"/>
        <s v="Senior Dir. of Med. Ed. and Alumni Dev."/>
        <s v="AICR/WCRF Distinguished Professor"/>
        <s v="Head, Monographic Services"/>
        <s v="Senior Spatial Analyst"/>
        <s v="Architectural Technician"/>
        <s v="Asst. Director for Event Mgmt."/>
        <s v="Head, Digital Production Center"/>
        <s v="Program Coordinator, NC Growth"/>
        <s v="Exec.Dir.HumanCapitalMgmt&amp;SharedServices"/>
        <s v="Disease Invesigation Specialist"/>
        <s v="Transportation Planner"/>
        <s v="Math Learning Specialist"/>
        <s v="Finance Support Associate"/>
        <s v="S M Holton Distinguished Professor"/>
        <s v="Director, Hodges Leadership Center"/>
        <s v="Classrm. Tech/Multimed. Supp Ana"/>
        <s v="Professor/Assoc. Chair of Academics"/>
        <s v="Director of Transportation and Parking"/>
        <s v="I-9 Compliance Supervisor"/>
        <s v="Executive Assistant, Kenan Institute"/>
        <s v="Director of Compliance"/>
        <s v="Graduate Student Services Mgr"/>
        <s v="Executive Vice Provost"/>
        <s v="Registered Nurse"/>
        <s v="Smith P. Theimann Distinguished Prof"/>
        <s v="Resources Mgmt. Svcs Acq. Unit Coord."/>
        <s v="Admin Support Associate, Lib.Development"/>
        <s v="Asst Prof &amp; Peter Thacher Grauer Fellow"/>
        <s v="Maintenance Technician"/>
        <s v="Associate Professor/Department Chair"/>
        <s v="Digital Content Specialist"/>
        <s v="Senior Systems Administrator"/>
        <s v="General Collections &amp; Conservation Tech."/>
        <s v="Clinical Instructor, CGBI Direct. of Tr."/>
        <s v="Collections Manager &amp; Seed Program Coord"/>
        <s v="Director, EMBA Weekend Program"/>
        <s v="Lead 2nd Shift Maint Tech"/>
        <s v="Finance Manager, UNC Lilongwe"/>
        <s v="Taylor-Williams Distinguished Professor"/>
        <s v="Research Assoc-Sr Tech Spec, HIV/AIDS"/>
        <s v="Project Director, Emerging Leaders in PH"/>
        <s v="Chair's Assistant"/>
        <s v="GSK Dist. Professor/Dir UNC CIBER"/>
        <s v="Digital Marketing Director"/>
        <s v="Astra Tech Implant Fellow"/>
        <s v="Lecturer and Outreach Coordinator"/>
        <s v="Director of Academic Technology Services"/>
        <s v="Dept. Chair"/>
        <s v="Collections Management Officer"/>
        <s v="Program Assistant, MAC"/>
        <s v="Bioanalytical Assay Development Scientis"/>
        <s v="Plumber/Pool Technician"/>
        <s v="Nominated Professor"/>
        <s v="Senior Office Assistant"/>
        <s v="Senior Advisor"/>
        <s v="Professor of Public Law &amp; Government"/>
        <s v="Director, Research Programming Srvs, CPC"/>
        <s v="AHEC Program Assistant"/>
        <s v="Distinguished Professor/adj. Profesor @"/>
        <s v="Coordinator"/>
        <s v="Investment Accountant"/>
        <s v="Assistant Professor of French"/>
        <s v="Public Health Communication Specialist"/>
        <s v="Recruitment Program Specialist"/>
        <s v="Patients Account Office Manager"/>
        <s v="Coordinator for Children's &amp; Family Ed"/>
        <s v="IT Manager - Server Administration"/>
        <s v="Associate Director, Admission/Diversity"/>
        <s v="Intervention Specialist"/>
        <s v="Eliason Distinguished Professor"/>
        <s v="Sr. English Language &amp; Coach Specialist"/>
        <s v="Assistant Director, Pre-Graduate Advisin"/>
        <s v="Admin Dir Qualitative Research CHAI Core"/>
        <s v="RA - Country Portfolio Manager"/>
        <s v="Manager of Contracts &amp; Grants"/>
        <s v="Spectroscopist and Facility Director"/>
        <s v="Asso. Director-Carolina Global Food Prog"/>
        <s v="Program Coordinator, Friends of the Lib."/>
        <s v="Spears Turner Distinguished Professor"/>
        <s v="Database Applications Developer"/>
        <s v="Desktop Computing Administrator"/>
        <s v="Dean, School of Pharmacy"/>
        <s v="Infrastructure Support Analyst"/>
        <s v="Senior Software Engineer"/>
        <s v="Architect and Director of Enabling Tools"/>
        <s v="Director, Comm. Assessment &amp; Strategy"/>
        <s v="Community Engagement Coordinator"/>
        <s v="Director, Carolina Women's Center"/>
        <s v="Assistant Dean of RAFA"/>
        <s v="Instructional Design Technician"/>
        <s v="Financial/Accounting Manager"/>
        <s v="Asst Director of Annual Giving, DMS&amp;U"/>
        <s v="Security Manager"/>
        <s v="Clerical Support Associate"/>
        <s v="Day Circ.Mgr/Admin.Off.Assistant"/>
        <s v="Electronics Technician"/>
        <s v="Speech And Lang Pathologist I"/>
        <s v="Course Eval Coordinator"/>
        <s v="Assist Chair/Professor"/>
        <s v="Administrative/IT Support Specialist"/>
        <s v="Event/Marketing Coordinator"/>
        <s v="Operations Specialist"/>
        <s v="Training &amp; Communications Specialist"/>
        <s v="Family Science Education Coordinator"/>
        <s v="Assistant Women's Tennis Coach"/>
        <s v="Sr Assoc Dean; Prof of Public Law &amp; Gov"/>
        <s v="Assistant Dean for Finance and Business"/>
        <s v="Clinic Fellow"/>
        <s v="Distinguished Prof/ Division Director"/>
        <s v="Frances Hill Fox Distinguished Professor"/>
        <s v="Assoc Director of Admissions, MBA@UNC"/>
        <s v="Night Housekeeper"/>
        <s v="Proposal Manager and Technical Editor"/>
        <s v="Purchase Order Technician"/>
        <s v="Special Events Coordinator"/>
        <s v="Retail Operations Manager"/>
        <s v="Alumni Distinguished Professor"/>
        <s v="Greensboro Bureau Chief"/>
        <s v="Accounts Receivable Coordinator"/>
        <s v="Research Study Manager"/>
        <s v="Dental Storeroom Manager"/>
        <s v="Assist. Director of Compliance/Fin. Aid"/>
        <s v="Director, Carolina Demography, CPC"/>
        <s v="Waste Diversion Manager"/>
        <s v="Clinical Prof/Area Chair of Mgmt Comm"/>
        <s v="Project Director &amp; Audiovisual Conservat"/>
        <s v="Assistant Director of Student Affairs"/>
        <s v="Compliance Specialist"/>
        <s v="Head of Special Collections, R&amp;IS"/>
        <s v="Director, Prospect Mgt Rsch &amp; Analytics"/>
        <s v="Research Study Nurse"/>
        <s v="AHEC &amp; Outreach Services Knowledge Lib"/>
        <s v="Lead SHRA"/>
        <s v="Assistant Director of Events Management"/>
        <s v="Asst. Director Engineering Services"/>
        <s v="Service Desk Tier 1 Walk-In Supervisor"/>
        <s v="Coordinator for Residential MPH"/>
        <s v="Director, Grad Sch Professional Programs"/>
        <s v="Reporting &amp; System Specialist"/>
        <s v="Analyst/Programmer"/>
        <s v="Vice Provost for Academic Initiatives"/>
        <s v="Associate Director, CSE"/>
        <s v="Technical Solutions &amp; Web Architect Lead"/>
        <s v="UEOHC Clinical Manager"/>
        <s v="K.H. Lee Distinguished Professor"/>
        <s v="Accounts Receivable Manager"/>
        <s v="Learning Technologies Admin"/>
        <s v="Basic Sciences Team Lead"/>
        <s v="Director of Graphic Design"/>
        <s v="Brdcst &amp; Emrg Media EngrSpclst"/>
        <s v="Occupational Field Hygienist"/>
        <s v="ITS HR Support/TIM Admin"/>
        <s v="Director of Football Recruiting"/>
        <s v="Reese Felts Professor"/>
        <s v="Director of Donor Relations &amp; Communicat"/>
        <s v="Manuscripts Research &amp; Instruction Lib"/>
        <s v="CW Operations Supervisor"/>
        <s v="Assistant Curator for the Collection"/>
        <s v="Facility Maint Tech"/>
        <s v="Sponsored Projects Coordinator"/>
        <s v="Manager of Network Operations"/>
        <s v="Student Services Professional"/>
        <s v="Painter/Carpenter"/>
        <s v="Senior Editor"/>
        <s v="Assistant Data Coordinator"/>
        <s v="Cataloger"/>
        <s v="Assistant Director, Global Programs, UBP"/>
        <s v="Senior Data Architect"/>
        <s v="Statewide SBIR Specialist, SBTDC"/>
        <s v="Associate Director,  Library Development"/>
        <s v="Community Education Assistant"/>
        <s v="Area Studies Center Manager"/>
        <s v="Web and Information Manager"/>
        <s v="Accounts Payable Manager"/>
        <s v="Lecturer in Public Adm &amp; Gov"/>
        <s v="Protocol Associate"/>
        <s v="Director of Programs"/>
        <s v="Accounting Technician IV"/>
        <s v="Manager, Managed Desktop Services"/>
        <s v="Director Of Biometrics and Data Quality"/>
        <s v="Undergraduate Division Manager"/>
        <s v="Post- Doc Research Associate"/>
        <s v="Manager, Network Deployment"/>
        <s v="Constituent Programs Coordinator"/>
        <s v="Animal Enrichment Specialist"/>
        <s v="Director, Web Services, CPC"/>
        <s v="Rare Book Collection Assistant"/>
        <s v="Insurance Coordinator"/>
        <s v="Associate Evaluator"/>
        <s v="1099 Technician"/>
        <s v="Business Operations Coordinator"/>
        <s v="Preparator"/>
        <s v="Head, Branch Libraries &amp; Music Librarian"/>
        <s v="Assoc. Athletic Director for Compliance"/>
        <s v="Geospatial Junior Data Specialist"/>
        <s v="Research Associate, M&amp;E"/>
        <s v="Library &amp; Information Science Librarian"/>
        <s v="FAS Administrative  Assistant"/>
        <s v="Manager, Digital Svcs &amp; User Experience"/>
        <s v="Service Desk Specialist"/>
        <s v="Associate Director, CHW Research Group"/>
        <s v="Admin Supp Associate"/>
        <s v="Assistant Dean for Programs"/>
        <s v="Audit Controller"/>
        <s v="Asst University Archivist for Records Mg"/>
        <s v="Guest Relations Coordinator"/>
        <s v="Online Marketing &amp; Social Media Manager"/>
        <s v="Program Assistant, MBA Program"/>
        <s v="Electrical Designer"/>
        <s v="Gillings Global Gateway Coordinator"/>
        <s v="Physician, Clinical Medicine"/>
        <s v="Director of Content Development"/>
        <s v="Associate Director, Career Consulting"/>
        <s v="Humanities &amp; Science Inter. Ed. Coord."/>
        <s v="Director, Undergraduate Business Program"/>
        <s v="Small Jobs Supervisor"/>
        <s v="Advancement Coordinator"/>
        <s v="Afterschool Coordinator"/>
        <s v="Associate Dean for Admin and Operations"/>
        <s v="Data Integration Specialist"/>
        <s v="Research Associate Ecosystem Ecologist"/>
        <s v="Director of Formative Research"/>
        <s v="Global Network Manager"/>
        <s v="Director, MPA Faculty Network"/>
        <s v="Clinical Trials Manager"/>
        <s v="Senior Director of Finance"/>
        <s v="Cardiac Secretary"/>
        <s v="Lead Sheet Metal Mechanic"/>
        <s v="Construction Project Scheduler"/>
        <s v="Sports Medicine Physician"/>
        <s v="Corp &amp; Foundation Relations Officer"/>
        <s v="HR Consultant for OneCarolina"/>
        <s v="Benefits &amp; Leave Administration Consulta"/>
        <s v="Assoc Dir for Assessment &amp; Advising"/>
        <s v="Endocrine Assay Lab Director"/>
        <s v="Pres &amp; Gen Mgr of NC Public Radio-WUNC"/>
        <s v="Human Services/Social Work"/>
        <s v="Res Assoc/Assoc Dir for Res Initiatives"/>
        <s v="Dir Compliance &amp; Research Integrity"/>
        <s v="Director, Application Development"/>
        <s v="Res Proj Director - Smithfield NC"/>
        <s v="Undergraduate Studies Asst"/>
        <s v="T W Lambeth Dist Chair in Public Policy"/>
        <s v="Research Associate/ Project Director"/>
        <s v="Communiversity/Undergrad Program Coord"/>
        <s v="J. Ross MacDonald Distinguished Prof."/>
        <s v="Deputy Editor &amp; Dir of Communica"/>
        <s v="Coord for Peer Mentoring &amp; Engagement"/>
        <s v="Senior Data Advisor"/>
        <s v="Airport Manager"/>
        <s v="Director, Alumni Community"/>
        <s v="Study Coordinaotr"/>
        <s v="Assoc. Dir, Career &amp; Leadership Services"/>
        <s v="ACC Express Manager"/>
        <s v="Research Support Specialist"/>
        <s v="Business Operations Manager"/>
        <s v="Web Dev. &amp; Database Programmer"/>
        <s v="Spirit Program Team Coach"/>
        <s v="Applications Spec/Asst Director"/>
        <s v="Sr. Comput. and Network Syst. Researcher"/>
        <s v="Post-doctoral Fellow"/>
        <s v="Research Facility Pathologist"/>
        <s v="Psychometrician"/>
        <s v="Identity Management Developer"/>
        <s v="Enterprise Data Warehouse Architect"/>
        <s v="Professor/division Director"/>
        <s v="Director of CLE &amp; Special Events"/>
        <s v="Co-Curricular Learning &amp; Assessment Prog"/>
        <s v="Reservation Manager"/>
        <s v="Assistant Professor and Kenan Fellow"/>
        <s v="Director of Ceremonies and Media Events"/>
        <s v="Director of Property Office"/>
        <s v="Insurance Associate"/>
        <s v="VC, Workforce Strategy, Equity &amp; Engmnt"/>
        <s v="Sr. Technology Support Technician"/>
        <s v="Director, Friday Conference Center"/>
        <s v="Director for Research Division Financial"/>
        <s v="Prospect Management Associate"/>
        <s v="Web Architect"/>
        <s v="Director of Application Services"/>
        <s v="HR Business Partner"/>
        <s v="Abstractor/Clinician Specialist"/>
        <s v="Admin.Asst.&amp; SPA Pos.Control"/>
        <s v="RA ? Director for Field Operations"/>
        <s v="Systems Infrastructure Administrator"/>
        <s v="IT Purchasing Specialist"/>
        <s v="UNC Herbarium Curator/Adj Asst Prof"/>
        <s v="RA - Eval &amp; Learning"/>
        <s v="Assoc Dir, Employer Engage/Recruitment"/>
        <s v="Ralph M. Stockton Distinguished Scholar"/>
        <s v="Sr Lecturer &amp; Dir of Undergraduate Stud"/>
        <s v="Research  Professor"/>
        <s v="Dean and Alumni Distinguished Professor"/>
        <s v="Design Services Manager"/>
        <s v="Head, Southern Folklife Collection"/>
        <s v="Reef C. Ivey II Distinguished Professor"/>
        <s v="Materials Transfer &amp; Storage Access Coor"/>
        <s v="Clinical Assisant Professor"/>
        <s v="Audiovisual Archivist"/>
        <s v="Videographer"/>
        <s v="Herb Garden Curator"/>
        <s v="Recruitment Support Specialist"/>
        <s v="Research Engineer"/>
        <s v="Senior Vice Provost for Business Ops"/>
        <s v="Behavioral Research Support Manager"/>
        <s v="University Librarian and Vice Provost"/>
        <s v="Training and Compliance Manager"/>
        <s v="Music Producer, Wunc Radio"/>
        <s v="Director of Clinical Compliance"/>
        <s v="Greenville Office Manager"/>
        <s v="Science Programs Outreach Educator"/>
        <s v="Reading Room Supv &amp; Reference Associate"/>
        <s v="Sr Researcher/Writer"/>
        <s v="DDI Architect"/>
        <s v="Lead Access Control Tech"/>
        <s v="Web/Database Dev &amp; App Progrmr"/>
        <s v="Project Administrator - Liberia"/>
        <s v="Comm Resource Court Care Coord"/>
        <s v="Pool Technician Assistant"/>
        <s v="Marketing Writer and Academic Ed"/>
        <s v="Records &amp; Info Management Spec"/>
        <s v="Operations Assistant"/>
        <s v="Asst.Dir. of Prospect Management, MBA"/>
        <s v="Lead Event Planner"/>
        <s v="License Finance Manager"/>
        <s v="Office Manager / Chairs Asst"/>
        <s v="Kronos Middleware Administrator"/>
        <s v="Assistant Professor of Urban Design"/>
        <s v="Deputy Director and Senior Assistant Dea"/>
        <s v="Social Science Researcher"/>
        <s v="Funds Analyst"/>
        <s v="Director, Client Systems and Services"/>
        <s v="E-Resources &amp; Serials Assistant"/>
        <s v="Prototype and Design Engineer"/>
        <s v="Coordinator for Assignments"/>
        <s v="Interim Director"/>
        <s v="Digital Solutions Manager"/>
        <s v="John R. and Louise S. Parker Dstng. Prof"/>
        <s v="Program Manager, STAR"/>
        <s v="Director, Annual Giving &amp; Alumni Affairs"/>
        <s v="Director of Golf"/>
        <s v="Program Manager, FEC"/>
        <s v="Associate Director, MBA Dean?s Fellows"/>
        <s v="Education Consultant"/>
        <s v="Regional Dir of Experiential Education"/>
        <s v="Student Affairs IT Director"/>
        <s v="Director, Community/University Relations"/>
        <s v="Dir, Public Services"/>
        <s v="Project Programmer"/>
        <s v="Instructional Technology Manager"/>
        <s v="Benefits Business Systems Manager"/>
        <s v="Clinical Genetics Office Manager"/>
        <s v="Network Firewall Lead"/>
        <s v="Sr. Class &amp; Compensation Consultant"/>
        <s v="Head Men's Basketball Coach"/>
        <s v="Executive Director, MBA Admissions"/>
        <s v="Director of Talent Acquisition"/>
        <s v="Receptionist/Help Desk Agent"/>
        <s v="Human Resources Coordinator"/>
        <s v="Residency and Compliance Coordinator"/>
        <s v="Instructional Specialist"/>
        <s v="Asst. Provost"/>
        <s v="Asst. Director of Dev for Family Med"/>
        <s v="Business Analyst"/>
        <s v="Front Desk Receptionist"/>
        <s v="Hazardous Materials Specialist"/>
        <s v="Associate Dean of Business and Finance"/>
        <s v="Associate Director for CAPS"/>
        <s v="Director, Curricular and Student Affairs"/>
        <s v="Promotion and Communication Specialist"/>
        <s v="Acct Academic Support Area Asst"/>
        <s v="Title IX/EO Report &amp; Response Coord."/>
        <s v="Clinical Professor/Director"/>
        <s v="Lab Manager/Technician"/>
        <s v="Financial Aid Processing Counselor"/>
        <s v="Managing Director, MAC"/>
        <s v="Director, Philosophy in Humanities Prog"/>
        <s v="News Director"/>
        <s v="Asst. Dept. Chair"/>
        <s v="Revenue Specialist-Credit Cards &amp; e-comm"/>
        <s v="IND-IDE Program Coordinator"/>
        <s v="Administrative Assistant, Global Busines"/>
        <s v="Assistant Director of Prospect Analytics"/>
        <s v="Assistant Baseball Coach"/>
        <s v="Custom Applications Lead"/>
        <s v="Events &amp; Outreach Specialist"/>
        <s v="Client Services Associate"/>
        <s v="Maintenance Technician - Fuel Handling"/>
        <s v="Service Desk After Hour Lead"/>
        <s v="Asst. Dir. of Ops, MBA Admissions"/>
        <s v="Director Research Support Center"/>
        <s v="Multi-Center Regulatory Associate"/>
        <s v="Alumni &amp; Student Giving Officer"/>
        <s v="Purchasing &amp; Facilities Manager"/>
        <s v="Research Associate/Analyst"/>
        <s v="Asst. Dir, Audit &amp; Financial Compliance"/>
        <s v="Director of Business Comm Center"/>
        <s v="Accounting &amp; Customer Billing Director"/>
        <s v="Clinical Librarian and Graduate Medical"/>
        <s v="Program Assistant, Energy Center"/>
        <s v="Integrated Pest Mgmt Technician"/>
        <s v="Associate Director-Design &amp; Development"/>
        <s v="Graduate Services Coordinator"/>
        <s v="Director, Legislative Reporting Service"/>
        <s v="Facilities Maintenance"/>
        <s v="Academic Editor &amp; Educational Specialist"/>
        <s v="Assoc. Director, Ahec"/>
        <s v="Director of Finance &amp; Admin"/>
        <s v="Public Computing Specialist"/>
        <s v="Senior Network Research Scientist"/>
        <s v="RA - Program Manager-South Africa"/>
        <s v="Project ENABLE Program Coordinator"/>
        <s v="Director, eProcurement &amp; Materials Mgmt"/>
        <s v="Air Quality Modeler"/>
        <s v="Set-Up Coordinator"/>
        <s v="Executive Director &amp; Asst Univ Architect"/>
        <s v="Program Manager, PhD Program"/>
        <s v="Associate Director of Programs/Services"/>
        <s v="Applications  Prgmr"/>
        <s v="Dean of Summer School"/>
        <s v="Assistant Director-Business Operations"/>
        <s v="Ticket Services Manager"/>
        <s v="Senior Director for Public Records"/>
        <s v="Postdoctoral Scholar"/>
        <s v="Director of IT and Engineering"/>
        <s v="Other- Biostatistician Supervisor"/>
        <s v="Director, Res Dev &amp; Strategic Plng"/>
        <s v="Health Technology &amp; Informatics Lib"/>
        <s v="Production Research Technician"/>
        <s v="Communciations Coordinator"/>
        <s v="Analyst Programmer"/>
        <s v="Director of Nutrition Research Institute"/>
        <s v="David S. Van Pelt Family Dist Prof"/>
        <s v="Director of Strategic Resources"/>
        <s v="Lab Research Analyst"/>
        <s v="Res Comp Database &amp; Sys Admin"/>
        <s v="Research Biologist"/>
        <s v="Senior Lecturer in Chinese"/>
        <s v="Director, Ackland Art Museum"/>
        <s v="T.W. Lewis Dist. Clinical Scholar"/>
        <s v="IT Infrastructure Supervisor"/>
        <s v="Real Property Administrator"/>
        <s v="Assistant Director,UBP"/>
        <s v="Assist. Dean for Innovation and Strategy"/>
      </sharedItems>
    </cacheField>
    <cacheField name="Hire date" numFmtId="15">
      <sharedItems containsSemiMixedTypes="0" containsNonDate="0" containsDate="1" containsString="0" minDate="1963-07-01T00:00:00" maxDate="2018-11-01T00:00:00" count="3140">
        <d v="2013-01-14T00:00:00"/>
        <d v="2015-07-01T00:00:00"/>
        <d v="1999-01-01T00:00:00"/>
        <d v="2011-09-12T00:00:00"/>
        <d v="2009-04-20T00:00:00"/>
        <d v="2016-06-20T00:00:00"/>
        <d v="2018-04-09T00:00:00"/>
        <d v="2005-10-03T00:00:00"/>
        <d v="2016-07-01T00:00:00"/>
        <d v="2012-07-02T00:00:00"/>
        <d v="1995-08-01T00:00:00"/>
        <d v="2007-09-10T00:00:00"/>
        <d v="2008-07-01T00:00:00"/>
        <d v="2017-02-01T00:00:00"/>
        <d v="1993-07-01T00:00:00"/>
        <d v="2013-10-21T00:00:00"/>
        <d v="2006-07-01T00:00:00"/>
        <d v="2009-11-04T00:00:00"/>
        <d v="2010-01-11T00:00:00"/>
        <d v="2017-02-20T00:00:00"/>
        <d v="2016-09-12T00:00:00"/>
        <d v="2018-09-04T00:00:00"/>
        <d v="2015-09-01T00:00:00"/>
        <d v="2012-08-20T00:00:00"/>
        <d v="1988-08-01T00:00:00"/>
        <d v="1999-07-01T00:00:00"/>
        <d v="2007-01-02T00:00:00"/>
        <d v="2009-11-20T00:00:00"/>
        <d v="2012-07-01T00:00:00"/>
        <d v="2010-12-13T00:00:00"/>
        <d v="2017-02-27T00:00:00"/>
        <d v="2005-06-06T00:00:00"/>
        <d v="2017-01-22T00:00:00"/>
        <d v="2010-01-04T00:00:00"/>
        <d v="1994-03-14T00:00:00"/>
        <d v="2011-03-14T00:00:00"/>
        <d v="1992-06-01T00:00:00"/>
        <d v="2005-09-20T00:00:00"/>
        <d v="2016-05-02T00:00:00"/>
        <d v="2017-01-03T00:00:00"/>
        <d v="2018-01-08T00:00:00"/>
        <d v="1983-11-01T00:00:00"/>
        <d v="2013-11-21T00:00:00"/>
        <d v="2013-08-01T00:00:00"/>
        <d v="2009-08-31T00:00:00"/>
        <d v="2016-03-28T00:00:00"/>
        <d v="2007-11-12T00:00:00"/>
        <d v="2010-04-05T00:00:00"/>
        <d v="1994-07-01T00:00:00"/>
        <d v="2015-07-20T00:00:00"/>
        <d v="2017-12-18T00:00:00"/>
        <d v="2018-06-25T00:00:00"/>
        <d v="2010-08-02T00:00:00"/>
        <d v="2007-12-01T00:00:00"/>
        <d v="2016-08-01T00:00:00"/>
        <d v="1990-07-01T00:00:00"/>
        <d v="2014-07-14T00:00:00"/>
        <d v="2015-09-14T00:00:00"/>
        <d v="2016-06-13T00:00:00"/>
        <d v="2015-11-30T00:00:00"/>
        <d v="2000-02-28T00:00:00"/>
        <d v="2002-12-17T00:00:00"/>
        <d v="2009-07-01T00:00:00"/>
        <d v="2017-08-28T00:00:00"/>
        <d v="1986-11-05T00:00:00"/>
        <d v="2018-08-13T00:00:00"/>
        <d v="2012-09-04T00:00:00"/>
        <d v="2017-04-19T00:00:00"/>
        <d v="2009-09-28T00:00:00"/>
        <d v="2016-03-21T00:00:00"/>
        <d v="2017-08-21T00:00:00"/>
        <d v="2001-05-01T00:00:00"/>
        <d v="2014-08-10T00:00:00"/>
        <d v="2001-08-27T00:00:00"/>
        <d v="2014-01-01T00:00:00"/>
        <d v="1995-07-01T00:00:00"/>
        <d v="2011-12-01T00:00:00"/>
        <d v="1995-11-20T00:00:00"/>
        <d v="2005-06-20T00:00:00"/>
        <d v="2014-06-04T00:00:00"/>
        <d v="2018-07-30T00:00:00"/>
        <d v="1987-12-01T00:00:00"/>
        <d v="2002-03-11T00:00:00"/>
        <d v="2017-07-01T00:00:00"/>
        <d v="1997-08-18T00:00:00"/>
        <d v="2016-10-24T00:00:00"/>
        <d v="1990-01-01T00:00:00"/>
        <d v="2001-07-01T00:00:00"/>
        <d v="2002-12-11T00:00:00"/>
        <d v="2017-04-10T00:00:00"/>
        <d v="2013-07-01T00:00:00"/>
        <d v="2013-08-05T00:00:00"/>
        <d v="1999-10-13T00:00:00"/>
        <d v="2017-11-13T00:00:00"/>
        <d v="2015-11-16T00:00:00"/>
        <d v="2016-07-16T00:00:00"/>
        <d v="2003-04-07T00:00:00"/>
        <d v="2004-07-01T00:00:00"/>
        <d v="2018-08-01T00:00:00"/>
        <d v="2014-09-08T00:00:00"/>
        <d v="2016-06-08T00:00:00"/>
        <d v="2017-11-27T00:00:00"/>
        <d v="2012-06-04T00:00:00"/>
        <d v="2012-07-16T00:00:00"/>
        <d v="2010-11-08T00:00:00"/>
        <d v="2008-01-07T00:00:00"/>
        <d v="2014-07-01T00:00:00"/>
        <d v="2010-07-01T00:00:00"/>
        <d v="2005-04-04T00:00:00"/>
        <d v="2007-08-23T00:00:00"/>
        <d v="1982-07-01T00:00:00"/>
        <d v="2012-04-01T00:00:00"/>
        <d v="2005-07-01T00:00:00"/>
        <d v="2005-06-30T00:00:00"/>
        <d v="1997-08-01T00:00:00"/>
        <d v="2018-09-15T00:00:00"/>
        <d v="2012-03-19T00:00:00"/>
        <d v="2003-07-01T00:00:00"/>
        <d v="1995-08-28T00:00:00"/>
        <d v="2015-08-17T00:00:00"/>
        <d v="1992-07-01T00:00:00"/>
        <d v="2018-06-18T00:00:00"/>
        <d v="2016-01-04T00:00:00"/>
        <d v="2013-08-12T00:00:00"/>
        <d v="2017-07-10T00:00:00"/>
        <d v="2017-03-01T00:00:00"/>
        <d v="2001-06-01T00:00:00"/>
        <d v="2007-08-13T00:00:00"/>
        <d v="2014-06-02T00:00:00"/>
        <d v="2009-08-01T00:00:00"/>
        <d v="2016-08-29T00:00:00"/>
        <d v="2004-01-20T00:00:00"/>
        <d v="2018-01-10T00:00:00"/>
        <d v="2003-05-27T00:00:00"/>
        <d v="2007-07-01T00:00:00"/>
        <d v="2018-04-30T00:00:00"/>
        <d v="1995-06-19T00:00:00"/>
        <d v="2017-03-13T00:00:00"/>
        <d v="1988-11-03T00:00:00"/>
        <d v="2017-06-15T00:00:00"/>
        <d v="2017-10-23T00:00:00"/>
        <d v="2005-03-28T00:00:00"/>
        <d v="2013-04-30T00:00:00"/>
        <d v="2017-07-31T00:00:00"/>
        <d v="2016-07-13T00:00:00"/>
        <d v="2009-03-30T00:00:00"/>
        <d v="2015-04-20T00:00:00"/>
        <d v="2013-12-23T00:00:00"/>
        <d v="2006-02-20T00:00:00"/>
        <d v="2014-05-01T00:00:00"/>
        <d v="2003-06-23T00:00:00"/>
        <d v="2005-10-05T00:00:00"/>
        <d v="2016-01-11T00:00:00"/>
        <d v="2017-08-25T00:00:00"/>
        <d v="2018-08-20T00:00:00"/>
        <d v="1979-07-01T00:00:00"/>
        <d v="2017-06-12T00:00:00"/>
        <d v="2013-12-02T00:00:00"/>
        <d v="2017-01-17T00:00:00"/>
        <d v="2012-02-13T00:00:00"/>
        <d v="2017-03-27T00:00:00"/>
        <d v="2013-08-26T00:00:00"/>
        <d v="1997-07-01T00:00:00"/>
        <d v="2005-06-27T00:00:00"/>
        <d v="2016-06-27T00:00:00"/>
        <d v="2005-08-23T00:00:00"/>
        <d v="2001-08-01T00:00:00"/>
        <d v="2007-08-01T00:00:00"/>
        <d v="2009-02-16T00:00:00"/>
        <d v="2001-03-26T00:00:00"/>
        <d v="1989-02-01T00:00:00"/>
        <d v="2008-09-29T00:00:00"/>
        <d v="2014-06-30T00:00:00"/>
        <d v="2002-02-13T00:00:00"/>
        <d v="2000-10-23T00:00:00"/>
        <d v="2012-06-18T00:00:00"/>
        <d v="2017-04-03T00:00:00"/>
        <d v="2000-11-20T00:00:00"/>
        <d v="2016-08-08T00:00:00"/>
        <d v="2003-08-27T00:00:00"/>
        <d v="2014-03-24T00:00:00"/>
        <d v="2000-05-22T00:00:00"/>
        <d v="2017-01-23T00:00:00"/>
        <d v="2013-06-17T00:00:00"/>
        <d v="2013-07-08T00:00:00"/>
        <d v="2009-01-01T00:00:00"/>
        <d v="2016-07-18T00:00:00"/>
        <d v="2004-03-01T00:00:00"/>
        <d v="2017-01-09T00:00:00"/>
        <d v="2018-06-11T00:00:00"/>
        <d v="2015-05-21T00:00:00"/>
        <d v="2009-06-01T00:00:00"/>
        <d v="2013-12-30T00:00:00"/>
        <d v="2016-07-25T00:00:00"/>
        <d v="2017-01-01T00:00:00"/>
        <d v="2015-08-10T00:00:00"/>
        <d v="2012-12-17T00:00:00"/>
        <d v="1974-09-30T00:00:00"/>
        <d v="2015-03-30T00:00:00"/>
        <d v="2015-05-04T00:00:00"/>
        <d v="2015-04-27T00:00:00"/>
        <d v="1990-10-20T00:00:00"/>
        <d v="2002-10-28T00:00:00"/>
        <d v="2018-07-09T00:00:00"/>
        <d v="2018-07-16T00:00:00"/>
        <d v="2013-05-06T00:00:00"/>
        <d v="2014-02-24T00:00:00"/>
        <d v="1996-07-01T00:00:00"/>
        <d v="2007-11-19T00:00:00"/>
        <d v="2018-07-01T00:00:00"/>
        <d v="1989-07-01T00:00:00"/>
        <d v="2008-03-17T00:00:00"/>
        <d v="2016-06-16T00:00:00"/>
        <d v="2000-03-27T00:00:00"/>
        <d v="2016-11-14T00:00:00"/>
        <d v="2016-03-14T00:00:00"/>
        <d v="2017-11-06T00:00:00"/>
        <d v="2018-01-22T00:00:00"/>
        <d v="1994-01-01T00:00:00"/>
        <d v="2005-12-16T00:00:00"/>
        <d v="2008-02-18T00:00:00"/>
        <d v="2005-03-14T00:00:00"/>
        <d v="2014-03-17T00:00:00"/>
        <d v="2009-01-31T00:00:00"/>
        <d v="2017-03-20T00:00:00"/>
        <d v="2003-08-04T00:00:00"/>
        <d v="1994-11-21T00:00:00"/>
        <d v="1999-10-25T00:00:00"/>
        <d v="2002-04-22T00:00:00"/>
        <d v="2012-06-01T00:00:00"/>
        <d v="2007-01-15T00:00:00"/>
        <d v="2003-01-06T00:00:00"/>
        <d v="2014-10-01T00:00:00"/>
        <d v="1998-11-23T00:00:00"/>
        <d v="2015-02-09T00:00:00"/>
        <d v="1994-06-09T00:00:00"/>
        <d v="2011-03-01T00:00:00"/>
        <d v="2015-05-18T00:00:00"/>
        <d v="1997-12-01T00:00:00"/>
        <d v="2013-01-01T00:00:00"/>
        <d v="2017-10-16T00:00:00"/>
        <d v="2010-10-01T00:00:00"/>
        <d v="2013-02-25T00:00:00"/>
        <d v="2016-12-05T00:00:00"/>
        <d v="1986-12-08T00:00:00"/>
        <d v="2015-07-27T00:00:00"/>
        <d v="2000-09-01T00:00:00"/>
        <d v="2012-12-01T00:00:00"/>
        <d v="2016-05-30T00:00:00"/>
        <d v="2001-01-22T00:00:00"/>
        <d v="1997-03-03T00:00:00"/>
        <d v="2004-09-14T00:00:00"/>
        <d v="2010-04-26T00:00:00"/>
        <d v="2016-02-29T00:00:00"/>
        <d v="2016-02-08T00:00:00"/>
        <d v="2012-09-17T00:00:00"/>
        <d v="2015-08-03T00:00:00"/>
        <d v="2000-01-24T00:00:00"/>
        <d v="2018-01-01T00:00:00"/>
        <d v="2012-01-01T00:00:00"/>
        <d v="2016-07-05T00:00:00"/>
        <d v="2011-07-01T00:00:00"/>
        <d v="2015-01-26T00:00:00"/>
        <d v="2009-01-05T00:00:00"/>
        <d v="2005-09-12T00:00:00"/>
        <d v="1971-09-01T00:00:00"/>
        <d v="2013-04-22T00:00:00"/>
        <d v="2011-07-13T00:00:00"/>
        <d v="2016-01-01T00:00:00"/>
        <d v="1993-10-01T00:00:00"/>
        <d v="2002-03-04T00:00:00"/>
        <d v="2017-09-18T00:00:00"/>
        <d v="2014-07-21T00:00:00"/>
        <d v="2006-07-05T00:00:00"/>
        <d v="2016-09-06T00:00:00"/>
        <d v="2009-03-01T00:00:00"/>
        <d v="1967-09-01T00:00:00"/>
        <d v="2015-11-23T00:00:00"/>
        <d v="2005-05-26T00:00:00"/>
        <d v="2017-09-01T00:00:00"/>
        <d v="2016-01-25T00:00:00"/>
        <d v="1999-12-06T00:00:00"/>
        <d v="2008-01-22T00:00:00"/>
        <d v="1986-05-05T00:00:00"/>
        <d v="2011-10-26T00:00:00"/>
        <d v="2018-07-23T00:00:00"/>
        <d v="2015-06-01T00:00:00"/>
        <d v="1990-12-01T00:00:00"/>
        <d v="1997-05-05T00:00:00"/>
        <d v="2008-08-25T00:00:00"/>
        <d v="1995-01-01T00:00:00"/>
        <d v="2014-10-06T00:00:00"/>
        <d v="2009-07-27T00:00:00"/>
        <d v="2015-02-01T00:00:00"/>
        <d v="2013-07-15T00:00:00"/>
        <d v="2017-07-03T00:00:00"/>
        <d v="2003-10-27T00:00:00"/>
        <d v="2011-08-15T00:00:00"/>
        <d v="2005-08-15T00:00:00"/>
        <d v="2018-09-24T00:00:00"/>
        <d v="2000-08-02T00:00:00"/>
        <d v="2014-01-13T00:00:00"/>
        <d v="2003-01-02T00:00:00"/>
        <d v="2015-01-12T00:00:00"/>
        <d v="2014-08-25T00:00:00"/>
        <d v="2008-05-12T00:00:00"/>
        <d v="2008-02-01T00:00:00"/>
        <d v="1998-08-17T00:00:00"/>
        <d v="2017-06-30T00:00:00"/>
        <d v="2014-03-14T00:00:00"/>
        <d v="2001-01-29T00:00:00"/>
        <d v="2016-07-06T00:00:00"/>
        <d v="2015-01-01T00:00:00"/>
        <d v="1998-11-01T00:00:00"/>
        <d v="1984-12-10T00:00:00"/>
        <d v="2013-02-07T00:00:00"/>
        <d v="2015-10-26T00:00:00"/>
        <d v="2007-01-22T00:00:00"/>
        <d v="2011-08-16T00:00:00"/>
        <d v="2017-05-15T00:00:00"/>
        <d v="2010-01-25T00:00:00"/>
        <d v="2015-07-08T00:00:00"/>
        <d v="2009-10-26T00:00:00"/>
        <d v="2017-12-04T00:00:00"/>
        <d v="2003-04-14T00:00:00"/>
        <d v="2013-04-29T00:00:00"/>
        <d v="2007-01-16T00:00:00"/>
        <d v="2015-06-15T00:00:00"/>
        <d v="2007-11-26T00:00:00"/>
        <d v="2017-08-07T00:00:00"/>
        <d v="2013-11-04T00:00:00"/>
        <d v="2016-05-23T00:00:00"/>
        <d v="2004-04-05T00:00:00"/>
        <d v="2007-05-07T00:00:00"/>
        <d v="1998-07-01T00:00:00"/>
        <d v="2018-05-21T00:00:00"/>
        <d v="2000-01-18T00:00:00"/>
        <d v="2018-08-06T00:00:00"/>
        <d v="2014-01-06T00:00:00"/>
        <d v="2001-11-15T00:00:00"/>
        <d v="2018-05-08T00:00:00"/>
        <d v="2002-07-15T00:00:00"/>
        <d v="2009-08-30T00:00:00"/>
        <d v="2017-08-14T00:00:00"/>
        <d v="2018-03-05T00:00:00"/>
        <d v="2016-04-11T00:00:00"/>
        <d v="2016-09-26T00:00:00"/>
        <d v="2015-06-22T00:00:00"/>
        <d v="1992-03-23T00:00:00"/>
        <d v="1983-07-06T00:00:00"/>
        <d v="2004-09-07T00:00:00"/>
        <d v="2006-02-13T00:00:00"/>
        <d v="2004-03-08T00:00:00"/>
        <d v="2004-10-04T00:00:00"/>
        <d v="2008-03-01T00:00:00"/>
        <d v="2018-10-29T00:00:00"/>
        <d v="2017-10-09T00:00:00"/>
        <d v="2008-11-03T00:00:00"/>
        <d v="2018-10-22T00:00:00"/>
        <d v="2017-05-30T00:00:00"/>
        <d v="2017-08-16T00:00:00"/>
        <d v="1994-06-06T00:00:00"/>
        <d v="1998-06-22T00:00:00"/>
        <d v="2013-05-01T00:00:00"/>
        <d v="2015-08-01T00:00:00"/>
        <d v="2011-09-26T00:00:00"/>
        <d v="2011-06-20T00:00:00"/>
        <d v="2018-09-17T00:00:00"/>
        <d v="2004-03-15T00:00:00"/>
        <d v="2007-07-30T00:00:00"/>
        <d v="2005-10-01T00:00:00"/>
        <d v="2015-02-02T00:00:00"/>
        <d v="1999-06-07T00:00:00"/>
        <d v="2015-08-26T00:00:00"/>
        <d v="2013-09-09T00:00:00"/>
        <d v="2018-05-29T00:00:00"/>
        <d v="2000-09-11T00:00:00"/>
        <d v="2008-07-22T00:00:00"/>
        <d v="2017-07-17T00:00:00"/>
        <d v="2007-10-29T00:00:00"/>
        <d v="2010-12-01T00:00:00"/>
        <d v="2001-05-07T00:00:00"/>
        <d v="2018-03-19T00:00:00"/>
        <d v="2012-11-14T00:00:00"/>
        <d v="2006-12-01T00:00:00"/>
        <d v="2013-12-01T00:00:00"/>
        <d v="2000-04-19T00:00:00"/>
        <d v="2017-06-19T00:00:00"/>
        <d v="2000-05-30T00:00:00"/>
        <d v="2016-12-15T00:00:00"/>
        <d v="2017-07-07T00:00:00"/>
        <d v="1992-01-02T00:00:00"/>
        <d v="2014-10-22T00:00:00"/>
        <d v="2003-08-25T00:00:00"/>
        <d v="2018-02-26T00:00:00"/>
        <d v="2014-12-15T00:00:00"/>
        <d v="2013-09-01T00:00:00"/>
        <d v="2011-08-01T00:00:00"/>
        <d v="2015-07-13T00:00:00"/>
        <d v="1994-09-27T00:00:00"/>
        <d v="2017-08-01T00:00:00"/>
        <d v="2013-11-18T00:00:00"/>
        <d v="1998-07-09T00:00:00"/>
        <d v="2014-03-01T00:00:00"/>
        <d v="2002-11-18T00:00:00"/>
        <d v="2016-10-17T00:00:00"/>
        <d v="2018-06-04T00:00:00"/>
        <d v="2018-09-10T00:00:00"/>
        <d v="2016-08-15T00:00:00"/>
        <d v="2007-02-01T00:00:00"/>
        <d v="1989-03-01T00:00:00"/>
        <d v="2004-09-27T00:00:00"/>
        <d v="2001-03-05T00:00:00"/>
        <d v="2005-09-13T00:00:00"/>
        <d v="1999-06-14T00:00:00"/>
        <d v="1991-01-22T00:00:00"/>
        <d v="2011-07-05T00:00:00"/>
        <d v="2013-12-16T00:00:00"/>
        <d v="2017-04-17T00:00:00"/>
        <d v="2014-07-07T00:00:00"/>
        <d v="1984-01-15T00:00:00"/>
        <d v="2013-03-01T00:00:00"/>
        <d v="2018-05-14T00:00:00"/>
        <d v="1987-07-27T00:00:00"/>
        <d v="2018-10-08T00:00:00"/>
        <d v="1976-07-01T00:00:00"/>
        <d v="1998-07-10T00:00:00"/>
        <d v="2012-11-26T00:00:00"/>
        <d v="2013-02-04T00:00:00"/>
        <d v="2013-03-25T00:00:00"/>
        <d v="1975-07-01T00:00:00"/>
        <d v="2017-05-08T00:00:00"/>
        <d v="2011-11-07T00:00:00"/>
        <d v="2012-02-06T00:00:00"/>
        <d v="1995-04-17T00:00:00"/>
        <d v="1997-09-02T00:00:00"/>
        <d v="2012-09-24T00:00:00"/>
        <d v="2007-05-21T00:00:00"/>
        <d v="2013-11-20T00:00:00"/>
        <d v="2015-01-16T00:00:00"/>
        <d v="1999-07-26T00:00:00"/>
        <d v="2007-06-25T00:00:00"/>
        <d v="2001-11-12T00:00:00"/>
        <d v="2017-09-05T00:00:00"/>
        <d v="1988-07-01T00:00:00"/>
        <d v="2015-10-12T00:00:00"/>
        <d v="2008-09-08T00:00:00"/>
        <d v="2015-09-02T00:00:00"/>
        <d v="2001-05-08T00:00:00"/>
        <d v="2005-01-20T00:00:00"/>
        <d v="2015-12-14T00:00:00"/>
        <d v="2007-04-30T00:00:00"/>
        <d v="2016-11-09T00:00:00"/>
        <d v="1986-03-01T00:00:00"/>
        <d v="2018-02-12T00:00:00"/>
        <d v="2004-09-29T00:00:00"/>
        <d v="2009-05-15T00:00:00"/>
        <d v="2016-02-01T00:00:00"/>
        <d v="2017-10-31T00:00:00"/>
        <d v="2012-11-19T00:00:00"/>
        <d v="2009-11-02T00:00:00"/>
        <d v="2016-06-15T00:00:00"/>
        <d v="2013-05-22T00:00:00"/>
        <d v="2010-11-01T00:00:00"/>
        <d v="2015-05-27T00:00:00"/>
        <d v="2015-10-05T00:00:00"/>
        <d v="2017-12-11T00:00:00"/>
        <d v="2004-09-28T00:00:00"/>
        <d v="2004-08-16T00:00:00"/>
        <d v="2015-09-08T00:00:00"/>
        <d v="2008-03-24T00:00:00"/>
        <d v="2005-07-25T00:00:00"/>
        <d v="2004-05-04T00:00:00"/>
        <d v="2001-02-14T00:00:00"/>
        <d v="2002-02-18T00:00:00"/>
        <d v="2015-08-31T00:00:00"/>
        <d v="2010-09-01T00:00:00"/>
        <d v="1999-02-09T00:00:00"/>
        <d v="2016-10-31T00:00:00"/>
        <d v="2017-04-18T00:00:00"/>
        <d v="2005-08-29T00:00:00"/>
        <d v="2007-09-17T00:00:00"/>
        <d v="2016-07-15T00:00:00"/>
        <d v="1998-01-26T00:00:00"/>
        <d v="2005-07-27T00:00:00"/>
        <d v="2007-04-03T00:00:00"/>
        <d v="2016-10-03T00:00:00"/>
        <d v="2014-08-18T00:00:00"/>
        <d v="2008-09-01T00:00:00"/>
        <d v="2017-10-02T00:00:00"/>
        <d v="2015-12-01T00:00:00"/>
        <d v="2018-03-12T00:00:00"/>
        <d v="2013-04-15T00:00:00"/>
        <d v="2016-04-18T00:00:00"/>
        <d v="2018-05-07T00:00:00"/>
        <d v="2014-12-12T00:00:00"/>
        <d v="2012-09-01T00:00:00"/>
        <d v="2008-02-29T00:00:00"/>
        <d v="1991-11-01T00:00:00"/>
        <d v="2012-04-30T00:00:00"/>
        <d v="2006-08-21T00:00:00"/>
        <d v="2016-05-09T00:00:00"/>
        <d v="2017-07-05T00:00:00"/>
        <d v="2004-05-17T00:00:00"/>
        <d v="2013-05-20T00:00:00"/>
        <d v="2008-02-25T00:00:00"/>
        <d v="1993-02-15T00:00:00"/>
        <d v="2014-03-10T00:00:00"/>
        <d v="2010-01-01T00:00:00"/>
        <d v="2010-03-15T00:00:00"/>
        <d v="2016-12-12T00:00:00"/>
        <d v="2008-01-28T00:00:00"/>
        <d v="2006-03-20T00:00:00"/>
        <d v="2014-06-23T00:00:00"/>
        <d v="2002-08-26T00:00:00"/>
        <d v="1980-07-01T00:00:00"/>
        <d v="2000-08-07T00:00:00"/>
        <d v="2016-11-28T00:00:00"/>
        <d v="2016-09-19T00:00:00"/>
        <d v="2015-04-30T00:00:00"/>
        <d v="2017-07-27T00:00:00"/>
        <d v="2011-10-01T00:00:00"/>
        <d v="1989-01-01T00:00:00"/>
        <d v="2018-04-23T00:00:00"/>
        <d v="2014-06-16T00:00:00"/>
        <d v="2006-11-13T00:00:00"/>
        <d v="2007-02-28T00:00:00"/>
        <d v="2000-09-05T00:00:00"/>
        <d v="2006-05-17T00:00:00"/>
        <d v="2015-03-31T00:00:00"/>
        <d v="2008-06-30T00:00:00"/>
        <d v="2015-06-08T00:00:00"/>
        <d v="1998-07-27T00:00:00"/>
        <d v="2003-10-01T00:00:00"/>
        <d v="2003-06-16T00:00:00"/>
        <d v="2013-06-24T00:00:00"/>
        <d v="2018-07-02T00:00:00"/>
        <d v="2013-08-19T00:00:00"/>
        <d v="2010-08-09T00:00:00"/>
        <d v="2005-02-28T00:00:00"/>
        <d v="1985-12-01T00:00:00"/>
        <d v="1992-09-01T00:00:00"/>
        <d v="1980-08-01T00:00:00"/>
        <d v="2013-05-13T00:00:00"/>
        <d v="2002-07-01T00:00:00"/>
        <d v="2009-12-01T00:00:00"/>
        <d v="2015-03-23T00:00:00"/>
        <d v="2000-07-01T00:00:00"/>
        <d v="2010-07-06T00:00:00"/>
        <d v="2012-03-01T00:00:00"/>
        <d v="2013-04-01T00:00:00"/>
        <d v="2012-06-11T00:00:00"/>
        <d v="2008-04-14T00:00:00"/>
        <d v="2003-09-24T00:00:00"/>
        <d v="2000-11-06T00:00:00"/>
        <d v="2014-08-01T00:00:00"/>
        <d v="2008-03-20T00:00:00"/>
        <d v="1999-12-01T00:00:00"/>
        <d v="2015-10-01T00:00:00"/>
        <d v="2004-08-17T00:00:00"/>
        <d v="2008-01-14T00:00:00"/>
        <d v="2012-09-21T00:00:00"/>
        <d v="1998-07-29T00:00:00"/>
        <d v="2001-03-12T00:00:00"/>
        <d v="2004-02-16T00:00:00"/>
        <d v="2017-05-19T00:00:00"/>
        <d v="2014-09-15T00:00:00"/>
        <d v="2009-02-01T00:00:00"/>
        <d v="2010-12-20T00:00:00"/>
        <d v="2018-04-16T00:00:00"/>
        <d v="2015-09-21T00:00:00"/>
        <d v="2012-03-26T00:00:00"/>
        <d v="2018-04-02T00:00:00"/>
        <d v="2008-08-11T00:00:00"/>
        <d v="2001-09-10T00:00:00"/>
        <d v="2017-06-05T00:00:00"/>
        <d v="2003-10-06T00:00:00"/>
        <d v="2000-07-24T00:00:00"/>
        <d v="2011-05-13T00:00:00"/>
        <d v="1980-10-20T00:00:00"/>
        <d v="2016-04-01T00:00:00"/>
        <d v="1978-07-01T00:00:00"/>
        <d v="2009-03-23T00:00:00"/>
        <d v="2003-08-01T00:00:00"/>
        <d v="1998-09-01T00:00:00"/>
        <d v="1999-01-12T00:00:00"/>
        <d v="2006-08-15T00:00:00"/>
        <d v="2013-07-29T00:00:00"/>
        <d v="2012-03-05T00:00:00"/>
        <d v="2009-04-01T00:00:00"/>
        <d v="2005-11-30T00:00:00"/>
        <d v="2015-05-01T00:00:00"/>
        <d v="2007-11-05T00:00:00"/>
        <d v="2011-05-16T00:00:00"/>
        <d v="2005-02-01T00:00:00"/>
        <d v="2012-01-09T00:00:00"/>
        <d v="2016-05-01T00:00:00"/>
        <d v="1983-07-01T00:00:00"/>
        <d v="2017-11-01T00:00:00"/>
        <d v="2015-09-28T00:00:00"/>
        <d v="2000-02-01T00:00:00"/>
        <d v="2012-01-18T00:00:00"/>
        <d v="2014-11-01T00:00:00"/>
        <d v="2013-08-13T00:00:00"/>
        <d v="2006-10-31T00:00:00"/>
        <d v="2005-06-26T00:00:00"/>
        <d v="1998-07-15T00:00:00"/>
        <d v="2009-09-01T00:00:00"/>
        <d v="2005-05-31T00:00:00"/>
        <d v="1995-11-30T00:00:00"/>
        <d v="2013-06-03T00:00:00"/>
        <d v="1995-04-01T00:00:00"/>
        <d v="2016-02-22T00:00:00"/>
        <d v="2005-12-01T00:00:00"/>
        <d v="2016-04-25T00:00:00"/>
        <d v="2003-06-30T00:00:00"/>
        <d v="2016-09-01T00:00:00"/>
        <d v="2007-08-15T00:00:00"/>
        <d v="2016-10-04T00:00:00"/>
        <d v="2012-08-31T00:00:00"/>
        <d v="2004-11-15T00:00:00"/>
        <d v="2006-05-08T00:00:00"/>
        <d v="2014-12-08T00:00:00"/>
        <d v="2009-02-02T00:00:00"/>
        <d v="2012-10-08T00:00:00"/>
        <d v="2006-07-31T00:00:00"/>
        <d v="2014-08-11T00:00:00"/>
        <d v="2017-08-29T00:00:00"/>
        <d v="2011-11-14T00:00:00"/>
        <d v="1973-10-15T00:00:00"/>
        <d v="2014-04-01T00:00:00"/>
        <d v="2003-07-15T00:00:00"/>
        <d v="1999-05-17T00:00:00"/>
        <d v="2011-04-30T00:00:00"/>
        <d v="2012-08-01T00:00:00"/>
        <d v="2017-01-10T00:00:00"/>
        <d v="2007-07-15T00:00:00"/>
        <d v="2018-10-01T00:00:00"/>
        <d v="2015-05-13T00:00:00"/>
        <d v="2006-03-16T00:00:00"/>
        <d v="2011-06-01T00:00:00"/>
        <d v="1983-05-16T00:00:00"/>
        <d v="2013-01-07T00:00:00"/>
        <d v="2017-05-01T00:00:00"/>
        <d v="2003-12-29T00:00:00"/>
        <d v="2010-04-20T00:00:00"/>
        <d v="2003-08-11T00:00:00"/>
        <d v="1991-05-15T00:00:00"/>
        <d v="1998-10-23T00:00:00"/>
        <d v="2008-04-21T00:00:00"/>
        <d v="2008-09-22T00:00:00"/>
        <d v="2001-10-01T00:00:00"/>
        <d v="2012-02-20T00:00:00"/>
        <d v="1997-06-15T00:00:00"/>
        <d v="2010-02-01T00:00:00"/>
        <d v="2013-01-22T00:00:00"/>
        <d v="2007-10-31T00:00:00"/>
        <d v="2018-06-14T00:00:00"/>
        <d v="2017-11-20T00:00:00"/>
        <d v="2002-10-07T00:00:00"/>
        <d v="2004-01-01T00:00:00"/>
        <d v="2011-05-02T00:00:00"/>
        <d v="2012-05-21T00:00:00"/>
        <d v="2015-12-28T00:00:00"/>
        <d v="2002-05-13T00:00:00"/>
        <d v="2017-12-06T00:00:00"/>
        <d v="2007-06-11T00:00:00"/>
        <d v="2003-10-07T00:00:00"/>
        <d v="2016-08-22T00:00:00"/>
        <d v="2014-04-07T00:00:00"/>
        <d v="1997-02-17T00:00:00"/>
        <d v="2002-06-01T00:00:00"/>
        <d v="1999-01-19T00:00:00"/>
        <d v="2002-01-07T00:00:00"/>
        <d v="2010-03-29T00:00:00"/>
        <d v="1999-08-23T00:00:00"/>
        <d v="2011-04-04T00:00:00"/>
        <d v="2018-01-02T00:00:00"/>
        <d v="2011-11-21T00:00:00"/>
        <d v="2007-06-01T00:00:00"/>
        <d v="2013-10-28T00:00:00"/>
        <d v="2005-08-01T00:00:00"/>
        <d v="2018-01-29T00:00:00"/>
        <d v="2013-07-10T00:00:00"/>
        <d v="1998-01-01T00:00:00"/>
        <d v="2015-02-13T00:00:00"/>
        <d v="2002-11-12T00:00:00"/>
        <d v="2003-01-01T00:00:00"/>
        <d v="2002-07-19T00:00:00"/>
        <d v="2018-02-01T00:00:00"/>
        <d v="1995-09-11T00:00:00"/>
        <d v="2014-04-21T00:00:00"/>
        <d v="2017-04-24T00:00:00"/>
        <d v="2010-06-28T00:00:00"/>
        <d v="1991-09-01T00:00:00"/>
        <d v="2017-01-04T00:00:00"/>
        <d v="2012-10-15T00:00:00"/>
        <d v="2010-06-01T00:00:00"/>
        <d v="2006-12-05T00:00:00"/>
        <d v="2006-01-09T00:00:00"/>
        <d v="2016-06-06T00:00:00"/>
        <d v="2014-01-27T00:00:00"/>
        <d v="1985-07-22T00:00:00"/>
        <d v="2009-06-29T00:00:00"/>
        <d v="2014-07-17T00:00:00"/>
        <d v="2009-10-01T00:00:00"/>
        <d v="2014-09-29T00:00:00"/>
        <d v="2015-11-09T00:00:00"/>
        <d v="1998-08-01T00:00:00"/>
        <d v="1999-09-01T00:00:00"/>
        <d v="2014-05-12T00:00:00"/>
        <d v="2001-05-03T00:00:00"/>
        <d v="2010-09-27T00:00:00"/>
        <d v="2010-09-20T00:00:00"/>
        <d v="1989-10-24T00:00:00"/>
        <d v="1992-05-01T00:00:00"/>
        <d v="2008-04-01T00:00:00"/>
        <d v="1985-07-01T00:00:00"/>
        <d v="2014-08-29T00:00:00"/>
        <d v="2016-10-10T00:00:00"/>
        <d v="2011-04-01T00:00:00"/>
        <d v="2013-10-07T00:00:00"/>
        <d v="2012-11-01T00:00:00"/>
        <d v="2010-11-29T00:00:00"/>
        <d v="1994-02-14T00:00:00"/>
        <d v="2007-02-08T00:00:00"/>
        <d v="1986-06-16T00:00:00"/>
        <d v="2001-12-01T00:00:00"/>
        <d v="2006-04-18T00:00:00"/>
        <d v="2007-10-15T00:00:00"/>
        <d v="2008-12-01T00:00:00"/>
        <d v="2000-08-14T00:00:00"/>
        <d v="2008-06-24T00:00:00"/>
        <d v="2010-08-01T00:00:00"/>
        <d v="2007-02-26T00:00:00"/>
        <d v="2006-12-04T00:00:00"/>
        <d v="2013-09-30T00:00:00"/>
        <d v="2007-07-09T00:00:00"/>
        <d v="2002-10-29T00:00:00"/>
        <d v="2010-10-25T00:00:00"/>
        <d v="2016-03-07T00:00:00"/>
        <d v="2016-05-18T00:00:00"/>
        <d v="2015-12-07T00:00:00"/>
        <d v="2012-08-13T00:00:00"/>
        <d v="2009-08-19T00:00:00"/>
        <d v="2000-09-18T00:00:00"/>
        <d v="1992-11-01T00:00:00"/>
        <d v="2015-07-21T00:00:00"/>
        <d v="2004-07-06T00:00:00"/>
        <d v="1977-07-01T00:00:00"/>
        <d v="2012-07-30T00:00:00"/>
        <d v="1979-02-01T00:00:00"/>
        <d v="2015-03-09T00:00:00"/>
        <d v="1992-12-01T00:00:00"/>
        <d v="2006-09-01T00:00:00"/>
        <d v="2006-01-16T00:00:00"/>
        <d v="2001-12-17T00:00:00"/>
        <d v="1989-04-10T00:00:00"/>
        <d v="1995-07-24T00:00:00"/>
        <d v="1985-08-01T00:00:00"/>
        <d v="2018-05-23T00:00:00"/>
        <d v="2013-05-08T00:00:00"/>
        <d v="1996-05-20T00:00:00"/>
        <d v="2016-11-10T00:00:00"/>
        <d v="2008-07-07T00:00:00"/>
        <d v="2005-10-31T00:00:00"/>
        <d v="2000-12-18T00:00:00"/>
        <d v="1998-07-13T00:00:00"/>
        <d v="2016-08-03T00:00:00"/>
        <d v="2011-10-31T00:00:00"/>
        <d v="2016-05-16T00:00:00"/>
        <d v="2014-10-27T00:00:00"/>
        <d v="2011-09-01T00:00:00"/>
        <d v="2006-05-15T00:00:00"/>
        <d v="2001-10-22T00:00:00"/>
        <d v="2010-04-19T00:00:00"/>
        <d v="2006-07-10T00:00:00"/>
        <d v="1993-02-22T00:00:00"/>
        <d v="2005-09-26T00:00:00"/>
        <d v="1997-03-31T00:00:00"/>
        <d v="2004-09-13T00:00:00"/>
        <d v="2010-06-21T00:00:00"/>
        <d v="1993-10-11T00:00:00"/>
        <d v="2000-05-01T00:00:00"/>
        <d v="2002-11-25T00:00:00"/>
        <d v="2004-05-21T00:00:00"/>
        <d v="2003-09-02T00:00:00"/>
        <d v="2018-05-04T00:00:00"/>
        <d v="1996-08-27T00:00:00"/>
        <d v="2011-11-28T00:00:00"/>
        <d v="2014-10-13T00:00:00"/>
        <d v="2006-09-27T00:00:00"/>
        <d v="1996-01-29T00:00:00"/>
        <d v="2015-04-14T00:00:00"/>
        <d v="2008-09-15T00:00:00"/>
        <d v="2004-11-01T00:00:00"/>
        <d v="2015-03-16T00:00:00"/>
        <d v="2009-06-08T00:00:00"/>
        <d v="2012-02-14T00:00:00"/>
        <d v="2015-01-05T00:00:00"/>
        <d v="2000-01-25T00:00:00"/>
        <d v="2012-08-06T00:00:00"/>
        <d v="2012-05-14T00:00:00"/>
        <d v="2004-08-30T00:00:00"/>
        <d v="2003-11-24T00:00:00"/>
        <d v="2001-04-01T00:00:00"/>
        <d v="2017-09-11T00:00:00"/>
        <d v="1988-05-09T00:00:00"/>
        <d v="1998-11-09T00:00:00"/>
        <d v="2003-07-07T00:00:00"/>
        <d v="1968-06-15T00:00:00"/>
        <d v="2011-08-22T00:00:00"/>
        <d v="2002-01-01T00:00:00"/>
        <d v="2009-11-01T00:00:00"/>
        <d v="2008-06-23T00:00:00"/>
        <d v="2005-06-01T00:00:00"/>
        <d v="2015-09-30T00:00:00"/>
        <d v="2015-11-02T00:00:00"/>
        <d v="2017-09-25T00:00:00"/>
        <d v="1999-09-13T00:00:00"/>
        <d v="2004-09-01T00:00:00"/>
        <d v="2013-01-02T00:00:00"/>
        <d v="2016-11-21T00:00:00"/>
        <d v="2008-11-17T00:00:00"/>
        <d v="2002-08-01T00:00:00"/>
        <d v="1996-07-23T00:00:00"/>
        <d v="2008-08-18T00:00:00"/>
        <d v="2014-05-20T00:00:00"/>
        <d v="2007-02-05T00:00:00"/>
        <d v="2011-06-30T00:00:00"/>
        <d v="2016-11-07T00:00:00"/>
        <d v="2004-12-15T00:00:00"/>
        <d v="2004-01-26T00:00:00"/>
        <d v="2017-07-24T00:00:00"/>
        <d v="2003-01-21T00:00:00"/>
        <d v="2010-04-30T00:00:00"/>
        <d v="2006-05-22T00:00:00"/>
        <d v="1975-06-01T00:00:00"/>
        <d v="2001-03-14T00:00:00"/>
        <d v="2000-10-03T00:00:00"/>
        <d v="2010-01-06T00:00:00"/>
        <d v="2009-01-12T00:00:00"/>
        <d v="2006-01-23T00:00:00"/>
        <d v="1994-03-10T00:00:00"/>
        <d v="1999-08-16T00:00:00"/>
        <d v="2014-01-21T00:00:00"/>
        <d v="2003-05-26T00:00:00"/>
        <d v="1999-08-25T00:00:00"/>
        <d v="1984-07-01T00:00:00"/>
        <d v="2018-03-26T00:00:00"/>
        <d v="1986-05-01T00:00:00"/>
        <d v="2000-12-01T00:00:00"/>
        <d v="2002-12-03T00:00:00"/>
        <d v="2000-10-02T00:00:00"/>
        <d v="2016-07-11T00:00:00"/>
        <d v="2013-08-07T00:00:00"/>
        <d v="2013-08-16T00:00:00"/>
        <d v="1990-06-11T00:00:00"/>
        <d v="2010-11-15T00:00:00"/>
        <d v="2013-04-10T00:00:00"/>
        <d v="2010-05-24T00:00:00"/>
        <d v="2011-03-21T00:00:00"/>
        <d v="2010-07-26T00:00:00"/>
        <d v="2012-08-27T00:00:00"/>
        <d v="2010-11-22T00:00:00"/>
        <d v="1987-08-24T00:00:00"/>
        <d v="2011-07-25T00:00:00"/>
        <d v="2014-10-31T00:00:00"/>
        <d v="2014-05-05T00:00:00"/>
        <d v="2006-05-30T00:00:00"/>
        <d v="2016-04-04T00:00:00"/>
        <d v="2001-07-30T00:00:00"/>
        <d v="2011-01-31T00:00:00"/>
        <d v="1985-02-11T00:00:00"/>
        <d v="1995-11-01T00:00:00"/>
        <d v="2001-07-09T00:00:00"/>
        <d v="1999-08-01T00:00:00"/>
        <d v="2007-03-01T00:00:00"/>
        <d v="2011-01-03T00:00:00"/>
        <d v="1999-07-30T00:00:00"/>
        <d v="2013-12-09T00:00:00"/>
        <d v="2001-01-01T00:00:00"/>
        <d v="2012-05-07T00:00:00"/>
        <d v="1999-03-01T00:00:00"/>
        <d v="1990-05-23T00:00:00"/>
        <d v="2010-05-05T00:00:00"/>
        <d v="2015-02-10T00:00:00"/>
        <d v="2013-10-01T00:00:00"/>
        <d v="2008-10-20T00:00:00"/>
        <d v="1995-01-09T00:00:00"/>
        <d v="2002-01-02T00:00:00"/>
        <d v="1998-08-05T00:00:00"/>
        <d v="2001-11-01T00:00:00"/>
        <d v="2004-09-23T00:00:00"/>
        <d v="2008-07-28T00:00:00"/>
        <d v="2005-09-01T00:00:00"/>
        <d v="2012-09-30T00:00:00"/>
        <d v="2016-05-31T00:00:00"/>
        <d v="2012-05-01T00:00:00"/>
        <d v="2013-10-14T00:00:00"/>
        <d v="2007-08-08T00:00:00"/>
        <d v="1999-09-27T00:00:00"/>
        <d v="1994-07-18T00:00:00"/>
        <d v="2018-09-22T00:00:00"/>
        <d v="2002-05-01T00:00:00"/>
        <d v="1990-09-11T00:00:00"/>
        <d v="2007-03-09T00:00:00"/>
        <d v="1992-01-06T00:00:00"/>
        <d v="2013-02-15T00:00:00"/>
        <d v="1989-11-01T00:00:00"/>
        <d v="2008-05-19T00:00:00"/>
        <d v="2016-08-17T00:00:00"/>
        <d v="2013-06-15T00:00:00"/>
        <d v="2017-06-26T00:00:00"/>
        <d v="2006-08-28T00:00:00"/>
        <d v="2010-08-16T00:00:00"/>
        <d v="2012-01-15T00:00:00"/>
        <d v="2017-02-21T00:00:00"/>
        <d v="1999-09-15T00:00:00"/>
        <d v="2001-04-30T00:00:00"/>
        <d v="1992-08-15T00:00:00"/>
        <d v="1993-05-17T00:00:00"/>
        <d v="2015-08-24T00:00:00"/>
        <d v="2008-11-10T00:00:00"/>
        <d v="2011-11-30T00:00:00"/>
        <d v="2005-05-18T00:00:00"/>
        <d v="2008-04-04T00:00:00"/>
        <d v="2017-10-30T00:00:00"/>
        <d v="1998-03-30T00:00:00"/>
        <d v="2001-07-23T00:00:00"/>
        <d v="2014-02-10T00:00:00"/>
        <d v="2015-07-06T00:00:00"/>
        <d v="2002-06-06T00:00:00"/>
        <d v="2006-06-12T00:00:00"/>
        <d v="2004-06-30T00:00:00"/>
        <d v="1999-02-01T00:00:00"/>
        <d v="1981-04-01T00:00:00"/>
        <d v="2007-04-09T00:00:00"/>
        <d v="2007-01-29T00:00:00"/>
        <d v="1977-10-10T00:00:00"/>
        <d v="2015-10-19T00:00:00"/>
        <d v="1994-02-01T00:00:00"/>
        <d v="1994-07-31T00:00:00"/>
        <d v="2015-05-26T00:00:00"/>
        <d v="2000-06-05T00:00:00"/>
        <d v="2001-07-08T00:00:00"/>
        <d v="1988-10-17T00:00:00"/>
        <d v="2004-05-07T00:00:00"/>
        <d v="2014-02-03T00:00:00"/>
        <d v="2014-05-19T00:00:00"/>
        <d v="2014-12-29T00:00:00"/>
        <d v="2016-11-04T00:00:00"/>
        <d v="2004-04-01T00:00:00"/>
        <d v="1992-02-17T00:00:00"/>
        <d v="1992-09-21T00:00:00"/>
        <d v="1996-10-14T00:00:00"/>
        <d v="2015-07-29T00:00:00"/>
        <d v="2002-02-01T00:00:00"/>
        <d v="1983-01-01T00:00:00"/>
        <d v="1994-11-22T00:00:00"/>
        <d v="2017-12-08T00:00:00"/>
        <d v="1998-08-25T00:00:00"/>
        <d v="1991-01-07T00:00:00"/>
        <d v="1998-04-27T00:00:00"/>
        <d v="2012-10-29T00:00:00"/>
        <d v="2011-01-01T00:00:00"/>
        <d v="2012-08-16T00:00:00"/>
        <d v="2011-07-31T00:00:00"/>
        <d v="2015-02-16T00:00:00"/>
        <d v="2000-07-10T00:00:00"/>
        <d v="2015-06-30T00:00:00"/>
        <d v="1989-06-26T00:00:00"/>
        <d v="2006-09-25T00:00:00"/>
        <d v="1992-10-24T00:00:00"/>
        <d v="2012-01-23T00:00:00"/>
        <d v="2012-12-03T00:00:00"/>
        <d v="2000-08-25T00:00:00"/>
        <d v="1993-06-21T00:00:00"/>
        <d v="1986-09-05T00:00:00"/>
        <d v="2006-08-07T00:00:00"/>
        <d v="2005-01-26T00:00:00"/>
        <d v="2008-01-01T00:00:00"/>
        <d v="1997-09-01T00:00:00"/>
        <d v="2000-10-01T00:00:00"/>
        <d v="2005-11-29T00:00:00"/>
        <d v="1995-12-14T00:00:00"/>
        <d v="2017-02-06T00:00:00"/>
        <d v="2005-01-24T00:00:00"/>
        <d v="1993-09-01T00:00:00"/>
        <d v="2001-01-04T00:00:00"/>
        <d v="2018-01-16T00:00:00"/>
        <d v="2005-01-03T00:00:00"/>
        <d v="2005-05-02T00:00:00"/>
        <d v="2005-07-11T00:00:00"/>
        <d v="2005-01-10T00:00:00"/>
        <d v="2017-05-22T00:00:00"/>
        <d v="2012-03-12T00:00:00"/>
        <d v="2006-12-11T00:00:00"/>
        <d v="1993-06-01T00:00:00"/>
        <d v="2009-11-23T00:00:00"/>
        <d v="1991-08-01T00:00:00"/>
        <d v="2009-10-19T00:00:00"/>
        <d v="2008-03-31T00:00:00"/>
        <d v="1992-05-11T00:00:00"/>
        <d v="1997-09-17T00:00:00"/>
        <d v="2011-03-28T00:00:00"/>
        <d v="1996-11-25T00:00:00"/>
        <d v="2012-11-05T00:00:00"/>
        <d v="2014-08-04T00:00:00"/>
        <d v="2002-07-02T00:00:00"/>
        <d v="2017-11-28T00:00:00"/>
        <d v="2003-05-01T00:00:00"/>
        <d v="2001-04-09T00:00:00"/>
        <d v="1987-07-20T00:00:00"/>
        <d v="2018-07-18T00:00:00"/>
        <d v="2006-09-11T00:00:00"/>
        <d v="2014-01-09T00:00:00"/>
        <d v="2002-09-30T00:00:00"/>
        <d v="2004-07-19T00:00:00"/>
        <d v="2017-01-30T00:00:00"/>
        <d v="2013-07-03T00:00:00"/>
        <d v="2001-09-12T00:00:00"/>
        <d v="2003-09-01T00:00:00"/>
        <d v="2018-02-05T00:00:00"/>
        <d v="2015-09-11T00:00:00"/>
        <d v="1992-01-27T00:00:00"/>
        <d v="2013-03-11T00:00:00"/>
        <d v="2010-07-12T00:00:00"/>
        <d v="2014-12-01T00:00:00"/>
        <d v="1989-05-08T00:00:00"/>
        <d v="2009-06-15T00:00:00"/>
        <d v="2007-06-04T00:00:00"/>
        <d v="2008-02-19T00:00:00"/>
        <d v="2004-12-06T00:00:00"/>
        <d v="1998-01-12T00:00:00"/>
        <d v="2006-11-17T00:00:00"/>
        <d v="2013-09-16T00:00:00"/>
        <d v="2006-09-29T00:00:00"/>
        <d v="1974-09-01T00:00:00"/>
        <d v="2004-05-24T00:00:00"/>
        <d v="1997-10-21T00:00:00"/>
        <d v="2000-10-30T00:00:00"/>
        <d v="1979-08-20T00:00:00"/>
        <d v="2002-04-24T00:00:00"/>
        <d v="2003-10-20T00:00:00"/>
        <d v="2000-04-03T00:00:00"/>
        <d v="2007-02-12T00:00:00"/>
        <d v="2001-08-13T00:00:00"/>
        <d v="2001-02-19T00:00:00"/>
        <d v="2011-09-19T00:00:00"/>
        <d v="2012-04-02T00:00:00"/>
        <d v="2013-06-10T00:00:00"/>
        <d v="1992-02-01T00:00:00"/>
        <d v="2014-11-10T00:00:00"/>
        <d v="2014-08-30T00:00:00"/>
        <d v="1999-10-04T00:00:00"/>
        <d v="2004-04-06T00:00:00"/>
        <d v="2012-07-23T00:00:00"/>
        <d v="2009-04-27T00:00:00"/>
        <d v="1987-08-17T00:00:00"/>
        <d v="1990-08-06T00:00:00"/>
        <d v="2003-03-03T00:00:00"/>
        <d v="2011-02-28T00:00:00"/>
        <d v="2013-03-18T00:00:00"/>
        <d v="2007-01-01T00:00:00"/>
        <d v="2013-01-28T00:00:00"/>
        <d v="2016-02-17T00:00:00"/>
        <d v="2018-08-27T00:00:00"/>
        <d v="2007-09-01T00:00:00"/>
        <d v="2002-09-03T00:00:00"/>
        <d v="1991-01-19T00:00:00"/>
        <d v="2002-10-01T00:00:00"/>
        <d v="2000-03-01T00:00:00"/>
        <d v="1990-01-18T00:00:00"/>
        <d v="2000-01-31T00:00:00"/>
        <d v="2001-02-01T00:00:00"/>
        <d v="2012-09-10T00:00:00"/>
        <d v="2006-08-01T00:00:00"/>
        <d v="2018-09-01T00:00:00"/>
        <d v="2001-01-16T00:00:00"/>
        <d v="2004-03-22T00:00:00"/>
        <d v="1998-08-31T00:00:00"/>
        <d v="2002-05-29T00:00:00"/>
        <d v="1986-08-18T00:00:00"/>
        <d v="1994-02-22T00:00:00"/>
        <d v="1994-01-03T00:00:00"/>
        <d v="2011-06-27T00:00:00"/>
        <d v="2006-08-14T00:00:00"/>
        <d v="2000-08-28T00:00:00"/>
        <d v="2005-08-05T00:00:00"/>
        <d v="2010-08-23T00:00:00"/>
        <d v="1996-01-02T00:00:00"/>
        <d v="2002-07-03T00:00:00"/>
        <d v="2006-01-01T00:00:00"/>
        <d v="2018-08-31T00:00:00"/>
        <d v="2006-08-31T00:00:00"/>
        <d v="2004-02-23T00:00:00"/>
        <d v="2009-06-30T00:00:00"/>
        <d v="2011-01-24T00:00:00"/>
        <d v="2011-08-12T00:00:00"/>
        <d v="2017-09-14T00:00:00"/>
        <d v="1995-10-01T00:00:00"/>
        <d v="2011-12-12T00:00:00"/>
        <d v="1993-01-01T00:00:00"/>
        <d v="2015-02-23T00:00:00"/>
        <d v="2016-12-24T00:00:00"/>
        <d v="2004-08-25T00:00:00"/>
        <d v="2011-12-31T00:00:00"/>
        <d v="2012-02-01T00:00:00"/>
        <d v="2016-02-15T00:00:00"/>
        <d v="2007-01-05T00:00:00"/>
        <d v="2009-10-27T00:00:00"/>
        <d v="2009-02-24T00:00:00"/>
        <d v="2011-07-18T00:00:00"/>
        <d v="2006-06-26T00:00:00"/>
        <d v="2016-03-08T00:00:00"/>
        <d v="2009-09-14T00:00:00"/>
        <d v="1985-02-28T00:00:00"/>
        <d v="1984-12-17T00:00:00"/>
        <d v="2010-01-13T00:00:00"/>
        <d v="2017-02-13T00:00:00"/>
        <d v="2014-09-01T00:00:00"/>
        <d v="2012-08-15T00:00:00"/>
        <d v="2005-11-21T00:00:00"/>
        <d v="2007-09-24T00:00:00"/>
        <d v="2001-11-19T00:00:00"/>
        <d v="2008-01-02T00:00:00"/>
        <d v="2007-04-16T00:00:00"/>
        <d v="2018-02-19T00:00:00"/>
        <d v="2012-12-10T00:00:00"/>
        <d v="2000-01-01T00:00:00"/>
        <d v="1999-09-28T00:00:00"/>
        <d v="1997-08-11T00:00:00"/>
        <d v="1993-12-20T00:00:00"/>
        <d v="2009-04-13T00:00:00"/>
        <d v="2012-01-30T00:00:00"/>
        <d v="2002-11-04T00:00:00"/>
        <d v="2003-12-22T00:00:00"/>
        <d v="2017-08-15T00:00:00"/>
        <d v="2006-07-17T00:00:00"/>
        <d v="2015-04-02T00:00:00"/>
        <d v="1994-08-15T00:00:00"/>
        <d v="2016-06-04T00:00:00"/>
        <d v="2013-07-31T00:00:00"/>
        <d v="2005-09-15T00:00:00"/>
        <d v="2005-11-01T00:00:00"/>
        <d v="2010-10-04T00:00:00"/>
        <d v="2002-11-26T00:00:00"/>
        <d v="2015-01-18T00:00:00"/>
        <d v="1996-12-03T00:00:00"/>
        <d v="1999-01-25T00:00:00"/>
        <d v="1988-10-31T00:00:00"/>
        <d v="2013-07-22T00:00:00"/>
        <d v="2007-08-20T00:00:00"/>
        <d v="2010-10-11T00:00:00"/>
        <d v="2012-11-12T00:00:00"/>
        <d v="2018-06-01T00:00:00"/>
        <d v="2005-10-19T00:00:00"/>
        <d v="2018-02-08T00:00:00"/>
        <d v="1979-12-01T00:00:00"/>
        <d v="1996-07-22T00:00:00"/>
        <d v="2014-11-03T00:00:00"/>
        <d v="2005-06-10T00:00:00"/>
        <d v="2005-01-01T00:00:00"/>
        <d v="1992-04-13T00:00:00"/>
        <d v="2011-05-31T00:00:00"/>
        <d v="2015-08-05T00:00:00"/>
        <d v="2004-07-26T00:00:00"/>
        <d v="1991-11-04T00:00:00"/>
        <d v="2008-06-02T00:00:00"/>
        <d v="2010-12-15T00:00:00"/>
        <d v="1999-10-23T00:00:00"/>
        <d v="2009-03-10T00:00:00"/>
        <d v="1999-05-06T00:00:00"/>
        <d v="2003-08-14T00:00:00"/>
        <d v="2008-04-16T00:00:00"/>
        <d v="1978-09-01T00:00:00"/>
        <d v="1980-05-01T00:00:00"/>
        <d v="2017-10-01T00:00:00"/>
        <d v="2013-12-31T00:00:00"/>
        <d v="1981-06-15T00:00:00"/>
        <d v="2008-07-21T00:00:00"/>
        <d v="1987-07-13T00:00:00"/>
        <d v="2004-12-08T00:00:00"/>
        <d v="2014-02-17T00:00:00"/>
        <d v="2008-05-01T00:00:00"/>
        <d v="2001-01-08T00:00:00"/>
        <d v="2001-09-28T00:00:00"/>
        <d v="1991-07-01T00:00:00"/>
        <d v="2014-09-02T00:00:00"/>
        <d v="2002-04-08T00:00:00"/>
        <d v="1991-01-15T00:00:00"/>
        <d v="2018-10-15T00:00:00"/>
        <d v="2001-10-25T00:00:00"/>
        <d v="2009-02-27T00:00:00"/>
        <d v="2010-03-08T00:00:00"/>
        <d v="2011-10-03T00:00:00"/>
        <d v="2015-04-01T00:00:00"/>
        <d v="2007-12-03T00:00:00"/>
        <d v="2007-04-23T00:00:00"/>
        <d v="1998-11-16T00:00:00"/>
        <d v="2001-02-12T00:00:00"/>
        <d v="2007-03-20T00:00:00"/>
        <d v="1998-08-03T00:00:00"/>
        <d v="2010-04-01T00:00:00"/>
        <d v="1998-10-12T00:00:00"/>
        <d v="2013-09-03T00:00:00"/>
        <d v="1999-07-12T00:00:00"/>
        <d v="2011-08-29T00:00:00"/>
        <d v="1996-07-09T00:00:00"/>
        <d v="1987-12-14T00:00:00"/>
        <d v="1993-01-25T00:00:00"/>
        <d v="2004-08-15T00:00:00"/>
        <d v="1991-10-07T00:00:00"/>
        <d v="2005-08-08T00:00:00"/>
        <d v="2010-06-07T00:00:00"/>
        <d v="1997-06-23T00:00:00"/>
        <d v="2006-10-16T00:00:00"/>
        <d v="2017-05-17T00:00:00"/>
        <d v="1999-08-15T00:00:00"/>
        <d v="2005-12-13T00:00:00"/>
        <d v="2011-12-19T00:00:00"/>
        <d v="1997-09-11T00:00:00"/>
        <d v="2006-04-10T00:00:00"/>
        <d v="2013-01-08T00:00:00"/>
        <d v="2013-08-25T00:00:00"/>
        <d v="2011-10-24T00:00:00"/>
        <d v="2008-11-20T00:00:00"/>
        <d v="2003-03-01T00:00:00"/>
        <d v="2007-12-10T00:00:00"/>
        <d v="2001-09-17T00:00:00"/>
        <d v="2006-08-08T00:00:00"/>
        <d v="1996-08-01T00:00:00"/>
        <d v="2014-01-02T00:00:00"/>
        <d v="2003-07-21T00:00:00"/>
        <d v="2017-01-06T00:00:00"/>
        <d v="2009-01-06T00:00:00"/>
        <d v="2010-01-15T00:00:00"/>
        <d v="1999-03-08T00:00:00"/>
        <d v="2000-03-13T00:00:00"/>
        <d v="1988-09-01T00:00:00"/>
        <d v="2018-03-01T00:00:00"/>
        <d v="1998-12-21T00:00:00"/>
        <d v="2009-07-31T00:00:00"/>
        <d v="2010-05-10T00:00:00"/>
        <d v="1998-08-15T00:00:00"/>
        <d v="1999-02-22T00:00:00"/>
        <d v="2006-10-23T00:00:00"/>
        <d v="2016-04-27T00:00:00"/>
        <d v="1999-08-02T00:00:00"/>
        <d v="2007-05-14T00:00:00"/>
        <d v="1979-06-11T00:00:00"/>
        <d v="2012-07-03T00:00:00"/>
        <d v="2016-05-26T00:00:00"/>
        <d v="2010-09-07T00:00:00"/>
        <d v="2009-09-08T00:00:00"/>
        <d v="2015-07-28T00:00:00"/>
        <d v="1992-11-16T00:00:00"/>
        <d v="2006-09-18T00:00:00"/>
        <d v="1993-05-10T00:00:00"/>
        <d v="1998-01-05T00:00:00"/>
        <d v="1987-08-01T00:00:00"/>
        <d v="2001-08-15T00:00:00"/>
        <d v="2008-06-01T00:00:00"/>
        <d v="2008-10-13T00:00:00"/>
        <d v="2014-06-09T00:00:00"/>
        <d v="2007-06-18T00:00:00"/>
        <d v="1997-12-03T00:00:00"/>
        <d v="2011-05-09T00:00:00"/>
        <d v="2009-08-07T00:00:00"/>
        <d v="2004-08-23T00:00:00"/>
        <d v="2008-12-08T00:00:00"/>
        <d v="1994-09-10T00:00:00"/>
        <d v="1999-06-25T00:00:00"/>
        <d v="1993-10-23T00:00:00"/>
        <d v="2006-05-01T00:00:00"/>
        <d v="1981-07-01T00:00:00"/>
        <d v="1992-08-01T00:00:00"/>
        <d v="2007-12-27T00:00:00"/>
        <d v="2011-08-08T00:00:00"/>
        <d v="2017-06-08T00:00:00"/>
        <d v="2006-02-28T00:00:00"/>
        <d v="2014-04-28T00:00:00"/>
        <d v="2003-07-14T00:00:00"/>
        <d v="2015-07-15T00:00:00"/>
        <d v="1992-10-21T00:00:00"/>
        <d v="1994-05-01T00:00:00"/>
        <d v="2016-01-08T00:00:00"/>
        <d v="2005-12-19T00:00:00"/>
        <d v="1997-10-07T00:00:00"/>
        <d v="2013-01-17T00:00:00"/>
        <d v="2003-04-01T00:00:00"/>
        <d v="2009-05-18T00:00:00"/>
        <d v="2007-10-01T00:00:00"/>
        <d v="2003-09-22T00:00:00"/>
        <d v="2004-12-01T00:00:00"/>
        <d v="1996-06-18T00:00:00"/>
        <d v="2015-04-13T00:00:00"/>
        <d v="2002-09-01T00:00:00"/>
        <d v="2013-11-23T00:00:00"/>
        <d v="2002-04-03T00:00:00"/>
        <d v="2004-06-14T00:00:00"/>
        <d v="2013-02-11T00:00:00"/>
        <d v="2016-08-09T00:00:00"/>
        <d v="1987-11-09T00:00:00"/>
        <d v="2002-11-01T00:00:00"/>
        <d v="2005-06-28T00:00:00"/>
        <d v="2016-12-19T00:00:00"/>
        <d v="2014-07-28T00:00:00"/>
        <d v="2006-10-30T00:00:00"/>
        <d v="2007-06-29T00:00:00"/>
        <d v="2010-05-19T00:00:00"/>
        <d v="2006-07-24T00:00:00"/>
        <d v="2005-03-01T00:00:00"/>
        <d v="1976-12-13T00:00:00"/>
        <d v="2005-08-22T00:00:00"/>
        <d v="2015-01-20T00:00:00"/>
        <d v="1979-08-08T00:00:00"/>
        <d v="2018-03-31T00:00:00"/>
        <d v="2015-09-09T00:00:00"/>
        <d v="2008-06-09T00:00:00"/>
        <d v="1992-04-20T00:00:00"/>
        <d v="1978-10-16T00:00:00"/>
        <d v="1974-08-12T00:00:00"/>
        <d v="1993-05-03T00:00:00"/>
        <d v="2008-01-10T00:00:00"/>
        <d v="1983-07-25T00:00:00"/>
        <d v="2009-07-20T00:00:00"/>
        <d v="2002-08-23T00:00:00"/>
        <d v="2015-04-06T00:00:00"/>
        <d v="1998-09-29T00:00:00"/>
        <d v="2013-11-01T00:00:00"/>
        <d v="2010-09-15T00:00:00"/>
        <d v="2014-08-31T00:00:00"/>
        <d v="2016-03-01T00:00:00"/>
        <d v="2009-02-23T00:00:00"/>
        <d v="2018-07-31T00:00:00"/>
        <d v="2002-12-21T00:00:00"/>
        <d v="2018-05-22T00:00:00"/>
        <d v="1991-07-08T00:00:00"/>
        <d v="1997-12-02T00:00:00"/>
        <d v="2001-11-05T00:00:00"/>
        <d v="2003-06-03T00:00:00"/>
        <d v="2016-08-02T00:00:00"/>
        <d v="1989-07-10T00:00:00"/>
        <d v="2003-11-26T00:00:00"/>
        <d v="1993-01-05T00:00:00"/>
        <d v="2015-08-18T00:00:00"/>
        <d v="1995-08-30T00:00:00"/>
        <d v="1988-06-01T00:00:00"/>
        <d v="1995-12-20T00:00:00"/>
        <d v="2016-11-30T00:00:00"/>
        <d v="1996-03-13T00:00:00"/>
        <d v="2008-01-08T00:00:00"/>
        <d v="1993-08-01T00:00:00"/>
        <d v="2011-08-30T00:00:00"/>
        <d v="1999-09-07T00:00:00"/>
        <d v="2000-05-31T00:00:00"/>
        <d v="1996-09-03T00:00:00"/>
        <d v="1999-11-01T00:00:00"/>
        <d v="2015-05-11T00:00:00"/>
        <d v="2006-05-11T00:00:00"/>
        <d v="2012-01-03T00:00:00"/>
        <d v="2014-12-02T00:00:00"/>
        <d v="1993-12-13T00:00:00"/>
        <d v="2017-01-15T00:00:00"/>
        <d v="2007-08-27T00:00:00"/>
        <d v="1998-11-18T00:00:00"/>
        <d v="2007-07-26T00:00:00"/>
        <d v="2002-03-12T00:00:00"/>
        <d v="2006-03-01T00:00:00"/>
        <d v="2002-01-15T00:00:00"/>
        <d v="2008-05-27T00:00:00"/>
        <d v="2004-10-25T00:00:00"/>
        <d v="2018-01-23T00:00:00"/>
        <d v="1994-12-05T00:00:00"/>
        <d v="1999-10-18T00:00:00"/>
        <d v="2013-06-01T00:00:00"/>
        <d v="1984-09-01T00:00:00"/>
        <d v="1999-04-16T00:00:00"/>
        <d v="2012-05-29T00:00:00"/>
        <d v="2016-06-01T00:00:00"/>
        <d v="2015-11-04T00:00:00"/>
        <d v="1997-05-26T00:00:00"/>
        <d v="2003-11-03T00:00:00"/>
        <d v="2016-09-08T00:00:00"/>
        <d v="1996-12-02T00:00:00"/>
        <d v="2014-05-27T00:00:00"/>
        <d v="2017-08-23T00:00:00"/>
        <d v="2003-11-01T00:00:00"/>
        <d v="2013-04-08T00:00:00"/>
        <d v="1996-08-05T00:00:00"/>
        <d v="1986-08-01T00:00:00"/>
        <d v="2016-05-10T00:00:00"/>
        <d v="2009-07-08T00:00:00"/>
        <d v="2013-02-01T00:00:00"/>
        <d v="2005-01-31T00:00:00"/>
        <d v="2005-05-19T00:00:00"/>
        <d v="2011-08-24T00:00:00"/>
        <d v="2008-04-07T00:00:00"/>
        <d v="2018-08-21T00:00:00"/>
        <d v="2017-05-16T00:00:00"/>
        <d v="2004-04-12T00:00:00"/>
        <d v="2009-07-06T00:00:00"/>
        <d v="2009-04-22T00:00:00"/>
        <d v="2002-12-02T00:00:00"/>
        <d v="2004-08-09T00:00:00"/>
        <d v="2003-03-17T00:00:00"/>
        <d v="1982-07-15T00:00:00"/>
        <d v="2003-03-31T00:00:00"/>
        <d v="2018-05-16T00:00:00"/>
        <d v="2016-12-20T00:00:00"/>
        <d v="1998-12-31T00:00:00"/>
        <d v="2006-05-16T00:00:00"/>
        <d v="2014-03-03T00:00:00"/>
        <d v="2017-09-29T00:00:00"/>
        <d v="2018-08-15T00:00:00"/>
        <d v="2009-08-03T00:00:00"/>
        <d v="2002-08-10T00:00:00"/>
        <d v="2004-04-07T00:00:00"/>
        <d v="2014-03-31T00:00:00"/>
        <d v="2004-06-09T00:00:00"/>
        <d v="2012-04-23T00:00:00"/>
        <d v="2008-03-11T00:00:00"/>
        <d v="1991-12-20T00:00:00"/>
        <d v="2009-11-16T00:00:00"/>
        <d v="1995-03-06T00:00:00"/>
        <d v="2010-05-03T00:00:00"/>
        <d v="1983-12-05T00:00:00"/>
        <d v="2014-11-24T00:00:00"/>
        <d v="1992-10-19T00:00:00"/>
        <d v="2011-09-15T00:00:00"/>
        <d v="1999-06-01T00:00:00"/>
        <d v="1997-01-18T00:00:00"/>
        <d v="2003-11-17T00:00:00"/>
        <d v="1998-12-01T00:00:00"/>
        <d v="2018-08-02T00:00:00"/>
        <d v="2006-10-02T00:00:00"/>
        <d v="2013-06-28T00:00:00"/>
        <d v="1998-08-24T00:00:00"/>
        <d v="1976-09-01T00:00:00"/>
        <d v="1993-05-01T00:00:00"/>
        <d v="2006-02-27T00:00:00"/>
        <d v="2015-03-02T00:00:00"/>
        <d v="2018-08-08T00:00:00"/>
        <d v="1991-07-24T00:00:00"/>
        <d v="2008-04-28T00:00:00"/>
        <d v="1998-11-30T00:00:00"/>
        <d v="1996-12-16T00:00:00"/>
        <d v="1999-01-13T00:00:00"/>
        <d v="2014-12-06T00:00:00"/>
        <d v="2014-11-17T00:00:00"/>
        <d v="1999-11-22T00:00:00"/>
        <d v="2007-12-17T00:00:00"/>
        <d v="2006-06-15T00:00:00"/>
        <d v="2008-07-14T00:00:00"/>
        <d v="2011-02-14T00:00:00"/>
        <d v="2000-06-12T00:00:00"/>
        <d v="2002-01-14T00:00:00"/>
        <d v="2010-06-16T00:00:00"/>
        <d v="2012-06-25T00:00:00"/>
        <d v="1998-09-07T00:00:00"/>
        <d v="2005-12-12T00:00:00"/>
        <d v="1999-02-16T00:00:00"/>
        <d v="2014-12-22T00:00:00"/>
        <d v="2009-05-01T00:00:00"/>
        <d v="1997-01-01T00:00:00"/>
        <d v="2009-04-06T00:00:00"/>
        <d v="2000-10-17T00:00:00"/>
        <d v="2016-08-11T00:00:00"/>
        <d v="2016-06-09T00:00:00"/>
        <d v="2014-07-31T00:00:00"/>
        <d v="2016-11-01T00:00:00"/>
        <d v="1982-08-11T00:00:00"/>
        <d v="2002-02-04T00:00:00"/>
        <d v="2000-04-24T00:00:00"/>
        <d v="2004-10-01T00:00:00"/>
        <d v="2002-03-07T00:00:00"/>
        <d v="1996-10-15T00:00:00"/>
        <d v="1988-10-03T00:00:00"/>
        <d v="2008-11-24T00:00:00"/>
        <d v="2013-11-11T00:00:00"/>
        <d v="1994-06-27T00:00:00"/>
        <d v="2005-11-14T00:00:00"/>
        <d v="2009-01-21T00:00:00"/>
        <d v="2006-06-05T00:00:00"/>
        <d v="2014-10-20T00:00:00"/>
        <d v="2007-09-11T00:00:00"/>
        <d v="1971-08-01T00:00:00"/>
        <d v="2016-09-05T00:00:00"/>
        <d v="2007-04-10T00:00:00"/>
        <d v="1994-01-10T00:00:00"/>
        <d v="2011-11-01T00:00:00"/>
        <d v="1989-06-07T00:00:00"/>
        <d v="2016-10-11T00:00:00"/>
        <d v="1996-03-05T00:00:00"/>
        <d v="2012-10-22T00:00:00"/>
        <d v="2006-03-22T00:00:00"/>
        <d v="2017-02-23T00:00:00"/>
        <d v="2009-03-16T00:00:00"/>
        <d v="2015-06-29T00:00:00"/>
        <d v="1994-04-19T00:00:00"/>
        <d v="1992-05-04T00:00:00"/>
        <d v="1994-11-17T00:00:00"/>
        <d v="1998-03-16T00:00:00"/>
        <d v="2005-04-11T00:00:00"/>
        <d v="1996-03-25T00:00:00"/>
        <d v="2005-07-18T00:00:00"/>
        <d v="2014-09-12T00:00:00"/>
        <d v="2007-09-04T00:00:00"/>
        <d v="2001-01-10T00:00:00"/>
        <d v="1991-12-02T00:00:00"/>
        <d v="1991-08-12T00:00:00"/>
        <d v="2011-01-18T00:00:00"/>
        <d v="2012-12-31T00:00:00"/>
        <d v="2014-09-09T00:00:00"/>
        <d v="2012-06-14T00:00:00"/>
        <d v="2006-10-09T00:00:00"/>
        <d v="2015-02-27T00:00:00"/>
        <d v="1996-06-17T00:00:00"/>
        <d v="1980-09-01T00:00:00"/>
        <d v="2016-11-17T00:00:00"/>
        <d v="2001-07-05T00:00:00"/>
        <d v="1999-06-08T00:00:00"/>
        <d v="2017-08-18T00:00:00"/>
        <d v="1996-06-25T00:00:00"/>
        <d v="1995-09-01T00:00:00"/>
        <d v="1997-08-15T00:00:00"/>
        <d v="2002-07-24T00:00:00"/>
        <d v="2015-03-12T00:00:00"/>
        <d v="2004-11-22T00:00:00"/>
        <d v="2012-01-31T00:00:00"/>
        <d v="2014-11-21T00:00:00"/>
        <d v="1989-02-20T00:00:00"/>
        <d v="2011-06-06T00:00:00"/>
        <d v="2000-10-09T00:00:00"/>
        <d v="2007-06-12T00:00:00"/>
        <d v="1994-04-20T00:00:00"/>
        <d v="1993-11-29T00:00:00"/>
        <d v="2007-03-19T00:00:00"/>
        <d v="1997-09-15T00:00:00"/>
        <d v="2016-07-29T00:00:00"/>
        <d v="2005-03-07T00:00:00"/>
        <d v="2007-06-13T00:00:00"/>
        <d v="1995-08-21T00:00:00"/>
        <d v="2006-10-01T00:00:00"/>
        <d v="1995-04-24T00:00:00"/>
        <d v="1985-11-01T00:00:00"/>
        <d v="1997-07-31T00:00:00"/>
        <d v="2015-09-10T00:00:00"/>
        <d v="1982-10-01T00:00:00"/>
        <d v="2008-06-05T00:00:00"/>
        <d v="1999-09-08T00:00:00"/>
        <d v="1983-12-01T00:00:00"/>
        <d v="2011-02-11T00:00:00"/>
        <d v="2003-02-14T00:00:00"/>
        <d v="2007-01-08T00:00:00"/>
        <d v="2010-08-19T00:00:00"/>
        <d v="2001-09-25T00:00:00"/>
        <d v="2009-09-21T00:00:00"/>
        <d v="2016-10-06T00:00:00"/>
        <d v="1988-11-16T00:00:00"/>
        <d v="2016-10-18T00:00:00"/>
        <d v="1992-02-24T00:00:00"/>
        <d v="2000-02-07T00:00:00"/>
        <d v="2014-06-27T00:00:00"/>
        <d v="2003-05-15T00:00:00"/>
        <d v="2003-02-03T00:00:00"/>
        <d v="1996-08-30T00:00:00"/>
        <d v="1989-03-13T00:00:00"/>
        <d v="2008-05-05T00:00:00"/>
        <d v="2011-12-29T00:00:00"/>
        <d v="2015-06-23T00:00:00"/>
        <d v="1999-04-01T00:00:00"/>
        <d v="2008-04-30T00:00:00"/>
        <d v="2010-12-28T00:00:00"/>
        <d v="2009-11-09T00:00:00"/>
        <d v="1997-11-15T00:00:00"/>
        <d v="2017-06-09T00:00:00"/>
        <d v="2013-08-31T00:00:00"/>
        <d v="1993-10-04T00:00:00"/>
        <d v="2016-10-01T00:00:00"/>
        <d v="2000-08-01T00:00:00"/>
        <d v="2000-09-14T00:00:00"/>
        <d v="2001-02-05T00:00:00"/>
        <d v="2017-07-06T00:00:00"/>
        <d v="1988-11-28T00:00:00"/>
        <d v="2001-05-14T00:00:00"/>
        <d v="1984-11-01T00:00:00"/>
        <d v="2016-07-31T00:00:00"/>
        <d v="2017-06-13T00:00:00"/>
        <d v="2014-08-19T00:00:00"/>
        <d v="2006-09-05T00:00:00"/>
        <d v="2016-01-19T00:00:00"/>
        <d v="2007-12-15T00:00:00"/>
        <d v="2018-03-08T00:00:00"/>
        <d v="2014-08-06T00:00:00"/>
        <d v="2006-06-14T00:00:00"/>
        <d v="2002-10-14T00:00:00"/>
        <d v="2012-07-09T00:00:00"/>
        <d v="2015-03-27T00:00:00"/>
        <d v="2008-10-01T00:00:00"/>
        <d v="1986-10-27T00:00:00"/>
        <d v="2012-10-01T00:00:00"/>
        <d v="2015-01-02T00:00:00"/>
        <d v="2003-02-01T00:00:00"/>
        <d v="1997-10-22T00:00:00"/>
        <d v="2010-09-13T00:00:00"/>
        <d v="2003-06-04T00:00:00"/>
        <d v="1999-03-31T00:00:00"/>
        <d v="2002-02-25T00:00:00"/>
        <d v="2005-07-08T00:00:00"/>
        <d v="1999-03-29T00:00:00"/>
        <d v="2010-01-19T00:00:00"/>
        <d v="2017-06-01T00:00:00"/>
        <d v="1999-10-01T00:00:00"/>
        <d v="2001-06-29T00:00:00"/>
        <d v="2005-09-08T00:00:00"/>
        <d v="1989-09-11T00:00:00"/>
        <d v="2006-06-22T00:00:00"/>
        <d v="1982-10-08T00:00:00"/>
        <d v="1984-12-18T00:00:00"/>
        <d v="1973-07-01T00:00:00"/>
        <d v="2011-09-27T00:00:00"/>
        <d v="2008-08-04T00:00:00"/>
        <d v="2000-01-03T00:00:00"/>
        <d v="2007-05-01T00:00:00"/>
        <d v="2004-01-27T00:00:00"/>
        <d v="2002-09-16T00:00:00"/>
        <d v="2002-12-16T00:00:00"/>
        <d v="2003-05-05T00:00:00"/>
        <d v="2013-03-04T00:00:00"/>
        <d v="1987-07-01T00:00:00"/>
        <d v="2002-06-19T00:00:00"/>
        <d v="2000-01-10T00:00:00"/>
        <d v="2001-06-18T00:00:00"/>
        <d v="2013-05-31T00:00:00"/>
        <d v="2010-06-30T00:00:00"/>
        <d v="2010-12-06T00:00:00"/>
        <d v="2000-08-21T00:00:00"/>
        <d v="2007-11-27T00:00:00"/>
        <d v="2004-03-29T00:00:00"/>
        <d v="2008-10-22T00:00:00"/>
        <d v="2002-12-01T00:00:00"/>
        <d v="1998-12-07T00:00:00"/>
        <d v="2000-12-21T00:00:00"/>
        <d v="2008-08-13T00:00:00"/>
        <d v="2009-08-15T00:00:00"/>
        <d v="1998-10-01T00:00:00"/>
        <d v="2006-12-13T00:00:00"/>
        <d v="2009-02-04T00:00:00"/>
        <d v="2004-02-09T00:00:00"/>
        <d v="2000-04-01T00:00:00"/>
        <d v="2017-03-15T00:00:00"/>
        <d v="2012-01-04T00:00:00"/>
        <d v="2011-05-01T00:00:00"/>
        <d v="2007-04-12T00:00:00"/>
        <d v="1994-03-08T00:00:00"/>
        <d v="2014-06-01T00:00:00"/>
        <d v="1995-07-31T00:00:00"/>
        <d v="2013-08-20T00:00:00"/>
        <d v="1997-03-10T00:00:00"/>
        <d v="2013-09-23T00:00:00"/>
        <d v="2016-06-14T00:00:00"/>
        <d v="2013-06-06T00:00:00"/>
        <d v="1999-01-22T00:00:00"/>
        <d v="1996-07-21T00:00:00"/>
        <d v="2014-08-17T00:00:00"/>
        <d v="2011-06-13T00:00:00"/>
        <d v="1998-05-18T00:00:00"/>
        <d v="1998-03-23T00:00:00"/>
        <d v="1996-11-18T00:00:00"/>
        <d v="2015-08-11T00:00:00"/>
        <d v="1989-08-07T00:00:00"/>
        <d v="2000-09-25T00:00:00"/>
        <d v="2004-12-20T00:00:00"/>
        <d v="1998-07-06T00:00:00"/>
        <d v="1992-08-10T00:00:00"/>
        <d v="1973-08-01T00:00:00"/>
        <d v="2006-04-26T00:00:00"/>
        <d v="2005-01-18T00:00:00"/>
        <d v="2001-05-29T00:00:00"/>
        <d v="1997-11-01T00:00:00"/>
        <d v="2001-02-09T00:00:00"/>
        <d v="2005-07-05T00:00:00"/>
        <d v="2017-11-29T00:00:00"/>
        <d v="1983-09-01T00:00:00"/>
        <d v="1998-02-02T00:00:00"/>
        <d v="2009-05-31T00:00:00"/>
        <d v="2010-10-18T00:00:00"/>
        <d v="1996-02-19T00:00:00"/>
        <d v="1994-09-01T00:00:00"/>
        <d v="2002-06-21T00:00:00"/>
        <d v="2007-01-10T00:00:00"/>
        <d v="2005-02-07T00:00:00"/>
        <d v="2010-02-22T00:00:00"/>
        <d v="2011-10-10T00:00:00"/>
        <d v="2008-09-09T00:00:00"/>
        <d v="2004-05-28T00:00:00"/>
        <d v="2008-09-17T00:00:00"/>
        <d v="1988-01-19T00:00:00"/>
        <d v="1997-09-29T00:00:00"/>
        <d v="2010-04-12T00:00:00"/>
        <d v="2009-12-14T00:00:00"/>
        <d v="2010-02-15T00:00:00"/>
        <d v="2004-12-22T00:00:00"/>
        <d v="2009-05-04T00:00:00"/>
        <d v="2006-12-21T00:00:00"/>
        <d v="2002-05-15T00:00:00"/>
        <d v="2000-12-11T00:00:00"/>
        <d v="2008-08-01T00:00:00"/>
        <d v="2002-09-09T00:00:00"/>
        <d v="2014-05-08T00:00:00"/>
        <d v="2012-08-09T00:00:00"/>
        <d v="2013-11-15T00:00:00"/>
        <d v="1998-04-13T00:00:00"/>
        <d v="2004-03-25T00:00:00"/>
        <d v="2002-03-25T00:00:00"/>
        <d v="2007-09-05T00:00:00"/>
        <d v="2017-03-29T00:00:00"/>
        <d v="2009-03-24T00:00:00"/>
        <d v="2003-07-16T00:00:00"/>
        <d v="2012-03-30T00:00:00"/>
        <d v="2014-08-28T00:00:00"/>
        <d v="1993-07-19T00:00:00"/>
        <d v="1992-03-16T00:00:00"/>
        <d v="1999-11-15T00:00:00"/>
        <d v="2006-02-03T00:00:00"/>
        <d v="2009-05-26T00:00:00"/>
        <d v="2006-03-13T00:00:00"/>
        <d v="2000-08-16T00:00:00"/>
        <d v="1991-02-11T00:00:00"/>
        <d v="2014-08-05T00:00:00"/>
        <d v="1999-04-12T00:00:00"/>
        <d v="1999-06-30T00:00:00"/>
        <d v="1996-06-03T00:00:00"/>
        <d v="2001-10-08T00:00:00"/>
        <d v="2007-09-20T00:00:00"/>
        <d v="1991-01-01T00:00:00"/>
        <d v="2010-08-30T00:00:00"/>
        <d v="2013-04-28T00:00:00"/>
        <d v="2009-12-23T00:00:00"/>
        <d v="1983-03-01T00:00:00"/>
        <d v="2008-08-31T00:00:00"/>
        <d v="1993-11-01T00:00:00"/>
        <d v="1998-02-10T00:00:00"/>
        <d v="1997-10-08T00:00:00"/>
        <d v="2004-05-14T00:00:00"/>
        <d v="2016-09-15T00:00:00"/>
        <d v="1999-02-15T00:00:00"/>
        <d v="2018-09-30T00:00:00"/>
        <d v="2001-04-16T00:00:00"/>
        <d v="2016-02-27T00:00:00"/>
        <d v="2017-04-01T00:00:00"/>
        <d v="2006-09-07T00:00:00"/>
        <d v="2000-01-06T00:00:00"/>
        <d v="2009-04-29T00:00:00"/>
        <d v="2005-07-06T00:00:00"/>
        <d v="1986-08-04T00:00:00"/>
        <d v="2001-09-01T00:00:00"/>
        <d v="1991-11-20T00:00:00"/>
        <d v="1995-07-11T00:00:00"/>
        <d v="2000-11-13T00:00:00"/>
        <d v="1996-05-06T00:00:00"/>
        <d v="2000-01-15T00:00:00"/>
        <d v="2003-03-24T00:00:00"/>
        <d v="2006-11-20T00:00:00"/>
        <d v="2001-03-01T00:00:00"/>
        <d v="1991-08-26T00:00:00"/>
        <d v="1999-03-22T00:00:00"/>
        <d v="2016-10-26T00:00:00"/>
        <d v="1992-11-09T00:00:00"/>
        <d v="2007-01-19T00:00:00"/>
        <d v="1993-07-28T00:00:00"/>
        <d v="2011-04-11T00:00:00"/>
        <d v="2004-07-13T00:00:00"/>
        <d v="1991-06-03T00:00:00"/>
        <d v="2009-10-12T00:00:00"/>
        <d v="2014-05-30T00:00:00"/>
        <d v="2006-02-07T00:00:00"/>
        <d v="1977-09-01T00:00:00"/>
        <d v="1977-08-01T00:00:00"/>
        <d v="2000-10-24T00:00:00"/>
        <d v="1992-06-15T00:00:00"/>
        <d v="2004-02-27T00:00:00"/>
        <d v="2001-08-16T00:00:00"/>
        <d v="2017-12-15T00:00:00"/>
        <d v="2002-12-23T00:00:00"/>
        <d v="2017-03-06T00:00:00"/>
        <d v="2008-04-24T00:00:00"/>
        <d v="2001-04-02T00:00:00"/>
        <d v="2000-11-27T00:00:00"/>
        <d v="2004-03-26T00:00:00"/>
        <d v="2017-08-08T00:00:00"/>
        <d v="1986-07-01T00:00:00"/>
        <d v="2016-06-30T00:00:00"/>
        <d v="1992-01-01T00:00:00"/>
        <d v="2008-02-15T00:00:00"/>
        <d v="2005-06-14T00:00:00"/>
        <d v="2007-07-31T00:00:00"/>
        <d v="1999-05-24T00:00:00"/>
        <d v="2001-08-11T00:00:00"/>
        <d v="2017-05-09T00:00:00"/>
        <d v="2009-04-02T00:00:00"/>
        <d v="1990-05-21T00:00:00"/>
        <d v="1990-12-03T00:00:00"/>
        <d v="1990-08-27T00:00:00"/>
        <d v="2010-07-30T00:00:00"/>
        <d v="2012-03-08T00:00:00"/>
        <d v="2014-12-31T00:00:00"/>
        <d v="2011-03-31T00:00:00"/>
        <d v="2000-10-16T00:00:00"/>
        <d v="1988-03-16T00:00:00"/>
        <d v="2006-06-28T00:00:00"/>
        <d v="2005-10-10T00:00:00"/>
        <d v="2006-08-16T00:00:00"/>
        <d v="1995-09-25T00:00:00"/>
        <d v="2000-07-31T00:00:00"/>
        <d v="1992-01-22T00:00:00"/>
        <d v="2001-08-20T00:00:00"/>
        <d v="1995-06-01T00:00:00"/>
        <d v="2016-06-10T00:00:00"/>
        <d v="2004-03-19T00:00:00"/>
        <d v="2015-12-16T00:00:00"/>
        <d v="2004-11-11T00:00:00"/>
        <d v="2002-07-29T00:00:00"/>
        <d v="1996-06-10T00:00:00"/>
        <d v="2000-02-14T00:00:00"/>
        <d v="1991-06-24T00:00:00"/>
        <d v="2011-10-12T00:00:00"/>
        <d v="1996-09-01T00:00:00"/>
        <d v="2005-09-19T00:00:00"/>
        <d v="1999-11-30T00:00:00"/>
        <d v="2007-08-06T00:00:00"/>
        <d v="2008-02-11T00:00:00"/>
        <d v="2008-10-06T00:00:00"/>
        <d v="2009-07-16T00:00:00"/>
        <d v="2001-09-06T00:00:00"/>
        <d v="1991-09-16T00:00:00"/>
        <d v="1986-01-01T00:00:00"/>
        <d v="2015-08-15T00:00:00"/>
        <d v="1988-11-07T00:00:00"/>
        <d v="2017-08-17T00:00:00"/>
        <d v="1997-08-25T00:00:00"/>
        <d v="2008-03-10T00:00:00"/>
        <d v="2004-09-30T00:00:00"/>
        <d v="2004-07-30T00:00:00"/>
        <d v="2016-07-19T00:00:00"/>
        <d v="2006-07-03T00:00:00"/>
        <d v="2018-02-20T00:00:00"/>
        <d v="1998-06-30T00:00:00"/>
        <d v="1992-04-08T00:00:00"/>
        <d v="2008-02-04T00:00:00"/>
        <d v="2008-11-01T00:00:00"/>
        <d v="2008-09-30T00:00:00"/>
        <d v="1998-08-11T00:00:00"/>
        <d v="2016-07-27T00:00:00"/>
        <d v="2001-08-29T00:00:00"/>
        <d v="1995-05-01T00:00:00"/>
        <d v="2001-12-03T00:00:00"/>
        <d v="2006-10-11T00:00:00"/>
        <d v="2016-08-31T00:00:00"/>
        <d v="2011-01-20T00:00:00"/>
        <d v="1992-11-02T00:00:00"/>
        <d v="1972-08-01T00:00:00"/>
        <d v="2010-05-17T00:00:00"/>
        <d v="1996-01-09T00:00:00"/>
        <d v="1997-12-22T00:00:00"/>
        <d v="1999-01-11T00:00:00"/>
        <d v="2001-09-24T00:00:00"/>
        <d v="2004-04-19T00:00:00"/>
        <d v="1991-03-18T00:00:00"/>
        <d v="2001-06-28T00:00:00"/>
        <d v="2008-03-03T00:00:00"/>
        <d v="1998-08-04T00:00:00"/>
        <d v="2000-12-04T00:00:00"/>
        <d v="2003-04-09T00:00:00"/>
        <d v="1996-01-08T00:00:00"/>
        <d v="2009-01-20T00:00:00"/>
        <d v="2015-09-23T00:00:00"/>
        <d v="2011-04-26T00:00:00"/>
        <d v="2002-05-20T00:00:00"/>
        <d v="2010-01-29T00:00:00"/>
        <d v="1990-01-09T00:00:00"/>
        <d v="2005-04-19T00:00:00"/>
        <d v="2004-06-28T00:00:00"/>
        <d v="2008-03-06T00:00:00"/>
        <d v="1989-11-27T00:00:00"/>
        <d v="1993-09-21T00:00:00"/>
        <d v="2006-06-19T00:00:00"/>
        <d v="2015-12-15T00:00:00"/>
        <d v="2005-08-31T00:00:00"/>
        <d v="1994-12-15T00:00:00"/>
        <d v="2007-06-05T00:00:00"/>
        <d v="1987-06-15T00:00:00"/>
        <d v="1989-06-20T00:00:00"/>
        <d v="1998-04-06T00:00:00"/>
        <d v="2018-10-23T00:00:00"/>
        <d v="2007-02-21T00:00:00"/>
        <d v="1976-12-01T00:00:00"/>
        <d v="1997-11-14T00:00:00"/>
        <d v="2007-06-28T00:00:00"/>
        <d v="1989-09-25T00:00:00"/>
        <d v="2011-09-07T00:00:00"/>
        <d v="2014-07-22T00:00:00"/>
        <d v="1998-02-16T00:00:00"/>
        <d v="1984-04-01T00:00:00"/>
        <d v="1994-05-25T00:00:00"/>
        <d v="1997-03-17T00:00:00"/>
        <d v="2006-05-19T00:00:00"/>
        <d v="2013-09-19T00:00:00"/>
        <d v="2012-02-03T00:00:00"/>
        <d v="2017-08-30T00:00:00"/>
        <d v="2014-01-15T00:00:00"/>
        <d v="1988-09-15T00:00:00"/>
        <d v="2007-07-23T00:00:00"/>
        <d v="1989-07-24T00:00:00"/>
        <d v="1996-04-29T00:00:00"/>
        <d v="2016-02-04T00:00:00"/>
        <d v="2006-03-27T00:00:00"/>
        <d v="2005-10-24T00:00:00"/>
        <d v="2005-11-22T00:00:00"/>
        <d v="1992-11-30T00:00:00"/>
        <d v="2002-11-11T00:00:00"/>
        <d v="1994-05-09T00:00:00"/>
        <d v="2018-07-11T00:00:00"/>
        <d v="2005-11-18T00:00:00"/>
        <d v="2012-03-31T00:00:00"/>
        <d v="1996-08-26T00:00:00"/>
        <d v="2017-01-18T00:00:00"/>
        <d v="1996-07-29T00:00:00"/>
        <d v="2011-12-05T00:00:00"/>
        <d v="2008-06-06T00:00:00"/>
        <d v="1997-05-01T00:00:00"/>
        <d v="2011-12-07T00:00:00"/>
        <d v="2004-09-21T00:00:00"/>
        <d v="1996-06-28T00:00:00"/>
        <d v="1996-12-01T00:00:00"/>
        <d v="1992-09-16T00:00:00"/>
        <d v="2010-05-27T00:00:00"/>
        <d v="2014-07-16T00:00:00"/>
        <d v="2000-04-17T00:00:00"/>
        <d v="2007-10-11T00:00:00"/>
        <d v="1993-07-17T00:00:00"/>
        <d v="2007-10-22T00:00:00"/>
        <d v="2002-03-20T00:00:00"/>
        <d v="2016-03-31T00:00:00"/>
        <d v="2017-03-31T00:00:00"/>
        <d v="1993-08-02T00:00:00"/>
        <d v="2007-07-13T00:00:00"/>
        <d v="2001-01-12T00:00:00"/>
        <d v="2003-03-05T00:00:00"/>
        <d v="2008-08-15T00:00:00"/>
        <d v="2000-02-21T00:00:00"/>
        <d v="2001-12-21T00:00:00"/>
        <d v="2005-03-02T00:00:00"/>
        <d v="2005-02-04T00:00:00"/>
        <d v="1991-12-19T00:00:00"/>
        <d v="1984-09-17T00:00:00"/>
        <d v="1984-09-10T00:00:00"/>
        <d v="1988-11-22T00:00:00"/>
        <d v="1984-06-04T00:00:00"/>
        <d v="2002-09-17T00:00:00"/>
        <d v="1986-03-10T00:00:00"/>
        <d v="2018-10-18T00:00:00"/>
        <d v="2010-03-01T00:00:00"/>
        <d v="2014-07-15T00:00:00"/>
        <d v="2005-09-06T00:00:00"/>
        <d v="2002-02-27T00:00:00"/>
        <d v="1978-10-09T00:00:00"/>
        <d v="2010-07-19T00:00:00"/>
        <d v="1994-01-04T00:00:00"/>
        <d v="2008-12-22T00:00:00"/>
        <d v="2006-08-30T00:00:00"/>
        <d v="2005-11-08T00:00:00"/>
        <d v="2008-02-13T00:00:00"/>
        <d v="1997-06-01T00:00:00"/>
        <d v="2010-08-15T00:00:00"/>
        <d v="2000-09-15T00:00:00"/>
        <d v="2006-04-04T00:00:00"/>
        <d v="1998-09-18T00:00:00"/>
        <d v="2014-08-16T00:00:00"/>
        <d v="2007-03-29T00:00:00"/>
        <d v="2006-01-25T00:00:00"/>
        <d v="2007-07-16T00:00:00"/>
        <d v="2007-03-06T00:00:00"/>
        <d v="2005-02-14T00:00:00"/>
        <d v="1989-12-05T00:00:00"/>
        <d v="2017-09-04T00:00:00"/>
        <d v="1977-02-09T00:00:00"/>
        <d v="2000-06-26T00:00:00"/>
        <d v="1984-06-18T00:00:00"/>
        <d v="2005-04-05T00:00:00"/>
        <d v="1988-06-27T00:00:00"/>
        <d v="2005-05-01T00:00:00"/>
        <d v="1998-10-19T00:00:00"/>
        <d v="2017-12-01T00:00:00"/>
        <d v="2003-09-12T00:00:00"/>
        <d v="2000-05-17T00:00:00"/>
        <d v="1995-01-23T00:00:00"/>
        <d v="1998-04-21T00:00:00"/>
        <d v="2007-04-02T00:00:00"/>
        <d v="1991-10-14T00:00:00"/>
        <d v="2015-07-14T00:00:00"/>
        <d v="2008-01-09T00:00:00"/>
        <d v="2000-11-02T00:00:00"/>
        <d v="1993-02-01T00:00:00"/>
        <d v="1994-07-25T00:00:00"/>
        <d v="2008-05-20T00:00:00"/>
        <d v="1990-03-12T00:00:00"/>
        <d v="1986-02-17T00:00:00"/>
        <d v="2002-06-30T00:00:00"/>
        <d v="2012-07-25T00:00:00"/>
        <d v="2001-07-02T00:00:00"/>
        <d v="2000-07-17T00:00:00"/>
        <d v="2001-10-30T00:00:00"/>
        <d v="1995-04-27T00:00:00"/>
        <d v="1988-07-25T00:00:00"/>
        <d v="2002-06-05T00:00:00"/>
        <d v="2009-06-24T00:00:00"/>
        <d v="2015-04-15T00:00:00"/>
        <d v="2012-01-17T00:00:00"/>
        <d v="1989-12-04T00:00:00"/>
        <d v="2011-01-05T00:00:00"/>
        <d v="1981-05-11T00:00:00"/>
        <d v="1979-07-05T00:00:00"/>
        <d v="2004-07-23T00:00:00"/>
        <d v="2016-03-18T00:00:00"/>
        <d v="1999-06-02T00:00:00"/>
        <d v="2001-04-10T00:00:00"/>
        <d v="1995-11-13T00:00:00"/>
        <d v="2003-12-15T00:00:00"/>
        <d v="2015-03-01T00:00:00"/>
        <d v="2018-06-30T00:00:00"/>
        <d v="2016-01-06T00:00:00"/>
        <d v="2008-06-17T00:00:00"/>
        <d v="2014-11-05T00:00:00"/>
        <d v="2003-09-15T00:00:00"/>
        <d v="2005-04-18T00:00:00"/>
        <d v="2001-11-08T00:00:00"/>
        <d v="2015-01-06T00:00:00"/>
        <d v="2003-09-05T00:00:00"/>
        <d v="1990-02-01T00:00:00"/>
        <d v="2002-08-29T00:00:00"/>
        <d v="2016-12-31T00:00:00"/>
        <d v="1993-06-28T00:00:00"/>
        <d v="1996-04-18T00:00:00"/>
        <d v="2002-02-11T00:00:00"/>
        <d v="1997-11-24T00:00:00"/>
        <d v="1978-01-01T00:00:00"/>
        <d v="2007-08-10T00:00:00"/>
        <d v="2007-07-03T00:00:00"/>
        <d v="1993-02-24T00:00:00"/>
        <d v="1993-07-06T00:00:00"/>
        <d v="2017-06-20T00:00:00"/>
        <d v="2017-01-24T00:00:00"/>
        <d v="2004-08-03T00:00:00"/>
        <d v="1999-12-08T00:00:00"/>
        <d v="1997-01-27T00:00:00"/>
        <d v="1995-06-12T00:00:00"/>
        <d v="1994-06-01T00:00:00"/>
        <d v="2008-12-15T00:00:00"/>
        <d v="1997-04-14T00:00:00"/>
        <d v="2007-11-14T00:00:00"/>
        <d v="1989-08-14T00:00:00"/>
        <d v="2002-06-10T00:00:00"/>
        <d v="2005-09-05T00:00:00"/>
        <d v="2014-05-15T00:00:00"/>
        <d v="1997-11-10T00:00:00"/>
        <d v="2008-10-27T00:00:00"/>
        <d v="2018-01-09T00:00:00"/>
        <d v="1976-10-18T00:00:00"/>
        <d v="2005-05-03T00:00:00"/>
        <d v="2017-09-07T00:00:00"/>
        <d v="1994-09-26T00:00:00"/>
        <d v="1991-10-30T00:00:00"/>
        <d v="1998-12-12T00:00:00"/>
        <d v="2007-08-29T00:00:00"/>
        <d v="1998-03-10T00:00:00"/>
        <d v="2010-02-08T00:00:00"/>
        <d v="2006-04-01T00:00:00"/>
        <d v="2007-06-20T00:00:00"/>
        <d v="2001-06-11T00:00:00"/>
        <d v="1990-09-04T00:00:00"/>
        <d v="2004-07-12T00:00:00"/>
        <d v="1977-10-01T00:00:00"/>
        <d v="1972-08-21T00:00:00"/>
        <d v="2016-05-17T00:00:00"/>
        <d v="1997-04-22T00:00:00"/>
        <d v="1990-10-01T00:00:00"/>
        <d v="2008-12-16T00:00:00"/>
        <d v="2001-12-07T00:00:00"/>
        <d v="2001-06-04T00:00:00"/>
        <d v="1998-05-14T00:00:00"/>
        <d v="1993-04-22T00:00:00"/>
        <d v="2005-12-28T00:00:00"/>
        <d v="2003-12-19T00:00:00"/>
        <d v="2002-04-26T00:00:00"/>
        <d v="1992-03-30T00:00:00"/>
        <d v="2005-09-14T00:00:00"/>
        <d v="2012-07-20T00:00:00"/>
        <d v="1995-11-27T00:00:00"/>
        <d v="2000-11-01T00:00:00"/>
        <d v="1995-03-01T00:00:00"/>
        <d v="2009-08-24T00:00:00"/>
        <d v="2018-04-01T00:00:00"/>
        <d v="2004-12-31T00:00:00"/>
        <d v="2010-12-03T00:00:00"/>
        <d v="2012-01-02T00:00:00"/>
        <d v="1997-07-14T00:00:00"/>
        <d v="1997-01-14T00:00:00"/>
        <d v="2002-03-06T00:00:00"/>
        <d v="2012-04-16T00:00:00"/>
        <d v="2007-11-13T00:00:00"/>
        <d v="1996-07-19T00:00:00"/>
        <d v="2010-06-14T00:00:00"/>
        <d v="1981-09-01T00:00:00"/>
        <d v="1997-12-15T00:00:00"/>
        <d v="2006-02-06T00:00:00"/>
        <d v="2014-09-05T00:00:00"/>
        <d v="1999-11-16T00:00:00"/>
        <d v="1999-01-15T00:00:00"/>
        <d v="2012-07-31T00:00:00"/>
        <d v="2000-10-05T00:00:00"/>
        <d v="1979-11-05T00:00:00"/>
        <d v="2000-08-15T00:00:00"/>
        <d v="2002-08-05T00:00:00"/>
        <d v="2013-02-18T00:00:00"/>
        <d v="2015-07-09T00:00:00"/>
        <d v="2011-09-06T00:00:00"/>
        <d v="2012-09-05T00:00:00"/>
        <d v="2005-03-23T00:00:00"/>
        <d v="1999-03-09T00:00:00"/>
        <d v="2010-03-22T00:00:00"/>
        <d v="2008-12-29T00:00:00"/>
        <d v="2007-02-15T00:00:00"/>
        <d v="2016-09-27T00:00:00"/>
        <d v="2015-10-28T00:00:00"/>
        <d v="2000-07-05T00:00:00"/>
        <d v="2006-02-02T00:00:00"/>
        <d v="1992-05-26T00:00:00"/>
        <d v="1996-01-10T00:00:00"/>
        <d v="2018-05-01T00:00:00"/>
        <d v="1996-04-01T00:00:00"/>
        <d v="2011-05-23T00:00:00"/>
        <d v="1997-04-28T00:00:00"/>
        <d v="2011-03-07T00:00:00"/>
        <d v="2016-12-01T00:00:00"/>
        <d v="2005-07-28T00:00:00"/>
        <d v="2003-12-31T00:00:00"/>
        <d v="2015-06-16T00:00:00"/>
        <d v="1995-09-05T00:00:00"/>
        <d v="1996-03-07T00:00:00"/>
        <d v="2016-07-12T00:00:00"/>
        <d v="1999-12-16T00:00:00"/>
        <d v="1996-03-01T00:00:00"/>
        <d v="2010-08-05T00:00:00"/>
        <d v="2002-05-06T00:00:00"/>
        <d v="2015-03-18T00:00:00"/>
        <d v="2018-10-06T00:00:00"/>
        <d v="1967-12-01T00:00:00"/>
        <d v="2018-01-03T00:00:00"/>
        <d v="2011-07-11T00:00:00"/>
        <d v="2008-10-02T00:00:00"/>
        <d v="2017-05-25T00:00:00"/>
        <d v="1999-11-23T00:00:00"/>
        <d v="1998-11-14T00:00:00"/>
        <d v="2004-06-01T00:00:00"/>
        <d v="2017-03-21T00:00:00"/>
        <d v="2001-07-06T00:00:00"/>
        <d v="2015-11-01T00:00:00"/>
        <d v="2005-10-21T00:00:00"/>
        <d v="1986-10-20T00:00:00"/>
        <d v="2014-12-09T00:00:00"/>
        <d v="1989-09-05T00:00:00"/>
        <d v="1998-05-01T00:00:00"/>
        <d v="1999-08-09T00:00:00"/>
        <d v="2013-01-31T00:00:00"/>
        <d v="2011-02-01T00:00:00"/>
        <d v="2003-11-10T00:00:00"/>
        <d v="1998-05-29T00:00:00"/>
        <d v="2012-04-25T00:00:00"/>
        <d v="2005-04-27T00:00:00"/>
        <d v="2006-08-24T00:00:00"/>
        <d v="1988-09-10T00:00:00"/>
        <d v="2007-02-19T00:00:00"/>
        <d v="2009-08-05T00:00:00"/>
        <d v="2016-08-05T00:00:00"/>
        <d v="2006-09-13T00:00:00"/>
        <d v="2014-02-12T00:00:00"/>
        <d v="1997-01-21T00:00:00"/>
        <d v="2009-03-02T00:00:00"/>
        <d v="2009-01-13T00:00:00"/>
        <d v="2005-04-25T00:00:00"/>
        <d v="2001-02-15T00:00:00"/>
        <d v="1987-09-23T00:00:00"/>
        <d v="2003-08-15T00:00:00"/>
        <d v="1991-01-02T00:00:00"/>
        <d v="2000-12-22T00:00:00"/>
        <d v="2003-02-10T00:00:00"/>
        <d v="1993-11-19T00:00:00"/>
        <d v="2002-08-22T00:00:00"/>
        <d v="2006-01-06T00:00:00"/>
        <d v="2002-08-15T00:00:00"/>
        <d v="2000-06-13T00:00:00"/>
        <d v="2005-12-05T00:00:00"/>
        <d v="2003-09-18T00:00:00"/>
        <d v="2004-11-08T00:00:00"/>
        <d v="1998-09-14T00:00:00"/>
        <d v="1995-08-22T00:00:00"/>
        <d v="1995-09-13T00:00:00"/>
        <d v="2003-11-19T00:00:00"/>
        <d v="2004-01-29T00:00:00"/>
        <d v="2003-04-28T00:00:00"/>
        <d v="2006-10-20T00:00:00"/>
        <d v="1994-08-01T00:00:00"/>
        <d v="2015-10-30T00:00:00"/>
        <d v="2017-03-14T00:00:00"/>
        <d v="2006-06-29T00:00:00"/>
        <d v="2001-10-11T00:00:00"/>
        <d v="2016-08-19T00:00:00"/>
        <d v="1999-03-10T00:00:00"/>
        <d v="2003-03-25T00:00:00"/>
        <d v="1999-10-11T00:00:00"/>
        <d v="1970-08-01T00:00:00"/>
        <d v="2017-08-22T00:00:00"/>
        <d v="2010-07-13T00:00:00"/>
        <d v="2017-06-06T00:00:00"/>
        <d v="2000-12-12T00:00:00"/>
        <d v="2016-05-08T00:00:00"/>
        <d v="2016-05-04T00:00:00"/>
        <d v="2015-08-04T00:00:00"/>
        <d v="2004-08-02T00:00:00"/>
        <d v="2004-08-01T00:00:00"/>
        <d v="2007-11-16T00:00:00"/>
        <d v="2010-05-01T00:00:00"/>
        <d v="2013-02-28T00:00:00"/>
        <d v="2015-05-05T00:00:00"/>
        <d v="2012-04-09T00:00:00"/>
        <d v="1999-06-28T00:00:00"/>
        <d v="2015-12-17T00:00:00"/>
        <d v="1997-11-17T00:00:00"/>
        <d v="2014-01-20T00:00:00"/>
        <d v="2017-09-19T00:00:00"/>
        <d v="1994-11-08T00:00:00"/>
        <d v="2006-08-29T00:00:00"/>
        <d v="1998-06-10T00:00:00"/>
        <d v="2006-06-01T00:00:00"/>
        <d v="2005-06-07T00:00:00"/>
        <d v="2005-02-24T00:00:00"/>
        <d v="1995-12-19T00:00:00"/>
        <d v="1983-10-03T00:00:00"/>
        <d v="2006-09-12T00:00:00"/>
        <d v="2002-03-01T00:00:00"/>
        <d v="2004-02-11T00:00:00"/>
        <d v="2018-07-06T00:00:00"/>
        <d v="2005-07-22T00:00:00"/>
        <d v="2003-06-15T00:00:00"/>
        <d v="2003-02-21T00:00:00"/>
        <d v="2003-02-24T00:00:00"/>
        <d v="2008-09-02T00:00:00"/>
        <d v="2006-04-20T00:00:00"/>
        <d v="2000-12-31T00:00:00"/>
        <d v="2005-04-20T00:00:00"/>
        <d v="1999-11-13T00:00:00"/>
        <d v="2011-07-15T00:00:00"/>
        <d v="2002-01-31T00:00:00"/>
        <d v="1994-02-07T00:00:00"/>
        <d v="2002-04-09T00:00:00"/>
        <d v="2018-09-06T00:00:00"/>
        <d v="2003-11-21T00:00:00"/>
        <d v="2014-04-14T00:00:00"/>
        <d v="2013-11-25T00:00:00"/>
        <d v="2007-08-30T00:00:00"/>
        <d v="2000-05-15T00:00:00"/>
        <d v="2001-12-10T00:00:00"/>
        <d v="2010-03-16T00:00:00"/>
        <d v="1999-12-31T00:00:00"/>
        <d v="2014-03-05T00:00:00"/>
        <d v="2005-04-01T00:00:00"/>
        <d v="2008-01-18T00:00:00"/>
        <d v="1996-10-21T00:00:00"/>
        <d v="1990-11-05T00:00:00"/>
        <d v="2001-10-17T00:00:00"/>
        <d v="2006-07-07T00:00:00"/>
        <d v="1985-12-16T00:00:00"/>
        <d v="1993-06-07T00:00:00"/>
        <d v="2007-03-26T00:00:00"/>
        <d v="1990-11-01T00:00:00"/>
        <d v="1979-09-03T00:00:00"/>
        <d v="2005-10-17T00:00:00"/>
        <d v="1995-04-03T00:00:00"/>
        <d v="1997-03-25T00:00:00"/>
        <d v="2004-04-29T00:00:00"/>
        <d v="1994-10-31T00:00:00"/>
        <d v="2006-04-03T00:00:00"/>
        <d v="2004-05-05T00:00:00"/>
        <d v="2007-11-01T00:00:00"/>
        <d v="2006-12-14T00:00:00"/>
        <d v="2007-03-12T00:00:00"/>
        <d v="2005-09-28T00:00:00"/>
        <d v="1997-01-06T00:00:00"/>
        <d v="2004-10-11T00:00:00"/>
        <d v="1999-12-20T00:00:00"/>
        <d v="2012-03-29T00:00:00"/>
        <d v="2013-10-22T00:00:00"/>
        <d v="2003-01-13T00:00:00"/>
        <d v="1996-06-24T00:00:00"/>
        <d v="2004-06-21T00:00:00"/>
        <d v="2006-12-12T00:00:00"/>
        <d v="2003-09-08T00:00:00"/>
        <d v="2005-02-16T00:00:00"/>
        <d v="2013-07-02T00:00:00"/>
        <d v="2007-09-18T00:00:00"/>
        <d v="2001-05-21T00:00:00"/>
        <d v="2018-06-15T00:00:00"/>
        <d v="2017-10-26T00:00:00"/>
        <d v="1995-01-03T00:00:00"/>
        <d v="1996-03-04T00:00:00"/>
        <d v="1986-09-15T00:00:00"/>
        <d v="1988-01-01T00:00:00"/>
        <d v="1998-01-29T00:00:00"/>
        <d v="1993-12-29T00:00:00"/>
        <d v="1999-06-23T00:00:00"/>
        <d v="2004-02-01T00:00:00"/>
        <d v="1999-09-29T00:00:00"/>
        <d v="2016-09-29T00:00:00"/>
        <d v="1998-05-20T00:00:00"/>
        <d v="2006-08-02T00:00:00"/>
        <d v="1995-07-17T00:00:00"/>
        <d v="1999-11-20T00:00:00"/>
        <d v="1988-09-19T00:00:00"/>
        <d v="2011-04-12T00:00:00"/>
        <d v="2015-11-12T00:00:00"/>
        <d v="2006-11-06T00:00:00"/>
        <d v="2014-09-22T00:00:00"/>
        <d v="2005-05-09T00:00:00"/>
        <d v="2013-05-16T00:00:00"/>
        <d v="2018-08-14T00:00:00"/>
        <d v="2017-02-10T00:00:00"/>
        <d v="1995-09-18T00:00:00"/>
        <d v="1996-04-22T00:00:00"/>
        <d v="2011-04-25T00:00:00"/>
        <d v="2006-02-01T00:00:00"/>
        <d v="1995-04-10T00:00:00"/>
        <d v="2007-04-01T00:00:00"/>
        <d v="1974-07-01T00:00:00"/>
        <d v="1996-10-01T00:00:00"/>
        <d v="1999-08-11T00:00:00"/>
        <d v="2015-01-31T00:00:00"/>
        <d v="2005-11-09T00:00:00"/>
        <d v="1991-10-01T00:00:00"/>
        <d v="2015-06-02T00:00:00"/>
        <d v="2008-12-31T00:00:00"/>
        <d v="1997-04-01T00:00:00"/>
        <d v="1998-11-02T00:00:00"/>
        <d v="2002-06-13T00:00:00"/>
        <d v="2014-08-15T00:00:00"/>
        <d v="2003-07-02T00:00:00"/>
        <d v="1993-07-12T00:00:00"/>
        <d v="1979-08-01T00:00:00"/>
        <d v="2015-10-13T00:00:00"/>
        <d v="2001-01-24T00:00:00"/>
        <d v="2005-02-18T00:00:00"/>
        <d v="1996-09-09T00:00:00"/>
        <d v="2005-02-21T00:00:00"/>
        <d v="2005-09-30T00:00:00"/>
        <d v="1993-02-23T00:00:00"/>
        <d v="2002-04-01T00:00:00"/>
        <d v="1998-07-18T00:00:00"/>
        <d v="1992-04-06T00:00:00"/>
        <d v="2003-05-19T00:00:00"/>
        <d v="1992-11-11T00:00:00"/>
        <d v="1983-04-01T00:00:00"/>
        <d v="2009-08-17T00:00:00"/>
        <d v="1993-07-05T00:00:00"/>
        <d v="2013-06-25T00:00:00"/>
        <d v="1999-01-04T00:00:00"/>
        <d v="1994-07-06T00:00:00"/>
        <d v="2005-08-10T00:00:00"/>
        <d v="2009-12-07T00:00:00"/>
        <d v="1997-07-28T00:00:00"/>
        <d v="1999-11-08T00:00:00"/>
        <d v="2015-07-31T00:00:00"/>
        <d v="2015-06-17T00:00:00"/>
        <d v="2008-08-29T00:00:00"/>
        <d v="2017-11-30T00:00:00"/>
        <d v="1970-07-01T00:00:00"/>
        <d v="1992-09-08T00:00:00"/>
        <d v="2006-11-01T00:00:00"/>
        <d v="1990-08-23T00:00:00"/>
        <d v="1994-09-17T00:00:00"/>
        <d v="2018-01-24T00:00:00"/>
        <d v="2006-07-26T00:00:00"/>
        <d v="2004-10-19T00:00:00"/>
        <d v="2003-12-08T00:00:00"/>
        <d v="1999-08-18T00:00:00"/>
        <d v="2006-04-11T00:00:00"/>
        <d v="2013-06-27T00:00:00"/>
        <d v="2006-05-03T00:00:00"/>
        <d v="2007-05-09T00:00:00"/>
        <d v="2018-09-14T00:00:00"/>
        <d v="2018-07-20T00:00:00"/>
        <d v="2007-07-25T00:00:00"/>
        <d v="1994-06-20T00:00:00"/>
        <d v="2013-09-04T00:00:00"/>
        <d v="1990-04-18T00:00:00"/>
        <d v="2003-01-22T00:00:00"/>
        <d v="1999-05-03T00:00:00"/>
        <d v="1998-04-15T00:00:00"/>
        <d v="1995-06-05T00:00:00"/>
        <d v="2006-09-28T00:00:00"/>
        <d v="2001-09-18T00:00:00"/>
        <d v="2005-07-29T00:00:00"/>
        <d v="1993-11-08T00:00:00"/>
        <d v="2011-07-14T00:00:00"/>
        <d v="1989-03-27T00:00:00"/>
        <d v="1983-02-01T00:00:00"/>
        <d v="2017-10-06T00:00:00"/>
        <d v="2003-07-31T00:00:00"/>
        <d v="1989-03-15T00:00:00"/>
        <d v="2002-06-03T00:00:00"/>
        <d v="2008-04-11T00:00:00"/>
        <d v="1974-10-01T00:00:00"/>
        <d v="2005-11-28T00:00:00"/>
        <d v="2000-03-21T00:00:00"/>
        <d v="2002-08-12T00:00:00"/>
        <d v="2015-05-07T00:00:00"/>
        <d v="1993-12-02T00:00:00"/>
        <d v="2003-08-19T00:00:00"/>
        <d v="2015-05-15T00:00:00"/>
        <d v="2017-08-12T00:00:00"/>
        <d v="2002-03-09T00:00:00"/>
        <d v="2005-01-12T00:00:00"/>
        <d v="2009-04-15T00:00:00"/>
        <d v="2015-02-18T00:00:00"/>
        <d v="2002-04-15T00:00:00"/>
        <d v="2014-07-25T00:00:00"/>
        <d v="1984-12-01T00:00:00"/>
        <d v="2003-12-01T00:00:00"/>
        <d v="2000-03-23T00:00:00"/>
        <d v="2008-05-06T00:00:00"/>
        <d v="1990-12-12T00:00:00"/>
        <d v="2015-07-10T00:00:00"/>
        <d v="2014-09-11T00:00:00"/>
        <d v="2006-07-28T00:00:00"/>
        <d v="2003-10-15T00:00:00"/>
        <d v="1985-05-01T00:00:00"/>
        <d v="2009-03-18T00:00:00"/>
        <d v="2016-03-19T00:00:00"/>
        <d v="2005-05-16T00:00:00"/>
        <d v="2009-11-18T00:00:00"/>
        <d v="1997-01-16T00:00:00"/>
        <d v="1996-05-16T00:00:00"/>
        <d v="2001-01-05T00:00:00"/>
        <d v="2016-08-24T00:00:00"/>
        <d v="2000-07-25T00:00:00"/>
        <d v="1982-10-15T00:00:00"/>
        <d v="2002-08-19T00:00:00"/>
        <d v="1993-06-14T00:00:00"/>
        <d v="2007-04-26T00:00:00"/>
        <d v="2006-04-24T00:00:00"/>
        <d v="1996-05-13T00:00:00"/>
        <d v="1987-03-02T00:00:00"/>
        <d v="2002-10-22T00:00:00"/>
        <d v="2014-12-17T00:00:00"/>
        <d v="2006-09-06T00:00:00"/>
        <d v="2017-01-13T00:00:00"/>
        <d v="2001-02-26T00:00:00"/>
        <d v="1992-02-04T00:00:00"/>
        <d v="2017-07-20T00:00:00"/>
        <d v="2007-05-18T00:00:00"/>
        <d v="1996-09-16T00:00:00"/>
        <d v="1999-10-15T00:00:00"/>
        <d v="2009-03-09T00:00:00"/>
        <d v="1999-05-10T00:00:00"/>
        <d v="2007-07-02T00:00:00"/>
        <d v="1998-10-26T00:00:00"/>
        <d v="2011-02-07T00:00:00"/>
        <d v="2001-08-06T00:00:00"/>
        <d v="1996-07-08T00:00:00"/>
        <d v="2002-03-18T00:00:00"/>
        <d v="2004-07-20T00:00:00"/>
        <d v="1980-02-22T00:00:00"/>
        <d v="2007-05-16T00:00:00"/>
        <d v="1998-09-21T00:00:00"/>
        <d v="2008-08-20T00:00:00"/>
        <d v="1976-01-05T00:00:00"/>
        <d v="2000-08-22T00:00:00"/>
        <d v="2016-05-13T00:00:00"/>
        <d v="2017-08-31T00:00:00"/>
        <d v="2002-08-30T00:00:00"/>
        <d v="1996-10-10T00:00:00"/>
        <d v="1996-07-15T00:00:00"/>
        <d v="1995-06-26T00:00:00"/>
        <d v="2007-06-06T00:00:00"/>
        <d v="1980-07-28T00:00:00"/>
        <d v="1987-02-23T00:00:00"/>
        <d v="2007-08-24T00:00:00"/>
        <d v="1998-09-19T00:00:00"/>
        <d v="2004-02-15T00:00:00"/>
        <d v="2009-08-25T00:00:00"/>
        <d v="1993-08-15T00:00:00"/>
        <d v="2007-11-29T00:00:00"/>
        <d v="2016-09-07T00:00:00"/>
        <d v="1986-03-26T00:00:00"/>
        <d v="2017-05-02T00:00:00"/>
        <d v="1998-03-01T00:00:00"/>
        <d v="1994-09-06T00:00:00"/>
        <d v="2006-03-15T00:00:00"/>
        <d v="2014-07-08T00:00:00"/>
        <d v="2000-03-31T00:00:00"/>
        <d v="2014-11-15T00:00:00"/>
        <d v="1998-06-29T00:00:00"/>
        <d v="2015-09-25T00:00:00"/>
        <d v="2002-03-28T00:00:00"/>
        <d v="1991-04-10T00:00:00"/>
        <d v="2018-05-31T00:00:00"/>
        <d v="1997-01-02T00:00:00"/>
        <d v="2011-03-25T00:00:00"/>
        <d v="1982-08-01T00:00:00"/>
        <d v="2003-08-12T00:00:00"/>
        <d v="2010-01-05T00:00:00"/>
        <d v="1995-10-30T00:00:00"/>
        <d v="2018-02-22T00:00:00"/>
        <d v="2017-11-02T00:00:00"/>
        <d v="1988-04-01T00:00:00"/>
        <d v="2011-08-11T00:00:00"/>
        <d v="2011-12-27T00:00:00"/>
        <d v="1992-10-26T00:00:00"/>
        <d v="1998-09-15T00:00:00"/>
        <d v="2016-04-06T00:00:00"/>
        <d v="2002-09-23T00:00:00"/>
        <d v="2006-11-21T00:00:00"/>
        <d v="1988-05-02T00:00:00"/>
        <d v="2002-09-19T00:00:00"/>
        <d v="2002-12-09T00:00:00"/>
        <d v="1998-06-23T00:00:00"/>
        <d v="2008-02-12T00:00:00"/>
        <d v="2015-10-14T00:00:00"/>
        <d v="2013-01-21T00:00:00"/>
        <d v="2006-12-18T00:00:00"/>
        <d v="2007-09-21T00:00:00"/>
        <d v="2007-08-21T00:00:00"/>
        <d v="1994-04-25T00:00:00"/>
        <d v="1995-02-27T00:00:00"/>
        <d v="2006-05-26T00:00:00"/>
        <d v="2016-09-30T00:00:00"/>
        <d v="1991-07-03T00:00:00"/>
        <d v="2003-03-27T00:00:00"/>
        <d v="2008-06-16T00:00:00"/>
        <d v="2016-09-21T00:00:00"/>
        <d v="2003-07-28T00:00:00"/>
        <d v="2007-05-29T00:00:00"/>
        <d v="2016-01-07T00:00:00"/>
        <d v="1988-03-14T00:00:00"/>
        <d v="1998-08-20T00:00:00"/>
        <d v="2016-11-03T00:00:00"/>
        <d v="2017-11-15T00:00:00"/>
        <d v="1984-08-13T00:00:00"/>
        <d v="1991-08-24T00:00:00"/>
        <d v="2015-02-03T00:00:00"/>
        <d v="2015-06-10T00:00:00"/>
        <d v="2017-07-21T00:00:00"/>
        <d v="2004-09-03T00:00:00"/>
        <d v="2012-02-27T00:00:00"/>
        <d v="1974-08-01T00:00:00"/>
        <d v="2018-05-15T00:00:00"/>
        <d v="1989-04-01T00:00:00"/>
        <d v="2006-08-23T00:00:00"/>
        <d v="1998-07-20T00:00:00"/>
        <d v="2009-10-30T00:00:00"/>
        <d v="1988-08-15T00:00:00"/>
        <d v="1975-07-24T00:00:00"/>
        <d v="1978-08-01T00:00:00"/>
        <d v="1965-05-01T00:00:00"/>
        <d v="1994-04-26T00:00:00"/>
        <d v="2005-10-15T00:00:00"/>
        <d v="1998-06-08T00:00:00"/>
        <d v="2017-10-19T00:00:00"/>
        <d v="2011-01-10T00:00:00"/>
        <d v="2012-01-13T00:00:00"/>
        <d v="1989-09-23T00:00:00"/>
        <d v="2001-01-15T00:00:00"/>
        <d v="1988-06-25T00:00:00"/>
        <d v="1997-01-22T00:00:00"/>
        <d v="2011-08-31T00:00:00"/>
        <d v="1993-11-15T00:00:00"/>
        <d v="2004-10-06T00:00:00"/>
        <d v="1995-10-23T00:00:00"/>
        <d v="2008-03-30T00:00:00"/>
        <d v="1986-06-09T00:00:00"/>
        <d v="1989-08-28T00:00:00"/>
        <d v="2000-09-08T00:00:00"/>
        <d v="2018-02-15T00:00:00"/>
        <d v="1990-10-22T00:00:00"/>
        <d v="1995-12-04T00:00:00"/>
        <d v="1991-03-16T00:00:00"/>
        <d v="2014-12-03T00:00:00"/>
        <d v="1981-08-15T00:00:00"/>
        <d v="1990-09-01T00:00:00"/>
        <d v="2012-01-25T00:00:00"/>
        <d v="1992-12-14T00:00:00"/>
        <d v="1990-02-05T00:00:00"/>
        <d v="2003-08-18T00:00:00"/>
        <d v="2013-10-17T00:00:00"/>
        <d v="2015-09-18T00:00:00"/>
        <d v="1991-06-17T00:00:00"/>
        <d v="2018-03-13T00:00:00"/>
        <d v="2011-08-26T00:00:00"/>
        <d v="1972-05-04T00:00:00"/>
        <d v="1987-10-05T00:00:00"/>
        <d v="1989-10-18T00:00:00"/>
        <d v="2017-08-11T00:00:00"/>
        <d v="2016-10-27T00:00:00"/>
        <d v="2017-01-19T00:00:00"/>
        <d v="1989-12-11T00:00:00"/>
        <d v="1999-10-06T00:00:00"/>
        <d v="1989-08-01T00:00:00"/>
        <d v="1997-09-08T00:00:00"/>
        <d v="2000-11-17T00:00:00"/>
        <d v="1985-04-09T00:00:00"/>
        <d v="1995-12-13T00:00:00"/>
        <d v="2007-01-04T00:00:00"/>
        <d v="2007-03-07T00:00:00"/>
        <d v="2001-03-19T00:00:00"/>
        <d v="2008-06-18T00:00:00"/>
        <d v="1999-11-29T00:00:00"/>
        <d v="1982-06-01T00:00:00"/>
        <d v="2004-11-29T00:00:00"/>
        <d v="1989-05-22T00:00:00"/>
        <d v="2018-01-31T00:00:00"/>
        <d v="2001-08-14T00:00:00"/>
        <d v="1996-10-28T00:00:00"/>
        <d v="2004-01-31T00:00:00"/>
        <d v="2006-06-30T00:00:00"/>
        <d v="1994-04-04T00:00:00"/>
        <d v="2015-08-16T00:00:00"/>
        <d v="2015-03-25T00:00:00"/>
        <d v="2006-01-30T00:00:00"/>
        <d v="1999-06-15T00:00:00"/>
        <d v="1994-01-24T00:00:00"/>
        <d v="1972-06-01T00:00:00"/>
        <d v="2008-04-08T00:00:00"/>
        <d v="1967-08-01T00:00:00"/>
        <d v="2017-08-10T00:00:00"/>
        <d v="2014-12-30T00:00:00"/>
        <d v="2018-02-16T00:00:00"/>
        <d v="2015-10-06T00:00:00"/>
        <d v="1999-11-10T00:00:00"/>
        <d v="2018-03-15T00:00:00"/>
        <d v="2006-08-03T00:00:00"/>
        <d v="2001-11-30T00:00:00"/>
        <d v="2016-10-12T00:00:00"/>
        <d v="2006-11-30T00:00:00"/>
        <d v="2011-04-18T00:00:00"/>
        <d v="2000-01-11T00:00:00"/>
        <d v="2003-04-21T00:00:00"/>
        <d v="2015-07-16T00:00:00"/>
        <d v="1992-11-21T00:00:00"/>
        <d v="2004-06-07T00:00:00"/>
        <d v="1999-09-20T00:00:00"/>
        <d v="2015-12-31T00:00:00"/>
        <d v="1996-06-26T00:00:00"/>
        <d v="1989-02-15T00:00:00"/>
        <d v="1989-02-27T00:00:00"/>
        <d v="1981-02-23T00:00:00"/>
        <d v="2007-10-05T00:00:00"/>
        <d v="1994-12-27T00:00:00"/>
        <d v="2000-06-01T00:00:00"/>
        <d v="2017-08-02T00:00:00"/>
        <d v="2004-05-01T00:00:00"/>
        <d v="1990-08-02T00:00:00"/>
        <d v="1977-01-04T00:00:00"/>
        <d v="2006-12-20T00:00:00"/>
        <d v="2005-11-07T00:00:00"/>
        <d v="2008-07-03T00:00:00"/>
        <d v="2004-02-12T00:00:00"/>
        <d v="2014-11-06T00:00:00"/>
        <d v="2014-08-23T00:00:00"/>
        <d v="1993-04-19T00:00:00"/>
        <d v="2009-03-17T00:00:00"/>
        <d v="2017-01-12T00:00:00"/>
        <d v="1996-08-15T00:00:00"/>
        <d v="1994-01-31T00:00:00"/>
        <d v="1995-03-13T00:00:00"/>
        <d v="2009-07-13T00:00:00"/>
        <d v="2013-02-06T00:00:00"/>
        <d v="2009-01-27T00:00:00"/>
        <d v="2017-09-15T00:00:00"/>
        <d v="1989-11-20T00:00:00"/>
        <d v="2003-06-20T00:00:00"/>
        <d v="2010-06-17T00:00:00"/>
        <d v="1990-11-19T00:00:00"/>
        <d v="2004-03-02T00:00:00"/>
        <d v="2013-10-16T00:00:00"/>
        <d v="1994-11-01T00:00:00"/>
        <d v="1994-08-29T00:00:00"/>
        <d v="1993-08-09T00:00:00"/>
        <d v="1980-04-30T00:00:00"/>
        <d v="1994-05-02T00:00:00"/>
        <d v="2001-04-23T00:00:00"/>
        <d v="1994-01-17T00:00:00"/>
        <d v="2005-03-21T00:00:00"/>
        <d v="1975-12-01T00:00:00"/>
        <d v="1987-04-06T00:00:00"/>
        <d v="1997-10-13T00:00:00"/>
        <d v="2003-10-14T00:00:00"/>
        <d v="1990-12-17T00:00:00"/>
        <d v="1998-09-23T00:00:00"/>
        <d v="1994-12-01T00:00:00"/>
        <d v="1997-08-13T00:00:00"/>
        <d v="1990-06-01T00:00:00"/>
        <d v="2001-10-10T00:00:00"/>
        <d v="2003-06-02T00:00:00"/>
        <d v="2013-03-15T00:00:00"/>
        <d v="2005-12-21T00:00:00"/>
        <d v="2011-10-17T00:00:00"/>
        <d v="2016-11-15T00:00:00"/>
        <d v="2006-03-06T00:00:00"/>
        <d v="1994-01-25T00:00:00"/>
        <d v="2016-01-12T00:00:00"/>
        <d v="2006-03-21T00:00:00"/>
        <d v="2007-05-23T00:00:00"/>
        <d v="2018-02-06T00:00:00"/>
        <d v="2004-01-14T00:00:00"/>
        <d v="1997-08-28T00:00:00"/>
        <d v="2015-11-20T00:00:00"/>
        <d v="2007-02-06T00:00:00"/>
        <d v="1988-11-01T00:00:00"/>
        <d v="2003-04-15T00:00:00"/>
        <d v="2006-12-19T00:00:00"/>
        <d v="2011-08-19T00:00:00"/>
        <d v="1986-10-24T00:00:00"/>
        <d v="2007-10-08T00:00:00"/>
        <d v="2005-05-13T00:00:00"/>
        <d v="2004-09-15T00:00:00"/>
        <d v="2016-06-28T00:00:00"/>
        <d v="2016-08-30T00:00:00"/>
        <d v="2001-05-23T00:00:00"/>
        <d v="2015-09-15T00:00:00"/>
        <d v="1985-04-15T00:00:00"/>
        <d v="2014-06-10T00:00:00"/>
        <d v="2004-03-09T00:00:00"/>
        <d v="2004-08-31T00:00:00"/>
        <d v="2012-06-30T00:00:00"/>
        <d v="1992-08-20T00:00:00"/>
        <d v="1970-09-01T00:00:00"/>
        <d v="1999-08-12T00:00:00"/>
        <d v="2015-09-16T00:00:00"/>
        <d v="2002-12-15T00:00:00"/>
        <d v="2007-09-27T00:00:00"/>
        <d v="2002-11-24T00:00:00"/>
        <d v="2008-01-29T00:00:00"/>
        <d v="1988-07-31T00:00:00"/>
        <d v="2003-07-08T00:00:00"/>
        <d v="2018-02-14T00:00:00"/>
        <d v="2003-06-06T00:00:00"/>
        <d v="2018-10-16T00:00:00"/>
        <d v="2008-02-27T00:00:00"/>
        <d v="2007-08-14T00:00:00"/>
        <d v="2002-03-08T00:00:00"/>
        <d v="2012-08-30T00:00:00"/>
        <d v="1998-05-26T00:00:00"/>
        <d v="2000-09-13T00:00:00"/>
        <d v="2007-10-19T00:00:00"/>
        <d v="2000-01-28T00:00:00"/>
        <d v="2010-01-20T00:00:00"/>
        <d v="2005-12-20T00:00:00"/>
        <d v="2001-03-22T00:00:00"/>
        <d v="1982-09-01T00:00:00"/>
        <d v="2013-06-30T00:00:00"/>
        <d v="2015-11-17T00:00:00"/>
        <d v="2014-07-09T00:00:00"/>
        <d v="2001-08-22T00:00:00"/>
        <d v="2007-01-12T00:00:00"/>
        <d v="2015-06-26T00:00:00"/>
        <d v="2014-03-12T00:00:00"/>
        <d v="1986-10-06T00:00:00"/>
        <d v="1994-10-01T00:00:00"/>
        <d v="2015-08-06T00:00:00"/>
        <d v="2014-08-21T00:00:00"/>
        <d v="2006-08-10T00:00:00"/>
        <d v="2014-11-18T00:00:00"/>
        <d v="2015-02-25T00:00:00"/>
        <d v="2015-05-29T00:00:00"/>
        <d v="2006-01-17T00:00:00"/>
        <d v="2000-09-27T00:00:00"/>
        <d v="1993-02-02T00:00:00"/>
        <d v="2007-09-06T00:00:00"/>
        <d v="2006-09-30T00:00:00"/>
        <d v="2000-11-09T00:00:00"/>
        <d v="2017-10-03T00:00:00"/>
        <d v="2017-03-28T00:00:00"/>
        <d v="1967-12-15T00:00:00"/>
        <d v="2001-07-31T00:00:00"/>
        <d v="2016-01-28T00:00:00"/>
        <d v="2013-05-09T00:00:00"/>
        <d v="2006-02-22T00:00:00"/>
        <d v="2001-07-03T00:00:00"/>
        <d v="2015-01-15T00:00:00"/>
        <d v="1998-04-01T00:00:00"/>
        <d v="1993-07-24T00:00:00"/>
        <d v="1990-11-07T00:00:00"/>
        <d v="1993-12-06T00:00:00"/>
        <d v="2002-09-24T00:00:00"/>
        <d v="2005-08-16T00:00:00"/>
        <d v="1998-11-17T00:00:00"/>
        <d v="2009-05-11T00:00:00"/>
        <d v="2018-01-15T00:00:00"/>
        <d v="1990-01-29T00:00:00"/>
        <d v="2018-04-20T00:00:00"/>
        <d v="1985-12-02T00:00:00"/>
        <d v="2005-04-15T00:00:00"/>
        <d v="2003-02-17T00:00:00"/>
        <d v="2014-02-18T00:00:00"/>
        <d v="2001-07-17T00:00:00"/>
        <d v="2016-09-14T00:00:00"/>
        <d v="1992-04-29T00:00:00"/>
        <d v="2001-01-03T00:00:00"/>
        <d v="2001-03-21T00:00:00"/>
        <d v="2004-02-02T00:00:00"/>
        <d v="1991-02-07T00:00:00"/>
        <d v="1993-01-06T00:00:00"/>
        <d v="1980-06-01T00:00:00"/>
        <d v="2003-12-17T00:00:00"/>
        <d v="1996-11-01T00:00:00"/>
        <d v="1992-10-06T00:00:00"/>
        <d v="2003-06-10T00:00:00"/>
        <d v="2003-08-26T00:00:00"/>
        <d v="1998-03-02T00:00:00"/>
        <d v="1996-12-04T00:00:00"/>
        <d v="1976-04-01T00:00:00"/>
        <d v="2000-05-08T00:00:00"/>
        <d v="1996-11-06T00:00:00"/>
        <d v="1977-09-09T00:00:00"/>
        <d v="2018-02-28T00:00:00"/>
        <d v="2015-08-28T00:00:00"/>
        <d v="1998-04-20T00:00:00"/>
        <d v="2001-07-15T00:00:00"/>
        <d v="1994-04-15T00:00:00"/>
        <d v="2017-01-20T00:00:00"/>
        <d v="1995-12-18T00:00:00"/>
        <d v="1979-09-01T00:00:00"/>
        <d v="2017-07-25T00:00:00"/>
        <d v="1989-10-02T00:00:00"/>
        <d v="1997-12-30T00:00:00"/>
        <d v="1997-04-08T00:00:00"/>
        <d v="2017-09-12T00:00:00"/>
        <d v="1986-09-30T00:00:00"/>
        <d v="2014-08-20T00:00:00"/>
        <d v="2000-10-18T00:00:00"/>
        <d v="2004-01-30T00:00:00"/>
        <d v="1992-03-24T00:00:00"/>
        <d v="2013-10-15T00:00:00"/>
        <d v="2017-09-06T00:00:00"/>
        <d v="2006-07-14T00:00:00"/>
        <d v="1992-06-27T00:00:00"/>
        <d v="2000-03-29T00:00:00"/>
        <d v="2013-10-02T00:00:00"/>
        <d v="1998-05-11T00:00:00"/>
        <d v="2016-03-23T00:00:00"/>
        <d v="1999-05-01T00:00:00"/>
        <d v="1989-09-07T00:00:00"/>
        <d v="1991-07-29T00:00:00"/>
        <d v="2013-05-28T00:00:00"/>
        <d v="2017-01-11T00:00:00"/>
        <d v="2012-09-15T00:00:00"/>
        <d v="2010-07-07T00:00:00"/>
        <d v="2018-07-05T00:00:00"/>
        <d v="1989-06-19T00:00:00"/>
        <d v="1963-07-01T00:00:00"/>
        <d v="2004-07-22T00:00:00"/>
        <d v="2005-06-21T00:00:00"/>
        <d v="2002-08-28T00:00:00"/>
        <d v="1999-04-14T00:00:00"/>
        <d v="2010-07-15T00:00:00"/>
        <d v="2002-01-08T00:00:00"/>
        <d v="2012-05-15T00:00:00"/>
        <d v="1998-06-03T00:00:00"/>
        <d v="1992-02-03T00:00:00"/>
        <d v="2008-11-04T00:00:00"/>
        <d v="2005-09-27T00:00:00"/>
        <d v="2009-06-28T00:00:00"/>
        <d v="1994-10-17T00:00:00"/>
        <d v="1995-01-30T00:00:00"/>
        <d v="2006-02-14T00:00:00"/>
        <d v="1995-02-13T00:00:00"/>
        <d v="2002-11-15T00:00:00"/>
        <d v="1990-04-23T00:00:00"/>
        <d v="2002-10-31T00:00:00"/>
        <d v="2018-09-03T00:00:00"/>
        <d v="1989-02-08T00:00:00"/>
        <d v="2007-09-19T00:00:00"/>
        <d v="2005-09-07T00:00:00"/>
        <d v="1998-10-05T00:00:00"/>
        <d v="2000-11-30T00:00:00"/>
        <d v="1988-12-19T00:00:00"/>
        <d v="2004-10-18T00:00:00"/>
        <d v="1999-07-15T00:00:00"/>
        <d v="1995-02-20T00:00:00"/>
        <d v="1986-10-22T00:00:00"/>
        <d v="1996-04-08T00:00:00"/>
        <d v="1996-01-01T00:00:00"/>
        <d v="1972-09-01T00:00:00"/>
        <d v="1997-07-30T00:00:00"/>
        <d v="2003-05-23T00:00:00"/>
        <d v="1994-11-07T00:00:00"/>
        <d v="2012-10-10T00:00:00"/>
        <d v="1984-07-25T00:00:00"/>
        <d v="2013-08-15T00:00:00"/>
        <d v="1999-03-16T00:00:00"/>
        <d v="1992-05-20T00:00:00"/>
        <d v="2009-12-02T00:00:00"/>
        <d v="2011-07-22T00:00:00"/>
        <d v="1982-03-15T00:00:00"/>
        <d v="2005-10-18T00:00:00"/>
        <d v="2017-01-02T00:00:00"/>
        <d v="1990-03-01T00:00:00"/>
        <d v="1980-12-01T00:00:00"/>
        <d v="1988-03-07T00:00:00"/>
        <d v="2011-03-15T00:00:00"/>
        <d v="1986-02-03T00:00:00"/>
        <d v="1969-07-01T00:00:00"/>
        <d v="2009-01-26T00:00:00"/>
        <d v="2009-09-30T00:00:00"/>
        <d v="1999-01-28T00:00:00"/>
        <d v="2017-11-08T00:00:00"/>
        <d v="1995-05-30T00:00:00"/>
        <d v="1994-08-05T00:00:00"/>
        <d v="2013-09-10T00:00:00"/>
        <d v="2002-07-17T00:00:00"/>
        <d v="1995-02-18T00:00:00"/>
        <d v="2009-11-30T00:00:00"/>
        <d v="1987-09-01T00:00:00"/>
        <d v="2014-04-15T00:00:00"/>
        <d v="2012-10-04T00:00:00"/>
        <d v="1981-12-14T00:00:00"/>
        <d v="2001-06-06T00:00:00"/>
        <d v="2009-08-10T00:00:00"/>
        <d v="1997-03-27T00:00:00"/>
        <d v="2005-07-15T00:00:00"/>
        <d v="1996-02-10T00:00:00"/>
        <d v="2006-04-25T00:00:00"/>
        <d v="2014-02-01T00:00:00"/>
        <d v="2009-12-21T00:00:00"/>
        <d v="2017-08-04T00:00:00"/>
        <d v="2008-07-15T00:00:00"/>
        <d v="1988-10-10T00:00:00"/>
        <d v="1999-07-07T00:00:00"/>
        <d v="1984-10-08T00:00:00"/>
        <d v="1995-12-16T00:00:00"/>
        <d v="1995-10-16T00:00:00"/>
        <d v="1998-05-25T00:00:00"/>
        <d v="2014-05-09T00:00:00"/>
        <d v="2018-08-29T00:00:00"/>
        <d v="2006-01-19T00:00:00"/>
        <d v="2001-10-15T00:00:00"/>
        <d v="2018-10-31T00:00:00"/>
        <d v="2001-01-02T00:00:00"/>
        <d v="2000-06-23T00:00:00"/>
        <d v="1991-12-01T00:00:00"/>
        <d v="2012-11-16T00:00:00"/>
        <d v="1997-07-21T00:00:00"/>
        <d v="2006-07-20T00:00:00"/>
        <d v="1990-01-22T00:00:00"/>
        <d v="1992-09-22T00:00:00"/>
        <d v="1996-06-22T00:00:00"/>
        <d v="2016-01-29T00:00:00"/>
        <d v="1996-05-01T00:00:00"/>
        <d v="2014-06-05T00:00:00"/>
        <d v="2014-09-10T00:00:00"/>
        <d v="2005-10-27T00:00:00"/>
        <d v="1998-02-09T00:00:00"/>
        <d v="2015-05-06T00:00:00"/>
        <d v="1980-07-15T00:00:00"/>
        <d v="2005-02-15T00:00:00"/>
        <d v="1998-01-19T00:00:00"/>
        <d v="2018-02-02T00:00:00"/>
        <d v="2006-02-09T00:00:00"/>
        <d v="1997-09-20T00:00:00"/>
        <d v="2001-07-16T00:00:00"/>
        <d v="2013-01-15T00:00:00"/>
        <d v="1989-12-01T00:00:00"/>
        <d v="2001-10-09T00:00:00"/>
        <d v="1983-05-02T00:00:00"/>
        <d v="2001-06-25T00:00:00"/>
        <d v="2017-07-26T00:00:00"/>
        <d v="1997-09-22T00:00:00"/>
        <d v="2001-06-19T00:00:00"/>
        <d v="2011-01-17T00:00:00"/>
        <d v="2010-02-02T00:00:00"/>
        <d v="1993-08-30T00:00:00"/>
        <d v="1989-03-20T00:00:00"/>
        <d v="2016-05-12T00:00:00"/>
        <d v="2004-01-05T00:00:00"/>
        <d v="1999-04-05T00:00:00"/>
        <d v="2014-09-17T00:00:00"/>
        <d v="2004-11-28T00:00:00"/>
        <d v="2002-01-24T00:00:00"/>
        <d v="2003-10-08T00:00:00"/>
        <d v="1986-01-22T00:00:00"/>
        <d v="2005-04-13T00:00:00"/>
        <d v="1978-08-14T00:00:00"/>
        <d v="2016-07-14T00:00:00"/>
        <d v="2005-03-31T00:00:00"/>
        <d v="2001-01-23T00:00:00"/>
        <d v="2017-01-25T00:00:00"/>
        <d v="1998-09-28T00:00:00"/>
        <d v="1994-09-19T00:00:00"/>
        <d v="1991-11-11T00:00:00"/>
        <d v="1995-08-07T00:00:00"/>
        <d v="2015-09-22T00:00:00"/>
        <d v="1999-06-03T00:00:00"/>
        <d v="2013-12-05T00:00:00"/>
        <d v="2012-02-08T00:00:00"/>
        <d v="2009-12-15T00:00:00"/>
        <d v="2012-08-17T00:00:00"/>
        <d v="2014-02-25T00:00:00"/>
        <d v="1999-08-30T00:00:00"/>
        <d v="2004-09-20T00:00:00"/>
        <d v="2015-01-29T00:00:00"/>
        <d v="2015-02-12T00:00:00"/>
        <d v="1986-12-17T00:00:00"/>
        <d v="1999-08-14T00:00:00"/>
        <d v="2005-11-15T00:00:00"/>
        <d v="2013-09-13T00:00:00"/>
        <d v="1976-08-01T00:00:00"/>
        <d v="1993-10-25T00:00:00"/>
        <d v="2002-06-15T00:00:00"/>
        <d v="1996-02-26T00:00:00"/>
        <d v="2007-08-28T00:00:00"/>
        <d v="2013-09-24T00:00:00"/>
        <d v="1997-12-31T00:00:00"/>
        <d v="1985-01-15T00:00:00"/>
        <d v="1996-02-12T00:00:00"/>
        <d v="2002-06-24T00:00:00"/>
        <d v="1989-10-01T00:00:00"/>
        <d v="2008-06-26T00:00:00"/>
        <d v="2008-01-03T00:00:00"/>
        <d v="2018-06-29T00:00:00"/>
        <d v="2005-08-02T00:00:00"/>
        <d v="2007-03-21T00:00:00"/>
        <d v="2014-06-20T00:00:00"/>
        <d v="1998-05-12T00:00:00"/>
        <d v="2007-12-12T00:00:00"/>
        <d v="1990-01-10T00:00:00"/>
        <d v="1994-08-08T00:00:00"/>
        <d v="1995-07-26T00:00:00"/>
        <d v="1993-09-13T00:00:00"/>
        <d v="2006-02-10T00:00:00"/>
        <d v="2016-08-04T00:00:00"/>
        <d v="2008-02-21T00:00:00"/>
        <d v="1980-06-09T00:00:00"/>
        <d v="2004-02-13T00:00:00"/>
        <d v="1979-07-16T00:00:00"/>
        <d v="1997-04-02T00:00:00"/>
        <d v="1991-04-30T00:00:00"/>
        <d v="1981-01-01T00:00:00"/>
        <d v="1996-02-20T00:00:00"/>
        <d v="1999-12-13T00:00:00"/>
        <d v="1981-08-01T00:00:00"/>
        <d v="2000-12-06T00:00:00"/>
        <d v="1996-08-21T00:00:00"/>
        <d v="2005-11-23T00:00:00"/>
        <d v="1991-08-05T00:00:00"/>
        <d v="1993-08-18T00:00:00"/>
        <d v="2000-01-19T00:00:00"/>
        <d v="1983-08-01T00:00:00"/>
        <d v="1991-06-10T00:00:00"/>
        <d v="1994-10-24T00:00:00"/>
        <d v="2005-07-21T00:00:00"/>
        <d v="1987-12-07T00:00:00"/>
        <d v="2003-06-25T00:00:00"/>
        <d v="1985-08-26T00:00:00"/>
        <d v="1990-06-04T00:00:00"/>
        <d v="1998-09-08T00:00:00"/>
        <d v="2008-03-25T00:00:00"/>
        <d v="1993-09-20T00:00:00"/>
        <d v="1994-02-28T00:00:00"/>
        <d v="2002-10-03T00:00:00"/>
        <d v="2002-05-10T00:00:00"/>
        <d v="2015-01-14T00:00:00"/>
        <d v="2014-04-24T00:00:00"/>
        <d v="1998-07-08T00:00:00"/>
        <d v="1988-04-25T00:00:00"/>
        <d v="1997-12-29T00:00:00"/>
        <d v="2000-03-07T00:00:00"/>
        <d v="2018-03-06T00:00:00"/>
        <d v="2000-03-08T00:00:00"/>
        <d v="2004-09-24T00:00:00"/>
        <d v="2003-08-31T00:00:00"/>
        <d v="2017-09-08T00:00:00"/>
        <d v="2018-01-12T00:00:00"/>
        <d v="2005-09-29T00:00:00"/>
        <d v="2018-01-17T00:00:00"/>
        <d v="2001-03-27T00:00:00"/>
        <d v="2005-05-23T00:00:00"/>
        <d v="1996-05-28T00:00:00"/>
        <d v="2006-05-23T00:00:00"/>
        <d v="1995-02-06T00:00:00"/>
        <d v="2006-07-18T00:00:00"/>
        <d v="1994-05-14T00:00:00"/>
        <d v="1993-10-18T00:00:00"/>
        <d v="2009-07-07T00:00:00"/>
        <d v="1993-08-31T00:00:00"/>
        <d v="2009-01-19T00:00:00"/>
        <d v="2001-02-21T00:00:00"/>
        <d v="1994-10-06T00:00:00"/>
        <d v="2000-08-29T00:00:00"/>
        <d v="1996-04-04T00:00:00"/>
        <d v="2004-06-15T00:00:00"/>
        <d v="2012-11-13T00:00:00"/>
        <d v="1994-11-14T00:00:00"/>
        <d v="2017-06-02T00:00:00"/>
        <d v="2007-08-02T00:00:00"/>
        <d v="1989-10-23T00:00:00"/>
        <d v="2004-06-25T00:00:00"/>
        <d v="1985-08-22T00:00:00"/>
        <d v="1994-02-21T00:00:00"/>
        <d v="1970-06-01T00:00:00"/>
        <d v="2010-08-27T00:00:00"/>
        <d v="2008-08-26T00:00:00"/>
        <d v="1995-01-04T00:00:00"/>
        <d v="2000-10-04T00:00:00"/>
        <d v="2013-06-21T00:00:00"/>
        <d v="1999-02-02T00:00:00"/>
        <d v="2002-04-04T00:00:00"/>
        <d v="2008-03-27T00:00:00"/>
        <d v="2008-12-03T00:00:00"/>
        <d v="2003-05-17T00:00:00"/>
        <d v="1991-01-17T00:00:00"/>
        <d v="2013-02-20T00:00:00"/>
        <d v="2005-08-24T00:00:00"/>
        <d v="2013-03-07T00:00:00"/>
        <d v="2016-08-12T00:00:00"/>
        <d v="2016-01-31T00:00:00"/>
        <d v="1998-02-01T00:00:00"/>
        <d v="2015-03-17T00:00:00"/>
        <d v="2003-07-18T00:00:00"/>
      </sharedItems>
      <fieldGroup par="12" base="5">
        <rangePr groupBy="months" startDate="1963-07-01T00:00:00" endDate="2018-11-01T00:00:00"/>
        <groupItems count="14">
          <s v="&lt;7/1/196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/2018"/>
        </groupItems>
      </fieldGroup>
    </cacheField>
    <cacheField name="Exempt" numFmtId="0">
      <sharedItems/>
    </cacheField>
    <cacheField name="FTE" numFmtId="0">
      <sharedItems containsSemiMixedTypes="0" containsString="0" containsNumber="1" minValue="4.0000000000000001E-3" maxValue="1"/>
    </cacheField>
    <cacheField name="Employed" numFmtId="0">
      <sharedItems containsSemiMixedTypes="0" containsString="0" containsNumber="1" containsInteger="1" minValue="9" maxValue="12"/>
    </cacheField>
    <cacheField name="Total salary" numFmtId="6">
      <sharedItems containsSemiMixedTypes="0" containsString="0" containsNumber="1" containsInteger="1" minValue="2000" maxValue="806488" count="7969">
        <n v="33922"/>
        <n v="146361"/>
        <n v="186430"/>
        <n v="43600"/>
        <n v="56928"/>
        <n v="42731"/>
        <n v="36525"/>
        <n v="67320"/>
        <n v="311287"/>
        <n v="50000"/>
        <n v="114101"/>
        <n v="81773"/>
        <n v="175490"/>
        <n v="53040"/>
        <n v="115183"/>
        <n v="37256"/>
        <n v="127834"/>
        <n v="53010"/>
        <n v="66153"/>
        <n v="31200"/>
        <n v="51511"/>
        <n v="211907"/>
        <n v="231266"/>
        <n v="85726"/>
        <n v="199610"/>
        <n v="102404"/>
        <n v="72638"/>
        <n v="61759"/>
        <n v="106831"/>
        <n v="52020"/>
        <n v="58553"/>
        <n v="77066"/>
        <n v="300000"/>
        <n v="64935"/>
        <n v="33796"/>
        <n v="59160"/>
        <n v="72930"/>
        <n v="86359"/>
        <n v="49094"/>
        <n v="56100"/>
        <n v="59000"/>
        <n v="145886"/>
        <n v="49470"/>
        <n v="113493"/>
        <n v="79063"/>
        <n v="48235"/>
        <n v="45669"/>
        <n v="35373"/>
        <n v="63271"/>
        <n v="44503"/>
        <n v="61000"/>
        <n v="38500"/>
        <n v="49176"/>
        <n v="212529"/>
        <n v="80340"/>
        <n v="157000"/>
        <n v="255014"/>
        <n v="65000"/>
        <n v="49900"/>
        <n v="46413"/>
        <n v="106595"/>
        <n v="599962"/>
        <n v="40000"/>
        <n v="135655"/>
        <n v="37770"/>
        <n v="104997"/>
        <n v="58140"/>
        <n v="79696"/>
        <n v="100000"/>
        <n v="57966"/>
        <n v="60026"/>
        <n v="92888"/>
        <n v="32249"/>
        <n v="272735"/>
        <n v="52800"/>
        <n v="96900"/>
        <n v="146479"/>
        <n v="129202"/>
        <n v="45975"/>
        <n v="194545"/>
        <n v="81336"/>
        <n v="162106"/>
        <n v="38012"/>
        <n v="31846"/>
        <n v="149127"/>
        <n v="36500"/>
        <n v="164594"/>
        <n v="59973"/>
        <n v="90000"/>
        <n v="168365"/>
        <n v="37740"/>
        <n v="230482"/>
        <n v="119974"/>
        <n v="88717"/>
        <n v="43800"/>
        <n v="248450"/>
        <n v="114918"/>
        <n v="44613"/>
        <n v="82500"/>
        <n v="80935"/>
        <n v="76273"/>
        <n v="103171"/>
        <n v="188500"/>
        <n v="75744"/>
        <n v="49905"/>
        <n v="62381"/>
        <n v="34744"/>
        <n v="38359"/>
        <n v="64919"/>
        <n v="77798"/>
        <n v="37850"/>
        <n v="122270"/>
        <n v="93837"/>
        <n v="68544"/>
        <n v="47702"/>
        <n v="218141"/>
        <n v="109534"/>
        <n v="46192"/>
        <n v="62422"/>
        <n v="195503"/>
        <n v="69999"/>
        <n v="211000"/>
        <n v="80000"/>
        <n v="50251"/>
        <n v="182668"/>
        <n v="231000"/>
        <n v="39473"/>
        <n v="119668"/>
        <n v="42305"/>
        <n v="44393"/>
        <n v="53778"/>
        <n v="74460"/>
        <n v="152000"/>
        <n v="147500"/>
        <n v="158060"/>
        <n v="38692"/>
        <n v="45124"/>
        <n v="62706"/>
        <n v="94062"/>
        <n v="145000"/>
        <n v="34074"/>
        <n v="208244"/>
        <n v="223907"/>
        <n v="45538"/>
        <n v="345034"/>
        <n v="58000"/>
        <n v="98022"/>
        <n v="86000"/>
        <n v="34866"/>
        <n v="68125"/>
        <n v="48960"/>
        <n v="52304"/>
        <n v="131367"/>
        <n v="35000"/>
        <n v="174038"/>
        <n v="104979"/>
        <n v="45752"/>
        <n v="45675"/>
        <n v="51338"/>
        <n v="113055"/>
        <n v="55252"/>
        <n v="40017"/>
        <n v="81090"/>
        <n v="38699"/>
        <n v="35500"/>
        <n v="154670"/>
        <n v="88100"/>
        <n v="73491"/>
        <n v="60951"/>
        <n v="143000"/>
        <n v="46410"/>
        <n v="45004"/>
        <n v="176859"/>
        <n v="86700"/>
        <n v="57962"/>
        <n v="57094"/>
        <n v="87450"/>
        <n v="54590"/>
        <n v="59471"/>
        <n v="80315"/>
        <n v="81354"/>
        <n v="96775"/>
        <n v="46989"/>
        <n v="57120"/>
        <n v="42562"/>
        <n v="31392"/>
        <n v="45109"/>
        <n v="49980"/>
        <n v="154031"/>
        <n v="68340"/>
        <n v="94290"/>
        <n v="40376"/>
        <n v="50693"/>
        <n v="230000"/>
        <n v="45000"/>
        <n v="63106"/>
        <n v="132000"/>
        <n v="45108"/>
        <n v="53000"/>
        <n v="55000"/>
        <n v="78585"/>
        <n v="41000"/>
        <n v="96941"/>
        <n v="94796"/>
        <n v="69277"/>
        <n v="119644"/>
        <n v="218541"/>
        <n v="124221"/>
        <n v="235598"/>
        <n v="193203"/>
        <n v="39449"/>
        <n v="73493"/>
        <n v="45356"/>
        <n v="125000"/>
        <n v="48741"/>
        <n v="49244"/>
        <n v="50564"/>
        <n v="105597"/>
        <n v="229407"/>
        <n v="109267"/>
        <n v="128522"/>
        <n v="98000"/>
        <n v="91240"/>
        <n v="55508"/>
        <n v="101820"/>
        <n v="93954"/>
        <n v="109829"/>
        <n v="58446"/>
        <n v="42615"/>
        <n v="60180"/>
        <n v="192882"/>
        <n v="92183"/>
        <n v="84560"/>
        <n v="180132"/>
        <n v="67500"/>
        <n v="42893"/>
        <n v="304500"/>
        <n v="233295"/>
        <n v="34377"/>
        <n v="44000"/>
        <n v="97891"/>
        <n v="63774"/>
        <n v="69124"/>
        <n v="43549"/>
        <n v="51359"/>
        <n v="114546"/>
        <n v="108225"/>
        <n v="48000"/>
        <n v="77500"/>
        <n v="57176"/>
        <n v="120000"/>
        <n v="69360"/>
        <n v="164080"/>
        <n v="85970"/>
        <n v="46920"/>
        <n v="64110"/>
        <n v="70116"/>
        <n v="48183"/>
        <n v="105427"/>
        <n v="128600"/>
        <n v="61470"/>
        <n v="63469"/>
        <n v="139412"/>
        <n v="47808"/>
        <n v="70493"/>
        <n v="105517"/>
        <n v="89996"/>
        <n v="119000"/>
        <n v="85066"/>
        <n v="78795"/>
        <n v="27106"/>
        <n v="62730"/>
        <n v="106225"/>
        <n v="43425"/>
        <n v="217121"/>
        <n v="270000"/>
        <n v="82609"/>
        <n v="43227"/>
        <n v="80870"/>
        <n v="32965"/>
        <n v="39474"/>
        <n v="35879"/>
        <n v="64385"/>
        <n v="50885"/>
        <n v="44187"/>
        <n v="92126"/>
        <n v="175000"/>
        <n v="16528"/>
        <n v="41980"/>
        <n v="62111"/>
        <n v="77160"/>
        <n v="151931"/>
        <n v="87427"/>
        <n v="89325"/>
        <n v="145795"/>
        <n v="36720"/>
        <n v="49394"/>
        <n v="38607"/>
        <n v="51665"/>
        <n v="176871"/>
        <n v="39326"/>
        <n v="119420"/>
        <n v="111947"/>
        <n v="88863"/>
        <n v="134991"/>
        <n v="63000"/>
        <n v="187550"/>
        <n v="34000"/>
        <n v="54678"/>
        <n v="85042"/>
        <n v="31292"/>
        <n v="62059"/>
        <n v="86617"/>
        <n v="197768"/>
        <n v="50750"/>
        <n v="53099"/>
        <n v="55080"/>
        <n v="75000"/>
        <n v="70380"/>
        <n v="93373"/>
        <n v="41438"/>
        <n v="43260"/>
        <n v="113578"/>
        <n v="36866"/>
        <n v="55577"/>
        <n v="155138"/>
        <n v="158166"/>
        <n v="55599"/>
        <n v="112054"/>
        <n v="161266"/>
        <n v="125348"/>
        <n v="43160"/>
        <n v="302591"/>
        <n v="197625"/>
        <n v="53734"/>
        <n v="52460"/>
        <n v="51000"/>
        <n v="60000"/>
        <n v="43838"/>
        <n v="52382"/>
        <n v="119990"/>
        <n v="78293"/>
        <n v="33500"/>
        <n v="172281"/>
        <n v="80319"/>
        <n v="67193"/>
        <n v="120196"/>
        <n v="165633"/>
        <n v="140874"/>
        <n v="71016"/>
        <n v="64186"/>
        <n v="57828"/>
        <n v="57677"/>
        <n v="117287"/>
        <n v="46818"/>
        <n v="83450"/>
        <n v="99297"/>
        <n v="57169"/>
        <n v="57064"/>
        <n v="46242"/>
        <n v="45005"/>
        <n v="67457"/>
        <n v="68315"/>
        <n v="78500"/>
        <n v="87720"/>
        <n v="35092"/>
        <n v="305760"/>
        <n v="67279"/>
        <n v="83403"/>
        <n v="81125"/>
        <n v="106165"/>
        <n v="96849"/>
        <n v="38718"/>
        <n v="83222"/>
        <n v="85272"/>
        <n v="64260"/>
        <n v="48416"/>
        <n v="140000"/>
        <n v="63500"/>
        <n v="79128"/>
        <n v="123039"/>
        <n v="59034"/>
        <n v="130000"/>
        <n v="72500"/>
        <n v="54267"/>
        <n v="132754"/>
        <n v="43710"/>
        <n v="89722"/>
        <n v="85000"/>
        <n v="61513"/>
        <n v="57050"/>
        <n v="37209"/>
        <n v="90005"/>
        <n v="128063"/>
        <n v="112248"/>
        <n v="108747"/>
        <n v="53410"/>
        <n v="50854"/>
        <n v="58905"/>
        <n v="178792"/>
        <n v="52000"/>
        <n v="33597"/>
        <n v="95662"/>
        <n v="51970"/>
        <n v="55652"/>
        <n v="162258"/>
        <n v="94491"/>
        <n v="37440"/>
        <n v="60678"/>
        <n v="73881"/>
        <n v="132500"/>
        <n v="267601"/>
        <n v="249450"/>
        <n v="101600"/>
        <n v="70333"/>
        <n v="98469"/>
        <n v="28900"/>
        <n v="53295"/>
        <n v="49059"/>
        <n v="38504"/>
        <n v="43271"/>
        <n v="288260"/>
        <n v="109178"/>
        <n v="99216"/>
        <n v="90456"/>
        <n v="110000"/>
        <n v="45010"/>
        <n v="52140"/>
        <n v="81902"/>
        <n v="44239"/>
        <n v="69000"/>
        <n v="42347"/>
        <n v="53788"/>
        <n v="76875"/>
        <n v="84139"/>
        <n v="34182"/>
        <n v="62930"/>
        <n v="103812"/>
        <n v="40800"/>
        <n v="82000"/>
        <n v="114894"/>
        <n v="55590"/>
        <n v="84660"/>
        <n v="46594"/>
        <n v="50955"/>
        <n v="74000"/>
        <n v="47644"/>
        <n v="48205"/>
        <n v="45788"/>
        <n v="79365"/>
        <n v="126421"/>
        <n v="59585"/>
        <n v="275000"/>
        <n v="44880"/>
        <n v="61585"/>
        <n v="91800"/>
        <n v="83758"/>
        <n v="106087"/>
        <n v="115260"/>
        <n v="103902"/>
        <n v="49089"/>
        <n v="82382"/>
        <n v="41355"/>
        <n v="44108"/>
        <n v="34987"/>
        <n v="77775"/>
        <n v="84681"/>
        <n v="45904"/>
        <n v="86432"/>
        <n v="97773"/>
        <n v="58325"/>
        <n v="330687"/>
        <n v="55996"/>
        <n v="38693"/>
        <n v="58066"/>
        <n v="156716"/>
        <n v="66500"/>
        <n v="251017"/>
        <n v="38943"/>
        <n v="42056"/>
        <n v="40479"/>
        <n v="47268"/>
        <n v="46258"/>
        <n v="55891"/>
        <n v="236026"/>
        <n v="71939"/>
        <n v="126276"/>
        <n v="56006"/>
        <n v="118036"/>
        <n v="196024"/>
        <n v="87074"/>
        <n v="199481"/>
        <n v="155000"/>
        <n v="46728"/>
        <n v="36404"/>
        <n v="58706"/>
        <n v="151048"/>
        <n v="51250"/>
        <n v="70304"/>
        <n v="32700"/>
        <n v="43931"/>
        <n v="54000"/>
        <n v="126135"/>
        <n v="88986"/>
        <n v="48786"/>
        <n v="86190"/>
        <n v="78733"/>
        <n v="48715"/>
        <n v="59517"/>
        <n v="43455"/>
        <n v="112624"/>
        <n v="109328"/>
        <n v="63023"/>
        <n v="93046"/>
        <n v="41364"/>
        <n v="91546"/>
        <n v="51479"/>
        <n v="68748"/>
        <n v="41626"/>
        <n v="132277"/>
        <n v="88740"/>
        <n v="94876"/>
        <n v="59597"/>
        <n v="64798"/>
        <n v="46608"/>
        <n v="71625"/>
        <n v="75903"/>
        <n v="80165"/>
        <n v="121058"/>
        <n v="102169"/>
        <n v="90144"/>
        <n v="61500"/>
        <n v="63973"/>
        <n v="42840"/>
        <n v="273034"/>
        <n v="67381"/>
        <n v="251664"/>
        <n v="38694"/>
        <n v="52906"/>
        <n v="65228"/>
        <n v="72374"/>
        <n v="152250"/>
        <n v="62064"/>
        <n v="125594"/>
        <n v="62747"/>
        <n v="180000"/>
        <n v="83553"/>
        <n v="59322"/>
        <n v="39710"/>
        <n v="39000"/>
        <n v="62648"/>
        <n v="43860"/>
        <n v="92314"/>
        <n v="43176"/>
        <n v="83567"/>
        <n v="61200"/>
        <n v="121049"/>
        <n v="70211"/>
        <n v="163330"/>
        <n v="32767"/>
        <n v="129686"/>
        <n v="189600"/>
        <n v="67265"/>
        <n v="450100"/>
        <n v="47083"/>
        <n v="34400"/>
        <n v="53687"/>
        <n v="62410"/>
        <n v="45518"/>
        <n v="108120"/>
        <n v="97732"/>
        <n v="261801"/>
        <n v="79568"/>
        <n v="75110"/>
        <n v="140435"/>
        <n v="140679"/>
        <n v="226662"/>
        <n v="151676"/>
        <n v="63036"/>
        <n v="134000"/>
        <n v="62853"/>
        <n v="59835"/>
        <n v="64003"/>
        <n v="71420"/>
        <n v="191540"/>
        <n v="133000"/>
        <n v="79924"/>
        <n v="343525"/>
        <n v="50726"/>
        <n v="206211"/>
        <n v="65017"/>
        <n v="67000"/>
        <n v="51298"/>
        <n v="41172"/>
        <n v="31668"/>
        <n v="38358"/>
        <n v="93500"/>
        <n v="110135"/>
        <n v="95970"/>
        <n v="65074"/>
        <n v="67211"/>
        <n v="88679"/>
        <n v="161943"/>
        <n v="141510"/>
        <n v="59670"/>
        <n v="116112"/>
        <n v="53359"/>
        <n v="44327"/>
        <n v="47328"/>
        <n v="50041"/>
        <n v="132905"/>
        <n v="165716"/>
        <n v="72456"/>
        <n v="192600"/>
        <n v="128386"/>
        <n v="68096"/>
        <n v="33212"/>
        <n v="37363"/>
        <n v="605673"/>
        <n v="80023"/>
        <n v="294517"/>
        <n v="190500"/>
        <n v="174622"/>
        <n v="126250"/>
        <n v="47500"/>
        <n v="73233"/>
        <n v="301716"/>
        <n v="103674"/>
        <n v="73930"/>
        <n v="53877"/>
        <n v="108199"/>
        <n v="38288"/>
        <n v="66685"/>
        <n v="33632"/>
        <n v="89879"/>
        <n v="206529"/>
        <n v="116080"/>
        <n v="71400"/>
        <n v="104383"/>
        <n v="48968"/>
        <n v="72000"/>
        <n v="71661"/>
        <n v="250000"/>
        <n v="62620"/>
        <n v="87745"/>
        <n v="129890"/>
        <n v="272463"/>
        <n v="200037"/>
        <n v="117667"/>
        <n v="91503"/>
        <n v="103280"/>
        <n v="41600"/>
        <n v="97071"/>
        <n v="155976"/>
        <n v="156612"/>
        <n v="43000"/>
        <n v="82180"/>
        <n v="123733"/>
        <n v="173795"/>
        <n v="159200"/>
        <n v="54060"/>
        <n v="48127"/>
        <n v="42917"/>
        <n v="37000"/>
        <n v="46000"/>
        <n v="38868"/>
        <n v="45127"/>
        <n v="102045"/>
        <n v="215000"/>
        <n v="86850"/>
        <n v="49790"/>
        <n v="154044"/>
        <n v="191444"/>
        <n v="116715"/>
        <n v="141736"/>
        <n v="54478"/>
        <n v="57083"/>
        <n v="46985"/>
        <n v="113033"/>
        <n v="84050"/>
        <n v="51716"/>
        <n v="114204"/>
        <n v="137500"/>
        <n v="50440"/>
        <n v="60626"/>
        <n v="33981"/>
        <n v="69280"/>
        <n v="75922"/>
        <n v="57219"/>
        <n v="71886"/>
        <n v="94000"/>
        <n v="98336"/>
        <n v="85234"/>
        <n v="66300"/>
        <n v="49460"/>
        <n v="52102"/>
        <n v="85926"/>
        <n v="143367"/>
        <n v="38844"/>
        <n v="126787"/>
        <n v="32791"/>
        <n v="126557"/>
        <n v="79201"/>
        <n v="121173"/>
        <n v="54967"/>
        <n v="138109"/>
        <n v="89100"/>
        <n v="58190"/>
        <n v="209475"/>
        <n v="37698"/>
        <n v="63396"/>
        <n v="35268"/>
        <n v="108288"/>
        <n v="205788"/>
        <n v="109706"/>
        <n v="52449"/>
        <n v="101932"/>
        <n v="98961"/>
        <n v="73828"/>
        <n v="92000"/>
        <n v="72526"/>
        <n v="160512"/>
        <n v="81434"/>
        <n v="108510"/>
        <n v="65526"/>
        <n v="79923"/>
        <n v="318972"/>
        <n v="86186"/>
        <n v="52928"/>
        <n v="53827"/>
        <n v="152236"/>
        <n v="323929"/>
        <n v="60538"/>
        <n v="173000"/>
        <n v="73412"/>
        <n v="223028"/>
        <n v="58463"/>
        <n v="48943"/>
        <n v="79500"/>
        <n v="65636"/>
        <n v="98039"/>
        <n v="31145"/>
        <n v="135179"/>
        <n v="114455"/>
        <n v="51173"/>
        <n v="59627"/>
        <n v="167568"/>
        <n v="80850"/>
        <n v="55425"/>
        <n v="72693"/>
        <n v="79317"/>
        <n v="86789"/>
        <n v="126588"/>
        <n v="116978"/>
        <n v="47838"/>
        <n v="65209"/>
        <n v="36938"/>
        <n v="64000"/>
        <n v="63600"/>
        <n v="109701"/>
        <n v="233492"/>
        <n v="57000"/>
        <n v="120080"/>
        <n v="375177"/>
        <n v="92463"/>
        <n v="162250"/>
        <n v="46994"/>
        <n v="84165"/>
        <n v="87055"/>
        <n v="69500"/>
        <n v="48478"/>
        <n v="126409"/>
        <n v="155089"/>
        <n v="33530"/>
        <n v="243700"/>
        <n v="79012"/>
        <n v="91919"/>
        <n v="84833"/>
        <n v="88471"/>
        <n v="52958"/>
        <n v="96300"/>
        <n v="279550"/>
        <n v="52700"/>
        <n v="40775"/>
        <n v="86996"/>
        <n v="94225"/>
        <n v="185966"/>
        <n v="28916"/>
        <n v="40755"/>
        <n v="216000"/>
        <n v="75325"/>
        <n v="39776"/>
        <n v="122815"/>
        <n v="39481"/>
        <n v="49679"/>
        <n v="75480"/>
        <n v="56763"/>
        <n v="91458"/>
        <n v="143554"/>
        <n v="99832"/>
        <n v="53009"/>
        <n v="245000"/>
        <n v="56978"/>
        <n v="150000"/>
        <n v="70522"/>
        <n v="265000"/>
        <n v="46053"/>
        <n v="127800"/>
        <n v="46828"/>
        <n v="48644"/>
        <n v="63138"/>
        <n v="50086"/>
        <n v="42330"/>
        <n v="57817"/>
        <n v="91421"/>
        <n v="121314"/>
        <n v="128699"/>
        <n v="235803"/>
        <n v="31616"/>
        <n v="44406"/>
        <n v="46573"/>
        <n v="66554"/>
        <n v="131565"/>
        <n v="128418"/>
        <n v="51775"/>
        <n v="40400"/>
        <n v="68697"/>
        <n v="38760"/>
        <n v="63080"/>
        <n v="57630"/>
        <n v="47315"/>
        <n v="51273"/>
        <n v="41867"/>
        <n v="420435"/>
        <n v="61346"/>
        <n v="82201"/>
        <n v="116000"/>
        <n v="71839"/>
        <n v="159584"/>
        <n v="86214"/>
        <n v="75473"/>
        <n v="53025"/>
        <n v="94100"/>
        <n v="149167"/>
        <n v="136589"/>
        <n v="49452"/>
        <n v="21614"/>
        <n v="41990"/>
        <n v="235749"/>
        <n v="207735"/>
        <n v="132600"/>
        <n v="57601"/>
        <n v="68182"/>
        <n v="96759"/>
        <n v="39018"/>
        <n v="92237"/>
        <n v="47091"/>
        <n v="71276"/>
        <n v="56840"/>
        <n v="83844"/>
        <n v="187500"/>
        <n v="66414"/>
        <n v="64123"/>
        <n v="148350"/>
        <n v="63082"/>
        <n v="100940"/>
        <n v="493182"/>
        <n v="105000"/>
        <n v="46589"/>
        <n v="42281"/>
        <n v="101924"/>
        <n v="42432"/>
        <n v="218736"/>
        <n v="262475"/>
        <n v="62000"/>
        <n v="32000"/>
        <n v="61570"/>
        <n v="59388"/>
        <n v="53288"/>
        <n v="77860"/>
        <n v="40226"/>
        <n v="105545"/>
        <n v="73128"/>
        <n v="54949"/>
        <n v="106726"/>
        <n v="41318"/>
        <n v="97742"/>
        <n v="54733"/>
        <n v="52500"/>
        <n v="112305"/>
        <n v="48344"/>
        <n v="349886"/>
        <n v="348000"/>
        <n v="94197"/>
        <n v="64567"/>
        <n v="105180"/>
        <n v="87781"/>
        <n v="72980"/>
        <n v="59778"/>
        <n v="50960"/>
        <n v="124039"/>
        <n v="43025"/>
        <n v="46010"/>
        <n v="89632"/>
        <n v="95641"/>
        <n v="69947"/>
        <n v="78502"/>
        <n v="236158"/>
        <n v="168144"/>
        <n v="43812"/>
        <n v="21000"/>
        <n v="45532"/>
        <n v="59850"/>
        <n v="61162"/>
        <n v="42029"/>
        <n v="143014"/>
        <n v="59361"/>
        <n v="53458"/>
        <n v="81600"/>
        <n v="59706"/>
        <n v="36383"/>
        <n v="131704"/>
        <n v="83819"/>
        <n v="83902"/>
        <n v="32640"/>
        <n v="29669"/>
        <n v="129047"/>
        <n v="74756"/>
        <n v="98306"/>
        <n v="61174"/>
        <n v="35124"/>
        <n v="84002"/>
        <n v="116123"/>
        <n v="255000"/>
        <n v="88134"/>
        <n v="77191"/>
        <n v="96955"/>
        <n v="185020"/>
        <n v="88192"/>
        <n v="33759"/>
        <n v="63275"/>
        <n v="55489"/>
        <n v="47764"/>
        <n v="47980"/>
        <n v="59772"/>
        <n v="113203"/>
        <n v="246912"/>
        <n v="53203"/>
        <n v="348526"/>
        <n v="64173"/>
        <n v="30300"/>
        <n v="136539"/>
        <n v="120694"/>
        <n v="117101"/>
        <n v="151413"/>
        <n v="156198"/>
        <n v="68991"/>
        <n v="175551"/>
        <n v="49249"/>
        <n v="44188"/>
        <n v="56926"/>
        <n v="294587"/>
        <n v="36842"/>
        <n v="54905"/>
        <n v="32500"/>
        <n v="48213"/>
        <n v="132855"/>
        <n v="233919"/>
        <n v="36764"/>
        <n v="124518"/>
        <n v="83656"/>
        <n v="115489"/>
        <n v="69068"/>
        <n v="41866"/>
        <n v="107100"/>
        <n v="39351"/>
        <n v="56030"/>
        <n v="209826"/>
        <n v="88029"/>
        <n v="41030"/>
        <n v="65834"/>
        <n v="40114"/>
        <n v="78588"/>
        <n v="54880"/>
        <n v="62709"/>
        <n v="55155"/>
        <n v="95223"/>
        <n v="170000"/>
        <n v="76000"/>
        <n v="132335"/>
        <n v="51500"/>
        <n v="101065"/>
        <n v="204726"/>
        <n v="87000"/>
        <n v="105614"/>
        <n v="91422"/>
        <n v="51878"/>
        <n v="172507"/>
        <n v="46458"/>
        <n v="65066"/>
        <n v="36000"/>
        <n v="55290"/>
        <n v="43819"/>
        <n v="81575"/>
        <n v="124919"/>
        <n v="53300"/>
        <n v="57320"/>
        <n v="82800"/>
        <n v="212548"/>
        <n v="110965"/>
        <n v="94029"/>
        <n v="91122"/>
        <n v="60032"/>
        <n v="90954"/>
        <n v="70135"/>
        <n v="53078"/>
        <n v="88442"/>
        <n v="61254"/>
        <n v="53259"/>
        <n v="75440"/>
        <n v="57332"/>
        <n v="246276"/>
        <n v="107300"/>
        <n v="53776"/>
        <n v="104972"/>
        <n v="79599"/>
        <n v="58726"/>
        <n v="150545"/>
        <n v="48500"/>
        <n v="66648"/>
        <n v="40135"/>
        <n v="35945"/>
        <n v="111660"/>
        <n v="355000"/>
        <n v="49377"/>
        <n v="88891"/>
        <n v="81436"/>
        <n v="51979"/>
        <n v="136653"/>
        <n v="85872"/>
        <n v="131600"/>
        <n v="122135"/>
        <n v="189625"/>
        <n v="95000"/>
        <n v="35667"/>
        <n v="174722"/>
        <n v="119049"/>
        <n v="71502"/>
        <n v="71750"/>
        <n v="51501"/>
        <n v="181777"/>
        <n v="44508"/>
        <n v="51018"/>
        <n v="325818"/>
        <n v="442395"/>
        <n v="86192"/>
        <n v="86123"/>
        <n v="48552"/>
        <n v="159348"/>
        <n v="41390"/>
        <n v="66000"/>
        <n v="63763"/>
        <n v="32770"/>
        <n v="42273"/>
        <n v="101052"/>
        <n v="196730"/>
        <n v="33376"/>
        <n v="132628"/>
        <n v="404934"/>
        <n v="103767"/>
        <n v="105349"/>
        <n v="196112"/>
        <n v="60690"/>
        <n v="94664"/>
        <n v="95439"/>
        <n v="57783"/>
        <n v="42587"/>
        <n v="45900"/>
        <n v="93570"/>
        <n v="85459"/>
        <n v="61095"/>
        <n v="60732"/>
        <n v="86167"/>
        <n v="32079"/>
        <n v="137922"/>
        <n v="45490"/>
        <n v="78232"/>
        <n v="55900"/>
        <n v="47855"/>
        <n v="82046"/>
        <n v="143800"/>
        <n v="54856"/>
        <n v="40960"/>
        <n v="61480"/>
        <n v="60900"/>
        <n v="70700"/>
        <n v="70500"/>
        <n v="69954"/>
        <n v="64265"/>
        <n v="101595"/>
        <n v="169547"/>
        <n v="230137"/>
        <n v="255257"/>
        <n v="33000"/>
        <n v="117675"/>
        <n v="157590"/>
        <n v="65694"/>
        <n v="56991"/>
        <n v="65278"/>
        <n v="34877"/>
        <n v="60756"/>
        <n v="50042"/>
        <n v="54338"/>
        <n v="202961"/>
        <n v="48369"/>
        <n v="129221"/>
        <n v="156634"/>
        <n v="52111"/>
        <n v="92497"/>
        <n v="35360"/>
        <n v="385929"/>
        <n v="51903"/>
        <n v="47700"/>
        <n v="133125"/>
        <n v="335997"/>
        <n v="94900"/>
        <n v="146480"/>
        <n v="47439"/>
        <n v="130724"/>
        <n v="124373"/>
        <n v="44860"/>
        <n v="41820"/>
        <n v="39678"/>
        <n v="73672"/>
        <n v="84077"/>
        <n v="61549"/>
        <n v="49205"/>
        <n v="108549"/>
        <n v="60582"/>
        <n v="77374"/>
        <n v="58236"/>
        <n v="167074"/>
        <n v="47364"/>
        <n v="208750"/>
        <n v="88385"/>
        <n v="83252"/>
        <n v="100272"/>
        <n v="221872"/>
        <n v="56442"/>
        <n v="104040"/>
        <n v="60696"/>
        <n v="53812"/>
        <n v="84900"/>
        <n v="52984"/>
        <n v="195031"/>
        <n v="102365"/>
        <n v="49614"/>
        <n v="112176"/>
        <n v="17000"/>
        <n v="86682"/>
        <n v="61525"/>
        <n v="124114"/>
        <n v="197578"/>
        <n v="197925"/>
        <n v="46422"/>
        <n v="115096"/>
        <n v="32973"/>
        <n v="95088"/>
        <n v="110348"/>
        <n v="40627"/>
        <n v="47515"/>
        <n v="81149"/>
        <n v="98605"/>
        <n v="56954"/>
        <n v="47437"/>
        <n v="44490"/>
        <n v="128605"/>
        <n v="98727"/>
        <n v="281355"/>
        <n v="196419"/>
        <n v="372257"/>
        <n v="73918"/>
        <n v="51382"/>
        <n v="588531"/>
        <n v="166498"/>
        <n v="141754"/>
        <n v="73900"/>
        <n v="76959"/>
        <n v="43960"/>
        <n v="241956"/>
        <n v="72420"/>
        <n v="145798"/>
        <n v="65458"/>
        <n v="91194"/>
        <n v="133022"/>
        <n v="258033"/>
        <n v="37564"/>
        <n v="32584"/>
        <n v="87153"/>
        <n v="39610"/>
        <n v="63442"/>
        <n v="110496"/>
        <n v="87250"/>
        <n v="113042"/>
        <n v="81520"/>
        <n v="82160"/>
        <n v="147693"/>
        <n v="41802"/>
        <n v="108546"/>
        <n v="53918"/>
        <n v="48126"/>
        <n v="91568"/>
        <n v="223300"/>
        <n v="38202"/>
        <n v="58817"/>
        <n v="73448"/>
        <n v="43996"/>
        <n v="91277"/>
        <n v="111357"/>
        <n v="60808"/>
        <n v="380175"/>
        <n v="202868"/>
        <n v="53760"/>
        <n v="118952"/>
        <n v="53900"/>
        <n v="120590"/>
        <n v="267200"/>
        <n v="47736"/>
        <n v="63736"/>
        <n v="583504"/>
        <n v="42000"/>
        <n v="63240"/>
        <n v="92682"/>
        <n v="56000"/>
        <n v="35664"/>
        <n v="58785"/>
        <n v="39737"/>
        <n v="62220"/>
        <n v="61864"/>
        <n v="52275"/>
        <n v="63984"/>
        <n v="54519"/>
        <n v="115685"/>
        <n v="36098"/>
        <n v="144227"/>
        <n v="214783"/>
        <n v="90864"/>
        <n v="56989"/>
        <n v="105585"/>
        <n v="80575"/>
        <n v="78926"/>
        <n v="35687"/>
        <n v="38000"/>
        <n v="38136"/>
        <n v="193391"/>
        <n v="314523"/>
        <n v="402187"/>
        <n v="55786"/>
        <n v="118725"/>
        <n v="47815"/>
        <n v="109400"/>
        <n v="68723"/>
        <n v="423936"/>
        <n v="39507"/>
        <n v="154452"/>
        <n v="54857"/>
        <n v="60384"/>
        <n v="39266"/>
        <n v="39081"/>
        <n v="44970"/>
        <n v="52415"/>
        <n v="293619"/>
        <n v="47435"/>
        <n v="157500"/>
        <n v="38265"/>
        <n v="184783"/>
        <n v="112000"/>
        <n v="57284"/>
        <n v="70026"/>
        <n v="72227"/>
        <n v="48557"/>
        <n v="342239"/>
        <n v="43653"/>
        <n v="220000"/>
        <n v="243154"/>
        <n v="211177"/>
        <n v="35359"/>
        <n v="49620"/>
        <n v="83000"/>
        <n v="34194"/>
        <n v="54721"/>
        <n v="91000"/>
        <n v="61501"/>
        <n v="86805"/>
        <n v="130600"/>
        <n v="51612"/>
        <n v="79355"/>
        <n v="21721"/>
        <n v="252924"/>
        <n v="96700"/>
        <n v="43467"/>
        <n v="128664"/>
        <n v="41304"/>
        <n v="63646"/>
        <n v="48782"/>
        <n v="39349"/>
        <n v="98099"/>
        <n v="353714"/>
        <n v="48460"/>
        <n v="98908"/>
        <n v="200000"/>
        <n v="99500"/>
        <n v="430956"/>
        <n v="141285"/>
        <n v="40116"/>
        <n v="115812"/>
        <n v="191321"/>
        <n v="75500"/>
        <n v="64918"/>
        <n v="55619"/>
        <n v="49785"/>
        <n v="100089"/>
        <n v="225000"/>
        <n v="94323"/>
        <n v="43174"/>
        <n v="44370"/>
        <n v="190835"/>
        <n v="156496"/>
        <n v="58500"/>
        <n v="230740"/>
        <n v="72410"/>
        <n v="74983"/>
        <n v="99374"/>
        <n v="351666"/>
        <n v="84892"/>
        <n v="113220"/>
        <n v="68783"/>
        <n v="43918"/>
        <n v="63915"/>
        <n v="49911"/>
        <n v="79906"/>
        <n v="53333"/>
        <n v="173586"/>
        <n v="45500"/>
        <n v="178500"/>
        <n v="45225"/>
        <n v="34171"/>
        <n v="72566"/>
        <n v="44190"/>
        <n v="63593"/>
        <n v="93725"/>
        <n v="56649"/>
        <n v="80738"/>
        <n v="305000"/>
        <n v="174842"/>
        <n v="646016"/>
        <n v="91370"/>
        <n v="173060"/>
        <n v="62994"/>
        <n v="50172"/>
        <n v="59971"/>
        <n v="56102"/>
        <n v="60506"/>
        <n v="73000"/>
        <n v="44732"/>
        <n v="146052"/>
        <n v="108875"/>
        <n v="81626"/>
        <n v="56765"/>
        <n v="75800"/>
        <n v="36210"/>
        <n v="85985"/>
        <n v="69427"/>
        <n v="119975"/>
        <n v="42329"/>
        <n v="71928"/>
        <n v="48476"/>
        <n v="38048"/>
        <n v="106958"/>
        <n v="468000"/>
        <n v="99999"/>
        <n v="42711"/>
        <n v="83121"/>
        <n v="44174"/>
        <n v="152155"/>
        <n v="106621"/>
        <n v="52241"/>
        <n v="74646"/>
        <n v="171452"/>
        <n v="102722"/>
        <n v="66244"/>
        <n v="248675"/>
        <n v="399721"/>
        <n v="250540"/>
        <n v="38513"/>
        <n v="53394"/>
        <n v="126334"/>
        <n v="105691"/>
        <n v="99783"/>
        <n v="142118"/>
        <n v="34680"/>
        <n v="140750"/>
        <n v="51510"/>
        <n v="154723"/>
        <n v="41730"/>
        <n v="55345"/>
        <n v="35374"/>
        <n v="202552"/>
        <n v="222775"/>
        <n v="256000"/>
        <n v="272905"/>
        <n v="110184"/>
        <n v="49886"/>
        <n v="54012"/>
        <n v="123774"/>
        <n v="60173"/>
        <n v="65531"/>
        <n v="48435"/>
        <n v="63218"/>
        <n v="89918"/>
        <n v="54613"/>
        <n v="105377"/>
        <n v="76500"/>
        <n v="116680"/>
        <n v="145936"/>
        <n v="35211"/>
        <n v="73301"/>
        <n v="45084"/>
        <n v="67136"/>
        <n v="37959"/>
        <n v="60367"/>
        <n v="54264"/>
        <n v="349096"/>
        <n v="84879"/>
        <n v="125295"/>
        <n v="77208"/>
        <n v="100520"/>
        <n v="69425"/>
        <n v="43803"/>
        <n v="51109"/>
        <n v="67891"/>
        <n v="48534"/>
        <n v="176510"/>
        <n v="61535"/>
        <n v="72100"/>
        <n v="131714"/>
        <n v="75139"/>
        <n v="6047"/>
        <n v="63506"/>
        <n v="40445"/>
        <n v="45117"/>
        <n v="102500"/>
        <n v="75647"/>
        <n v="43026"/>
        <n v="82809"/>
        <n v="125960"/>
        <n v="92850"/>
        <n v="27107"/>
        <n v="48519"/>
        <n v="38784"/>
        <n v="107769"/>
        <n v="92195"/>
        <n v="54898"/>
        <n v="107569"/>
        <n v="91333"/>
        <n v="47108"/>
        <n v="28203"/>
        <n v="45709"/>
        <n v="145549"/>
        <n v="86516"/>
        <n v="269906"/>
        <n v="47212"/>
        <n v="72275"/>
        <n v="51614"/>
        <n v="176000"/>
        <n v="61800"/>
        <n v="63456"/>
        <n v="86817"/>
        <n v="20394"/>
        <n v="43553"/>
        <n v="52872"/>
        <n v="70000"/>
        <n v="43424"/>
        <n v="66587"/>
        <n v="71050"/>
        <n v="198990"/>
        <n v="346467"/>
        <n v="103500"/>
        <n v="53033"/>
        <n v="83025"/>
        <n v="38905"/>
        <n v="113567"/>
        <n v="53260"/>
        <n v="45017"/>
        <n v="53168"/>
        <n v="98186"/>
        <n v="100284"/>
        <n v="57500"/>
        <n v="180964"/>
        <n v="84490"/>
        <n v="67392"/>
        <n v="42533"/>
        <n v="42573"/>
        <n v="54625"/>
        <n v="160817"/>
        <n v="86044"/>
        <n v="78252"/>
        <n v="48250"/>
        <n v="77520"/>
        <n v="165539"/>
        <n v="59192"/>
        <n v="182700"/>
        <n v="260913"/>
        <n v="63550"/>
        <n v="203000"/>
        <n v="57598"/>
        <n v="97813"/>
        <n v="74106"/>
        <n v="95268"/>
        <n v="122106"/>
        <n v="36738"/>
        <n v="69214"/>
        <n v="190000"/>
        <n v="55687"/>
        <n v="144664"/>
        <n v="247801"/>
        <n v="365000"/>
        <n v="217750"/>
        <n v="47209"/>
        <n v="169272"/>
        <n v="55940"/>
        <n v="153319"/>
        <n v="240000"/>
        <n v="48212"/>
        <n v="39225"/>
        <n v="36832"/>
        <n v="50600"/>
        <n v="171957"/>
        <n v="126123"/>
        <n v="27534"/>
        <n v="38478"/>
        <n v="42785"/>
        <n v="40993"/>
        <n v="39780"/>
        <n v="47042"/>
        <n v="76220"/>
        <n v="92820"/>
        <n v="192670"/>
        <n v="53768"/>
        <n v="320000"/>
        <n v="45193"/>
        <n v="154250"/>
        <n v="71632"/>
        <n v="70467"/>
        <n v="71800"/>
        <n v="59451"/>
        <n v="61408"/>
        <n v="98801"/>
        <n v="283750"/>
        <n v="89444"/>
        <n v="154919"/>
        <n v="84345"/>
        <n v="47476"/>
        <n v="49806"/>
        <n v="156833"/>
        <n v="47762"/>
        <n v="60015"/>
        <n v="165211"/>
        <n v="73182"/>
        <n v="343000"/>
        <n v="93560"/>
        <n v="240681"/>
        <n v="112656"/>
        <n v="186488"/>
        <n v="39526"/>
        <n v="75378"/>
        <n v="223777"/>
        <n v="65455"/>
        <n v="81905"/>
        <n v="158395"/>
        <n v="74595"/>
        <n v="73440"/>
        <n v="43123"/>
        <n v="34092"/>
        <n v="35625"/>
        <n v="108769"/>
        <n v="53787"/>
        <n v="39831"/>
        <n v="58427"/>
        <n v="51731"/>
        <n v="51750"/>
        <n v="106828"/>
        <n v="100095"/>
        <n v="103020"/>
        <n v="54988"/>
        <n v="42776"/>
        <n v="45660"/>
        <n v="49759"/>
        <n v="60135"/>
        <n v="120268"/>
        <n v="241291"/>
        <n v="155719"/>
        <n v="99086"/>
        <n v="50989"/>
        <n v="96486"/>
        <n v="42487"/>
        <n v="70158"/>
        <n v="74500"/>
        <n v="85709"/>
        <n v="55745"/>
        <n v="85901"/>
        <n v="238000"/>
        <n v="168000"/>
        <n v="146839"/>
        <n v="67538"/>
        <n v="133298"/>
        <n v="79501"/>
        <n v="53922"/>
        <n v="73904"/>
        <n v="124080"/>
        <n v="82078"/>
        <n v="80360"/>
        <n v="106275"/>
        <n v="92198"/>
        <n v="56120"/>
        <n v="37142"/>
        <n v="141386"/>
        <n v="37116"/>
        <n v="190625"/>
        <n v="65450"/>
        <n v="136901"/>
        <n v="110601"/>
        <n v="38150"/>
        <n v="38003"/>
        <n v="59200"/>
        <n v="49553"/>
        <n v="148371"/>
        <n v="66186"/>
        <n v="101303"/>
        <n v="80338"/>
        <n v="59459"/>
        <n v="376280"/>
        <n v="48117"/>
        <n v="68244"/>
        <n v="51076"/>
        <n v="165489"/>
        <n v="73925"/>
        <n v="74112"/>
        <n v="45378"/>
        <n v="66625"/>
        <n v="155068"/>
        <n v="144200"/>
        <n v="56964"/>
        <n v="285000"/>
        <n v="510208"/>
        <n v="49758"/>
        <n v="52279"/>
        <n v="85301"/>
        <n v="135400"/>
        <n v="205871"/>
        <n v="82791"/>
        <n v="52346"/>
        <n v="83586"/>
        <n v="199349"/>
        <n v="183942"/>
        <n v="94500"/>
        <n v="72675"/>
        <n v="209576"/>
        <n v="27280"/>
        <n v="29582"/>
        <n v="201552"/>
        <n v="54065"/>
        <n v="61828"/>
        <n v="52464"/>
        <n v="91490"/>
        <n v="61420"/>
        <n v="54978"/>
        <n v="41040"/>
        <n v="36672"/>
        <n v="192403"/>
        <n v="67839"/>
        <n v="32439"/>
        <n v="102580"/>
        <n v="185035"/>
        <n v="52826"/>
        <n v="119090"/>
        <n v="55941"/>
        <n v="75301"/>
        <n v="87339"/>
        <n v="65740"/>
        <n v="111951"/>
        <n v="120709"/>
        <n v="28450"/>
        <n v="43916"/>
        <n v="56222"/>
        <n v="43964"/>
        <n v="73422"/>
        <n v="50416"/>
        <n v="291003"/>
        <n v="50971"/>
        <n v="147000"/>
        <n v="56500"/>
        <n v="65493"/>
        <n v="52271"/>
        <n v="63974"/>
        <n v="42707"/>
        <n v="187625"/>
        <n v="118592"/>
        <n v="85828"/>
        <n v="238913"/>
        <n v="50520"/>
        <n v="418012"/>
        <n v="112200"/>
        <n v="65868"/>
        <n v="122499"/>
        <n v="180767"/>
        <n v="69520"/>
        <n v="68884"/>
        <n v="280442"/>
        <n v="33191"/>
        <n v="76504"/>
        <n v="45762"/>
        <n v="198500"/>
        <n v="35284"/>
        <n v="42950"/>
        <n v="210030"/>
        <n v="43321"/>
        <n v="74786"/>
        <n v="42451"/>
        <n v="121429"/>
        <n v="105618"/>
        <n v="65571"/>
        <n v="104990"/>
        <n v="77087"/>
        <n v="207171"/>
        <n v="58720"/>
        <n v="160000"/>
        <n v="79537"/>
        <n v="191600"/>
        <n v="90200"/>
        <n v="45056"/>
        <n v="265855"/>
        <n v="90999"/>
        <n v="60793"/>
        <n v="106966"/>
        <n v="127862"/>
        <n v="46544"/>
        <n v="48349"/>
        <n v="123347"/>
        <n v="83971"/>
        <n v="104989"/>
        <n v="60719"/>
        <n v="97826"/>
        <n v="121847"/>
        <n v="68897"/>
        <n v="47000"/>
        <n v="132990"/>
        <n v="102000"/>
        <n v="38250"/>
        <n v="88378"/>
        <n v="41690"/>
        <n v="89021"/>
        <n v="70040"/>
        <n v="43774"/>
        <n v="62790"/>
        <n v="49099"/>
        <n v="324998"/>
        <n v="39976"/>
        <n v="229956"/>
        <n v="111180"/>
        <n v="156000"/>
        <n v="322770"/>
        <n v="212741"/>
        <n v="38175"/>
        <n v="36829"/>
        <n v="148886"/>
        <n v="423412"/>
        <n v="142786"/>
        <n v="104798"/>
        <n v="73746"/>
        <n v="103176"/>
        <n v="47291"/>
        <n v="193000"/>
        <n v="117000"/>
        <n v="38260"/>
        <n v="36558"/>
        <n v="187346"/>
        <n v="105819"/>
        <n v="180006"/>
        <n v="55415"/>
        <n v="46718"/>
        <n v="73318"/>
        <n v="57986"/>
        <n v="84327"/>
        <n v="105817"/>
        <n v="90720"/>
        <n v="182550"/>
        <n v="31814"/>
        <n v="308000"/>
        <n v="53717"/>
        <n v="73091"/>
        <n v="116097"/>
        <n v="54977"/>
        <n v="39028"/>
        <n v="62310"/>
        <n v="87694"/>
        <n v="102705"/>
        <n v="108748"/>
        <n v="70896"/>
        <n v="123750"/>
        <n v="31968"/>
        <n v="111019"/>
        <n v="83618"/>
        <n v="44122"/>
        <n v="130581"/>
        <n v="53305"/>
        <n v="130789"/>
        <n v="39437"/>
        <n v="97000"/>
        <n v="95687"/>
        <n v="116833"/>
        <n v="45754"/>
        <n v="49414"/>
        <n v="296468"/>
        <n v="44186"/>
        <n v="175439"/>
        <n v="76426"/>
        <n v="100409"/>
        <n v="38496"/>
        <n v="67376"/>
        <n v="59586"/>
        <n v="54498"/>
        <n v="56106"/>
        <n v="104244"/>
        <n v="85873"/>
        <n v="46816"/>
        <n v="122000"/>
        <n v="51176"/>
        <n v="78375"/>
        <n v="35680"/>
        <n v="67181"/>
        <n v="96641"/>
        <n v="91350"/>
        <n v="59616"/>
        <n v="135000"/>
        <n v="182000"/>
        <n v="295796"/>
        <n v="104031"/>
        <n v="75705"/>
        <n v="61203"/>
        <n v="107200"/>
        <n v="55772"/>
        <n v="189461"/>
        <n v="46060"/>
        <n v="59691"/>
        <n v="73353"/>
        <n v="79169"/>
        <n v="88230"/>
        <n v="131755"/>
        <n v="58048"/>
        <n v="68215"/>
        <n v="53522"/>
        <n v="50441"/>
        <n v="111907"/>
        <n v="54640"/>
        <n v="131701"/>
        <n v="149655"/>
        <n v="134918"/>
        <n v="46636"/>
        <n v="47670"/>
        <n v="156506"/>
        <n v="31510"/>
        <n v="86086"/>
        <n v="126823"/>
        <n v="92685"/>
        <n v="81020"/>
        <n v="67020"/>
        <n v="29784"/>
        <n v="221000"/>
        <n v="38051"/>
        <n v="76726"/>
        <n v="79357"/>
        <n v="59687"/>
        <n v="47502"/>
        <n v="59792"/>
        <n v="55144"/>
        <n v="90749"/>
        <n v="36461"/>
        <n v="62695"/>
        <n v="86161"/>
        <n v="45151"/>
        <n v="58122"/>
        <n v="119767"/>
        <n v="62675"/>
        <n v="78336"/>
        <n v="572511"/>
        <n v="69120"/>
        <n v="42274"/>
        <n v="116460"/>
        <n v="298725"/>
        <n v="136560"/>
        <n v="68304"/>
        <n v="78790"/>
        <n v="113150"/>
        <n v="45078"/>
        <n v="338642"/>
        <n v="59575"/>
        <n v="102479"/>
        <n v="160200"/>
        <n v="43278"/>
        <n v="60499"/>
        <n v="202700"/>
        <n v="61712"/>
        <n v="118225"/>
        <n v="36414"/>
        <n v="60393"/>
        <n v="40626"/>
        <n v="53972"/>
        <n v="58145"/>
        <n v="62832"/>
        <n v="56941"/>
        <n v="98944"/>
        <n v="59680"/>
        <n v="51088"/>
        <n v="111912"/>
        <n v="314650"/>
        <n v="130116"/>
        <n v="104351"/>
        <n v="63878"/>
        <n v="38263"/>
        <n v="53565"/>
        <n v="104030"/>
        <n v="164836"/>
        <n v="102970"/>
        <n v="76050"/>
        <n v="61067"/>
        <n v="65839"/>
        <n v="47374"/>
        <n v="62375"/>
        <n v="82620"/>
        <n v="63005"/>
        <n v="178966"/>
        <n v="87866"/>
        <n v="36359"/>
        <n v="55681"/>
        <n v="100268"/>
        <n v="37500"/>
        <n v="740440"/>
        <n v="47928"/>
        <n v="69544"/>
        <n v="75928"/>
        <n v="131200"/>
        <n v="77000"/>
        <n v="153184"/>
        <n v="359155"/>
        <n v="136113"/>
        <n v="49505"/>
        <n v="57444"/>
        <n v="57584"/>
        <n v="39356"/>
        <n v="67210"/>
        <n v="42328"/>
        <n v="80167"/>
        <n v="71933"/>
        <n v="153740"/>
        <n v="44417"/>
        <n v="68742"/>
        <n v="98786"/>
        <n v="134303"/>
        <n v="252689"/>
        <n v="229350"/>
        <n v="201145"/>
        <n v="60780"/>
        <n v="217812"/>
        <n v="194051"/>
        <n v="49420"/>
        <n v="84000"/>
        <n v="60243"/>
        <n v="76975"/>
        <n v="68062"/>
        <n v="43082"/>
        <n v="77638"/>
        <n v="153164"/>
        <n v="278154"/>
        <n v="81095"/>
        <n v="345000"/>
        <n v="122764"/>
        <n v="124754"/>
        <n v="139000"/>
        <n v="96074"/>
        <n v="205000"/>
        <n v="94543"/>
        <n v="93678"/>
        <n v="62159"/>
        <n v="43927"/>
        <n v="253750"/>
        <n v="64711"/>
        <n v="83345"/>
        <n v="24153"/>
        <n v="33240"/>
        <n v="239286"/>
        <n v="102110"/>
        <n v="183691"/>
        <n v="143950"/>
        <n v="37771"/>
        <n v="69832"/>
        <n v="46221"/>
        <n v="91197"/>
        <n v="255870"/>
        <n v="39297"/>
        <n v="102769"/>
        <n v="359884"/>
        <n v="52749"/>
        <n v="274050"/>
        <n v="91683"/>
        <n v="92291"/>
        <n v="131675"/>
        <n v="123252"/>
        <n v="107432"/>
        <n v="85930"/>
        <n v="172000"/>
        <n v="37800"/>
        <n v="158534"/>
        <n v="42534"/>
        <n v="129403"/>
        <n v="53225"/>
        <n v="104926"/>
        <n v="95006"/>
        <n v="138328"/>
        <n v="51755"/>
        <n v="62641"/>
        <n v="86902"/>
        <n v="80800"/>
        <n v="55204"/>
        <n v="78347"/>
        <n v="73236"/>
        <n v="54026"/>
        <n v="48426"/>
        <n v="63661"/>
        <n v="86320"/>
        <n v="44130"/>
        <n v="278117"/>
        <n v="176274"/>
        <n v="31215"/>
        <n v="52698"/>
        <n v="242504"/>
        <n v="42782"/>
        <n v="34968"/>
        <n v="114300"/>
        <n v="44750"/>
        <n v="47960"/>
        <n v="86659"/>
        <n v="7500"/>
        <n v="213150"/>
        <n v="61516"/>
        <n v="57886"/>
        <n v="60674"/>
        <n v="67019"/>
        <n v="81428"/>
        <n v="45250"/>
        <n v="90457"/>
        <n v="104522"/>
        <n v="83404"/>
        <n v="36833"/>
        <n v="169896"/>
        <n v="91290"/>
        <n v="51339"/>
        <n v="53976"/>
        <n v="38315"/>
        <n v="54367"/>
        <n v="68007"/>
        <n v="91341"/>
        <n v="232377"/>
        <n v="51794"/>
        <n v="44531"/>
        <n v="86114"/>
        <n v="108517"/>
        <n v="50329"/>
        <n v="183397"/>
        <n v="54570"/>
        <n v="72054"/>
        <n v="143750"/>
        <n v="48942"/>
        <n v="323950"/>
        <n v="97222"/>
        <n v="97221"/>
        <n v="75369"/>
        <n v="76935"/>
        <n v="47178"/>
        <n v="85320"/>
        <n v="62457"/>
        <n v="69110"/>
        <n v="58630"/>
        <n v="42500"/>
        <n v="93713"/>
        <n v="82750"/>
        <n v="123185"/>
        <n v="60461"/>
        <n v="286025"/>
        <n v="56434"/>
        <n v="66114"/>
        <n v="61751"/>
        <n v="97873"/>
        <n v="32586"/>
        <n v="108012"/>
        <n v="137348"/>
        <n v="60636"/>
        <n v="137629"/>
        <n v="95041"/>
        <n v="67549"/>
        <n v="583975"/>
        <n v="88899"/>
        <n v="40129"/>
        <n v="81000"/>
        <n v="42552"/>
        <n v="95722"/>
        <n v="52045"/>
        <n v="185205"/>
        <n v="243375"/>
        <n v="41554"/>
        <n v="89930"/>
        <n v="46493"/>
        <n v="236228"/>
        <n v="77525"/>
        <n v="71481"/>
        <n v="98910"/>
        <n v="38148"/>
        <n v="85729"/>
        <n v="100727"/>
        <n v="31222"/>
        <n v="57885"/>
        <n v="148756"/>
        <n v="139229"/>
        <n v="55147"/>
        <n v="73500"/>
        <n v="41905"/>
        <n v="97766"/>
        <n v="156365"/>
        <n v="26500"/>
        <n v="49975"/>
        <n v="273428"/>
        <n v="197000"/>
        <n v="46423"/>
        <n v="132666"/>
        <n v="98230"/>
        <n v="241867"/>
        <n v="67543"/>
        <n v="280998"/>
        <n v="83882"/>
        <n v="82400"/>
        <n v="73856"/>
        <n v="73060"/>
        <n v="344000"/>
        <n v="2000"/>
        <n v="121580"/>
        <n v="59263"/>
        <n v="216454"/>
        <n v="285061"/>
        <n v="188040"/>
        <n v="269635"/>
        <n v="123800"/>
        <n v="50884"/>
        <n v="18600"/>
        <n v="89054"/>
        <n v="79325"/>
        <n v="66101"/>
        <n v="246000"/>
        <n v="57140"/>
        <n v="290000"/>
        <n v="65975"/>
        <n v="146157"/>
        <n v="96964"/>
        <n v="67055"/>
        <n v="60470"/>
        <n v="46372"/>
        <n v="44917"/>
        <n v="224157"/>
        <n v="115025"/>
        <n v="101739"/>
        <n v="37754"/>
        <n v="282582"/>
        <n v="82591"/>
        <n v="240720"/>
        <n v="284507"/>
        <n v="60076"/>
        <n v="60595"/>
        <n v="120780"/>
        <n v="79560"/>
        <n v="100957"/>
        <n v="19200"/>
        <n v="79809"/>
        <n v="101735"/>
        <n v="85694"/>
        <n v="68794"/>
        <n v="56859"/>
        <n v="208075"/>
        <n v="78981"/>
        <n v="68997"/>
        <n v="176750"/>
        <n v="93144"/>
        <n v="74603"/>
        <n v="112216"/>
        <n v="57826"/>
        <n v="79529"/>
        <n v="73673"/>
        <n v="85737"/>
        <n v="41250"/>
        <n v="154230"/>
        <n v="56375"/>
        <n v="55350"/>
        <n v="218700"/>
        <n v="195380"/>
        <n v="65919"/>
        <n v="80266"/>
        <n v="140218"/>
        <n v="35053"/>
        <n v="344950"/>
        <n v="38276"/>
        <n v="77692"/>
        <n v="61834"/>
        <n v="63402"/>
        <n v="138692"/>
        <n v="71653"/>
        <n v="258661"/>
        <n v="64387"/>
        <n v="123122"/>
        <n v="53358"/>
        <n v="172568"/>
        <n v="54054"/>
        <n v="102102"/>
        <n v="80040"/>
        <n v="286000"/>
        <n v="79957"/>
        <n v="134176"/>
        <n v="40786"/>
        <n v="70364"/>
        <n v="84193"/>
        <n v="43088"/>
        <n v="119225"/>
        <n v="95574"/>
        <n v="49605"/>
        <n v="163943"/>
        <n v="31462"/>
        <n v="204755"/>
        <n v="40361"/>
        <n v="115653"/>
        <n v="86493"/>
        <n v="69877"/>
        <n v="44355"/>
        <n v="204867"/>
        <n v="223983"/>
        <n v="132415"/>
        <n v="118543"/>
        <n v="120819"/>
        <n v="66502"/>
        <n v="103088"/>
        <n v="58425"/>
        <n v="111650"/>
        <n v="263375"/>
        <n v="70343"/>
        <n v="89328"/>
        <n v="128000"/>
        <n v="38306"/>
        <n v="125953"/>
        <n v="219011"/>
        <n v="56852"/>
        <n v="40978"/>
        <n v="41319"/>
        <n v="83654"/>
        <n v="108459"/>
        <n v="54358"/>
        <n v="70385"/>
        <n v="70665"/>
        <n v="112864"/>
        <n v="132976"/>
        <n v="43042"/>
        <n v="84641"/>
        <n v="159380"/>
        <n v="78558"/>
        <n v="36827"/>
        <n v="274953"/>
        <n v="235000"/>
        <n v="45390"/>
        <n v="316324"/>
        <n v="351437"/>
        <n v="99710"/>
        <n v="95195"/>
        <n v="46124"/>
        <n v="45259"/>
        <n v="375175"/>
        <n v="75893"/>
        <n v="200792"/>
        <n v="225838"/>
        <n v="57319"/>
        <n v="82960"/>
        <n v="188311"/>
        <n v="65980"/>
        <n v="39166"/>
        <n v="94237"/>
        <n v="129126"/>
        <n v="95232"/>
        <n v="73552"/>
        <n v="45479"/>
        <n v="97604"/>
        <n v="74633"/>
        <n v="42953"/>
        <n v="58039"/>
        <n v="84645"/>
        <n v="168300"/>
        <n v="119053"/>
        <n v="35185"/>
        <n v="74518"/>
        <n v="111422"/>
        <n v="143652"/>
        <n v="77693"/>
        <n v="39853"/>
        <n v="85441"/>
        <n v="58438"/>
        <n v="96861"/>
        <n v="33025"/>
        <n v="94300"/>
        <n v="43458"/>
        <n v="51604"/>
        <n v="36747"/>
        <n v="126954"/>
        <n v="104934"/>
        <n v="186303"/>
        <n v="68678"/>
        <n v="52726"/>
        <n v="135388"/>
        <n v="43874"/>
        <n v="67890"/>
        <n v="46044"/>
        <n v="177535"/>
        <n v="131183"/>
        <n v="119089"/>
        <n v="78000"/>
        <n v="74570"/>
        <n v="115060"/>
        <n v="112418"/>
        <n v="122746"/>
        <n v="51426"/>
        <n v="52224"/>
        <n v="235758"/>
        <n v="43124"/>
        <n v="44951"/>
        <n v="55869"/>
        <n v="54764"/>
        <n v="75465"/>
        <n v="137157"/>
        <n v="39270"/>
        <n v="86092"/>
        <n v="74542"/>
        <n v="63189"/>
        <n v="425158"/>
        <n v="31416"/>
        <n v="50148"/>
        <n v="220475"/>
        <n v="72639"/>
        <n v="61548"/>
        <n v="48155"/>
        <n v="15810"/>
        <n v="369374"/>
        <n v="51885"/>
        <n v="31845"/>
        <n v="47289"/>
        <n v="93243"/>
        <n v="164350"/>
        <n v="121380"/>
        <n v="46056"/>
        <n v="46646"/>
        <n v="70228"/>
        <n v="74230"/>
        <n v="110698"/>
        <n v="66823"/>
        <n v="58305"/>
        <n v="55173"/>
        <n v="71938"/>
        <n v="51274"/>
        <n v="115200"/>
        <n v="28056"/>
        <n v="114649"/>
        <n v="307564"/>
        <n v="92447"/>
        <n v="47609"/>
        <n v="55336"/>
        <n v="74293"/>
        <n v="79165"/>
        <n v="39928"/>
        <n v="46449"/>
        <n v="102794"/>
        <n v="45837"/>
        <n v="202696"/>
        <n v="162947"/>
        <n v="76205"/>
        <n v="64046"/>
        <n v="56472"/>
        <n v="89129"/>
        <n v="117151"/>
        <n v="79629"/>
        <n v="169203"/>
        <n v="144450"/>
        <n v="95719"/>
        <n v="89893"/>
        <n v="88000"/>
        <n v="186455"/>
        <n v="325000"/>
        <n v="103614"/>
        <n v="85895"/>
        <n v="52663"/>
        <n v="47306"/>
        <n v="37917"/>
        <n v="162982"/>
        <n v="209979"/>
        <n v="89032"/>
        <n v="46675"/>
        <n v="192610"/>
        <n v="38528"/>
        <n v="77334"/>
        <n v="47587"/>
        <n v="92118"/>
        <n v="41123"/>
        <n v="40442"/>
        <n v="48941"/>
        <n v="41385"/>
        <n v="50661"/>
        <n v="62906"/>
        <n v="39798"/>
        <n v="44125"/>
        <n v="52530"/>
        <n v="45079"/>
        <n v="36220"/>
        <n v="51597"/>
        <n v="59456"/>
        <n v="44631"/>
        <n v="421000"/>
        <n v="185000"/>
        <n v="52785"/>
        <n v="50714"/>
        <n v="186882"/>
        <n v="84199"/>
        <n v="118000"/>
        <n v="185950"/>
        <n v="53140"/>
        <n v="101305"/>
        <n v="149862"/>
        <n v="99085"/>
        <n v="393081"/>
        <n v="177244"/>
        <n v="132849"/>
        <n v="166767"/>
        <n v="183500"/>
        <n v="157210"/>
        <n v="40817"/>
        <n v="68270"/>
        <n v="55741"/>
        <n v="33142"/>
        <n v="25735"/>
        <n v="87379"/>
        <n v="242994"/>
        <n v="43430"/>
        <n v="36114"/>
        <n v="33660"/>
        <n v="83310"/>
        <n v="145931"/>
        <n v="117387"/>
        <n v="82617"/>
        <n v="183979"/>
        <n v="63371"/>
        <n v="307515"/>
        <n v="133438"/>
        <n v="36043"/>
        <n v="122400"/>
        <n v="165605"/>
        <n v="72052"/>
        <n v="100320"/>
        <n v="77612"/>
        <n v="79100"/>
        <n v="87651"/>
        <n v="50149"/>
        <n v="46967"/>
        <n v="34200"/>
        <n v="88796"/>
        <n v="86227"/>
        <n v="52285"/>
        <n v="205873"/>
        <n v="327774"/>
        <n v="77410"/>
        <n v="148849"/>
        <n v="221047"/>
        <n v="83203"/>
        <n v="92590"/>
        <n v="166448"/>
        <n v="77365"/>
        <n v="63872"/>
        <n v="80688"/>
        <n v="44259"/>
        <n v="46839"/>
        <n v="39472"/>
        <n v="69350"/>
        <n v="43500"/>
        <n v="56913"/>
        <n v="64670"/>
        <n v="134455"/>
        <n v="91736"/>
        <n v="40398"/>
        <n v="265779"/>
        <n v="75956"/>
        <n v="54508"/>
        <n v="64938"/>
        <n v="112500"/>
        <n v="36224"/>
        <n v="118444"/>
        <n v="37175"/>
        <n v="59807"/>
        <n v="70253"/>
        <n v="79513"/>
        <n v="80346"/>
        <n v="123743"/>
        <n v="145333"/>
        <n v="112690"/>
        <n v="140461"/>
        <n v="77145"/>
        <n v="88120"/>
        <n v="68713"/>
        <n v="59107"/>
        <n v="210000"/>
        <n v="183923"/>
        <n v="94093"/>
        <n v="116933"/>
        <n v="672180"/>
        <n v="74107"/>
        <n v="53697"/>
        <n v="68472"/>
        <n v="163557"/>
        <n v="60721"/>
        <n v="39442"/>
        <n v="30000"/>
        <n v="43493"/>
        <n v="23400"/>
        <n v="59885"/>
        <n v="39015"/>
        <n v="92640"/>
        <n v="806488"/>
        <n v="59780"/>
        <n v="93020"/>
        <n v="100338"/>
        <n v="104549"/>
        <n v="167271"/>
        <n v="20887"/>
        <n v="132897"/>
        <n v="48328"/>
        <n v="140055"/>
        <n v="456000"/>
        <n v="47949"/>
        <n v="70488"/>
        <n v="138849"/>
        <n v="249600"/>
        <n v="89963"/>
        <n v="33236"/>
        <n v="57249"/>
        <n v="38889"/>
        <n v="69966"/>
        <n v="70015"/>
        <n v="87611"/>
        <n v="60364"/>
        <n v="44286"/>
        <n v="51515"/>
        <n v="85673"/>
        <n v="178000"/>
        <n v="89000"/>
        <n v="173526"/>
        <n v="72027"/>
        <n v="90780"/>
        <n v="53893"/>
        <n v="78743"/>
        <n v="130130"/>
        <n v="42745"/>
        <n v="74943"/>
        <n v="50500"/>
        <n v="38161"/>
        <n v="105084"/>
        <n v="54494"/>
        <n v="54514"/>
        <n v="61773"/>
        <n v="96327"/>
        <n v="133486"/>
        <n v="42001"/>
        <n v="525000"/>
        <n v="230249"/>
        <n v="135377"/>
        <n v="49896"/>
        <n v="49429"/>
        <n v="106856"/>
        <n v="97181"/>
        <n v="223097"/>
        <n v="65500"/>
        <n v="86370"/>
        <n v="223129"/>
        <n v="190250"/>
        <n v="37673"/>
        <n v="74526"/>
        <n v="169250"/>
        <n v="76778"/>
        <n v="46373"/>
        <n v="57760"/>
        <n v="39844"/>
        <n v="109028"/>
        <n v="81915"/>
        <n v="125995"/>
        <n v="102459"/>
        <n v="148356"/>
        <n v="35175"/>
        <n v="76507"/>
        <n v="43259"/>
        <n v="149818"/>
        <n v="171699"/>
        <n v="118420"/>
        <n v="102499"/>
        <n v="106993"/>
        <n v="158655"/>
        <n v="154848"/>
        <n v="82105"/>
        <n v="101295"/>
        <n v="85702"/>
        <n v="95980"/>
        <n v="425000"/>
        <n v="49819"/>
        <n v="39830"/>
        <n v="49569"/>
        <n v="196680"/>
        <n v="80276"/>
        <n v="40290"/>
        <n v="37230"/>
        <n v="59745"/>
        <n v="71520"/>
        <n v="54280"/>
        <n v="167984"/>
        <n v="68782"/>
        <n v="58166"/>
        <n v="62700"/>
        <n v="213938"/>
        <n v="54441"/>
        <n v="80580"/>
        <n v="59951"/>
        <n v="71174"/>
        <n v="172325"/>
        <n v="63336"/>
        <n v="53856"/>
        <n v="114974"/>
        <n v="41769"/>
        <n v="219549"/>
        <n v="126477"/>
        <n v="138531"/>
        <n v="89472"/>
        <n v="35525"/>
        <n v="87697"/>
        <n v="95612"/>
        <n v="180540"/>
        <n v="167073"/>
        <n v="63907"/>
        <n v="99631"/>
        <n v="165179"/>
        <n v="166003"/>
        <n v="88990"/>
        <n v="61871"/>
        <n v="46397"/>
        <n v="75963"/>
        <n v="88760"/>
        <n v="49552"/>
        <n v="175832"/>
        <n v="86100"/>
        <n v="50490"/>
        <n v="109999"/>
        <n v="75383"/>
        <n v="45727"/>
        <n v="95289"/>
        <n v="285847"/>
        <n v="45800"/>
        <n v="54879"/>
        <n v="71215"/>
        <n v="69773"/>
        <n v="123878"/>
        <n v="22416"/>
        <n v="104321"/>
        <n v="103308"/>
        <n v="37603"/>
        <n v="163553"/>
        <n v="100126"/>
        <n v="42142"/>
        <n v="71395"/>
        <n v="120915"/>
        <n v="51574"/>
        <n v="91112"/>
        <n v="199863"/>
        <n v="123420"/>
        <n v="34922"/>
        <n v="74207"/>
        <n v="632810"/>
        <n v="35600"/>
        <n v="48130"/>
        <n v="40441"/>
        <n v="53060"/>
        <n v="165000"/>
        <n v="174906"/>
        <n v="85414"/>
        <n v="46597"/>
        <n v="96425"/>
        <n v="182313"/>
        <n v="40758"/>
        <n v="84349"/>
        <n v="51384"/>
        <n v="295000"/>
        <n v="44902"/>
        <n v="67269"/>
        <n v="238897"/>
        <n v="97229"/>
        <n v="56470"/>
        <n v="115378"/>
        <n v="136462"/>
        <n v="40109"/>
        <n v="34404"/>
        <n v="42557"/>
        <n v="40594"/>
        <n v="86500"/>
        <n v="46494"/>
        <n v="133250"/>
        <n v="121437"/>
        <n v="79600"/>
        <n v="89801"/>
        <n v="40476"/>
        <n v="263300"/>
        <n v="248405"/>
        <n v="45462"/>
        <n v="57909"/>
        <n v="132762"/>
        <n v="202850"/>
        <n v="55604"/>
        <n v="187777"/>
        <n v="41428"/>
        <n v="278641"/>
        <n v="165600"/>
        <n v="64500"/>
        <n v="58109"/>
        <n v="38457"/>
        <n v="57082"/>
        <n v="87508"/>
        <n v="216279"/>
        <n v="144217"/>
        <n v="154500"/>
        <n v="84214"/>
        <n v="99740"/>
        <n v="31127"/>
        <n v="104550"/>
        <n v="129000"/>
        <n v="86563"/>
        <n v="182933"/>
        <n v="41915"/>
        <n v="115000"/>
        <n v="90915"/>
        <n v="51425"/>
        <n v="51056"/>
        <n v="212000"/>
        <n v="91547"/>
        <n v="39609"/>
        <n v="357634"/>
        <n v="91630"/>
        <n v="36300"/>
        <n v="69188"/>
        <n v="66762"/>
        <n v="61690"/>
        <n v="40066"/>
        <n v="48836"/>
        <n v="173800"/>
        <n v="102133"/>
        <n v="72750"/>
        <n v="200911"/>
        <n v="73667"/>
        <n v="36022"/>
        <n v="97452"/>
        <n v="79052"/>
        <n v="106575"/>
        <n v="43726"/>
        <n v="50306"/>
        <n v="71001"/>
        <n v="40121"/>
        <n v="40765"/>
        <n v="132700"/>
        <n v="34925"/>
        <n v="103050"/>
        <n v="79356"/>
        <n v="73513"/>
        <n v="52765"/>
        <n v="116250"/>
        <n v="155251"/>
        <n v="126875"/>
        <n v="241088"/>
        <n v="90694"/>
        <n v="19902"/>
        <n v="51151"/>
        <n v="133818"/>
        <n v="33150"/>
        <n v="45110"/>
        <n v="57302"/>
        <n v="120870"/>
        <n v="358909"/>
        <n v="68710"/>
        <n v="104728"/>
        <n v="87890"/>
        <n v="64759"/>
        <n v="88277"/>
        <n v="57532"/>
        <n v="590636"/>
        <n v="68000"/>
        <n v="52347"/>
        <n v="172826"/>
        <n v="57292"/>
        <n v="188438"/>
        <n v="59201"/>
        <n v="59400"/>
        <n v="40616"/>
        <n v="282892"/>
        <n v="62383"/>
        <n v="331657"/>
        <n v="105738"/>
        <n v="45355"/>
        <n v="48503"/>
        <n v="43021"/>
        <n v="84360"/>
        <n v="421915"/>
        <n v="165435"/>
        <n v="122715"/>
        <n v="89351"/>
        <n v="46404"/>
        <n v="60829"/>
        <n v="54153"/>
        <n v="49374"/>
        <n v="77127"/>
        <n v="289528"/>
        <n v="97892"/>
        <n v="171483"/>
        <n v="39782"/>
        <n v="87270"/>
        <n v="65580"/>
        <n v="122060"/>
        <n v="57503"/>
        <n v="42086"/>
        <n v="36456"/>
        <n v="58426"/>
        <n v="63662"/>
        <n v="111000"/>
        <n v="42807"/>
        <n v="72873"/>
        <n v="177694"/>
        <n v="74736"/>
        <n v="39682"/>
        <n v="36942"/>
        <n v="51050"/>
        <n v="165872"/>
        <n v="94670"/>
        <n v="61956"/>
        <n v="42018"/>
        <n v="39508"/>
        <n v="68407"/>
        <n v="89539"/>
        <n v="56049"/>
        <n v="51765"/>
        <n v="54500"/>
        <n v="171061"/>
        <n v="167310"/>
        <n v="73842"/>
        <n v="48720"/>
        <n v="47436"/>
        <n v="45241"/>
        <n v="211256"/>
        <n v="34500"/>
        <n v="91091"/>
        <n v="271315"/>
        <n v="108874"/>
        <n v="52054"/>
        <n v="141738"/>
        <n v="92178"/>
        <n v="87176"/>
        <n v="68035"/>
        <n v="270102"/>
        <n v="150881"/>
        <n v="91514"/>
        <n v="177629"/>
        <n v="46353"/>
        <n v="68769"/>
        <n v="69835"/>
        <n v="161190"/>
        <n v="84412"/>
        <n v="122874"/>
        <n v="36260"/>
        <n v="33624"/>
        <n v="42862"/>
        <n v="45218"/>
        <n v="110239"/>
        <n v="37749"/>
        <n v="61880"/>
        <n v="44279"/>
        <n v="84714"/>
        <n v="53393"/>
        <n v="46842"/>
        <n v="70049"/>
        <n v="47277"/>
        <n v="87946"/>
        <n v="69200"/>
        <n v="82304"/>
        <n v="61896"/>
        <n v="83184"/>
        <n v="92700"/>
        <n v="101882"/>
        <n v="161000"/>
        <n v="94236"/>
        <n v="173001"/>
        <n v="50681"/>
        <n v="83818"/>
        <n v="335000"/>
        <n v="366150"/>
        <n v="85449"/>
        <n v="95383"/>
        <n v="62205"/>
        <n v="66469"/>
        <n v="110766"/>
        <n v="45175"/>
        <n v="43440"/>
        <n v="121620"/>
        <n v="65280"/>
        <n v="51584"/>
        <n v="59702"/>
        <n v="54600"/>
        <n v="446000"/>
        <n v="138218"/>
        <n v="232802"/>
        <n v="144266"/>
        <n v="237238"/>
        <n v="50575"/>
        <n v="28774"/>
        <n v="91712"/>
        <n v="167070"/>
        <n v="101000"/>
        <n v="160935"/>
        <n v="74039"/>
        <n v="63338"/>
        <n v="409100"/>
        <n v="70974"/>
        <n v="43175"/>
        <n v="76849"/>
        <n v="52754"/>
        <n v="98487"/>
        <n v="42704"/>
        <n v="32645"/>
        <n v="56960"/>
        <n v="110231"/>
        <n v="66766"/>
        <n v="56428"/>
        <n v="79324"/>
        <n v="37259"/>
        <n v="67230"/>
        <n v="84788"/>
        <n v="224867"/>
        <n v="71971"/>
        <n v="81425"/>
        <n v="213136"/>
        <n v="75162"/>
        <n v="45339"/>
        <n v="68533"/>
        <n v="183133"/>
        <n v="95021"/>
        <n v="23427"/>
        <n v="101304"/>
        <n v="63159"/>
        <n v="94659"/>
        <n v="108212"/>
        <n v="191082"/>
        <n v="221769"/>
        <n v="382000"/>
        <n v="40146"/>
        <n v="52967"/>
        <n v="34878"/>
        <n v="178372"/>
        <n v="284675"/>
        <n v="94896"/>
        <n v="144896"/>
        <n v="45719"/>
        <n v="291146"/>
        <n v="101580"/>
        <n v="57398"/>
        <n v="63910"/>
        <n v="136252"/>
        <n v="179363"/>
        <n v="135258"/>
        <n v="105060"/>
        <n v="57788"/>
        <n v="161168"/>
        <n v="111882"/>
        <n v="108816"/>
        <n v="73080"/>
        <n v="52630"/>
        <n v="148818"/>
        <n v="44774"/>
        <n v="31620"/>
        <n v="143978"/>
        <n v="164000"/>
        <n v="36483"/>
        <n v="106341"/>
        <n v="69111"/>
        <n v="162644"/>
        <n v="97746"/>
        <n v="158793"/>
        <n v="153500"/>
        <n v="120364"/>
        <n v="86275"/>
        <n v="31483"/>
        <n v="124440"/>
        <n v="165007"/>
        <n v="106302"/>
        <n v="56298"/>
        <n v="53995"/>
        <n v="48347"/>
        <n v="121798"/>
        <n v="173958"/>
        <n v="81467"/>
        <n v="323336"/>
        <n v="56314"/>
        <n v="80718"/>
        <n v="63934"/>
        <n v="193604"/>
        <n v="35907"/>
        <n v="89524"/>
        <n v="96135"/>
        <n v="104873"/>
        <n v="87967"/>
        <n v="67987"/>
        <n v="108001"/>
        <n v="71092"/>
        <n v="254991"/>
        <n v="94325"/>
        <n v="100107"/>
        <n v="57825"/>
        <n v="121042"/>
        <n v="42999"/>
        <n v="236718"/>
        <n v="131950"/>
        <n v="179338"/>
        <n v="102253"/>
        <n v="26000"/>
        <n v="131786"/>
        <n v="92554"/>
        <n v="62098"/>
        <n v="109560"/>
        <n v="192000"/>
        <n v="74872"/>
        <n v="44011"/>
        <n v="51065"/>
        <n v="38309"/>
        <n v="70650"/>
        <n v="58794"/>
        <n v="52660"/>
        <n v="142436"/>
        <n v="77343"/>
        <n v="58676"/>
        <n v="56088"/>
        <n v="61460"/>
        <n v="126476"/>
        <n v="41345"/>
        <n v="51145"/>
        <n v="88970"/>
        <n v="103157"/>
        <n v="77154"/>
        <n v="49930"/>
        <n v="80500"/>
        <n v="34043"/>
        <n v="49250"/>
        <n v="103269"/>
        <n v="319696"/>
        <n v="66413"/>
        <n v="109971"/>
        <n v="429250"/>
        <n v="125988"/>
        <n v="47260"/>
        <n v="168373"/>
        <n v="147806"/>
        <n v="210777"/>
        <n v="58208"/>
        <n v="83220"/>
        <n v="65094"/>
        <n v="120374"/>
        <n v="105311"/>
        <n v="142115"/>
        <n v="85680"/>
        <n v="155550"/>
        <n v="148466"/>
        <n v="135339"/>
        <n v="156045"/>
        <n v="92738"/>
        <n v="65625"/>
        <n v="55863"/>
        <n v="87511"/>
        <n v="72726"/>
        <n v="172252"/>
        <n v="65710"/>
        <n v="37155"/>
        <n v="100871"/>
        <n v="86284"/>
        <n v="83400"/>
        <n v="95387"/>
        <n v="46400"/>
        <n v="96079"/>
        <n v="66343"/>
        <n v="133950"/>
        <n v="46731"/>
        <n v="83365"/>
        <n v="74846"/>
        <n v="142000"/>
        <n v="26566"/>
        <n v="67947"/>
        <n v="47338"/>
        <n v="85934"/>
        <n v="108150"/>
        <n v="112395"/>
        <n v="100405"/>
        <n v="113883"/>
        <n v="71915"/>
        <n v="98788"/>
        <n v="108162"/>
        <n v="102894"/>
        <n v="38724"/>
        <n v="80241"/>
        <n v="55692"/>
        <n v="58309"/>
        <n v="93898"/>
        <n v="63236"/>
        <n v="88801"/>
        <n v="79745"/>
        <n v="65546"/>
        <n v="49862"/>
        <n v="109512"/>
        <n v="36639"/>
        <n v="57599"/>
        <n v="78318"/>
        <n v="47940"/>
        <n v="136000"/>
        <n v="104173"/>
        <n v="60550"/>
        <n v="117090"/>
        <n v="235994"/>
        <n v="58997"/>
        <n v="74253"/>
        <n v="192507"/>
        <n v="70920"/>
        <n v="124656"/>
        <n v="103179"/>
        <n v="97310"/>
        <n v="48504"/>
        <n v="91694"/>
        <n v="387583"/>
        <n v="51372"/>
        <n v="169400"/>
        <n v="68031"/>
        <n v="310000"/>
        <n v="380767"/>
        <n v="58710"/>
        <n v="104576"/>
        <n v="72877"/>
        <n v="42630"/>
        <n v="51535"/>
        <n v="54357"/>
        <n v="82152"/>
        <n v="54795"/>
        <n v="96383"/>
        <n v="65274"/>
        <n v="45153"/>
        <n v="39455"/>
        <n v="101045"/>
        <n v="216836"/>
        <n v="69127"/>
        <n v="34938"/>
        <n v="38343"/>
        <n v="272296"/>
        <n v="62393"/>
        <n v="82208"/>
        <n v="64903"/>
        <n v="39797"/>
        <n v="87128"/>
        <n v="161305"/>
        <n v="31343"/>
        <n v="43350"/>
        <n v="111713"/>
        <n v="183899"/>
        <n v="46158"/>
        <n v="35981"/>
        <n v="174580"/>
        <n v="80365"/>
        <n v="145018"/>
        <n v="64756"/>
        <n v="89468"/>
        <n v="66988"/>
        <n v="221843"/>
        <n v="38503"/>
        <n v="63156"/>
        <n v="78925"/>
        <n v="43022"/>
        <n v="47832"/>
        <n v="82861"/>
        <n v="49315"/>
        <n v="227960"/>
        <n v="90640"/>
        <n v="30396"/>
        <n v="205817"/>
        <n v="209435"/>
        <n v="54438"/>
        <n v="101411"/>
        <n v="244027"/>
        <n v="35768"/>
        <n v="45388"/>
        <n v="112340"/>
        <n v="43725"/>
        <n v="40879"/>
        <n v="46823"/>
        <n v="57984"/>
        <n v="51558"/>
        <n v="73319"/>
        <n v="182453"/>
        <n v="55414"/>
        <n v="63676"/>
        <n v="50710"/>
        <n v="84271"/>
        <n v="53795"/>
        <n v="109794"/>
        <n v="140666"/>
        <n v="170053"/>
        <n v="81937"/>
        <n v="370480"/>
        <n v="42466"/>
        <n v="93162"/>
        <n v="75399"/>
        <n v="147013"/>
        <n v="43364"/>
        <n v="45953"/>
        <n v="48505"/>
        <n v="100321"/>
        <n v="100627"/>
        <n v="75965"/>
        <n v="122263"/>
        <n v="183020"/>
        <n v="118438"/>
        <n v="112963"/>
        <n v="39415"/>
        <n v="195055"/>
        <n v="85068"/>
        <n v="368960"/>
        <n v="121112"/>
        <n v="40629"/>
        <n v="460633"/>
        <n v="136759"/>
        <n v="54679"/>
        <n v="77482"/>
        <n v="148000"/>
        <n v="79950"/>
        <n v="157100"/>
        <n v="115786"/>
        <n v="162388"/>
        <n v="190836"/>
        <n v="152552"/>
        <n v="110453"/>
        <n v="287273"/>
        <n v="82749"/>
        <n v="83592"/>
        <n v="330000"/>
        <n v="263000"/>
        <n v="85741"/>
        <n v="74240"/>
        <n v="61613"/>
        <n v="74902"/>
        <n v="57870"/>
        <n v="44982"/>
        <n v="51752"/>
        <n v="93021"/>
        <n v="360000"/>
        <n v="71014"/>
        <n v="53011"/>
        <n v="38782"/>
        <n v="75730"/>
        <n v="30969"/>
        <n v="90028"/>
        <n v="80143"/>
        <n v="187925"/>
        <n v="95128"/>
        <n v="99215"/>
        <n v="43718"/>
        <n v="92905"/>
        <n v="129153"/>
        <n v="123600"/>
        <n v="52100"/>
        <n v="98778"/>
        <n v="127687"/>
        <n v="102548"/>
        <n v="78061"/>
        <n v="213200"/>
        <n v="134980"/>
        <n v="68703"/>
        <n v="63177"/>
        <n v="78025"/>
        <n v="226357"/>
        <n v="150203"/>
        <n v="74161"/>
        <n v="40024"/>
        <n v="60627"/>
        <n v="65982"/>
        <n v="34667"/>
        <n v="53960"/>
        <n v="46006"/>
        <n v="64329"/>
        <n v="63400"/>
        <n v="45628"/>
        <n v="41031"/>
        <n v="132664"/>
        <n v="57665"/>
        <n v="85250"/>
        <n v="77342"/>
        <n v="96390"/>
        <n v="57340"/>
        <n v="32662"/>
        <n v="116860"/>
        <n v="64891"/>
        <n v="49835"/>
        <n v="319664"/>
        <n v="156729"/>
        <n v="244300"/>
        <n v="58143"/>
        <n v="48493"/>
        <n v="49990"/>
        <n v="104000"/>
        <n v="115366"/>
        <n v="175177"/>
        <n v="132964"/>
        <n v="41148"/>
        <n v="46263"/>
        <n v="180843"/>
        <n v="97425"/>
        <n v="292056"/>
        <n v="47792"/>
        <n v="77578"/>
        <n v="204015"/>
        <n v="63302"/>
        <n v="41310"/>
        <n v="99826"/>
        <n v="68682"/>
        <n v="99900"/>
        <n v="35047"/>
        <n v="70520"/>
        <n v="82263"/>
        <n v="307530"/>
        <n v="58611"/>
        <n v="41914"/>
        <n v="183600"/>
        <n v="56694"/>
        <n v="108500"/>
        <n v="62943"/>
        <n v="101500"/>
        <n v="123153"/>
        <n v="54955"/>
        <n v="48566"/>
        <n v="34018"/>
        <n v="36887"/>
        <n v="37143"/>
        <n v="48246"/>
        <n v="192984"/>
        <n v="83527"/>
        <n v="74622"/>
        <n v="94970"/>
        <n v="52912"/>
        <n v="61710"/>
        <n v="48134"/>
        <n v="47983"/>
        <n v="108979"/>
        <n v="96538"/>
        <n v="154138"/>
        <n v="79638"/>
        <n v="231800"/>
        <n v="35767"/>
        <n v="69150"/>
        <n v="83992"/>
        <n v="88178"/>
        <n v="60600"/>
        <n v="44803"/>
        <n v="56756"/>
        <n v="124932"/>
        <n v="72138"/>
        <n v="47272"/>
        <n v="38667"/>
        <n v="35515"/>
        <n v="57748"/>
        <n v="42486"/>
        <n v="90081"/>
        <n v="60860"/>
        <n v="63635"/>
        <n v="68885"/>
        <n v="69766"/>
        <n v="80818"/>
        <n v="239067"/>
        <n v="82977"/>
        <n v="79578"/>
        <n v="72450"/>
        <n v="284518"/>
        <n v="36863"/>
        <n v="48738"/>
        <n v="43656"/>
        <n v="141300"/>
        <n v="65218"/>
        <n v="146450"/>
        <n v="94071"/>
        <n v="380000"/>
        <n v="35935"/>
        <n v="117047"/>
        <n v="85758"/>
        <n v="42600"/>
        <n v="97736"/>
        <n v="176800"/>
        <n v="29835"/>
        <n v="72471"/>
        <n v="85383"/>
        <n v="72014"/>
        <n v="81365"/>
        <n v="187389"/>
        <n v="119599"/>
        <n v="310560"/>
        <n v="65776"/>
        <n v="67503"/>
        <n v="71370"/>
        <n v="80300"/>
        <n v="61586"/>
        <n v="44841"/>
        <n v="78017"/>
        <n v="550000"/>
        <n v="111062"/>
        <n v="70442"/>
        <n v="86033"/>
        <n v="68071"/>
        <n v="58610"/>
        <n v="239714"/>
        <n v="91992"/>
        <n v="41323"/>
        <n v="39874"/>
        <n v="67686"/>
        <n v="95163"/>
        <n v="73483"/>
        <n v="75715"/>
        <n v="49187"/>
        <n v="195000"/>
        <n v="41500"/>
        <n v="68977"/>
        <n v="98144"/>
        <n v="101651"/>
        <n v="128826"/>
        <n v="63691"/>
        <n v="84025"/>
        <n v="20000"/>
        <n v="150525"/>
        <n v="64554"/>
        <n v="44208"/>
        <n v="71606"/>
        <n v="42636"/>
        <n v="55109"/>
        <n v="80462"/>
        <n v="171282"/>
        <n v="264059"/>
        <n v="97199"/>
        <n v="181325"/>
        <n v="97525"/>
        <n v="100001"/>
        <n v="91886"/>
        <n v="182400"/>
        <n v="61949"/>
        <n v="194779"/>
        <n v="49566"/>
        <n v="72751"/>
        <n v="98215"/>
        <n v="97572"/>
        <n v="55884"/>
        <n v="66810"/>
        <n v="65652"/>
        <n v="241372"/>
        <n v="162723"/>
        <n v="53508"/>
        <n v="33377"/>
        <n v="189025"/>
        <n v="50738"/>
        <n v="36164"/>
        <n v="104517"/>
        <n v="106923"/>
        <n v="131191"/>
        <n v="100550"/>
        <n v="77675"/>
        <n v="170892"/>
        <n v="228532"/>
        <n v="61615"/>
        <n v="251491"/>
        <n v="48171"/>
        <n v="93840"/>
        <n v="109496"/>
        <n v="54193"/>
        <n v="208330"/>
        <n v="142100"/>
        <n v="263600"/>
        <n v="42896"/>
        <n v="79395"/>
        <n v="196292"/>
        <n v="109772"/>
        <n v="70906"/>
        <n v="49211"/>
        <n v="217183"/>
        <n v="139500"/>
        <n v="168832"/>
        <n v="54786"/>
        <n v="63065"/>
        <n v="88080"/>
        <n v="36203"/>
        <n v="141136"/>
        <n v="188982"/>
        <n v="160793"/>
        <n v="265451"/>
        <n v="75405"/>
        <n v="157198"/>
        <n v="156669"/>
        <n v="90538"/>
        <n v="196422"/>
        <n v="85387"/>
        <n v="105251"/>
        <n v="60308"/>
        <n v="32522"/>
        <n v="56799"/>
        <n v="116983"/>
        <n v="54738"/>
        <n v="39627"/>
        <n v="32980"/>
        <n v="196233"/>
        <n v="93160"/>
        <n v="87125"/>
        <n v="32316"/>
        <n v="119435"/>
        <n v="46776"/>
        <n v="187642"/>
        <n v="91529"/>
        <n v="66250"/>
        <n v="103039"/>
        <n v="67461"/>
        <n v="49203"/>
        <n v="202721"/>
        <n v="135333"/>
        <n v="167518"/>
        <n v="149511"/>
        <n v="93403"/>
        <n v="58469"/>
        <n v="56099"/>
        <n v="88654"/>
        <n v="50879"/>
        <n v="72818"/>
        <n v="57564"/>
        <n v="254615"/>
        <n v="60401"/>
        <n v="50860"/>
        <n v="142093"/>
        <n v="203435"/>
        <n v="72485"/>
        <n v="36518"/>
        <n v="41677"/>
        <n v="33067"/>
        <n v="99187"/>
        <n v="67334"/>
        <n v="42820"/>
        <n v="77433"/>
        <n v="171016"/>
        <n v="176633"/>
        <n v="112974"/>
        <n v="164069"/>
        <n v="87543"/>
        <n v="38298"/>
        <n v="37033"/>
        <n v="45119"/>
        <n v="209081"/>
        <n v="101680"/>
        <n v="137890"/>
        <n v="88030"/>
        <n v="209039"/>
        <n v="51098"/>
        <n v="163960"/>
        <n v="65613"/>
        <n v="61575"/>
        <n v="60425"/>
        <n v="48847"/>
        <n v="84753"/>
        <n v="38303"/>
        <n v="45060"/>
        <n v="40148"/>
        <n v="61387"/>
        <n v="196663"/>
        <n v="128870"/>
        <n v="44715"/>
        <n v="112858"/>
        <n v="52185"/>
        <n v="46930"/>
        <n v="46050"/>
        <n v="87805"/>
        <n v="41330"/>
        <n v="49824"/>
        <n v="187000"/>
        <n v="367870"/>
        <n v="50974"/>
        <n v="336198"/>
        <n v="168347"/>
        <n v="75263"/>
        <n v="82148"/>
        <n v="135527"/>
        <n v="62273"/>
        <n v="73703"/>
        <n v="86978"/>
        <n v="73150"/>
        <n v="69690"/>
        <n v="83473"/>
        <n v="62456"/>
        <n v="44194"/>
        <n v="80827"/>
        <n v="50425"/>
        <n v="153908"/>
        <n v="94725"/>
        <n v="113869"/>
        <n v="43832"/>
        <n v="45978"/>
        <n v="73342"/>
        <n v="48229"/>
        <n v="59665"/>
        <n v="63754"/>
        <n v="50294"/>
        <n v="139280"/>
        <n v="48033"/>
        <n v="102658"/>
        <n v="63796"/>
        <n v="42060"/>
        <n v="216334"/>
        <n v="75396"/>
        <n v="53660"/>
        <n v="42084"/>
        <n v="36373"/>
        <n v="39476"/>
        <n v="40200"/>
        <n v="138400"/>
        <n v="100512"/>
        <n v="55182"/>
        <n v="64340"/>
        <n v="158965"/>
        <n v="62397"/>
        <n v="43552"/>
        <n v="82799"/>
        <n v="88166"/>
        <n v="52924"/>
        <n v="221629"/>
        <n v="39824"/>
        <n v="258707"/>
        <n v="66767"/>
        <n v="85725"/>
        <n v="80842"/>
        <n v="65138"/>
        <n v="165345"/>
        <n v="117389"/>
        <n v="42868"/>
        <n v="71378"/>
        <n v="56200"/>
        <n v="52080"/>
        <n v="66568"/>
        <n v="55715"/>
        <n v="22095"/>
        <n v="104344"/>
        <n v="198675"/>
        <n v="93153"/>
        <n v="61808"/>
        <n v="61872"/>
        <n v="44500"/>
        <n v="85803"/>
        <n v="180076"/>
        <n v="49368"/>
        <n v="97062"/>
        <n v="366030"/>
        <n v="139527"/>
        <n v="78725"/>
        <n v="46467"/>
        <n v="56993"/>
        <n v="208335"/>
        <n v="118893"/>
        <n v="41900"/>
        <n v="228152"/>
        <n v="228000"/>
        <n v="176560"/>
        <n v="180582"/>
        <n v="166032"/>
        <n v="144738"/>
        <n v="42702"/>
        <n v="35066"/>
        <n v="49701"/>
        <n v="51221"/>
        <n v="172136"/>
        <n v="59438"/>
        <n v="79683"/>
        <n v="101764"/>
        <n v="86409"/>
        <n v="86679"/>
        <n v="83940"/>
        <n v="82154"/>
        <n v="98323"/>
        <n v="89657"/>
        <n v="53027"/>
        <n v="92350"/>
        <n v="61363"/>
        <n v="90036"/>
        <n v="54536"/>
        <n v="41397"/>
        <n v="285050"/>
        <n v="187444"/>
        <n v="118012"/>
        <n v="162400"/>
        <n v="250663"/>
        <n v="88364"/>
        <n v="48141"/>
        <n v="65544"/>
        <n v="89493"/>
        <n v="127336"/>
        <n v="71540"/>
        <n v="112792"/>
        <n v="104440"/>
        <n v="271289"/>
        <n v="49000"/>
        <n v="198038"/>
        <n v="68611"/>
        <n v="77277"/>
        <n v="57680"/>
        <n v="138858"/>
        <n v="61916"/>
        <n v="50164"/>
        <n v="52369"/>
        <n v="77920"/>
        <n v="42205"/>
        <n v="55100"/>
        <n v="42814"/>
        <n v="72251"/>
        <n v="77493"/>
        <n v="88179"/>
        <n v="70752"/>
        <n v="124104"/>
        <n v="37485"/>
        <n v="51999"/>
        <n v="132583"/>
        <n v="107282"/>
        <n v="93989"/>
        <n v="60532"/>
        <n v="223825"/>
        <n v="56895"/>
        <n v="63558"/>
        <n v="78540"/>
        <n v="67524"/>
        <n v="56258"/>
        <n v="52442"/>
        <n v="51200"/>
        <n v="46164"/>
        <n v="47075"/>
        <n v="40439"/>
        <n v="56164"/>
        <n v="43055"/>
        <n v="93530"/>
        <n v="114198"/>
        <n v="256005"/>
        <n v="58045"/>
        <n v="144555"/>
        <n v="50688"/>
        <n v="96682"/>
        <n v="95011"/>
        <n v="148732"/>
        <n v="55217"/>
        <n v="118597"/>
        <n v="50146"/>
        <n v="43460"/>
        <n v="101999"/>
        <n v="102538"/>
        <n v="170318"/>
        <n v="47982"/>
        <n v="52254"/>
        <n v="92500"/>
        <n v="81846"/>
        <n v="129217"/>
        <n v="77726"/>
        <n v="64043"/>
        <n v="101780"/>
        <n v="109000"/>
        <n v="388255"/>
        <n v="157242"/>
        <n v="107981"/>
        <n v="96500"/>
        <n v="745000"/>
        <n v="158870"/>
        <n v="237775"/>
        <n v="89036"/>
        <n v="72371"/>
        <n v="46712"/>
        <n v="106107"/>
        <n v="62026"/>
        <n v="72694"/>
        <n v="170442"/>
        <n v="56942"/>
        <n v="46634"/>
        <n v="69291"/>
        <n v="53847"/>
        <n v="269879"/>
        <n v="274900"/>
        <n v="243076"/>
        <n v="105200"/>
        <n v="35973"/>
        <n v="167438"/>
        <n v="88800"/>
        <n v="68939"/>
        <n v="43130"/>
        <n v="67300"/>
        <n v="155414"/>
        <n v="167564"/>
        <n v="284155"/>
        <n v="120559"/>
        <n v="59730"/>
        <n v="49252"/>
        <n v="75817"/>
        <n v="61227"/>
        <n v="101431"/>
        <n v="95118"/>
        <n v="42514"/>
        <n v="278049"/>
        <n v="50713"/>
        <n v="40493"/>
        <n v="46570"/>
        <n v="89390"/>
        <n v="78114"/>
        <n v="53157"/>
        <n v="45131"/>
        <n v="59048"/>
        <n v="138088"/>
        <n v="118534"/>
        <n v="208374"/>
        <n v="195367"/>
        <n v="61047"/>
        <n v="41077"/>
        <n v="100017"/>
        <n v="64268"/>
        <n v="49106"/>
        <n v="89256"/>
        <n v="71490"/>
        <n v="60839"/>
        <n v="72838"/>
        <n v="131651"/>
        <n v="190350"/>
        <n v="36430"/>
        <n v="47791"/>
        <n v="405405"/>
        <n v="52231"/>
        <n v="207775"/>
        <n v="136712"/>
        <n v="167299"/>
        <n v="125516"/>
        <n v="78668"/>
        <n v="63881"/>
        <n v="66798"/>
        <n v="227225"/>
        <n v="96954"/>
        <n v="100463"/>
        <n v="58551"/>
        <n v="102067"/>
        <n v="81421"/>
        <n v="238525"/>
        <n v="60291"/>
        <n v="50184"/>
        <n v="119165"/>
        <n v="38577"/>
        <n v="40645"/>
        <n v="198240"/>
        <n v="172950"/>
        <n v="79244"/>
        <n v="67319"/>
        <n v="47760"/>
        <n v="87158"/>
        <n v="187937"/>
        <n v="122937"/>
        <n v="188605"/>
        <n v="74100"/>
        <n v="242617"/>
        <n v="204256"/>
        <n v="46167"/>
        <n v="54545"/>
        <n v="67956"/>
        <n v="134883"/>
        <n v="66803"/>
        <n v="60765"/>
        <n v="39998"/>
        <n v="72778"/>
        <n v="79528"/>
        <n v="146900"/>
        <n v="111725"/>
        <n v="79546"/>
        <n v="20249"/>
        <n v="63433"/>
        <n v="481767"/>
        <n v="38700"/>
        <n v="216634"/>
        <n v="81107"/>
        <n v="74177"/>
        <n v="81500"/>
        <n v="55986"/>
        <n v="41106"/>
        <n v="130900"/>
        <n v="91574"/>
        <n v="56674"/>
        <n v="309200"/>
        <n v="105391"/>
        <n v="74945"/>
        <n v="124606"/>
        <n v="39500"/>
        <n v="46320"/>
        <n v="187538"/>
        <n v="53967"/>
        <n v="200531"/>
        <n v="46505"/>
        <n v="81322"/>
        <n v="135915"/>
        <n v="251662"/>
        <n v="61911"/>
        <n v="39181"/>
        <n v="42753"/>
        <n v="103127"/>
        <n v="79663"/>
        <n v="73677"/>
        <n v="77808"/>
        <n v="36622"/>
        <n v="69446"/>
        <n v="31680"/>
        <n v="284200"/>
        <n v="42511"/>
        <n v="83636"/>
        <n v="43671"/>
        <n v="56570"/>
        <n v="82782"/>
        <n v="294259"/>
        <n v="342784"/>
        <n v="197450"/>
        <n v="268975"/>
        <n v="60250"/>
        <n v="66349"/>
        <n v="68289"/>
        <n v="73380"/>
        <n v="194003"/>
        <n v="108279"/>
        <n v="71200"/>
        <n v="42108"/>
        <n v="60894"/>
        <n v="77542"/>
        <n v="75562"/>
        <n v="18114"/>
        <n v="60825"/>
        <n v="48550"/>
        <n v="54296"/>
        <n v="64440"/>
        <n v="50395"/>
        <n v="73638"/>
        <n v="65026"/>
        <n v="50385"/>
        <n v="95752"/>
        <n v="126544"/>
        <n v="43318"/>
        <n v="100790"/>
        <n v="47976"/>
        <n v="258641"/>
        <n v="210593"/>
        <n v="183400"/>
        <n v="139701"/>
        <n v="31646"/>
        <n v="41440"/>
        <n v="159503"/>
        <n v="202182"/>
        <n v="135001"/>
        <n v="66138"/>
        <n v="125156"/>
        <n v="50680"/>
        <n v="66152"/>
        <n v="73548"/>
        <n v="65691"/>
        <n v="48258"/>
        <n v="192796"/>
        <n v="54876"/>
        <n v="71426"/>
        <n v="43587"/>
        <n v="55454"/>
        <n v="140080"/>
        <n v="67401"/>
        <n v="123518"/>
        <n v="78224"/>
        <n v="30170"/>
        <n v="60221"/>
        <n v="85281"/>
        <n v="331384"/>
        <n v="74427"/>
        <n v="43911"/>
        <n v="52619"/>
        <n v="37934"/>
        <n v="88523"/>
        <n v="39762"/>
        <n v="104843"/>
        <n v="103515"/>
        <n v="129077"/>
        <n v="355191"/>
        <n v="259133"/>
        <n v="129460"/>
        <n v="81822"/>
        <n v="153750"/>
        <n v="42530"/>
        <n v="46775"/>
        <n v="133252"/>
        <n v="45059"/>
        <n v="221324"/>
        <n v="83095"/>
        <n v="123000"/>
        <n v="36630"/>
        <n v="50753"/>
        <n v="225076"/>
        <n v="79782"/>
        <n v="81039"/>
        <n v="209498"/>
        <n v="97044"/>
        <n v="229826"/>
        <n v="86181"/>
        <n v="112969"/>
        <n v="55430"/>
        <n v="204416"/>
        <n v="139992"/>
        <n v="58650"/>
        <n v="31914"/>
        <n v="60489"/>
        <n v="38865"/>
        <n v="50958"/>
        <n v="255070"/>
        <n v="63085"/>
        <n v="39092"/>
        <n v="65305"/>
        <n v="47516"/>
        <n v="38179"/>
        <n v="160287"/>
        <n v="72315"/>
        <n v="190845"/>
        <n v="55103"/>
        <n v="130712"/>
        <n v="45905"/>
        <n v="168280"/>
        <n v="77622"/>
        <n v="102584"/>
        <n v="44540"/>
        <n v="40205"/>
        <n v="234900"/>
        <n v="311942"/>
        <n v="65027"/>
        <n v="479317"/>
        <n v="67135"/>
        <n v="89200"/>
        <n v="67624"/>
        <n v="312994"/>
        <n v="251196"/>
        <n v="52803"/>
        <n v="97755"/>
        <n v="74371"/>
        <n v="111990"/>
        <n v="134508"/>
        <n v="450000"/>
        <n v="46750"/>
        <n v="79050"/>
        <n v="33846"/>
        <n v="256937"/>
        <n v="64706"/>
        <n v="164161"/>
        <n v="135767"/>
        <n v="59500"/>
        <n v="209476"/>
        <n v="197833"/>
        <n v="120992"/>
        <n v="93674"/>
        <n v="209983"/>
        <n v="65100"/>
        <n v="39720"/>
        <n v="197819"/>
        <n v="72437"/>
        <n v="51701"/>
        <n v="55766"/>
        <n v="262925"/>
        <n v="161180"/>
        <n v="132037"/>
        <n v="186622"/>
        <n v="213932"/>
        <n v="106640"/>
        <n v="100420"/>
        <n v="40310"/>
        <n v="119652"/>
        <n v="67389"/>
        <n v="54790"/>
        <n v="91588"/>
        <n v="83167"/>
        <n v="44472"/>
        <n v="64066"/>
        <n v="69900"/>
        <n v="40500"/>
        <n v="122513"/>
        <n v="46517"/>
        <n v="45111"/>
        <n v="66602"/>
        <n v="91918"/>
        <n v="84650"/>
        <n v="55659"/>
        <n v="105352"/>
        <n v="137462"/>
        <n v="144688"/>
        <n v="91398"/>
        <n v="88358"/>
        <n v="47674"/>
        <n v="65833"/>
        <n v="161953"/>
        <n v="64561"/>
        <n v="96958"/>
        <n v="175858"/>
        <n v="39657"/>
        <n v="84474"/>
        <n v="70557"/>
        <n v="60040"/>
        <n v="109140"/>
        <n v="255755"/>
        <n v="123500"/>
        <n v="122554"/>
        <n v="52534"/>
        <n v="95803"/>
        <n v="58632"/>
        <n v="89435"/>
        <n v="58167"/>
        <n v="162731"/>
        <n v="49400"/>
        <n v="109200"/>
        <n v="91280"/>
        <n v="49317"/>
        <n v="119095"/>
        <n v="39603"/>
        <n v="49988"/>
        <n v="53595"/>
        <n v="105282"/>
        <n v="48952"/>
        <n v="64807"/>
        <n v="52954"/>
        <n v="45296"/>
        <n v="84180"/>
        <n v="52845"/>
        <n v="64770"/>
        <n v="203924"/>
        <n v="161779"/>
        <n v="42194"/>
        <n v="54686"/>
        <n v="124501"/>
        <n v="328975"/>
        <n v="212550"/>
        <n v="85603"/>
        <n v="147444"/>
        <n v="36598"/>
        <n v="124639"/>
        <n v="117725"/>
        <n v="724500"/>
        <n v="94860"/>
        <n v="54168"/>
        <n v="42532"/>
        <n v="199431"/>
        <n v="364180"/>
        <n v="129336"/>
        <n v="194121"/>
        <n v="61537"/>
        <n v="124705"/>
        <n v="289209"/>
        <n v="38658"/>
        <n v="149992"/>
        <n v="77501"/>
        <n v="81080"/>
        <n v="375000"/>
        <n v="50323"/>
        <n v="255074"/>
        <n v="68926"/>
        <n v="47027"/>
        <n v="253214"/>
        <n v="55166"/>
        <n v="40639"/>
        <n v="135709"/>
        <n v="153526"/>
        <n v="26010"/>
        <n v="53802"/>
        <n v="35834"/>
        <n v="54034"/>
        <n v="49230"/>
        <n v="131300"/>
        <n v="122951"/>
        <n v="79000"/>
        <n v="42664"/>
        <n v="31727"/>
        <n v="50435"/>
        <n v="90548"/>
        <n v="55352"/>
        <n v="97546"/>
        <n v="279554"/>
        <n v="41341"/>
        <n v="70247"/>
        <n v="20886"/>
        <n v="165119"/>
        <n v="45641"/>
        <n v="82286"/>
        <n v="48907"/>
        <n v="84143"/>
        <n v="120738"/>
        <n v="83042"/>
        <n v="120598"/>
        <n v="167939"/>
        <n v="38032"/>
        <n v="49269"/>
        <n v="63510"/>
        <n v="184723"/>
        <n v="56406"/>
        <n v="158340"/>
        <n v="91783"/>
        <n v="93754"/>
        <n v="69928"/>
        <n v="54058"/>
        <n v="72513"/>
        <n v="117627"/>
        <n v="152633"/>
        <n v="80989"/>
        <n v="230838"/>
        <n v="103407"/>
        <n v="352235"/>
        <n v="72575"/>
        <n v="141582"/>
        <n v="234548"/>
        <n v="58242"/>
        <n v="159954"/>
        <n v="218662"/>
        <n v="207687"/>
        <n v="57182"/>
        <n v="35118"/>
        <n v="53889"/>
        <n v="85041"/>
        <n v="63891"/>
        <n v="59853"/>
        <n v="138247"/>
        <n v="160798"/>
        <n v="65581"/>
        <n v="181950"/>
        <n v="50800"/>
        <n v="68850"/>
        <n v="40210"/>
        <n v="97225"/>
        <n v="154403"/>
        <n v="231023"/>
        <n v="77634"/>
        <n v="254452"/>
        <n v="215795"/>
        <n v="202623"/>
        <n v="36106"/>
        <n v="46786"/>
        <n v="76155"/>
        <n v="129293"/>
        <n v="246882"/>
        <n v="57379"/>
        <n v="173485"/>
        <n v="32285"/>
        <n v="90268"/>
        <n v="163668"/>
        <n v="80111"/>
        <n v="62315"/>
        <n v="63342"/>
        <n v="198304"/>
        <n v="138614"/>
        <n v="433044"/>
        <n v="81485"/>
        <n v="421573"/>
        <n v="47719"/>
        <n v="52309"/>
        <n v="113019"/>
        <n v="83851"/>
        <n v="93389"/>
        <n v="37607"/>
        <n v="213815"/>
        <n v="87567"/>
        <n v="71172"/>
        <n v="72731"/>
        <n v="233269"/>
        <n v="62294"/>
        <n v="155923"/>
        <n v="109186"/>
        <n v="202479"/>
        <n v="86973"/>
        <n v="107500"/>
        <n v="100197"/>
        <n v="83863"/>
        <n v="70528"/>
        <n v="93410"/>
        <n v="112412"/>
        <n v="56111"/>
        <n v="216703"/>
        <n v="69270"/>
        <n v="54201"/>
        <n v="51686"/>
        <n v="146542"/>
        <n v="67840"/>
        <n v="35904"/>
        <n v="129069"/>
        <n v="211630"/>
        <n v="74300"/>
        <n v="114992"/>
        <n v="201000"/>
        <n v="48480"/>
        <n v="89471"/>
        <n v="98962"/>
        <n v="122354"/>
        <n v="81692"/>
        <n v="14655"/>
        <n v="73671"/>
        <n v="161608"/>
        <n v="178483"/>
        <n v="97754"/>
        <n v="314970"/>
        <n v="99543"/>
        <n v="103272"/>
        <n v="149499"/>
        <n v="281316"/>
        <n v="160282"/>
        <n v="77975"/>
        <n v="67200"/>
        <n v="40424"/>
        <n v="56888"/>
        <n v="66605"/>
        <n v="104023"/>
        <n v="65140"/>
        <n v="132994"/>
        <n v="124958"/>
        <n v="201425"/>
        <n v="220458"/>
        <n v="138951"/>
        <n v="294975"/>
        <n v="167325"/>
        <n v="163540"/>
        <n v="57772"/>
        <n v="271183"/>
        <n v="88065"/>
        <n v="93750"/>
        <n v="53550"/>
        <n v="74689"/>
        <n v="51254"/>
        <n v="65809"/>
        <n v="40587"/>
        <n v="136178"/>
        <n v="101708"/>
        <n v="65780"/>
        <n v="60816"/>
        <n v="139638"/>
        <n v="76185"/>
        <n v="100742"/>
        <n v="73541"/>
        <n v="55733"/>
        <n v="101235"/>
        <n v="39432"/>
        <n v="212818"/>
        <n v="80033"/>
        <n v="34495"/>
        <n v="59722"/>
        <n v="124058"/>
        <n v="97790"/>
        <n v="55482"/>
        <n v="99040"/>
        <n v="15600"/>
        <n v="122523"/>
        <n v="148668"/>
        <n v="95203"/>
        <n v="108947"/>
        <n v="75111"/>
        <n v="59143"/>
        <n v="381639"/>
        <n v="44385"/>
        <n v="96591"/>
        <n v="60862"/>
        <n v="101167"/>
        <n v="155975"/>
        <n v="93923"/>
        <n v="132776"/>
        <n v="80651"/>
        <n v="205738"/>
        <n v="52269"/>
        <n v="96475"/>
        <n v="143500"/>
        <n v="44514"/>
        <n v="85658"/>
        <n v="87758"/>
        <n v="42198"/>
        <n v="95182"/>
        <n v="72359"/>
        <n v="64605"/>
        <n v="68311"/>
        <n v="177383"/>
        <n v="78367"/>
        <n v="51012"/>
        <n v="228991"/>
        <n v="54120"/>
        <n v="34885"/>
        <n v="57015"/>
        <n v="53250"/>
        <n v="157404"/>
        <n v="108847"/>
        <n v="48533"/>
        <n v="269572"/>
        <n v="146363"/>
        <n v="54083"/>
        <n v="280000"/>
        <n v="75393"/>
        <n v="136755"/>
        <n v="86035"/>
        <n v="89250"/>
        <n v="263306"/>
        <n v="77632"/>
        <n v="84686"/>
        <n v="64951"/>
        <n v="72404"/>
        <n v="73090"/>
        <n v="45170"/>
        <n v="69113"/>
        <n v="40841"/>
        <n v="76724"/>
        <n v="79677"/>
        <n v="124051"/>
        <n v="115208"/>
        <n v="58649"/>
        <n v="59087"/>
        <n v="47915"/>
        <n v="41437"/>
        <n v="57698"/>
        <n v="52995"/>
        <n v="106971"/>
        <n v="33280"/>
        <n v="139471"/>
        <n v="52166"/>
        <n v="45288"/>
        <n v="154602"/>
        <n v="63960"/>
        <n v="191987"/>
        <n v="113214"/>
        <n v="131093"/>
        <n v="60013"/>
        <n v="63599"/>
        <n v="129800"/>
        <n v="47636"/>
        <n v="49642"/>
        <n v="244146"/>
        <n v="79024"/>
        <n v="263313"/>
        <n v="59614"/>
        <n v="57252"/>
        <n v="75382"/>
        <n v="258735"/>
        <n v="70006"/>
        <n v="88375"/>
        <n v="34840"/>
        <n v="45035"/>
        <n v="138070"/>
        <n v="259450"/>
        <n v="128508"/>
        <n v="50192"/>
        <n v="125739"/>
        <n v="138581"/>
        <n v="55707"/>
        <n v="94482"/>
        <n v="79360"/>
        <n v="140830"/>
        <n v="64452"/>
        <n v="97455"/>
        <n v="104442"/>
        <n v="79463"/>
        <n v="104519"/>
        <n v="245212"/>
        <n v="87252"/>
        <n v="72779"/>
        <n v="54794"/>
        <n v="57997"/>
        <n v="78269"/>
        <n v="128893"/>
        <n v="67180"/>
        <n v="62550"/>
        <n v="146605"/>
        <n v="303750"/>
        <n v="135414"/>
        <n v="189531"/>
        <n v="77647"/>
        <n v="43495"/>
        <n v="59740"/>
        <n v="62823"/>
        <n v="91565"/>
        <n v="105935"/>
        <n v="102117"/>
        <n v="189160"/>
        <n v="45020"/>
        <n v="150020"/>
        <n v="56426"/>
        <n v="41058"/>
        <n v="97898"/>
        <n v="90565"/>
        <n v="52795"/>
        <n v="112226"/>
        <n v="87301"/>
        <n v="141500"/>
        <n v="266498"/>
        <n v="47246"/>
        <n v="187141"/>
        <n v="54739"/>
        <n v="86767"/>
        <n v="43473"/>
        <n v="56171"/>
        <n v="344325"/>
        <n v="51283"/>
        <n v="57764"/>
        <n v="69135"/>
        <n v="151848"/>
        <n v="98677"/>
        <n v="47210"/>
        <n v="98536"/>
        <n v="268932"/>
        <n v="42694"/>
        <n v="43699"/>
        <n v="90614"/>
        <n v="70379"/>
        <n v="75977"/>
        <n v="47173"/>
        <n v="118096"/>
        <n v="53160"/>
        <n v="67475"/>
        <n v="56713"/>
        <n v="91460"/>
        <n v="130709"/>
        <n v="68500"/>
        <n v="147197"/>
        <n v="72197"/>
        <n v="52750"/>
        <n v="121568"/>
        <n v="80753"/>
        <n v="101096"/>
        <n v="55747"/>
        <n v="56771"/>
        <n v="172304"/>
        <n v="57866"/>
        <n v="172550"/>
        <n v="70636"/>
        <n v="88657"/>
        <n v="285047"/>
        <n v="106375"/>
        <n v="56860"/>
        <n v="96122"/>
        <n v="49875"/>
        <n v="237981"/>
        <n v="43063"/>
        <n v="74472"/>
        <n v="510545"/>
        <n v="202025"/>
        <n v="83972"/>
        <n v="347879"/>
        <n v="137322"/>
        <n v="49261"/>
        <n v="307657"/>
        <n v="132872"/>
        <n v="81143"/>
        <n v="75094"/>
        <n v="56020"/>
        <n v="100291"/>
        <n v="101656"/>
        <n v="31811"/>
        <n v="126330"/>
        <n v="56201"/>
        <n v="462775"/>
        <n v="57840"/>
        <n v="61932"/>
        <n v="104732"/>
        <n v="201196"/>
        <n v="71356"/>
        <n v="200501"/>
        <n v="105520"/>
        <n v="50366"/>
        <n v="119669"/>
        <n v="95334"/>
        <n v="40696"/>
        <n v="67693"/>
        <n v="50903"/>
        <n v="167100"/>
        <n v="70568"/>
        <n v="149609"/>
        <n v="66222"/>
        <n v="53500"/>
        <n v="50980"/>
        <n v="91977"/>
        <n v="40365"/>
        <n v="138414"/>
        <n v="59924"/>
        <n v="196113"/>
        <n v="127945"/>
        <n v="71762"/>
        <n v="97336"/>
        <n v="112767"/>
        <n v="124640"/>
        <n v="83690"/>
        <n v="72837"/>
        <n v="193024"/>
        <n v="188557"/>
        <n v="86012"/>
        <n v="133256"/>
        <n v="84223"/>
        <n v="141750"/>
        <n v="42230"/>
        <n v="64704"/>
        <n v="64272"/>
        <n v="60172"/>
        <n v="192715"/>
        <n v="217555"/>
        <n v="71282"/>
        <n v="55432"/>
        <n v="65590"/>
        <n v="83435"/>
        <n v="41222"/>
        <n v="76506"/>
        <n v="100260"/>
        <n v="75646"/>
        <n v="88627"/>
        <n v="37845"/>
        <n v="138530"/>
        <n v="295921"/>
        <n v="6999"/>
        <n v="75306"/>
        <n v="46520"/>
        <n v="49588"/>
        <n v="134739"/>
        <n v="109396"/>
        <n v="66700"/>
        <n v="106501"/>
        <n v="45695"/>
        <n v="88975"/>
        <n v="76453"/>
        <n v="74400"/>
        <n v="222754"/>
        <n v="49395"/>
        <n v="56883"/>
        <n v="69107"/>
        <n v="76560"/>
        <n v="34011"/>
        <n v="116135"/>
        <n v="91661"/>
        <n v="106121"/>
        <n v="84196"/>
        <n v="65650"/>
        <n v="38207"/>
        <n v="110229"/>
        <n v="84473"/>
        <n v="101285"/>
        <n v="88406"/>
        <n v="137218"/>
        <n v="74209"/>
        <n v="125150"/>
        <n v="41481"/>
        <n v="65591"/>
        <n v="114814"/>
        <n v="41588"/>
        <n v="50225"/>
        <n v="93000"/>
        <n v="75717"/>
        <n v="187384"/>
        <n v="51445"/>
        <n v="55843"/>
        <n v="96558"/>
        <n v="36627"/>
        <n v="61232"/>
        <n v="128776"/>
        <n v="55367"/>
        <n v="49291"/>
        <n v="67955"/>
        <n v="119751"/>
        <n v="117815"/>
        <n v="110713"/>
        <n v="206128"/>
        <n v="107000"/>
        <n v="68527"/>
        <n v="34150"/>
        <n v="73410"/>
        <n v="73269"/>
        <n v="211542"/>
        <n v="286558"/>
        <n v="63903"/>
        <n v="49286"/>
        <n v="85675"/>
        <n v="111962"/>
        <n v="97496"/>
        <n v="362845"/>
        <n v="80590"/>
        <n v="99383"/>
        <n v="252556"/>
        <n v="38200"/>
        <n v="53331"/>
        <n v="62400"/>
        <n v="193191"/>
        <n v="59466"/>
        <n v="46880"/>
        <n v="123677"/>
        <n v="53365"/>
        <n v="54365"/>
        <n v="37273"/>
        <n v="139846"/>
        <n v="208332"/>
        <n v="113580"/>
        <n v="70547"/>
        <n v="243026"/>
        <n v="76911"/>
        <n v="55373"/>
        <n v="103499"/>
        <n v="139303"/>
        <n v="63411"/>
        <n v="84280"/>
        <n v="65111"/>
        <n v="87492"/>
        <n v="47269"/>
        <n v="80561"/>
        <n v="104850"/>
        <n v="139364"/>
        <n v="81512"/>
        <n v="56980"/>
        <n v="92376"/>
        <n v="122004"/>
        <n v="51284"/>
        <n v="216700"/>
        <n v="145773"/>
        <n v="83405"/>
        <n v="153824"/>
        <n v="177963"/>
        <n v="86965"/>
        <n v="160045"/>
        <n v="39570"/>
        <n v="85877"/>
        <n v="98302"/>
        <n v="88044"/>
        <n v="53794"/>
        <n v="82022"/>
        <n v="32625"/>
        <n v="267725"/>
        <n v="260000"/>
        <n v="173362"/>
        <n v="108923"/>
        <n v="96774"/>
        <n v="174361"/>
        <n v="154280"/>
        <n v="39296"/>
        <n v="476363"/>
        <n v="72490"/>
        <n v="94064"/>
        <n v="111300"/>
        <n v="76837"/>
        <n v="92616"/>
        <n v="101459"/>
        <n v="48245"/>
        <n v="84737"/>
        <n v="90441"/>
        <n v="53280"/>
        <n v="86916"/>
        <n v="198650"/>
        <n v="106631"/>
        <n v="82332"/>
        <n v="73223"/>
        <n v="55722"/>
        <n v="65609"/>
        <n v="254076"/>
        <n v="166464"/>
        <n v="71000"/>
        <n v="85030"/>
        <n v="73800"/>
        <n v="170882"/>
        <n v="50109"/>
        <n v="177600"/>
        <n v="131152"/>
        <n v="101778"/>
        <n v="74486"/>
        <n v="69723"/>
        <n v="38701"/>
        <n v="172375"/>
        <n v="190207"/>
        <n v="93287"/>
        <n v="57682"/>
        <n v="89835"/>
        <n v="37462"/>
        <n v="90579"/>
        <n v="83990"/>
        <n v="94417"/>
        <n v="43617"/>
        <n v="53272"/>
        <n v="38655"/>
        <n v="300044"/>
        <n v="99000"/>
        <n v="116375"/>
        <n v="43092"/>
        <n v="89914"/>
        <n v="280110"/>
        <n v="122924"/>
        <n v="35747"/>
        <n v="47348"/>
        <n v="59599"/>
        <n v="233450"/>
        <n v="56591"/>
        <n v="273983"/>
        <n v="26316"/>
        <n v="82689"/>
        <n v="59514"/>
        <n v="75079"/>
        <n v="193174"/>
        <n v="58541"/>
        <n v="115038"/>
        <n v="92409"/>
        <n v="230840"/>
        <n v="126097"/>
        <n v="644993"/>
        <n v="27500"/>
        <n v="21982"/>
        <n v="101368"/>
        <n v="60851"/>
        <n v="63488"/>
        <n v="45360"/>
        <n v="111984"/>
        <n v="92927"/>
        <n v="74340"/>
        <n v="77320"/>
        <n v="172476"/>
        <n v="49661"/>
        <n v="40229"/>
        <n v="79300"/>
        <n v="68369"/>
        <n v="77256"/>
        <n v="207618"/>
        <n v="226084"/>
        <n v="405025"/>
        <n v="178634"/>
        <n v="37387"/>
        <n v="96284"/>
        <n v="77472"/>
        <n v="55174"/>
        <n v="54803"/>
        <n v="81170"/>
        <n v="84450"/>
        <n v="74503"/>
        <n v="81213"/>
        <n v="203446"/>
        <n v="114433"/>
        <n v="44546"/>
        <n v="45251"/>
        <n v="215064"/>
        <n v="596722"/>
        <n v="75463"/>
        <n v="97600"/>
        <n v="197772"/>
        <n v="31579"/>
        <n v="53867"/>
        <n v="96295"/>
        <n v="74710"/>
        <n v="82569"/>
        <n v="84012"/>
        <n v="203650"/>
        <n v="97080"/>
        <n v="82238"/>
        <n v="45461"/>
        <n v="128500"/>
        <n v="121000"/>
        <n v="43592"/>
        <n v="47186"/>
        <n v="58825"/>
        <n v="86991"/>
        <n v="82374"/>
        <n v="35139"/>
        <n v="61189"/>
        <n v="97882"/>
        <n v="45260"/>
        <n v="75488"/>
        <n v="100400"/>
        <n v="100181"/>
        <n v="178442"/>
        <n v="216974"/>
        <n v="69054"/>
        <n v="164817"/>
        <n v="49603"/>
        <n v="44191"/>
        <n v="221515"/>
        <n v="118540"/>
        <n v="51077"/>
        <n v="90917"/>
        <n v="106000"/>
        <n v="128520"/>
        <n v="179297"/>
        <n v="316981"/>
        <n v="89520"/>
        <n v="42503"/>
        <n v="110336"/>
        <n v="82995"/>
        <n v="81319"/>
        <n v="232780"/>
        <n v="48094"/>
        <n v="46377"/>
        <n v="44028"/>
        <n v="641993"/>
        <n v="163590"/>
        <n v="104686"/>
        <n v="177625"/>
        <n v="66336"/>
        <n v="151575"/>
        <n v="72786"/>
        <n v="52215"/>
        <n v="76900"/>
        <n v="131900"/>
        <n v="211760"/>
        <n v="76727"/>
        <n v="77847"/>
        <n v="92390"/>
        <n v="62604"/>
        <n v="309803"/>
        <n v="175530"/>
        <n v="299800"/>
        <n v="120712"/>
        <n v="283132"/>
        <n v="71495"/>
        <n v="88368"/>
        <n v="56108"/>
        <n v="142270"/>
        <n v="47643"/>
        <n v="28149"/>
        <n v="54714"/>
        <n v="124894"/>
        <n v="33841"/>
        <n v="76113"/>
        <n v="41379"/>
        <n v="146600"/>
        <n v="139951"/>
        <n v="86573"/>
        <n v="68655"/>
        <n v="157895"/>
        <n v="33556"/>
        <n v="264876"/>
        <n v="89072"/>
        <n v="58978"/>
        <n v="71084"/>
        <n v="83007"/>
        <n v="87106"/>
        <n v="118876"/>
        <n v="84255"/>
        <n v="69070"/>
        <n v="236227"/>
        <n v="25652"/>
        <n v="145216"/>
        <n v="142753"/>
        <n v="165889"/>
        <n v="37851"/>
        <n v="62295"/>
        <n v="62447"/>
        <n v="83020"/>
        <n v="39365"/>
        <n v="83300"/>
        <n v="90140"/>
        <n v="73806"/>
        <n v="117742"/>
        <n v="49596"/>
        <n v="209066"/>
        <n v="69978"/>
        <n v="210009"/>
        <n v="64091"/>
        <n v="57363"/>
        <n v="54840"/>
        <n v="69042"/>
        <n v="73950"/>
        <n v="69881"/>
        <n v="231716"/>
        <n v="63503"/>
        <n v="37622"/>
        <n v="72029"/>
        <n v="127448"/>
        <n v="85295"/>
        <n v="71555"/>
        <n v="96362"/>
        <n v="108707"/>
        <n v="78531"/>
        <n v="47226"/>
        <n v="45434"/>
        <n v="61995"/>
        <n v="68113"/>
        <n v="163875"/>
        <n v="107997"/>
        <n v="117834"/>
        <n v="158142"/>
        <n v="69115"/>
        <n v="69870"/>
        <n v="43232"/>
        <n v="34867"/>
        <n v="101221"/>
        <n v="60154"/>
        <n v="102678"/>
        <n v="216985"/>
        <n v="138000"/>
        <n v="121500"/>
        <n v="49266"/>
        <n v="36820"/>
        <n v="43156"/>
        <n v="54780"/>
        <n v="172181"/>
        <n v="41173"/>
        <n v="124845"/>
        <n v="38613"/>
        <n v="183733"/>
        <n v="113550"/>
        <n v="118009"/>
        <n v="49060"/>
        <n v="54191"/>
        <n v="45949"/>
        <n v="44659"/>
        <n v="88532"/>
        <n v="47149"/>
        <n v="91617"/>
        <n v="130262"/>
        <n v="131238"/>
        <n v="56825"/>
        <n v="95153"/>
        <n v="102131"/>
        <n v="69362"/>
        <n v="84730"/>
        <n v="74991"/>
        <n v="131500"/>
        <n v="84493"/>
        <n v="230391"/>
        <n v="106164"/>
        <n v="39019"/>
        <n v="97166"/>
        <n v="86211"/>
        <n v="41050"/>
        <n v="32418"/>
        <n v="40731"/>
        <n v="58968"/>
        <n v="56294"/>
        <n v="64950"/>
        <n v="32953"/>
        <n v="138196"/>
        <n v="56053"/>
        <n v="126071"/>
        <n v="154864"/>
        <n v="40796"/>
        <n v="39436"/>
        <n v="292575"/>
        <n v="431000"/>
        <n v="76931"/>
        <n v="83603"/>
        <n v="56115"/>
        <n v="38291"/>
        <n v="87122"/>
        <n v="71761"/>
        <n v="182278"/>
        <n v="65934"/>
        <n v="136394"/>
        <n v="86859"/>
        <n v="66202"/>
        <n v="55140"/>
        <n v="81478"/>
        <n v="282898"/>
        <n v="44237"/>
        <n v="210179"/>
        <n v="50417"/>
        <n v="107029"/>
        <n v="49678"/>
        <n v="161236"/>
        <n v="41242"/>
        <n v="103000"/>
        <n v="50794"/>
        <n v="113675"/>
        <n v="150645"/>
        <n v="111289"/>
        <n v="149400"/>
        <n v="64052"/>
        <n v="69484"/>
        <n v="218956"/>
        <n v="91869"/>
        <n v="89964"/>
        <n v="40612"/>
        <n v="34369"/>
        <n v="69447"/>
        <n v="105866"/>
        <n v="94700"/>
        <n v="60453"/>
        <n v="65338"/>
        <n v="60531"/>
        <n v="85450"/>
        <n v="100226"/>
        <n v="160321"/>
        <n v="66896"/>
        <n v="69182"/>
        <n v="155040"/>
        <n v="194301"/>
        <n v="101248"/>
        <n v="80200"/>
        <n v="108814"/>
        <n v="74218"/>
        <n v="81152"/>
        <n v="103211"/>
        <n v="47325"/>
        <n v="99377"/>
        <n v="53570"/>
        <n v="69073"/>
        <n v="66560"/>
        <n v="257627"/>
        <n v="196207"/>
        <n v="360325"/>
        <n v="44680"/>
        <n v="97116"/>
        <n v="58285"/>
        <n v="139217"/>
        <n v="252931"/>
        <n v="91003"/>
        <n v="72102"/>
        <n v="98604"/>
        <n v="32810"/>
        <n v="95899"/>
        <n v="63569"/>
        <n v="81703"/>
        <n v="53002"/>
        <n v="73729"/>
        <n v="300400"/>
        <n v="94562"/>
        <n v="90290"/>
        <n v="368466"/>
        <n v="459215"/>
        <n v="56759"/>
        <n v="252500"/>
        <n v="125551"/>
        <n v="32481"/>
        <n v="269163"/>
        <n v="96802"/>
        <n v="174490"/>
        <n v="103300"/>
        <n v="47107"/>
        <n v="79885"/>
        <n v="114050"/>
        <n v="58619"/>
        <n v="154713"/>
        <n v="64044"/>
        <n v="73652"/>
        <n v="81043"/>
        <n v="49660"/>
        <n v="95025"/>
        <n v="329618"/>
        <n v="147175"/>
        <n v="109297"/>
        <n v="175612"/>
        <n v="62179"/>
        <n v="100211"/>
        <n v="32130"/>
        <n v="62629"/>
        <n v="62154"/>
        <n v="38164"/>
        <n v="47099"/>
        <n v="82836"/>
        <n v="55994"/>
        <n v="53640"/>
        <n v="59240"/>
        <n v="126224"/>
        <n v="101991"/>
        <n v="178210"/>
        <n v="140047"/>
        <n v="99626"/>
        <n v="83434"/>
        <n v="96380"/>
        <n v="55753"/>
        <n v="177429"/>
        <n v="149290"/>
        <n v="106991"/>
        <n v="42499"/>
        <n v="120631"/>
        <n v="87116"/>
        <n v="89242"/>
        <n v="630315"/>
        <n v="165471"/>
        <n v="64790"/>
        <n v="93905"/>
        <n v="189599"/>
        <n v="190453"/>
        <n v="136795"/>
        <n v="114195"/>
        <n v="73903"/>
        <n v="49745"/>
        <n v="36528"/>
        <n v="55998"/>
        <n v="171687"/>
        <n v="46295"/>
        <n v="91520"/>
        <n v="117141"/>
        <n v="162686"/>
        <n v="192729"/>
        <n v="53875"/>
        <n v="257386"/>
        <n v="49185"/>
        <n v="105025"/>
        <n v="53445"/>
        <n v="144356"/>
        <n v="187555"/>
        <n v="136487"/>
        <n v="31939"/>
        <n v="147641"/>
        <n v="60382"/>
        <n v="61116"/>
        <n v="56946"/>
        <n v="46193"/>
        <n v="62915"/>
        <n v="39142"/>
        <n v="224718"/>
        <n v="303375"/>
        <n v="100368"/>
        <n v="25500"/>
        <n v="55567"/>
        <n v="96013"/>
        <n v="58491"/>
        <n v="194630"/>
        <n v="45316"/>
        <n v="17189"/>
        <n v="61905"/>
        <n v="38628"/>
        <n v="77149"/>
        <n v="60105"/>
        <n v="59700"/>
        <n v="100117"/>
        <n v="106681"/>
        <n v="70113"/>
        <n v="43936"/>
        <n v="47029"/>
        <n v="79168"/>
        <n v="157325"/>
        <n v="82368"/>
        <n v="53820"/>
        <n v="58647"/>
        <n v="48702"/>
        <n v="54912"/>
        <n v="46666"/>
        <n v="130124"/>
        <n v="38673"/>
        <n v="59071"/>
        <n v="60742"/>
        <n v="189594"/>
        <n v="101027"/>
        <n v="77379"/>
        <n v="175434"/>
        <n v="51647"/>
        <n v="43452"/>
        <n v="141214"/>
        <n v="168983"/>
        <n v="324800"/>
        <n v="242750"/>
        <n v="75989"/>
        <n v="198610"/>
        <n v="132373"/>
        <n v="107089"/>
        <n v="133448"/>
        <n v="74346"/>
        <n v="85683"/>
        <n v="43630"/>
        <n v="196965"/>
        <n v="58600"/>
        <n v="132912"/>
        <n v="43384"/>
        <n v="51291"/>
        <n v="144730"/>
        <n v="114169"/>
        <n v="45016"/>
        <n v="182625"/>
        <n v="91880"/>
        <n v="131988"/>
        <n v="63583"/>
        <n v="54787"/>
        <n v="79834"/>
        <n v="37240"/>
        <n v="219587"/>
        <n v="88401"/>
        <n v="83693"/>
        <n v="91559"/>
        <n v="75044"/>
        <n v="68807"/>
        <n v="50945"/>
        <n v="46778"/>
        <n v="135910"/>
        <n v="111574"/>
        <n v="104744"/>
        <n v="33268"/>
        <n v="43442"/>
        <n v="56266"/>
        <n v="31895"/>
        <n v="123799"/>
        <n v="60500"/>
        <n v="18967"/>
        <n v="94112"/>
        <n v="70291"/>
        <n v="41737"/>
        <n v="128988"/>
        <n v="129377"/>
        <n v="73025"/>
        <n v="35604"/>
        <n v="79197"/>
        <n v="84700"/>
        <n v="72979"/>
        <n v="147850"/>
        <n v="43078"/>
        <n v="85178"/>
        <n v="40080"/>
        <n v="90270"/>
        <n v="80050"/>
        <n v="56352"/>
        <n v="216786"/>
        <n v="93636"/>
        <n v="50414"/>
        <n v="135168"/>
        <n v="39471"/>
        <n v="87405"/>
        <n v="39766"/>
        <n v="220943"/>
        <n v="43815"/>
        <n v="110764"/>
        <n v="23646"/>
        <n v="81892"/>
        <n v="53232"/>
        <n v="73531"/>
        <n v="301558"/>
        <n v="93177"/>
        <n v="53075"/>
        <n v="35640"/>
        <n v="58035"/>
        <n v="45261"/>
        <n v="33686"/>
        <n v="51117"/>
        <n v="57671"/>
        <n v="90882"/>
        <n v="63750"/>
        <n v="56466"/>
        <n v="87841"/>
        <n v="51201"/>
        <n v="44165"/>
        <n v="212180"/>
        <n v="43623"/>
        <n v="190400"/>
        <n v="118999"/>
        <n v="65488"/>
        <n v="47785"/>
        <n v="213050"/>
        <n v="108195"/>
        <n v="94074"/>
        <n v="67432"/>
        <n v="38871"/>
        <n v="68480"/>
        <n v="55981"/>
        <n v="107310"/>
        <n v="134648"/>
        <n v="97429"/>
        <n v="204467"/>
        <n v="232944"/>
        <n v="78370"/>
        <n v="31830"/>
        <n v="191683"/>
        <n v="110305"/>
        <n v="165648"/>
        <n v="121559"/>
        <n v="62385"/>
        <n v="108448"/>
        <n v="44226"/>
        <n v="114694"/>
        <n v="88001"/>
        <n v="20265"/>
        <n v="92042"/>
        <n v="60293"/>
        <n v="153330"/>
        <n v="31759"/>
        <n v="61209"/>
        <n v="179453"/>
        <n v="62287"/>
        <n v="243987"/>
        <n v="48799"/>
        <n v="194822"/>
        <n v="68084"/>
        <n v="77629"/>
        <n v="192154"/>
        <n v="63347"/>
        <n v="148435"/>
        <n v="121421"/>
        <n v="83781"/>
        <n v="155722"/>
        <n v="49523"/>
        <n v="157627"/>
        <n v="73242"/>
        <n v="38246"/>
        <n v="51865"/>
        <n v="220001"/>
        <n v="46878"/>
        <n v="72940"/>
        <n v="42692"/>
        <n v="97098"/>
        <n v="291974"/>
        <n v="109338"/>
        <n v="102663"/>
        <n v="362680"/>
        <n v="55169"/>
        <n v="39223"/>
        <n v="54982"/>
        <n v="143350"/>
        <n v="42015"/>
        <n v="63417"/>
        <n v="187518"/>
        <n v="84599"/>
        <n v="55705"/>
        <n v="318225"/>
        <n v="33986"/>
        <n v="72332"/>
        <n v="42393"/>
        <n v="49531"/>
        <n v="71393"/>
        <n v="54841"/>
        <n v="115566"/>
        <n v="100470"/>
        <n v="37807"/>
        <n v="50057"/>
        <n v="145228"/>
        <n v="169695"/>
        <n v="122130"/>
        <n v="106488"/>
        <n v="36418"/>
        <n v="72865"/>
        <n v="171269"/>
        <n v="105601"/>
        <n v="103887"/>
        <n v="37391"/>
        <n v="36688"/>
        <n v="93797"/>
        <n v="80382"/>
        <n v="101591"/>
        <n v="202584"/>
        <n v="167711"/>
        <n v="120434"/>
        <n v="197534"/>
        <n v="172688"/>
        <n v="65446"/>
        <n v="68312"/>
        <n v="84046"/>
        <n v="70538"/>
        <n v="78535"/>
        <n v="71848"/>
        <n v="95579"/>
        <n v="88880"/>
        <n v="81455"/>
        <n v="224131"/>
        <n v="36952"/>
        <n v="113678"/>
        <n v="57602"/>
        <n v="48025"/>
        <n v="111451"/>
        <n v="108570"/>
        <n v="63245"/>
        <n v="48507"/>
        <n v="38182"/>
        <n v="118653"/>
        <n v="50655"/>
        <n v="64193"/>
        <n v="141395"/>
        <n v="170805"/>
        <n v="169347"/>
        <n v="22942"/>
        <n v="44713"/>
        <n v="170464"/>
        <n v="126052"/>
        <n v="29986"/>
        <n v="62212"/>
        <n v="55794"/>
        <n v="263704"/>
        <n v="102819"/>
        <n v="86009"/>
        <n v="278879"/>
        <n v="58430"/>
        <n v="54546"/>
        <n v="153320"/>
        <n v="141563"/>
        <n v="84150"/>
        <n v="56680"/>
        <n v="99800"/>
        <n v="35343"/>
        <n v="90859"/>
        <n v="63200"/>
        <n v="74536"/>
        <n v="76622"/>
        <n v="133600"/>
        <n v="137221"/>
        <n v="66137"/>
        <n v="95504"/>
        <n v="72700"/>
        <n v="58772"/>
        <n v="51150"/>
        <n v="220929"/>
        <n v="76597"/>
        <n v="115300"/>
        <n v="133165"/>
        <n v="217330"/>
        <n v="174000"/>
        <n v="72370"/>
        <n v="117791"/>
        <n v="59921"/>
        <n v="258733"/>
        <n v="20800"/>
        <n v="59480"/>
        <n v="258130"/>
        <n v="253670"/>
        <n v="49070"/>
        <n v="82110"/>
        <n v="74109"/>
        <n v="200850"/>
        <n v="124240"/>
        <n v="58385"/>
        <n v="80374"/>
        <n v="55625"/>
        <n v="51156"/>
        <n v="84690"/>
        <n v="41573"/>
        <n v="102273"/>
        <n v="133638"/>
        <n v="222200"/>
        <n v="56600"/>
        <n v="69561"/>
        <n v="104961"/>
        <n v="70025"/>
        <n v="270568"/>
        <n v="134321"/>
        <n v="162949"/>
        <n v="58963"/>
        <n v="73081"/>
        <n v="142267"/>
        <n v="147924"/>
        <n v="104586"/>
        <n v="100423"/>
        <n v="35719"/>
        <n v="61915"/>
        <n v="78750"/>
        <n v="115961"/>
        <n v="202860"/>
        <n v="83945"/>
        <n v="64606"/>
        <n v="80268"/>
        <n v="158912"/>
        <n v="65501"/>
        <n v="53159"/>
        <n v="74642"/>
        <n v="84763"/>
        <n v="54309"/>
        <n v="42768"/>
        <n v="120588"/>
        <n v="35310"/>
        <n v="59101"/>
        <n v="41116"/>
        <n v="101690"/>
        <n v="142552"/>
        <n v="81200"/>
        <n v="114840"/>
        <n v="53310"/>
        <n v="135860"/>
        <n v="234758"/>
        <n v="58016"/>
        <n v="161106"/>
        <n v="88871"/>
        <n v="255081"/>
        <n v="37576"/>
        <n v="103783"/>
        <n v="32844"/>
        <n v="90313"/>
        <n v="83854"/>
        <n v="113547"/>
        <n v="86719"/>
        <n v="50432"/>
        <n v="39705"/>
        <n v="83738"/>
        <n v="68561"/>
        <n v="85225"/>
        <n v="88595"/>
        <n v="125614"/>
        <n v="175908"/>
        <n v="107366"/>
        <n v="39242"/>
        <n v="62500"/>
        <n v="117476"/>
        <n v="114055"/>
        <n v="107242"/>
        <n v="46895"/>
        <n v="17660"/>
        <n v="160807"/>
        <n v="97048"/>
        <n v="87667"/>
        <n v="40320"/>
        <n v="83200"/>
        <n v="130151"/>
        <n v="12375"/>
        <n v="336305"/>
        <n v="120986"/>
        <n v="47221"/>
        <n v="92439"/>
        <n v="124661"/>
        <n v="251000"/>
        <n v="103840"/>
        <n v="405625"/>
        <n v="252147"/>
        <n v="121575"/>
        <n v="85792"/>
        <n v="358778"/>
        <n v="109005"/>
        <n v="53905"/>
        <n v="72347"/>
        <n v="97920"/>
        <n v="74552"/>
        <n v="44166"/>
        <n v="142471"/>
        <n v="131404"/>
        <n v="39163"/>
        <n v="48620"/>
        <n v="143134"/>
        <n v="127000"/>
        <n v="70027"/>
        <n v="55046"/>
        <n v="62213"/>
        <n v="44069"/>
        <n v="44855"/>
        <n v="51585"/>
        <n v="29651"/>
        <n v="234215"/>
        <n v="40840"/>
        <n v="101649"/>
        <n v="110553"/>
        <n v="71749"/>
        <n v="61404"/>
        <n v="325683"/>
        <n v="63209"/>
        <n v="69279"/>
        <n v="203823"/>
        <n v="56156"/>
        <n v="110839"/>
        <n v="371318"/>
        <n v="42436"/>
        <n v="103847"/>
        <n v="153605"/>
        <n v="82772"/>
        <n v="74825"/>
        <n v="281084"/>
        <n v="50774"/>
        <n v="57830"/>
        <n v="48680"/>
        <n v="113833"/>
        <n v="79412"/>
        <n v="143128"/>
        <n v="66498"/>
        <n v="218185"/>
        <n v="86512"/>
        <n v="66481"/>
        <n v="74970"/>
        <n v="136500"/>
        <n v="129135"/>
        <n v="45053"/>
        <n v="62416"/>
        <n v="52151"/>
        <n v="103530"/>
        <n v="216956"/>
        <n v="150068"/>
        <n v="71033"/>
        <n v="148289"/>
        <n v="123209"/>
        <n v="226880"/>
        <n v="97154"/>
        <n v="77824"/>
        <n v="51976"/>
        <n v="85125"/>
        <n v="76370"/>
        <n v="115263"/>
        <n v="97269"/>
        <n v="68949"/>
        <n v="39556"/>
        <n v="67134"/>
        <n v="143409"/>
        <n v="91921"/>
        <n v="239300"/>
        <n v="207060"/>
        <n v="76689"/>
        <n v="81287"/>
        <n v="159925"/>
        <n v="88252"/>
        <n v="189008"/>
        <n v="113158"/>
        <n v="84517"/>
        <n v="301905"/>
        <n v="35346"/>
        <n v="33471"/>
        <n v="228375"/>
        <n v="90314"/>
        <n v="294660"/>
        <n v="162377"/>
        <n v="76619"/>
        <n v="206752"/>
        <n v="111072"/>
        <n v="68738"/>
        <n v="199000"/>
        <n v="38425"/>
        <n v="100880"/>
        <n v="108251"/>
        <n v="280476"/>
        <n v="69190"/>
        <n v="163840"/>
        <n v="79778"/>
        <n v="62518"/>
        <n v="32895"/>
        <n v="44578"/>
        <n v="40590"/>
        <n v="56870"/>
        <n v="207880"/>
        <n v="66592"/>
        <n v="94063"/>
        <n v="116897"/>
        <n v="66865"/>
        <n v="38595"/>
        <n v="60022"/>
        <n v="64401"/>
        <n v="38789"/>
        <n v="51776"/>
        <n v="111568"/>
        <n v="157623"/>
        <n v="140800"/>
        <n v="53739"/>
        <n v="323026"/>
        <n v="107767"/>
        <n v="84508"/>
        <n v="309192"/>
        <n v="78030"/>
        <n v="45200"/>
        <n v="57855"/>
        <n v="89700"/>
        <n v="141354"/>
        <n v="81419"/>
        <n v="77703"/>
        <n v="85565"/>
        <n v="182333"/>
        <n v="171412"/>
        <n v="384499"/>
        <n v="484000"/>
        <n v="55408"/>
        <n v="272374"/>
        <n v="54818"/>
        <n v="120655"/>
        <n v="209980"/>
        <n v="59638"/>
        <n v="40929"/>
        <n v="105218"/>
        <n v="78953"/>
        <n v="178275"/>
        <n v="45574"/>
        <n v="13855"/>
        <n v="96060"/>
        <n v="165294"/>
        <n v="110017"/>
        <n v="209016"/>
        <n v="62088"/>
        <n v="46329"/>
        <n v="43294"/>
        <n v="75313"/>
        <n v="187517"/>
        <n v="42366"/>
        <n v="389483"/>
        <n v="122500"/>
        <n v="107343"/>
        <n v="69247"/>
        <n v="51140"/>
        <n v="33969"/>
        <n v="187323"/>
        <n v="145929"/>
        <n v="168329"/>
        <n v="74939"/>
        <n v="56785"/>
        <n v="39623"/>
        <n v="56501"/>
        <n v="174611"/>
        <n v="154819"/>
        <n v="55904"/>
        <n v="49100"/>
        <n v="124402"/>
        <n v="107593"/>
        <n v="163319"/>
        <n v="83120"/>
        <n v="62524"/>
        <n v="36780"/>
        <n v="43347"/>
        <n v="78200"/>
        <n v="38262"/>
        <n v="139655"/>
        <n v="55825"/>
        <n v="80963"/>
        <n v="117500"/>
        <n v="48417"/>
        <n v="38994"/>
        <n v="45590"/>
        <n v="370414"/>
        <n v="55271"/>
        <n v="61317"/>
        <n v="65836"/>
        <n v="102655"/>
        <n v="74520"/>
        <n v="43550"/>
        <n v="76225"/>
        <n v="204500"/>
        <n v="180800"/>
        <n v="73535"/>
        <n v="79323"/>
        <n v="75949"/>
        <n v="159185"/>
        <n v="191796"/>
        <n v="46309"/>
        <n v="71720"/>
        <n v="50598"/>
        <n v="77681"/>
        <n v="288104"/>
        <n v="194500"/>
        <n v="71456"/>
        <n v="51324"/>
        <n v="52078"/>
        <n v="84670"/>
        <n v="48623"/>
        <n v="42391"/>
        <n v="19750"/>
        <n v="42621"/>
        <n v="159392"/>
        <n v="57222"/>
        <n v="146046"/>
        <n v="47457"/>
        <n v="74850"/>
        <n v="83077"/>
        <n v="71277"/>
        <n v="159833"/>
        <n v="125460"/>
        <n v="65113"/>
        <n v="141776"/>
        <n v="258927"/>
        <n v="42843"/>
        <n v="97300"/>
        <n v="210334"/>
        <n v="163893"/>
        <n v="93234"/>
        <n v="73804"/>
        <n v="178151"/>
        <n v="184075"/>
        <n v="76147"/>
        <n v="149109"/>
        <n v="100607"/>
        <n v="123445"/>
        <n v="105150"/>
        <n v="110963"/>
        <n v="120261"/>
        <n v="98414"/>
        <n v="60976"/>
        <n v="253101"/>
        <n v="65693"/>
        <n v="50948"/>
        <n v="64070"/>
        <n v="36462"/>
        <n v="40733"/>
        <n v="177070"/>
        <n v="28838"/>
        <n v="217399"/>
        <n v="43859"/>
        <n v="44222"/>
        <n v="46539"/>
        <n v="66433"/>
        <n v="79733"/>
        <n v="268870"/>
        <n v="37293"/>
        <n v="72587"/>
        <n v="82568"/>
        <n v="133875"/>
        <n v="96176"/>
        <n v="55995"/>
        <n v="180422"/>
        <n v="120470"/>
        <n v="125592"/>
        <n v="198391"/>
        <n v="87724"/>
        <n v="127500"/>
        <n v="77857"/>
        <n v="100039"/>
        <n v="102482"/>
        <n v="73073"/>
        <n v="38283"/>
        <n v="108452"/>
        <n v="56610"/>
        <n v="410070"/>
        <n v="55594"/>
        <n v="45513"/>
        <n v="174876"/>
        <n v="76422"/>
        <n v="54300"/>
        <n v="95385"/>
        <n v="38946"/>
        <n v="132226"/>
        <n v="73417"/>
        <n v="126267"/>
        <n v="91980"/>
        <n v="119108"/>
        <n v="201460"/>
        <n v="70760"/>
        <n v="179070"/>
        <n v="60493"/>
        <n v="71757"/>
        <n v="32005"/>
        <n v="349229"/>
        <n v="174126"/>
        <n v="129245"/>
        <n v="178949"/>
        <n v="55421"/>
        <n v="60588"/>
        <n v="63848"/>
        <n v="95411"/>
        <n v="98699"/>
        <n v="53869"/>
        <n v="125478"/>
        <n v="111384"/>
        <n v="63616"/>
        <n v="152337"/>
        <n v="74800"/>
        <n v="80149"/>
        <n v="55720"/>
        <n v="30938"/>
        <n v="46287"/>
        <n v="72663"/>
        <n v="29517"/>
        <n v="113174"/>
        <n v="73101"/>
        <n v="110869"/>
        <n v="60090"/>
        <n v="77047"/>
        <n v="398547"/>
        <n v="81441"/>
        <n v="28208"/>
        <n v="63051"/>
        <n v="78679"/>
        <n v="120850"/>
        <n v="51856"/>
        <n v="126113"/>
        <n v="53397"/>
        <n v="106700"/>
        <n v="63762"/>
        <n v="164771"/>
        <n v="56012"/>
        <n v="99129"/>
        <n v="32020"/>
        <n v="45600"/>
        <n v="263452"/>
        <n v="134065"/>
        <n v="91357"/>
        <n v="78317"/>
        <n v="51568"/>
        <n v="82248"/>
        <n v="143236"/>
        <n v="121427"/>
        <n v="63207"/>
        <n v="202867"/>
        <n v="73200"/>
        <n v="60910"/>
        <n v="52495"/>
        <n v="194474"/>
        <n v="97916"/>
        <n v="59809"/>
        <n v="232495"/>
        <n v="42921"/>
        <n v="49952"/>
        <n v="73187"/>
        <n v="187483"/>
        <n v="70747"/>
        <n v="126187"/>
        <n v="100300"/>
        <n v="83166"/>
        <n v="61133"/>
        <n v="93368"/>
        <n v="68602"/>
        <n v="405633"/>
        <n v="63682"/>
        <n v="263833"/>
        <n v="98633"/>
        <n v="73181"/>
        <n v="89266"/>
        <n v="38974"/>
        <n v="167597"/>
        <n v="159492"/>
        <n v="67736"/>
        <n v="60200"/>
        <n v="60670"/>
        <n v="98124"/>
        <n v="16060"/>
        <n v="389500"/>
        <n v="60814"/>
        <n v="607060"/>
        <n v="58664"/>
        <n v="124541"/>
        <n v="101121"/>
        <n v="43754"/>
        <n v="46508"/>
        <n v="160650"/>
        <n v="119171"/>
        <n v="98963"/>
        <n v="222480"/>
        <n v="60136"/>
        <n v="64543"/>
        <n v="116340"/>
        <n v="193950"/>
        <n v="54233"/>
        <n v="174173"/>
        <n v="137607"/>
        <n v="111543"/>
        <n v="69434"/>
        <n v="118611"/>
        <n v="78945"/>
        <n v="77710"/>
        <n v="61400"/>
        <n v="41055"/>
        <n v="215312"/>
        <n v="186500"/>
        <n v="45100"/>
        <n v="41670"/>
        <n v="80600"/>
        <n v="54759"/>
        <n v="29025"/>
        <n v="38850"/>
        <n v="90428"/>
        <n v="65870"/>
        <n v="73522"/>
        <n v="217923"/>
        <n v="370000"/>
        <n v="81135"/>
        <n v="43985"/>
        <n v="133300"/>
        <n v="55725"/>
        <n v="88585"/>
        <n v="56560"/>
        <n v="118720"/>
        <n v="142525"/>
        <n v="58837"/>
        <n v="272504"/>
        <n v="202685"/>
        <n v="111989"/>
        <n v="107536"/>
        <n v="115054"/>
        <n v="73962"/>
        <n v="85406"/>
        <n v="137863"/>
        <n v="88220"/>
        <n v="149747"/>
        <n v="101990"/>
        <n v="167261"/>
        <n v="66666"/>
        <n v="50756"/>
        <n v="57944"/>
        <n v="110599"/>
        <n v="51854"/>
        <n v="94336"/>
        <n v="165482"/>
        <n v="92712"/>
        <n v="36888"/>
        <n v="46833"/>
        <n v="335336"/>
        <n v="56272"/>
        <n v="87199"/>
        <n v="46225"/>
        <n v="165094"/>
        <n v="99348"/>
        <n v="37796"/>
        <n v="145363"/>
        <n v="70955"/>
        <n v="83665"/>
        <n v="102528"/>
        <n v="164174"/>
        <n v="83600"/>
        <n v="145673"/>
        <n v="117750"/>
        <n v="98912"/>
        <n v="138005"/>
        <n v="63607"/>
        <n v="186000"/>
        <n v="180288"/>
        <n v="55793"/>
        <n v="267113"/>
        <n v="44342"/>
        <n v="110302"/>
        <n v="96222"/>
        <n v="91259"/>
        <n v="102543"/>
        <n v="54580"/>
        <n v="85311"/>
        <n v="47016"/>
        <n v="162235"/>
        <n v="90468"/>
        <n v="57135"/>
        <n v="148577"/>
        <n v="103762"/>
        <n v="40887"/>
        <n v="213672"/>
        <n v="101370"/>
        <n v="56455"/>
        <n v="327569"/>
        <n v="103615"/>
        <n v="111405"/>
        <n v="186238"/>
        <n v="81045"/>
        <n v="43836"/>
        <n v="167834"/>
        <n v="91663"/>
        <n v="104100"/>
        <n v="92981"/>
        <n v="106786"/>
        <n v="19737"/>
        <n v="49939"/>
        <n v="134314"/>
        <n v="75918"/>
        <n v="130114"/>
        <n v="60880"/>
        <n v="138409"/>
        <n v="69189"/>
        <n v="174994"/>
        <n v="34874"/>
        <n v="60658"/>
        <n v="56376"/>
        <n v="75490"/>
        <n v="65083"/>
        <n v="107678"/>
        <n v="86366"/>
        <n v="88316"/>
        <n v="62424"/>
        <n v="48010"/>
        <n v="87736"/>
        <n v="172109"/>
        <n v="233746"/>
        <n v="218779"/>
        <n v="134635"/>
        <n v="174783"/>
        <n v="87546"/>
        <n v="331725"/>
        <n v="99579"/>
        <n v="126763"/>
        <n v="32420"/>
        <n v="323403"/>
        <n v="177173"/>
        <n v="43857"/>
        <n v="61358"/>
        <n v="248595"/>
        <n v="38814"/>
        <n v="47396"/>
        <n v="79963"/>
        <n v="133840"/>
        <n v="95064"/>
        <n v="35190"/>
        <n v="163499"/>
        <n v="41300"/>
        <n v="45107"/>
        <n v="78801"/>
        <n v="48663"/>
        <n v="63444"/>
        <n v="45645"/>
        <n v="184390"/>
        <n v="182006"/>
        <n v="126169"/>
        <n v="98572"/>
        <n v="232543"/>
        <n v="108100"/>
        <n v="68463"/>
        <n v="50197"/>
        <n v="45778"/>
        <n v="63429"/>
        <n v="49920"/>
        <n v="41906"/>
        <n v="99425"/>
        <n v="48880"/>
        <n v="158179"/>
        <n v="39263"/>
        <n v="63067"/>
        <n v="89885"/>
        <n v="102417"/>
        <n v="244525"/>
        <n v="50650"/>
        <n v="84642"/>
        <n v="65453"/>
        <n v="250942"/>
        <n v="45825"/>
        <n v="107161"/>
        <n v="61042"/>
        <n v="55525"/>
        <n v="77130"/>
        <n v="99390"/>
        <n v="75116"/>
        <n v="75038"/>
        <n v="133965"/>
        <n v="172138"/>
        <n v="47028"/>
        <n v="28875"/>
        <n v="96302"/>
        <n v="108395"/>
        <n v="49290"/>
        <n v="128053"/>
        <n v="344400"/>
        <n v="48195"/>
        <n v="99494"/>
        <n v="89903"/>
        <n v="74608"/>
        <n v="79955"/>
        <n v="210861"/>
        <n v="31500"/>
        <n v="113598"/>
        <n v="208232"/>
        <n v="49705"/>
        <n v="31675"/>
        <n v="93295"/>
        <n v="150077"/>
        <n v="225594"/>
        <n v="81197"/>
        <n v="89399"/>
        <n v="161474"/>
        <n v="85716"/>
        <n v="86557"/>
        <n v="33780"/>
        <n v="295271"/>
        <n v="115638"/>
        <n v="142276"/>
        <n v="188452"/>
        <n v="117650"/>
        <n v="217329"/>
        <n v="146986"/>
        <n v="119857"/>
        <n v="74438"/>
        <n v="108379"/>
        <n v="44058"/>
        <n v="244698"/>
        <n v="93350"/>
        <n v="140413"/>
        <n v="61689"/>
        <n v="83963"/>
        <n v="161909"/>
        <n v="90064"/>
        <n v="85215"/>
        <n v="49938"/>
        <n v="66618"/>
        <n v="48900"/>
        <n v="110269"/>
        <n v="127323"/>
        <n v="45072"/>
        <n v="73957"/>
        <n v="68120"/>
        <n v="88576"/>
        <n v="45385"/>
        <n v="45135"/>
        <n v="435394"/>
        <n v="51456"/>
        <n v="70091"/>
        <n v="47265"/>
        <n v="84480"/>
        <n v="60959"/>
        <n v="145466"/>
        <n v="154617"/>
        <n v="66096"/>
        <n v="93780"/>
        <n v="56933"/>
        <n v="85515"/>
        <n v="95681"/>
        <n v="101753"/>
        <n v="91655"/>
        <n v="43869"/>
        <n v="70591"/>
        <n v="53603"/>
        <n v="43136"/>
        <n v="40517"/>
        <n v="55713"/>
        <n v="113566"/>
        <n v="76184"/>
        <n v="60602"/>
        <n v="118691"/>
        <n v="65502"/>
        <n v="49318"/>
        <n v="58395"/>
        <n v="171638"/>
        <n v="101776"/>
        <n v="97580"/>
        <n v="92326"/>
        <n v="66335"/>
        <n v="114946"/>
        <n v="19500"/>
        <n v="112053"/>
        <n v="55347"/>
        <n v="75850"/>
        <n v="167005"/>
        <n v="53006"/>
        <n v="51859"/>
        <n v="238404"/>
        <n v="81087"/>
        <n v="313217"/>
        <n v="206924"/>
        <n v="97415"/>
        <n v="94136"/>
        <n v="109187"/>
        <n v="35575"/>
        <n v="233000"/>
        <n v="115521"/>
        <n v="125689"/>
        <n v="122496"/>
        <n v="46592"/>
        <n v="39072"/>
        <n v="68640"/>
        <n v="96840"/>
        <n v="99623"/>
        <n v="72669"/>
        <n v="77140"/>
        <n v="289574"/>
        <n v="107055"/>
        <n v="84865"/>
        <n v="97023"/>
        <n v="58765"/>
        <n v="235518"/>
        <n v="93489"/>
        <n v="53209"/>
        <n v="46133"/>
        <n v="77344"/>
        <n v="284050"/>
        <n v="58952"/>
        <n v="68200"/>
        <n v="183057"/>
        <n v="53984"/>
        <n v="222065"/>
        <n v="114127"/>
        <n v="90132"/>
        <n v="91065"/>
        <n v="466160"/>
        <n v="97189"/>
        <n v="235268"/>
        <n v="50163"/>
        <n v="53836"/>
        <n v="96506"/>
        <n v="63446"/>
        <n v="36517"/>
        <n v="107216"/>
        <n v="239998"/>
        <n v="195179"/>
        <n v="560960"/>
        <n v="77250"/>
        <n v="82475"/>
        <n v="38465"/>
        <n v="85671"/>
        <n v="99151"/>
        <n v="41710"/>
        <n v="101019"/>
        <n v="31824"/>
        <n v="51512"/>
        <n v="114000"/>
        <n v="33911"/>
        <n v="96000"/>
        <n v="101264"/>
        <n v="29179"/>
        <n v="43153"/>
        <n v="62963"/>
        <n v="127699"/>
        <n v="55404"/>
        <n v="60422"/>
        <n v="113800"/>
        <n v="52189"/>
        <n v="65560"/>
        <n v="34808"/>
        <n v="129500"/>
        <n v="38696"/>
        <n v="93746"/>
        <n v="33026"/>
        <n v="89476"/>
        <n v="16816"/>
        <n v="92050"/>
        <n v="41940"/>
        <n v="75031"/>
        <n v="66975"/>
        <n v="84516"/>
        <n v="140689"/>
        <n v="53443"/>
        <n v="91799"/>
        <n v="83549"/>
        <n v="98377"/>
        <n v="349875"/>
        <n v="77962"/>
        <n v="194402"/>
        <n v="79661"/>
        <n v="90285"/>
        <n v="307810"/>
        <n v="69180"/>
        <n v="108935"/>
        <n v="128733"/>
        <n v="74976"/>
        <n v="67835"/>
        <n v="67220"/>
        <n v="102622"/>
        <n v="64953"/>
        <n v="119515"/>
        <n v="84028"/>
        <n v="56187"/>
        <n v="104879"/>
        <n v="40820"/>
        <n v="99647"/>
        <n v="73679"/>
        <n v="80820"/>
        <n v="38301"/>
        <n v="60421"/>
        <n v="118422"/>
        <n v="94648"/>
        <n v="64817"/>
        <n v="123115"/>
        <n v="98756"/>
        <n v="186697"/>
        <n v="233478"/>
        <n v="66412"/>
        <n v="211085"/>
        <n v="65643"/>
        <n v="42737"/>
        <n v="109083"/>
        <n v="33057"/>
        <n v="36417"/>
        <n v="83983"/>
        <n v="47231"/>
        <n v="160539"/>
        <n v="80959"/>
        <n v="346198"/>
        <n v="57121"/>
        <n v="72760"/>
        <n v="116724"/>
        <n v="67929"/>
        <n v="64632"/>
        <n v="223008"/>
        <n v="63116"/>
        <n v="148287"/>
        <n v="71284"/>
        <n v="75400"/>
        <n v="114745"/>
        <n v="70322"/>
        <n v="58896"/>
        <n v="164902"/>
        <n v="53154"/>
        <n v="36202"/>
        <n v="90885"/>
        <n v="147867"/>
        <n v="146584"/>
        <n v="215708"/>
        <n v="67316"/>
        <n v="390177"/>
        <n v="201478"/>
        <n v="185436"/>
        <n v="76589"/>
        <n v="65595"/>
        <n v="65208"/>
        <n v="44976"/>
        <n v="132320"/>
        <n v="154513"/>
        <n v="123473"/>
        <n v="53718"/>
        <n v="106750"/>
        <n v="82983"/>
        <n v="58458"/>
        <n v="152822"/>
        <n v="193263"/>
        <n v="196799"/>
        <n v="48570"/>
        <n v="86070"/>
        <n v="97284"/>
        <n v="162494"/>
        <n v="59081"/>
        <n v="43376"/>
        <n v="243709"/>
        <n v="52761"/>
        <n v="45969"/>
        <n v="223049"/>
        <n v="76008"/>
        <n v="172473"/>
        <n v="186497"/>
        <n v="114778"/>
        <n v="69600"/>
        <n v="178677"/>
        <n v="138097"/>
        <n v="41954"/>
        <n v="99218"/>
        <n v="72522"/>
        <n v="193376"/>
        <n v="205920"/>
        <n v="89442"/>
        <n v="143963"/>
        <n v="108725"/>
        <n v="100048"/>
        <n v="206814"/>
        <n v="46125"/>
        <n v="76989"/>
        <n v="72683"/>
        <n v="211845"/>
        <n v="66504"/>
        <n v="80161"/>
        <n v="118425"/>
        <n v="108650"/>
        <n v="181820"/>
        <n v="85109"/>
        <n v="84045"/>
        <n v="216844"/>
        <n v="231966"/>
        <n v="201464"/>
        <n v="61763"/>
        <n v="77294"/>
        <n v="170013"/>
        <n v="107528"/>
        <n v="104316"/>
        <n v="128718"/>
        <n v="95244"/>
        <n v="32250"/>
        <n v="82211"/>
        <n v="62103"/>
        <n v="46863"/>
        <n v="191870"/>
        <n v="138547"/>
        <n v="70866"/>
        <n v="44463"/>
        <n v="82655"/>
        <n v="107350"/>
        <n v="61610"/>
        <n v="98735"/>
        <n v="152963"/>
        <n v="55105"/>
        <n v="72763"/>
        <n v="54198"/>
        <n v="110948"/>
        <n v="42096"/>
        <n v="54886"/>
        <n v="144845"/>
        <n v="104003"/>
        <n v="54317"/>
        <n v="196979"/>
        <n v="319012"/>
        <n v="46401"/>
        <n v="79824"/>
        <n v="104512"/>
        <n v="125604"/>
        <n v="158948"/>
        <n v="90040"/>
        <n v="113807"/>
        <n v="104465"/>
        <n v="107185"/>
        <n v="76311"/>
        <n v="48450"/>
        <n v="115614"/>
        <n v="64306"/>
        <n v="438120"/>
        <n v="374865"/>
        <n v="146398"/>
        <n v="102524"/>
        <n v="57073"/>
        <n v="333450"/>
        <n v="233999"/>
        <n v="149900"/>
        <n v="132965"/>
        <n v="134452"/>
        <n v="110337"/>
        <n v="111374"/>
        <n v="83128"/>
        <n v="30286"/>
        <n v="81383"/>
        <n v="41696"/>
        <n v="514327"/>
        <n v="19121"/>
        <n v="172935"/>
        <n v="310495"/>
        <n v="402569"/>
        <n v="48586"/>
        <n v="153000"/>
        <n v="53626"/>
        <n v="46063"/>
        <n v="88626"/>
        <n v="82555"/>
        <n v="133546"/>
        <n v="160622"/>
        <n v="58786"/>
        <n v="575000"/>
        <n v="65219"/>
        <n v="94355"/>
        <n v="79117"/>
        <n v="37048"/>
        <n v="90059"/>
        <n v="62828"/>
        <n v="40545"/>
        <n v="59260"/>
        <n v="100334"/>
        <n v="227628"/>
        <n v="55095"/>
        <n v="142800"/>
        <n v="82344"/>
        <n v="200871"/>
        <n v="328300"/>
        <n v="63376"/>
        <n v="88669"/>
        <n v="134172"/>
        <n v="171959"/>
        <n v="41360"/>
        <n v="268750"/>
        <n v="50802"/>
        <n v="164763"/>
        <n v="197700"/>
        <n v="254899"/>
        <n v="76368"/>
        <n v="80342"/>
        <n v="310872"/>
        <n v="55718"/>
        <n v="84870"/>
        <n v="173565"/>
        <n v="60409"/>
        <n v="139784"/>
        <n v="97380"/>
        <n v="94598"/>
        <n v="60262"/>
        <n v="139253"/>
        <n v="17995"/>
        <n v="47341"/>
        <n v="163027"/>
        <n v="76333"/>
        <n v="70713"/>
        <n v="59108"/>
        <n v="53077"/>
        <n v="53448"/>
        <n v="88005"/>
        <n v="96909"/>
        <n v="112338"/>
        <n v="84435"/>
        <n v="165498"/>
        <n v="74432"/>
        <n v="174276"/>
        <n v="50038"/>
        <n v="109320"/>
        <n v="45476"/>
        <n v="95841"/>
        <n v="428910"/>
        <n v="318130"/>
        <n v="141000"/>
        <n v="94067"/>
        <n v="54656"/>
        <n v="41004"/>
        <n v="86956"/>
        <n v="104219"/>
        <n v="119993"/>
        <n v="44629"/>
        <n v="163620"/>
        <n v="59660"/>
        <n v="51536"/>
        <n v="65689"/>
        <n v="230766"/>
        <n v="62096"/>
        <n v="55593"/>
        <n v="78961"/>
        <n v="47704"/>
        <n v="69310"/>
        <n v="65177"/>
        <n v="57490"/>
        <n v="170948"/>
        <n v="47329"/>
        <n v="38606"/>
        <n v="42410"/>
        <n v="82326"/>
        <n v="55956"/>
        <n v="87985"/>
        <n v="81945"/>
        <n v="44822"/>
        <n v="69686"/>
        <n v="139716"/>
        <n v="53813"/>
        <n v="51648"/>
        <n v="70153"/>
        <n v="73502"/>
        <n v="73542"/>
        <n v="132578"/>
        <n v="66928"/>
        <n v="46873"/>
        <n v="100815"/>
        <n v="85664"/>
        <n v="50300"/>
        <n v="63654"/>
        <n v="41387"/>
        <n v="128918"/>
        <n v="42380"/>
        <n v="79624"/>
        <n v="116404"/>
        <n v="119796"/>
        <n v="89018"/>
        <n v="70918"/>
        <n v="87423"/>
        <n v="255337"/>
        <n v="113975"/>
        <n v="40861"/>
        <n v="127424"/>
        <n v="55135"/>
        <n v="99412"/>
        <n v="154720"/>
        <n v="88036"/>
        <n v="100792"/>
        <n v="52036"/>
        <n v="269967"/>
        <n v="58046"/>
        <n v="211083"/>
        <n v="41254"/>
        <n v="69987"/>
        <n v="77646"/>
        <n v="73992"/>
        <n v="54452"/>
        <n v="102147"/>
        <n v="107516"/>
        <n v="215548"/>
        <n v="93569"/>
        <n v="175175"/>
        <n v="59925"/>
        <n v="123950"/>
        <n v="62269"/>
        <n v="196892"/>
        <n v="133929"/>
        <n v="96315"/>
        <n v="54602"/>
        <n v="85284"/>
        <n v="39400"/>
        <n v="34799"/>
        <n v="64300"/>
        <n v="54791"/>
        <n v="225666"/>
        <n v="92910"/>
        <n v="67022"/>
        <n v="53806"/>
        <n v="165018"/>
        <n v="109825"/>
        <n v="51852"/>
        <n v="53461"/>
        <n v="82878"/>
        <n v="73983"/>
        <n v="150526"/>
        <n v="161590"/>
        <n v="76006"/>
        <n v="54509"/>
        <n v="313000"/>
        <n v="94636"/>
        <n v="167429"/>
        <n v="129806"/>
        <n v="83728"/>
        <n v="68503"/>
        <n v="191152"/>
        <n v="168551"/>
        <n v="60971"/>
        <n v="67179"/>
        <n v="251256"/>
        <n v="13200"/>
        <n v="65016"/>
        <n v="103761"/>
        <n v="159487"/>
        <n v="59424"/>
        <n v="70112"/>
        <n v="38663"/>
        <n v="163367"/>
        <n v="98449"/>
        <n v="40509"/>
        <n v="71844"/>
        <n v="33275"/>
        <n v="108008"/>
        <n v="70903"/>
        <n v="306416"/>
        <n v="49411"/>
        <n v="29804"/>
        <n v="99185"/>
        <n v="110632"/>
        <n v="58627"/>
        <n v="205121"/>
        <n v="175016"/>
        <n v="180237"/>
        <n v="74007"/>
        <n v="42640"/>
        <n v="85093"/>
        <n v="122394"/>
        <n v="199222"/>
        <n v="92920"/>
        <n v="61536"/>
        <n v="211569"/>
        <n v="75547"/>
        <n v="189874"/>
        <n v="70059"/>
        <n v="44350"/>
        <n v="42456"/>
        <n v="169325"/>
        <n v="66629"/>
        <n v="54068"/>
        <n v="117488"/>
        <n v="58291"/>
        <n v="120686"/>
        <n v="100171"/>
        <n v="149866"/>
        <n v="79424"/>
        <n v="72217"/>
        <n v="42368"/>
        <n v="52780"/>
        <n v="29642"/>
        <n v="81048"/>
        <n v="90189"/>
        <n v="83749"/>
        <n v="200001"/>
        <n v="38964"/>
        <n v="36640"/>
        <n v="51644"/>
        <n v="87976"/>
        <n v="315000"/>
        <n v="89954"/>
        <n v="57627"/>
        <n v="55400"/>
        <n v="72665"/>
        <n v="25551"/>
        <n v="61452"/>
        <n v="118213"/>
        <n v="342052"/>
        <n v="55027"/>
        <n v="163000"/>
        <n v="86433"/>
        <n v="113479"/>
        <n v="147920"/>
        <n v="157215"/>
        <n v="46601"/>
        <n v="130617"/>
        <n v="35223"/>
        <n v="121050"/>
        <n v="374821"/>
        <n v="55141"/>
        <n v="82369"/>
        <n v="85754"/>
        <n v="80380"/>
        <n v="70834"/>
        <n v="48191"/>
        <n v="67830"/>
        <n v="67616"/>
        <n v="117963"/>
        <n v="135633"/>
        <n v="54016"/>
        <n v="51555"/>
        <n v="321079"/>
        <n v="59091"/>
        <n v="44348"/>
        <n v="178489"/>
        <n v="104859"/>
        <n v="41583"/>
        <n v="62920"/>
        <n v="161759"/>
        <n v="53499"/>
        <n v="156265"/>
        <n v="73031"/>
        <n v="43797"/>
        <n v="84780"/>
        <n v="64826"/>
        <n v="41989"/>
        <n v="152492"/>
        <n v="61940"/>
        <n v="73825"/>
        <n v="231481"/>
        <n v="26705"/>
        <n v="163081"/>
        <n v="52268"/>
        <n v="33097"/>
        <n v="63379"/>
        <n v="53780"/>
        <n v="45073"/>
        <n v="63544"/>
        <n v="233073"/>
        <n v="51045"/>
        <n v="101821"/>
        <n v="60407"/>
        <n v="102511"/>
        <n v="86394"/>
        <n v="96912"/>
        <n v="60239"/>
        <n v="81946"/>
        <n v="62432"/>
        <n v="85280"/>
        <n v="63392"/>
        <n v="114637"/>
        <n v="153667"/>
        <n v="120475"/>
        <n v="84733"/>
        <n v="421075"/>
        <n v="44968"/>
        <n v="87363"/>
        <n v="47071"/>
        <n v="88503"/>
        <n v="59724"/>
        <n v="130472"/>
        <n v="57309"/>
        <n v="73208"/>
        <n v="197325"/>
        <n v="99816"/>
        <n v="207323"/>
        <n v="106104"/>
        <n v="64458"/>
        <n v="64011"/>
        <n v="61308"/>
        <n v="228851"/>
        <n v="69299"/>
        <n v="174446"/>
        <n v="73544"/>
        <n v="142144"/>
        <n v="259754"/>
        <n v="119790"/>
        <n v="172794"/>
        <n v="69525"/>
        <n v="76283"/>
        <n v="96420"/>
        <n v="240052"/>
        <n v="67454"/>
        <n v="55888"/>
        <n v="55777"/>
        <n v="86968"/>
        <n v="81826"/>
        <n v="109824"/>
        <n v="101423"/>
        <n v="145180"/>
        <n v="71898"/>
        <n v="157751"/>
        <n v="66026"/>
        <n v="31465"/>
        <n v="82425"/>
        <n v="52768"/>
        <n v="69368"/>
        <n v="264661"/>
        <n v="112391"/>
        <n v="29019"/>
        <n v="86980"/>
        <n v="340000"/>
        <n v="131491"/>
        <n v="78150"/>
        <n v="121222"/>
        <n v="80939"/>
        <n v="81614"/>
        <n v="154220"/>
        <n v="128926"/>
        <n v="41127"/>
        <n v="571942"/>
        <n v="155045"/>
        <n v="51928"/>
        <n v="62057"/>
        <n v="77544"/>
        <n v="140469"/>
        <n v="68452"/>
        <n v="208000"/>
        <n v="56872"/>
        <n v="73689"/>
        <n v="63360"/>
        <n v="20515"/>
        <n v="354531"/>
        <n v="320400"/>
        <n v="61571"/>
        <n v="68832"/>
        <n v="70813"/>
        <n v="83321"/>
        <n v="279125"/>
        <n v="210064"/>
        <n v="95324"/>
        <n v="227000"/>
        <n v="90921"/>
        <n v="69286"/>
        <n v="314940"/>
        <n v="82835"/>
        <n v="32703"/>
        <n v="70806"/>
        <n v="46708"/>
        <n v="80670"/>
        <n v="93365"/>
        <n v="104361"/>
        <n v="89419"/>
        <n v="190973"/>
        <n v="112965"/>
        <n v="145919"/>
        <n v="216561"/>
        <n v="69399"/>
        <n v="177609"/>
        <n v="41950"/>
        <n v="49908"/>
        <n v="145536"/>
        <n v="39178"/>
        <n v="94558"/>
        <n v="52919"/>
        <n v="87268"/>
        <n v="108797"/>
        <n v="264744"/>
        <n v="71205"/>
        <n v="55782"/>
        <n v="125866"/>
        <n v="60276"/>
        <n v="53958"/>
        <n v="105262"/>
        <n v="202859"/>
        <n v="62984"/>
        <n v="56373"/>
        <n v="89863"/>
        <n v="185120"/>
        <n v="67252"/>
        <n v="63378"/>
        <n v="164848"/>
        <n v="116432"/>
        <n v="38600"/>
        <n v="121363"/>
        <n v="83589"/>
        <n v="110494"/>
        <n v="274326"/>
        <n v="65354"/>
        <n v="82600"/>
        <n v="129920"/>
        <n v="52561"/>
        <n v="41259"/>
        <n v="39816"/>
        <n v="54804"/>
        <n v="55987"/>
        <n v="63758"/>
        <n v="399029"/>
        <n v="107030"/>
        <n v="243720"/>
        <n v="46950"/>
        <n v="134400"/>
        <n v="151954"/>
        <n v="89117"/>
        <n v="236928"/>
        <n v="198533"/>
        <n v="54560"/>
        <n v="41048"/>
        <n v="100123"/>
        <n v="136223"/>
        <n v="286820"/>
        <n v="62525"/>
        <n v="235886"/>
        <n v="111445"/>
        <n v="122909"/>
        <n v="53838"/>
        <n v="49200"/>
        <n v="171295"/>
        <n v="127563"/>
        <n v="37561"/>
        <n v="24950"/>
        <n v="81510"/>
        <n v="76643"/>
        <n v="84930"/>
        <n v="66786"/>
        <n v="135185"/>
        <n v="70290"/>
        <n v="157485"/>
        <n v="152370"/>
        <n v="66449"/>
        <n v="58519"/>
        <n v="64172"/>
        <n v="70535"/>
        <n v="160395"/>
        <n v="56810"/>
        <n v="120829"/>
        <n v="62086"/>
        <n v="59151"/>
        <n v="156707"/>
        <n v="205895"/>
        <n v="52975"/>
        <n v="35691"/>
        <n v="87986"/>
        <n v="148040"/>
        <n v="109784"/>
        <n v="56161"/>
        <n v="108656"/>
        <n v="55057"/>
        <n v="134465"/>
        <n v="42519"/>
        <n v="84472"/>
        <n v="134780"/>
        <n v="41729"/>
        <n v="81155"/>
        <n v="201537"/>
        <n v="27030"/>
        <n v="36624"/>
        <n v="79105"/>
        <n v="114868"/>
        <n v="61339"/>
        <n v="48853"/>
        <n v="107380"/>
        <n v="63039"/>
        <n v="89961"/>
        <n v="48851"/>
        <n v="232391"/>
        <n v="212605"/>
        <n v="93428"/>
        <n v="176222"/>
        <n v="363988"/>
        <n v="157783"/>
        <n v="85094"/>
        <n v="58031"/>
        <n v="48605"/>
        <n v="35810"/>
        <n v="64073"/>
        <n v="57563"/>
        <n v="125202"/>
        <n v="79845"/>
        <n v="137240"/>
        <n v="106597"/>
        <n v="164307"/>
        <n v="96653"/>
        <n v="98404"/>
        <n v="69220"/>
        <n v="258090"/>
        <n v="29189"/>
        <n v="207860"/>
        <n v="43319"/>
        <n v="70620"/>
        <n v="93969"/>
        <n v="131882"/>
        <n v="82532"/>
        <n v="135660"/>
        <n v="405000"/>
        <n v="121408"/>
        <n v="87750"/>
        <n v="93929"/>
        <n v="43315"/>
        <n v="85496"/>
        <n v="196578"/>
        <n v="93545"/>
        <n v="118405"/>
        <n v="141085"/>
        <n v="64390"/>
        <n v="82200"/>
        <n v="54667"/>
        <n v="91236"/>
        <n v="520429"/>
        <n v="55732"/>
        <n v="69209"/>
        <n v="89318"/>
        <n v="53405"/>
        <n v="87555"/>
        <n v="67295"/>
        <n v="60728"/>
        <n v="39231"/>
        <n v="55948"/>
        <n v="43635"/>
        <n v="46965"/>
        <n v="45908"/>
        <n v="138460"/>
        <n v="47899"/>
        <n v="39994"/>
        <n v="88824"/>
        <n v="44665"/>
        <n v="89301"/>
        <n v="53389"/>
        <n v="124880"/>
        <n v="43396"/>
        <n v="186289"/>
        <n v="73999"/>
        <n v="37314"/>
        <n v="94066"/>
        <n v="217316"/>
        <n v="222604"/>
        <n v="151686"/>
        <n v="74083"/>
        <n v="93528"/>
        <n v="102635"/>
        <n v="40334"/>
        <n v="95377"/>
        <n v="182807"/>
        <n v="93602"/>
        <n v="60187"/>
        <n v="52531"/>
        <n v="33671"/>
        <n v="37089"/>
        <n v="89529"/>
        <n v="111221"/>
        <n v="74535"/>
        <n v="135531"/>
        <n v="75073"/>
        <n v="39646"/>
        <n v="157809"/>
        <n v="85389"/>
        <n v="54810"/>
        <n v="36409"/>
        <n v="38097"/>
        <n v="212700"/>
        <n v="72403"/>
        <n v="42706"/>
        <n v="386682"/>
        <n v="50186"/>
        <n v="42182"/>
        <n v="81963"/>
        <n v="92916"/>
        <n v="65447"/>
        <n v="184540"/>
        <n v="128968"/>
        <n v="56433"/>
        <n v="50704"/>
        <n v="68078"/>
        <n v="76158"/>
        <n v="58686"/>
        <n v="45449"/>
        <n v="302000"/>
        <n v="117440"/>
        <n v="135257"/>
        <n v="68702"/>
        <n v="109594"/>
        <n v="59840"/>
        <n v="86914"/>
        <n v="97745"/>
        <n v="65769"/>
        <n v="97037"/>
        <n v="84031"/>
        <n v="92707"/>
        <n v="84040"/>
        <n v="44289"/>
        <n v="49056"/>
        <n v="45737"/>
        <n v="44988"/>
        <n v="55671"/>
        <n v="53064"/>
        <n v="89995"/>
        <n v="76758"/>
        <n v="44505"/>
        <n v="105623"/>
        <n v="53220"/>
        <n v="113000"/>
        <n v="43146"/>
        <n v="61692"/>
        <n v="46706"/>
        <n v="180529"/>
        <n v="42866"/>
        <n v="69786"/>
        <n v="220738"/>
        <n v="92859"/>
        <n v="64737"/>
        <n v="105439"/>
        <n v="48698"/>
        <n v="62624"/>
        <n v="64447"/>
        <n v="179830"/>
        <n v="150650"/>
        <n v="79162"/>
        <n v="18720"/>
        <n v="83485"/>
        <n v="223923"/>
        <n v="62940"/>
        <n v="64157"/>
        <n v="191562"/>
        <n v="118926"/>
        <n v="83324"/>
        <n v="83593"/>
        <n v="131669"/>
        <n v="71912"/>
        <n v="88803"/>
        <n v="76833"/>
        <n v="97692"/>
        <n v="47350"/>
        <n v="114988"/>
        <n v="57130"/>
        <n v="39878"/>
        <n v="42403"/>
        <n v="80003"/>
        <n v="62800"/>
        <n v="128365"/>
        <n v="56940"/>
        <n v="134188"/>
        <n v="120133"/>
        <n v="62724"/>
        <n v="125998"/>
        <n v="92496"/>
        <n v="78973"/>
        <n v="34326"/>
        <n v="47851"/>
        <n v="58263"/>
        <n v="38022"/>
        <n v="130726"/>
        <n v="97301"/>
        <n v="477182"/>
        <n v="85016"/>
        <n v="32307"/>
        <n v="89222"/>
        <n v="45428"/>
        <n v="53651"/>
        <n v="20299"/>
        <n v="226786"/>
        <n v="55197"/>
        <n v="58437"/>
        <n v="127853"/>
        <n v="78041"/>
        <n v="328750"/>
        <n v="63438"/>
        <n v="123638"/>
        <n v="103967"/>
        <n v="46356"/>
        <n v="38356"/>
        <n v="117096"/>
        <n v="144638"/>
        <n v="177882"/>
        <n v="70210"/>
        <n v="41378"/>
        <n v="72435"/>
        <n v="61691"/>
        <n v="118440"/>
        <n v="72416"/>
        <n v="91011"/>
        <n v="149154"/>
        <n v="81416"/>
        <n v="151628"/>
        <n v="55546"/>
        <n v="92127"/>
        <n v="75613"/>
        <n v="113120"/>
        <n v="111468"/>
        <n v="109294"/>
        <n v="48714"/>
        <n v="130715"/>
        <n v="49110"/>
        <n v="61114"/>
        <n v="241280"/>
        <n v="121263"/>
        <n v="125358"/>
        <n v="32964"/>
        <n v="357008"/>
        <n v="37451"/>
        <n v="151404"/>
        <n v="63860"/>
        <n v="38726"/>
        <n v="147301"/>
        <n v="45097"/>
        <n v="23698"/>
        <n v="73583"/>
        <n v="35903"/>
        <n v="47711"/>
        <n v="42442"/>
        <n v="92417"/>
        <n v="132240"/>
        <n v="50400"/>
        <n v="201525"/>
        <n v="74095"/>
        <n v="78353"/>
        <n v="320001"/>
        <n v="109211"/>
        <n v="105892"/>
        <n v="227085"/>
        <n v="40686"/>
        <n v="278900"/>
        <n v="44081"/>
        <n v="146991"/>
        <n v="151472"/>
        <n v="97500"/>
        <n v="52505"/>
        <n v="58445"/>
        <n v="45505"/>
        <n v="44654"/>
        <n v="48678"/>
        <n v="57784"/>
        <n v="107590"/>
        <n v="82285"/>
        <n v="105976"/>
        <n v="57147"/>
        <n v="355100"/>
        <n v="86404"/>
        <n v="77938"/>
        <n v="130500"/>
        <n v="53913"/>
        <n v="100679"/>
        <n v="121200"/>
        <n v="70330"/>
        <n v="60400"/>
        <n v="87473"/>
        <n v="51163"/>
        <n v="131520"/>
        <n v="58511"/>
        <n v="81247"/>
        <n v="45293"/>
        <n v="70970"/>
        <n v="126931"/>
        <n v="185830"/>
        <n v="74667"/>
        <n v="105765"/>
        <n v="107991"/>
        <n v="48726"/>
        <n v="147016"/>
        <n v="97264"/>
        <n v="116730"/>
        <n v="102295"/>
        <n v="107702"/>
        <n v="87975"/>
        <n v="146095"/>
        <n v="66085"/>
        <n v="39327"/>
        <n v="45838"/>
        <n v="35445"/>
        <n v="79043"/>
        <n v="196610"/>
        <n v="83457"/>
        <n v="103221"/>
        <n v="304873"/>
        <n v="62237"/>
        <n v="114835"/>
        <n v="88688"/>
        <n v="56483"/>
        <n v="57674"/>
        <n v="84204"/>
        <n v="34443"/>
        <n v="48841"/>
        <n v="169953"/>
        <n v="41262"/>
        <n v="111119"/>
        <n v="84853"/>
        <n v="65574"/>
        <n v="50275"/>
        <n v="80336"/>
        <n v="52821"/>
        <n v="88047"/>
        <n v="29881"/>
        <n v="162000"/>
        <n v="38705"/>
        <n v="11072"/>
        <n v="83301"/>
        <n v="25115"/>
        <n v="48298"/>
        <n v="118463"/>
        <n v="85064"/>
        <n v="107060"/>
        <n v="115976"/>
        <n v="100062"/>
        <n v="45924"/>
        <n v="184818"/>
        <n v="46348"/>
        <n v="58965"/>
        <n v="38464"/>
        <n v="82565"/>
        <n v="98851"/>
        <n v="60211"/>
        <n v="66295"/>
        <n v="53082"/>
        <n v="87757"/>
        <n v="63575"/>
        <n v="125660"/>
        <n v="80435"/>
        <n v="148847"/>
        <n v="56990"/>
        <n v="143757"/>
        <n v="89107"/>
        <n v="47337"/>
        <n v="66236"/>
        <n v="116735"/>
        <n v="52903"/>
        <n v="53114"/>
        <n v="92310"/>
        <n v="37094"/>
        <n v="35255"/>
        <n v="66649"/>
        <n v="155997"/>
        <n v="400250"/>
        <n v="213959"/>
        <n v="59800"/>
        <n v="154698"/>
        <n v="66239"/>
        <n v="41576"/>
        <n v="110946"/>
        <n v="73755"/>
        <n v="85386"/>
        <n v="48925"/>
        <n v="138138"/>
        <n v="58634"/>
        <n v="111196"/>
        <n v="137919"/>
        <n v="76735"/>
        <n v="51834"/>
        <n v="84975"/>
        <n v="165643"/>
        <n v="75179"/>
        <n v="126453"/>
        <n v="94123"/>
        <n v="92583"/>
        <n v="83239"/>
        <n v="37395"/>
        <n v="55382"/>
        <n v="125697"/>
        <n v="206171"/>
        <n v="88502"/>
        <n v="76075"/>
        <n v="50067"/>
        <n v="37943"/>
        <n v="68858"/>
        <n v="43984"/>
        <n v="176915"/>
        <n v="85355"/>
        <n v="79092"/>
        <n v="64020"/>
        <n v="42371"/>
        <n v="84185"/>
        <n v="126356"/>
        <n v="50020"/>
        <n v="171337"/>
        <n v="391580"/>
        <n v="100970"/>
        <n v="221907"/>
        <n v="88780"/>
        <n v="129413"/>
        <n v="47645"/>
        <n v="154741"/>
        <n v="47453"/>
        <n v="282592"/>
        <n v="138506"/>
        <n v="110158"/>
        <n v="138244"/>
        <n v="80153"/>
        <n v="67254"/>
        <n v="77820"/>
        <n v="109988"/>
        <n v="89955"/>
        <n v="64057"/>
        <n v="101155"/>
        <n v="77842"/>
        <n v="89175"/>
        <n v="117531"/>
        <n v="96596"/>
        <n v="73111"/>
        <n v="66247"/>
        <n v="279008"/>
        <n v="70129"/>
        <n v="54671"/>
        <n v="63686"/>
        <n v="160854"/>
        <n v="222727"/>
        <n v="83975"/>
        <n v="235589"/>
        <n v="72553"/>
        <n v="60220"/>
        <n v="164561"/>
        <n v="65732"/>
        <n v="90233"/>
        <n v="71169"/>
        <n v="135221"/>
        <n v="119364"/>
        <n v="91909"/>
        <n v="60065"/>
        <n v="88991"/>
        <n v="49910"/>
        <n v="203134"/>
        <n v="298018"/>
        <n v="192358"/>
        <n v="119163"/>
        <n v="68715"/>
        <n v="58741"/>
        <n v="82531"/>
        <n v="162905"/>
        <n v="196475"/>
        <n v="98291"/>
        <n v="90875"/>
        <n v="329443"/>
        <n v="152241"/>
        <n v="175713"/>
        <n v="68128"/>
        <n v="62359"/>
        <n v="81688"/>
        <n v="111419"/>
        <n v="45958"/>
        <n v="75727"/>
        <n v="70275"/>
        <n v="91305"/>
        <n v="63983"/>
        <n v="34170"/>
        <n v="137759"/>
        <n v="47495"/>
        <n v="106805"/>
        <n v="57018"/>
        <n v="87772"/>
        <n v="73012"/>
        <n v="281331"/>
        <n v="56769"/>
        <n v="59632"/>
        <n v="43266"/>
        <n v="85969"/>
        <n v="122972"/>
        <n v="57405"/>
        <n v="84048"/>
        <n v="52440"/>
        <n v="34868"/>
        <n v="35700"/>
        <n v="101205"/>
        <n v="39249"/>
        <n v="234000"/>
        <n v="38916"/>
        <n v="97325"/>
        <n v="173796"/>
        <n v="77329"/>
        <n v="68514"/>
        <n v="136535"/>
        <n v="88237"/>
        <n v="94249"/>
        <n v="34398"/>
        <n v="230500"/>
        <n v="157334"/>
        <n v="110497"/>
        <n v="59906"/>
        <n v="60786"/>
        <n v="84684"/>
        <n v="294968"/>
        <n v="173574"/>
        <n v="167812"/>
        <n v="38395"/>
        <n v="37540"/>
        <n v="84088"/>
        <n v="48866"/>
        <n v="197600"/>
        <n v="175235"/>
        <n v="91088"/>
        <n v="158402"/>
        <n v="53299"/>
        <n v="62517"/>
        <n v="46002"/>
        <n v="56889"/>
        <n v="66699"/>
        <n v="33172"/>
        <n v="138631"/>
        <n v="134190"/>
        <n v="42046"/>
        <n v="51543"/>
        <n v="63178"/>
        <n v="64512"/>
        <n v="31820"/>
        <n v="163669"/>
        <n v="71708"/>
        <n v="68459"/>
        <n v="55584"/>
        <n v="48065"/>
        <n v="57773"/>
        <n v="48201"/>
        <n v="54944"/>
        <n v="49204"/>
        <n v="126640"/>
        <n v="19000"/>
        <n v="36045"/>
        <n v="153928"/>
        <n v="128469"/>
        <n v="88492"/>
        <n v="77912"/>
        <n v="83142"/>
        <n v="171255"/>
        <n v="48049"/>
        <n v="67169"/>
        <n v="66182"/>
        <n v="92309"/>
        <n v="104671"/>
        <n v="84370"/>
        <n v="97731"/>
        <n v="45770"/>
        <n v="36811"/>
        <n v="181000"/>
        <n v="64161"/>
        <n v="38267"/>
        <n v="105746"/>
        <n v="97622"/>
        <n v="213334"/>
        <n v="200586"/>
        <n v="49720"/>
        <n v="40903"/>
        <n v="263793"/>
        <n v="86925"/>
        <n v="51815"/>
        <n v="58254"/>
        <n v="70779"/>
        <n v="80539"/>
        <n v="61933"/>
        <n v="56806"/>
        <n v="87382"/>
        <n v="75726"/>
        <n v="64131"/>
        <n v="33186"/>
        <n v="79768"/>
        <n v="120157"/>
        <n v="213899"/>
        <n v="117453"/>
        <n v="184447"/>
        <n v="40392"/>
        <n v="131779"/>
        <n v="53567"/>
        <n v="291787"/>
        <n v="36551"/>
        <n v="106126"/>
        <n v="90023"/>
        <n v="255824"/>
        <n v="46169"/>
        <n v="69307"/>
        <n v="95375"/>
        <n v="179457"/>
        <n v="179424"/>
        <n v="57942"/>
        <n v="55760"/>
        <n v="56308"/>
        <n v="97272"/>
        <n v="67251"/>
        <n v="139636"/>
        <n v="47405"/>
        <n v="84630"/>
        <n v="91223"/>
        <n v="122582"/>
        <n v="88105"/>
        <n v="46500"/>
        <n v="54832"/>
        <n v="98095"/>
        <n v="26118"/>
        <n v="77376"/>
        <n v="541778"/>
        <n v="105080"/>
        <n v="102590"/>
        <n v="92123"/>
        <n v="135243"/>
        <n v="56157"/>
        <n v="67011"/>
        <n v="110463"/>
        <n v="41634"/>
        <n v="177877"/>
        <n v="55527"/>
        <n v="35971"/>
        <n v="142625"/>
        <n v="104062"/>
        <n v="94373"/>
        <n v="41794"/>
        <n v="239670"/>
        <n v="216300"/>
        <n v="101105"/>
        <n v="150661"/>
        <n v="50866"/>
        <n v="107625"/>
        <n v="51258"/>
        <n v="118450"/>
        <n v="162899"/>
        <n v="34513"/>
        <n v="45058"/>
        <n v="112175"/>
        <n v="53876"/>
        <n v="155019"/>
        <n v="105177"/>
        <n v="102816"/>
        <n v="102155"/>
        <n v="46783"/>
        <n v="47770"/>
        <n v="45475"/>
        <n v="72674"/>
        <n v="31592"/>
        <n v="101159"/>
        <n v="88455"/>
        <n v="84991"/>
        <n v="68105"/>
        <n v="109884"/>
        <n v="42919"/>
        <n v="66337"/>
        <n v="168918"/>
        <n v="35076"/>
        <n v="158100"/>
        <n v="51669"/>
        <n v="244686"/>
        <n v="38915"/>
        <n v="147942"/>
        <n v="205030"/>
        <n v="114862"/>
        <n v="102492"/>
        <n v="70773"/>
        <n v="68114"/>
        <n v="54219"/>
        <n v="39097"/>
        <n v="40956"/>
        <n v="50100"/>
        <n v="70019"/>
        <n v="280017"/>
        <n v="75229"/>
        <n v="206000"/>
        <n v="53745"/>
        <n v="65440"/>
        <n v="103041"/>
        <n v="36986"/>
        <n v="92473"/>
        <n v="87224"/>
        <n v="96149"/>
        <n v="123491"/>
        <n v="86135"/>
        <n v="70890"/>
        <n v="103471"/>
        <n v="165275"/>
        <n v="59280"/>
        <n v="81364"/>
        <n v="85031"/>
        <n v="83875"/>
        <n v="52580"/>
        <n v="55023"/>
        <n v="63815"/>
        <n v="76058"/>
        <n v="72231"/>
        <n v="247243"/>
        <n v="59737"/>
        <n v="109658"/>
        <n v="69545"/>
        <n v="78155"/>
        <n v="273642"/>
        <n v="115592"/>
        <n v="148308"/>
        <n v="274750"/>
        <n v="131666"/>
        <n v="71522"/>
        <n v="46219"/>
        <n v="63203"/>
        <n v="102997"/>
        <n v="56254"/>
        <n v="156796"/>
        <n v="46140"/>
        <n v="35900"/>
        <n v="76894"/>
        <n v="73808"/>
        <n v="111835"/>
        <n v="79754"/>
        <n v="75881"/>
        <n v="57200"/>
        <n v="91459"/>
        <n v="209427"/>
        <n v="60459"/>
        <n v="50720"/>
        <n v="132418"/>
        <n v="49402"/>
        <n v="69114"/>
        <n v="79211"/>
        <n v="40821"/>
        <n v="227498"/>
        <n v="54228"/>
        <n v="102311"/>
        <n v="56085"/>
        <n v="58023"/>
        <n v="73676"/>
        <n v="183003"/>
        <n v="83130"/>
        <n v="68465"/>
        <n v="53843"/>
        <n v="83651"/>
        <n v="77071"/>
        <n v="58386"/>
        <n v="47697"/>
        <n v="57030"/>
        <n v="53342"/>
        <n v="181599"/>
        <n v="137000"/>
        <n v="140295"/>
        <n v="710000"/>
        <n v="172353"/>
        <n v="26910"/>
        <n v="134059"/>
        <n v="57126"/>
        <n v="157715"/>
        <n v="44956"/>
        <n v="110861"/>
        <n v="338000"/>
        <n v="71253"/>
        <n v="55980"/>
        <n v="107588"/>
        <n v="292020"/>
        <n v="125452"/>
        <n v="75377"/>
        <n v="52387"/>
        <n v="61272"/>
        <n v="86560"/>
        <n v="61488"/>
        <n v="43988"/>
        <n v="92593"/>
        <n v="202894"/>
        <n v="84156"/>
        <n v="84952"/>
        <n v="60879"/>
        <n v="111737"/>
        <n v="28770"/>
        <n v="63611"/>
        <n v="46361"/>
        <n v="40339"/>
        <n v="52115"/>
        <n v="177735"/>
        <n v="104083"/>
        <n v="88242"/>
        <n v="135517"/>
        <n v="101444"/>
        <n v="115884"/>
        <n v="75508"/>
        <n v="129332"/>
        <n v="78510"/>
        <n v="93276"/>
        <n v="95104"/>
        <n v="82636"/>
        <n v="66206"/>
        <n v="96330"/>
        <n v="59089"/>
        <n v="58472"/>
        <n v="79407"/>
        <n v="99847"/>
        <n v="23000"/>
        <n v="69327"/>
        <n v="163339"/>
        <n v="56035"/>
        <n v="249375"/>
        <n v="426766"/>
        <n v="94844"/>
        <n v="151997"/>
        <n v="105417"/>
        <n v="322556"/>
        <n v="68247"/>
        <n v="341960"/>
        <n v="307174"/>
        <n v="108174"/>
        <n v="31578"/>
        <n v="94940"/>
        <n v="100663"/>
        <n v="100182"/>
        <n v="73692"/>
        <n v="57300"/>
        <n v="70652"/>
        <n v="112953"/>
        <n v="52053"/>
        <n v="117075"/>
        <n v="118857"/>
        <n v="109621"/>
        <n v="41258"/>
        <n v="83869"/>
        <n v="39260"/>
        <n v="85121"/>
        <n v="81443"/>
        <n v="57357"/>
        <n v="48060"/>
        <n v="109762"/>
        <n v="88377"/>
        <n v="62854"/>
        <n v="231737"/>
        <n v="92333"/>
        <n v="146719"/>
        <n v="78466"/>
        <n v="62784"/>
        <n v="228866"/>
        <n v="229310"/>
        <n v="76092"/>
        <n v="55855"/>
        <n v="100744"/>
        <n v="88004"/>
        <n v="49933"/>
        <n v="182066"/>
        <n v="44200"/>
        <n v="148542"/>
        <n v="137006"/>
        <n v="37647"/>
        <n v="162456"/>
        <n v="85260"/>
        <n v="201444"/>
        <n v="68984"/>
        <n v="17996"/>
        <n v="106076"/>
        <n v="56836"/>
        <n v="38767"/>
        <n v="59640"/>
        <n v="171200"/>
        <n v="40620"/>
        <n v="69774"/>
        <n v="64162"/>
        <n v="689147"/>
        <n v="155400"/>
        <n v="149333"/>
        <n v="268572"/>
      </sharedItems>
    </cacheField>
    <cacheField name="Service (yrs)" numFmtId="0">
      <sharedItems containsSemiMixedTypes="0" containsString="0" containsNumber="1" containsInteger="1" minValue="0" maxValue="59" count="56">
        <n v="6"/>
        <n v="3"/>
        <n v="20"/>
        <n v="7"/>
        <n v="10"/>
        <n v="2"/>
        <n v="0"/>
        <n v="22"/>
        <n v="11"/>
        <n v="25"/>
        <n v="5"/>
        <n v="12"/>
        <n v="9"/>
        <n v="30"/>
        <n v="19"/>
        <n v="26"/>
        <n v="8"/>
        <n v="16"/>
        <n v="15"/>
        <n v="13"/>
        <n v="1"/>
        <n v="35"/>
        <n v="4"/>
        <n v="24"/>
        <n v="28"/>
        <n v="32"/>
        <n v="14"/>
        <n v="18"/>
        <n v="23"/>
        <n v="31"/>
        <n v="17"/>
        <n v="33"/>
        <n v="29"/>
        <n v="27"/>
        <n v="36"/>
        <n v="21"/>
        <n v="39"/>
        <n v="34"/>
        <n v="44"/>
        <n v="47"/>
        <n v="51"/>
        <n v="42"/>
        <n v="43"/>
        <n v="38"/>
        <n v="40"/>
        <n v="45"/>
        <n v="41"/>
        <n v="50"/>
        <n v="48"/>
        <n v="59"/>
        <n v="37"/>
        <n v="46"/>
        <n v="49"/>
        <n v="54"/>
        <n v="56"/>
        <n v="55"/>
      </sharedItems>
    </cacheField>
    <cacheField name="Quarters" numFmtId="0" databaseField="0">
      <fieldGroup base="5">
        <rangePr groupBy="quarters" startDate="1963-07-01T00:00:00" endDate="2018-11-01T00:00:00"/>
        <groupItems count="6">
          <s v="&lt;7/1/1963"/>
          <s v="Qtr1"/>
          <s v="Qtr2"/>
          <s v="Qtr3"/>
          <s v="Qtr4"/>
          <s v="&gt;11/1/2018"/>
        </groupItems>
      </fieldGroup>
    </cacheField>
    <cacheField name="Years" numFmtId="0" databaseField="0">
      <fieldGroup base="5">
        <rangePr groupBy="years" startDate="1963-07-01T00:00:00" endDate="2018-11-01T00:00:00"/>
        <groupItems count="58">
          <s v="&lt;7/1/1963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11/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55">
  <r>
    <x v="0"/>
    <x v="0"/>
    <x v="0"/>
    <x v="0"/>
    <x v="0"/>
    <x v="0"/>
    <s v="Subject to State Personnel Act"/>
    <n v="0.8"/>
    <n v="12"/>
    <x v="0"/>
    <x v="0"/>
  </r>
  <r>
    <x v="0"/>
    <x v="1"/>
    <x v="1"/>
    <x v="1"/>
    <x v="1"/>
    <x v="1"/>
    <s v="Exempt from Personnel Act"/>
    <n v="1"/>
    <n v="12"/>
    <x v="1"/>
    <x v="1"/>
  </r>
  <r>
    <x v="0"/>
    <x v="2"/>
    <x v="2"/>
    <x v="2"/>
    <x v="2"/>
    <x v="2"/>
    <s v="Exempt from Personnel Act"/>
    <n v="1"/>
    <n v="9"/>
    <x v="2"/>
    <x v="2"/>
  </r>
  <r>
    <x v="0"/>
    <x v="3"/>
    <x v="3"/>
    <x v="3"/>
    <x v="3"/>
    <x v="3"/>
    <s v="Subject to State Personnel Act"/>
    <n v="1"/>
    <n v="12"/>
    <x v="3"/>
    <x v="3"/>
  </r>
  <r>
    <x v="0"/>
    <x v="4"/>
    <x v="4"/>
    <x v="4"/>
    <x v="4"/>
    <x v="4"/>
    <s v="Subject to State Personnel Act"/>
    <n v="1"/>
    <n v="12"/>
    <x v="4"/>
    <x v="4"/>
  </r>
  <r>
    <x v="0"/>
    <x v="5"/>
    <x v="5"/>
    <x v="5"/>
    <x v="5"/>
    <x v="5"/>
    <s v="Exempt from Personnel Act"/>
    <n v="1"/>
    <n v="9"/>
    <x v="5"/>
    <x v="5"/>
  </r>
  <r>
    <x v="0"/>
    <x v="6"/>
    <x v="6"/>
    <x v="6"/>
    <x v="6"/>
    <x v="6"/>
    <s v="Subject to State Personnel Act"/>
    <n v="1"/>
    <n v="12"/>
    <x v="6"/>
    <x v="6"/>
  </r>
  <r>
    <x v="0"/>
    <x v="7"/>
    <x v="7"/>
    <x v="7"/>
    <x v="7"/>
    <x v="7"/>
    <s v="Subject to State Personnel Act"/>
    <n v="1"/>
    <n v="12"/>
    <x v="7"/>
    <x v="2"/>
  </r>
  <r>
    <x v="0"/>
    <x v="8"/>
    <x v="8"/>
    <x v="8"/>
    <x v="8"/>
    <x v="8"/>
    <s v="Exempt from Personnel Act"/>
    <n v="1"/>
    <n v="9"/>
    <x v="8"/>
    <x v="5"/>
  </r>
  <r>
    <x v="0"/>
    <x v="9"/>
    <x v="9"/>
    <x v="9"/>
    <x v="9"/>
    <x v="9"/>
    <s v="Exempt from Personnel Act"/>
    <n v="1"/>
    <n v="12"/>
    <x v="9"/>
    <x v="0"/>
  </r>
  <r>
    <x v="0"/>
    <x v="10"/>
    <x v="10"/>
    <x v="10"/>
    <x v="10"/>
    <x v="10"/>
    <s v="Exempt from Personnel Act"/>
    <n v="1"/>
    <n v="12"/>
    <x v="10"/>
    <x v="7"/>
  </r>
  <r>
    <x v="0"/>
    <x v="11"/>
    <x v="11"/>
    <x v="11"/>
    <x v="11"/>
    <x v="11"/>
    <s v="Subject to State Personnel Act"/>
    <n v="1"/>
    <n v="12"/>
    <x v="11"/>
    <x v="8"/>
  </r>
  <r>
    <x v="0"/>
    <x v="12"/>
    <x v="12"/>
    <x v="12"/>
    <x v="12"/>
    <x v="12"/>
    <s v="Exempt from Personnel Act"/>
    <n v="1"/>
    <n v="9"/>
    <x v="12"/>
    <x v="4"/>
  </r>
  <r>
    <x v="0"/>
    <x v="13"/>
    <x v="13"/>
    <x v="13"/>
    <x v="13"/>
    <x v="13"/>
    <s v="Exempt from Personnel Act"/>
    <n v="1"/>
    <n v="12"/>
    <x v="13"/>
    <x v="5"/>
  </r>
  <r>
    <x v="0"/>
    <x v="14"/>
    <x v="8"/>
    <x v="2"/>
    <x v="14"/>
    <x v="14"/>
    <s v="Exempt from Personnel Act"/>
    <n v="1"/>
    <n v="9"/>
    <x v="14"/>
    <x v="9"/>
  </r>
  <r>
    <x v="0"/>
    <x v="15"/>
    <x v="6"/>
    <x v="6"/>
    <x v="6"/>
    <x v="15"/>
    <s v="Subject to State Personnel Act"/>
    <n v="1"/>
    <n v="12"/>
    <x v="15"/>
    <x v="10"/>
  </r>
  <r>
    <x v="0"/>
    <x v="16"/>
    <x v="14"/>
    <x v="12"/>
    <x v="12"/>
    <x v="16"/>
    <s v="Exempt from Personnel Act"/>
    <n v="1"/>
    <n v="9"/>
    <x v="16"/>
    <x v="11"/>
  </r>
  <r>
    <x v="0"/>
    <x v="17"/>
    <x v="15"/>
    <x v="14"/>
    <x v="15"/>
    <x v="17"/>
    <s v="Subject to State Personnel Act"/>
    <n v="1"/>
    <n v="12"/>
    <x v="17"/>
    <x v="12"/>
  </r>
  <r>
    <x v="0"/>
    <x v="18"/>
    <x v="16"/>
    <x v="15"/>
    <x v="16"/>
    <x v="18"/>
    <s v="Subject to State Personnel Act"/>
    <n v="1"/>
    <n v="12"/>
    <x v="18"/>
    <x v="12"/>
  </r>
  <r>
    <x v="0"/>
    <x v="19"/>
    <x v="17"/>
    <x v="16"/>
    <x v="17"/>
    <x v="19"/>
    <s v="Subject to State Personnel Act"/>
    <n v="1"/>
    <n v="12"/>
    <x v="19"/>
    <x v="5"/>
  </r>
  <r>
    <x v="0"/>
    <x v="20"/>
    <x v="18"/>
    <x v="9"/>
    <x v="18"/>
    <x v="20"/>
    <s v="Exempt from Personnel Act"/>
    <n v="1"/>
    <n v="12"/>
    <x v="20"/>
    <x v="5"/>
  </r>
  <r>
    <x v="0"/>
    <x v="21"/>
    <x v="19"/>
    <x v="17"/>
    <x v="1"/>
    <x v="21"/>
    <s v="Exempt from Personnel Act"/>
    <n v="1"/>
    <n v="12"/>
    <x v="21"/>
    <x v="6"/>
  </r>
  <r>
    <x v="0"/>
    <x v="22"/>
    <x v="19"/>
    <x v="1"/>
    <x v="1"/>
    <x v="22"/>
    <s v="Exempt from Personnel Act"/>
    <n v="1"/>
    <n v="12"/>
    <x v="22"/>
    <x v="1"/>
  </r>
  <r>
    <x v="0"/>
    <x v="23"/>
    <x v="20"/>
    <x v="18"/>
    <x v="19"/>
    <x v="23"/>
    <s v="Subject to State Personnel Act"/>
    <n v="1"/>
    <n v="12"/>
    <x v="23"/>
    <x v="0"/>
  </r>
  <r>
    <x v="0"/>
    <x v="24"/>
    <x v="21"/>
    <x v="12"/>
    <x v="12"/>
    <x v="24"/>
    <s v="Exempt from Personnel Act"/>
    <n v="1"/>
    <n v="12"/>
    <x v="24"/>
    <x v="13"/>
  </r>
  <r>
    <x v="0"/>
    <x v="25"/>
    <x v="22"/>
    <x v="2"/>
    <x v="2"/>
    <x v="25"/>
    <s v="Exempt from Personnel Act"/>
    <n v="1"/>
    <n v="9"/>
    <x v="25"/>
    <x v="14"/>
  </r>
  <r>
    <x v="0"/>
    <x v="26"/>
    <x v="23"/>
    <x v="19"/>
    <x v="20"/>
    <x v="26"/>
    <s v="Subject to State Personnel Act"/>
    <n v="1"/>
    <n v="12"/>
    <x v="26"/>
    <x v="15"/>
  </r>
  <r>
    <x v="0"/>
    <x v="27"/>
    <x v="24"/>
    <x v="20"/>
    <x v="21"/>
    <x v="27"/>
    <s v="Exempt from Personnel Act"/>
    <n v="0.8"/>
    <n v="12"/>
    <x v="27"/>
    <x v="12"/>
  </r>
  <r>
    <x v="0"/>
    <x v="28"/>
    <x v="2"/>
    <x v="21"/>
    <x v="22"/>
    <x v="28"/>
    <s v="Exempt from Personnel Act"/>
    <n v="1"/>
    <n v="12"/>
    <x v="28"/>
    <x v="0"/>
  </r>
  <r>
    <x v="0"/>
    <x v="29"/>
    <x v="25"/>
    <x v="22"/>
    <x v="23"/>
    <x v="29"/>
    <s v="Subject to State Personnel Act"/>
    <n v="1"/>
    <n v="12"/>
    <x v="29"/>
    <x v="16"/>
  </r>
  <r>
    <x v="0"/>
    <x v="30"/>
    <x v="26"/>
    <x v="23"/>
    <x v="24"/>
    <x v="30"/>
    <s v="Subject to State Personnel Act"/>
    <n v="1"/>
    <n v="12"/>
    <x v="30"/>
    <x v="5"/>
  </r>
  <r>
    <x v="0"/>
    <x v="31"/>
    <x v="27"/>
    <x v="24"/>
    <x v="25"/>
    <x v="31"/>
    <s v="Subject to State Personnel Act"/>
    <n v="1"/>
    <n v="12"/>
    <x v="31"/>
    <x v="9"/>
  </r>
  <r>
    <x v="0"/>
    <x v="32"/>
    <x v="28"/>
    <x v="25"/>
    <x v="26"/>
    <x v="32"/>
    <s v="Exempt from Personnel Act"/>
    <n v="1"/>
    <n v="12"/>
    <x v="32"/>
    <x v="17"/>
  </r>
  <r>
    <x v="0"/>
    <x v="33"/>
    <x v="29"/>
    <x v="26"/>
    <x v="27"/>
    <x v="33"/>
    <s v="Exempt from Personnel Act"/>
    <n v="0.75"/>
    <n v="12"/>
    <x v="33"/>
    <x v="12"/>
  </r>
  <r>
    <x v="0"/>
    <x v="34"/>
    <x v="30"/>
    <x v="27"/>
    <x v="28"/>
    <x v="34"/>
    <s v="Subject to State Personnel Act"/>
    <n v="1"/>
    <n v="12"/>
    <x v="34"/>
    <x v="9"/>
  </r>
  <r>
    <x v="0"/>
    <x v="35"/>
    <x v="31"/>
    <x v="28"/>
    <x v="29"/>
    <x v="35"/>
    <s v="Subject to State Personnel Act"/>
    <n v="1"/>
    <n v="12"/>
    <x v="35"/>
    <x v="18"/>
  </r>
  <r>
    <x v="0"/>
    <x v="36"/>
    <x v="7"/>
    <x v="7"/>
    <x v="30"/>
    <x v="36"/>
    <s v="Subject to State Personnel Act"/>
    <n v="1"/>
    <n v="12"/>
    <x v="36"/>
    <x v="15"/>
  </r>
  <r>
    <x v="0"/>
    <x v="37"/>
    <x v="32"/>
    <x v="14"/>
    <x v="31"/>
    <x v="37"/>
    <s v="Subject to State Personnel Act"/>
    <n v="1"/>
    <n v="12"/>
    <x v="37"/>
    <x v="19"/>
  </r>
  <r>
    <x v="0"/>
    <x v="38"/>
    <x v="33"/>
    <x v="29"/>
    <x v="32"/>
    <x v="38"/>
    <s v="Exempt from Personnel Act"/>
    <n v="1"/>
    <n v="12"/>
    <x v="38"/>
    <x v="0"/>
  </r>
  <r>
    <x v="0"/>
    <x v="39"/>
    <x v="34"/>
    <x v="30"/>
    <x v="33"/>
    <x v="39"/>
    <s v="Subject to State Personnel Act"/>
    <n v="1"/>
    <n v="12"/>
    <x v="39"/>
    <x v="5"/>
  </r>
  <r>
    <x v="0"/>
    <x v="40"/>
    <x v="2"/>
    <x v="31"/>
    <x v="34"/>
    <x v="40"/>
    <s v="Exempt from Personnel Act"/>
    <n v="1"/>
    <n v="12"/>
    <x v="40"/>
    <x v="20"/>
  </r>
  <r>
    <x v="0"/>
    <x v="41"/>
    <x v="35"/>
    <x v="2"/>
    <x v="2"/>
    <x v="41"/>
    <s v="Exempt from Personnel Act"/>
    <n v="1"/>
    <n v="12"/>
    <x v="41"/>
    <x v="21"/>
  </r>
  <r>
    <x v="0"/>
    <x v="42"/>
    <x v="36"/>
    <x v="32"/>
    <x v="35"/>
    <x v="42"/>
    <s v="Exempt from Personnel Act"/>
    <n v="1"/>
    <n v="12"/>
    <x v="42"/>
    <x v="22"/>
  </r>
  <r>
    <x v="0"/>
    <x v="43"/>
    <x v="37"/>
    <x v="1"/>
    <x v="36"/>
    <x v="43"/>
    <s v="Exempt from Personnel Act"/>
    <n v="0.76"/>
    <n v="12"/>
    <x v="43"/>
    <x v="10"/>
  </r>
  <r>
    <x v="0"/>
    <x v="44"/>
    <x v="38"/>
    <x v="33"/>
    <x v="37"/>
    <x v="44"/>
    <s v="Subject to State Personnel Act"/>
    <n v="1"/>
    <n v="12"/>
    <x v="44"/>
    <x v="12"/>
  </r>
  <r>
    <x v="0"/>
    <x v="45"/>
    <x v="39"/>
    <x v="4"/>
    <x v="4"/>
    <x v="45"/>
    <s v="Subject to State Personnel Act"/>
    <n v="1"/>
    <n v="12"/>
    <x v="45"/>
    <x v="10"/>
  </r>
  <r>
    <x v="0"/>
    <x v="46"/>
    <x v="40"/>
    <x v="34"/>
    <x v="38"/>
    <x v="46"/>
    <s v="Subject to State Personnel Act"/>
    <n v="1"/>
    <n v="12"/>
    <x v="46"/>
    <x v="8"/>
  </r>
  <r>
    <x v="0"/>
    <x v="47"/>
    <x v="41"/>
    <x v="35"/>
    <x v="39"/>
    <x v="47"/>
    <s v="Subject to State Personnel Act"/>
    <n v="1"/>
    <n v="12"/>
    <x v="47"/>
    <x v="12"/>
  </r>
  <r>
    <x v="0"/>
    <x v="48"/>
    <x v="5"/>
    <x v="12"/>
    <x v="40"/>
    <x v="48"/>
    <s v="Exempt from Personnel Act"/>
    <n v="0.75"/>
    <n v="9"/>
    <x v="48"/>
    <x v="23"/>
  </r>
  <r>
    <x v="0"/>
    <x v="49"/>
    <x v="42"/>
    <x v="4"/>
    <x v="4"/>
    <x v="49"/>
    <s v="Subject to State Personnel Act"/>
    <n v="1"/>
    <n v="12"/>
    <x v="49"/>
    <x v="1"/>
  </r>
  <r>
    <x v="0"/>
    <x v="50"/>
    <x v="26"/>
    <x v="23"/>
    <x v="41"/>
    <x v="50"/>
    <s v="Subject to State Personnel Act"/>
    <n v="1"/>
    <n v="12"/>
    <x v="50"/>
    <x v="20"/>
  </r>
  <r>
    <x v="0"/>
    <x v="51"/>
    <x v="43"/>
    <x v="36"/>
    <x v="42"/>
    <x v="51"/>
    <s v="Subject to State Personnel Act"/>
    <n v="1"/>
    <n v="12"/>
    <x v="51"/>
    <x v="6"/>
  </r>
  <r>
    <x v="0"/>
    <x v="52"/>
    <x v="44"/>
    <x v="5"/>
    <x v="43"/>
    <x v="52"/>
    <s v="Exempt from Personnel Act"/>
    <n v="1"/>
    <n v="9"/>
    <x v="52"/>
    <x v="16"/>
  </r>
  <r>
    <x v="0"/>
    <x v="53"/>
    <x v="45"/>
    <x v="1"/>
    <x v="36"/>
    <x v="53"/>
    <s v="Exempt from Personnel Act"/>
    <n v="1"/>
    <n v="12"/>
    <x v="53"/>
    <x v="8"/>
  </r>
  <r>
    <x v="0"/>
    <x v="54"/>
    <x v="2"/>
    <x v="29"/>
    <x v="44"/>
    <x v="54"/>
    <s v="Exempt from Personnel Act"/>
    <n v="1"/>
    <n v="12"/>
    <x v="54"/>
    <x v="5"/>
  </r>
  <r>
    <x v="0"/>
    <x v="55"/>
    <x v="46"/>
    <x v="1"/>
    <x v="45"/>
    <x v="54"/>
    <s v="Exempt from Personnel Act"/>
    <n v="1"/>
    <n v="12"/>
    <x v="55"/>
    <x v="5"/>
  </r>
  <r>
    <x v="0"/>
    <x v="56"/>
    <x v="47"/>
    <x v="12"/>
    <x v="12"/>
    <x v="55"/>
    <s v="Exempt from Personnel Act"/>
    <n v="1"/>
    <n v="12"/>
    <x v="56"/>
    <x v="24"/>
  </r>
  <r>
    <x v="0"/>
    <x v="57"/>
    <x v="0"/>
    <x v="21"/>
    <x v="46"/>
    <x v="56"/>
    <s v="Exempt from Personnel Act"/>
    <n v="1"/>
    <n v="12"/>
    <x v="57"/>
    <x v="22"/>
  </r>
  <r>
    <x v="0"/>
    <x v="58"/>
    <x v="48"/>
    <x v="37"/>
    <x v="47"/>
    <x v="57"/>
    <s v="Exempt from Personnel Act"/>
    <n v="1"/>
    <n v="12"/>
    <x v="58"/>
    <x v="1"/>
  </r>
  <r>
    <x v="0"/>
    <x v="59"/>
    <x v="49"/>
    <x v="9"/>
    <x v="48"/>
    <x v="58"/>
    <s v="Exempt from Personnel Act"/>
    <n v="1"/>
    <n v="12"/>
    <x v="59"/>
    <x v="5"/>
  </r>
  <r>
    <x v="0"/>
    <x v="60"/>
    <x v="50"/>
    <x v="2"/>
    <x v="49"/>
    <x v="28"/>
    <s v="Exempt from Personnel Act"/>
    <n v="1"/>
    <n v="12"/>
    <x v="60"/>
    <x v="0"/>
  </r>
  <r>
    <x v="0"/>
    <x v="61"/>
    <x v="51"/>
    <x v="2"/>
    <x v="1"/>
    <x v="59"/>
    <s v="Exempt from Personnel Act"/>
    <n v="1"/>
    <n v="12"/>
    <x v="61"/>
    <x v="1"/>
  </r>
  <r>
    <x v="0"/>
    <x v="62"/>
    <x v="52"/>
    <x v="38"/>
    <x v="50"/>
    <x v="51"/>
    <s v="Subject to State Personnel Act"/>
    <n v="1"/>
    <n v="12"/>
    <x v="62"/>
    <x v="6"/>
  </r>
  <r>
    <x v="0"/>
    <x v="63"/>
    <x v="53"/>
    <x v="39"/>
    <x v="51"/>
    <x v="20"/>
    <s v="Subject to State Personnel Act"/>
    <n v="1"/>
    <n v="12"/>
    <x v="7"/>
    <x v="19"/>
  </r>
  <r>
    <x v="0"/>
    <x v="64"/>
    <x v="54"/>
    <x v="2"/>
    <x v="52"/>
    <x v="60"/>
    <s v="Exempt from Personnel Act"/>
    <n v="1"/>
    <n v="12"/>
    <x v="63"/>
    <x v="14"/>
  </r>
  <r>
    <x v="0"/>
    <x v="65"/>
    <x v="55"/>
    <x v="40"/>
    <x v="53"/>
    <x v="61"/>
    <s v="Subject to State Personnel Act"/>
    <n v="1"/>
    <n v="12"/>
    <x v="64"/>
    <x v="17"/>
  </r>
  <r>
    <x v="0"/>
    <x v="66"/>
    <x v="56"/>
    <x v="2"/>
    <x v="54"/>
    <x v="62"/>
    <s v="Exempt from Personnel Act"/>
    <n v="1"/>
    <n v="9"/>
    <x v="65"/>
    <x v="12"/>
  </r>
  <r>
    <x v="0"/>
    <x v="67"/>
    <x v="50"/>
    <x v="18"/>
    <x v="55"/>
    <x v="63"/>
    <s v="Subject to State Personnel Act"/>
    <n v="1"/>
    <n v="12"/>
    <x v="66"/>
    <x v="8"/>
  </r>
  <r>
    <x v="0"/>
    <x v="68"/>
    <x v="57"/>
    <x v="24"/>
    <x v="7"/>
    <x v="64"/>
    <s v="Subject to State Personnel Act"/>
    <n v="1"/>
    <n v="12"/>
    <x v="67"/>
    <x v="25"/>
  </r>
  <r>
    <x v="0"/>
    <x v="69"/>
    <x v="21"/>
    <x v="1"/>
    <x v="1"/>
    <x v="65"/>
    <s v="Exempt from Personnel Act"/>
    <n v="1"/>
    <n v="12"/>
    <x v="68"/>
    <x v="6"/>
  </r>
  <r>
    <x v="0"/>
    <x v="70"/>
    <x v="58"/>
    <x v="28"/>
    <x v="56"/>
    <x v="66"/>
    <s v="Subject to State Personnel Act"/>
    <n v="1"/>
    <n v="12"/>
    <x v="69"/>
    <x v="3"/>
  </r>
  <r>
    <x v="0"/>
    <x v="71"/>
    <x v="59"/>
    <x v="5"/>
    <x v="57"/>
    <x v="12"/>
    <s v="Exempt from Personnel Act"/>
    <n v="1"/>
    <n v="9"/>
    <x v="70"/>
    <x v="26"/>
  </r>
  <r>
    <x v="0"/>
    <x v="72"/>
    <x v="60"/>
    <x v="5"/>
    <x v="58"/>
    <x v="12"/>
    <s v="Exempt from Personnel Act"/>
    <n v="1"/>
    <n v="9"/>
    <x v="71"/>
    <x v="11"/>
  </r>
  <r>
    <x v="0"/>
    <x v="73"/>
    <x v="61"/>
    <x v="23"/>
    <x v="59"/>
    <x v="67"/>
    <s v="Subject to State Personnel Act"/>
    <n v="0.75"/>
    <n v="12"/>
    <x v="72"/>
    <x v="20"/>
  </r>
  <r>
    <x v="0"/>
    <x v="74"/>
    <x v="62"/>
    <x v="41"/>
    <x v="60"/>
    <x v="68"/>
    <s v="Exempt from Personnel Act"/>
    <n v="1"/>
    <n v="12"/>
    <x v="73"/>
    <x v="12"/>
  </r>
  <r>
    <x v="0"/>
    <x v="75"/>
    <x v="63"/>
    <x v="9"/>
    <x v="61"/>
    <x v="69"/>
    <s v="Exempt from Personnel Act"/>
    <n v="1"/>
    <n v="12"/>
    <x v="74"/>
    <x v="1"/>
  </r>
  <r>
    <x v="0"/>
    <x v="76"/>
    <x v="64"/>
    <x v="42"/>
    <x v="62"/>
    <x v="70"/>
    <s v="Subject to State Personnel Act"/>
    <n v="1"/>
    <n v="12"/>
    <x v="75"/>
    <x v="20"/>
  </r>
  <r>
    <x v="0"/>
    <x v="77"/>
    <x v="65"/>
    <x v="12"/>
    <x v="12"/>
    <x v="71"/>
    <s v="Exempt from Personnel Act"/>
    <n v="1"/>
    <n v="12"/>
    <x v="76"/>
    <x v="27"/>
  </r>
  <r>
    <x v="0"/>
    <x v="78"/>
    <x v="66"/>
    <x v="1"/>
    <x v="36"/>
    <x v="72"/>
    <s v="Exempt from Personnel Act"/>
    <n v="1"/>
    <n v="12"/>
    <x v="77"/>
    <x v="3"/>
  </r>
  <r>
    <x v="0"/>
    <x v="79"/>
    <x v="67"/>
    <x v="28"/>
    <x v="63"/>
    <x v="73"/>
    <s v="Subject to State Personnel Act"/>
    <n v="1"/>
    <n v="12"/>
    <x v="78"/>
    <x v="14"/>
  </r>
  <r>
    <x v="0"/>
    <x v="80"/>
    <x v="68"/>
    <x v="12"/>
    <x v="12"/>
    <x v="74"/>
    <s v="Exempt from Personnel Act"/>
    <n v="1"/>
    <n v="12"/>
    <x v="79"/>
    <x v="10"/>
  </r>
  <r>
    <x v="0"/>
    <x v="81"/>
    <x v="12"/>
    <x v="2"/>
    <x v="2"/>
    <x v="75"/>
    <s v="Exempt from Personnel Act"/>
    <n v="1"/>
    <n v="9"/>
    <x v="80"/>
    <x v="28"/>
  </r>
  <r>
    <x v="0"/>
    <x v="82"/>
    <x v="62"/>
    <x v="32"/>
    <x v="64"/>
    <x v="76"/>
    <s v="Exempt from Personnel Act"/>
    <n v="1"/>
    <n v="12"/>
    <x v="81"/>
    <x v="7"/>
  </r>
  <r>
    <x v="0"/>
    <x v="83"/>
    <x v="69"/>
    <x v="35"/>
    <x v="65"/>
    <x v="77"/>
    <s v="Subject to State Personnel Act"/>
    <n v="1"/>
    <n v="12"/>
    <x v="82"/>
    <x v="28"/>
  </r>
  <r>
    <x v="0"/>
    <x v="84"/>
    <x v="70"/>
    <x v="27"/>
    <x v="17"/>
    <x v="78"/>
    <s v="Subject to State Personnel Act"/>
    <n v="1"/>
    <n v="12"/>
    <x v="83"/>
    <x v="19"/>
  </r>
  <r>
    <x v="0"/>
    <x v="85"/>
    <x v="71"/>
    <x v="2"/>
    <x v="2"/>
    <x v="79"/>
    <s v="Exempt from Personnel Act"/>
    <n v="1"/>
    <n v="12"/>
    <x v="84"/>
    <x v="22"/>
  </r>
  <r>
    <x v="0"/>
    <x v="86"/>
    <x v="72"/>
    <x v="43"/>
    <x v="66"/>
    <x v="80"/>
    <s v="Subject to State Personnel Act"/>
    <n v="1"/>
    <n v="12"/>
    <x v="85"/>
    <x v="6"/>
  </r>
  <r>
    <x v="0"/>
    <x v="87"/>
    <x v="73"/>
    <x v="12"/>
    <x v="67"/>
    <x v="81"/>
    <s v="Exempt from Personnel Act"/>
    <n v="1"/>
    <n v="9"/>
    <x v="86"/>
    <x v="29"/>
  </r>
  <r>
    <x v="0"/>
    <x v="88"/>
    <x v="74"/>
    <x v="44"/>
    <x v="68"/>
    <x v="82"/>
    <s v="Subject to State Personnel Act"/>
    <n v="1"/>
    <n v="12"/>
    <x v="87"/>
    <x v="30"/>
  </r>
  <r>
    <x v="0"/>
    <x v="89"/>
    <x v="75"/>
    <x v="20"/>
    <x v="69"/>
    <x v="83"/>
    <s v="Exempt from Personnel Act"/>
    <n v="1"/>
    <n v="12"/>
    <x v="88"/>
    <x v="20"/>
  </r>
  <r>
    <x v="0"/>
    <x v="90"/>
    <x v="76"/>
    <x v="26"/>
    <x v="70"/>
    <x v="84"/>
    <s v="Exempt from Personnel Act"/>
    <n v="1"/>
    <n v="12"/>
    <x v="89"/>
    <x v="31"/>
  </r>
  <r>
    <x v="0"/>
    <x v="91"/>
    <x v="47"/>
    <x v="45"/>
    <x v="71"/>
    <x v="85"/>
    <s v="Subject to State Personnel Act"/>
    <n v="1"/>
    <n v="12"/>
    <x v="90"/>
    <x v="5"/>
  </r>
  <r>
    <x v="0"/>
    <x v="92"/>
    <x v="77"/>
    <x v="12"/>
    <x v="12"/>
    <x v="86"/>
    <s v="Exempt from Personnel Act"/>
    <n v="1"/>
    <n v="12"/>
    <x v="91"/>
    <x v="32"/>
  </r>
  <r>
    <x v="0"/>
    <x v="93"/>
    <x v="8"/>
    <x v="12"/>
    <x v="12"/>
    <x v="87"/>
    <s v="Exempt from Personnel Act"/>
    <n v="1"/>
    <n v="9"/>
    <x v="92"/>
    <x v="30"/>
  </r>
  <r>
    <x v="0"/>
    <x v="94"/>
    <x v="78"/>
    <x v="18"/>
    <x v="72"/>
    <x v="88"/>
    <s v="Subject to State Personnel Act"/>
    <n v="1"/>
    <n v="12"/>
    <x v="93"/>
    <x v="17"/>
  </r>
  <r>
    <x v="0"/>
    <x v="95"/>
    <x v="78"/>
    <x v="28"/>
    <x v="73"/>
    <x v="89"/>
    <s v="Subject to State Personnel Act"/>
    <n v="1"/>
    <n v="12"/>
    <x v="94"/>
    <x v="4"/>
  </r>
  <r>
    <x v="0"/>
    <x v="96"/>
    <x v="79"/>
    <x v="1"/>
    <x v="36"/>
    <x v="90"/>
    <s v="Exempt from Personnel Act"/>
    <n v="1"/>
    <n v="12"/>
    <x v="95"/>
    <x v="10"/>
  </r>
  <r>
    <x v="0"/>
    <x v="97"/>
    <x v="80"/>
    <x v="20"/>
    <x v="74"/>
    <x v="91"/>
    <s v="Exempt from Personnel Act"/>
    <n v="1"/>
    <n v="12"/>
    <x v="96"/>
    <x v="10"/>
  </r>
  <r>
    <x v="0"/>
    <x v="98"/>
    <x v="78"/>
    <x v="45"/>
    <x v="75"/>
    <x v="92"/>
    <s v="Subject to State Personnel Act"/>
    <n v="1"/>
    <n v="12"/>
    <x v="97"/>
    <x v="14"/>
  </r>
  <r>
    <x v="0"/>
    <x v="99"/>
    <x v="81"/>
    <x v="46"/>
    <x v="76"/>
    <x v="93"/>
    <s v="Subject to State Personnel Act"/>
    <n v="1"/>
    <n v="12"/>
    <x v="98"/>
    <x v="20"/>
  </r>
  <r>
    <x v="0"/>
    <x v="100"/>
    <x v="82"/>
    <x v="16"/>
    <x v="77"/>
    <x v="94"/>
    <s v="Subject to State Personnel Act"/>
    <n v="1"/>
    <n v="12"/>
    <x v="19"/>
    <x v="5"/>
  </r>
  <r>
    <x v="0"/>
    <x v="101"/>
    <x v="83"/>
    <x v="2"/>
    <x v="78"/>
    <x v="28"/>
    <s v="Exempt from Personnel Act"/>
    <n v="1"/>
    <n v="9"/>
    <x v="99"/>
    <x v="0"/>
  </r>
  <r>
    <x v="0"/>
    <x v="102"/>
    <x v="36"/>
    <x v="35"/>
    <x v="79"/>
    <x v="95"/>
    <s v="Subject to State Personnel Act"/>
    <n v="1"/>
    <n v="12"/>
    <x v="90"/>
    <x v="10"/>
  </r>
  <r>
    <x v="0"/>
    <x v="103"/>
    <x v="84"/>
    <x v="47"/>
    <x v="80"/>
    <x v="96"/>
    <s v="Subject to State Personnel Act"/>
    <n v="1"/>
    <n v="12"/>
    <x v="100"/>
    <x v="17"/>
  </r>
  <r>
    <x v="0"/>
    <x v="104"/>
    <x v="85"/>
    <x v="48"/>
    <x v="69"/>
    <x v="97"/>
    <s v="Exempt from Personnel Act"/>
    <n v="1"/>
    <n v="12"/>
    <x v="101"/>
    <x v="26"/>
  </r>
  <r>
    <x v="0"/>
    <x v="105"/>
    <x v="45"/>
    <x v="1"/>
    <x v="1"/>
    <x v="98"/>
    <s v="Exempt from Personnel Act"/>
    <n v="1"/>
    <n v="12"/>
    <x v="102"/>
    <x v="6"/>
  </r>
  <r>
    <x v="0"/>
    <x v="106"/>
    <x v="86"/>
    <x v="16"/>
    <x v="77"/>
    <x v="99"/>
    <s v="Subject to State Personnel Act"/>
    <n v="1"/>
    <n v="12"/>
    <x v="19"/>
    <x v="22"/>
  </r>
  <r>
    <x v="0"/>
    <x v="107"/>
    <x v="87"/>
    <x v="1"/>
    <x v="81"/>
    <x v="71"/>
    <s v="Exempt from Personnel Act"/>
    <n v="1"/>
    <n v="12"/>
    <x v="103"/>
    <x v="27"/>
  </r>
  <r>
    <x v="0"/>
    <x v="108"/>
    <x v="2"/>
    <x v="49"/>
    <x v="82"/>
    <x v="100"/>
    <s v="Subject to State Personnel Act"/>
    <n v="1"/>
    <n v="12"/>
    <x v="104"/>
    <x v="5"/>
  </r>
  <r>
    <x v="0"/>
    <x v="109"/>
    <x v="88"/>
    <x v="50"/>
    <x v="83"/>
    <x v="101"/>
    <s v="Subject to State Personnel Act"/>
    <n v="1"/>
    <n v="12"/>
    <x v="105"/>
    <x v="20"/>
  </r>
  <r>
    <x v="0"/>
    <x v="110"/>
    <x v="89"/>
    <x v="28"/>
    <x v="84"/>
    <x v="102"/>
    <s v="Subject to State Personnel Act"/>
    <n v="1"/>
    <n v="12"/>
    <x v="106"/>
    <x v="4"/>
  </r>
  <r>
    <x v="0"/>
    <x v="111"/>
    <x v="90"/>
    <x v="45"/>
    <x v="3"/>
    <x v="103"/>
    <s v="Subject to State Personnel Act"/>
    <n v="1"/>
    <n v="12"/>
    <x v="107"/>
    <x v="0"/>
  </r>
  <r>
    <x v="0"/>
    <x v="112"/>
    <x v="53"/>
    <x v="18"/>
    <x v="85"/>
    <x v="104"/>
    <s v="Subject to State Personnel Act"/>
    <n v="1"/>
    <n v="12"/>
    <x v="108"/>
    <x v="33"/>
  </r>
  <r>
    <x v="0"/>
    <x v="113"/>
    <x v="27"/>
    <x v="1"/>
    <x v="86"/>
    <x v="105"/>
    <s v="Exempt from Personnel Act"/>
    <n v="1"/>
    <n v="12"/>
    <x v="109"/>
    <x v="18"/>
  </r>
  <r>
    <x v="0"/>
    <x v="114"/>
    <x v="91"/>
    <x v="28"/>
    <x v="87"/>
    <x v="80"/>
    <s v="Subject to State Personnel Act"/>
    <n v="1"/>
    <n v="12"/>
    <x v="110"/>
    <x v="6"/>
  </r>
  <r>
    <x v="0"/>
    <x v="115"/>
    <x v="60"/>
    <x v="1"/>
    <x v="54"/>
    <x v="106"/>
    <s v="Exempt from Personnel Act"/>
    <n v="1"/>
    <n v="9"/>
    <x v="111"/>
    <x v="22"/>
  </r>
  <r>
    <x v="0"/>
    <x v="116"/>
    <x v="92"/>
    <x v="1"/>
    <x v="36"/>
    <x v="107"/>
    <s v="Exempt from Personnel Act"/>
    <n v="1"/>
    <n v="12"/>
    <x v="112"/>
    <x v="16"/>
  </r>
  <r>
    <x v="0"/>
    <x v="117"/>
    <x v="24"/>
    <x v="18"/>
    <x v="88"/>
    <x v="108"/>
    <s v="Subject to State Personnel Act"/>
    <n v="1"/>
    <n v="12"/>
    <x v="113"/>
    <x v="26"/>
  </r>
  <r>
    <x v="0"/>
    <x v="118"/>
    <x v="93"/>
    <x v="0"/>
    <x v="89"/>
    <x v="109"/>
    <s v="Subject to State Personnel Act"/>
    <n v="1"/>
    <n v="12"/>
    <x v="114"/>
    <x v="8"/>
  </r>
  <r>
    <x v="0"/>
    <x v="119"/>
    <x v="94"/>
    <x v="12"/>
    <x v="90"/>
    <x v="110"/>
    <s v="Exempt from Personnel Act"/>
    <n v="1"/>
    <n v="9"/>
    <x v="115"/>
    <x v="34"/>
  </r>
  <r>
    <x v="0"/>
    <x v="120"/>
    <x v="61"/>
    <x v="15"/>
    <x v="91"/>
    <x v="111"/>
    <s v="Exempt from Personnel Act"/>
    <n v="1"/>
    <n v="12"/>
    <x v="116"/>
    <x v="3"/>
  </r>
  <r>
    <x v="0"/>
    <x v="121"/>
    <x v="95"/>
    <x v="1"/>
    <x v="81"/>
    <x v="112"/>
    <s v="Exempt from Personnel Act"/>
    <n v="0.5"/>
    <n v="12"/>
    <x v="117"/>
    <x v="19"/>
  </r>
  <r>
    <x v="0"/>
    <x v="122"/>
    <x v="96"/>
    <x v="20"/>
    <x v="69"/>
    <x v="113"/>
    <s v="Exempt from Personnel Act"/>
    <n v="1"/>
    <n v="12"/>
    <x v="118"/>
    <x v="19"/>
  </r>
  <r>
    <x v="0"/>
    <x v="123"/>
    <x v="97"/>
    <x v="12"/>
    <x v="92"/>
    <x v="114"/>
    <s v="Exempt from Personnel Act"/>
    <n v="1"/>
    <n v="12"/>
    <x v="119"/>
    <x v="35"/>
  </r>
  <r>
    <x v="0"/>
    <x v="124"/>
    <x v="98"/>
    <x v="1"/>
    <x v="93"/>
    <x v="115"/>
    <s v="Exempt from Personnel Act"/>
    <n v="1"/>
    <n v="12"/>
    <x v="120"/>
    <x v="6"/>
  </r>
  <r>
    <x v="0"/>
    <x v="125"/>
    <x v="2"/>
    <x v="51"/>
    <x v="94"/>
    <x v="40"/>
    <s v="Exempt from Personnel Act"/>
    <n v="1"/>
    <n v="12"/>
    <x v="121"/>
    <x v="20"/>
  </r>
  <r>
    <x v="0"/>
    <x v="126"/>
    <x v="99"/>
    <x v="2"/>
    <x v="54"/>
    <x v="112"/>
    <s v="Exempt from Personnel Act"/>
    <n v="1"/>
    <n v="9"/>
    <x v="122"/>
    <x v="26"/>
  </r>
  <r>
    <x v="0"/>
    <x v="127"/>
    <x v="89"/>
    <x v="52"/>
    <x v="95"/>
    <x v="116"/>
    <s v="Subject to State Personnel Act"/>
    <n v="1"/>
    <n v="12"/>
    <x v="123"/>
    <x v="3"/>
  </r>
  <r>
    <x v="0"/>
    <x v="128"/>
    <x v="100"/>
    <x v="53"/>
    <x v="96"/>
    <x v="117"/>
    <s v="Exempt from Personnel Act"/>
    <n v="1"/>
    <n v="12"/>
    <x v="124"/>
    <x v="17"/>
  </r>
  <r>
    <x v="0"/>
    <x v="129"/>
    <x v="101"/>
    <x v="12"/>
    <x v="97"/>
    <x v="118"/>
    <s v="Exempt from Personnel Act"/>
    <n v="1"/>
    <n v="12"/>
    <x v="125"/>
    <x v="28"/>
  </r>
  <r>
    <x v="0"/>
    <x v="130"/>
    <x v="102"/>
    <x v="28"/>
    <x v="98"/>
    <x v="119"/>
    <s v="Subject to State Personnel Act"/>
    <n v="1"/>
    <n v="12"/>
    <x v="126"/>
    <x v="1"/>
  </r>
  <r>
    <x v="0"/>
    <x v="131"/>
    <x v="68"/>
    <x v="2"/>
    <x v="99"/>
    <x v="120"/>
    <s v="Exempt from Personnel Act"/>
    <n v="1"/>
    <n v="12"/>
    <x v="127"/>
    <x v="15"/>
  </r>
  <r>
    <x v="0"/>
    <x v="132"/>
    <x v="24"/>
    <x v="28"/>
    <x v="100"/>
    <x v="121"/>
    <s v="Subject to State Personnel Act"/>
    <n v="1"/>
    <n v="12"/>
    <x v="51"/>
    <x v="6"/>
  </r>
  <r>
    <x v="0"/>
    <x v="133"/>
    <x v="103"/>
    <x v="5"/>
    <x v="57"/>
    <x v="107"/>
    <s v="Exempt from Personnel Act"/>
    <n v="1"/>
    <n v="9"/>
    <x v="128"/>
    <x v="11"/>
  </r>
  <r>
    <x v="0"/>
    <x v="134"/>
    <x v="104"/>
    <x v="3"/>
    <x v="101"/>
    <x v="122"/>
    <s v="Subject to State Personnel Act"/>
    <n v="1"/>
    <n v="12"/>
    <x v="129"/>
    <x v="1"/>
  </r>
  <r>
    <x v="0"/>
    <x v="135"/>
    <x v="89"/>
    <x v="54"/>
    <x v="102"/>
    <x v="123"/>
    <s v="Exempt from Personnel Act"/>
    <n v="1"/>
    <n v="12"/>
    <x v="130"/>
    <x v="10"/>
  </r>
  <r>
    <x v="0"/>
    <x v="136"/>
    <x v="4"/>
    <x v="55"/>
    <x v="103"/>
    <x v="124"/>
    <s v="Subject to State Personnel Act"/>
    <n v="1"/>
    <n v="12"/>
    <x v="131"/>
    <x v="20"/>
  </r>
  <r>
    <x v="0"/>
    <x v="137"/>
    <x v="1"/>
    <x v="1"/>
    <x v="104"/>
    <x v="125"/>
    <s v="Exempt from Personnel Act"/>
    <n v="1"/>
    <n v="12"/>
    <x v="132"/>
    <x v="5"/>
  </r>
  <r>
    <x v="0"/>
    <x v="138"/>
    <x v="105"/>
    <x v="2"/>
    <x v="2"/>
    <x v="12"/>
    <s v="Exempt from Personnel Act"/>
    <n v="1"/>
    <n v="9"/>
    <x v="133"/>
    <x v="4"/>
  </r>
  <r>
    <x v="0"/>
    <x v="139"/>
    <x v="106"/>
    <x v="12"/>
    <x v="12"/>
    <x v="126"/>
    <s v="Exempt from Personnel Act"/>
    <n v="1"/>
    <n v="12"/>
    <x v="134"/>
    <x v="14"/>
  </r>
  <r>
    <x v="0"/>
    <x v="140"/>
    <x v="89"/>
    <x v="28"/>
    <x v="100"/>
    <x v="127"/>
    <s v="Subject to State Personnel Act"/>
    <n v="1"/>
    <n v="12"/>
    <x v="135"/>
    <x v="19"/>
  </r>
  <r>
    <x v="0"/>
    <x v="141"/>
    <x v="50"/>
    <x v="40"/>
    <x v="105"/>
    <x v="128"/>
    <s v="Subject to State Personnel Act"/>
    <n v="1"/>
    <n v="12"/>
    <x v="136"/>
    <x v="22"/>
  </r>
  <r>
    <x v="0"/>
    <x v="142"/>
    <x v="107"/>
    <x v="56"/>
    <x v="106"/>
    <x v="1"/>
    <s v="Exempt from Personnel Act"/>
    <n v="1"/>
    <n v="12"/>
    <x v="137"/>
    <x v="20"/>
  </r>
  <r>
    <x v="0"/>
    <x v="143"/>
    <x v="14"/>
    <x v="2"/>
    <x v="54"/>
    <x v="129"/>
    <s v="Exempt from Personnel Act"/>
    <n v="1"/>
    <n v="9"/>
    <x v="138"/>
    <x v="8"/>
  </r>
  <r>
    <x v="0"/>
    <x v="144"/>
    <x v="108"/>
    <x v="1"/>
    <x v="1"/>
    <x v="130"/>
    <s v="Exempt from Personnel Act"/>
    <n v="1"/>
    <n v="12"/>
    <x v="139"/>
    <x v="5"/>
  </r>
  <r>
    <x v="0"/>
    <x v="145"/>
    <x v="6"/>
    <x v="6"/>
    <x v="107"/>
    <x v="131"/>
    <s v="Subject to State Personnel Act"/>
    <n v="1"/>
    <n v="12"/>
    <x v="140"/>
    <x v="18"/>
  </r>
  <r>
    <x v="0"/>
    <x v="146"/>
    <x v="109"/>
    <x v="2"/>
    <x v="36"/>
    <x v="107"/>
    <s v="Exempt from Personnel Act"/>
    <n v="1"/>
    <n v="12"/>
    <x v="141"/>
    <x v="8"/>
  </r>
  <r>
    <x v="0"/>
    <x v="147"/>
    <x v="19"/>
    <x v="1"/>
    <x v="104"/>
    <x v="132"/>
    <s v="Exempt from Personnel Act"/>
    <n v="1"/>
    <n v="12"/>
    <x v="142"/>
    <x v="20"/>
  </r>
  <r>
    <x v="0"/>
    <x v="148"/>
    <x v="110"/>
    <x v="45"/>
    <x v="75"/>
    <x v="133"/>
    <s v="Subject to State Personnel Act"/>
    <n v="1"/>
    <n v="12"/>
    <x v="143"/>
    <x v="18"/>
  </r>
  <r>
    <x v="0"/>
    <x v="149"/>
    <x v="105"/>
    <x v="57"/>
    <x v="108"/>
    <x v="134"/>
    <s v="Exempt from Personnel Act"/>
    <n v="1"/>
    <n v="12"/>
    <x v="144"/>
    <x v="8"/>
  </r>
  <r>
    <x v="0"/>
    <x v="150"/>
    <x v="32"/>
    <x v="58"/>
    <x v="109"/>
    <x v="135"/>
    <s v="Subject to State Personnel Act"/>
    <n v="1"/>
    <n v="12"/>
    <x v="145"/>
    <x v="20"/>
  </r>
  <r>
    <x v="0"/>
    <x v="151"/>
    <x v="111"/>
    <x v="13"/>
    <x v="110"/>
    <x v="136"/>
    <s v="Exempt from Personnel Act"/>
    <n v="1"/>
    <n v="12"/>
    <x v="146"/>
    <x v="33"/>
  </r>
  <r>
    <x v="0"/>
    <x v="152"/>
    <x v="112"/>
    <x v="59"/>
    <x v="111"/>
    <x v="137"/>
    <s v="Exempt from Personnel Act"/>
    <n v="1"/>
    <n v="12"/>
    <x v="147"/>
    <x v="5"/>
  </r>
  <r>
    <x v="0"/>
    <x v="153"/>
    <x v="91"/>
    <x v="35"/>
    <x v="112"/>
    <x v="138"/>
    <s v="Subject to State Personnel Act"/>
    <n v="1"/>
    <n v="12"/>
    <x v="148"/>
    <x v="13"/>
  </r>
  <r>
    <x v="0"/>
    <x v="154"/>
    <x v="113"/>
    <x v="55"/>
    <x v="80"/>
    <x v="139"/>
    <s v="Subject to State Personnel Act"/>
    <n v="1"/>
    <n v="12"/>
    <x v="149"/>
    <x v="22"/>
  </r>
  <r>
    <x v="0"/>
    <x v="155"/>
    <x v="33"/>
    <x v="29"/>
    <x v="32"/>
    <x v="140"/>
    <s v="Exempt from Personnel Act"/>
    <n v="1"/>
    <n v="12"/>
    <x v="150"/>
    <x v="20"/>
  </r>
  <r>
    <x v="0"/>
    <x v="156"/>
    <x v="114"/>
    <x v="60"/>
    <x v="113"/>
    <x v="141"/>
    <s v="Subject to State Personnel Act"/>
    <n v="1"/>
    <n v="12"/>
    <x v="151"/>
    <x v="26"/>
  </r>
  <r>
    <x v="0"/>
    <x v="157"/>
    <x v="50"/>
    <x v="1"/>
    <x v="114"/>
    <x v="142"/>
    <s v="Exempt from Personnel Act"/>
    <n v="1"/>
    <n v="12"/>
    <x v="152"/>
    <x v="0"/>
  </r>
  <r>
    <x v="0"/>
    <x v="158"/>
    <x v="115"/>
    <x v="18"/>
    <x v="115"/>
    <x v="143"/>
    <s v="Subject to State Personnel Act"/>
    <n v="1"/>
    <n v="12"/>
    <x v="57"/>
    <x v="20"/>
  </r>
  <r>
    <x v="0"/>
    <x v="159"/>
    <x v="96"/>
    <x v="45"/>
    <x v="3"/>
    <x v="144"/>
    <s v="Subject to State Personnel Act"/>
    <n v="1"/>
    <n v="12"/>
    <x v="153"/>
    <x v="6"/>
  </r>
  <r>
    <x v="0"/>
    <x v="160"/>
    <x v="2"/>
    <x v="61"/>
    <x v="116"/>
    <x v="145"/>
    <s v="Exempt from Personnel Act"/>
    <n v="1"/>
    <n v="12"/>
    <x v="154"/>
    <x v="4"/>
  </r>
  <r>
    <x v="0"/>
    <x v="161"/>
    <x v="2"/>
    <x v="62"/>
    <x v="117"/>
    <x v="146"/>
    <s v="Exempt from Personnel Act"/>
    <n v="1"/>
    <n v="12"/>
    <x v="155"/>
    <x v="22"/>
  </r>
  <r>
    <x v="0"/>
    <x v="162"/>
    <x v="116"/>
    <x v="45"/>
    <x v="75"/>
    <x v="147"/>
    <s v="Subject to State Personnel Act"/>
    <n v="1"/>
    <n v="12"/>
    <x v="156"/>
    <x v="10"/>
  </r>
  <r>
    <x v="0"/>
    <x v="163"/>
    <x v="113"/>
    <x v="18"/>
    <x v="4"/>
    <x v="121"/>
    <s v="Subject to State Personnel Act"/>
    <n v="1"/>
    <n v="12"/>
    <x v="157"/>
    <x v="6"/>
  </r>
  <r>
    <x v="0"/>
    <x v="164"/>
    <x v="105"/>
    <x v="49"/>
    <x v="87"/>
    <x v="148"/>
    <s v="Subject to State Personnel Act"/>
    <n v="1"/>
    <n v="12"/>
    <x v="158"/>
    <x v="19"/>
  </r>
  <r>
    <x v="0"/>
    <x v="165"/>
    <x v="46"/>
    <x v="12"/>
    <x v="118"/>
    <x v="149"/>
    <s v="Exempt from Personnel Act"/>
    <n v="0.75"/>
    <n v="12"/>
    <x v="159"/>
    <x v="10"/>
  </r>
  <r>
    <x v="0"/>
    <x v="166"/>
    <x v="40"/>
    <x v="60"/>
    <x v="41"/>
    <x v="150"/>
    <s v="Subject to State Personnel Act"/>
    <n v="1"/>
    <n v="12"/>
    <x v="160"/>
    <x v="18"/>
  </r>
  <r>
    <x v="0"/>
    <x v="167"/>
    <x v="55"/>
    <x v="28"/>
    <x v="119"/>
    <x v="151"/>
    <s v="Subject to State Personnel Act"/>
    <n v="1"/>
    <n v="12"/>
    <x v="161"/>
    <x v="7"/>
  </r>
  <r>
    <x v="0"/>
    <x v="168"/>
    <x v="117"/>
    <x v="56"/>
    <x v="120"/>
    <x v="152"/>
    <s v="Exempt from Personnel Act"/>
    <n v="1"/>
    <n v="12"/>
    <x v="162"/>
    <x v="1"/>
  </r>
  <r>
    <x v="0"/>
    <x v="169"/>
    <x v="118"/>
    <x v="28"/>
    <x v="121"/>
    <x v="153"/>
    <s v="Subject to State Personnel Act"/>
    <n v="1"/>
    <n v="12"/>
    <x v="163"/>
    <x v="6"/>
  </r>
  <r>
    <x v="0"/>
    <x v="170"/>
    <x v="119"/>
    <x v="43"/>
    <x v="66"/>
    <x v="154"/>
    <s v="Subject to State Personnel Act"/>
    <n v="1"/>
    <n v="12"/>
    <x v="164"/>
    <x v="6"/>
  </r>
  <r>
    <x v="0"/>
    <x v="171"/>
    <x v="120"/>
    <x v="12"/>
    <x v="122"/>
    <x v="155"/>
    <s v="Exempt from Personnel Act"/>
    <n v="1"/>
    <n v="9"/>
    <x v="165"/>
    <x v="36"/>
  </r>
  <r>
    <x v="0"/>
    <x v="172"/>
    <x v="121"/>
    <x v="63"/>
    <x v="123"/>
    <x v="156"/>
    <s v="Subject to State Personnel Act"/>
    <n v="1"/>
    <n v="12"/>
    <x v="166"/>
    <x v="1"/>
  </r>
  <r>
    <x v="0"/>
    <x v="173"/>
    <x v="122"/>
    <x v="44"/>
    <x v="124"/>
    <x v="157"/>
    <s v="Subject to State Personnel Act"/>
    <n v="1"/>
    <n v="12"/>
    <x v="167"/>
    <x v="10"/>
  </r>
  <r>
    <x v="0"/>
    <x v="174"/>
    <x v="89"/>
    <x v="19"/>
    <x v="20"/>
    <x v="158"/>
    <s v="Subject to State Personnel Act"/>
    <n v="1"/>
    <n v="12"/>
    <x v="168"/>
    <x v="5"/>
  </r>
  <r>
    <x v="0"/>
    <x v="175"/>
    <x v="123"/>
    <x v="64"/>
    <x v="125"/>
    <x v="159"/>
    <s v="Exempt from Personnel Act"/>
    <n v="1"/>
    <n v="12"/>
    <x v="169"/>
    <x v="16"/>
  </r>
  <r>
    <x v="0"/>
    <x v="176"/>
    <x v="24"/>
    <x v="49"/>
    <x v="87"/>
    <x v="160"/>
    <s v="Subject to State Personnel Act"/>
    <n v="1"/>
    <n v="12"/>
    <x v="170"/>
    <x v="5"/>
  </r>
  <r>
    <x v="0"/>
    <x v="177"/>
    <x v="124"/>
    <x v="65"/>
    <x v="126"/>
    <x v="161"/>
    <s v="Subject to State Personnel Act"/>
    <n v="1"/>
    <n v="12"/>
    <x v="171"/>
    <x v="10"/>
  </r>
  <r>
    <x v="0"/>
    <x v="178"/>
    <x v="50"/>
    <x v="66"/>
    <x v="127"/>
    <x v="162"/>
    <s v="Exempt from Personnel Act"/>
    <n v="1"/>
    <n v="12"/>
    <x v="172"/>
    <x v="35"/>
  </r>
  <r>
    <x v="0"/>
    <x v="179"/>
    <x v="125"/>
    <x v="67"/>
    <x v="128"/>
    <x v="163"/>
    <s v="Subject to State Personnel Act"/>
    <n v="1"/>
    <n v="12"/>
    <x v="173"/>
    <x v="17"/>
  </r>
  <r>
    <x v="0"/>
    <x v="180"/>
    <x v="12"/>
    <x v="68"/>
    <x v="129"/>
    <x v="164"/>
    <s v="Subject to State Personnel Act"/>
    <n v="1"/>
    <n v="12"/>
    <x v="174"/>
    <x v="5"/>
  </r>
  <r>
    <x v="0"/>
    <x v="181"/>
    <x v="126"/>
    <x v="17"/>
    <x v="130"/>
    <x v="165"/>
    <s v="Exempt from Personnel Act"/>
    <n v="0.75"/>
    <n v="12"/>
    <x v="175"/>
    <x v="19"/>
  </r>
  <r>
    <x v="0"/>
    <x v="182"/>
    <x v="127"/>
    <x v="10"/>
    <x v="131"/>
    <x v="166"/>
    <s v="Exempt from Personnel Act"/>
    <n v="1"/>
    <n v="12"/>
    <x v="176"/>
    <x v="2"/>
  </r>
  <r>
    <x v="0"/>
    <x v="183"/>
    <x v="128"/>
    <x v="69"/>
    <x v="32"/>
    <x v="167"/>
    <s v="Exempt from Personnel Act"/>
    <n v="1"/>
    <n v="12"/>
    <x v="177"/>
    <x v="30"/>
  </r>
  <r>
    <x v="0"/>
    <x v="184"/>
    <x v="89"/>
    <x v="19"/>
    <x v="20"/>
    <x v="168"/>
    <s v="Subject to State Personnel Act"/>
    <n v="1"/>
    <n v="12"/>
    <x v="178"/>
    <x v="18"/>
  </r>
  <r>
    <x v="0"/>
    <x v="185"/>
    <x v="129"/>
    <x v="20"/>
    <x v="75"/>
    <x v="169"/>
    <s v="Subject to State Personnel Act"/>
    <n v="1"/>
    <n v="12"/>
    <x v="179"/>
    <x v="37"/>
  </r>
  <r>
    <x v="0"/>
    <x v="186"/>
    <x v="130"/>
    <x v="2"/>
    <x v="2"/>
    <x v="170"/>
    <s v="Exempt from Personnel Act"/>
    <n v="1"/>
    <n v="9"/>
    <x v="180"/>
    <x v="13"/>
  </r>
  <r>
    <x v="0"/>
    <x v="187"/>
    <x v="61"/>
    <x v="59"/>
    <x v="132"/>
    <x v="171"/>
    <s v="Subject to State Personnel Act"/>
    <n v="1"/>
    <n v="12"/>
    <x v="181"/>
    <x v="4"/>
  </r>
  <r>
    <x v="0"/>
    <x v="188"/>
    <x v="131"/>
    <x v="28"/>
    <x v="133"/>
    <x v="63"/>
    <s v="Subject to State Personnel Act"/>
    <n v="1"/>
    <n v="12"/>
    <x v="182"/>
    <x v="5"/>
  </r>
  <r>
    <x v="0"/>
    <x v="189"/>
    <x v="132"/>
    <x v="70"/>
    <x v="134"/>
    <x v="124"/>
    <s v="Subject to State Personnel Act"/>
    <n v="1"/>
    <n v="12"/>
    <x v="183"/>
    <x v="16"/>
  </r>
  <r>
    <x v="0"/>
    <x v="190"/>
    <x v="133"/>
    <x v="0"/>
    <x v="135"/>
    <x v="172"/>
    <s v="Subject to State Personnel Act"/>
    <n v="1"/>
    <n v="12"/>
    <x v="184"/>
    <x v="22"/>
  </r>
  <r>
    <x v="0"/>
    <x v="191"/>
    <x v="134"/>
    <x v="16"/>
    <x v="28"/>
    <x v="173"/>
    <s v="Subject to State Personnel Act"/>
    <n v="1"/>
    <n v="12"/>
    <x v="19"/>
    <x v="14"/>
  </r>
  <r>
    <x v="0"/>
    <x v="192"/>
    <x v="134"/>
    <x v="16"/>
    <x v="28"/>
    <x v="174"/>
    <s v="Subject to State Personnel Act"/>
    <n v="1"/>
    <n v="12"/>
    <x v="19"/>
    <x v="27"/>
  </r>
  <r>
    <x v="0"/>
    <x v="193"/>
    <x v="135"/>
    <x v="27"/>
    <x v="136"/>
    <x v="175"/>
    <s v="Subject to State Personnel Act"/>
    <n v="1"/>
    <n v="12"/>
    <x v="83"/>
    <x v="0"/>
  </r>
  <r>
    <x v="0"/>
    <x v="194"/>
    <x v="136"/>
    <x v="16"/>
    <x v="77"/>
    <x v="176"/>
    <s v="Subject to State Personnel Act"/>
    <n v="1"/>
    <n v="12"/>
    <x v="19"/>
    <x v="5"/>
  </r>
  <r>
    <x v="0"/>
    <x v="195"/>
    <x v="6"/>
    <x v="3"/>
    <x v="107"/>
    <x v="177"/>
    <s v="Subject to State Personnel Act"/>
    <n v="1"/>
    <n v="12"/>
    <x v="185"/>
    <x v="23"/>
  </r>
  <r>
    <x v="0"/>
    <x v="196"/>
    <x v="137"/>
    <x v="16"/>
    <x v="77"/>
    <x v="38"/>
    <s v="Subject to State Personnel Act"/>
    <n v="1"/>
    <n v="12"/>
    <x v="19"/>
    <x v="5"/>
  </r>
  <r>
    <x v="0"/>
    <x v="197"/>
    <x v="138"/>
    <x v="16"/>
    <x v="77"/>
    <x v="178"/>
    <s v="Subject to State Personnel Act"/>
    <n v="1"/>
    <n v="12"/>
    <x v="19"/>
    <x v="5"/>
  </r>
  <r>
    <x v="0"/>
    <x v="198"/>
    <x v="139"/>
    <x v="16"/>
    <x v="28"/>
    <x v="179"/>
    <s v="Subject to State Personnel Act"/>
    <n v="1"/>
    <n v="12"/>
    <x v="19"/>
    <x v="18"/>
  </r>
  <r>
    <x v="0"/>
    <x v="199"/>
    <x v="140"/>
    <x v="16"/>
    <x v="77"/>
    <x v="180"/>
    <s v="Subject to State Personnel Act"/>
    <n v="1"/>
    <n v="12"/>
    <x v="19"/>
    <x v="17"/>
  </r>
  <r>
    <x v="0"/>
    <x v="200"/>
    <x v="141"/>
    <x v="71"/>
    <x v="137"/>
    <x v="181"/>
    <s v="Subject to State Personnel Act"/>
    <n v="1"/>
    <n v="12"/>
    <x v="186"/>
    <x v="27"/>
  </r>
  <r>
    <x v="0"/>
    <x v="201"/>
    <x v="142"/>
    <x v="18"/>
    <x v="138"/>
    <x v="182"/>
    <s v="Subject to State Personnel Act"/>
    <n v="1"/>
    <n v="12"/>
    <x v="183"/>
    <x v="5"/>
  </r>
  <r>
    <x v="0"/>
    <x v="202"/>
    <x v="142"/>
    <x v="18"/>
    <x v="138"/>
    <x v="183"/>
    <s v="Subject to State Personnel Act"/>
    <n v="1"/>
    <n v="12"/>
    <x v="183"/>
    <x v="10"/>
  </r>
  <r>
    <x v="0"/>
    <x v="203"/>
    <x v="6"/>
    <x v="3"/>
    <x v="139"/>
    <x v="184"/>
    <s v="Subject to State Personnel Act"/>
    <n v="1"/>
    <n v="12"/>
    <x v="187"/>
    <x v="10"/>
  </r>
  <r>
    <x v="0"/>
    <x v="204"/>
    <x v="143"/>
    <x v="12"/>
    <x v="2"/>
    <x v="185"/>
    <s v="Exempt from Personnel Act"/>
    <n v="1"/>
    <n v="9"/>
    <x v="188"/>
    <x v="4"/>
  </r>
  <r>
    <x v="0"/>
    <x v="205"/>
    <x v="144"/>
    <x v="72"/>
    <x v="140"/>
    <x v="186"/>
    <s v="Subject to State Personnel Act"/>
    <n v="1"/>
    <n v="12"/>
    <x v="189"/>
    <x v="5"/>
  </r>
  <r>
    <x v="0"/>
    <x v="206"/>
    <x v="50"/>
    <x v="73"/>
    <x v="141"/>
    <x v="187"/>
    <s v="Exempt from Personnel Act"/>
    <n v="1"/>
    <n v="12"/>
    <x v="190"/>
    <x v="30"/>
  </r>
  <r>
    <x v="0"/>
    <x v="207"/>
    <x v="145"/>
    <x v="74"/>
    <x v="41"/>
    <x v="188"/>
    <s v="Exempt from Personnel Act"/>
    <n v="0.7"/>
    <n v="12"/>
    <x v="191"/>
    <x v="5"/>
  </r>
  <r>
    <x v="0"/>
    <x v="208"/>
    <x v="78"/>
    <x v="45"/>
    <x v="75"/>
    <x v="181"/>
    <s v="Subject to State Personnel Act"/>
    <n v="1"/>
    <n v="12"/>
    <x v="192"/>
    <x v="27"/>
  </r>
  <r>
    <x v="0"/>
    <x v="209"/>
    <x v="146"/>
    <x v="1"/>
    <x v="45"/>
    <x v="90"/>
    <s v="Exempt from Personnel Act"/>
    <n v="1"/>
    <n v="12"/>
    <x v="193"/>
    <x v="19"/>
  </r>
  <r>
    <x v="0"/>
    <x v="210"/>
    <x v="145"/>
    <x v="23"/>
    <x v="142"/>
    <x v="189"/>
    <s v="Subject to State Personnel Act"/>
    <n v="1"/>
    <n v="12"/>
    <x v="194"/>
    <x v="6"/>
  </r>
  <r>
    <x v="0"/>
    <x v="211"/>
    <x v="147"/>
    <x v="20"/>
    <x v="143"/>
    <x v="190"/>
    <s v="Exempt from Personnel Act"/>
    <n v="1"/>
    <n v="12"/>
    <x v="195"/>
    <x v="1"/>
  </r>
  <r>
    <x v="0"/>
    <x v="212"/>
    <x v="148"/>
    <x v="12"/>
    <x v="92"/>
    <x v="191"/>
    <s v="Exempt from Personnel Act"/>
    <n v="0.5"/>
    <n v="12"/>
    <x v="196"/>
    <x v="12"/>
  </r>
  <r>
    <x v="0"/>
    <x v="213"/>
    <x v="149"/>
    <x v="60"/>
    <x v="38"/>
    <x v="192"/>
    <s v="Subject to State Personnel Act"/>
    <n v="1"/>
    <n v="12"/>
    <x v="197"/>
    <x v="10"/>
  </r>
  <r>
    <x v="0"/>
    <x v="214"/>
    <x v="116"/>
    <x v="20"/>
    <x v="35"/>
    <x v="193"/>
    <s v="Exempt from Personnel Act"/>
    <n v="1"/>
    <n v="12"/>
    <x v="198"/>
    <x v="5"/>
  </r>
  <r>
    <x v="0"/>
    <x v="215"/>
    <x v="78"/>
    <x v="20"/>
    <x v="69"/>
    <x v="194"/>
    <s v="Exempt from Personnel Act"/>
    <n v="1"/>
    <n v="12"/>
    <x v="199"/>
    <x v="6"/>
  </r>
  <r>
    <x v="0"/>
    <x v="216"/>
    <x v="2"/>
    <x v="75"/>
    <x v="144"/>
    <x v="195"/>
    <s v="Exempt from Personnel Act"/>
    <n v="1"/>
    <n v="12"/>
    <x v="200"/>
    <x v="1"/>
  </r>
  <r>
    <x v="0"/>
    <x v="217"/>
    <x v="150"/>
    <x v="0"/>
    <x v="145"/>
    <x v="158"/>
    <s v="Subject to State Personnel Act"/>
    <n v="1"/>
    <n v="12"/>
    <x v="201"/>
    <x v="20"/>
  </r>
  <r>
    <x v="0"/>
    <x v="218"/>
    <x v="151"/>
    <x v="12"/>
    <x v="2"/>
    <x v="112"/>
    <s v="Exempt from Personnel Act"/>
    <n v="1"/>
    <n v="9"/>
    <x v="202"/>
    <x v="26"/>
  </r>
  <r>
    <x v="0"/>
    <x v="219"/>
    <x v="147"/>
    <x v="20"/>
    <x v="61"/>
    <x v="196"/>
    <s v="Exempt from Personnel Act"/>
    <n v="1"/>
    <n v="12"/>
    <x v="203"/>
    <x v="0"/>
  </r>
  <r>
    <x v="0"/>
    <x v="220"/>
    <x v="152"/>
    <x v="20"/>
    <x v="75"/>
    <x v="197"/>
    <s v="Subject to State Personnel Act"/>
    <n v="1"/>
    <n v="12"/>
    <x v="204"/>
    <x v="38"/>
  </r>
  <r>
    <x v="0"/>
    <x v="221"/>
    <x v="153"/>
    <x v="1"/>
    <x v="54"/>
    <x v="106"/>
    <s v="Exempt from Personnel Act"/>
    <n v="1"/>
    <n v="12"/>
    <x v="205"/>
    <x v="22"/>
  </r>
  <r>
    <x v="0"/>
    <x v="222"/>
    <x v="154"/>
    <x v="16"/>
    <x v="77"/>
    <x v="198"/>
    <s v="Subject to State Personnel Act"/>
    <n v="1"/>
    <n v="12"/>
    <x v="19"/>
    <x v="1"/>
  </r>
  <r>
    <x v="0"/>
    <x v="223"/>
    <x v="155"/>
    <x v="16"/>
    <x v="77"/>
    <x v="199"/>
    <s v="Subject to State Personnel Act"/>
    <n v="1"/>
    <n v="12"/>
    <x v="19"/>
    <x v="5"/>
  </r>
  <r>
    <x v="0"/>
    <x v="224"/>
    <x v="156"/>
    <x v="76"/>
    <x v="146"/>
    <x v="45"/>
    <s v="Exempt from Personnel Act"/>
    <n v="1"/>
    <n v="12"/>
    <x v="206"/>
    <x v="8"/>
  </r>
  <r>
    <x v="0"/>
    <x v="225"/>
    <x v="142"/>
    <x v="39"/>
    <x v="147"/>
    <x v="200"/>
    <s v="Subject to State Personnel Act"/>
    <n v="1"/>
    <n v="12"/>
    <x v="207"/>
    <x v="22"/>
  </r>
  <r>
    <x v="0"/>
    <x v="226"/>
    <x v="2"/>
    <x v="2"/>
    <x v="1"/>
    <x v="8"/>
    <s v="Exempt from Personnel Act"/>
    <n v="1"/>
    <n v="9"/>
    <x v="208"/>
    <x v="5"/>
  </r>
  <r>
    <x v="0"/>
    <x v="227"/>
    <x v="21"/>
    <x v="12"/>
    <x v="148"/>
    <x v="201"/>
    <s v="Exempt from Personnel Act"/>
    <n v="1"/>
    <n v="12"/>
    <x v="209"/>
    <x v="24"/>
  </r>
  <r>
    <x v="0"/>
    <x v="228"/>
    <x v="24"/>
    <x v="77"/>
    <x v="149"/>
    <x v="202"/>
    <s v="Subject to State Personnel Act"/>
    <n v="0.75"/>
    <n v="12"/>
    <x v="210"/>
    <x v="17"/>
  </r>
  <r>
    <x v="0"/>
    <x v="229"/>
    <x v="157"/>
    <x v="1"/>
    <x v="1"/>
    <x v="49"/>
    <s v="Exempt from Personnel Act"/>
    <n v="1"/>
    <n v="12"/>
    <x v="211"/>
    <x v="1"/>
  </r>
  <r>
    <x v="0"/>
    <x v="230"/>
    <x v="158"/>
    <x v="78"/>
    <x v="150"/>
    <x v="203"/>
    <s v="Subject to State Personnel Act"/>
    <n v="1"/>
    <n v="12"/>
    <x v="212"/>
    <x v="11"/>
  </r>
  <r>
    <x v="0"/>
    <x v="231"/>
    <x v="159"/>
    <x v="1"/>
    <x v="1"/>
    <x v="204"/>
    <s v="Exempt from Personnel Act"/>
    <n v="1"/>
    <n v="12"/>
    <x v="213"/>
    <x v="6"/>
  </r>
  <r>
    <x v="0"/>
    <x v="232"/>
    <x v="64"/>
    <x v="44"/>
    <x v="151"/>
    <x v="205"/>
    <s v="Subject to State Personnel Act"/>
    <n v="1"/>
    <n v="12"/>
    <x v="214"/>
    <x v="0"/>
  </r>
  <r>
    <x v="0"/>
    <x v="233"/>
    <x v="65"/>
    <x v="45"/>
    <x v="75"/>
    <x v="206"/>
    <s v="Subject to State Personnel Act"/>
    <n v="1"/>
    <n v="12"/>
    <x v="215"/>
    <x v="10"/>
  </r>
  <r>
    <x v="0"/>
    <x v="234"/>
    <x v="55"/>
    <x v="40"/>
    <x v="152"/>
    <x v="171"/>
    <s v="Subject to State Personnel Act"/>
    <n v="1"/>
    <n v="12"/>
    <x v="216"/>
    <x v="4"/>
  </r>
  <r>
    <x v="0"/>
    <x v="235"/>
    <x v="143"/>
    <x v="63"/>
    <x v="153"/>
    <x v="207"/>
    <s v="Subject to State Personnel Act"/>
    <n v="1"/>
    <n v="12"/>
    <x v="217"/>
    <x v="7"/>
  </r>
  <r>
    <x v="0"/>
    <x v="236"/>
    <x v="160"/>
    <x v="2"/>
    <x v="2"/>
    <x v="12"/>
    <s v="Exempt from Personnel Act"/>
    <n v="1"/>
    <n v="12"/>
    <x v="218"/>
    <x v="4"/>
  </r>
  <r>
    <x v="0"/>
    <x v="237"/>
    <x v="83"/>
    <x v="12"/>
    <x v="12"/>
    <x v="207"/>
    <s v="Exempt from Personnel Act"/>
    <n v="1"/>
    <n v="9"/>
    <x v="219"/>
    <x v="7"/>
  </r>
  <r>
    <x v="0"/>
    <x v="238"/>
    <x v="50"/>
    <x v="2"/>
    <x v="154"/>
    <x v="208"/>
    <s v="Exempt from Personnel Act"/>
    <n v="1"/>
    <n v="12"/>
    <x v="220"/>
    <x v="8"/>
  </r>
  <r>
    <x v="0"/>
    <x v="239"/>
    <x v="161"/>
    <x v="1"/>
    <x v="1"/>
    <x v="209"/>
    <s v="Exempt from Personnel Act"/>
    <n v="1"/>
    <n v="9"/>
    <x v="221"/>
    <x v="6"/>
  </r>
  <r>
    <x v="0"/>
    <x v="240"/>
    <x v="162"/>
    <x v="21"/>
    <x v="155"/>
    <x v="210"/>
    <s v="Exempt from Personnel Act"/>
    <n v="1"/>
    <n v="12"/>
    <x v="222"/>
    <x v="2"/>
  </r>
  <r>
    <x v="0"/>
    <x v="241"/>
    <x v="80"/>
    <x v="45"/>
    <x v="75"/>
    <x v="211"/>
    <s v="Subject to State Personnel Act"/>
    <n v="1"/>
    <n v="12"/>
    <x v="223"/>
    <x v="26"/>
  </r>
  <r>
    <x v="0"/>
    <x v="242"/>
    <x v="163"/>
    <x v="1"/>
    <x v="1"/>
    <x v="212"/>
    <s v="Exempt from Personnel Act"/>
    <n v="0.75"/>
    <n v="12"/>
    <x v="9"/>
    <x v="5"/>
  </r>
  <r>
    <x v="0"/>
    <x v="243"/>
    <x v="21"/>
    <x v="79"/>
    <x v="156"/>
    <x v="213"/>
    <s v="Exempt from Personnel Act"/>
    <n v="1"/>
    <n v="12"/>
    <x v="224"/>
    <x v="27"/>
  </r>
  <r>
    <x v="0"/>
    <x v="244"/>
    <x v="164"/>
    <x v="28"/>
    <x v="157"/>
    <x v="214"/>
    <s v="Subject to State Personnel Act"/>
    <n v="1"/>
    <n v="12"/>
    <x v="19"/>
    <x v="5"/>
  </r>
  <r>
    <x v="0"/>
    <x v="245"/>
    <x v="12"/>
    <x v="15"/>
    <x v="158"/>
    <x v="215"/>
    <s v="Exempt from Personnel Act"/>
    <n v="1"/>
    <n v="12"/>
    <x v="225"/>
    <x v="1"/>
  </r>
  <r>
    <x v="0"/>
    <x v="246"/>
    <x v="165"/>
    <x v="12"/>
    <x v="159"/>
    <x v="162"/>
    <s v="Exempt from Personnel Act"/>
    <n v="1"/>
    <n v="9"/>
    <x v="226"/>
    <x v="35"/>
  </r>
  <r>
    <x v="0"/>
    <x v="247"/>
    <x v="8"/>
    <x v="80"/>
    <x v="160"/>
    <x v="216"/>
    <s v="Subject to State Personnel Act"/>
    <n v="1"/>
    <n v="12"/>
    <x v="227"/>
    <x v="22"/>
  </r>
  <r>
    <x v="0"/>
    <x v="248"/>
    <x v="6"/>
    <x v="6"/>
    <x v="161"/>
    <x v="217"/>
    <s v="Subject to State Personnel Act"/>
    <n v="1"/>
    <n v="12"/>
    <x v="228"/>
    <x v="20"/>
  </r>
  <r>
    <x v="0"/>
    <x v="249"/>
    <x v="47"/>
    <x v="23"/>
    <x v="162"/>
    <x v="158"/>
    <s v="Subject to State Personnel Act"/>
    <n v="1"/>
    <n v="12"/>
    <x v="229"/>
    <x v="5"/>
  </r>
  <r>
    <x v="0"/>
    <x v="250"/>
    <x v="143"/>
    <x v="12"/>
    <x v="122"/>
    <x v="218"/>
    <s v="Exempt from Personnel Act"/>
    <n v="1"/>
    <n v="9"/>
    <x v="230"/>
    <x v="9"/>
  </r>
  <r>
    <x v="0"/>
    <x v="251"/>
    <x v="8"/>
    <x v="2"/>
    <x v="163"/>
    <x v="12"/>
    <s v="Exempt from Personnel Act"/>
    <n v="1"/>
    <n v="9"/>
    <x v="231"/>
    <x v="4"/>
  </r>
  <r>
    <x v="0"/>
    <x v="252"/>
    <x v="0"/>
    <x v="72"/>
    <x v="164"/>
    <x v="219"/>
    <s v="Subject to State Personnel Act"/>
    <n v="1"/>
    <n v="12"/>
    <x v="232"/>
    <x v="19"/>
  </r>
  <r>
    <x v="0"/>
    <x v="253"/>
    <x v="166"/>
    <x v="81"/>
    <x v="165"/>
    <x v="220"/>
    <s v="Exempt from Personnel Act"/>
    <n v="1"/>
    <n v="12"/>
    <x v="233"/>
    <x v="8"/>
  </r>
  <r>
    <x v="0"/>
    <x v="254"/>
    <x v="68"/>
    <x v="20"/>
    <x v="41"/>
    <x v="203"/>
    <s v="Exempt from Personnel Act"/>
    <n v="1"/>
    <n v="12"/>
    <x v="234"/>
    <x v="6"/>
  </r>
  <r>
    <x v="0"/>
    <x v="255"/>
    <x v="62"/>
    <x v="0"/>
    <x v="166"/>
    <x v="80"/>
    <s v="Subject to State Personnel Act"/>
    <n v="1"/>
    <n v="12"/>
    <x v="145"/>
    <x v="6"/>
  </r>
  <r>
    <x v="0"/>
    <x v="256"/>
    <x v="28"/>
    <x v="82"/>
    <x v="167"/>
    <x v="221"/>
    <s v="Subject to State Personnel Act"/>
    <n v="1"/>
    <n v="12"/>
    <x v="235"/>
    <x v="30"/>
  </r>
  <r>
    <x v="0"/>
    <x v="257"/>
    <x v="167"/>
    <x v="15"/>
    <x v="168"/>
    <x v="222"/>
    <s v="Subject to State Personnel Act"/>
    <n v="1"/>
    <n v="12"/>
    <x v="136"/>
    <x v="27"/>
  </r>
  <r>
    <x v="0"/>
    <x v="258"/>
    <x v="168"/>
    <x v="2"/>
    <x v="99"/>
    <x v="223"/>
    <s v="Exempt from Personnel Act"/>
    <n v="1"/>
    <n v="12"/>
    <x v="236"/>
    <x v="4"/>
  </r>
  <r>
    <x v="0"/>
    <x v="259"/>
    <x v="92"/>
    <x v="12"/>
    <x v="1"/>
    <x v="1"/>
    <s v="Exempt from Personnel Act"/>
    <n v="1"/>
    <n v="12"/>
    <x v="237"/>
    <x v="1"/>
  </r>
  <r>
    <x v="0"/>
    <x v="260"/>
    <x v="169"/>
    <x v="28"/>
    <x v="169"/>
    <x v="224"/>
    <s v="Subject to State Personnel Act"/>
    <n v="1"/>
    <n v="12"/>
    <x v="238"/>
    <x v="18"/>
  </r>
  <r>
    <x v="0"/>
    <x v="261"/>
    <x v="170"/>
    <x v="20"/>
    <x v="170"/>
    <x v="80"/>
    <s v="Subject to State Personnel Act"/>
    <n v="1"/>
    <n v="12"/>
    <x v="239"/>
    <x v="6"/>
  </r>
  <r>
    <x v="0"/>
    <x v="262"/>
    <x v="83"/>
    <x v="12"/>
    <x v="2"/>
    <x v="112"/>
    <s v="Exempt from Personnel Act"/>
    <n v="1"/>
    <n v="9"/>
    <x v="240"/>
    <x v="19"/>
  </r>
  <r>
    <x v="0"/>
    <x v="263"/>
    <x v="171"/>
    <x v="16"/>
    <x v="28"/>
    <x v="225"/>
    <s v="Subject to State Personnel Act"/>
    <n v="1"/>
    <n v="12"/>
    <x v="19"/>
    <x v="18"/>
  </r>
  <r>
    <x v="0"/>
    <x v="264"/>
    <x v="172"/>
    <x v="83"/>
    <x v="171"/>
    <x v="226"/>
    <s v="Subject to State Personnel Act"/>
    <n v="1"/>
    <n v="12"/>
    <x v="241"/>
    <x v="23"/>
  </r>
  <r>
    <x v="0"/>
    <x v="265"/>
    <x v="59"/>
    <x v="44"/>
    <x v="172"/>
    <x v="227"/>
    <s v="Subject to State Personnel Act"/>
    <n v="1"/>
    <n v="12"/>
    <x v="242"/>
    <x v="14"/>
  </r>
  <r>
    <x v="0"/>
    <x v="266"/>
    <x v="173"/>
    <x v="28"/>
    <x v="173"/>
    <x v="228"/>
    <s v="Subject to State Personnel Act"/>
    <n v="1"/>
    <n v="12"/>
    <x v="243"/>
    <x v="30"/>
  </r>
  <r>
    <x v="0"/>
    <x v="267"/>
    <x v="79"/>
    <x v="20"/>
    <x v="69"/>
    <x v="229"/>
    <s v="Exempt from Personnel Act"/>
    <n v="1"/>
    <n v="12"/>
    <x v="244"/>
    <x v="0"/>
  </r>
  <r>
    <x v="0"/>
    <x v="268"/>
    <x v="174"/>
    <x v="84"/>
    <x v="174"/>
    <x v="230"/>
    <s v="Exempt from Personnel Act"/>
    <n v="1"/>
    <n v="12"/>
    <x v="245"/>
    <x v="30"/>
  </r>
  <r>
    <x v="0"/>
    <x v="269"/>
    <x v="166"/>
    <x v="85"/>
    <x v="175"/>
    <x v="183"/>
    <s v="Subject to State Personnel Act"/>
    <n v="1"/>
    <n v="12"/>
    <x v="246"/>
    <x v="10"/>
  </r>
  <r>
    <x v="0"/>
    <x v="270"/>
    <x v="89"/>
    <x v="54"/>
    <x v="102"/>
    <x v="1"/>
    <s v="Exempt from Personnel Act"/>
    <n v="1"/>
    <n v="12"/>
    <x v="42"/>
    <x v="1"/>
  </r>
  <r>
    <x v="0"/>
    <x v="271"/>
    <x v="24"/>
    <x v="86"/>
    <x v="29"/>
    <x v="231"/>
    <s v="Subject to State Personnel Act"/>
    <n v="1"/>
    <n v="12"/>
    <x v="247"/>
    <x v="17"/>
  </r>
  <r>
    <x v="0"/>
    <x v="272"/>
    <x v="175"/>
    <x v="87"/>
    <x v="155"/>
    <x v="232"/>
    <s v="Exempt from Personnel Act"/>
    <n v="1"/>
    <n v="12"/>
    <x v="248"/>
    <x v="3"/>
  </r>
  <r>
    <x v="0"/>
    <x v="273"/>
    <x v="113"/>
    <x v="88"/>
    <x v="115"/>
    <x v="39"/>
    <s v="Subject to State Personnel Act"/>
    <n v="1"/>
    <n v="12"/>
    <x v="249"/>
    <x v="5"/>
  </r>
  <r>
    <x v="0"/>
    <x v="274"/>
    <x v="176"/>
    <x v="89"/>
    <x v="176"/>
    <x v="30"/>
    <s v="Exempt from Personnel Act"/>
    <n v="1"/>
    <n v="12"/>
    <x v="250"/>
    <x v="5"/>
  </r>
  <r>
    <x v="0"/>
    <x v="275"/>
    <x v="170"/>
    <x v="90"/>
    <x v="177"/>
    <x v="89"/>
    <s v="Subject to State Personnel Act"/>
    <n v="1"/>
    <n v="12"/>
    <x v="251"/>
    <x v="5"/>
  </r>
  <r>
    <x v="0"/>
    <x v="276"/>
    <x v="94"/>
    <x v="12"/>
    <x v="12"/>
    <x v="117"/>
    <s v="Exempt from Personnel Act"/>
    <n v="1"/>
    <n v="9"/>
    <x v="252"/>
    <x v="18"/>
  </r>
  <r>
    <x v="0"/>
    <x v="277"/>
    <x v="62"/>
    <x v="18"/>
    <x v="23"/>
    <x v="233"/>
    <s v="Subject to State Personnel Act"/>
    <n v="1"/>
    <n v="12"/>
    <x v="253"/>
    <x v="2"/>
  </r>
  <r>
    <x v="0"/>
    <x v="278"/>
    <x v="110"/>
    <x v="23"/>
    <x v="142"/>
    <x v="119"/>
    <s v="Subject to State Personnel Act"/>
    <n v="1"/>
    <n v="12"/>
    <x v="254"/>
    <x v="10"/>
  </r>
  <r>
    <x v="0"/>
    <x v="279"/>
    <x v="58"/>
    <x v="7"/>
    <x v="7"/>
    <x v="7"/>
    <s v="Subject to State Personnel Act"/>
    <n v="1"/>
    <n v="12"/>
    <x v="255"/>
    <x v="19"/>
  </r>
  <r>
    <x v="0"/>
    <x v="280"/>
    <x v="169"/>
    <x v="5"/>
    <x v="178"/>
    <x v="107"/>
    <s v="Exempt from Personnel Act"/>
    <n v="1"/>
    <n v="9"/>
    <x v="256"/>
    <x v="0"/>
  </r>
  <r>
    <x v="0"/>
    <x v="281"/>
    <x v="177"/>
    <x v="17"/>
    <x v="179"/>
    <x v="234"/>
    <s v="Exempt from Personnel Act"/>
    <n v="1"/>
    <n v="12"/>
    <x v="257"/>
    <x v="22"/>
  </r>
  <r>
    <x v="0"/>
    <x v="282"/>
    <x v="178"/>
    <x v="18"/>
    <x v="180"/>
    <x v="235"/>
    <s v="Subject to State Personnel Act"/>
    <n v="1"/>
    <n v="12"/>
    <x v="258"/>
    <x v="23"/>
  </r>
  <r>
    <x v="0"/>
    <x v="283"/>
    <x v="165"/>
    <x v="12"/>
    <x v="181"/>
    <x v="207"/>
    <s v="Exempt from Personnel Act"/>
    <n v="0.5"/>
    <n v="9"/>
    <x v="259"/>
    <x v="7"/>
  </r>
  <r>
    <x v="0"/>
    <x v="284"/>
    <x v="179"/>
    <x v="17"/>
    <x v="182"/>
    <x v="236"/>
    <s v="Exempt from Personnel Act"/>
    <n v="0.85"/>
    <n v="12"/>
    <x v="260"/>
    <x v="8"/>
  </r>
  <r>
    <x v="0"/>
    <x v="285"/>
    <x v="24"/>
    <x v="15"/>
    <x v="101"/>
    <x v="237"/>
    <s v="Subject to State Personnel Act"/>
    <n v="1"/>
    <n v="12"/>
    <x v="261"/>
    <x v="11"/>
  </r>
  <r>
    <x v="0"/>
    <x v="286"/>
    <x v="93"/>
    <x v="1"/>
    <x v="81"/>
    <x v="238"/>
    <s v="Exempt from Personnel Act"/>
    <n v="1"/>
    <n v="12"/>
    <x v="262"/>
    <x v="14"/>
  </r>
  <r>
    <x v="0"/>
    <x v="287"/>
    <x v="180"/>
    <x v="14"/>
    <x v="183"/>
    <x v="11"/>
    <s v="Subject to State Personnel Act"/>
    <n v="1"/>
    <n v="12"/>
    <x v="263"/>
    <x v="8"/>
  </r>
  <r>
    <x v="0"/>
    <x v="288"/>
    <x v="98"/>
    <x v="1"/>
    <x v="81"/>
    <x v="239"/>
    <s v="Exempt from Personnel Act"/>
    <n v="1"/>
    <n v="12"/>
    <x v="264"/>
    <x v="0"/>
  </r>
  <r>
    <x v="0"/>
    <x v="289"/>
    <x v="181"/>
    <x v="28"/>
    <x v="184"/>
    <x v="240"/>
    <s v="Subject to State Personnel Act"/>
    <n v="1"/>
    <n v="12"/>
    <x v="19"/>
    <x v="20"/>
  </r>
  <r>
    <x v="0"/>
    <x v="290"/>
    <x v="182"/>
    <x v="1"/>
    <x v="36"/>
    <x v="241"/>
    <s v="Exempt from Personnel Act"/>
    <n v="1"/>
    <n v="12"/>
    <x v="265"/>
    <x v="16"/>
  </r>
  <r>
    <x v="0"/>
    <x v="291"/>
    <x v="183"/>
    <x v="20"/>
    <x v="185"/>
    <x v="242"/>
    <s v="Exempt from Personnel Act"/>
    <n v="1"/>
    <n v="12"/>
    <x v="266"/>
    <x v="16"/>
  </r>
  <r>
    <x v="0"/>
    <x v="292"/>
    <x v="71"/>
    <x v="1"/>
    <x v="1"/>
    <x v="143"/>
    <s v="Exempt from Personnel Act"/>
    <n v="1"/>
    <n v="12"/>
    <x v="267"/>
    <x v="20"/>
  </r>
  <r>
    <x v="0"/>
    <x v="293"/>
    <x v="27"/>
    <x v="1"/>
    <x v="54"/>
    <x v="90"/>
    <s v="Exempt from Personnel Act"/>
    <n v="1"/>
    <n v="9"/>
    <x v="268"/>
    <x v="10"/>
  </r>
  <r>
    <x v="0"/>
    <x v="294"/>
    <x v="2"/>
    <x v="31"/>
    <x v="186"/>
    <x v="243"/>
    <s v="Exempt from Personnel Act"/>
    <n v="1"/>
    <n v="12"/>
    <x v="269"/>
    <x v="5"/>
  </r>
  <r>
    <x v="0"/>
    <x v="295"/>
    <x v="13"/>
    <x v="5"/>
    <x v="57"/>
    <x v="239"/>
    <s v="Exempt from Personnel Act"/>
    <n v="0.5"/>
    <n v="9"/>
    <x v="270"/>
    <x v="0"/>
  </r>
  <r>
    <x v="0"/>
    <x v="296"/>
    <x v="142"/>
    <x v="80"/>
    <x v="187"/>
    <x v="204"/>
    <s v="Subject to State Personnel Act"/>
    <n v="1"/>
    <n v="12"/>
    <x v="271"/>
    <x v="26"/>
  </r>
  <r>
    <x v="0"/>
    <x v="297"/>
    <x v="55"/>
    <x v="91"/>
    <x v="188"/>
    <x v="244"/>
    <s v="Exempt from Personnel Act"/>
    <n v="1"/>
    <n v="12"/>
    <x v="272"/>
    <x v="36"/>
  </r>
  <r>
    <x v="0"/>
    <x v="298"/>
    <x v="149"/>
    <x v="60"/>
    <x v="189"/>
    <x v="245"/>
    <s v="Subject to State Personnel Act"/>
    <n v="1"/>
    <n v="12"/>
    <x v="273"/>
    <x v="1"/>
  </r>
  <r>
    <x v="0"/>
    <x v="299"/>
    <x v="87"/>
    <x v="12"/>
    <x v="12"/>
    <x v="246"/>
    <s v="Exempt from Personnel Act"/>
    <n v="1"/>
    <n v="12"/>
    <x v="274"/>
    <x v="27"/>
  </r>
  <r>
    <x v="0"/>
    <x v="300"/>
    <x v="184"/>
    <x v="1"/>
    <x v="1"/>
    <x v="98"/>
    <s v="Exempt from Personnel Act"/>
    <n v="1"/>
    <n v="12"/>
    <x v="275"/>
    <x v="6"/>
  </r>
  <r>
    <x v="0"/>
    <x v="301"/>
    <x v="185"/>
    <x v="1"/>
    <x v="69"/>
    <x v="247"/>
    <s v="Exempt from Personnel Act"/>
    <n v="1"/>
    <n v="12"/>
    <x v="276"/>
    <x v="0"/>
  </r>
  <r>
    <x v="0"/>
    <x v="302"/>
    <x v="186"/>
    <x v="45"/>
    <x v="142"/>
    <x v="248"/>
    <s v="Subject to State Personnel Act"/>
    <n v="1"/>
    <n v="12"/>
    <x v="277"/>
    <x v="5"/>
  </r>
  <r>
    <x v="0"/>
    <x v="303"/>
    <x v="16"/>
    <x v="72"/>
    <x v="164"/>
    <x v="249"/>
    <s v="Subject to State Personnel Act"/>
    <n v="1"/>
    <n v="12"/>
    <x v="278"/>
    <x v="27"/>
  </r>
  <r>
    <x v="0"/>
    <x v="304"/>
    <x v="23"/>
    <x v="19"/>
    <x v="190"/>
    <x v="250"/>
    <s v="Subject to State Personnel Act"/>
    <n v="1"/>
    <n v="12"/>
    <x v="204"/>
    <x v="7"/>
  </r>
  <r>
    <x v="0"/>
    <x v="305"/>
    <x v="187"/>
    <x v="92"/>
    <x v="191"/>
    <x v="251"/>
    <s v="Subject to State Personnel Act"/>
    <n v="1"/>
    <n v="12"/>
    <x v="279"/>
    <x v="26"/>
  </r>
  <r>
    <x v="0"/>
    <x v="306"/>
    <x v="188"/>
    <x v="0"/>
    <x v="56"/>
    <x v="252"/>
    <s v="Subject to State Personnel Act"/>
    <n v="1"/>
    <n v="12"/>
    <x v="280"/>
    <x v="12"/>
  </r>
  <r>
    <x v="0"/>
    <x v="307"/>
    <x v="104"/>
    <x v="45"/>
    <x v="3"/>
    <x v="137"/>
    <s v="Subject to State Personnel Act"/>
    <n v="1"/>
    <n v="12"/>
    <x v="281"/>
    <x v="5"/>
  </r>
  <r>
    <x v="0"/>
    <x v="308"/>
    <x v="93"/>
    <x v="23"/>
    <x v="101"/>
    <x v="152"/>
    <s v="Subject to State Personnel Act"/>
    <n v="1"/>
    <n v="12"/>
    <x v="282"/>
    <x v="1"/>
  </r>
  <r>
    <x v="0"/>
    <x v="309"/>
    <x v="189"/>
    <x v="49"/>
    <x v="192"/>
    <x v="253"/>
    <s v="Subject to State Personnel Act"/>
    <n v="1"/>
    <n v="12"/>
    <x v="283"/>
    <x v="1"/>
  </r>
  <r>
    <x v="0"/>
    <x v="310"/>
    <x v="101"/>
    <x v="75"/>
    <x v="193"/>
    <x v="254"/>
    <s v="Subject to State Personnel Act"/>
    <n v="0.75"/>
    <n v="12"/>
    <x v="85"/>
    <x v="3"/>
  </r>
  <r>
    <x v="0"/>
    <x v="311"/>
    <x v="31"/>
    <x v="28"/>
    <x v="100"/>
    <x v="255"/>
    <s v="Subject to State Personnel Act"/>
    <n v="1"/>
    <n v="12"/>
    <x v="284"/>
    <x v="0"/>
  </r>
  <r>
    <x v="0"/>
    <x v="312"/>
    <x v="190"/>
    <x v="72"/>
    <x v="164"/>
    <x v="256"/>
    <s v="Subject to State Personnel Act"/>
    <n v="1"/>
    <n v="12"/>
    <x v="285"/>
    <x v="1"/>
  </r>
  <r>
    <x v="0"/>
    <x v="313"/>
    <x v="96"/>
    <x v="28"/>
    <x v="192"/>
    <x v="257"/>
    <s v="Subject to State Personnel Act"/>
    <n v="1"/>
    <n v="12"/>
    <x v="174"/>
    <x v="32"/>
  </r>
  <r>
    <x v="0"/>
    <x v="314"/>
    <x v="97"/>
    <x v="1"/>
    <x v="1"/>
    <x v="258"/>
    <s v="Exempt from Personnel Act"/>
    <n v="1"/>
    <n v="12"/>
    <x v="286"/>
    <x v="20"/>
  </r>
  <r>
    <x v="0"/>
    <x v="315"/>
    <x v="56"/>
    <x v="2"/>
    <x v="194"/>
    <x v="259"/>
    <s v="Exempt from Personnel Act"/>
    <n v="0.66"/>
    <n v="9"/>
    <x v="287"/>
    <x v="18"/>
  </r>
  <r>
    <x v="0"/>
    <x v="316"/>
    <x v="2"/>
    <x v="1"/>
    <x v="36"/>
    <x v="12"/>
    <s v="Exempt from Personnel Act"/>
    <n v="1"/>
    <n v="9"/>
    <x v="288"/>
    <x v="4"/>
  </r>
  <r>
    <x v="0"/>
    <x v="317"/>
    <x v="44"/>
    <x v="66"/>
    <x v="195"/>
    <x v="48"/>
    <s v="Exempt from Personnel Act"/>
    <n v="1"/>
    <n v="9"/>
    <x v="289"/>
    <x v="23"/>
  </r>
  <r>
    <x v="0"/>
    <x v="318"/>
    <x v="147"/>
    <x v="20"/>
    <x v="143"/>
    <x v="260"/>
    <s v="Exempt from Personnel Act"/>
    <n v="1"/>
    <n v="12"/>
    <x v="290"/>
    <x v="5"/>
  </r>
  <r>
    <x v="0"/>
    <x v="319"/>
    <x v="2"/>
    <x v="12"/>
    <x v="40"/>
    <x v="76"/>
    <s v="Exempt from Personnel Act"/>
    <n v="1"/>
    <n v="9"/>
    <x v="291"/>
    <x v="3"/>
  </r>
  <r>
    <x v="0"/>
    <x v="320"/>
    <x v="56"/>
    <x v="2"/>
    <x v="54"/>
    <x v="90"/>
    <s v="Exempt from Personnel Act"/>
    <n v="1"/>
    <n v="9"/>
    <x v="292"/>
    <x v="10"/>
  </r>
  <r>
    <x v="0"/>
    <x v="321"/>
    <x v="191"/>
    <x v="2"/>
    <x v="1"/>
    <x v="194"/>
    <s v="Exempt from Personnel Act"/>
    <n v="1"/>
    <n v="9"/>
    <x v="293"/>
    <x v="5"/>
  </r>
  <r>
    <x v="0"/>
    <x v="322"/>
    <x v="47"/>
    <x v="1"/>
    <x v="81"/>
    <x v="12"/>
    <s v="Exempt from Personnel Act"/>
    <n v="1"/>
    <n v="12"/>
    <x v="250"/>
    <x v="19"/>
  </r>
  <r>
    <x v="0"/>
    <x v="323"/>
    <x v="192"/>
    <x v="15"/>
    <x v="196"/>
    <x v="101"/>
    <s v="Subject to State Personnel Act"/>
    <n v="1"/>
    <n v="12"/>
    <x v="29"/>
    <x v="10"/>
  </r>
  <r>
    <x v="0"/>
    <x v="324"/>
    <x v="112"/>
    <x v="2"/>
    <x v="54"/>
    <x v="261"/>
    <s v="Exempt from Personnel Act"/>
    <n v="1"/>
    <n v="9"/>
    <x v="294"/>
    <x v="3"/>
  </r>
  <r>
    <x v="0"/>
    <x v="325"/>
    <x v="193"/>
    <x v="23"/>
    <x v="142"/>
    <x v="156"/>
    <s v="Subject to State Personnel Act"/>
    <n v="1"/>
    <n v="12"/>
    <x v="295"/>
    <x v="20"/>
  </r>
  <r>
    <x v="0"/>
    <x v="326"/>
    <x v="63"/>
    <x v="75"/>
    <x v="61"/>
    <x v="262"/>
    <s v="Exempt from Personnel Act"/>
    <n v="1"/>
    <n v="12"/>
    <x v="296"/>
    <x v="22"/>
  </r>
  <r>
    <x v="0"/>
    <x v="327"/>
    <x v="194"/>
    <x v="49"/>
    <x v="197"/>
    <x v="263"/>
    <s v="Subject to State Personnel Act"/>
    <n v="1"/>
    <n v="12"/>
    <x v="297"/>
    <x v="4"/>
  </r>
  <r>
    <x v="0"/>
    <x v="328"/>
    <x v="144"/>
    <x v="44"/>
    <x v="198"/>
    <x v="264"/>
    <s v="Subject to State Personnel Act"/>
    <n v="1"/>
    <n v="12"/>
    <x v="298"/>
    <x v="19"/>
  </r>
  <r>
    <x v="0"/>
    <x v="329"/>
    <x v="87"/>
    <x v="12"/>
    <x v="12"/>
    <x v="265"/>
    <s v="Exempt from Personnel Act"/>
    <n v="1"/>
    <n v="12"/>
    <x v="299"/>
    <x v="39"/>
  </r>
  <r>
    <x v="0"/>
    <x v="330"/>
    <x v="195"/>
    <x v="28"/>
    <x v="199"/>
    <x v="266"/>
    <s v="Subject to State Personnel Act"/>
    <n v="1"/>
    <n v="12"/>
    <x v="300"/>
    <x v="0"/>
  </r>
  <r>
    <x v="0"/>
    <x v="331"/>
    <x v="196"/>
    <x v="2"/>
    <x v="2"/>
    <x v="16"/>
    <s v="Exempt from Personnel Act"/>
    <n v="1"/>
    <n v="9"/>
    <x v="301"/>
    <x v="11"/>
  </r>
  <r>
    <x v="0"/>
    <x v="332"/>
    <x v="13"/>
    <x v="2"/>
    <x v="54"/>
    <x v="267"/>
    <s v="Exempt from Personnel Act"/>
    <n v="1"/>
    <n v="9"/>
    <x v="302"/>
    <x v="3"/>
  </r>
  <r>
    <x v="0"/>
    <x v="333"/>
    <x v="197"/>
    <x v="1"/>
    <x v="1"/>
    <x v="268"/>
    <s v="Exempt from Personnel Act"/>
    <n v="1"/>
    <n v="12"/>
    <x v="303"/>
    <x v="1"/>
  </r>
  <r>
    <x v="0"/>
    <x v="334"/>
    <x v="151"/>
    <x v="12"/>
    <x v="12"/>
    <x v="48"/>
    <s v="Exempt from Personnel Act"/>
    <n v="1"/>
    <n v="9"/>
    <x v="304"/>
    <x v="23"/>
  </r>
  <r>
    <x v="0"/>
    <x v="335"/>
    <x v="80"/>
    <x v="20"/>
    <x v="200"/>
    <x v="154"/>
    <s v="Subject to State Personnel Act"/>
    <n v="1"/>
    <n v="12"/>
    <x v="305"/>
    <x v="6"/>
  </r>
  <r>
    <x v="0"/>
    <x v="336"/>
    <x v="79"/>
    <x v="12"/>
    <x v="12"/>
    <x v="269"/>
    <s v="Exempt from Personnel Act"/>
    <n v="1"/>
    <n v="12"/>
    <x v="306"/>
    <x v="9"/>
  </r>
  <r>
    <x v="0"/>
    <x v="337"/>
    <x v="198"/>
    <x v="17"/>
    <x v="201"/>
    <x v="270"/>
    <s v="Exempt from Personnel Act"/>
    <n v="1"/>
    <n v="12"/>
    <x v="199"/>
    <x v="14"/>
  </r>
  <r>
    <x v="0"/>
    <x v="338"/>
    <x v="199"/>
    <x v="0"/>
    <x v="202"/>
    <x v="135"/>
    <s v="Subject to State Personnel Act"/>
    <n v="1"/>
    <n v="12"/>
    <x v="307"/>
    <x v="20"/>
  </r>
  <r>
    <x v="0"/>
    <x v="339"/>
    <x v="200"/>
    <x v="14"/>
    <x v="203"/>
    <x v="271"/>
    <s v="Subject to State Personnel Act"/>
    <n v="1"/>
    <n v="12"/>
    <x v="308"/>
    <x v="10"/>
  </r>
  <r>
    <x v="0"/>
    <x v="340"/>
    <x v="201"/>
    <x v="20"/>
    <x v="69"/>
    <x v="70"/>
    <s v="Exempt from Personnel Act"/>
    <n v="0.8"/>
    <n v="12"/>
    <x v="309"/>
    <x v="11"/>
  </r>
  <r>
    <x v="0"/>
    <x v="341"/>
    <x v="90"/>
    <x v="23"/>
    <x v="101"/>
    <x v="272"/>
    <s v="Subject to State Personnel Act"/>
    <n v="0.8"/>
    <n v="12"/>
    <x v="310"/>
    <x v="0"/>
  </r>
  <r>
    <x v="0"/>
    <x v="342"/>
    <x v="0"/>
    <x v="44"/>
    <x v="204"/>
    <x v="273"/>
    <s v="Subject to State Personnel Act"/>
    <n v="1"/>
    <n v="12"/>
    <x v="311"/>
    <x v="11"/>
  </r>
  <r>
    <x v="0"/>
    <x v="343"/>
    <x v="202"/>
    <x v="74"/>
    <x v="205"/>
    <x v="274"/>
    <s v="Exempt from Personnel Act"/>
    <n v="0.75"/>
    <n v="12"/>
    <x v="312"/>
    <x v="5"/>
  </r>
  <r>
    <x v="0"/>
    <x v="344"/>
    <x v="160"/>
    <x v="2"/>
    <x v="54"/>
    <x v="275"/>
    <s v="Exempt from Personnel Act"/>
    <n v="1"/>
    <n v="12"/>
    <x v="313"/>
    <x v="4"/>
  </r>
  <r>
    <x v="0"/>
    <x v="345"/>
    <x v="165"/>
    <x v="12"/>
    <x v="12"/>
    <x v="276"/>
    <s v="Exempt from Personnel Act"/>
    <n v="0.5"/>
    <n v="9"/>
    <x v="314"/>
    <x v="40"/>
  </r>
  <r>
    <x v="0"/>
    <x v="346"/>
    <x v="203"/>
    <x v="93"/>
    <x v="206"/>
    <x v="277"/>
    <s v="Subject to State Personnel Act"/>
    <n v="1"/>
    <n v="12"/>
    <x v="315"/>
    <x v="1"/>
  </r>
  <r>
    <x v="0"/>
    <x v="347"/>
    <x v="24"/>
    <x v="18"/>
    <x v="115"/>
    <x v="278"/>
    <s v="Subject to State Personnel Act"/>
    <n v="1"/>
    <n v="12"/>
    <x v="316"/>
    <x v="19"/>
  </r>
  <r>
    <x v="0"/>
    <x v="348"/>
    <x v="61"/>
    <x v="94"/>
    <x v="207"/>
    <x v="279"/>
    <s v="Exempt from Personnel Act"/>
    <n v="1"/>
    <n v="12"/>
    <x v="317"/>
    <x v="6"/>
  </r>
  <r>
    <x v="0"/>
    <x v="349"/>
    <x v="7"/>
    <x v="7"/>
    <x v="25"/>
    <x v="280"/>
    <s v="Subject to State Personnel Act"/>
    <n v="1"/>
    <n v="12"/>
    <x v="318"/>
    <x v="10"/>
  </r>
  <r>
    <x v="0"/>
    <x v="350"/>
    <x v="91"/>
    <x v="35"/>
    <x v="208"/>
    <x v="281"/>
    <s v="Subject to State Personnel Act"/>
    <n v="1"/>
    <n v="12"/>
    <x v="47"/>
    <x v="14"/>
  </r>
  <r>
    <x v="0"/>
    <x v="351"/>
    <x v="113"/>
    <x v="22"/>
    <x v="23"/>
    <x v="282"/>
    <s v="Subject to State Personnel Act"/>
    <n v="1"/>
    <n v="12"/>
    <x v="319"/>
    <x v="8"/>
  </r>
  <r>
    <x v="0"/>
    <x v="352"/>
    <x v="55"/>
    <x v="40"/>
    <x v="209"/>
    <x v="283"/>
    <s v="Subject to State Personnel Act"/>
    <n v="1"/>
    <n v="12"/>
    <x v="320"/>
    <x v="31"/>
  </r>
  <r>
    <x v="0"/>
    <x v="353"/>
    <x v="204"/>
    <x v="49"/>
    <x v="87"/>
    <x v="284"/>
    <s v="Subject to State Personnel Act"/>
    <n v="1"/>
    <n v="12"/>
    <x v="321"/>
    <x v="3"/>
  </r>
  <r>
    <x v="0"/>
    <x v="354"/>
    <x v="14"/>
    <x v="12"/>
    <x v="2"/>
    <x v="97"/>
    <s v="Exempt from Personnel Act"/>
    <n v="1"/>
    <n v="9"/>
    <x v="322"/>
    <x v="26"/>
  </r>
  <r>
    <x v="0"/>
    <x v="355"/>
    <x v="159"/>
    <x v="45"/>
    <x v="142"/>
    <x v="285"/>
    <s v="Subject to State Personnel Act"/>
    <n v="1"/>
    <n v="12"/>
    <x v="323"/>
    <x v="20"/>
  </r>
  <r>
    <x v="0"/>
    <x v="356"/>
    <x v="98"/>
    <x v="0"/>
    <x v="56"/>
    <x v="286"/>
    <s v="Subject to State Personnel Act"/>
    <n v="1"/>
    <n v="12"/>
    <x v="324"/>
    <x v="1"/>
  </r>
  <r>
    <x v="0"/>
    <x v="357"/>
    <x v="190"/>
    <x v="95"/>
    <x v="210"/>
    <x v="120"/>
    <s v="Exempt from Personnel Act"/>
    <n v="1"/>
    <n v="12"/>
    <x v="325"/>
    <x v="15"/>
  </r>
  <r>
    <x v="0"/>
    <x v="358"/>
    <x v="205"/>
    <x v="12"/>
    <x v="12"/>
    <x v="287"/>
    <s v="Exempt from Personnel Act"/>
    <n v="1"/>
    <n v="12"/>
    <x v="326"/>
    <x v="24"/>
  </r>
  <r>
    <x v="0"/>
    <x v="359"/>
    <x v="55"/>
    <x v="96"/>
    <x v="211"/>
    <x v="1"/>
    <s v="Exempt from Personnel Act"/>
    <n v="1"/>
    <n v="9"/>
    <x v="327"/>
    <x v="1"/>
  </r>
  <r>
    <x v="0"/>
    <x v="360"/>
    <x v="206"/>
    <x v="72"/>
    <x v="212"/>
    <x v="288"/>
    <s v="Subject to State Personnel Act"/>
    <n v="1"/>
    <n v="12"/>
    <x v="328"/>
    <x v="28"/>
  </r>
  <r>
    <x v="0"/>
    <x v="361"/>
    <x v="207"/>
    <x v="97"/>
    <x v="213"/>
    <x v="289"/>
    <s v="Exempt from Personnel Act"/>
    <n v="1"/>
    <n v="12"/>
    <x v="329"/>
    <x v="4"/>
  </r>
  <r>
    <x v="0"/>
    <x v="362"/>
    <x v="130"/>
    <x v="12"/>
    <x v="12"/>
    <x v="290"/>
    <s v="Exempt from Personnel Act"/>
    <n v="1"/>
    <n v="9"/>
    <x v="330"/>
    <x v="28"/>
  </r>
  <r>
    <x v="0"/>
    <x v="363"/>
    <x v="208"/>
    <x v="49"/>
    <x v="87"/>
    <x v="291"/>
    <s v="Subject to State Personnel Act"/>
    <n v="1"/>
    <n v="12"/>
    <x v="331"/>
    <x v="22"/>
  </r>
  <r>
    <x v="0"/>
    <x v="364"/>
    <x v="209"/>
    <x v="16"/>
    <x v="28"/>
    <x v="165"/>
    <s v="Subject to State Personnel Act"/>
    <n v="1"/>
    <n v="12"/>
    <x v="19"/>
    <x v="19"/>
  </r>
  <r>
    <x v="0"/>
    <x v="365"/>
    <x v="58"/>
    <x v="12"/>
    <x v="92"/>
    <x v="292"/>
    <s v="Exempt from Personnel Act"/>
    <n v="1"/>
    <n v="12"/>
    <x v="332"/>
    <x v="12"/>
  </r>
  <r>
    <x v="0"/>
    <x v="366"/>
    <x v="210"/>
    <x v="1"/>
    <x v="36"/>
    <x v="293"/>
    <s v="Exempt from Personnel Act"/>
    <n v="1"/>
    <n v="12"/>
    <x v="333"/>
    <x v="22"/>
  </r>
  <r>
    <x v="0"/>
    <x v="367"/>
    <x v="95"/>
    <x v="4"/>
    <x v="4"/>
    <x v="294"/>
    <s v="Subject to State Personnel Act"/>
    <n v="1"/>
    <n v="12"/>
    <x v="334"/>
    <x v="16"/>
  </r>
  <r>
    <x v="0"/>
    <x v="368"/>
    <x v="80"/>
    <x v="20"/>
    <x v="200"/>
    <x v="253"/>
    <s v="Subject to State Personnel Act"/>
    <n v="1"/>
    <n v="12"/>
    <x v="335"/>
    <x v="1"/>
  </r>
  <r>
    <x v="0"/>
    <x v="369"/>
    <x v="2"/>
    <x v="77"/>
    <x v="214"/>
    <x v="295"/>
    <s v="Subject to State Personnel Act"/>
    <n v="1"/>
    <n v="12"/>
    <x v="336"/>
    <x v="20"/>
  </r>
  <r>
    <x v="0"/>
    <x v="370"/>
    <x v="32"/>
    <x v="62"/>
    <x v="215"/>
    <x v="90"/>
    <s v="Exempt from Personnel Act"/>
    <n v="1"/>
    <n v="12"/>
    <x v="337"/>
    <x v="10"/>
  </r>
  <r>
    <x v="0"/>
    <x v="371"/>
    <x v="199"/>
    <x v="28"/>
    <x v="216"/>
    <x v="296"/>
    <s v="Subject to State Personnel Act"/>
    <n v="1"/>
    <n v="12"/>
    <x v="338"/>
    <x v="18"/>
  </r>
  <r>
    <x v="0"/>
    <x v="372"/>
    <x v="199"/>
    <x v="82"/>
    <x v="192"/>
    <x v="297"/>
    <s v="Subject to State Personnel Act"/>
    <n v="1"/>
    <n v="12"/>
    <x v="339"/>
    <x v="8"/>
  </r>
  <r>
    <x v="0"/>
    <x v="373"/>
    <x v="211"/>
    <x v="1"/>
    <x v="81"/>
    <x v="298"/>
    <s v="Exempt from Personnel Act"/>
    <n v="1"/>
    <n v="12"/>
    <x v="340"/>
    <x v="11"/>
  </r>
  <r>
    <x v="0"/>
    <x v="374"/>
    <x v="212"/>
    <x v="28"/>
    <x v="217"/>
    <x v="299"/>
    <s v="Subject to State Personnel Act"/>
    <n v="1"/>
    <n v="12"/>
    <x v="19"/>
    <x v="6"/>
  </r>
  <r>
    <x v="0"/>
    <x v="375"/>
    <x v="64"/>
    <x v="44"/>
    <x v="218"/>
    <x v="300"/>
    <s v="Subject to State Personnel Act"/>
    <n v="1"/>
    <n v="12"/>
    <x v="341"/>
    <x v="27"/>
  </r>
  <r>
    <x v="0"/>
    <x v="376"/>
    <x v="7"/>
    <x v="24"/>
    <x v="25"/>
    <x v="301"/>
    <s v="Subject to State Personnel Act"/>
    <n v="1"/>
    <n v="12"/>
    <x v="255"/>
    <x v="10"/>
  </r>
  <r>
    <x v="0"/>
    <x v="377"/>
    <x v="213"/>
    <x v="45"/>
    <x v="142"/>
    <x v="216"/>
    <s v="Subject to State Personnel Act"/>
    <n v="1"/>
    <n v="12"/>
    <x v="342"/>
    <x v="20"/>
  </r>
  <r>
    <x v="0"/>
    <x v="378"/>
    <x v="29"/>
    <x v="12"/>
    <x v="219"/>
    <x v="302"/>
    <s v="Exempt from Personnel Act"/>
    <n v="1"/>
    <n v="12"/>
    <x v="343"/>
    <x v="17"/>
  </r>
  <r>
    <x v="0"/>
    <x v="379"/>
    <x v="6"/>
    <x v="6"/>
    <x v="6"/>
    <x v="303"/>
    <s v="Subject to State Personnel Act"/>
    <n v="1"/>
    <n v="12"/>
    <x v="15"/>
    <x v="22"/>
  </r>
  <r>
    <x v="0"/>
    <x v="380"/>
    <x v="214"/>
    <x v="18"/>
    <x v="220"/>
    <x v="291"/>
    <s v="Subject to State Personnel Act"/>
    <n v="1"/>
    <n v="12"/>
    <x v="344"/>
    <x v="22"/>
  </r>
  <r>
    <x v="0"/>
    <x v="381"/>
    <x v="2"/>
    <x v="98"/>
    <x v="221"/>
    <x v="304"/>
    <s v="Exempt from Personnel Act"/>
    <n v="1"/>
    <n v="12"/>
    <x v="345"/>
    <x v="22"/>
  </r>
  <r>
    <x v="0"/>
    <x v="382"/>
    <x v="47"/>
    <x v="17"/>
    <x v="222"/>
    <x v="305"/>
    <s v="Exempt from Personnel Act"/>
    <n v="1"/>
    <n v="12"/>
    <x v="346"/>
    <x v="8"/>
  </r>
  <r>
    <x v="0"/>
    <x v="383"/>
    <x v="31"/>
    <x v="2"/>
    <x v="81"/>
    <x v="306"/>
    <s v="Exempt from Personnel Act"/>
    <n v="1"/>
    <n v="12"/>
    <x v="347"/>
    <x v="11"/>
  </r>
  <r>
    <x v="0"/>
    <x v="384"/>
    <x v="31"/>
    <x v="12"/>
    <x v="99"/>
    <x v="307"/>
    <s v="Exempt from Personnel Act"/>
    <n v="0.82699999999999996"/>
    <n v="12"/>
    <x v="348"/>
    <x v="2"/>
  </r>
  <r>
    <x v="0"/>
    <x v="385"/>
    <x v="53"/>
    <x v="17"/>
    <x v="1"/>
    <x v="308"/>
    <s v="Exempt from Personnel Act"/>
    <n v="1"/>
    <n v="12"/>
    <x v="349"/>
    <x v="20"/>
  </r>
  <r>
    <x v="0"/>
    <x v="386"/>
    <x v="215"/>
    <x v="28"/>
    <x v="223"/>
    <x v="216"/>
    <s v="Subject to State Personnel Act"/>
    <n v="1"/>
    <n v="12"/>
    <x v="239"/>
    <x v="20"/>
  </r>
  <r>
    <x v="0"/>
    <x v="387"/>
    <x v="87"/>
    <x v="1"/>
    <x v="81"/>
    <x v="309"/>
    <s v="Exempt from Personnel Act"/>
    <n v="1"/>
    <n v="12"/>
    <x v="350"/>
    <x v="22"/>
  </r>
  <r>
    <x v="0"/>
    <x v="388"/>
    <x v="142"/>
    <x v="18"/>
    <x v="115"/>
    <x v="310"/>
    <s v="Subject to State Personnel Act"/>
    <n v="1"/>
    <n v="12"/>
    <x v="351"/>
    <x v="27"/>
  </r>
  <r>
    <x v="0"/>
    <x v="389"/>
    <x v="98"/>
    <x v="1"/>
    <x v="1"/>
    <x v="94"/>
    <s v="Exempt from Personnel Act"/>
    <n v="1"/>
    <n v="12"/>
    <x v="352"/>
    <x v="1"/>
  </r>
  <r>
    <x v="0"/>
    <x v="390"/>
    <x v="22"/>
    <x v="12"/>
    <x v="12"/>
    <x v="210"/>
    <s v="Exempt from Personnel Act"/>
    <n v="1"/>
    <n v="9"/>
    <x v="353"/>
    <x v="32"/>
  </r>
  <r>
    <x v="0"/>
    <x v="391"/>
    <x v="216"/>
    <x v="99"/>
    <x v="224"/>
    <x v="311"/>
    <s v="Exempt from Personnel Act"/>
    <n v="1"/>
    <n v="12"/>
    <x v="354"/>
    <x v="5"/>
  </r>
  <r>
    <x v="0"/>
    <x v="392"/>
    <x v="105"/>
    <x v="1"/>
    <x v="54"/>
    <x v="312"/>
    <s v="Exempt from Personnel Act"/>
    <n v="1"/>
    <n v="9"/>
    <x v="355"/>
    <x v="22"/>
  </r>
  <r>
    <x v="0"/>
    <x v="393"/>
    <x v="32"/>
    <x v="100"/>
    <x v="225"/>
    <x v="313"/>
    <s v="Exempt from Personnel Act"/>
    <n v="1"/>
    <n v="12"/>
    <x v="356"/>
    <x v="34"/>
  </r>
  <r>
    <x v="0"/>
    <x v="394"/>
    <x v="59"/>
    <x v="82"/>
    <x v="226"/>
    <x v="314"/>
    <s v="Subject to State Personnel Act"/>
    <n v="1"/>
    <n v="12"/>
    <x v="357"/>
    <x v="37"/>
  </r>
  <r>
    <x v="0"/>
    <x v="395"/>
    <x v="11"/>
    <x v="101"/>
    <x v="227"/>
    <x v="186"/>
    <s v="Subject to State Personnel Act"/>
    <n v="1"/>
    <n v="12"/>
    <x v="358"/>
    <x v="5"/>
  </r>
  <r>
    <x v="0"/>
    <x v="396"/>
    <x v="16"/>
    <x v="28"/>
    <x v="100"/>
    <x v="315"/>
    <s v="Subject to State Personnel Act"/>
    <n v="1"/>
    <n v="12"/>
    <x v="359"/>
    <x v="0"/>
  </r>
  <r>
    <x v="0"/>
    <x v="397"/>
    <x v="217"/>
    <x v="102"/>
    <x v="228"/>
    <x v="291"/>
    <s v="Subject to State Personnel Act"/>
    <n v="1"/>
    <n v="12"/>
    <x v="360"/>
    <x v="22"/>
  </r>
  <r>
    <x v="0"/>
    <x v="398"/>
    <x v="218"/>
    <x v="17"/>
    <x v="229"/>
    <x v="316"/>
    <s v="Exempt from Personnel Act"/>
    <n v="1"/>
    <n v="12"/>
    <x v="361"/>
    <x v="1"/>
  </r>
  <r>
    <x v="0"/>
    <x v="399"/>
    <x v="138"/>
    <x v="103"/>
    <x v="230"/>
    <x v="317"/>
    <s v="Subject to State Personnel Act"/>
    <n v="1"/>
    <n v="12"/>
    <x v="83"/>
    <x v="26"/>
  </r>
  <r>
    <x v="0"/>
    <x v="400"/>
    <x v="2"/>
    <x v="90"/>
    <x v="231"/>
    <x v="262"/>
    <s v="Subject to State Personnel Act"/>
    <n v="1"/>
    <n v="12"/>
    <x v="362"/>
    <x v="22"/>
  </r>
  <r>
    <x v="0"/>
    <x v="401"/>
    <x v="219"/>
    <x v="74"/>
    <x v="69"/>
    <x v="318"/>
    <s v="Exempt from Personnel Act"/>
    <n v="1"/>
    <n v="12"/>
    <x v="363"/>
    <x v="12"/>
  </r>
  <r>
    <x v="0"/>
    <x v="402"/>
    <x v="190"/>
    <x v="72"/>
    <x v="164"/>
    <x v="319"/>
    <s v="Subject to State Personnel Act"/>
    <n v="1"/>
    <n v="12"/>
    <x v="364"/>
    <x v="5"/>
  </r>
  <r>
    <x v="0"/>
    <x v="403"/>
    <x v="6"/>
    <x v="6"/>
    <x v="6"/>
    <x v="320"/>
    <s v="Subject to State Personnel Act"/>
    <n v="1"/>
    <n v="12"/>
    <x v="365"/>
    <x v="12"/>
  </r>
  <r>
    <x v="0"/>
    <x v="404"/>
    <x v="220"/>
    <x v="16"/>
    <x v="77"/>
    <x v="38"/>
    <s v="Subject to State Personnel Act"/>
    <n v="1"/>
    <n v="12"/>
    <x v="19"/>
    <x v="5"/>
  </r>
  <r>
    <x v="0"/>
    <x v="405"/>
    <x v="221"/>
    <x v="12"/>
    <x v="1"/>
    <x v="321"/>
    <s v="Exempt from Personnel Act"/>
    <n v="1"/>
    <n v="12"/>
    <x v="366"/>
    <x v="1"/>
  </r>
  <r>
    <x v="0"/>
    <x v="406"/>
    <x v="50"/>
    <x v="44"/>
    <x v="232"/>
    <x v="322"/>
    <s v="Subject to State Personnel Act"/>
    <n v="1"/>
    <n v="12"/>
    <x v="367"/>
    <x v="12"/>
  </r>
  <r>
    <x v="0"/>
    <x v="407"/>
    <x v="222"/>
    <x v="104"/>
    <x v="233"/>
    <x v="323"/>
    <s v="Subject to State Personnel Act"/>
    <n v="1"/>
    <n v="12"/>
    <x v="57"/>
    <x v="20"/>
  </r>
  <r>
    <x v="0"/>
    <x v="408"/>
    <x v="203"/>
    <x v="105"/>
    <x v="234"/>
    <x v="324"/>
    <s v="Subject to State Personnel Act"/>
    <n v="1"/>
    <n v="12"/>
    <x v="368"/>
    <x v="28"/>
  </r>
  <r>
    <x v="0"/>
    <x v="409"/>
    <x v="169"/>
    <x v="2"/>
    <x v="54"/>
    <x v="74"/>
    <s v="Exempt from Personnel Act"/>
    <n v="1"/>
    <n v="9"/>
    <x v="369"/>
    <x v="10"/>
  </r>
  <r>
    <x v="0"/>
    <x v="410"/>
    <x v="122"/>
    <x v="63"/>
    <x v="235"/>
    <x v="325"/>
    <s v="Subject to State Personnel Act"/>
    <n v="1"/>
    <n v="12"/>
    <x v="370"/>
    <x v="0"/>
  </r>
  <r>
    <x v="0"/>
    <x v="411"/>
    <x v="185"/>
    <x v="1"/>
    <x v="81"/>
    <x v="326"/>
    <s v="Exempt from Personnel Act"/>
    <n v="1"/>
    <n v="12"/>
    <x v="371"/>
    <x v="11"/>
  </r>
  <r>
    <x v="0"/>
    <x v="412"/>
    <x v="223"/>
    <x v="16"/>
    <x v="77"/>
    <x v="327"/>
    <s v="Subject to State Personnel Act"/>
    <n v="1"/>
    <n v="12"/>
    <x v="19"/>
    <x v="1"/>
  </r>
  <r>
    <x v="0"/>
    <x v="413"/>
    <x v="154"/>
    <x v="103"/>
    <x v="230"/>
    <x v="328"/>
    <s v="Subject to State Personnel Act"/>
    <n v="1"/>
    <n v="12"/>
    <x v="83"/>
    <x v="8"/>
  </r>
  <r>
    <x v="0"/>
    <x v="414"/>
    <x v="86"/>
    <x v="16"/>
    <x v="77"/>
    <x v="329"/>
    <s v="Subject to State Personnel Act"/>
    <n v="1"/>
    <n v="12"/>
    <x v="19"/>
    <x v="20"/>
  </r>
  <r>
    <x v="0"/>
    <x v="415"/>
    <x v="223"/>
    <x v="16"/>
    <x v="230"/>
    <x v="330"/>
    <s v="Subject to State Personnel Act"/>
    <n v="1"/>
    <n v="12"/>
    <x v="83"/>
    <x v="10"/>
  </r>
  <r>
    <x v="0"/>
    <x v="416"/>
    <x v="224"/>
    <x v="16"/>
    <x v="77"/>
    <x v="331"/>
    <s v="Subject to State Personnel Act"/>
    <n v="1"/>
    <n v="12"/>
    <x v="19"/>
    <x v="5"/>
  </r>
  <r>
    <x v="0"/>
    <x v="417"/>
    <x v="225"/>
    <x v="43"/>
    <x v="236"/>
    <x v="332"/>
    <s v="Subject to State Personnel Act"/>
    <n v="1"/>
    <n v="12"/>
    <x v="372"/>
    <x v="30"/>
  </r>
  <r>
    <x v="0"/>
    <x v="418"/>
    <x v="224"/>
    <x v="16"/>
    <x v="28"/>
    <x v="333"/>
    <s v="Subject to State Personnel Act"/>
    <n v="1"/>
    <n v="12"/>
    <x v="19"/>
    <x v="8"/>
  </r>
  <r>
    <x v="0"/>
    <x v="419"/>
    <x v="105"/>
    <x v="66"/>
    <x v="237"/>
    <x v="334"/>
    <s v="Exempt from Personnel Act"/>
    <n v="1"/>
    <n v="9"/>
    <x v="373"/>
    <x v="2"/>
  </r>
  <r>
    <x v="0"/>
    <x v="420"/>
    <x v="7"/>
    <x v="84"/>
    <x v="238"/>
    <x v="29"/>
    <s v="Subject to State Personnel Act"/>
    <n v="1"/>
    <n v="12"/>
    <x v="374"/>
    <x v="12"/>
  </r>
  <r>
    <x v="0"/>
    <x v="421"/>
    <x v="61"/>
    <x v="106"/>
    <x v="207"/>
    <x v="335"/>
    <s v="Exempt from Personnel Act"/>
    <n v="1"/>
    <n v="12"/>
    <x v="317"/>
    <x v="6"/>
  </r>
  <r>
    <x v="0"/>
    <x v="422"/>
    <x v="142"/>
    <x v="80"/>
    <x v="187"/>
    <x v="176"/>
    <s v="Subject to State Personnel Act"/>
    <n v="1"/>
    <n v="12"/>
    <x v="375"/>
    <x v="5"/>
  </r>
  <r>
    <x v="0"/>
    <x v="423"/>
    <x v="226"/>
    <x v="4"/>
    <x v="239"/>
    <x v="336"/>
    <s v="Subject to State Personnel Act"/>
    <n v="1"/>
    <n v="12"/>
    <x v="376"/>
    <x v="14"/>
  </r>
  <r>
    <x v="0"/>
    <x v="424"/>
    <x v="79"/>
    <x v="17"/>
    <x v="1"/>
    <x v="8"/>
    <s v="Exempt from Personnel Act"/>
    <n v="1"/>
    <n v="12"/>
    <x v="377"/>
    <x v="5"/>
  </r>
  <r>
    <x v="0"/>
    <x v="425"/>
    <x v="14"/>
    <x v="107"/>
    <x v="240"/>
    <x v="337"/>
    <s v="Exempt from Personnel Act"/>
    <n v="1"/>
    <n v="12"/>
    <x v="378"/>
    <x v="6"/>
  </r>
  <r>
    <x v="0"/>
    <x v="426"/>
    <x v="12"/>
    <x v="1"/>
    <x v="1"/>
    <x v="8"/>
    <s v="Exempt from Personnel Act"/>
    <n v="1"/>
    <n v="9"/>
    <x v="379"/>
    <x v="5"/>
  </r>
  <r>
    <x v="0"/>
    <x v="427"/>
    <x v="227"/>
    <x v="108"/>
    <x v="241"/>
    <x v="338"/>
    <s v="Exempt from Personnel Act"/>
    <n v="1"/>
    <n v="12"/>
    <x v="380"/>
    <x v="10"/>
  </r>
  <r>
    <x v="0"/>
    <x v="428"/>
    <x v="228"/>
    <x v="29"/>
    <x v="242"/>
    <x v="339"/>
    <s v="Exempt from Personnel Act"/>
    <n v="1"/>
    <n v="12"/>
    <x v="381"/>
    <x v="14"/>
  </r>
  <r>
    <x v="0"/>
    <x v="429"/>
    <x v="229"/>
    <x v="109"/>
    <x v="174"/>
    <x v="340"/>
    <s v="Exempt from Personnel Act"/>
    <n v="1"/>
    <n v="12"/>
    <x v="382"/>
    <x v="16"/>
  </r>
  <r>
    <x v="0"/>
    <x v="430"/>
    <x v="142"/>
    <x v="80"/>
    <x v="243"/>
    <x v="285"/>
    <s v="Subject to State Personnel Act"/>
    <n v="1"/>
    <n v="12"/>
    <x v="383"/>
    <x v="6"/>
  </r>
  <r>
    <x v="0"/>
    <x v="431"/>
    <x v="2"/>
    <x v="110"/>
    <x v="244"/>
    <x v="341"/>
    <s v="Subject to State Personnel Act"/>
    <n v="1"/>
    <n v="12"/>
    <x v="384"/>
    <x v="17"/>
  </r>
  <r>
    <x v="0"/>
    <x v="432"/>
    <x v="68"/>
    <x v="2"/>
    <x v="54"/>
    <x v="342"/>
    <s v="Exempt from Personnel Act"/>
    <n v="1"/>
    <n v="12"/>
    <x v="385"/>
    <x v="19"/>
  </r>
  <r>
    <x v="0"/>
    <x v="433"/>
    <x v="230"/>
    <x v="49"/>
    <x v="87"/>
    <x v="343"/>
    <s v="Subject to State Personnel Act"/>
    <n v="1"/>
    <n v="12"/>
    <x v="297"/>
    <x v="20"/>
  </r>
  <r>
    <x v="0"/>
    <x v="434"/>
    <x v="103"/>
    <x v="5"/>
    <x v="1"/>
    <x v="194"/>
    <s v="Exempt from Personnel Act"/>
    <n v="1"/>
    <n v="9"/>
    <x v="386"/>
    <x v="5"/>
  </r>
  <r>
    <x v="0"/>
    <x v="435"/>
    <x v="165"/>
    <x v="2"/>
    <x v="54"/>
    <x v="90"/>
    <s v="Exempt from Personnel Act"/>
    <n v="1"/>
    <n v="9"/>
    <x v="387"/>
    <x v="10"/>
  </r>
  <r>
    <x v="0"/>
    <x v="436"/>
    <x v="32"/>
    <x v="111"/>
    <x v="245"/>
    <x v="344"/>
    <s v="Exempt from Personnel Act"/>
    <n v="1"/>
    <n v="12"/>
    <x v="388"/>
    <x v="3"/>
  </r>
  <r>
    <x v="0"/>
    <x v="437"/>
    <x v="231"/>
    <x v="44"/>
    <x v="246"/>
    <x v="264"/>
    <s v="Subject to State Personnel Act"/>
    <n v="1"/>
    <n v="12"/>
    <x v="389"/>
    <x v="19"/>
  </r>
  <r>
    <x v="0"/>
    <x v="438"/>
    <x v="78"/>
    <x v="23"/>
    <x v="247"/>
    <x v="345"/>
    <s v="Subject to State Personnel Act"/>
    <n v="1"/>
    <n v="12"/>
    <x v="390"/>
    <x v="10"/>
  </r>
  <r>
    <x v="0"/>
    <x v="439"/>
    <x v="110"/>
    <x v="45"/>
    <x v="3"/>
    <x v="346"/>
    <s v="Subject to State Personnel Act"/>
    <n v="1"/>
    <n v="12"/>
    <x v="391"/>
    <x v="5"/>
  </r>
  <r>
    <x v="0"/>
    <x v="440"/>
    <x v="232"/>
    <x v="1"/>
    <x v="1"/>
    <x v="347"/>
    <s v="Exempt from Personnel Act"/>
    <n v="1"/>
    <n v="12"/>
    <x v="392"/>
    <x v="1"/>
  </r>
  <r>
    <x v="0"/>
    <x v="441"/>
    <x v="61"/>
    <x v="15"/>
    <x v="248"/>
    <x v="348"/>
    <s v="Exempt from Personnel Act"/>
    <n v="1"/>
    <n v="12"/>
    <x v="393"/>
    <x v="33"/>
  </r>
  <r>
    <x v="0"/>
    <x v="442"/>
    <x v="233"/>
    <x v="63"/>
    <x v="153"/>
    <x v="349"/>
    <s v="Subject to State Personnel Act"/>
    <n v="1"/>
    <n v="12"/>
    <x v="394"/>
    <x v="21"/>
  </r>
  <r>
    <x v="0"/>
    <x v="443"/>
    <x v="169"/>
    <x v="12"/>
    <x v="2"/>
    <x v="259"/>
    <s v="Exempt from Personnel Act"/>
    <n v="1"/>
    <n v="9"/>
    <x v="395"/>
    <x v="3"/>
  </r>
  <r>
    <x v="0"/>
    <x v="444"/>
    <x v="234"/>
    <x v="16"/>
    <x v="77"/>
    <x v="350"/>
    <s v="Subject to State Personnel Act"/>
    <n v="1"/>
    <n v="12"/>
    <x v="19"/>
    <x v="26"/>
  </r>
  <r>
    <x v="0"/>
    <x v="445"/>
    <x v="225"/>
    <x v="52"/>
    <x v="249"/>
    <x v="351"/>
    <s v="Subject to State Personnel Act"/>
    <n v="1"/>
    <n v="12"/>
    <x v="19"/>
    <x v="19"/>
  </r>
  <r>
    <x v="0"/>
    <x v="446"/>
    <x v="224"/>
    <x v="16"/>
    <x v="28"/>
    <x v="352"/>
    <s v="Subject to State Personnel Act"/>
    <n v="1"/>
    <n v="12"/>
    <x v="19"/>
    <x v="18"/>
  </r>
  <r>
    <x v="0"/>
    <x v="447"/>
    <x v="78"/>
    <x v="23"/>
    <x v="247"/>
    <x v="285"/>
    <s v="Subject to State Personnel Act"/>
    <n v="1"/>
    <n v="12"/>
    <x v="396"/>
    <x v="6"/>
  </r>
  <r>
    <x v="0"/>
    <x v="448"/>
    <x v="59"/>
    <x v="73"/>
    <x v="250"/>
    <x v="99"/>
    <s v="Exempt from Personnel Act"/>
    <n v="1"/>
    <n v="12"/>
    <x v="397"/>
    <x v="22"/>
  </r>
  <r>
    <x v="0"/>
    <x v="449"/>
    <x v="235"/>
    <x v="30"/>
    <x v="251"/>
    <x v="353"/>
    <s v="Subject to State Personnel Act"/>
    <n v="1"/>
    <n v="12"/>
    <x v="398"/>
    <x v="26"/>
  </r>
  <r>
    <x v="0"/>
    <x v="450"/>
    <x v="32"/>
    <x v="62"/>
    <x v="252"/>
    <x v="354"/>
    <s v="Exempt from Personnel Act"/>
    <n v="1"/>
    <n v="12"/>
    <x v="399"/>
    <x v="8"/>
  </r>
  <r>
    <x v="0"/>
    <x v="451"/>
    <x v="53"/>
    <x v="23"/>
    <x v="101"/>
    <x v="355"/>
    <s v="Subject to State Personnel Act"/>
    <n v="1"/>
    <n v="12"/>
    <x v="400"/>
    <x v="6"/>
  </r>
  <r>
    <x v="0"/>
    <x v="452"/>
    <x v="236"/>
    <x v="112"/>
    <x v="253"/>
    <x v="356"/>
    <s v="Exempt from Personnel Act"/>
    <n v="1"/>
    <n v="12"/>
    <x v="401"/>
    <x v="20"/>
  </r>
  <r>
    <x v="0"/>
    <x v="453"/>
    <x v="210"/>
    <x v="2"/>
    <x v="81"/>
    <x v="357"/>
    <s v="Exempt from Personnel Act"/>
    <n v="1"/>
    <n v="12"/>
    <x v="402"/>
    <x v="26"/>
  </r>
  <r>
    <x v="0"/>
    <x v="454"/>
    <x v="237"/>
    <x v="14"/>
    <x v="254"/>
    <x v="358"/>
    <s v="Subject to State Personnel Act"/>
    <n v="1"/>
    <n v="12"/>
    <x v="403"/>
    <x v="6"/>
  </r>
  <r>
    <x v="0"/>
    <x v="455"/>
    <x v="78"/>
    <x v="3"/>
    <x v="24"/>
    <x v="93"/>
    <s v="Subject to State Personnel Act"/>
    <n v="1"/>
    <n v="12"/>
    <x v="404"/>
    <x v="20"/>
  </r>
  <r>
    <x v="0"/>
    <x v="456"/>
    <x v="56"/>
    <x v="12"/>
    <x v="122"/>
    <x v="106"/>
    <s v="Exempt from Personnel Act"/>
    <n v="1"/>
    <n v="9"/>
    <x v="405"/>
    <x v="22"/>
  </r>
  <r>
    <x v="0"/>
    <x v="457"/>
    <x v="117"/>
    <x v="31"/>
    <x v="255"/>
    <x v="359"/>
    <s v="Exempt from Personnel Act"/>
    <n v="1"/>
    <n v="12"/>
    <x v="406"/>
    <x v="20"/>
  </r>
  <r>
    <x v="0"/>
    <x v="458"/>
    <x v="163"/>
    <x v="3"/>
    <x v="3"/>
    <x v="360"/>
    <s v="Subject to State Personnel Act"/>
    <n v="1"/>
    <n v="12"/>
    <x v="407"/>
    <x v="6"/>
  </r>
  <r>
    <x v="0"/>
    <x v="459"/>
    <x v="102"/>
    <x v="12"/>
    <x v="12"/>
    <x v="12"/>
    <s v="Exempt from Personnel Act"/>
    <n v="1"/>
    <n v="9"/>
    <x v="213"/>
    <x v="4"/>
  </r>
  <r>
    <x v="0"/>
    <x v="460"/>
    <x v="238"/>
    <x v="102"/>
    <x v="256"/>
    <x v="361"/>
    <s v="Subject to State Personnel Act"/>
    <n v="1"/>
    <n v="12"/>
    <x v="408"/>
    <x v="23"/>
  </r>
  <r>
    <x v="0"/>
    <x v="461"/>
    <x v="61"/>
    <x v="18"/>
    <x v="115"/>
    <x v="362"/>
    <s v="Subject to State Personnel Act"/>
    <n v="1"/>
    <n v="12"/>
    <x v="409"/>
    <x v="2"/>
  </r>
  <r>
    <x v="0"/>
    <x v="462"/>
    <x v="60"/>
    <x v="1"/>
    <x v="1"/>
    <x v="83"/>
    <s v="Exempt from Personnel Act"/>
    <n v="1"/>
    <n v="9"/>
    <x v="410"/>
    <x v="20"/>
  </r>
  <r>
    <x v="0"/>
    <x v="463"/>
    <x v="239"/>
    <x v="113"/>
    <x v="80"/>
    <x v="200"/>
    <s v="Subject to State Personnel Act"/>
    <n v="1"/>
    <n v="12"/>
    <x v="66"/>
    <x v="22"/>
  </r>
  <r>
    <x v="0"/>
    <x v="464"/>
    <x v="58"/>
    <x v="2"/>
    <x v="257"/>
    <x v="363"/>
    <s v="Exempt from Personnel Act"/>
    <n v="1"/>
    <n v="12"/>
    <x v="411"/>
    <x v="0"/>
  </r>
  <r>
    <x v="0"/>
    <x v="465"/>
    <x v="240"/>
    <x v="1"/>
    <x v="1"/>
    <x v="364"/>
    <s v="Exempt from Personnel Act"/>
    <n v="1"/>
    <n v="12"/>
    <x v="412"/>
    <x v="1"/>
  </r>
  <r>
    <x v="0"/>
    <x v="466"/>
    <x v="241"/>
    <x v="62"/>
    <x v="258"/>
    <x v="143"/>
    <s v="Exempt from Personnel Act"/>
    <n v="1"/>
    <n v="12"/>
    <x v="413"/>
    <x v="20"/>
  </r>
  <r>
    <x v="0"/>
    <x v="467"/>
    <x v="71"/>
    <x v="1"/>
    <x v="81"/>
    <x v="79"/>
    <s v="Exempt from Personnel Act"/>
    <n v="1"/>
    <n v="12"/>
    <x v="414"/>
    <x v="22"/>
  </r>
  <r>
    <x v="0"/>
    <x v="468"/>
    <x v="242"/>
    <x v="114"/>
    <x v="259"/>
    <x v="365"/>
    <s v="Exempt from Personnel Act"/>
    <n v="1"/>
    <n v="12"/>
    <x v="415"/>
    <x v="12"/>
  </r>
  <r>
    <x v="0"/>
    <x v="469"/>
    <x v="12"/>
    <x v="35"/>
    <x v="260"/>
    <x v="366"/>
    <s v="Subject to State Personnel Act"/>
    <n v="0.75"/>
    <n v="12"/>
    <x v="416"/>
    <x v="3"/>
  </r>
  <r>
    <x v="0"/>
    <x v="470"/>
    <x v="96"/>
    <x v="45"/>
    <x v="75"/>
    <x v="367"/>
    <s v="Subject to State Personnel Act"/>
    <n v="1"/>
    <n v="12"/>
    <x v="85"/>
    <x v="6"/>
  </r>
  <r>
    <x v="0"/>
    <x v="471"/>
    <x v="50"/>
    <x v="15"/>
    <x v="261"/>
    <x v="359"/>
    <s v="Exempt from Personnel Act"/>
    <n v="1"/>
    <n v="12"/>
    <x v="417"/>
    <x v="10"/>
  </r>
  <r>
    <x v="0"/>
    <x v="472"/>
    <x v="44"/>
    <x v="5"/>
    <x v="262"/>
    <x v="107"/>
    <s v="Exempt from Personnel Act"/>
    <n v="1"/>
    <n v="9"/>
    <x v="418"/>
    <x v="16"/>
  </r>
  <r>
    <x v="0"/>
    <x v="473"/>
    <x v="55"/>
    <x v="40"/>
    <x v="263"/>
    <x v="58"/>
    <s v="Subject to State Personnel Act"/>
    <n v="1"/>
    <n v="12"/>
    <x v="419"/>
    <x v="10"/>
  </r>
  <r>
    <x v="0"/>
    <x v="474"/>
    <x v="243"/>
    <x v="82"/>
    <x v="192"/>
    <x v="368"/>
    <s v="Subject to State Personnel Act"/>
    <n v="1"/>
    <n v="12"/>
    <x v="420"/>
    <x v="7"/>
  </r>
  <r>
    <x v="0"/>
    <x v="475"/>
    <x v="126"/>
    <x v="2"/>
    <x v="2"/>
    <x v="369"/>
    <s v="Exempt from Personnel Act"/>
    <n v="1"/>
    <n v="12"/>
    <x v="421"/>
    <x v="8"/>
  </r>
  <r>
    <x v="0"/>
    <x v="476"/>
    <x v="29"/>
    <x v="1"/>
    <x v="69"/>
    <x v="370"/>
    <s v="Exempt from Personnel Act"/>
    <n v="1"/>
    <n v="12"/>
    <x v="422"/>
    <x v="19"/>
  </r>
  <r>
    <x v="0"/>
    <x v="477"/>
    <x v="244"/>
    <x v="2"/>
    <x v="99"/>
    <x v="43"/>
    <s v="Exempt from Personnel Act"/>
    <n v="1"/>
    <n v="12"/>
    <x v="423"/>
    <x v="10"/>
  </r>
  <r>
    <x v="0"/>
    <x v="478"/>
    <x v="68"/>
    <x v="1"/>
    <x v="69"/>
    <x v="371"/>
    <s v="Exempt from Personnel Act"/>
    <n v="1"/>
    <n v="12"/>
    <x v="424"/>
    <x v="16"/>
  </r>
  <r>
    <x v="0"/>
    <x v="479"/>
    <x v="245"/>
    <x v="1"/>
    <x v="1"/>
    <x v="54"/>
    <s v="Exempt from Personnel Act"/>
    <n v="1"/>
    <n v="12"/>
    <x v="425"/>
    <x v="5"/>
  </r>
  <r>
    <x v="0"/>
    <x v="480"/>
    <x v="96"/>
    <x v="4"/>
    <x v="4"/>
    <x v="372"/>
    <s v="Subject to State Personnel Act"/>
    <n v="1"/>
    <n v="12"/>
    <x v="426"/>
    <x v="14"/>
  </r>
  <r>
    <x v="0"/>
    <x v="481"/>
    <x v="185"/>
    <x v="1"/>
    <x v="264"/>
    <x v="373"/>
    <s v="Exempt from Personnel Act"/>
    <n v="1"/>
    <n v="12"/>
    <x v="427"/>
    <x v="0"/>
  </r>
  <r>
    <x v="0"/>
    <x v="482"/>
    <x v="144"/>
    <x v="115"/>
    <x v="265"/>
    <x v="38"/>
    <s v="Exempt from Personnel Act"/>
    <n v="1"/>
    <n v="9"/>
    <x v="428"/>
    <x v="1"/>
  </r>
  <r>
    <x v="0"/>
    <x v="483"/>
    <x v="246"/>
    <x v="4"/>
    <x v="266"/>
    <x v="374"/>
    <s v="Subject to State Personnel Act"/>
    <n v="1"/>
    <n v="12"/>
    <x v="429"/>
    <x v="10"/>
  </r>
  <r>
    <x v="0"/>
    <x v="484"/>
    <x v="78"/>
    <x v="20"/>
    <x v="267"/>
    <x v="375"/>
    <s v="Exempt from Personnel Act"/>
    <n v="1"/>
    <n v="12"/>
    <x v="430"/>
    <x v="1"/>
  </r>
  <r>
    <x v="0"/>
    <x v="485"/>
    <x v="13"/>
    <x v="0"/>
    <x v="268"/>
    <x v="376"/>
    <s v="Subject to State Personnel Act"/>
    <n v="1"/>
    <n v="12"/>
    <x v="431"/>
    <x v="27"/>
  </r>
  <r>
    <x v="0"/>
    <x v="486"/>
    <x v="110"/>
    <x v="23"/>
    <x v="106"/>
    <x v="377"/>
    <s v="Subject to State Personnel Act"/>
    <n v="1"/>
    <n v="12"/>
    <x v="432"/>
    <x v="4"/>
  </r>
  <r>
    <x v="0"/>
    <x v="487"/>
    <x v="192"/>
    <x v="20"/>
    <x v="269"/>
    <x v="378"/>
    <s v="Exempt from Personnel Act"/>
    <n v="1"/>
    <n v="12"/>
    <x v="433"/>
    <x v="20"/>
  </r>
  <r>
    <x v="0"/>
    <x v="488"/>
    <x v="41"/>
    <x v="43"/>
    <x v="66"/>
    <x v="379"/>
    <s v="Subject to State Personnel Act"/>
    <n v="1"/>
    <n v="12"/>
    <x v="372"/>
    <x v="8"/>
  </r>
  <r>
    <x v="0"/>
    <x v="489"/>
    <x v="18"/>
    <x v="64"/>
    <x v="270"/>
    <x v="380"/>
    <s v="Exempt from Personnel Act"/>
    <n v="1"/>
    <n v="12"/>
    <x v="434"/>
    <x v="19"/>
  </r>
  <r>
    <x v="0"/>
    <x v="490"/>
    <x v="91"/>
    <x v="35"/>
    <x v="65"/>
    <x v="381"/>
    <s v="Subject to State Personnel Act"/>
    <n v="1"/>
    <n v="12"/>
    <x v="148"/>
    <x v="27"/>
  </r>
  <r>
    <x v="0"/>
    <x v="491"/>
    <x v="244"/>
    <x v="1"/>
    <x v="54"/>
    <x v="28"/>
    <s v="Exempt from Personnel Act"/>
    <n v="1"/>
    <n v="12"/>
    <x v="388"/>
    <x v="16"/>
  </r>
  <r>
    <x v="0"/>
    <x v="492"/>
    <x v="41"/>
    <x v="35"/>
    <x v="39"/>
    <x v="382"/>
    <s v="Subject to State Personnel Act"/>
    <n v="1"/>
    <n v="12"/>
    <x v="435"/>
    <x v="20"/>
  </r>
  <r>
    <x v="0"/>
    <x v="493"/>
    <x v="247"/>
    <x v="17"/>
    <x v="179"/>
    <x v="383"/>
    <s v="Exempt from Personnel Act"/>
    <n v="1"/>
    <n v="12"/>
    <x v="436"/>
    <x v="0"/>
  </r>
  <r>
    <x v="0"/>
    <x v="494"/>
    <x v="72"/>
    <x v="2"/>
    <x v="81"/>
    <x v="384"/>
    <s v="Exempt from Personnel Act"/>
    <n v="1"/>
    <n v="12"/>
    <x v="437"/>
    <x v="11"/>
  </r>
  <r>
    <x v="0"/>
    <x v="495"/>
    <x v="6"/>
    <x v="6"/>
    <x v="271"/>
    <x v="252"/>
    <s v="Subject to State Personnel Act"/>
    <n v="1"/>
    <n v="12"/>
    <x v="438"/>
    <x v="12"/>
  </r>
  <r>
    <x v="0"/>
    <x v="496"/>
    <x v="190"/>
    <x v="59"/>
    <x v="164"/>
    <x v="80"/>
    <s v="Exempt from Personnel Act"/>
    <n v="1"/>
    <n v="12"/>
    <x v="439"/>
    <x v="6"/>
  </r>
  <r>
    <x v="0"/>
    <x v="497"/>
    <x v="66"/>
    <x v="1"/>
    <x v="36"/>
    <x v="385"/>
    <s v="Exempt from Personnel Act"/>
    <n v="1"/>
    <n v="12"/>
    <x v="440"/>
    <x v="10"/>
  </r>
  <r>
    <x v="0"/>
    <x v="498"/>
    <x v="187"/>
    <x v="116"/>
    <x v="272"/>
    <x v="386"/>
    <s v="Subject to State Personnel Act"/>
    <n v="1"/>
    <n v="12"/>
    <x v="441"/>
    <x v="14"/>
  </r>
  <r>
    <x v="0"/>
    <x v="499"/>
    <x v="248"/>
    <x v="117"/>
    <x v="273"/>
    <x v="387"/>
    <s v="Subject to State Personnel Act"/>
    <n v="1"/>
    <n v="12"/>
    <x v="442"/>
    <x v="12"/>
  </r>
  <r>
    <x v="0"/>
    <x v="500"/>
    <x v="249"/>
    <x v="4"/>
    <x v="274"/>
    <x v="388"/>
    <s v="Subject to State Personnel Act"/>
    <n v="1"/>
    <n v="12"/>
    <x v="443"/>
    <x v="27"/>
  </r>
  <r>
    <x v="0"/>
    <x v="501"/>
    <x v="68"/>
    <x v="20"/>
    <x v="275"/>
    <x v="389"/>
    <s v="Exempt from Personnel Act"/>
    <n v="1"/>
    <n v="12"/>
    <x v="444"/>
    <x v="5"/>
  </r>
  <r>
    <x v="0"/>
    <x v="502"/>
    <x v="186"/>
    <x v="20"/>
    <x v="69"/>
    <x v="390"/>
    <s v="Exempt from Personnel Act"/>
    <n v="1"/>
    <n v="12"/>
    <x v="445"/>
    <x v="14"/>
  </r>
  <r>
    <x v="0"/>
    <x v="503"/>
    <x v="55"/>
    <x v="40"/>
    <x v="276"/>
    <x v="331"/>
    <s v="Subject to State Personnel Act"/>
    <n v="1"/>
    <n v="12"/>
    <x v="19"/>
    <x v="5"/>
  </r>
  <r>
    <x v="0"/>
    <x v="504"/>
    <x v="110"/>
    <x v="23"/>
    <x v="101"/>
    <x v="304"/>
    <s v="Subject to State Personnel Act"/>
    <n v="1"/>
    <n v="12"/>
    <x v="446"/>
    <x v="22"/>
  </r>
  <r>
    <x v="0"/>
    <x v="505"/>
    <x v="55"/>
    <x v="40"/>
    <x v="277"/>
    <x v="391"/>
    <s v="Subject to State Personnel Act"/>
    <n v="1"/>
    <n v="12"/>
    <x v="447"/>
    <x v="33"/>
  </r>
  <r>
    <x v="0"/>
    <x v="506"/>
    <x v="101"/>
    <x v="49"/>
    <x v="278"/>
    <x v="392"/>
    <s v="Subject to State Personnel Act"/>
    <n v="1"/>
    <n v="12"/>
    <x v="448"/>
    <x v="22"/>
  </r>
  <r>
    <x v="0"/>
    <x v="507"/>
    <x v="250"/>
    <x v="10"/>
    <x v="279"/>
    <x v="393"/>
    <s v="Exempt from Personnel Act"/>
    <n v="1"/>
    <n v="12"/>
    <x v="449"/>
    <x v="18"/>
  </r>
  <r>
    <x v="0"/>
    <x v="508"/>
    <x v="165"/>
    <x v="12"/>
    <x v="280"/>
    <x v="12"/>
    <s v="Exempt from Personnel Act"/>
    <n v="1"/>
    <n v="9"/>
    <x v="450"/>
    <x v="4"/>
  </r>
  <r>
    <x v="0"/>
    <x v="509"/>
    <x v="78"/>
    <x v="20"/>
    <x v="61"/>
    <x v="338"/>
    <s v="Exempt from Personnel Act"/>
    <n v="1"/>
    <n v="12"/>
    <x v="451"/>
    <x v="10"/>
  </r>
  <r>
    <x v="0"/>
    <x v="510"/>
    <x v="28"/>
    <x v="25"/>
    <x v="26"/>
    <x v="394"/>
    <s v="Exempt from Personnel Act"/>
    <n v="1"/>
    <n v="12"/>
    <x v="452"/>
    <x v="20"/>
  </r>
  <r>
    <x v="0"/>
    <x v="511"/>
    <x v="90"/>
    <x v="28"/>
    <x v="192"/>
    <x v="121"/>
    <s v="Subject to State Personnel Act"/>
    <n v="1"/>
    <n v="12"/>
    <x v="453"/>
    <x v="0"/>
  </r>
  <r>
    <x v="0"/>
    <x v="512"/>
    <x v="251"/>
    <x v="118"/>
    <x v="281"/>
    <x v="395"/>
    <s v="Subject to State Personnel Act"/>
    <n v="1"/>
    <n v="12"/>
    <x v="454"/>
    <x v="22"/>
  </r>
  <r>
    <x v="0"/>
    <x v="513"/>
    <x v="252"/>
    <x v="55"/>
    <x v="103"/>
    <x v="137"/>
    <s v="Subject to State Personnel Act"/>
    <n v="1"/>
    <n v="12"/>
    <x v="455"/>
    <x v="5"/>
  </r>
  <r>
    <x v="0"/>
    <x v="514"/>
    <x v="104"/>
    <x v="1"/>
    <x v="36"/>
    <x v="396"/>
    <s v="Exempt from Personnel Act"/>
    <n v="1"/>
    <n v="12"/>
    <x v="456"/>
    <x v="10"/>
  </r>
  <r>
    <x v="0"/>
    <x v="515"/>
    <x v="2"/>
    <x v="29"/>
    <x v="282"/>
    <x v="397"/>
    <s v="Exempt from Personnel Act"/>
    <n v="1"/>
    <n v="12"/>
    <x v="457"/>
    <x v="11"/>
  </r>
  <r>
    <x v="0"/>
    <x v="516"/>
    <x v="253"/>
    <x v="85"/>
    <x v="283"/>
    <x v="231"/>
    <s v="Subject to State Personnel Act"/>
    <n v="1"/>
    <n v="12"/>
    <x v="458"/>
    <x v="17"/>
  </r>
  <r>
    <x v="0"/>
    <x v="517"/>
    <x v="238"/>
    <x v="119"/>
    <x v="284"/>
    <x v="398"/>
    <s v="Subject to State Personnel Act"/>
    <n v="1"/>
    <n v="12"/>
    <x v="459"/>
    <x v="1"/>
  </r>
  <r>
    <x v="0"/>
    <x v="518"/>
    <x v="254"/>
    <x v="49"/>
    <x v="87"/>
    <x v="399"/>
    <s v="Subject to State Personnel Act"/>
    <n v="1"/>
    <n v="12"/>
    <x v="460"/>
    <x v="23"/>
  </r>
  <r>
    <x v="0"/>
    <x v="519"/>
    <x v="35"/>
    <x v="1"/>
    <x v="1"/>
    <x v="125"/>
    <s v="Exempt from Personnel Act"/>
    <n v="1"/>
    <n v="12"/>
    <x v="452"/>
    <x v="5"/>
  </r>
  <r>
    <x v="0"/>
    <x v="520"/>
    <x v="92"/>
    <x v="1"/>
    <x v="285"/>
    <x v="400"/>
    <s v="Exempt from Personnel Act"/>
    <n v="1"/>
    <n v="9"/>
    <x v="461"/>
    <x v="20"/>
  </r>
  <r>
    <x v="0"/>
    <x v="521"/>
    <x v="217"/>
    <x v="60"/>
    <x v="286"/>
    <x v="401"/>
    <s v="Subject to State Personnel Act"/>
    <n v="1"/>
    <n v="12"/>
    <x v="462"/>
    <x v="10"/>
  </r>
  <r>
    <x v="0"/>
    <x v="522"/>
    <x v="41"/>
    <x v="120"/>
    <x v="287"/>
    <x v="402"/>
    <s v="Subject to State Personnel Act"/>
    <n v="1"/>
    <n v="12"/>
    <x v="463"/>
    <x v="2"/>
  </r>
  <r>
    <x v="0"/>
    <x v="523"/>
    <x v="89"/>
    <x v="121"/>
    <x v="288"/>
    <x v="40"/>
    <s v="Subject to State Personnel Act"/>
    <n v="1"/>
    <n v="12"/>
    <x v="464"/>
    <x v="20"/>
  </r>
  <r>
    <x v="0"/>
    <x v="524"/>
    <x v="255"/>
    <x v="9"/>
    <x v="289"/>
    <x v="54"/>
    <s v="Exempt from Personnel Act"/>
    <n v="1"/>
    <n v="12"/>
    <x v="465"/>
    <x v="5"/>
  </r>
  <r>
    <x v="0"/>
    <x v="525"/>
    <x v="145"/>
    <x v="20"/>
    <x v="61"/>
    <x v="403"/>
    <s v="Exempt from Personnel Act"/>
    <n v="1"/>
    <n v="12"/>
    <x v="466"/>
    <x v="10"/>
  </r>
  <r>
    <x v="0"/>
    <x v="526"/>
    <x v="89"/>
    <x v="52"/>
    <x v="290"/>
    <x v="245"/>
    <s v="Subject to State Personnel Act"/>
    <n v="1"/>
    <n v="12"/>
    <x v="467"/>
    <x v="1"/>
  </r>
  <r>
    <x v="0"/>
    <x v="527"/>
    <x v="74"/>
    <x v="122"/>
    <x v="291"/>
    <x v="404"/>
    <s v="Subject to State Personnel Act"/>
    <n v="1"/>
    <n v="12"/>
    <x v="455"/>
    <x v="17"/>
  </r>
  <r>
    <x v="0"/>
    <x v="528"/>
    <x v="6"/>
    <x v="123"/>
    <x v="292"/>
    <x v="369"/>
    <s v="Subject to State Personnel Act"/>
    <n v="1"/>
    <n v="12"/>
    <x v="468"/>
    <x v="8"/>
  </r>
  <r>
    <x v="0"/>
    <x v="529"/>
    <x v="60"/>
    <x v="66"/>
    <x v="58"/>
    <x v="16"/>
    <s v="Exempt from Personnel Act"/>
    <n v="1"/>
    <n v="9"/>
    <x v="469"/>
    <x v="11"/>
  </r>
  <r>
    <x v="0"/>
    <x v="530"/>
    <x v="112"/>
    <x v="0"/>
    <x v="56"/>
    <x v="405"/>
    <s v="Subject to State Personnel Act"/>
    <n v="1"/>
    <n v="12"/>
    <x v="470"/>
    <x v="5"/>
  </r>
  <r>
    <x v="0"/>
    <x v="531"/>
    <x v="256"/>
    <x v="20"/>
    <x v="69"/>
    <x v="406"/>
    <s v="Exempt from Personnel Act"/>
    <n v="1"/>
    <n v="12"/>
    <x v="199"/>
    <x v="6"/>
  </r>
  <r>
    <x v="0"/>
    <x v="532"/>
    <x v="2"/>
    <x v="28"/>
    <x v="293"/>
    <x v="407"/>
    <s v="Subject to State Personnel Act"/>
    <n v="1"/>
    <n v="12"/>
    <x v="62"/>
    <x v="6"/>
  </r>
  <r>
    <x v="0"/>
    <x v="533"/>
    <x v="2"/>
    <x v="12"/>
    <x v="294"/>
    <x v="87"/>
    <s v="Exempt from Personnel Act"/>
    <n v="1"/>
    <n v="9"/>
    <x v="471"/>
    <x v="30"/>
  </r>
  <r>
    <x v="0"/>
    <x v="534"/>
    <x v="257"/>
    <x v="24"/>
    <x v="295"/>
    <x v="237"/>
    <s v="Subject to State Personnel Act"/>
    <n v="1"/>
    <n v="12"/>
    <x v="472"/>
    <x v="1"/>
  </r>
  <r>
    <x v="0"/>
    <x v="535"/>
    <x v="89"/>
    <x v="28"/>
    <x v="296"/>
    <x v="156"/>
    <s v="Subject to State Personnel Act"/>
    <n v="1"/>
    <n v="12"/>
    <x v="473"/>
    <x v="20"/>
  </r>
  <r>
    <x v="0"/>
    <x v="536"/>
    <x v="27"/>
    <x v="31"/>
    <x v="32"/>
    <x v="408"/>
    <s v="Exempt from Personnel Act"/>
    <n v="1"/>
    <n v="12"/>
    <x v="474"/>
    <x v="5"/>
  </r>
  <r>
    <x v="0"/>
    <x v="537"/>
    <x v="62"/>
    <x v="26"/>
    <x v="297"/>
    <x v="409"/>
    <s v="Exempt from Personnel Act"/>
    <n v="1"/>
    <n v="12"/>
    <x v="475"/>
    <x v="11"/>
  </r>
  <r>
    <x v="0"/>
    <x v="538"/>
    <x v="258"/>
    <x v="124"/>
    <x v="298"/>
    <x v="375"/>
    <s v="Subject to State Personnel Act"/>
    <n v="1"/>
    <n v="12"/>
    <x v="476"/>
    <x v="6"/>
  </r>
  <r>
    <x v="0"/>
    <x v="539"/>
    <x v="259"/>
    <x v="12"/>
    <x v="299"/>
    <x v="410"/>
    <s v="Exempt from Personnel Act"/>
    <n v="1"/>
    <n v="12"/>
    <x v="477"/>
    <x v="13"/>
  </r>
  <r>
    <x v="0"/>
    <x v="540"/>
    <x v="260"/>
    <x v="60"/>
    <x v="300"/>
    <x v="411"/>
    <s v="Subject to State Personnel Act"/>
    <n v="1"/>
    <n v="12"/>
    <x v="478"/>
    <x v="26"/>
  </r>
  <r>
    <x v="0"/>
    <x v="541"/>
    <x v="67"/>
    <x v="2"/>
    <x v="36"/>
    <x v="16"/>
    <s v="Exempt from Personnel Act"/>
    <n v="0.4"/>
    <n v="12"/>
    <x v="479"/>
    <x v="11"/>
  </r>
  <r>
    <x v="0"/>
    <x v="542"/>
    <x v="261"/>
    <x v="28"/>
    <x v="301"/>
    <x v="412"/>
    <s v="Subject to State Personnel Act"/>
    <n v="1"/>
    <n v="12"/>
    <x v="480"/>
    <x v="34"/>
  </r>
  <r>
    <x v="0"/>
    <x v="543"/>
    <x v="220"/>
    <x v="103"/>
    <x v="302"/>
    <x v="46"/>
    <s v="Subject to State Personnel Act"/>
    <n v="1"/>
    <n v="12"/>
    <x v="481"/>
    <x v="26"/>
  </r>
  <r>
    <x v="0"/>
    <x v="544"/>
    <x v="225"/>
    <x v="28"/>
    <x v="100"/>
    <x v="413"/>
    <s v="Subject to State Personnel Act"/>
    <n v="1"/>
    <n v="12"/>
    <x v="482"/>
    <x v="19"/>
  </r>
  <r>
    <x v="0"/>
    <x v="545"/>
    <x v="61"/>
    <x v="4"/>
    <x v="303"/>
    <x v="414"/>
    <s v="Subject to State Personnel Act"/>
    <n v="1"/>
    <n v="12"/>
    <x v="483"/>
    <x v="2"/>
  </r>
  <r>
    <x v="0"/>
    <x v="546"/>
    <x v="55"/>
    <x v="40"/>
    <x v="304"/>
    <x v="415"/>
    <s v="Subject to State Personnel Act"/>
    <n v="1"/>
    <n v="12"/>
    <x v="447"/>
    <x v="24"/>
  </r>
  <r>
    <x v="0"/>
    <x v="547"/>
    <x v="19"/>
    <x v="1"/>
    <x v="305"/>
    <x v="416"/>
    <s v="Exempt from Personnel Act"/>
    <n v="1"/>
    <n v="12"/>
    <x v="484"/>
    <x v="3"/>
  </r>
  <r>
    <x v="0"/>
    <x v="548"/>
    <x v="206"/>
    <x v="44"/>
    <x v="33"/>
    <x v="417"/>
    <s v="Subject to State Personnel Act"/>
    <n v="1"/>
    <n v="12"/>
    <x v="485"/>
    <x v="11"/>
  </r>
  <r>
    <x v="0"/>
    <x v="549"/>
    <x v="62"/>
    <x v="125"/>
    <x v="306"/>
    <x v="418"/>
    <s v="Exempt from Personnel Act"/>
    <n v="1"/>
    <n v="12"/>
    <x v="486"/>
    <x v="4"/>
  </r>
  <r>
    <x v="0"/>
    <x v="550"/>
    <x v="78"/>
    <x v="20"/>
    <x v="307"/>
    <x v="419"/>
    <s v="Exempt from Personnel Act"/>
    <n v="1"/>
    <n v="12"/>
    <x v="487"/>
    <x v="1"/>
  </r>
  <r>
    <x v="0"/>
    <x v="551"/>
    <x v="32"/>
    <x v="77"/>
    <x v="308"/>
    <x v="101"/>
    <s v="Subject to State Personnel Act"/>
    <n v="1"/>
    <n v="12"/>
    <x v="239"/>
    <x v="20"/>
  </r>
  <r>
    <x v="0"/>
    <x v="552"/>
    <x v="73"/>
    <x v="12"/>
    <x v="12"/>
    <x v="420"/>
    <s v="Exempt from Personnel Act"/>
    <n v="1"/>
    <n v="9"/>
    <x v="488"/>
    <x v="21"/>
  </r>
  <r>
    <x v="0"/>
    <x v="553"/>
    <x v="262"/>
    <x v="12"/>
    <x v="92"/>
    <x v="421"/>
    <s v="Exempt from Personnel Act"/>
    <n v="1"/>
    <n v="12"/>
    <x v="489"/>
    <x v="16"/>
  </r>
  <r>
    <x v="0"/>
    <x v="554"/>
    <x v="24"/>
    <x v="4"/>
    <x v="4"/>
    <x v="422"/>
    <s v="Subject to State Personnel Act"/>
    <n v="1"/>
    <n v="12"/>
    <x v="239"/>
    <x v="20"/>
  </r>
  <r>
    <x v="0"/>
    <x v="555"/>
    <x v="161"/>
    <x v="1"/>
    <x v="54"/>
    <x v="106"/>
    <s v="Exempt from Personnel Act"/>
    <n v="1"/>
    <n v="9"/>
    <x v="490"/>
    <x v="22"/>
  </r>
  <r>
    <x v="0"/>
    <x v="556"/>
    <x v="263"/>
    <x v="55"/>
    <x v="309"/>
    <x v="423"/>
    <s v="Exempt from Personnel Act"/>
    <n v="1"/>
    <n v="12"/>
    <x v="491"/>
    <x v="29"/>
  </r>
  <r>
    <x v="0"/>
    <x v="557"/>
    <x v="118"/>
    <x v="29"/>
    <x v="310"/>
    <x v="424"/>
    <s v="Exempt from Personnel Act"/>
    <n v="1"/>
    <n v="12"/>
    <x v="492"/>
    <x v="6"/>
  </r>
  <r>
    <x v="0"/>
    <x v="558"/>
    <x v="179"/>
    <x v="92"/>
    <x v="311"/>
    <x v="39"/>
    <s v="Subject to State Personnel Act"/>
    <n v="1"/>
    <n v="12"/>
    <x v="19"/>
    <x v="5"/>
  </r>
  <r>
    <x v="0"/>
    <x v="559"/>
    <x v="110"/>
    <x v="45"/>
    <x v="312"/>
    <x v="205"/>
    <s v="Subject to State Personnel Act"/>
    <n v="1"/>
    <n v="12"/>
    <x v="493"/>
    <x v="26"/>
  </r>
  <r>
    <x v="0"/>
    <x v="560"/>
    <x v="6"/>
    <x v="6"/>
    <x v="6"/>
    <x v="164"/>
    <s v="Subject to State Personnel Act"/>
    <n v="1"/>
    <n v="12"/>
    <x v="494"/>
    <x v="5"/>
  </r>
  <r>
    <x v="0"/>
    <x v="561"/>
    <x v="99"/>
    <x v="12"/>
    <x v="12"/>
    <x v="425"/>
    <s v="Exempt from Personnel Act"/>
    <n v="0.5"/>
    <n v="9"/>
    <x v="495"/>
    <x v="41"/>
  </r>
  <r>
    <x v="0"/>
    <x v="562"/>
    <x v="192"/>
    <x v="20"/>
    <x v="313"/>
    <x v="426"/>
    <s v="Exempt from Personnel Act"/>
    <n v="1"/>
    <n v="12"/>
    <x v="496"/>
    <x v="2"/>
  </r>
  <r>
    <x v="0"/>
    <x v="563"/>
    <x v="264"/>
    <x v="20"/>
    <x v="59"/>
    <x v="427"/>
    <s v="Exempt from Personnel Act"/>
    <n v="1"/>
    <n v="12"/>
    <x v="497"/>
    <x v="0"/>
  </r>
  <r>
    <x v="0"/>
    <x v="564"/>
    <x v="265"/>
    <x v="20"/>
    <x v="275"/>
    <x v="428"/>
    <s v="Exempt from Personnel Act"/>
    <n v="1"/>
    <n v="12"/>
    <x v="498"/>
    <x v="0"/>
  </r>
  <r>
    <x v="0"/>
    <x v="565"/>
    <x v="264"/>
    <x v="126"/>
    <x v="142"/>
    <x v="358"/>
    <s v="Subject to State Personnel Act"/>
    <n v="0.75"/>
    <n v="12"/>
    <x v="499"/>
    <x v="6"/>
  </r>
  <r>
    <x v="0"/>
    <x v="566"/>
    <x v="266"/>
    <x v="28"/>
    <x v="169"/>
    <x v="429"/>
    <s v="Subject to State Personnel Act"/>
    <n v="1"/>
    <n v="12"/>
    <x v="500"/>
    <x v="0"/>
  </r>
  <r>
    <x v="0"/>
    <x v="567"/>
    <x v="144"/>
    <x v="127"/>
    <x v="314"/>
    <x v="367"/>
    <s v="Exempt from Personnel Act"/>
    <n v="1"/>
    <n v="12"/>
    <x v="501"/>
    <x v="6"/>
  </r>
  <r>
    <x v="0"/>
    <x v="568"/>
    <x v="130"/>
    <x v="12"/>
    <x v="315"/>
    <x v="430"/>
    <s v="Exempt from Personnel Act"/>
    <n v="1"/>
    <n v="9"/>
    <x v="502"/>
    <x v="42"/>
  </r>
  <r>
    <x v="0"/>
    <x v="569"/>
    <x v="196"/>
    <x v="1"/>
    <x v="1"/>
    <x v="8"/>
    <s v="Exempt from Personnel Act"/>
    <n v="1"/>
    <n v="9"/>
    <x v="503"/>
    <x v="5"/>
  </r>
  <r>
    <x v="0"/>
    <x v="570"/>
    <x v="44"/>
    <x v="5"/>
    <x v="316"/>
    <x v="107"/>
    <s v="Exempt from Personnel Act"/>
    <n v="1"/>
    <n v="9"/>
    <x v="504"/>
    <x v="16"/>
  </r>
  <r>
    <x v="0"/>
    <x v="571"/>
    <x v="24"/>
    <x v="72"/>
    <x v="164"/>
    <x v="431"/>
    <s v="Subject to State Personnel Act"/>
    <n v="1"/>
    <n v="12"/>
    <x v="505"/>
    <x v="5"/>
  </r>
  <r>
    <x v="0"/>
    <x v="572"/>
    <x v="117"/>
    <x v="21"/>
    <x v="317"/>
    <x v="432"/>
    <s v="Exempt from Personnel Act"/>
    <n v="1"/>
    <n v="12"/>
    <x v="506"/>
    <x v="3"/>
  </r>
  <r>
    <x v="0"/>
    <x v="573"/>
    <x v="186"/>
    <x v="22"/>
    <x v="318"/>
    <x v="433"/>
    <s v="Subject to State Personnel Act"/>
    <n v="1"/>
    <n v="12"/>
    <x v="13"/>
    <x v="8"/>
  </r>
  <r>
    <x v="0"/>
    <x v="574"/>
    <x v="267"/>
    <x v="28"/>
    <x v="133"/>
    <x v="434"/>
    <s v="Subject to State Personnel Act"/>
    <n v="1"/>
    <n v="12"/>
    <x v="507"/>
    <x v="23"/>
  </r>
  <r>
    <x v="0"/>
    <x v="575"/>
    <x v="112"/>
    <x v="24"/>
    <x v="29"/>
    <x v="435"/>
    <s v="Subject to State Personnel Act"/>
    <n v="1"/>
    <n v="12"/>
    <x v="508"/>
    <x v="7"/>
  </r>
  <r>
    <x v="0"/>
    <x v="576"/>
    <x v="55"/>
    <x v="44"/>
    <x v="319"/>
    <x v="436"/>
    <s v="Subject to State Personnel Act"/>
    <n v="1"/>
    <n v="12"/>
    <x v="509"/>
    <x v="0"/>
  </r>
  <r>
    <x v="0"/>
    <x v="577"/>
    <x v="143"/>
    <x v="1"/>
    <x v="1"/>
    <x v="54"/>
    <s v="Exempt from Personnel Act"/>
    <n v="1"/>
    <n v="9"/>
    <x v="510"/>
    <x v="5"/>
  </r>
  <r>
    <x v="0"/>
    <x v="578"/>
    <x v="161"/>
    <x v="12"/>
    <x v="2"/>
    <x v="134"/>
    <s v="Exempt from Personnel Act"/>
    <n v="1"/>
    <n v="9"/>
    <x v="511"/>
    <x v="8"/>
  </r>
  <r>
    <x v="0"/>
    <x v="579"/>
    <x v="32"/>
    <x v="128"/>
    <x v="320"/>
    <x v="437"/>
    <s v="Subject to State Personnel Act"/>
    <n v="1"/>
    <n v="12"/>
    <x v="512"/>
    <x v="7"/>
  </r>
  <r>
    <x v="0"/>
    <x v="580"/>
    <x v="102"/>
    <x v="2"/>
    <x v="321"/>
    <x v="134"/>
    <s v="Exempt from Personnel Act"/>
    <n v="1"/>
    <n v="9"/>
    <x v="513"/>
    <x v="8"/>
  </r>
  <r>
    <x v="0"/>
    <x v="581"/>
    <x v="268"/>
    <x v="16"/>
    <x v="77"/>
    <x v="438"/>
    <s v="Subject to State Personnel Act"/>
    <n v="1"/>
    <n v="12"/>
    <x v="19"/>
    <x v="1"/>
  </r>
  <r>
    <x v="0"/>
    <x v="582"/>
    <x v="104"/>
    <x v="23"/>
    <x v="142"/>
    <x v="439"/>
    <s v="Subject to State Personnel Act"/>
    <n v="1"/>
    <n v="12"/>
    <x v="514"/>
    <x v="1"/>
  </r>
  <r>
    <x v="0"/>
    <x v="583"/>
    <x v="269"/>
    <x v="22"/>
    <x v="322"/>
    <x v="440"/>
    <s v="Subject to State Personnel Act"/>
    <n v="1"/>
    <n v="12"/>
    <x v="515"/>
    <x v="14"/>
  </r>
  <r>
    <x v="0"/>
    <x v="584"/>
    <x v="270"/>
    <x v="16"/>
    <x v="28"/>
    <x v="441"/>
    <s v="Subject to State Personnel Act"/>
    <n v="1"/>
    <n v="12"/>
    <x v="19"/>
    <x v="8"/>
  </r>
  <r>
    <x v="0"/>
    <x v="585"/>
    <x v="43"/>
    <x v="129"/>
    <x v="323"/>
    <x v="442"/>
    <s v="Subject to State Personnel Act"/>
    <n v="1"/>
    <n v="12"/>
    <x v="516"/>
    <x v="30"/>
  </r>
  <r>
    <x v="0"/>
    <x v="586"/>
    <x v="271"/>
    <x v="52"/>
    <x v="95"/>
    <x v="443"/>
    <s v="Subject to State Personnel Act"/>
    <n v="1"/>
    <n v="12"/>
    <x v="517"/>
    <x v="20"/>
  </r>
  <r>
    <x v="0"/>
    <x v="587"/>
    <x v="110"/>
    <x v="28"/>
    <x v="324"/>
    <x v="224"/>
    <s v="Subject to State Personnel Act"/>
    <n v="1"/>
    <n v="12"/>
    <x v="518"/>
    <x v="20"/>
  </r>
  <r>
    <x v="0"/>
    <x v="588"/>
    <x v="165"/>
    <x v="12"/>
    <x v="12"/>
    <x v="444"/>
    <s v="Exempt from Personnel Act"/>
    <n v="1"/>
    <n v="9"/>
    <x v="519"/>
    <x v="13"/>
  </r>
  <r>
    <x v="0"/>
    <x v="589"/>
    <x v="161"/>
    <x v="28"/>
    <x v="169"/>
    <x v="445"/>
    <s v="Subject to State Personnel Act"/>
    <n v="1"/>
    <n v="12"/>
    <x v="126"/>
    <x v="1"/>
  </r>
  <r>
    <x v="0"/>
    <x v="590"/>
    <x v="142"/>
    <x v="80"/>
    <x v="325"/>
    <x v="298"/>
    <s v="Subject to State Personnel Act"/>
    <n v="1"/>
    <n v="12"/>
    <x v="520"/>
    <x v="19"/>
  </r>
  <r>
    <x v="0"/>
    <x v="591"/>
    <x v="122"/>
    <x v="72"/>
    <x v="326"/>
    <x v="446"/>
    <s v="Subject to State Personnel Act"/>
    <n v="1"/>
    <n v="12"/>
    <x v="521"/>
    <x v="4"/>
  </r>
  <r>
    <x v="0"/>
    <x v="592"/>
    <x v="272"/>
    <x v="99"/>
    <x v="327"/>
    <x v="447"/>
    <s v="Exempt from Personnel Act"/>
    <n v="1"/>
    <n v="12"/>
    <x v="522"/>
    <x v="1"/>
  </r>
  <r>
    <x v="0"/>
    <x v="593"/>
    <x v="76"/>
    <x v="20"/>
    <x v="328"/>
    <x v="229"/>
    <s v="Exempt from Personnel Act"/>
    <n v="1"/>
    <n v="12"/>
    <x v="523"/>
    <x v="0"/>
  </r>
  <r>
    <x v="0"/>
    <x v="594"/>
    <x v="273"/>
    <x v="49"/>
    <x v="329"/>
    <x v="448"/>
    <s v="Subject to State Personnel Act"/>
    <n v="1"/>
    <n v="12"/>
    <x v="524"/>
    <x v="30"/>
  </r>
  <r>
    <x v="0"/>
    <x v="595"/>
    <x v="44"/>
    <x v="1"/>
    <x v="54"/>
    <x v="106"/>
    <s v="Exempt from Personnel Act"/>
    <n v="1"/>
    <n v="9"/>
    <x v="525"/>
    <x v="22"/>
  </r>
  <r>
    <x v="0"/>
    <x v="596"/>
    <x v="55"/>
    <x v="96"/>
    <x v="330"/>
    <x v="167"/>
    <s v="Exempt from Personnel Act"/>
    <n v="1"/>
    <n v="12"/>
    <x v="526"/>
    <x v="8"/>
  </r>
  <r>
    <x v="0"/>
    <x v="597"/>
    <x v="24"/>
    <x v="20"/>
    <x v="331"/>
    <x v="449"/>
    <s v="Exempt from Personnel Act"/>
    <n v="0.75"/>
    <n v="12"/>
    <x v="527"/>
    <x v="26"/>
  </r>
  <r>
    <x v="0"/>
    <x v="598"/>
    <x v="14"/>
    <x v="12"/>
    <x v="2"/>
    <x v="62"/>
    <s v="Exempt from Personnel Act"/>
    <n v="1"/>
    <n v="9"/>
    <x v="528"/>
    <x v="12"/>
  </r>
  <r>
    <x v="0"/>
    <x v="599"/>
    <x v="44"/>
    <x v="12"/>
    <x v="332"/>
    <x v="48"/>
    <s v="Exempt from Personnel Act"/>
    <n v="1"/>
    <n v="9"/>
    <x v="529"/>
    <x v="23"/>
  </r>
  <r>
    <x v="0"/>
    <x v="600"/>
    <x v="112"/>
    <x v="90"/>
    <x v="333"/>
    <x v="450"/>
    <s v="Exempt from Personnel Act"/>
    <n v="1"/>
    <n v="12"/>
    <x v="530"/>
    <x v="1"/>
  </r>
  <r>
    <x v="0"/>
    <x v="601"/>
    <x v="258"/>
    <x v="124"/>
    <x v="334"/>
    <x v="358"/>
    <s v="Subject to State Personnel Act"/>
    <n v="1"/>
    <n v="12"/>
    <x v="531"/>
    <x v="6"/>
  </r>
  <r>
    <x v="0"/>
    <x v="602"/>
    <x v="211"/>
    <x v="22"/>
    <x v="23"/>
    <x v="451"/>
    <s v="Subject to State Personnel Act"/>
    <n v="1"/>
    <n v="12"/>
    <x v="532"/>
    <x v="11"/>
  </r>
  <r>
    <x v="0"/>
    <x v="603"/>
    <x v="274"/>
    <x v="130"/>
    <x v="335"/>
    <x v="452"/>
    <s v="Exempt from Personnel Act"/>
    <n v="1"/>
    <n v="12"/>
    <x v="533"/>
    <x v="20"/>
  </r>
  <r>
    <x v="0"/>
    <x v="604"/>
    <x v="68"/>
    <x v="12"/>
    <x v="12"/>
    <x v="453"/>
    <s v="Exempt from Personnel Act"/>
    <n v="1"/>
    <n v="12"/>
    <x v="534"/>
    <x v="31"/>
  </r>
  <r>
    <x v="0"/>
    <x v="605"/>
    <x v="275"/>
    <x v="45"/>
    <x v="142"/>
    <x v="454"/>
    <s v="Subject to State Personnel Act"/>
    <n v="1"/>
    <n v="12"/>
    <x v="62"/>
    <x v="1"/>
  </r>
  <r>
    <x v="0"/>
    <x v="606"/>
    <x v="276"/>
    <x v="59"/>
    <x v="336"/>
    <x v="38"/>
    <s v="Subject to State Personnel Act"/>
    <n v="1"/>
    <n v="12"/>
    <x v="535"/>
    <x v="1"/>
  </r>
  <r>
    <x v="0"/>
    <x v="607"/>
    <x v="206"/>
    <x v="63"/>
    <x v="337"/>
    <x v="455"/>
    <s v="Subject to State Personnel Act"/>
    <n v="1"/>
    <n v="12"/>
    <x v="166"/>
    <x v="26"/>
  </r>
  <r>
    <x v="0"/>
    <x v="608"/>
    <x v="277"/>
    <x v="41"/>
    <x v="338"/>
    <x v="456"/>
    <s v="Exempt from Personnel Act"/>
    <n v="1"/>
    <n v="12"/>
    <x v="536"/>
    <x v="4"/>
  </r>
  <r>
    <x v="0"/>
    <x v="609"/>
    <x v="192"/>
    <x v="131"/>
    <x v="339"/>
    <x v="457"/>
    <s v="Subject to State Personnel Act"/>
    <n v="1"/>
    <n v="12"/>
    <x v="11"/>
    <x v="1"/>
  </r>
  <r>
    <x v="0"/>
    <x v="610"/>
    <x v="170"/>
    <x v="90"/>
    <x v="340"/>
    <x v="323"/>
    <s v="Subject to State Personnel Act"/>
    <n v="1"/>
    <n v="12"/>
    <x v="198"/>
    <x v="20"/>
  </r>
  <r>
    <x v="0"/>
    <x v="611"/>
    <x v="110"/>
    <x v="132"/>
    <x v="142"/>
    <x v="5"/>
    <s v="Subject to State Personnel Act"/>
    <n v="1"/>
    <n v="12"/>
    <x v="537"/>
    <x v="5"/>
  </r>
  <r>
    <x v="0"/>
    <x v="612"/>
    <x v="278"/>
    <x v="77"/>
    <x v="341"/>
    <x v="128"/>
    <s v="Subject to State Personnel Act"/>
    <n v="1"/>
    <n v="12"/>
    <x v="538"/>
    <x v="22"/>
  </r>
  <r>
    <x v="0"/>
    <x v="613"/>
    <x v="279"/>
    <x v="17"/>
    <x v="179"/>
    <x v="306"/>
    <s v="Exempt from Personnel Act"/>
    <n v="1"/>
    <n v="12"/>
    <x v="539"/>
    <x v="26"/>
  </r>
  <r>
    <x v="0"/>
    <x v="614"/>
    <x v="12"/>
    <x v="77"/>
    <x v="342"/>
    <x v="458"/>
    <s v="Subject to State Personnel Act"/>
    <n v="1"/>
    <n v="12"/>
    <x v="153"/>
    <x v="20"/>
  </r>
  <r>
    <x v="0"/>
    <x v="615"/>
    <x v="32"/>
    <x v="133"/>
    <x v="343"/>
    <x v="459"/>
    <s v="Subject to State Personnel Act"/>
    <n v="1"/>
    <n v="12"/>
    <x v="540"/>
    <x v="0"/>
  </r>
  <r>
    <x v="0"/>
    <x v="616"/>
    <x v="44"/>
    <x v="28"/>
    <x v="344"/>
    <x v="460"/>
    <s v="Subject to State Personnel Act"/>
    <n v="1"/>
    <n v="12"/>
    <x v="126"/>
    <x v="12"/>
  </r>
  <r>
    <x v="0"/>
    <x v="617"/>
    <x v="219"/>
    <x v="21"/>
    <x v="345"/>
    <x v="461"/>
    <s v="Exempt from Personnel Act"/>
    <n v="1"/>
    <n v="12"/>
    <x v="541"/>
    <x v="5"/>
  </r>
  <r>
    <x v="0"/>
    <x v="618"/>
    <x v="52"/>
    <x v="134"/>
    <x v="346"/>
    <x v="462"/>
    <s v="Subject to State Personnel Act"/>
    <n v="1"/>
    <n v="12"/>
    <x v="542"/>
    <x v="10"/>
  </r>
  <r>
    <x v="0"/>
    <x v="619"/>
    <x v="6"/>
    <x v="123"/>
    <x v="292"/>
    <x v="463"/>
    <s v="Subject to State Personnel Act"/>
    <n v="1"/>
    <n v="12"/>
    <x v="468"/>
    <x v="16"/>
  </r>
  <r>
    <x v="0"/>
    <x v="620"/>
    <x v="23"/>
    <x v="45"/>
    <x v="162"/>
    <x v="464"/>
    <s v="Subject to State Personnel Act"/>
    <n v="1"/>
    <n v="12"/>
    <x v="336"/>
    <x v="1"/>
  </r>
  <r>
    <x v="0"/>
    <x v="621"/>
    <x v="32"/>
    <x v="62"/>
    <x v="347"/>
    <x v="45"/>
    <s v="Exempt from Personnel Act"/>
    <n v="1"/>
    <n v="12"/>
    <x v="543"/>
    <x v="1"/>
  </r>
  <r>
    <x v="0"/>
    <x v="622"/>
    <x v="280"/>
    <x v="30"/>
    <x v="348"/>
    <x v="465"/>
    <s v="Subject to State Personnel Act"/>
    <n v="1"/>
    <n v="12"/>
    <x v="544"/>
    <x v="4"/>
  </r>
  <r>
    <x v="0"/>
    <x v="623"/>
    <x v="210"/>
    <x v="1"/>
    <x v="229"/>
    <x v="8"/>
    <s v="Exempt from Personnel Act"/>
    <n v="1"/>
    <n v="12"/>
    <x v="545"/>
    <x v="5"/>
  </r>
  <r>
    <x v="0"/>
    <x v="624"/>
    <x v="281"/>
    <x v="15"/>
    <x v="349"/>
    <x v="12"/>
    <s v="Exempt from Personnel Act"/>
    <n v="1"/>
    <n v="12"/>
    <x v="546"/>
    <x v="4"/>
  </r>
  <r>
    <x v="0"/>
    <x v="625"/>
    <x v="61"/>
    <x v="23"/>
    <x v="41"/>
    <x v="466"/>
    <s v="Subject to State Personnel Act"/>
    <n v="1"/>
    <n v="12"/>
    <x v="547"/>
    <x v="22"/>
  </r>
  <r>
    <x v="0"/>
    <x v="626"/>
    <x v="12"/>
    <x v="28"/>
    <x v="350"/>
    <x v="467"/>
    <s v="Subject to State Personnel Act"/>
    <n v="1"/>
    <n v="12"/>
    <x v="548"/>
    <x v="26"/>
  </r>
  <r>
    <x v="0"/>
    <x v="627"/>
    <x v="162"/>
    <x v="28"/>
    <x v="87"/>
    <x v="356"/>
    <s v="Subject to State Personnel Act"/>
    <n v="1"/>
    <n v="12"/>
    <x v="549"/>
    <x v="19"/>
  </r>
  <r>
    <x v="0"/>
    <x v="628"/>
    <x v="282"/>
    <x v="99"/>
    <x v="224"/>
    <x v="468"/>
    <s v="Exempt from Personnel Act"/>
    <n v="1"/>
    <n v="12"/>
    <x v="550"/>
    <x v="26"/>
  </r>
  <r>
    <x v="0"/>
    <x v="629"/>
    <x v="24"/>
    <x v="23"/>
    <x v="142"/>
    <x v="122"/>
    <s v="Subject to State Personnel Act"/>
    <n v="1"/>
    <n v="12"/>
    <x v="551"/>
    <x v="5"/>
  </r>
  <r>
    <x v="0"/>
    <x v="630"/>
    <x v="12"/>
    <x v="2"/>
    <x v="351"/>
    <x v="28"/>
    <s v="Exempt from Personnel Act"/>
    <n v="1"/>
    <n v="9"/>
    <x v="552"/>
    <x v="16"/>
  </r>
  <r>
    <x v="0"/>
    <x v="631"/>
    <x v="170"/>
    <x v="49"/>
    <x v="275"/>
    <x v="469"/>
    <s v="Subject to State Personnel Act"/>
    <n v="1"/>
    <n v="12"/>
    <x v="49"/>
    <x v="1"/>
  </r>
  <r>
    <x v="0"/>
    <x v="632"/>
    <x v="55"/>
    <x v="49"/>
    <x v="352"/>
    <x v="470"/>
    <s v="Subject to State Personnel Act"/>
    <n v="1"/>
    <n v="12"/>
    <x v="553"/>
    <x v="8"/>
  </r>
  <r>
    <x v="0"/>
    <x v="633"/>
    <x v="53"/>
    <x v="72"/>
    <x v="353"/>
    <x v="471"/>
    <s v="Subject to State Personnel Act"/>
    <n v="1"/>
    <n v="12"/>
    <x v="554"/>
    <x v="30"/>
  </r>
  <r>
    <x v="0"/>
    <x v="634"/>
    <x v="283"/>
    <x v="52"/>
    <x v="354"/>
    <x v="274"/>
    <s v="Subject to State Personnel Act"/>
    <n v="1"/>
    <n v="12"/>
    <x v="555"/>
    <x v="8"/>
  </r>
  <r>
    <x v="0"/>
    <x v="635"/>
    <x v="169"/>
    <x v="12"/>
    <x v="12"/>
    <x v="430"/>
    <s v="Exempt from Personnel Act"/>
    <n v="1"/>
    <n v="9"/>
    <x v="556"/>
    <x v="42"/>
  </r>
  <r>
    <x v="0"/>
    <x v="636"/>
    <x v="284"/>
    <x v="4"/>
    <x v="55"/>
    <x v="472"/>
    <s v="Subject to State Personnel Act"/>
    <n v="1"/>
    <n v="12"/>
    <x v="4"/>
    <x v="35"/>
  </r>
  <r>
    <x v="0"/>
    <x v="637"/>
    <x v="285"/>
    <x v="15"/>
    <x v="355"/>
    <x v="473"/>
    <s v="Subject to State Personnel Act"/>
    <n v="1"/>
    <n v="12"/>
    <x v="557"/>
    <x v="27"/>
  </r>
  <r>
    <x v="0"/>
    <x v="638"/>
    <x v="31"/>
    <x v="2"/>
    <x v="99"/>
    <x v="468"/>
    <s v="Exempt from Personnel Act"/>
    <n v="1"/>
    <n v="12"/>
    <x v="558"/>
    <x v="26"/>
  </r>
  <r>
    <x v="0"/>
    <x v="639"/>
    <x v="212"/>
    <x v="28"/>
    <x v="217"/>
    <x v="474"/>
    <s v="Subject to State Personnel Act"/>
    <n v="1"/>
    <n v="12"/>
    <x v="559"/>
    <x v="30"/>
  </r>
  <r>
    <x v="0"/>
    <x v="640"/>
    <x v="286"/>
    <x v="10"/>
    <x v="356"/>
    <x v="111"/>
    <s v="Exempt from Personnel Act"/>
    <n v="1"/>
    <n v="12"/>
    <x v="560"/>
    <x v="3"/>
  </r>
  <r>
    <x v="0"/>
    <x v="641"/>
    <x v="287"/>
    <x v="135"/>
    <x v="357"/>
    <x v="475"/>
    <s v="Subject to State Personnel Act"/>
    <n v="1"/>
    <n v="12"/>
    <x v="186"/>
    <x v="1"/>
  </r>
  <r>
    <x v="0"/>
    <x v="642"/>
    <x v="210"/>
    <x v="12"/>
    <x v="118"/>
    <x v="476"/>
    <s v="Exempt from Personnel Act"/>
    <n v="1"/>
    <n v="12"/>
    <x v="561"/>
    <x v="16"/>
  </r>
  <r>
    <x v="0"/>
    <x v="643"/>
    <x v="269"/>
    <x v="86"/>
    <x v="25"/>
    <x v="477"/>
    <s v="Subject to State Personnel Act"/>
    <n v="1"/>
    <n v="12"/>
    <x v="562"/>
    <x v="2"/>
  </r>
  <r>
    <x v="0"/>
    <x v="644"/>
    <x v="210"/>
    <x v="12"/>
    <x v="12"/>
    <x v="74"/>
    <s v="Exempt from Personnel Act"/>
    <n v="1"/>
    <n v="12"/>
    <x v="563"/>
    <x v="10"/>
  </r>
  <r>
    <x v="0"/>
    <x v="645"/>
    <x v="80"/>
    <x v="3"/>
    <x v="142"/>
    <x v="478"/>
    <s v="Subject to State Personnel Act"/>
    <n v="1"/>
    <n v="12"/>
    <x v="564"/>
    <x v="5"/>
  </r>
  <r>
    <x v="0"/>
    <x v="646"/>
    <x v="80"/>
    <x v="132"/>
    <x v="358"/>
    <x v="479"/>
    <s v="Subject to State Personnel Act"/>
    <n v="0.8"/>
    <n v="12"/>
    <x v="565"/>
    <x v="20"/>
  </r>
  <r>
    <x v="0"/>
    <x v="647"/>
    <x v="21"/>
    <x v="4"/>
    <x v="4"/>
    <x v="480"/>
    <s v="Subject to State Personnel Act"/>
    <n v="1"/>
    <n v="12"/>
    <x v="566"/>
    <x v="19"/>
  </r>
  <r>
    <x v="0"/>
    <x v="648"/>
    <x v="41"/>
    <x v="43"/>
    <x v="66"/>
    <x v="481"/>
    <s v="Subject to State Personnel Act"/>
    <n v="1"/>
    <n v="12"/>
    <x v="372"/>
    <x v="8"/>
  </r>
  <r>
    <x v="0"/>
    <x v="649"/>
    <x v="288"/>
    <x v="2"/>
    <x v="99"/>
    <x v="97"/>
    <s v="Exempt from Personnel Act"/>
    <n v="0.95"/>
    <n v="12"/>
    <x v="567"/>
    <x v="26"/>
  </r>
  <r>
    <x v="0"/>
    <x v="650"/>
    <x v="23"/>
    <x v="23"/>
    <x v="100"/>
    <x v="0"/>
    <s v="Subject to State Personnel Act"/>
    <n v="1"/>
    <n v="12"/>
    <x v="568"/>
    <x v="26"/>
  </r>
  <r>
    <x v="0"/>
    <x v="651"/>
    <x v="289"/>
    <x v="10"/>
    <x v="155"/>
    <x v="50"/>
    <s v="Exempt from Personnel Act"/>
    <n v="1"/>
    <n v="12"/>
    <x v="569"/>
    <x v="3"/>
  </r>
  <r>
    <x v="0"/>
    <x v="652"/>
    <x v="187"/>
    <x v="92"/>
    <x v="311"/>
    <x v="482"/>
    <s v="Subject to State Personnel Act"/>
    <n v="1"/>
    <n v="12"/>
    <x v="279"/>
    <x v="19"/>
  </r>
  <r>
    <x v="0"/>
    <x v="653"/>
    <x v="290"/>
    <x v="63"/>
    <x v="359"/>
    <x v="483"/>
    <s v="Subject to State Personnel Act"/>
    <n v="1"/>
    <n v="12"/>
    <x v="570"/>
    <x v="35"/>
  </r>
  <r>
    <x v="0"/>
    <x v="654"/>
    <x v="19"/>
    <x v="12"/>
    <x v="305"/>
    <x v="484"/>
    <s v="Exempt from Personnel Act"/>
    <n v="1"/>
    <n v="12"/>
    <x v="571"/>
    <x v="19"/>
  </r>
  <r>
    <x v="0"/>
    <x v="655"/>
    <x v="291"/>
    <x v="44"/>
    <x v="360"/>
    <x v="485"/>
    <s v="Subject to State Personnel Act"/>
    <n v="1"/>
    <n v="12"/>
    <x v="572"/>
    <x v="11"/>
  </r>
  <r>
    <x v="0"/>
    <x v="656"/>
    <x v="110"/>
    <x v="23"/>
    <x v="142"/>
    <x v="486"/>
    <s v="Subject to State Personnel Act"/>
    <n v="1"/>
    <n v="12"/>
    <x v="551"/>
    <x v="5"/>
  </r>
  <r>
    <x v="0"/>
    <x v="657"/>
    <x v="292"/>
    <x v="108"/>
    <x v="361"/>
    <x v="487"/>
    <s v="Exempt from Personnel Act"/>
    <n v="1"/>
    <n v="12"/>
    <x v="573"/>
    <x v="0"/>
  </r>
  <r>
    <x v="0"/>
    <x v="658"/>
    <x v="2"/>
    <x v="2"/>
    <x v="36"/>
    <x v="90"/>
    <s v="Exempt from Personnel Act"/>
    <n v="1"/>
    <n v="9"/>
    <x v="574"/>
    <x v="0"/>
  </r>
  <r>
    <x v="0"/>
    <x v="659"/>
    <x v="265"/>
    <x v="2"/>
    <x v="54"/>
    <x v="488"/>
    <s v="Exempt from Personnel Act"/>
    <n v="1"/>
    <n v="12"/>
    <x v="575"/>
    <x v="4"/>
  </r>
  <r>
    <x v="0"/>
    <x v="660"/>
    <x v="210"/>
    <x v="2"/>
    <x v="54"/>
    <x v="107"/>
    <s v="Exempt from Personnel Act"/>
    <n v="1"/>
    <n v="12"/>
    <x v="576"/>
    <x v="11"/>
  </r>
  <r>
    <x v="0"/>
    <x v="661"/>
    <x v="293"/>
    <x v="2"/>
    <x v="2"/>
    <x v="16"/>
    <s v="Exempt from Personnel Act"/>
    <n v="1"/>
    <n v="12"/>
    <x v="577"/>
    <x v="18"/>
  </r>
  <r>
    <x v="0"/>
    <x v="662"/>
    <x v="26"/>
    <x v="23"/>
    <x v="362"/>
    <x v="489"/>
    <s v="Subject to State Personnel Act"/>
    <n v="1"/>
    <n v="12"/>
    <x v="9"/>
    <x v="20"/>
  </r>
  <r>
    <x v="0"/>
    <x v="663"/>
    <x v="142"/>
    <x v="80"/>
    <x v="187"/>
    <x v="59"/>
    <s v="Subject to State Personnel Act"/>
    <n v="1"/>
    <n v="12"/>
    <x v="578"/>
    <x v="1"/>
  </r>
  <r>
    <x v="0"/>
    <x v="664"/>
    <x v="47"/>
    <x v="1"/>
    <x v="1"/>
    <x v="490"/>
    <s v="Exempt from Personnel Act"/>
    <n v="1"/>
    <n v="12"/>
    <x v="579"/>
    <x v="1"/>
  </r>
  <r>
    <x v="0"/>
    <x v="665"/>
    <x v="219"/>
    <x v="84"/>
    <x v="25"/>
    <x v="491"/>
    <s v="Subject to State Personnel Act"/>
    <n v="1"/>
    <n v="12"/>
    <x v="580"/>
    <x v="1"/>
  </r>
  <r>
    <x v="0"/>
    <x v="666"/>
    <x v="145"/>
    <x v="136"/>
    <x v="363"/>
    <x v="492"/>
    <s v="Subject to State Personnel Act"/>
    <n v="1"/>
    <n v="12"/>
    <x v="581"/>
    <x v="0"/>
  </r>
  <r>
    <x v="0"/>
    <x v="667"/>
    <x v="61"/>
    <x v="15"/>
    <x v="207"/>
    <x v="280"/>
    <s v="Exempt from Personnel Act"/>
    <n v="0.75"/>
    <n v="12"/>
    <x v="582"/>
    <x v="22"/>
  </r>
  <r>
    <x v="0"/>
    <x v="668"/>
    <x v="159"/>
    <x v="132"/>
    <x v="142"/>
    <x v="355"/>
    <s v="Subject to State Personnel Act"/>
    <n v="1"/>
    <n v="12"/>
    <x v="323"/>
    <x v="6"/>
  </r>
  <r>
    <x v="0"/>
    <x v="669"/>
    <x v="32"/>
    <x v="72"/>
    <x v="164"/>
    <x v="493"/>
    <s v="Subject to State Personnel Act"/>
    <n v="1"/>
    <n v="12"/>
    <x v="583"/>
    <x v="1"/>
  </r>
  <r>
    <x v="0"/>
    <x v="670"/>
    <x v="73"/>
    <x v="12"/>
    <x v="364"/>
    <x v="191"/>
    <s v="Exempt from Personnel Act"/>
    <n v="1"/>
    <n v="9"/>
    <x v="584"/>
    <x v="12"/>
  </r>
  <r>
    <x v="0"/>
    <x v="671"/>
    <x v="207"/>
    <x v="39"/>
    <x v="365"/>
    <x v="494"/>
    <s v="Exempt from Personnel Act"/>
    <n v="1"/>
    <n v="12"/>
    <x v="88"/>
    <x v="12"/>
  </r>
  <r>
    <x v="0"/>
    <x v="672"/>
    <x v="31"/>
    <x v="1"/>
    <x v="1"/>
    <x v="54"/>
    <s v="Exempt from Personnel Act"/>
    <n v="1"/>
    <n v="12"/>
    <x v="585"/>
    <x v="5"/>
  </r>
  <r>
    <x v="0"/>
    <x v="673"/>
    <x v="157"/>
    <x v="20"/>
    <x v="69"/>
    <x v="495"/>
    <s v="Exempt from Personnel Act"/>
    <n v="1"/>
    <n v="12"/>
    <x v="586"/>
    <x v="22"/>
  </r>
  <r>
    <x v="0"/>
    <x v="674"/>
    <x v="160"/>
    <x v="12"/>
    <x v="2"/>
    <x v="496"/>
    <s v="Exempt from Personnel Act"/>
    <n v="1"/>
    <n v="12"/>
    <x v="587"/>
    <x v="0"/>
  </r>
  <r>
    <x v="0"/>
    <x v="675"/>
    <x v="185"/>
    <x v="45"/>
    <x v="75"/>
    <x v="497"/>
    <s v="Subject to State Personnel Act"/>
    <n v="1"/>
    <n v="12"/>
    <x v="588"/>
    <x v="8"/>
  </r>
  <r>
    <x v="0"/>
    <x v="676"/>
    <x v="284"/>
    <x v="12"/>
    <x v="12"/>
    <x v="498"/>
    <s v="Exempt from Personnel Act"/>
    <n v="1"/>
    <n v="12"/>
    <x v="589"/>
    <x v="33"/>
  </r>
  <r>
    <x v="0"/>
    <x v="677"/>
    <x v="117"/>
    <x v="23"/>
    <x v="366"/>
    <x v="172"/>
    <s v="Subject to State Personnel Act"/>
    <n v="1"/>
    <n v="12"/>
    <x v="590"/>
    <x v="0"/>
  </r>
  <r>
    <x v="0"/>
    <x v="678"/>
    <x v="2"/>
    <x v="24"/>
    <x v="367"/>
    <x v="499"/>
    <s v="Subject to State Personnel Act"/>
    <n v="1"/>
    <n v="12"/>
    <x v="591"/>
    <x v="3"/>
  </r>
  <r>
    <x v="0"/>
    <x v="679"/>
    <x v="294"/>
    <x v="137"/>
    <x v="368"/>
    <x v="500"/>
    <s v="Subject to State Personnel Act"/>
    <n v="1"/>
    <n v="12"/>
    <x v="592"/>
    <x v="17"/>
  </r>
  <r>
    <x v="0"/>
    <x v="680"/>
    <x v="89"/>
    <x v="138"/>
    <x v="369"/>
    <x v="501"/>
    <s v="Subject to State Personnel Act"/>
    <n v="1"/>
    <n v="12"/>
    <x v="593"/>
    <x v="17"/>
  </r>
  <r>
    <x v="0"/>
    <x v="681"/>
    <x v="295"/>
    <x v="139"/>
    <x v="370"/>
    <x v="464"/>
    <s v="Subject to State Personnel Act"/>
    <n v="1"/>
    <n v="12"/>
    <x v="594"/>
    <x v="16"/>
  </r>
  <r>
    <x v="0"/>
    <x v="682"/>
    <x v="296"/>
    <x v="45"/>
    <x v="3"/>
    <x v="502"/>
    <s v="Subject to State Personnel Act"/>
    <n v="1"/>
    <n v="12"/>
    <x v="595"/>
    <x v="20"/>
  </r>
  <r>
    <x v="0"/>
    <x v="683"/>
    <x v="161"/>
    <x v="2"/>
    <x v="54"/>
    <x v="107"/>
    <s v="Exempt from Personnel Act"/>
    <n v="1"/>
    <n v="9"/>
    <x v="596"/>
    <x v="12"/>
  </r>
  <r>
    <x v="0"/>
    <x v="684"/>
    <x v="68"/>
    <x v="1"/>
    <x v="36"/>
    <x v="503"/>
    <s v="Exempt from Personnel Act"/>
    <n v="1"/>
    <n v="12"/>
    <x v="597"/>
    <x v="18"/>
  </r>
  <r>
    <x v="0"/>
    <x v="685"/>
    <x v="297"/>
    <x v="15"/>
    <x v="69"/>
    <x v="504"/>
    <s v="Exempt from Personnel Act"/>
    <n v="1"/>
    <n v="12"/>
    <x v="598"/>
    <x v="10"/>
  </r>
  <r>
    <x v="0"/>
    <x v="686"/>
    <x v="238"/>
    <x v="137"/>
    <x v="371"/>
    <x v="505"/>
    <s v="Subject to State Personnel Act"/>
    <n v="1"/>
    <n v="12"/>
    <x v="599"/>
    <x v="30"/>
  </r>
  <r>
    <x v="0"/>
    <x v="687"/>
    <x v="57"/>
    <x v="24"/>
    <x v="7"/>
    <x v="506"/>
    <s v="Subject to State Personnel Act"/>
    <n v="1"/>
    <n v="12"/>
    <x v="600"/>
    <x v="15"/>
  </r>
  <r>
    <x v="0"/>
    <x v="688"/>
    <x v="16"/>
    <x v="15"/>
    <x v="372"/>
    <x v="507"/>
    <s v="Subject to State Personnel Act"/>
    <n v="1"/>
    <n v="12"/>
    <x v="601"/>
    <x v="10"/>
  </r>
  <r>
    <x v="0"/>
    <x v="689"/>
    <x v="266"/>
    <x v="28"/>
    <x v="63"/>
    <x v="500"/>
    <s v="Subject to State Personnel Act"/>
    <n v="1"/>
    <n v="12"/>
    <x v="500"/>
    <x v="11"/>
  </r>
  <r>
    <x v="0"/>
    <x v="690"/>
    <x v="219"/>
    <x v="2"/>
    <x v="2"/>
    <x v="508"/>
    <s v="Exempt from Personnel Act"/>
    <n v="1"/>
    <n v="12"/>
    <x v="602"/>
    <x v="12"/>
  </r>
  <r>
    <x v="0"/>
    <x v="691"/>
    <x v="298"/>
    <x v="62"/>
    <x v="373"/>
    <x v="253"/>
    <s v="Exempt from Personnel Act"/>
    <n v="1"/>
    <n v="12"/>
    <x v="39"/>
    <x v="1"/>
  </r>
  <r>
    <x v="0"/>
    <x v="692"/>
    <x v="299"/>
    <x v="2"/>
    <x v="2"/>
    <x v="28"/>
    <s v="Exempt from Personnel Act"/>
    <n v="1"/>
    <n v="12"/>
    <x v="603"/>
    <x v="0"/>
  </r>
  <r>
    <x v="0"/>
    <x v="693"/>
    <x v="300"/>
    <x v="80"/>
    <x v="23"/>
    <x v="509"/>
    <s v="Subject to State Personnel Act"/>
    <n v="1"/>
    <n v="12"/>
    <x v="604"/>
    <x v="14"/>
  </r>
  <r>
    <x v="0"/>
    <x v="694"/>
    <x v="59"/>
    <x v="12"/>
    <x v="2"/>
    <x v="112"/>
    <s v="Exempt from Personnel Act"/>
    <n v="1"/>
    <n v="9"/>
    <x v="605"/>
    <x v="26"/>
  </r>
  <r>
    <x v="0"/>
    <x v="695"/>
    <x v="59"/>
    <x v="5"/>
    <x v="374"/>
    <x v="16"/>
    <s v="Exempt from Personnel Act"/>
    <n v="1"/>
    <n v="9"/>
    <x v="606"/>
    <x v="26"/>
  </r>
  <r>
    <x v="0"/>
    <x v="696"/>
    <x v="263"/>
    <x v="4"/>
    <x v="375"/>
    <x v="510"/>
    <s v="Subject to State Personnel Act"/>
    <n v="1"/>
    <n v="12"/>
    <x v="194"/>
    <x v="5"/>
  </r>
  <r>
    <x v="0"/>
    <x v="697"/>
    <x v="64"/>
    <x v="44"/>
    <x v="348"/>
    <x v="511"/>
    <s v="Subject to State Personnel Act"/>
    <n v="1"/>
    <n v="12"/>
    <x v="607"/>
    <x v="8"/>
  </r>
  <r>
    <x v="0"/>
    <x v="698"/>
    <x v="105"/>
    <x v="0"/>
    <x v="56"/>
    <x v="512"/>
    <s v="Subject to State Personnel Act"/>
    <n v="1"/>
    <n v="12"/>
    <x v="608"/>
    <x v="30"/>
  </r>
  <r>
    <x v="0"/>
    <x v="699"/>
    <x v="189"/>
    <x v="49"/>
    <x v="376"/>
    <x v="513"/>
    <s v="Subject to State Personnel Act"/>
    <n v="1"/>
    <n v="12"/>
    <x v="609"/>
    <x v="35"/>
  </r>
  <r>
    <x v="0"/>
    <x v="700"/>
    <x v="257"/>
    <x v="84"/>
    <x v="29"/>
    <x v="475"/>
    <s v="Subject to State Personnel Act"/>
    <n v="1"/>
    <n v="12"/>
    <x v="472"/>
    <x v="1"/>
  </r>
  <r>
    <x v="0"/>
    <x v="701"/>
    <x v="301"/>
    <x v="140"/>
    <x v="377"/>
    <x v="514"/>
    <s v="Exempt from Personnel Act"/>
    <n v="1"/>
    <n v="12"/>
    <x v="610"/>
    <x v="23"/>
  </r>
  <r>
    <x v="0"/>
    <x v="702"/>
    <x v="14"/>
    <x v="12"/>
    <x v="122"/>
    <x v="515"/>
    <s v="Exempt from Personnel Act"/>
    <n v="1"/>
    <n v="9"/>
    <x v="611"/>
    <x v="43"/>
  </r>
  <r>
    <x v="0"/>
    <x v="703"/>
    <x v="61"/>
    <x v="44"/>
    <x v="378"/>
    <x v="516"/>
    <s v="Subject to State Personnel Act"/>
    <n v="1"/>
    <n v="12"/>
    <x v="612"/>
    <x v="14"/>
  </r>
  <r>
    <x v="0"/>
    <x v="704"/>
    <x v="189"/>
    <x v="62"/>
    <x v="174"/>
    <x v="237"/>
    <s v="Exempt from Personnel Act"/>
    <n v="1"/>
    <n v="12"/>
    <x v="613"/>
    <x v="11"/>
  </r>
  <r>
    <x v="0"/>
    <x v="705"/>
    <x v="14"/>
    <x v="12"/>
    <x v="12"/>
    <x v="97"/>
    <s v="Exempt from Personnel Act"/>
    <n v="1"/>
    <n v="9"/>
    <x v="614"/>
    <x v="26"/>
  </r>
  <r>
    <x v="0"/>
    <x v="706"/>
    <x v="188"/>
    <x v="136"/>
    <x v="379"/>
    <x v="341"/>
    <s v="Exempt from Personnel Act"/>
    <n v="1"/>
    <n v="9"/>
    <x v="615"/>
    <x v="17"/>
  </r>
  <r>
    <x v="0"/>
    <x v="707"/>
    <x v="302"/>
    <x v="28"/>
    <x v="380"/>
    <x v="517"/>
    <s v="Subject to State Personnel Act"/>
    <n v="1"/>
    <n v="12"/>
    <x v="616"/>
    <x v="5"/>
  </r>
  <r>
    <x v="0"/>
    <x v="708"/>
    <x v="90"/>
    <x v="3"/>
    <x v="381"/>
    <x v="518"/>
    <s v="Subject to State Personnel Act"/>
    <n v="1"/>
    <n v="12"/>
    <x v="617"/>
    <x v="5"/>
  </r>
  <r>
    <x v="0"/>
    <x v="709"/>
    <x v="51"/>
    <x v="2"/>
    <x v="99"/>
    <x v="519"/>
    <s v="Exempt from Personnel Act"/>
    <n v="1"/>
    <n v="12"/>
    <x v="618"/>
    <x v="22"/>
  </r>
  <r>
    <x v="0"/>
    <x v="710"/>
    <x v="73"/>
    <x v="1"/>
    <x v="1"/>
    <x v="520"/>
    <s v="Exempt from Personnel Act"/>
    <n v="1"/>
    <n v="12"/>
    <x v="88"/>
    <x v="20"/>
  </r>
  <r>
    <x v="0"/>
    <x v="711"/>
    <x v="61"/>
    <x v="15"/>
    <x v="382"/>
    <x v="178"/>
    <s v="Exempt from Personnel Act"/>
    <n v="1"/>
    <n v="12"/>
    <x v="619"/>
    <x v="5"/>
  </r>
  <r>
    <x v="0"/>
    <x v="712"/>
    <x v="161"/>
    <x v="12"/>
    <x v="122"/>
    <x v="62"/>
    <s v="Exempt from Personnel Act"/>
    <n v="1"/>
    <n v="9"/>
    <x v="620"/>
    <x v="12"/>
  </r>
  <r>
    <x v="0"/>
    <x v="713"/>
    <x v="109"/>
    <x v="2"/>
    <x v="36"/>
    <x v="521"/>
    <s v="Exempt from Personnel Act"/>
    <n v="1"/>
    <n v="12"/>
    <x v="621"/>
    <x v="12"/>
  </r>
  <r>
    <x v="0"/>
    <x v="714"/>
    <x v="259"/>
    <x v="57"/>
    <x v="383"/>
    <x v="522"/>
    <s v="Exempt from Personnel Act"/>
    <n v="1"/>
    <n v="12"/>
    <x v="622"/>
    <x v="13"/>
  </r>
  <r>
    <x v="0"/>
    <x v="715"/>
    <x v="185"/>
    <x v="1"/>
    <x v="1"/>
    <x v="405"/>
    <s v="Exempt from Personnel Act"/>
    <n v="1"/>
    <n v="12"/>
    <x v="623"/>
    <x v="5"/>
  </r>
  <r>
    <x v="0"/>
    <x v="716"/>
    <x v="33"/>
    <x v="29"/>
    <x v="32"/>
    <x v="523"/>
    <s v="Exempt from Personnel Act"/>
    <n v="1"/>
    <n v="12"/>
    <x v="624"/>
    <x v="1"/>
  </r>
  <r>
    <x v="0"/>
    <x v="717"/>
    <x v="151"/>
    <x v="1"/>
    <x v="54"/>
    <x v="28"/>
    <s v="Exempt from Personnel Act"/>
    <n v="1"/>
    <n v="9"/>
    <x v="625"/>
    <x v="0"/>
  </r>
  <r>
    <x v="0"/>
    <x v="718"/>
    <x v="149"/>
    <x v="34"/>
    <x v="38"/>
    <x v="524"/>
    <s v="Subject to State Personnel Act"/>
    <n v="1"/>
    <n v="12"/>
    <x v="197"/>
    <x v="22"/>
  </r>
  <r>
    <x v="0"/>
    <x v="719"/>
    <x v="2"/>
    <x v="12"/>
    <x v="384"/>
    <x v="120"/>
    <s v="Exempt from Personnel Act"/>
    <n v="1"/>
    <n v="9"/>
    <x v="626"/>
    <x v="15"/>
  </r>
  <r>
    <x v="0"/>
    <x v="720"/>
    <x v="137"/>
    <x v="16"/>
    <x v="28"/>
    <x v="525"/>
    <s v="Subject to State Personnel Act"/>
    <n v="1"/>
    <n v="12"/>
    <x v="19"/>
    <x v="11"/>
  </r>
  <r>
    <x v="0"/>
    <x v="721"/>
    <x v="34"/>
    <x v="63"/>
    <x v="385"/>
    <x v="526"/>
    <s v="Subject to State Personnel Act"/>
    <n v="1"/>
    <n v="12"/>
    <x v="627"/>
    <x v="11"/>
  </r>
  <r>
    <x v="0"/>
    <x v="722"/>
    <x v="303"/>
    <x v="10"/>
    <x v="386"/>
    <x v="345"/>
    <s v="Exempt from Personnel Act"/>
    <n v="1"/>
    <n v="12"/>
    <x v="628"/>
    <x v="19"/>
  </r>
  <r>
    <x v="0"/>
    <x v="723"/>
    <x v="290"/>
    <x v="44"/>
    <x v="172"/>
    <x v="527"/>
    <s v="Subject to State Personnel Act"/>
    <n v="1"/>
    <n v="12"/>
    <x v="544"/>
    <x v="27"/>
  </r>
  <r>
    <x v="0"/>
    <x v="724"/>
    <x v="110"/>
    <x v="20"/>
    <x v="387"/>
    <x v="528"/>
    <s v="Exempt from Personnel Act"/>
    <n v="1"/>
    <n v="12"/>
    <x v="629"/>
    <x v="27"/>
  </r>
  <r>
    <x v="0"/>
    <x v="725"/>
    <x v="304"/>
    <x v="1"/>
    <x v="36"/>
    <x v="529"/>
    <s v="Exempt from Personnel Act"/>
    <n v="1"/>
    <n v="12"/>
    <x v="630"/>
    <x v="22"/>
  </r>
  <r>
    <x v="0"/>
    <x v="726"/>
    <x v="305"/>
    <x v="28"/>
    <x v="100"/>
    <x v="443"/>
    <s v="Subject to State Personnel Act"/>
    <n v="1"/>
    <n v="12"/>
    <x v="631"/>
    <x v="22"/>
  </r>
  <r>
    <x v="0"/>
    <x v="727"/>
    <x v="306"/>
    <x v="137"/>
    <x v="388"/>
    <x v="530"/>
    <s v="Subject to State Personnel Act"/>
    <n v="1"/>
    <n v="12"/>
    <x v="632"/>
    <x v="4"/>
  </r>
  <r>
    <x v="0"/>
    <x v="728"/>
    <x v="6"/>
    <x v="45"/>
    <x v="6"/>
    <x v="531"/>
    <s v="Subject to State Personnel Act"/>
    <n v="1"/>
    <n v="12"/>
    <x v="633"/>
    <x v="1"/>
  </r>
  <r>
    <x v="0"/>
    <x v="729"/>
    <x v="278"/>
    <x v="14"/>
    <x v="389"/>
    <x v="532"/>
    <s v="Subject to State Personnel Act"/>
    <n v="1"/>
    <n v="12"/>
    <x v="634"/>
    <x v="2"/>
  </r>
  <r>
    <x v="0"/>
    <x v="730"/>
    <x v="87"/>
    <x v="12"/>
    <x v="12"/>
    <x v="533"/>
    <s v="Exempt from Personnel Act"/>
    <n v="1"/>
    <n v="12"/>
    <x v="635"/>
    <x v="12"/>
  </r>
  <r>
    <x v="0"/>
    <x v="731"/>
    <x v="198"/>
    <x v="20"/>
    <x v="69"/>
    <x v="40"/>
    <s v="Exempt from Personnel Act"/>
    <n v="1"/>
    <n v="12"/>
    <x v="199"/>
    <x v="20"/>
  </r>
  <r>
    <x v="0"/>
    <x v="732"/>
    <x v="253"/>
    <x v="141"/>
    <x v="390"/>
    <x v="534"/>
    <s v="Subject to State Personnel Act"/>
    <n v="1"/>
    <n v="12"/>
    <x v="636"/>
    <x v="27"/>
  </r>
  <r>
    <x v="0"/>
    <x v="733"/>
    <x v="189"/>
    <x v="142"/>
    <x v="391"/>
    <x v="30"/>
    <s v="Exempt from Personnel Act"/>
    <n v="1"/>
    <n v="12"/>
    <x v="637"/>
    <x v="10"/>
  </r>
  <r>
    <x v="0"/>
    <x v="734"/>
    <x v="84"/>
    <x v="113"/>
    <x v="80"/>
    <x v="535"/>
    <s v="Subject to State Personnel Act"/>
    <n v="1"/>
    <n v="12"/>
    <x v="637"/>
    <x v="10"/>
  </r>
  <r>
    <x v="0"/>
    <x v="735"/>
    <x v="207"/>
    <x v="39"/>
    <x v="392"/>
    <x v="450"/>
    <s v="Subject to State Personnel Act"/>
    <n v="1"/>
    <n v="12"/>
    <x v="638"/>
    <x v="8"/>
  </r>
  <r>
    <x v="0"/>
    <x v="736"/>
    <x v="68"/>
    <x v="20"/>
    <x v="41"/>
    <x v="536"/>
    <s v="Exempt from Personnel Act"/>
    <n v="1"/>
    <n v="12"/>
    <x v="199"/>
    <x v="20"/>
  </r>
  <r>
    <x v="0"/>
    <x v="737"/>
    <x v="49"/>
    <x v="143"/>
    <x v="393"/>
    <x v="537"/>
    <s v="Exempt from Personnel Act"/>
    <n v="1"/>
    <n v="12"/>
    <x v="639"/>
    <x v="8"/>
  </r>
  <r>
    <x v="0"/>
    <x v="738"/>
    <x v="304"/>
    <x v="28"/>
    <x v="100"/>
    <x v="160"/>
    <s v="Subject to State Personnel Act"/>
    <n v="1"/>
    <n v="12"/>
    <x v="473"/>
    <x v="5"/>
  </r>
  <r>
    <x v="0"/>
    <x v="739"/>
    <x v="170"/>
    <x v="144"/>
    <x v="394"/>
    <x v="463"/>
    <s v="Subject to State Personnel Act"/>
    <n v="1"/>
    <n v="12"/>
    <x v="640"/>
    <x v="16"/>
  </r>
  <r>
    <x v="0"/>
    <x v="740"/>
    <x v="236"/>
    <x v="99"/>
    <x v="253"/>
    <x v="538"/>
    <s v="Exempt from Personnel Act"/>
    <n v="1"/>
    <n v="12"/>
    <x v="641"/>
    <x v="16"/>
  </r>
  <r>
    <x v="0"/>
    <x v="741"/>
    <x v="160"/>
    <x v="2"/>
    <x v="229"/>
    <x v="124"/>
    <s v="Exempt from Personnel Act"/>
    <n v="1"/>
    <n v="12"/>
    <x v="642"/>
    <x v="20"/>
  </r>
  <r>
    <x v="0"/>
    <x v="742"/>
    <x v="105"/>
    <x v="5"/>
    <x v="229"/>
    <x v="408"/>
    <s v="Exempt from Personnel Act"/>
    <n v="1"/>
    <n v="9"/>
    <x v="643"/>
    <x v="5"/>
  </r>
  <r>
    <x v="0"/>
    <x v="743"/>
    <x v="12"/>
    <x v="2"/>
    <x v="2"/>
    <x v="112"/>
    <s v="Exempt from Personnel Act"/>
    <n v="1"/>
    <n v="9"/>
    <x v="644"/>
    <x v="26"/>
  </r>
  <r>
    <x v="0"/>
    <x v="744"/>
    <x v="307"/>
    <x v="75"/>
    <x v="174"/>
    <x v="80"/>
    <s v="Exempt from Personnel Act"/>
    <n v="1"/>
    <n v="12"/>
    <x v="425"/>
    <x v="6"/>
  </r>
  <r>
    <x v="0"/>
    <x v="745"/>
    <x v="308"/>
    <x v="145"/>
    <x v="395"/>
    <x v="539"/>
    <s v="Exempt from Personnel Act"/>
    <n v="1"/>
    <n v="12"/>
    <x v="645"/>
    <x v="26"/>
  </r>
  <r>
    <x v="0"/>
    <x v="746"/>
    <x v="153"/>
    <x v="12"/>
    <x v="122"/>
    <x v="540"/>
    <s v="Exempt from Personnel Act"/>
    <n v="1"/>
    <n v="12"/>
    <x v="646"/>
    <x v="31"/>
  </r>
  <r>
    <x v="0"/>
    <x v="747"/>
    <x v="21"/>
    <x v="12"/>
    <x v="174"/>
    <x v="541"/>
    <s v="Exempt from Personnel Act"/>
    <n v="1"/>
    <n v="12"/>
    <x v="647"/>
    <x v="15"/>
  </r>
  <r>
    <x v="0"/>
    <x v="748"/>
    <x v="283"/>
    <x v="12"/>
    <x v="12"/>
    <x v="542"/>
    <s v="Exempt from Personnel Act"/>
    <n v="1"/>
    <n v="12"/>
    <x v="648"/>
    <x v="43"/>
  </r>
  <r>
    <x v="0"/>
    <x v="749"/>
    <x v="104"/>
    <x v="1"/>
    <x v="143"/>
    <x v="301"/>
    <s v="Exempt from Personnel Act"/>
    <n v="1"/>
    <n v="12"/>
    <x v="649"/>
    <x v="10"/>
  </r>
  <r>
    <x v="0"/>
    <x v="750"/>
    <x v="23"/>
    <x v="122"/>
    <x v="396"/>
    <x v="543"/>
    <s v="Subject to State Personnel Act"/>
    <n v="1"/>
    <n v="12"/>
    <x v="650"/>
    <x v="0"/>
  </r>
  <r>
    <x v="0"/>
    <x v="751"/>
    <x v="112"/>
    <x v="28"/>
    <x v="100"/>
    <x v="204"/>
    <s v="Subject to State Personnel Act"/>
    <n v="1"/>
    <n v="12"/>
    <x v="651"/>
    <x v="6"/>
  </r>
  <r>
    <x v="0"/>
    <x v="752"/>
    <x v="309"/>
    <x v="12"/>
    <x v="2"/>
    <x v="544"/>
    <s v="Exempt from Personnel Act"/>
    <n v="1"/>
    <n v="9"/>
    <x v="652"/>
    <x v="17"/>
  </r>
  <r>
    <x v="0"/>
    <x v="753"/>
    <x v="31"/>
    <x v="2"/>
    <x v="81"/>
    <x v="545"/>
    <s v="Exempt from Personnel Act"/>
    <n v="1"/>
    <n v="12"/>
    <x v="653"/>
    <x v="17"/>
  </r>
  <r>
    <x v="0"/>
    <x v="754"/>
    <x v="310"/>
    <x v="79"/>
    <x v="397"/>
    <x v="86"/>
    <s v="Exempt from Personnel Act"/>
    <n v="1"/>
    <n v="12"/>
    <x v="654"/>
    <x v="37"/>
  </r>
  <r>
    <x v="0"/>
    <x v="755"/>
    <x v="163"/>
    <x v="15"/>
    <x v="398"/>
    <x v="365"/>
    <s v="Subject to State Personnel Act"/>
    <n v="1"/>
    <n v="12"/>
    <x v="150"/>
    <x v="16"/>
  </r>
  <r>
    <x v="0"/>
    <x v="756"/>
    <x v="311"/>
    <x v="116"/>
    <x v="399"/>
    <x v="406"/>
    <s v="Subject to State Personnel Act"/>
    <n v="1"/>
    <n v="12"/>
    <x v="655"/>
    <x v="6"/>
  </r>
  <r>
    <x v="0"/>
    <x v="757"/>
    <x v="32"/>
    <x v="49"/>
    <x v="400"/>
    <x v="546"/>
    <s v="Subject to State Personnel Act"/>
    <n v="1"/>
    <n v="12"/>
    <x v="609"/>
    <x v="22"/>
  </r>
  <r>
    <x v="0"/>
    <x v="758"/>
    <x v="233"/>
    <x v="28"/>
    <x v="401"/>
    <x v="71"/>
    <s v="Subject to State Personnel Act"/>
    <n v="1"/>
    <n v="12"/>
    <x v="656"/>
    <x v="27"/>
  </r>
  <r>
    <x v="0"/>
    <x v="759"/>
    <x v="108"/>
    <x v="1"/>
    <x v="104"/>
    <x v="54"/>
    <s v="Exempt from Personnel Act"/>
    <n v="1"/>
    <n v="12"/>
    <x v="377"/>
    <x v="5"/>
  </r>
  <r>
    <x v="0"/>
    <x v="760"/>
    <x v="92"/>
    <x v="2"/>
    <x v="2"/>
    <x v="134"/>
    <s v="Exempt from Personnel Act"/>
    <n v="1"/>
    <n v="12"/>
    <x v="657"/>
    <x v="19"/>
  </r>
  <r>
    <x v="0"/>
    <x v="761"/>
    <x v="92"/>
    <x v="12"/>
    <x v="12"/>
    <x v="547"/>
    <s v="Exempt from Personnel Act"/>
    <n v="1"/>
    <n v="12"/>
    <x v="658"/>
    <x v="14"/>
  </r>
  <r>
    <x v="0"/>
    <x v="762"/>
    <x v="312"/>
    <x v="9"/>
    <x v="174"/>
    <x v="548"/>
    <s v="Exempt from Personnel Act"/>
    <n v="1"/>
    <n v="12"/>
    <x v="659"/>
    <x v="16"/>
  </r>
  <r>
    <x v="0"/>
    <x v="763"/>
    <x v="2"/>
    <x v="17"/>
    <x v="57"/>
    <x v="549"/>
    <s v="Exempt from Personnel Act"/>
    <n v="1"/>
    <n v="9"/>
    <x v="213"/>
    <x v="0"/>
  </r>
  <r>
    <x v="0"/>
    <x v="764"/>
    <x v="128"/>
    <x v="49"/>
    <x v="402"/>
    <x v="23"/>
    <s v="Subject to State Personnel Act"/>
    <n v="1"/>
    <n v="12"/>
    <x v="660"/>
    <x v="0"/>
  </r>
  <r>
    <x v="0"/>
    <x v="765"/>
    <x v="227"/>
    <x v="60"/>
    <x v="403"/>
    <x v="550"/>
    <s v="Subject to State Personnel Act"/>
    <n v="1"/>
    <n v="12"/>
    <x v="661"/>
    <x v="0"/>
  </r>
  <r>
    <x v="0"/>
    <x v="766"/>
    <x v="43"/>
    <x v="28"/>
    <x v="404"/>
    <x v="82"/>
    <s v="Subject to State Personnel Act"/>
    <n v="1"/>
    <n v="12"/>
    <x v="662"/>
    <x v="30"/>
  </r>
  <r>
    <x v="0"/>
    <x v="767"/>
    <x v="79"/>
    <x v="45"/>
    <x v="3"/>
    <x v="240"/>
    <s v="Subject to State Personnel Act"/>
    <n v="1"/>
    <n v="12"/>
    <x v="663"/>
    <x v="20"/>
  </r>
  <r>
    <x v="0"/>
    <x v="768"/>
    <x v="98"/>
    <x v="3"/>
    <x v="3"/>
    <x v="489"/>
    <s v="Subject to State Personnel Act"/>
    <n v="1"/>
    <n v="12"/>
    <x v="664"/>
    <x v="20"/>
  </r>
  <r>
    <x v="0"/>
    <x v="769"/>
    <x v="110"/>
    <x v="45"/>
    <x v="3"/>
    <x v="551"/>
    <s v="Subject to State Personnel Act"/>
    <n v="1"/>
    <n v="12"/>
    <x v="665"/>
    <x v="0"/>
  </r>
  <r>
    <x v="0"/>
    <x v="770"/>
    <x v="140"/>
    <x v="16"/>
    <x v="77"/>
    <x v="552"/>
    <s v="Subject to State Personnel Act"/>
    <n v="1"/>
    <n v="12"/>
    <x v="19"/>
    <x v="8"/>
  </r>
  <r>
    <x v="0"/>
    <x v="771"/>
    <x v="104"/>
    <x v="23"/>
    <x v="160"/>
    <x v="553"/>
    <s v="Subject to State Personnel Act"/>
    <n v="0.8"/>
    <n v="12"/>
    <x v="666"/>
    <x v="18"/>
  </r>
  <r>
    <x v="0"/>
    <x v="772"/>
    <x v="2"/>
    <x v="31"/>
    <x v="174"/>
    <x v="554"/>
    <s v="Exempt from Personnel Act"/>
    <n v="1"/>
    <n v="12"/>
    <x v="667"/>
    <x v="27"/>
  </r>
  <r>
    <x v="0"/>
    <x v="773"/>
    <x v="79"/>
    <x v="1"/>
    <x v="45"/>
    <x v="555"/>
    <s v="Exempt from Personnel Act"/>
    <n v="1"/>
    <n v="12"/>
    <x v="668"/>
    <x v="22"/>
  </r>
  <r>
    <x v="0"/>
    <x v="774"/>
    <x v="78"/>
    <x v="20"/>
    <x v="405"/>
    <x v="90"/>
    <s v="Exempt from Personnel Act"/>
    <n v="1"/>
    <n v="12"/>
    <x v="669"/>
    <x v="10"/>
  </r>
  <r>
    <x v="0"/>
    <x v="775"/>
    <x v="78"/>
    <x v="86"/>
    <x v="406"/>
    <x v="556"/>
    <s v="Subject to State Personnel Act"/>
    <n v="1"/>
    <n v="12"/>
    <x v="670"/>
    <x v="2"/>
  </r>
  <r>
    <x v="0"/>
    <x v="776"/>
    <x v="104"/>
    <x v="12"/>
    <x v="12"/>
    <x v="557"/>
    <s v="Exempt from Personnel Act"/>
    <n v="1"/>
    <n v="12"/>
    <x v="671"/>
    <x v="14"/>
  </r>
  <r>
    <x v="0"/>
    <x v="777"/>
    <x v="116"/>
    <x v="12"/>
    <x v="12"/>
    <x v="547"/>
    <s v="Exempt from Personnel Act"/>
    <n v="1"/>
    <n v="12"/>
    <x v="672"/>
    <x v="14"/>
  </r>
  <r>
    <x v="0"/>
    <x v="778"/>
    <x v="22"/>
    <x v="12"/>
    <x v="12"/>
    <x v="544"/>
    <s v="Exempt from Personnel Act"/>
    <n v="1"/>
    <n v="9"/>
    <x v="673"/>
    <x v="30"/>
  </r>
  <r>
    <x v="0"/>
    <x v="779"/>
    <x v="71"/>
    <x v="123"/>
    <x v="407"/>
    <x v="285"/>
    <s v="Subject to State Personnel Act"/>
    <n v="1"/>
    <n v="12"/>
    <x v="57"/>
    <x v="6"/>
  </r>
  <r>
    <x v="0"/>
    <x v="780"/>
    <x v="313"/>
    <x v="12"/>
    <x v="1"/>
    <x v="558"/>
    <s v="Exempt from Personnel Act"/>
    <n v="1"/>
    <n v="9"/>
    <x v="674"/>
    <x v="1"/>
  </r>
  <r>
    <x v="0"/>
    <x v="781"/>
    <x v="78"/>
    <x v="23"/>
    <x v="247"/>
    <x v="345"/>
    <s v="Subject to State Personnel Act"/>
    <n v="1"/>
    <n v="12"/>
    <x v="675"/>
    <x v="5"/>
  </r>
  <r>
    <x v="0"/>
    <x v="782"/>
    <x v="173"/>
    <x v="5"/>
    <x v="57"/>
    <x v="62"/>
    <s v="Exempt from Personnel Act"/>
    <n v="1"/>
    <n v="9"/>
    <x v="676"/>
    <x v="12"/>
  </r>
  <r>
    <x v="0"/>
    <x v="783"/>
    <x v="314"/>
    <x v="137"/>
    <x v="408"/>
    <x v="559"/>
    <s v="Subject to State Personnel Act"/>
    <n v="1"/>
    <n v="12"/>
    <x v="677"/>
    <x v="26"/>
  </r>
  <r>
    <x v="0"/>
    <x v="784"/>
    <x v="192"/>
    <x v="20"/>
    <x v="363"/>
    <x v="560"/>
    <s v="Exempt from Personnel Act"/>
    <n v="1"/>
    <n v="12"/>
    <x v="678"/>
    <x v="14"/>
  </r>
  <r>
    <x v="0"/>
    <x v="785"/>
    <x v="179"/>
    <x v="92"/>
    <x v="311"/>
    <x v="561"/>
    <s v="Subject to State Personnel Act"/>
    <n v="1"/>
    <n v="12"/>
    <x v="19"/>
    <x v="0"/>
  </r>
  <r>
    <x v="0"/>
    <x v="786"/>
    <x v="164"/>
    <x v="146"/>
    <x v="409"/>
    <x v="256"/>
    <s v="Exempt from Personnel Act"/>
    <n v="1"/>
    <n v="12"/>
    <x v="679"/>
    <x v="1"/>
  </r>
  <r>
    <x v="0"/>
    <x v="787"/>
    <x v="76"/>
    <x v="20"/>
    <x v="69"/>
    <x v="562"/>
    <s v="Exempt from Personnel Act"/>
    <n v="1"/>
    <n v="12"/>
    <x v="433"/>
    <x v="28"/>
  </r>
  <r>
    <x v="0"/>
    <x v="788"/>
    <x v="260"/>
    <x v="147"/>
    <x v="410"/>
    <x v="355"/>
    <s v="Subject to State Personnel Act"/>
    <n v="1"/>
    <n v="12"/>
    <x v="19"/>
    <x v="6"/>
  </r>
  <r>
    <x v="0"/>
    <x v="789"/>
    <x v="65"/>
    <x v="45"/>
    <x v="3"/>
    <x v="563"/>
    <s v="Subject to State Personnel Act"/>
    <n v="1"/>
    <n v="12"/>
    <x v="680"/>
    <x v="27"/>
  </r>
  <r>
    <x v="0"/>
    <x v="790"/>
    <x v="315"/>
    <x v="148"/>
    <x v="411"/>
    <x v="564"/>
    <s v="Subject to State Personnel Act"/>
    <n v="1"/>
    <n v="12"/>
    <x v="681"/>
    <x v="26"/>
  </r>
  <r>
    <x v="0"/>
    <x v="791"/>
    <x v="100"/>
    <x v="75"/>
    <x v="412"/>
    <x v="121"/>
    <s v="Exempt from Personnel Act"/>
    <n v="1"/>
    <n v="12"/>
    <x v="682"/>
    <x v="6"/>
  </r>
  <r>
    <x v="0"/>
    <x v="792"/>
    <x v="55"/>
    <x v="96"/>
    <x v="413"/>
    <x v="565"/>
    <s v="Exempt from Personnel Act"/>
    <n v="1"/>
    <n v="12"/>
    <x v="683"/>
    <x v="20"/>
  </r>
  <r>
    <x v="0"/>
    <x v="793"/>
    <x v="20"/>
    <x v="82"/>
    <x v="192"/>
    <x v="566"/>
    <s v="Subject to State Personnel Act"/>
    <n v="1"/>
    <n v="12"/>
    <x v="684"/>
    <x v="22"/>
  </r>
  <r>
    <x v="0"/>
    <x v="794"/>
    <x v="70"/>
    <x v="27"/>
    <x v="414"/>
    <x v="26"/>
    <s v="Subject to State Personnel Act"/>
    <n v="1"/>
    <n v="12"/>
    <x v="685"/>
    <x v="11"/>
  </r>
  <r>
    <x v="0"/>
    <x v="795"/>
    <x v="316"/>
    <x v="44"/>
    <x v="33"/>
    <x v="445"/>
    <s v="Subject to State Personnel Act"/>
    <n v="1"/>
    <n v="12"/>
    <x v="686"/>
    <x v="11"/>
  </r>
  <r>
    <x v="0"/>
    <x v="796"/>
    <x v="317"/>
    <x v="44"/>
    <x v="348"/>
    <x v="331"/>
    <s v="Subject to State Personnel Act"/>
    <n v="1"/>
    <n v="12"/>
    <x v="604"/>
    <x v="5"/>
  </r>
  <r>
    <x v="0"/>
    <x v="797"/>
    <x v="98"/>
    <x v="1"/>
    <x v="81"/>
    <x v="567"/>
    <s v="Exempt from Personnel Act"/>
    <n v="1"/>
    <n v="12"/>
    <x v="687"/>
    <x v="26"/>
  </r>
  <r>
    <x v="0"/>
    <x v="798"/>
    <x v="147"/>
    <x v="45"/>
    <x v="3"/>
    <x v="371"/>
    <s v="Subject to State Personnel Act"/>
    <n v="1"/>
    <n v="12"/>
    <x v="551"/>
    <x v="22"/>
  </r>
  <r>
    <x v="0"/>
    <x v="799"/>
    <x v="289"/>
    <x v="10"/>
    <x v="106"/>
    <x v="54"/>
    <s v="Exempt from Personnel Act"/>
    <n v="1"/>
    <n v="12"/>
    <x v="688"/>
    <x v="5"/>
  </r>
  <r>
    <x v="0"/>
    <x v="800"/>
    <x v="318"/>
    <x v="18"/>
    <x v="115"/>
    <x v="568"/>
    <s v="Subject to State Personnel Act"/>
    <n v="1"/>
    <n v="12"/>
    <x v="689"/>
    <x v="15"/>
  </r>
  <r>
    <x v="0"/>
    <x v="801"/>
    <x v="159"/>
    <x v="20"/>
    <x v="415"/>
    <x v="569"/>
    <s v="Exempt from Personnel Act"/>
    <n v="1"/>
    <n v="12"/>
    <x v="690"/>
    <x v="20"/>
  </r>
  <r>
    <x v="0"/>
    <x v="802"/>
    <x v="319"/>
    <x v="12"/>
    <x v="2"/>
    <x v="134"/>
    <s v="Exempt from Personnel Act"/>
    <n v="1"/>
    <n v="9"/>
    <x v="691"/>
    <x v="8"/>
  </r>
  <r>
    <x v="0"/>
    <x v="803"/>
    <x v="6"/>
    <x v="6"/>
    <x v="6"/>
    <x v="570"/>
    <s v="Subject to State Personnel Act"/>
    <n v="1"/>
    <n v="12"/>
    <x v="15"/>
    <x v="1"/>
  </r>
  <r>
    <x v="0"/>
    <x v="804"/>
    <x v="198"/>
    <x v="20"/>
    <x v="416"/>
    <x v="571"/>
    <s v="Exempt from Personnel Act"/>
    <n v="1"/>
    <n v="12"/>
    <x v="692"/>
    <x v="3"/>
  </r>
  <r>
    <x v="0"/>
    <x v="805"/>
    <x v="50"/>
    <x v="59"/>
    <x v="417"/>
    <x v="478"/>
    <s v="Subject to State Personnel Act"/>
    <n v="1"/>
    <n v="12"/>
    <x v="693"/>
    <x v="5"/>
  </r>
  <r>
    <x v="0"/>
    <x v="806"/>
    <x v="43"/>
    <x v="129"/>
    <x v="418"/>
    <x v="5"/>
    <s v="Subject to State Personnel Act"/>
    <n v="1"/>
    <n v="12"/>
    <x v="694"/>
    <x v="19"/>
  </r>
  <r>
    <x v="0"/>
    <x v="807"/>
    <x v="219"/>
    <x v="1"/>
    <x v="81"/>
    <x v="380"/>
    <s v="Exempt from Personnel Act"/>
    <n v="1"/>
    <n v="12"/>
    <x v="250"/>
    <x v="16"/>
  </r>
  <r>
    <x v="0"/>
    <x v="808"/>
    <x v="214"/>
    <x v="4"/>
    <x v="419"/>
    <x v="572"/>
    <s v="Subject to State Personnel Act"/>
    <n v="1"/>
    <n v="12"/>
    <x v="660"/>
    <x v="3"/>
  </r>
  <r>
    <x v="0"/>
    <x v="809"/>
    <x v="14"/>
    <x v="23"/>
    <x v="142"/>
    <x v="536"/>
    <s v="Subject to State Personnel Act"/>
    <n v="1"/>
    <n v="12"/>
    <x v="323"/>
    <x v="6"/>
  </r>
  <r>
    <x v="0"/>
    <x v="810"/>
    <x v="133"/>
    <x v="0"/>
    <x v="56"/>
    <x v="573"/>
    <s v="Subject to State Personnel Act"/>
    <n v="1"/>
    <n v="12"/>
    <x v="695"/>
    <x v="4"/>
  </r>
  <r>
    <x v="0"/>
    <x v="811"/>
    <x v="112"/>
    <x v="2"/>
    <x v="1"/>
    <x v="8"/>
    <s v="Exempt from Personnel Act"/>
    <n v="1"/>
    <n v="9"/>
    <x v="696"/>
    <x v="5"/>
  </r>
  <r>
    <x v="0"/>
    <x v="812"/>
    <x v="290"/>
    <x v="2"/>
    <x v="81"/>
    <x v="421"/>
    <s v="Exempt from Personnel Act"/>
    <n v="1"/>
    <n v="12"/>
    <x v="697"/>
    <x v="0"/>
  </r>
  <r>
    <x v="0"/>
    <x v="813"/>
    <x v="4"/>
    <x v="88"/>
    <x v="115"/>
    <x v="574"/>
    <s v="Subject to State Personnel Act"/>
    <n v="1"/>
    <n v="12"/>
    <x v="612"/>
    <x v="30"/>
  </r>
  <r>
    <x v="0"/>
    <x v="814"/>
    <x v="26"/>
    <x v="20"/>
    <x v="420"/>
    <x v="575"/>
    <s v="Subject to State Personnel Act"/>
    <n v="1"/>
    <n v="12"/>
    <x v="35"/>
    <x v="20"/>
  </r>
  <r>
    <x v="0"/>
    <x v="815"/>
    <x v="237"/>
    <x v="28"/>
    <x v="421"/>
    <x v="576"/>
    <s v="Subject to State Personnel Act"/>
    <n v="1"/>
    <n v="12"/>
    <x v="698"/>
    <x v="18"/>
  </r>
  <r>
    <x v="0"/>
    <x v="816"/>
    <x v="190"/>
    <x v="85"/>
    <x v="422"/>
    <x v="577"/>
    <s v="Subject to State Personnel Act"/>
    <n v="1"/>
    <n v="12"/>
    <x v="699"/>
    <x v="27"/>
  </r>
  <r>
    <x v="0"/>
    <x v="817"/>
    <x v="66"/>
    <x v="149"/>
    <x v="423"/>
    <x v="578"/>
    <s v="Subject to State Personnel Act"/>
    <n v="0.5"/>
    <n v="12"/>
    <x v="700"/>
    <x v="0"/>
  </r>
  <r>
    <x v="0"/>
    <x v="818"/>
    <x v="76"/>
    <x v="3"/>
    <x v="142"/>
    <x v="378"/>
    <s v="Subject to State Personnel Act"/>
    <n v="1"/>
    <n v="12"/>
    <x v="323"/>
    <x v="20"/>
  </r>
  <r>
    <x v="0"/>
    <x v="819"/>
    <x v="320"/>
    <x v="84"/>
    <x v="7"/>
    <x v="579"/>
    <s v="Subject to State Personnel Act"/>
    <n v="1"/>
    <n v="12"/>
    <x v="255"/>
    <x v="43"/>
  </r>
  <r>
    <x v="0"/>
    <x v="820"/>
    <x v="79"/>
    <x v="12"/>
    <x v="424"/>
    <x v="24"/>
    <s v="Exempt from Personnel Act"/>
    <n v="1"/>
    <n v="12"/>
    <x v="701"/>
    <x v="13"/>
  </r>
  <r>
    <x v="0"/>
    <x v="821"/>
    <x v="106"/>
    <x v="17"/>
    <x v="1"/>
    <x v="580"/>
    <s v="Exempt from Personnel Act"/>
    <n v="1"/>
    <n v="12"/>
    <x v="702"/>
    <x v="1"/>
  </r>
  <r>
    <x v="0"/>
    <x v="822"/>
    <x v="31"/>
    <x v="1"/>
    <x v="1"/>
    <x v="21"/>
    <s v="Exempt from Personnel Act"/>
    <n v="1"/>
    <n v="12"/>
    <x v="377"/>
    <x v="6"/>
  </r>
  <r>
    <x v="0"/>
    <x v="823"/>
    <x v="321"/>
    <x v="12"/>
    <x v="12"/>
    <x v="581"/>
    <s v="Exempt from Personnel Act"/>
    <n v="1"/>
    <n v="9"/>
    <x v="703"/>
    <x v="44"/>
  </r>
  <r>
    <x v="0"/>
    <x v="824"/>
    <x v="322"/>
    <x v="79"/>
    <x v="425"/>
    <x v="582"/>
    <s v="Subject to State Personnel Act"/>
    <n v="1"/>
    <n v="12"/>
    <x v="704"/>
    <x v="4"/>
  </r>
  <r>
    <x v="0"/>
    <x v="825"/>
    <x v="68"/>
    <x v="2"/>
    <x v="219"/>
    <x v="583"/>
    <s v="Exempt from Personnel Act"/>
    <n v="1"/>
    <n v="12"/>
    <x v="705"/>
    <x v="18"/>
  </r>
  <r>
    <x v="0"/>
    <x v="826"/>
    <x v="24"/>
    <x v="20"/>
    <x v="426"/>
    <x v="247"/>
    <s v="Exempt from Personnel Act"/>
    <n v="1"/>
    <n v="12"/>
    <x v="706"/>
    <x v="19"/>
  </r>
  <r>
    <x v="0"/>
    <x v="827"/>
    <x v="87"/>
    <x v="1"/>
    <x v="81"/>
    <x v="28"/>
    <s v="Exempt from Personnel Act"/>
    <n v="1"/>
    <n v="12"/>
    <x v="707"/>
    <x v="8"/>
  </r>
  <r>
    <x v="0"/>
    <x v="828"/>
    <x v="21"/>
    <x v="12"/>
    <x v="427"/>
    <x v="584"/>
    <s v="Exempt from Personnel Act"/>
    <n v="1"/>
    <n v="12"/>
    <x v="708"/>
    <x v="2"/>
  </r>
  <r>
    <x v="0"/>
    <x v="829"/>
    <x v="323"/>
    <x v="35"/>
    <x v="65"/>
    <x v="585"/>
    <s v="Subject to State Personnel Act"/>
    <n v="1"/>
    <n v="12"/>
    <x v="19"/>
    <x v="9"/>
  </r>
  <r>
    <x v="0"/>
    <x v="830"/>
    <x v="324"/>
    <x v="20"/>
    <x v="61"/>
    <x v="586"/>
    <s v="Exempt from Personnel Act"/>
    <n v="1"/>
    <n v="12"/>
    <x v="314"/>
    <x v="1"/>
  </r>
  <r>
    <x v="0"/>
    <x v="831"/>
    <x v="225"/>
    <x v="43"/>
    <x v="236"/>
    <x v="587"/>
    <s v="Subject to State Personnel Act"/>
    <n v="1"/>
    <n v="12"/>
    <x v="709"/>
    <x v="8"/>
  </r>
  <r>
    <x v="0"/>
    <x v="832"/>
    <x v="43"/>
    <x v="150"/>
    <x v="428"/>
    <x v="588"/>
    <s v="Subject to State Personnel Act"/>
    <n v="1"/>
    <n v="12"/>
    <x v="710"/>
    <x v="3"/>
  </r>
  <r>
    <x v="0"/>
    <x v="833"/>
    <x v="179"/>
    <x v="116"/>
    <x v="399"/>
    <x v="203"/>
    <s v="Subject to State Personnel Act"/>
    <n v="1"/>
    <n v="12"/>
    <x v="711"/>
    <x v="6"/>
  </r>
  <r>
    <x v="0"/>
    <x v="834"/>
    <x v="143"/>
    <x v="2"/>
    <x v="54"/>
    <x v="90"/>
    <s v="Exempt from Personnel Act"/>
    <n v="1"/>
    <n v="9"/>
    <x v="712"/>
    <x v="22"/>
  </r>
  <r>
    <x v="0"/>
    <x v="835"/>
    <x v="65"/>
    <x v="2"/>
    <x v="54"/>
    <x v="589"/>
    <s v="Exempt from Personnel Act"/>
    <n v="1"/>
    <n v="12"/>
    <x v="713"/>
    <x v="4"/>
  </r>
  <r>
    <x v="0"/>
    <x v="836"/>
    <x v="143"/>
    <x v="2"/>
    <x v="54"/>
    <x v="90"/>
    <s v="Exempt from Personnel Act"/>
    <n v="1"/>
    <n v="9"/>
    <x v="714"/>
    <x v="10"/>
  </r>
  <r>
    <x v="0"/>
    <x v="837"/>
    <x v="219"/>
    <x v="0"/>
    <x v="429"/>
    <x v="590"/>
    <s v="Subject to State Personnel Act"/>
    <n v="1"/>
    <n v="12"/>
    <x v="715"/>
    <x v="18"/>
  </r>
  <r>
    <x v="0"/>
    <x v="838"/>
    <x v="325"/>
    <x v="17"/>
    <x v="1"/>
    <x v="591"/>
    <s v="Exempt from Personnel Act"/>
    <n v="1"/>
    <n v="12"/>
    <x v="716"/>
    <x v="22"/>
  </r>
  <r>
    <x v="0"/>
    <x v="839"/>
    <x v="326"/>
    <x v="2"/>
    <x v="2"/>
    <x v="544"/>
    <s v="Exempt from Personnel Act"/>
    <n v="1"/>
    <n v="9"/>
    <x v="717"/>
    <x v="17"/>
  </r>
  <r>
    <x v="0"/>
    <x v="840"/>
    <x v="44"/>
    <x v="1"/>
    <x v="54"/>
    <x v="28"/>
    <s v="Exempt from Personnel Act"/>
    <n v="1"/>
    <n v="9"/>
    <x v="718"/>
    <x v="0"/>
  </r>
  <r>
    <x v="0"/>
    <x v="841"/>
    <x v="98"/>
    <x v="20"/>
    <x v="430"/>
    <x v="50"/>
    <s v="Exempt from Personnel Act"/>
    <n v="1"/>
    <n v="12"/>
    <x v="719"/>
    <x v="20"/>
  </r>
  <r>
    <x v="0"/>
    <x v="842"/>
    <x v="327"/>
    <x v="105"/>
    <x v="431"/>
    <x v="592"/>
    <s v="Subject to State Personnel Act"/>
    <n v="1"/>
    <n v="12"/>
    <x v="720"/>
    <x v="30"/>
  </r>
  <r>
    <x v="0"/>
    <x v="843"/>
    <x v="95"/>
    <x v="2"/>
    <x v="2"/>
    <x v="593"/>
    <s v="Exempt from Personnel Act"/>
    <n v="1"/>
    <n v="12"/>
    <x v="721"/>
    <x v="3"/>
  </r>
  <r>
    <x v="0"/>
    <x v="844"/>
    <x v="76"/>
    <x v="20"/>
    <x v="69"/>
    <x v="594"/>
    <s v="Exempt from Personnel Act"/>
    <n v="1"/>
    <n v="12"/>
    <x v="722"/>
    <x v="26"/>
  </r>
  <r>
    <x v="0"/>
    <x v="845"/>
    <x v="80"/>
    <x v="122"/>
    <x v="432"/>
    <x v="184"/>
    <s v="Subject to State Personnel Act"/>
    <n v="1"/>
    <n v="12"/>
    <x v="723"/>
    <x v="10"/>
  </r>
  <r>
    <x v="0"/>
    <x v="846"/>
    <x v="13"/>
    <x v="1"/>
    <x v="36"/>
    <x v="508"/>
    <s v="Exempt from Personnel Act"/>
    <n v="1"/>
    <n v="12"/>
    <x v="724"/>
    <x v="12"/>
  </r>
  <r>
    <x v="0"/>
    <x v="847"/>
    <x v="68"/>
    <x v="20"/>
    <x v="41"/>
    <x v="595"/>
    <s v="Exempt from Personnel Act"/>
    <n v="1"/>
    <n v="12"/>
    <x v="725"/>
    <x v="1"/>
  </r>
  <r>
    <x v="0"/>
    <x v="848"/>
    <x v="328"/>
    <x v="12"/>
    <x v="99"/>
    <x v="397"/>
    <s v="Exempt from Personnel Act"/>
    <n v="1"/>
    <n v="12"/>
    <x v="726"/>
    <x v="3"/>
  </r>
  <r>
    <x v="0"/>
    <x v="849"/>
    <x v="329"/>
    <x v="12"/>
    <x v="2"/>
    <x v="16"/>
    <s v="Exempt from Personnel Act"/>
    <n v="0.5"/>
    <n v="12"/>
    <x v="727"/>
    <x v="11"/>
  </r>
  <r>
    <x v="0"/>
    <x v="850"/>
    <x v="32"/>
    <x v="0"/>
    <x v="0"/>
    <x v="460"/>
    <s v="Subject to State Personnel Act"/>
    <n v="1"/>
    <n v="12"/>
    <x v="728"/>
    <x v="12"/>
  </r>
  <r>
    <x v="0"/>
    <x v="851"/>
    <x v="55"/>
    <x v="96"/>
    <x v="433"/>
    <x v="596"/>
    <s v="Exempt from Personnel Act"/>
    <n v="1"/>
    <n v="12"/>
    <x v="729"/>
    <x v="16"/>
  </r>
  <r>
    <x v="0"/>
    <x v="852"/>
    <x v="330"/>
    <x v="1"/>
    <x v="434"/>
    <x v="482"/>
    <s v="Exempt from Personnel Act"/>
    <n v="1"/>
    <n v="12"/>
    <x v="730"/>
    <x v="1"/>
  </r>
  <r>
    <x v="0"/>
    <x v="853"/>
    <x v="97"/>
    <x v="12"/>
    <x v="435"/>
    <x v="597"/>
    <s v="Exempt from Personnel Act"/>
    <n v="1"/>
    <n v="12"/>
    <x v="731"/>
    <x v="21"/>
  </r>
  <r>
    <x v="0"/>
    <x v="854"/>
    <x v="105"/>
    <x v="12"/>
    <x v="12"/>
    <x v="597"/>
    <s v="Exempt from Personnel Act"/>
    <n v="0.5"/>
    <n v="9"/>
    <x v="732"/>
    <x v="21"/>
  </r>
  <r>
    <x v="0"/>
    <x v="855"/>
    <x v="97"/>
    <x v="1"/>
    <x v="1"/>
    <x v="598"/>
    <s v="Exempt from Personnel Act"/>
    <n v="1"/>
    <n v="12"/>
    <x v="733"/>
    <x v="20"/>
  </r>
  <r>
    <x v="0"/>
    <x v="856"/>
    <x v="187"/>
    <x v="92"/>
    <x v="311"/>
    <x v="599"/>
    <s v="Subject to State Personnel Act"/>
    <n v="1"/>
    <n v="12"/>
    <x v="19"/>
    <x v="1"/>
  </r>
  <r>
    <x v="0"/>
    <x v="857"/>
    <x v="120"/>
    <x v="1"/>
    <x v="1"/>
    <x v="1"/>
    <s v="Exempt from Personnel Act"/>
    <n v="1"/>
    <n v="9"/>
    <x v="734"/>
    <x v="1"/>
  </r>
  <r>
    <x v="0"/>
    <x v="858"/>
    <x v="19"/>
    <x v="12"/>
    <x v="305"/>
    <x v="600"/>
    <s v="Exempt from Personnel Act"/>
    <n v="0.82399999999999995"/>
    <n v="12"/>
    <x v="735"/>
    <x v="14"/>
  </r>
  <r>
    <x v="0"/>
    <x v="859"/>
    <x v="78"/>
    <x v="20"/>
    <x v="69"/>
    <x v="601"/>
    <s v="Exempt from Personnel Act"/>
    <n v="1"/>
    <n v="12"/>
    <x v="736"/>
    <x v="22"/>
  </r>
  <r>
    <x v="0"/>
    <x v="860"/>
    <x v="5"/>
    <x v="4"/>
    <x v="4"/>
    <x v="602"/>
    <s v="Subject to State Personnel Act"/>
    <n v="1"/>
    <n v="12"/>
    <x v="737"/>
    <x v="4"/>
  </r>
  <r>
    <x v="0"/>
    <x v="861"/>
    <x v="8"/>
    <x v="1"/>
    <x v="1"/>
    <x v="209"/>
    <s v="Exempt from Personnel Act"/>
    <n v="1"/>
    <n v="9"/>
    <x v="738"/>
    <x v="6"/>
  </r>
  <r>
    <x v="0"/>
    <x v="862"/>
    <x v="128"/>
    <x v="151"/>
    <x v="436"/>
    <x v="603"/>
    <s v="Subject to State Personnel Act"/>
    <n v="1"/>
    <n v="12"/>
    <x v="62"/>
    <x v="6"/>
  </r>
  <r>
    <x v="0"/>
    <x v="863"/>
    <x v="122"/>
    <x v="152"/>
    <x v="437"/>
    <x v="604"/>
    <s v="Subject to State Personnel Act"/>
    <n v="1"/>
    <n v="12"/>
    <x v="739"/>
    <x v="11"/>
  </r>
  <r>
    <x v="0"/>
    <x v="864"/>
    <x v="47"/>
    <x v="17"/>
    <x v="201"/>
    <x v="232"/>
    <s v="Exempt from Personnel Act"/>
    <n v="1"/>
    <n v="12"/>
    <x v="740"/>
    <x v="22"/>
  </r>
  <r>
    <x v="0"/>
    <x v="865"/>
    <x v="331"/>
    <x v="77"/>
    <x v="438"/>
    <x v="78"/>
    <s v="Subject to State Personnel Act"/>
    <n v="0.75"/>
    <n v="12"/>
    <x v="741"/>
    <x v="30"/>
  </r>
  <r>
    <x v="0"/>
    <x v="866"/>
    <x v="50"/>
    <x v="12"/>
    <x v="439"/>
    <x v="605"/>
    <s v="Exempt from Personnel Act"/>
    <n v="1"/>
    <n v="12"/>
    <x v="742"/>
    <x v="19"/>
  </r>
  <r>
    <x v="0"/>
    <x v="867"/>
    <x v="332"/>
    <x v="22"/>
    <x v="173"/>
    <x v="606"/>
    <s v="Subject to State Personnel Act"/>
    <n v="1"/>
    <n v="12"/>
    <x v="13"/>
    <x v="2"/>
  </r>
  <r>
    <x v="0"/>
    <x v="868"/>
    <x v="333"/>
    <x v="1"/>
    <x v="440"/>
    <x v="607"/>
    <s v="Exempt from Personnel Act"/>
    <n v="1"/>
    <n v="12"/>
    <x v="743"/>
    <x v="12"/>
  </r>
  <r>
    <x v="0"/>
    <x v="869"/>
    <x v="280"/>
    <x v="44"/>
    <x v="441"/>
    <x v="608"/>
    <s v="Subject to State Personnel Act"/>
    <n v="1"/>
    <n v="12"/>
    <x v="744"/>
    <x v="17"/>
  </r>
  <r>
    <x v="0"/>
    <x v="870"/>
    <x v="334"/>
    <x v="90"/>
    <x v="203"/>
    <x v="609"/>
    <s v="Subject to State Personnel Act"/>
    <n v="1"/>
    <n v="12"/>
    <x v="745"/>
    <x v="28"/>
  </r>
  <r>
    <x v="0"/>
    <x v="871"/>
    <x v="92"/>
    <x v="66"/>
    <x v="442"/>
    <x v="112"/>
    <s v="Exempt from Personnel Act"/>
    <n v="1"/>
    <n v="12"/>
    <x v="746"/>
    <x v="26"/>
  </r>
  <r>
    <x v="0"/>
    <x v="872"/>
    <x v="335"/>
    <x v="1"/>
    <x v="1"/>
    <x v="83"/>
    <s v="Exempt from Personnel Act"/>
    <n v="1"/>
    <n v="9"/>
    <x v="747"/>
    <x v="20"/>
  </r>
  <r>
    <x v="0"/>
    <x v="873"/>
    <x v="32"/>
    <x v="28"/>
    <x v="443"/>
    <x v="610"/>
    <s v="Subject to State Personnel Act"/>
    <n v="1"/>
    <n v="12"/>
    <x v="748"/>
    <x v="10"/>
  </r>
  <r>
    <x v="0"/>
    <x v="874"/>
    <x v="5"/>
    <x v="1"/>
    <x v="1"/>
    <x v="8"/>
    <s v="Exempt from Personnel Act"/>
    <n v="1"/>
    <n v="9"/>
    <x v="749"/>
    <x v="5"/>
  </r>
  <r>
    <x v="0"/>
    <x v="875"/>
    <x v="108"/>
    <x v="17"/>
    <x v="182"/>
    <x v="611"/>
    <s v="Exempt from Personnel Act"/>
    <n v="0.99"/>
    <n v="12"/>
    <x v="750"/>
    <x v="23"/>
  </r>
  <r>
    <x v="0"/>
    <x v="876"/>
    <x v="93"/>
    <x v="23"/>
    <x v="444"/>
    <x v="612"/>
    <s v="Exempt from Personnel Act"/>
    <n v="1"/>
    <n v="12"/>
    <x v="751"/>
    <x v="16"/>
  </r>
  <r>
    <x v="0"/>
    <x v="877"/>
    <x v="142"/>
    <x v="153"/>
    <x v="445"/>
    <x v="550"/>
    <s v="Exempt from Personnel Act"/>
    <n v="1"/>
    <n v="12"/>
    <x v="752"/>
    <x v="0"/>
  </r>
  <r>
    <x v="0"/>
    <x v="878"/>
    <x v="80"/>
    <x v="15"/>
    <x v="446"/>
    <x v="356"/>
    <s v="Subject to State Personnel Act"/>
    <n v="1"/>
    <n v="12"/>
    <x v="122"/>
    <x v="20"/>
  </r>
  <r>
    <x v="0"/>
    <x v="879"/>
    <x v="336"/>
    <x v="2"/>
    <x v="2"/>
    <x v="613"/>
    <s v="Exempt from Personnel Act"/>
    <n v="1"/>
    <n v="12"/>
    <x v="753"/>
    <x v="17"/>
  </r>
  <r>
    <x v="0"/>
    <x v="880"/>
    <x v="337"/>
    <x v="49"/>
    <x v="29"/>
    <x v="614"/>
    <s v="Subject to State Personnel Act"/>
    <n v="1"/>
    <n v="12"/>
    <x v="754"/>
    <x v="1"/>
  </r>
  <r>
    <x v="0"/>
    <x v="881"/>
    <x v="211"/>
    <x v="88"/>
    <x v="115"/>
    <x v="615"/>
    <s v="Subject to State Personnel Act"/>
    <n v="1"/>
    <n v="12"/>
    <x v="755"/>
    <x v="17"/>
  </r>
  <r>
    <x v="0"/>
    <x v="882"/>
    <x v="11"/>
    <x v="101"/>
    <x v="447"/>
    <x v="346"/>
    <s v="Subject to State Personnel Act"/>
    <n v="1"/>
    <n v="12"/>
    <x v="375"/>
    <x v="1"/>
  </r>
  <r>
    <x v="0"/>
    <x v="883"/>
    <x v="55"/>
    <x v="40"/>
    <x v="448"/>
    <x v="329"/>
    <s v="Subject to State Personnel Act"/>
    <n v="1"/>
    <n v="12"/>
    <x v="756"/>
    <x v="20"/>
  </r>
  <r>
    <x v="0"/>
    <x v="884"/>
    <x v="2"/>
    <x v="12"/>
    <x v="122"/>
    <x v="120"/>
    <s v="Exempt from Personnel Act"/>
    <n v="0.5"/>
    <n v="9"/>
    <x v="267"/>
    <x v="9"/>
  </r>
  <r>
    <x v="0"/>
    <x v="885"/>
    <x v="78"/>
    <x v="20"/>
    <x v="69"/>
    <x v="454"/>
    <s v="Exempt from Personnel Act"/>
    <n v="1"/>
    <n v="12"/>
    <x v="757"/>
    <x v="30"/>
  </r>
  <r>
    <x v="0"/>
    <x v="886"/>
    <x v="338"/>
    <x v="17"/>
    <x v="1"/>
    <x v="616"/>
    <s v="Exempt from Personnel Act"/>
    <n v="1"/>
    <n v="12"/>
    <x v="758"/>
    <x v="5"/>
  </r>
  <r>
    <x v="0"/>
    <x v="887"/>
    <x v="196"/>
    <x v="2"/>
    <x v="54"/>
    <x v="62"/>
    <s v="Exempt from Personnel Act"/>
    <n v="1"/>
    <n v="9"/>
    <x v="759"/>
    <x v="12"/>
  </r>
  <r>
    <x v="0"/>
    <x v="888"/>
    <x v="19"/>
    <x v="1"/>
    <x v="1"/>
    <x v="256"/>
    <s v="Exempt from Personnel Act"/>
    <n v="1"/>
    <n v="12"/>
    <x v="760"/>
    <x v="1"/>
  </r>
  <r>
    <x v="0"/>
    <x v="889"/>
    <x v="210"/>
    <x v="1"/>
    <x v="93"/>
    <x v="617"/>
    <s v="Exempt from Personnel Act"/>
    <n v="1"/>
    <n v="12"/>
    <x v="761"/>
    <x v="8"/>
  </r>
  <r>
    <x v="0"/>
    <x v="890"/>
    <x v="339"/>
    <x v="1"/>
    <x v="1"/>
    <x v="618"/>
    <s v="Exempt from Personnel Act"/>
    <n v="1"/>
    <n v="12"/>
    <x v="642"/>
    <x v="5"/>
  </r>
  <r>
    <x v="0"/>
    <x v="891"/>
    <x v="13"/>
    <x v="21"/>
    <x v="449"/>
    <x v="572"/>
    <s v="Exempt from Personnel Act"/>
    <n v="1"/>
    <n v="12"/>
    <x v="445"/>
    <x v="3"/>
  </r>
  <r>
    <x v="0"/>
    <x v="892"/>
    <x v="190"/>
    <x v="39"/>
    <x v="450"/>
    <x v="119"/>
    <s v="Subject to State Personnel Act"/>
    <n v="1"/>
    <n v="12"/>
    <x v="762"/>
    <x v="1"/>
  </r>
  <r>
    <x v="0"/>
    <x v="893"/>
    <x v="6"/>
    <x v="123"/>
    <x v="292"/>
    <x v="44"/>
    <s v="Subject to State Personnel Act"/>
    <n v="1"/>
    <n v="12"/>
    <x v="468"/>
    <x v="12"/>
  </r>
  <r>
    <x v="0"/>
    <x v="894"/>
    <x v="340"/>
    <x v="2"/>
    <x v="54"/>
    <x v="619"/>
    <s v="Exempt from Personnel Act"/>
    <n v="1"/>
    <n v="12"/>
    <x v="763"/>
    <x v="0"/>
  </r>
  <r>
    <x v="0"/>
    <x v="895"/>
    <x v="239"/>
    <x v="22"/>
    <x v="23"/>
    <x v="620"/>
    <s v="Subject to State Personnel Act"/>
    <n v="1"/>
    <n v="12"/>
    <x v="764"/>
    <x v="26"/>
  </r>
  <r>
    <x v="0"/>
    <x v="896"/>
    <x v="79"/>
    <x v="1"/>
    <x v="179"/>
    <x v="28"/>
    <s v="Exempt from Personnel Act"/>
    <n v="1"/>
    <n v="12"/>
    <x v="765"/>
    <x v="22"/>
  </r>
  <r>
    <x v="0"/>
    <x v="897"/>
    <x v="341"/>
    <x v="15"/>
    <x v="451"/>
    <x v="621"/>
    <s v="Subject to State Personnel Act"/>
    <n v="1"/>
    <n v="12"/>
    <x v="766"/>
    <x v="19"/>
  </r>
  <r>
    <x v="0"/>
    <x v="898"/>
    <x v="161"/>
    <x v="2"/>
    <x v="2"/>
    <x v="48"/>
    <s v="Exempt from Personnel Act"/>
    <n v="1"/>
    <n v="9"/>
    <x v="767"/>
    <x v="23"/>
  </r>
  <r>
    <x v="0"/>
    <x v="899"/>
    <x v="264"/>
    <x v="20"/>
    <x v="452"/>
    <x v="291"/>
    <s v="Exempt from Personnel Act"/>
    <n v="1"/>
    <n v="12"/>
    <x v="768"/>
    <x v="22"/>
  </r>
  <r>
    <x v="0"/>
    <x v="900"/>
    <x v="170"/>
    <x v="90"/>
    <x v="453"/>
    <x v="622"/>
    <s v="Subject to State Personnel Act"/>
    <n v="1"/>
    <n v="12"/>
    <x v="769"/>
    <x v="22"/>
  </r>
  <r>
    <x v="0"/>
    <x v="901"/>
    <x v="105"/>
    <x v="73"/>
    <x v="454"/>
    <x v="299"/>
    <s v="Exempt from Personnel Act"/>
    <n v="1"/>
    <n v="12"/>
    <x v="199"/>
    <x v="6"/>
  </r>
  <r>
    <x v="0"/>
    <x v="902"/>
    <x v="342"/>
    <x v="28"/>
    <x v="106"/>
    <x v="623"/>
    <s v="Subject to State Personnel Act"/>
    <n v="1"/>
    <n v="12"/>
    <x v="770"/>
    <x v="26"/>
  </r>
  <r>
    <x v="0"/>
    <x v="903"/>
    <x v="2"/>
    <x v="87"/>
    <x v="455"/>
    <x v="624"/>
    <s v="Exempt from Personnel Act"/>
    <n v="0.7"/>
    <n v="12"/>
    <x v="771"/>
    <x v="0"/>
  </r>
  <r>
    <x v="0"/>
    <x v="904"/>
    <x v="53"/>
    <x v="2"/>
    <x v="2"/>
    <x v="625"/>
    <s v="Exempt from Personnel Act"/>
    <n v="0.8"/>
    <n v="12"/>
    <x v="772"/>
    <x v="11"/>
  </r>
  <r>
    <x v="0"/>
    <x v="905"/>
    <x v="139"/>
    <x v="103"/>
    <x v="230"/>
    <x v="626"/>
    <s v="Subject to State Personnel Act"/>
    <n v="1"/>
    <n v="12"/>
    <x v="83"/>
    <x v="22"/>
  </r>
  <r>
    <x v="0"/>
    <x v="906"/>
    <x v="88"/>
    <x v="28"/>
    <x v="456"/>
    <x v="216"/>
    <s v="Subject to State Personnel Act"/>
    <n v="1"/>
    <n v="12"/>
    <x v="773"/>
    <x v="20"/>
  </r>
  <r>
    <x v="0"/>
    <x v="907"/>
    <x v="60"/>
    <x v="12"/>
    <x v="12"/>
    <x v="444"/>
    <s v="Exempt from Personnel Act"/>
    <n v="1"/>
    <n v="9"/>
    <x v="774"/>
    <x v="13"/>
  </r>
  <r>
    <x v="0"/>
    <x v="908"/>
    <x v="92"/>
    <x v="1"/>
    <x v="1"/>
    <x v="627"/>
    <s v="Exempt from Personnel Act"/>
    <n v="1"/>
    <n v="9"/>
    <x v="775"/>
    <x v="20"/>
  </r>
  <r>
    <x v="0"/>
    <x v="909"/>
    <x v="23"/>
    <x v="154"/>
    <x v="457"/>
    <x v="54"/>
    <s v="Exempt from Personnel Act"/>
    <n v="1"/>
    <n v="12"/>
    <x v="776"/>
    <x v="5"/>
  </r>
  <r>
    <x v="0"/>
    <x v="910"/>
    <x v="87"/>
    <x v="1"/>
    <x v="81"/>
    <x v="628"/>
    <s v="Exempt from Personnel Act"/>
    <n v="1"/>
    <n v="12"/>
    <x v="406"/>
    <x v="3"/>
  </r>
  <r>
    <x v="0"/>
    <x v="911"/>
    <x v="56"/>
    <x v="2"/>
    <x v="2"/>
    <x v="334"/>
    <s v="Exempt from Personnel Act"/>
    <n v="1"/>
    <n v="9"/>
    <x v="777"/>
    <x v="2"/>
  </r>
  <r>
    <x v="0"/>
    <x v="912"/>
    <x v="343"/>
    <x v="12"/>
    <x v="424"/>
    <x v="629"/>
    <s v="Exempt from Personnel Act"/>
    <n v="0.75"/>
    <n v="12"/>
    <x v="778"/>
    <x v="45"/>
  </r>
  <r>
    <x v="0"/>
    <x v="913"/>
    <x v="305"/>
    <x v="82"/>
    <x v="192"/>
    <x v="465"/>
    <s v="Subject to State Personnel Act"/>
    <n v="1"/>
    <n v="12"/>
    <x v="779"/>
    <x v="1"/>
  </r>
  <r>
    <x v="0"/>
    <x v="914"/>
    <x v="189"/>
    <x v="146"/>
    <x v="458"/>
    <x v="630"/>
    <s v="Exempt from Personnel Act"/>
    <n v="1"/>
    <n v="12"/>
    <x v="780"/>
    <x v="10"/>
  </r>
  <r>
    <x v="0"/>
    <x v="915"/>
    <x v="2"/>
    <x v="12"/>
    <x v="459"/>
    <x v="12"/>
    <s v="Exempt from Personnel Act"/>
    <n v="1"/>
    <n v="9"/>
    <x v="781"/>
    <x v="4"/>
  </r>
  <r>
    <x v="0"/>
    <x v="916"/>
    <x v="344"/>
    <x v="75"/>
    <x v="460"/>
    <x v="327"/>
    <s v="Exempt from Personnel Act"/>
    <n v="1"/>
    <n v="12"/>
    <x v="782"/>
    <x v="0"/>
  </r>
  <r>
    <x v="0"/>
    <x v="917"/>
    <x v="29"/>
    <x v="12"/>
    <x v="118"/>
    <x v="631"/>
    <s v="Exempt from Personnel Act"/>
    <n v="0.35"/>
    <n v="12"/>
    <x v="783"/>
    <x v="27"/>
  </r>
  <r>
    <x v="0"/>
    <x v="918"/>
    <x v="166"/>
    <x v="155"/>
    <x v="461"/>
    <x v="632"/>
    <s v="Subject to State Personnel Act"/>
    <n v="1"/>
    <n v="12"/>
    <x v="784"/>
    <x v="2"/>
  </r>
  <r>
    <x v="0"/>
    <x v="919"/>
    <x v="103"/>
    <x v="12"/>
    <x v="12"/>
    <x v="55"/>
    <s v="Exempt from Personnel Act"/>
    <n v="1"/>
    <n v="9"/>
    <x v="785"/>
    <x v="24"/>
  </r>
  <r>
    <x v="0"/>
    <x v="920"/>
    <x v="53"/>
    <x v="2"/>
    <x v="36"/>
    <x v="633"/>
    <s v="Exempt from Personnel Act"/>
    <n v="1"/>
    <n v="12"/>
    <x v="786"/>
    <x v="17"/>
  </r>
  <r>
    <x v="0"/>
    <x v="921"/>
    <x v="92"/>
    <x v="17"/>
    <x v="179"/>
    <x v="634"/>
    <s v="Exempt from Personnel Act"/>
    <n v="0.5"/>
    <n v="9"/>
    <x v="787"/>
    <x v="8"/>
  </r>
  <r>
    <x v="0"/>
    <x v="922"/>
    <x v="65"/>
    <x v="28"/>
    <x v="100"/>
    <x v="635"/>
    <s v="Subject to State Personnel Act"/>
    <n v="1"/>
    <n v="12"/>
    <x v="788"/>
    <x v="20"/>
  </r>
  <r>
    <x v="0"/>
    <x v="923"/>
    <x v="305"/>
    <x v="2"/>
    <x v="36"/>
    <x v="636"/>
    <s v="Exempt from Personnel Act"/>
    <n v="1"/>
    <n v="12"/>
    <x v="789"/>
    <x v="8"/>
  </r>
  <r>
    <x v="0"/>
    <x v="924"/>
    <x v="78"/>
    <x v="20"/>
    <x v="46"/>
    <x v="637"/>
    <s v="Exempt from Personnel Act"/>
    <n v="1"/>
    <n v="12"/>
    <x v="57"/>
    <x v="6"/>
  </r>
  <r>
    <x v="0"/>
    <x v="925"/>
    <x v="226"/>
    <x v="88"/>
    <x v="462"/>
    <x v="638"/>
    <s v="Subject to State Personnel Act"/>
    <n v="1"/>
    <n v="12"/>
    <x v="790"/>
    <x v="1"/>
  </r>
  <r>
    <x v="0"/>
    <x v="926"/>
    <x v="305"/>
    <x v="77"/>
    <x v="463"/>
    <x v="639"/>
    <s v="Subject to State Personnel Act"/>
    <n v="0.75"/>
    <n v="12"/>
    <x v="791"/>
    <x v="19"/>
  </r>
  <r>
    <x v="0"/>
    <x v="927"/>
    <x v="290"/>
    <x v="1"/>
    <x v="81"/>
    <x v="640"/>
    <s v="Exempt from Personnel Act"/>
    <n v="1"/>
    <n v="12"/>
    <x v="792"/>
    <x v="26"/>
  </r>
  <r>
    <x v="0"/>
    <x v="928"/>
    <x v="55"/>
    <x v="40"/>
    <x v="464"/>
    <x v="641"/>
    <s v="Subject to State Personnel Act"/>
    <n v="1"/>
    <n v="12"/>
    <x v="793"/>
    <x v="44"/>
  </r>
  <r>
    <x v="0"/>
    <x v="929"/>
    <x v="78"/>
    <x v="45"/>
    <x v="75"/>
    <x v="642"/>
    <s v="Subject to State Personnel Act"/>
    <n v="1"/>
    <n v="12"/>
    <x v="794"/>
    <x v="0"/>
  </r>
  <r>
    <x v="0"/>
    <x v="930"/>
    <x v="142"/>
    <x v="80"/>
    <x v="465"/>
    <x v="643"/>
    <s v="Subject to State Personnel Act"/>
    <n v="1"/>
    <n v="12"/>
    <x v="795"/>
    <x v="5"/>
  </r>
  <r>
    <x v="0"/>
    <x v="931"/>
    <x v="287"/>
    <x v="135"/>
    <x v="466"/>
    <x v="644"/>
    <s v="Subject to State Personnel Act"/>
    <n v="1"/>
    <n v="12"/>
    <x v="186"/>
    <x v="18"/>
  </r>
  <r>
    <x v="0"/>
    <x v="932"/>
    <x v="345"/>
    <x v="82"/>
    <x v="192"/>
    <x v="645"/>
    <s v="Subject to State Personnel Act"/>
    <n v="1"/>
    <n v="12"/>
    <x v="796"/>
    <x v="12"/>
  </r>
  <r>
    <x v="0"/>
    <x v="933"/>
    <x v="112"/>
    <x v="2"/>
    <x v="36"/>
    <x v="261"/>
    <s v="Exempt from Personnel Act"/>
    <n v="1"/>
    <n v="9"/>
    <x v="797"/>
    <x v="14"/>
  </r>
  <r>
    <x v="0"/>
    <x v="934"/>
    <x v="346"/>
    <x v="60"/>
    <x v="189"/>
    <x v="646"/>
    <s v="Subject to State Personnel Act"/>
    <n v="1"/>
    <n v="12"/>
    <x v="273"/>
    <x v="18"/>
  </r>
  <r>
    <x v="0"/>
    <x v="935"/>
    <x v="143"/>
    <x v="12"/>
    <x v="12"/>
    <x v="647"/>
    <s v="Exempt from Personnel Act"/>
    <n v="1"/>
    <n v="9"/>
    <x v="798"/>
    <x v="24"/>
  </r>
  <r>
    <x v="0"/>
    <x v="936"/>
    <x v="122"/>
    <x v="72"/>
    <x v="467"/>
    <x v="648"/>
    <s v="Subject to State Personnel Act"/>
    <n v="1"/>
    <n v="12"/>
    <x v="799"/>
    <x v="2"/>
  </r>
  <r>
    <x v="0"/>
    <x v="937"/>
    <x v="24"/>
    <x v="77"/>
    <x v="468"/>
    <x v="595"/>
    <s v="Subject to State Personnel Act"/>
    <n v="1"/>
    <n v="12"/>
    <x v="800"/>
    <x v="3"/>
  </r>
  <r>
    <x v="0"/>
    <x v="938"/>
    <x v="347"/>
    <x v="1"/>
    <x v="36"/>
    <x v="338"/>
    <s v="Exempt from Personnel Act"/>
    <n v="1"/>
    <n v="12"/>
    <x v="801"/>
    <x v="10"/>
  </r>
  <r>
    <x v="0"/>
    <x v="939"/>
    <x v="78"/>
    <x v="3"/>
    <x v="75"/>
    <x v="649"/>
    <s v="Subject to State Personnel Act"/>
    <n v="1"/>
    <n v="12"/>
    <x v="802"/>
    <x v="8"/>
  </r>
  <r>
    <x v="0"/>
    <x v="940"/>
    <x v="62"/>
    <x v="26"/>
    <x v="469"/>
    <x v="650"/>
    <s v="Exempt from Personnel Act"/>
    <n v="1"/>
    <n v="12"/>
    <x v="803"/>
    <x v="4"/>
  </r>
  <r>
    <x v="0"/>
    <x v="941"/>
    <x v="104"/>
    <x v="17"/>
    <x v="470"/>
    <x v="651"/>
    <s v="Exempt from Personnel Act"/>
    <n v="1"/>
    <n v="12"/>
    <x v="804"/>
    <x v="30"/>
  </r>
  <r>
    <x v="0"/>
    <x v="942"/>
    <x v="348"/>
    <x v="2"/>
    <x v="1"/>
    <x v="355"/>
    <s v="Exempt from Personnel Act"/>
    <n v="1"/>
    <n v="12"/>
    <x v="805"/>
    <x v="6"/>
  </r>
  <r>
    <x v="0"/>
    <x v="943"/>
    <x v="23"/>
    <x v="45"/>
    <x v="59"/>
    <x v="652"/>
    <s v="Subject to State Personnel Act"/>
    <n v="1"/>
    <n v="12"/>
    <x v="806"/>
    <x v="3"/>
  </r>
  <r>
    <x v="0"/>
    <x v="944"/>
    <x v="92"/>
    <x v="2"/>
    <x v="2"/>
    <x v="653"/>
    <s v="Exempt from Personnel Act"/>
    <n v="1"/>
    <n v="12"/>
    <x v="807"/>
    <x v="35"/>
  </r>
  <r>
    <x v="0"/>
    <x v="945"/>
    <x v="21"/>
    <x v="20"/>
    <x v="275"/>
    <x v="654"/>
    <s v="Exempt from Personnel Act"/>
    <n v="0.8"/>
    <n v="12"/>
    <x v="808"/>
    <x v="12"/>
  </r>
  <r>
    <x v="0"/>
    <x v="946"/>
    <x v="107"/>
    <x v="28"/>
    <x v="471"/>
    <x v="301"/>
    <s v="Subject to State Personnel Act"/>
    <n v="1"/>
    <n v="12"/>
    <x v="809"/>
    <x v="2"/>
  </r>
  <r>
    <x v="0"/>
    <x v="947"/>
    <x v="154"/>
    <x v="103"/>
    <x v="302"/>
    <x v="304"/>
    <s v="Subject to State Personnel Act"/>
    <n v="1"/>
    <n v="12"/>
    <x v="481"/>
    <x v="28"/>
  </r>
  <r>
    <x v="0"/>
    <x v="948"/>
    <x v="90"/>
    <x v="22"/>
    <x v="23"/>
    <x v="655"/>
    <s v="Subject to State Personnel Act"/>
    <n v="1"/>
    <n v="12"/>
    <x v="810"/>
    <x v="0"/>
  </r>
  <r>
    <x v="0"/>
    <x v="949"/>
    <x v="349"/>
    <x v="49"/>
    <x v="87"/>
    <x v="158"/>
    <s v="Subject to State Personnel Act"/>
    <n v="1"/>
    <n v="12"/>
    <x v="609"/>
    <x v="5"/>
  </r>
  <r>
    <x v="0"/>
    <x v="950"/>
    <x v="205"/>
    <x v="52"/>
    <x v="95"/>
    <x v="172"/>
    <s v="Subject to State Personnel Act"/>
    <n v="1"/>
    <n v="12"/>
    <x v="811"/>
    <x v="18"/>
  </r>
  <r>
    <x v="0"/>
    <x v="951"/>
    <x v="84"/>
    <x v="28"/>
    <x v="472"/>
    <x v="643"/>
    <s v="Subject to State Personnel Act"/>
    <n v="1"/>
    <n v="12"/>
    <x v="812"/>
    <x v="5"/>
  </r>
  <r>
    <x v="0"/>
    <x v="952"/>
    <x v="33"/>
    <x v="29"/>
    <x v="32"/>
    <x v="656"/>
    <s v="Exempt from Personnel Act"/>
    <n v="1"/>
    <n v="12"/>
    <x v="813"/>
    <x v="8"/>
  </r>
  <r>
    <x v="0"/>
    <x v="953"/>
    <x v="350"/>
    <x v="114"/>
    <x v="473"/>
    <x v="227"/>
    <s v="Exempt from Personnel Act"/>
    <n v="1"/>
    <n v="12"/>
    <x v="814"/>
    <x v="7"/>
  </r>
  <r>
    <x v="0"/>
    <x v="954"/>
    <x v="59"/>
    <x v="12"/>
    <x v="2"/>
    <x v="16"/>
    <s v="Exempt from Personnel Act"/>
    <n v="1"/>
    <n v="9"/>
    <x v="815"/>
    <x v="11"/>
  </r>
  <r>
    <x v="0"/>
    <x v="955"/>
    <x v="2"/>
    <x v="2"/>
    <x v="474"/>
    <x v="155"/>
    <s v="Exempt from Personnel Act"/>
    <n v="1"/>
    <n v="9"/>
    <x v="816"/>
    <x v="36"/>
  </r>
  <r>
    <x v="0"/>
    <x v="956"/>
    <x v="19"/>
    <x v="1"/>
    <x v="1"/>
    <x v="657"/>
    <s v="Exempt from Personnel Act"/>
    <n v="1"/>
    <n v="12"/>
    <x v="817"/>
    <x v="6"/>
  </r>
  <r>
    <x v="0"/>
    <x v="957"/>
    <x v="337"/>
    <x v="147"/>
    <x v="475"/>
    <x v="658"/>
    <s v="Subject to State Personnel Act"/>
    <n v="1"/>
    <n v="12"/>
    <x v="818"/>
    <x v="20"/>
  </r>
  <r>
    <x v="0"/>
    <x v="958"/>
    <x v="142"/>
    <x v="153"/>
    <x v="476"/>
    <x v="85"/>
    <s v="Subject to State Personnel Act"/>
    <n v="1"/>
    <n v="12"/>
    <x v="183"/>
    <x v="5"/>
  </r>
  <r>
    <x v="0"/>
    <x v="959"/>
    <x v="6"/>
    <x v="3"/>
    <x v="477"/>
    <x v="38"/>
    <s v="Subject to State Personnel Act"/>
    <n v="1"/>
    <n v="12"/>
    <x v="819"/>
    <x v="1"/>
  </r>
  <r>
    <x v="0"/>
    <x v="960"/>
    <x v="75"/>
    <x v="45"/>
    <x v="3"/>
    <x v="654"/>
    <s v="Subject to State Personnel Act"/>
    <n v="1"/>
    <n v="12"/>
    <x v="820"/>
    <x v="12"/>
  </r>
  <r>
    <x v="0"/>
    <x v="961"/>
    <x v="3"/>
    <x v="156"/>
    <x v="75"/>
    <x v="659"/>
    <s v="Subject to State Personnel Act"/>
    <n v="1"/>
    <n v="12"/>
    <x v="821"/>
    <x v="9"/>
  </r>
  <r>
    <x v="0"/>
    <x v="962"/>
    <x v="351"/>
    <x v="103"/>
    <x v="302"/>
    <x v="568"/>
    <s v="Subject to State Personnel Act"/>
    <n v="1"/>
    <n v="12"/>
    <x v="481"/>
    <x v="16"/>
  </r>
  <r>
    <x v="0"/>
    <x v="963"/>
    <x v="99"/>
    <x v="12"/>
    <x v="12"/>
    <x v="660"/>
    <s v="Exempt from Personnel Act"/>
    <n v="1"/>
    <n v="9"/>
    <x v="822"/>
    <x v="18"/>
  </r>
  <r>
    <x v="0"/>
    <x v="964"/>
    <x v="4"/>
    <x v="148"/>
    <x v="478"/>
    <x v="661"/>
    <s v="Subject to State Personnel Act"/>
    <n v="1"/>
    <n v="12"/>
    <x v="823"/>
    <x v="16"/>
  </r>
  <r>
    <x v="0"/>
    <x v="965"/>
    <x v="68"/>
    <x v="45"/>
    <x v="479"/>
    <x v="662"/>
    <s v="Subject to State Personnel Act"/>
    <n v="1"/>
    <n v="12"/>
    <x v="824"/>
    <x v="0"/>
  </r>
  <r>
    <x v="0"/>
    <x v="966"/>
    <x v="119"/>
    <x v="43"/>
    <x v="66"/>
    <x v="663"/>
    <s v="Subject to State Personnel Act"/>
    <n v="1"/>
    <n v="12"/>
    <x v="825"/>
    <x v="1"/>
  </r>
  <r>
    <x v="0"/>
    <x v="967"/>
    <x v="337"/>
    <x v="18"/>
    <x v="480"/>
    <x v="664"/>
    <s v="Subject to State Personnel Act"/>
    <n v="1"/>
    <n v="12"/>
    <x v="826"/>
    <x v="7"/>
  </r>
  <r>
    <x v="0"/>
    <x v="968"/>
    <x v="300"/>
    <x v="28"/>
    <x v="100"/>
    <x v="665"/>
    <s v="Subject to State Personnel Act"/>
    <n v="1"/>
    <n v="12"/>
    <x v="827"/>
    <x v="20"/>
  </r>
  <r>
    <x v="0"/>
    <x v="969"/>
    <x v="186"/>
    <x v="43"/>
    <x v="423"/>
    <x v="666"/>
    <s v="Subject to State Personnel Act"/>
    <n v="1"/>
    <n v="12"/>
    <x v="828"/>
    <x v="8"/>
  </r>
  <r>
    <x v="0"/>
    <x v="970"/>
    <x v="215"/>
    <x v="45"/>
    <x v="75"/>
    <x v="457"/>
    <s v="Subject to State Personnel Act"/>
    <n v="1"/>
    <n v="12"/>
    <x v="829"/>
    <x v="16"/>
  </r>
  <r>
    <x v="0"/>
    <x v="971"/>
    <x v="87"/>
    <x v="20"/>
    <x v="75"/>
    <x v="667"/>
    <s v="Subject to State Personnel Act"/>
    <n v="1"/>
    <n v="12"/>
    <x v="362"/>
    <x v="29"/>
  </r>
  <r>
    <x v="0"/>
    <x v="972"/>
    <x v="6"/>
    <x v="3"/>
    <x v="481"/>
    <x v="234"/>
    <s v="Subject to State Personnel Act"/>
    <n v="1"/>
    <n v="12"/>
    <x v="295"/>
    <x v="22"/>
  </r>
  <r>
    <x v="0"/>
    <x v="973"/>
    <x v="352"/>
    <x v="116"/>
    <x v="399"/>
    <x v="21"/>
    <s v="Subject to State Personnel Act"/>
    <n v="1"/>
    <n v="12"/>
    <x v="655"/>
    <x v="6"/>
  </r>
  <r>
    <x v="0"/>
    <x v="974"/>
    <x v="14"/>
    <x v="0"/>
    <x v="89"/>
    <x v="668"/>
    <s v="Subject to State Personnel Act"/>
    <n v="1"/>
    <n v="12"/>
    <x v="830"/>
    <x v="5"/>
  </r>
  <r>
    <x v="0"/>
    <x v="975"/>
    <x v="87"/>
    <x v="45"/>
    <x v="3"/>
    <x v="256"/>
    <s v="Subject to State Personnel Act"/>
    <n v="1"/>
    <n v="12"/>
    <x v="831"/>
    <x v="1"/>
  </r>
  <r>
    <x v="0"/>
    <x v="976"/>
    <x v="76"/>
    <x v="23"/>
    <x v="59"/>
    <x v="669"/>
    <s v="Subject to State Personnel Act"/>
    <n v="1"/>
    <n v="12"/>
    <x v="832"/>
    <x v="10"/>
  </r>
  <r>
    <x v="0"/>
    <x v="977"/>
    <x v="225"/>
    <x v="66"/>
    <x v="482"/>
    <x v="120"/>
    <s v="Exempt from Personnel Act"/>
    <n v="1"/>
    <n v="12"/>
    <x v="833"/>
    <x v="15"/>
  </r>
  <r>
    <x v="0"/>
    <x v="978"/>
    <x v="2"/>
    <x v="83"/>
    <x v="483"/>
    <x v="670"/>
    <s v="Subject to State Personnel Act"/>
    <n v="1"/>
    <n v="12"/>
    <x v="834"/>
    <x v="7"/>
  </r>
  <r>
    <x v="0"/>
    <x v="979"/>
    <x v="183"/>
    <x v="12"/>
    <x v="484"/>
    <x v="671"/>
    <s v="Exempt from Personnel Act"/>
    <n v="0.5"/>
    <n v="12"/>
    <x v="835"/>
    <x v="17"/>
  </r>
  <r>
    <x v="0"/>
    <x v="980"/>
    <x v="202"/>
    <x v="1"/>
    <x v="485"/>
    <x v="122"/>
    <s v="Exempt from Personnel Act"/>
    <n v="1"/>
    <n v="12"/>
    <x v="836"/>
    <x v="1"/>
  </r>
  <r>
    <x v="0"/>
    <x v="981"/>
    <x v="253"/>
    <x v="44"/>
    <x v="124"/>
    <x v="672"/>
    <s v="Subject to State Personnel Act"/>
    <n v="1"/>
    <n v="12"/>
    <x v="837"/>
    <x v="2"/>
  </r>
  <r>
    <x v="0"/>
    <x v="982"/>
    <x v="289"/>
    <x v="76"/>
    <x v="174"/>
    <x v="673"/>
    <s v="Exempt from Personnel Act"/>
    <n v="1"/>
    <n v="12"/>
    <x v="838"/>
    <x v="24"/>
  </r>
  <r>
    <x v="0"/>
    <x v="983"/>
    <x v="65"/>
    <x v="59"/>
    <x v="486"/>
    <x v="674"/>
    <s v="Subject to State Personnel Act"/>
    <n v="1"/>
    <n v="12"/>
    <x v="839"/>
    <x v="12"/>
  </r>
  <r>
    <x v="0"/>
    <x v="984"/>
    <x v="80"/>
    <x v="15"/>
    <x v="355"/>
    <x v="675"/>
    <s v="Subject to State Personnel Act"/>
    <n v="1"/>
    <n v="12"/>
    <x v="840"/>
    <x v="14"/>
  </r>
  <r>
    <x v="0"/>
    <x v="985"/>
    <x v="276"/>
    <x v="82"/>
    <x v="487"/>
    <x v="676"/>
    <s v="Subject to State Personnel Act"/>
    <n v="1"/>
    <n v="12"/>
    <x v="841"/>
    <x v="16"/>
  </r>
  <r>
    <x v="0"/>
    <x v="986"/>
    <x v="36"/>
    <x v="157"/>
    <x v="488"/>
    <x v="203"/>
    <s v="Subject to State Personnel Act"/>
    <n v="1"/>
    <n v="12"/>
    <x v="19"/>
    <x v="6"/>
  </r>
  <r>
    <x v="0"/>
    <x v="987"/>
    <x v="353"/>
    <x v="20"/>
    <x v="489"/>
    <x v="677"/>
    <s v="Exempt from Personnel Act"/>
    <n v="1"/>
    <n v="12"/>
    <x v="842"/>
    <x v="20"/>
  </r>
  <r>
    <x v="0"/>
    <x v="988"/>
    <x v="108"/>
    <x v="2"/>
    <x v="54"/>
    <x v="476"/>
    <s v="Exempt from Personnel Act"/>
    <n v="1"/>
    <n v="12"/>
    <x v="843"/>
    <x v="16"/>
  </r>
  <r>
    <x v="0"/>
    <x v="989"/>
    <x v="300"/>
    <x v="90"/>
    <x v="203"/>
    <x v="678"/>
    <s v="Subject to State Personnel Act"/>
    <n v="1"/>
    <n v="12"/>
    <x v="183"/>
    <x v="3"/>
  </r>
  <r>
    <x v="0"/>
    <x v="990"/>
    <x v="62"/>
    <x v="26"/>
    <x v="306"/>
    <x v="679"/>
    <s v="Exempt from Personnel Act"/>
    <n v="1"/>
    <n v="12"/>
    <x v="844"/>
    <x v="19"/>
  </r>
  <r>
    <x v="0"/>
    <x v="991"/>
    <x v="0"/>
    <x v="44"/>
    <x v="490"/>
    <x v="680"/>
    <s v="Subject to State Personnel Act"/>
    <n v="1"/>
    <n v="12"/>
    <x v="845"/>
    <x v="10"/>
  </r>
  <r>
    <x v="0"/>
    <x v="992"/>
    <x v="16"/>
    <x v="15"/>
    <x v="142"/>
    <x v="395"/>
    <s v="Subject to State Personnel Act"/>
    <n v="0.5"/>
    <n v="12"/>
    <x v="846"/>
    <x v="22"/>
  </r>
  <r>
    <x v="0"/>
    <x v="993"/>
    <x v="10"/>
    <x v="10"/>
    <x v="491"/>
    <x v="681"/>
    <s v="Exempt from Personnel Act"/>
    <n v="1"/>
    <n v="12"/>
    <x v="847"/>
    <x v="19"/>
  </r>
  <r>
    <x v="0"/>
    <x v="994"/>
    <x v="2"/>
    <x v="158"/>
    <x v="492"/>
    <x v="682"/>
    <s v="Subject to State Personnel Act"/>
    <n v="1"/>
    <n v="12"/>
    <x v="9"/>
    <x v="20"/>
  </r>
  <r>
    <x v="0"/>
    <x v="995"/>
    <x v="58"/>
    <x v="1"/>
    <x v="257"/>
    <x v="683"/>
    <s v="Exempt from Personnel Act"/>
    <n v="1"/>
    <n v="12"/>
    <x v="848"/>
    <x v="10"/>
  </r>
  <r>
    <x v="0"/>
    <x v="996"/>
    <x v="1"/>
    <x v="12"/>
    <x v="12"/>
    <x v="684"/>
    <s v="Exempt from Personnel Act"/>
    <n v="0.9"/>
    <n v="12"/>
    <x v="849"/>
    <x v="35"/>
  </r>
  <r>
    <x v="0"/>
    <x v="997"/>
    <x v="237"/>
    <x v="159"/>
    <x v="493"/>
    <x v="685"/>
    <s v="Exempt from Personnel Act"/>
    <n v="1"/>
    <n v="12"/>
    <x v="850"/>
    <x v="27"/>
  </r>
  <r>
    <x v="0"/>
    <x v="998"/>
    <x v="296"/>
    <x v="23"/>
    <x v="494"/>
    <x v="487"/>
    <s v="Subject to State Personnel Act"/>
    <n v="1"/>
    <n v="12"/>
    <x v="851"/>
    <x v="22"/>
  </r>
  <r>
    <x v="0"/>
    <x v="999"/>
    <x v="53"/>
    <x v="17"/>
    <x v="1"/>
    <x v="156"/>
    <s v="Exempt from Personnel Act"/>
    <n v="1"/>
    <n v="12"/>
    <x v="852"/>
    <x v="0"/>
  </r>
  <r>
    <x v="0"/>
    <x v="1000"/>
    <x v="27"/>
    <x v="2"/>
    <x v="2"/>
    <x v="16"/>
    <s v="Exempt from Personnel Act"/>
    <n v="1"/>
    <n v="9"/>
    <x v="853"/>
    <x v="11"/>
  </r>
  <r>
    <x v="0"/>
    <x v="1001"/>
    <x v="354"/>
    <x v="77"/>
    <x v="495"/>
    <x v="329"/>
    <s v="Subject to State Personnel Act"/>
    <n v="1"/>
    <n v="12"/>
    <x v="854"/>
    <x v="20"/>
  </r>
  <r>
    <x v="0"/>
    <x v="1002"/>
    <x v="47"/>
    <x v="17"/>
    <x v="496"/>
    <x v="621"/>
    <s v="Exempt from Personnel Act"/>
    <n v="1"/>
    <n v="12"/>
    <x v="855"/>
    <x v="19"/>
  </r>
  <r>
    <x v="0"/>
    <x v="1003"/>
    <x v="90"/>
    <x v="160"/>
    <x v="497"/>
    <x v="145"/>
    <s v="Subject to State Personnel Act"/>
    <n v="1"/>
    <n v="12"/>
    <x v="856"/>
    <x v="4"/>
  </r>
  <r>
    <x v="0"/>
    <x v="1004"/>
    <x v="32"/>
    <x v="62"/>
    <x v="498"/>
    <x v="686"/>
    <s v="Exempt from Personnel Act"/>
    <n v="1"/>
    <n v="12"/>
    <x v="857"/>
    <x v="17"/>
  </r>
  <r>
    <x v="0"/>
    <x v="1005"/>
    <x v="105"/>
    <x v="5"/>
    <x v="499"/>
    <x v="687"/>
    <s v="Exempt from Personnel Act"/>
    <n v="1"/>
    <n v="9"/>
    <x v="858"/>
    <x v="17"/>
  </r>
  <r>
    <x v="0"/>
    <x v="1006"/>
    <x v="104"/>
    <x v="30"/>
    <x v="500"/>
    <x v="688"/>
    <s v="Subject to State Personnel Act"/>
    <n v="1"/>
    <n v="12"/>
    <x v="859"/>
    <x v="30"/>
  </r>
  <r>
    <x v="0"/>
    <x v="1007"/>
    <x v="296"/>
    <x v="12"/>
    <x v="1"/>
    <x v="689"/>
    <s v="Exempt from Personnel Act"/>
    <n v="0.75"/>
    <n v="12"/>
    <x v="860"/>
    <x v="20"/>
  </r>
  <r>
    <x v="0"/>
    <x v="1008"/>
    <x v="355"/>
    <x v="0"/>
    <x v="501"/>
    <x v="535"/>
    <s v="Subject to State Personnel Act"/>
    <n v="1"/>
    <n v="12"/>
    <x v="861"/>
    <x v="10"/>
  </r>
  <r>
    <x v="0"/>
    <x v="1009"/>
    <x v="356"/>
    <x v="1"/>
    <x v="1"/>
    <x v="83"/>
    <s v="Exempt from Personnel Act"/>
    <n v="1"/>
    <n v="12"/>
    <x v="492"/>
    <x v="20"/>
  </r>
  <r>
    <x v="0"/>
    <x v="1010"/>
    <x v="357"/>
    <x v="22"/>
    <x v="173"/>
    <x v="690"/>
    <s v="Subject to State Personnel Act"/>
    <n v="1"/>
    <n v="12"/>
    <x v="862"/>
    <x v="15"/>
  </r>
  <r>
    <x v="0"/>
    <x v="1011"/>
    <x v="259"/>
    <x v="12"/>
    <x v="122"/>
    <x v="110"/>
    <s v="Exempt from Personnel Act"/>
    <n v="1"/>
    <n v="9"/>
    <x v="863"/>
    <x v="34"/>
  </r>
  <r>
    <x v="0"/>
    <x v="1012"/>
    <x v="18"/>
    <x v="64"/>
    <x v="502"/>
    <x v="691"/>
    <s v="Exempt from Personnel Act"/>
    <n v="1"/>
    <n v="12"/>
    <x v="864"/>
    <x v="10"/>
  </r>
  <r>
    <x v="0"/>
    <x v="1013"/>
    <x v="358"/>
    <x v="15"/>
    <x v="174"/>
    <x v="8"/>
    <s v="Exempt from Personnel Act"/>
    <n v="1"/>
    <n v="12"/>
    <x v="865"/>
    <x v="5"/>
  </r>
  <r>
    <x v="0"/>
    <x v="1014"/>
    <x v="359"/>
    <x v="161"/>
    <x v="503"/>
    <x v="117"/>
    <s v="Exempt from Personnel Act"/>
    <n v="1"/>
    <n v="12"/>
    <x v="866"/>
    <x v="18"/>
  </r>
  <r>
    <x v="0"/>
    <x v="1015"/>
    <x v="304"/>
    <x v="1"/>
    <x v="1"/>
    <x v="54"/>
    <s v="Exempt from Personnel Act"/>
    <n v="1"/>
    <n v="12"/>
    <x v="867"/>
    <x v="5"/>
  </r>
  <r>
    <x v="0"/>
    <x v="1016"/>
    <x v="354"/>
    <x v="49"/>
    <x v="87"/>
    <x v="216"/>
    <s v="Subject to State Personnel Act"/>
    <n v="1"/>
    <n v="12"/>
    <x v="110"/>
    <x v="20"/>
  </r>
  <r>
    <x v="0"/>
    <x v="1017"/>
    <x v="236"/>
    <x v="162"/>
    <x v="253"/>
    <x v="58"/>
    <s v="Exempt from Personnel Act"/>
    <n v="1"/>
    <n v="12"/>
    <x v="868"/>
    <x v="5"/>
  </r>
  <r>
    <x v="0"/>
    <x v="1018"/>
    <x v="110"/>
    <x v="20"/>
    <x v="46"/>
    <x v="692"/>
    <s v="Exempt from Personnel Act"/>
    <n v="0.75"/>
    <n v="12"/>
    <x v="869"/>
    <x v="20"/>
  </r>
  <r>
    <x v="0"/>
    <x v="1019"/>
    <x v="2"/>
    <x v="0"/>
    <x v="504"/>
    <x v="387"/>
    <s v="Subject to State Personnel Act"/>
    <n v="1"/>
    <n v="12"/>
    <x v="187"/>
    <x v="20"/>
  </r>
  <r>
    <x v="0"/>
    <x v="1020"/>
    <x v="23"/>
    <x v="59"/>
    <x v="505"/>
    <x v="145"/>
    <s v="Subject to State Personnel Act"/>
    <n v="1"/>
    <n v="12"/>
    <x v="870"/>
    <x v="4"/>
  </r>
  <r>
    <x v="0"/>
    <x v="1021"/>
    <x v="87"/>
    <x v="45"/>
    <x v="75"/>
    <x v="693"/>
    <s v="Subject to State Personnel Act"/>
    <n v="1"/>
    <n v="12"/>
    <x v="871"/>
    <x v="16"/>
  </r>
  <r>
    <x v="0"/>
    <x v="1022"/>
    <x v="50"/>
    <x v="12"/>
    <x v="506"/>
    <x v="694"/>
    <s v="Exempt from Personnel Act"/>
    <n v="1"/>
    <n v="12"/>
    <x v="872"/>
    <x v="33"/>
  </r>
  <r>
    <x v="0"/>
    <x v="1023"/>
    <x v="274"/>
    <x v="99"/>
    <x v="507"/>
    <x v="80"/>
    <s v="Exempt from Personnel Act"/>
    <n v="1"/>
    <n v="12"/>
    <x v="199"/>
    <x v="6"/>
  </r>
  <r>
    <x v="0"/>
    <x v="1024"/>
    <x v="360"/>
    <x v="1"/>
    <x v="1"/>
    <x v="378"/>
    <s v="Exempt from Personnel Act"/>
    <n v="1"/>
    <n v="12"/>
    <x v="873"/>
    <x v="20"/>
  </r>
  <r>
    <x v="0"/>
    <x v="1025"/>
    <x v="350"/>
    <x v="163"/>
    <x v="508"/>
    <x v="695"/>
    <s v="Exempt from Personnel Act"/>
    <n v="1"/>
    <n v="12"/>
    <x v="874"/>
    <x v="26"/>
  </r>
  <r>
    <x v="0"/>
    <x v="1026"/>
    <x v="268"/>
    <x v="16"/>
    <x v="77"/>
    <x v="696"/>
    <s v="Subject to State Personnel Act"/>
    <n v="1"/>
    <n v="12"/>
    <x v="19"/>
    <x v="0"/>
  </r>
  <r>
    <x v="0"/>
    <x v="1027"/>
    <x v="104"/>
    <x v="1"/>
    <x v="509"/>
    <x v="634"/>
    <s v="Exempt from Personnel Act"/>
    <n v="0.49"/>
    <n v="12"/>
    <x v="875"/>
    <x v="0"/>
  </r>
  <r>
    <x v="0"/>
    <x v="1028"/>
    <x v="55"/>
    <x v="91"/>
    <x v="510"/>
    <x v="697"/>
    <s v="Exempt from Personnel Act"/>
    <n v="1"/>
    <n v="12"/>
    <x v="876"/>
    <x v="16"/>
  </r>
  <r>
    <x v="0"/>
    <x v="1029"/>
    <x v="55"/>
    <x v="91"/>
    <x v="511"/>
    <x v="698"/>
    <s v="Exempt from Personnel Act"/>
    <n v="1"/>
    <n v="12"/>
    <x v="877"/>
    <x v="11"/>
  </r>
  <r>
    <x v="0"/>
    <x v="1030"/>
    <x v="0"/>
    <x v="1"/>
    <x v="36"/>
    <x v="699"/>
    <s v="Exempt from Personnel Act"/>
    <n v="0.75"/>
    <n v="12"/>
    <x v="878"/>
    <x v="19"/>
  </r>
  <r>
    <x v="0"/>
    <x v="1031"/>
    <x v="361"/>
    <x v="16"/>
    <x v="77"/>
    <x v="571"/>
    <s v="Subject to State Personnel Act"/>
    <n v="1"/>
    <n v="12"/>
    <x v="19"/>
    <x v="3"/>
  </r>
  <r>
    <x v="0"/>
    <x v="1032"/>
    <x v="121"/>
    <x v="72"/>
    <x v="164"/>
    <x v="700"/>
    <s v="Subject to State Personnel Act"/>
    <n v="1"/>
    <n v="12"/>
    <x v="879"/>
    <x v="5"/>
  </r>
  <r>
    <x v="0"/>
    <x v="1033"/>
    <x v="259"/>
    <x v="4"/>
    <x v="4"/>
    <x v="367"/>
    <s v="Subject to State Personnel Act"/>
    <n v="1"/>
    <n v="12"/>
    <x v="880"/>
    <x v="6"/>
  </r>
  <r>
    <x v="0"/>
    <x v="1034"/>
    <x v="24"/>
    <x v="20"/>
    <x v="512"/>
    <x v="130"/>
    <s v="Exempt from Personnel Act"/>
    <n v="1"/>
    <n v="12"/>
    <x v="881"/>
    <x v="5"/>
  </r>
  <r>
    <x v="0"/>
    <x v="1035"/>
    <x v="362"/>
    <x v="9"/>
    <x v="513"/>
    <x v="701"/>
    <s v="Exempt from Personnel Act"/>
    <n v="1"/>
    <n v="12"/>
    <x v="882"/>
    <x v="10"/>
  </r>
  <r>
    <x v="0"/>
    <x v="1036"/>
    <x v="172"/>
    <x v="102"/>
    <x v="514"/>
    <x v="702"/>
    <s v="Subject to State Personnel Act"/>
    <n v="1"/>
    <n v="12"/>
    <x v="883"/>
    <x v="32"/>
  </r>
  <r>
    <x v="0"/>
    <x v="1037"/>
    <x v="192"/>
    <x v="20"/>
    <x v="515"/>
    <x v="703"/>
    <s v="Exempt from Personnel Act"/>
    <n v="1"/>
    <n v="12"/>
    <x v="884"/>
    <x v="12"/>
  </r>
  <r>
    <x v="0"/>
    <x v="1038"/>
    <x v="43"/>
    <x v="36"/>
    <x v="42"/>
    <x v="704"/>
    <s v="Subject to State Personnel Act"/>
    <n v="1"/>
    <n v="12"/>
    <x v="885"/>
    <x v="22"/>
  </r>
  <r>
    <x v="0"/>
    <x v="1039"/>
    <x v="73"/>
    <x v="1"/>
    <x v="516"/>
    <x v="705"/>
    <s v="Exempt from Personnel Act"/>
    <n v="1"/>
    <n v="12"/>
    <x v="886"/>
    <x v="12"/>
  </r>
  <r>
    <x v="0"/>
    <x v="1040"/>
    <x v="363"/>
    <x v="164"/>
    <x v="517"/>
    <x v="706"/>
    <s v="Exempt from Personnel Act"/>
    <n v="1"/>
    <n v="12"/>
    <x v="887"/>
    <x v="22"/>
  </r>
  <r>
    <x v="0"/>
    <x v="1041"/>
    <x v="342"/>
    <x v="165"/>
    <x v="518"/>
    <x v="154"/>
    <s v="Exempt from Personnel Act"/>
    <n v="1"/>
    <n v="12"/>
    <x v="888"/>
    <x v="6"/>
  </r>
  <r>
    <x v="0"/>
    <x v="1042"/>
    <x v="14"/>
    <x v="2"/>
    <x v="54"/>
    <x v="134"/>
    <s v="Exempt from Personnel Act"/>
    <n v="1"/>
    <n v="12"/>
    <x v="889"/>
    <x v="8"/>
  </r>
  <r>
    <x v="0"/>
    <x v="1043"/>
    <x v="35"/>
    <x v="23"/>
    <x v="101"/>
    <x v="188"/>
    <s v="Subject to State Personnel Act"/>
    <n v="1"/>
    <n v="12"/>
    <x v="890"/>
    <x v="8"/>
  </r>
  <r>
    <x v="0"/>
    <x v="1044"/>
    <x v="26"/>
    <x v="45"/>
    <x v="142"/>
    <x v="367"/>
    <s v="Subject to State Personnel Act"/>
    <n v="1"/>
    <n v="12"/>
    <x v="153"/>
    <x v="6"/>
  </r>
  <r>
    <x v="0"/>
    <x v="1045"/>
    <x v="24"/>
    <x v="49"/>
    <x v="87"/>
    <x v="707"/>
    <s v="Subject to State Personnel Act"/>
    <n v="1"/>
    <n v="12"/>
    <x v="453"/>
    <x v="1"/>
  </r>
  <r>
    <x v="0"/>
    <x v="1046"/>
    <x v="126"/>
    <x v="12"/>
    <x v="519"/>
    <x v="708"/>
    <s v="Exempt from Personnel Act"/>
    <n v="1"/>
    <n v="12"/>
    <x v="891"/>
    <x v="2"/>
  </r>
  <r>
    <x v="0"/>
    <x v="1047"/>
    <x v="193"/>
    <x v="12"/>
    <x v="12"/>
    <x v="709"/>
    <s v="Exempt from Personnel Act"/>
    <n v="1"/>
    <n v="12"/>
    <x v="892"/>
    <x v="14"/>
  </r>
  <r>
    <x v="0"/>
    <x v="1048"/>
    <x v="253"/>
    <x v="166"/>
    <x v="520"/>
    <x v="710"/>
    <s v="Subject to State Personnel Act"/>
    <n v="1"/>
    <n v="12"/>
    <x v="893"/>
    <x v="10"/>
  </r>
  <r>
    <x v="0"/>
    <x v="1049"/>
    <x v="364"/>
    <x v="93"/>
    <x v="521"/>
    <x v="711"/>
    <s v="Subject to State Personnel Act"/>
    <n v="1"/>
    <n v="12"/>
    <x v="894"/>
    <x v="27"/>
  </r>
  <r>
    <x v="0"/>
    <x v="1050"/>
    <x v="23"/>
    <x v="72"/>
    <x v="212"/>
    <x v="371"/>
    <s v="Subject to State Personnel Act"/>
    <n v="1"/>
    <n v="12"/>
    <x v="895"/>
    <x v="22"/>
  </r>
  <r>
    <x v="0"/>
    <x v="1051"/>
    <x v="0"/>
    <x v="1"/>
    <x v="106"/>
    <x v="239"/>
    <s v="Exempt from Personnel Act"/>
    <n v="1"/>
    <n v="12"/>
    <x v="896"/>
    <x v="0"/>
  </r>
  <r>
    <x v="0"/>
    <x v="1052"/>
    <x v="83"/>
    <x v="1"/>
    <x v="54"/>
    <x v="90"/>
    <s v="Exempt from Personnel Act"/>
    <n v="1"/>
    <n v="9"/>
    <x v="897"/>
    <x v="22"/>
  </r>
  <r>
    <x v="0"/>
    <x v="1053"/>
    <x v="78"/>
    <x v="15"/>
    <x v="522"/>
    <x v="712"/>
    <s v="Subject to State Personnel Act"/>
    <n v="1"/>
    <n v="12"/>
    <x v="898"/>
    <x v="16"/>
  </r>
  <r>
    <x v="0"/>
    <x v="1054"/>
    <x v="78"/>
    <x v="3"/>
    <x v="247"/>
    <x v="80"/>
    <s v="Subject to State Personnel Act"/>
    <n v="1"/>
    <n v="12"/>
    <x v="899"/>
    <x v="6"/>
  </r>
  <r>
    <x v="0"/>
    <x v="1055"/>
    <x v="365"/>
    <x v="167"/>
    <x v="523"/>
    <x v="266"/>
    <s v="Exempt from Personnel Act"/>
    <n v="1"/>
    <n v="12"/>
    <x v="900"/>
    <x v="17"/>
  </r>
  <r>
    <x v="0"/>
    <x v="1056"/>
    <x v="128"/>
    <x v="168"/>
    <x v="524"/>
    <x v="560"/>
    <s v="Subject to State Personnel Act"/>
    <n v="1"/>
    <n v="12"/>
    <x v="901"/>
    <x v="8"/>
  </r>
  <r>
    <x v="0"/>
    <x v="1057"/>
    <x v="65"/>
    <x v="45"/>
    <x v="3"/>
    <x v="713"/>
    <s v="Subject to State Personnel Act"/>
    <n v="1"/>
    <n v="12"/>
    <x v="902"/>
    <x v="16"/>
  </r>
  <r>
    <x v="0"/>
    <x v="1058"/>
    <x v="253"/>
    <x v="44"/>
    <x v="525"/>
    <x v="714"/>
    <s v="Subject to State Personnel Act"/>
    <n v="1"/>
    <n v="12"/>
    <x v="903"/>
    <x v="32"/>
  </r>
  <r>
    <x v="0"/>
    <x v="1059"/>
    <x v="366"/>
    <x v="15"/>
    <x v="101"/>
    <x v="22"/>
    <s v="Subject to State Personnel Act"/>
    <n v="1"/>
    <n v="12"/>
    <x v="336"/>
    <x v="5"/>
  </r>
  <r>
    <x v="0"/>
    <x v="1060"/>
    <x v="98"/>
    <x v="3"/>
    <x v="3"/>
    <x v="331"/>
    <s v="Subject to State Personnel Act"/>
    <n v="1"/>
    <n v="12"/>
    <x v="307"/>
    <x v="5"/>
  </r>
  <r>
    <x v="0"/>
    <x v="1061"/>
    <x v="8"/>
    <x v="2"/>
    <x v="2"/>
    <x v="544"/>
    <s v="Exempt from Personnel Act"/>
    <n v="1"/>
    <n v="9"/>
    <x v="904"/>
    <x v="30"/>
  </r>
  <r>
    <x v="0"/>
    <x v="1062"/>
    <x v="55"/>
    <x v="169"/>
    <x v="526"/>
    <x v="715"/>
    <s v="Exempt from Personnel Act"/>
    <n v="1"/>
    <n v="12"/>
    <x v="905"/>
    <x v="33"/>
  </r>
  <r>
    <x v="0"/>
    <x v="1063"/>
    <x v="367"/>
    <x v="44"/>
    <x v="527"/>
    <x v="716"/>
    <s v="Subject to State Personnel Act"/>
    <n v="1"/>
    <n v="12"/>
    <x v="906"/>
    <x v="8"/>
  </r>
  <r>
    <x v="0"/>
    <x v="1064"/>
    <x v="14"/>
    <x v="12"/>
    <x v="122"/>
    <x v="717"/>
    <s v="Exempt from Personnel Act"/>
    <n v="1"/>
    <n v="9"/>
    <x v="907"/>
    <x v="31"/>
  </r>
  <r>
    <x v="0"/>
    <x v="1065"/>
    <x v="176"/>
    <x v="89"/>
    <x v="528"/>
    <x v="718"/>
    <s v="Exempt from Personnel Act"/>
    <n v="1"/>
    <n v="12"/>
    <x v="908"/>
    <x v="22"/>
  </r>
  <r>
    <x v="0"/>
    <x v="1066"/>
    <x v="368"/>
    <x v="49"/>
    <x v="87"/>
    <x v="719"/>
    <s v="Subject to State Personnel Act"/>
    <n v="1"/>
    <n v="12"/>
    <x v="909"/>
    <x v="3"/>
  </r>
  <r>
    <x v="0"/>
    <x v="1067"/>
    <x v="8"/>
    <x v="1"/>
    <x v="36"/>
    <x v="720"/>
    <s v="Exempt from Personnel Act"/>
    <n v="4.0000000000000001E-3"/>
    <n v="9"/>
    <x v="910"/>
    <x v="3"/>
  </r>
  <r>
    <x v="0"/>
    <x v="1068"/>
    <x v="369"/>
    <x v="19"/>
    <x v="20"/>
    <x v="387"/>
    <s v="Subject to State Personnel Act"/>
    <n v="1"/>
    <n v="12"/>
    <x v="66"/>
    <x v="10"/>
  </r>
  <r>
    <x v="0"/>
    <x v="1069"/>
    <x v="78"/>
    <x v="4"/>
    <x v="529"/>
    <x v="224"/>
    <s v="Subject to State Personnel Act"/>
    <n v="1"/>
    <n v="12"/>
    <x v="911"/>
    <x v="5"/>
  </r>
  <r>
    <x v="0"/>
    <x v="1070"/>
    <x v="295"/>
    <x v="139"/>
    <x v="530"/>
    <x v="721"/>
    <s v="Subject to State Personnel Act"/>
    <n v="1"/>
    <n v="12"/>
    <x v="594"/>
    <x v="10"/>
  </r>
  <r>
    <x v="0"/>
    <x v="1071"/>
    <x v="78"/>
    <x v="45"/>
    <x v="75"/>
    <x v="722"/>
    <s v="Subject to State Personnel Act"/>
    <n v="1"/>
    <n v="12"/>
    <x v="912"/>
    <x v="5"/>
  </r>
  <r>
    <x v="0"/>
    <x v="1072"/>
    <x v="14"/>
    <x v="23"/>
    <x v="142"/>
    <x v="406"/>
    <s v="Subject to State Personnel Act"/>
    <n v="1"/>
    <n v="12"/>
    <x v="342"/>
    <x v="6"/>
  </r>
  <r>
    <x v="0"/>
    <x v="1073"/>
    <x v="2"/>
    <x v="170"/>
    <x v="174"/>
    <x v="723"/>
    <s v="Exempt from Personnel Act"/>
    <n v="1"/>
    <n v="12"/>
    <x v="667"/>
    <x v="19"/>
  </r>
  <r>
    <x v="0"/>
    <x v="1074"/>
    <x v="327"/>
    <x v="134"/>
    <x v="531"/>
    <x v="724"/>
    <s v="Subject to State Personnel Act"/>
    <n v="1"/>
    <n v="12"/>
    <x v="913"/>
    <x v="9"/>
  </r>
  <r>
    <x v="0"/>
    <x v="1075"/>
    <x v="370"/>
    <x v="82"/>
    <x v="192"/>
    <x v="725"/>
    <s v="Subject to State Personnel Act"/>
    <n v="1"/>
    <n v="12"/>
    <x v="914"/>
    <x v="11"/>
  </r>
  <r>
    <x v="0"/>
    <x v="1076"/>
    <x v="83"/>
    <x v="12"/>
    <x v="532"/>
    <x v="120"/>
    <s v="Exempt from Personnel Act"/>
    <n v="1"/>
    <n v="9"/>
    <x v="915"/>
    <x v="15"/>
  </r>
  <r>
    <x v="0"/>
    <x v="1077"/>
    <x v="239"/>
    <x v="82"/>
    <x v="192"/>
    <x v="38"/>
    <s v="Subject to State Personnel Act"/>
    <n v="1"/>
    <n v="12"/>
    <x v="916"/>
    <x v="1"/>
  </r>
  <r>
    <x v="0"/>
    <x v="1078"/>
    <x v="371"/>
    <x v="73"/>
    <x v="533"/>
    <x v="18"/>
    <s v="Exempt from Personnel Act"/>
    <n v="1"/>
    <n v="12"/>
    <x v="917"/>
    <x v="4"/>
  </r>
  <r>
    <x v="0"/>
    <x v="1079"/>
    <x v="171"/>
    <x v="16"/>
    <x v="77"/>
    <x v="649"/>
    <s v="Subject to State Personnel Act"/>
    <n v="1"/>
    <n v="12"/>
    <x v="19"/>
    <x v="8"/>
  </r>
  <r>
    <x v="0"/>
    <x v="1080"/>
    <x v="214"/>
    <x v="146"/>
    <x v="174"/>
    <x v="13"/>
    <s v="Exempt from Personnel Act"/>
    <n v="1"/>
    <n v="12"/>
    <x v="918"/>
    <x v="5"/>
  </r>
  <r>
    <x v="0"/>
    <x v="1081"/>
    <x v="307"/>
    <x v="171"/>
    <x v="534"/>
    <x v="726"/>
    <s v="Subject to State Personnel Act"/>
    <n v="1"/>
    <n v="12"/>
    <x v="919"/>
    <x v="25"/>
  </r>
  <r>
    <x v="0"/>
    <x v="1082"/>
    <x v="295"/>
    <x v="139"/>
    <x v="535"/>
    <x v="610"/>
    <s v="Subject to State Personnel Act"/>
    <n v="1"/>
    <n v="12"/>
    <x v="920"/>
    <x v="8"/>
  </r>
  <r>
    <x v="0"/>
    <x v="1083"/>
    <x v="243"/>
    <x v="2"/>
    <x v="99"/>
    <x v="727"/>
    <s v="Exempt from Personnel Act"/>
    <n v="1"/>
    <n v="12"/>
    <x v="921"/>
    <x v="30"/>
  </r>
  <r>
    <x v="0"/>
    <x v="1084"/>
    <x v="34"/>
    <x v="44"/>
    <x v="536"/>
    <x v="728"/>
    <s v="Subject to State Personnel Act"/>
    <n v="1"/>
    <n v="12"/>
    <x v="922"/>
    <x v="19"/>
  </r>
  <r>
    <x v="0"/>
    <x v="1085"/>
    <x v="243"/>
    <x v="1"/>
    <x v="104"/>
    <x v="8"/>
    <s v="Exempt from Personnel Act"/>
    <n v="1"/>
    <n v="12"/>
    <x v="492"/>
    <x v="5"/>
  </r>
  <r>
    <x v="0"/>
    <x v="1086"/>
    <x v="151"/>
    <x v="2"/>
    <x v="54"/>
    <x v="261"/>
    <s v="Exempt from Personnel Act"/>
    <n v="1"/>
    <n v="9"/>
    <x v="923"/>
    <x v="3"/>
  </r>
  <r>
    <x v="0"/>
    <x v="1087"/>
    <x v="96"/>
    <x v="45"/>
    <x v="3"/>
    <x v="63"/>
    <s v="Subject to State Personnel Act"/>
    <n v="1"/>
    <n v="12"/>
    <x v="924"/>
    <x v="20"/>
  </r>
  <r>
    <x v="0"/>
    <x v="1088"/>
    <x v="187"/>
    <x v="92"/>
    <x v="311"/>
    <x v="623"/>
    <s v="Subject to State Personnel Act"/>
    <n v="0.9"/>
    <n v="12"/>
    <x v="925"/>
    <x v="3"/>
  </r>
  <r>
    <x v="0"/>
    <x v="1089"/>
    <x v="50"/>
    <x v="5"/>
    <x v="537"/>
    <x v="172"/>
    <s v="Exempt from Personnel Act"/>
    <n v="1"/>
    <n v="12"/>
    <x v="926"/>
    <x v="7"/>
  </r>
  <r>
    <x v="0"/>
    <x v="1090"/>
    <x v="112"/>
    <x v="29"/>
    <x v="538"/>
    <x v="729"/>
    <s v="Exempt from Personnel Act"/>
    <n v="1"/>
    <n v="12"/>
    <x v="927"/>
    <x v="8"/>
  </r>
  <r>
    <x v="0"/>
    <x v="1091"/>
    <x v="29"/>
    <x v="62"/>
    <x v="539"/>
    <x v="730"/>
    <s v="Exempt from Personnel Act"/>
    <n v="1"/>
    <n v="12"/>
    <x v="928"/>
    <x v="4"/>
  </r>
  <r>
    <x v="0"/>
    <x v="1092"/>
    <x v="372"/>
    <x v="172"/>
    <x v="540"/>
    <x v="731"/>
    <s v="Subject to State Personnel Act"/>
    <n v="1"/>
    <n v="12"/>
    <x v="929"/>
    <x v="7"/>
  </r>
  <r>
    <x v="0"/>
    <x v="1093"/>
    <x v="6"/>
    <x v="6"/>
    <x v="6"/>
    <x v="486"/>
    <s v="Subject to State Personnel Act"/>
    <n v="1"/>
    <n v="12"/>
    <x v="930"/>
    <x v="10"/>
  </r>
  <r>
    <x v="0"/>
    <x v="1094"/>
    <x v="326"/>
    <x v="2"/>
    <x v="14"/>
    <x v="162"/>
    <s v="Exempt from Personnel Act"/>
    <n v="1"/>
    <n v="9"/>
    <x v="931"/>
    <x v="35"/>
  </r>
  <r>
    <x v="0"/>
    <x v="1095"/>
    <x v="105"/>
    <x v="1"/>
    <x v="541"/>
    <x v="90"/>
    <s v="Exempt from Personnel Act"/>
    <n v="1"/>
    <n v="12"/>
    <x v="88"/>
    <x v="10"/>
  </r>
  <r>
    <x v="0"/>
    <x v="1096"/>
    <x v="61"/>
    <x v="15"/>
    <x v="382"/>
    <x v="732"/>
    <s v="Exempt from Personnel Act"/>
    <n v="1"/>
    <n v="12"/>
    <x v="932"/>
    <x v="4"/>
  </r>
  <r>
    <x v="0"/>
    <x v="1097"/>
    <x v="348"/>
    <x v="1"/>
    <x v="36"/>
    <x v="733"/>
    <s v="Exempt from Personnel Act"/>
    <n v="1"/>
    <n v="12"/>
    <x v="933"/>
    <x v="16"/>
  </r>
  <r>
    <x v="0"/>
    <x v="1098"/>
    <x v="312"/>
    <x v="9"/>
    <x v="542"/>
    <x v="734"/>
    <s v="Exempt from Personnel Act"/>
    <n v="1"/>
    <n v="12"/>
    <x v="934"/>
    <x v="19"/>
  </r>
  <r>
    <x v="0"/>
    <x v="1099"/>
    <x v="256"/>
    <x v="80"/>
    <x v="23"/>
    <x v="735"/>
    <s v="Subject to State Personnel Act"/>
    <n v="1"/>
    <n v="12"/>
    <x v="935"/>
    <x v="11"/>
  </r>
  <r>
    <x v="0"/>
    <x v="1100"/>
    <x v="263"/>
    <x v="55"/>
    <x v="543"/>
    <x v="101"/>
    <s v="Subject to State Personnel Act"/>
    <n v="1"/>
    <n v="12"/>
    <x v="57"/>
    <x v="20"/>
  </r>
  <r>
    <x v="0"/>
    <x v="1101"/>
    <x v="43"/>
    <x v="129"/>
    <x v="323"/>
    <x v="736"/>
    <s v="Subject to State Personnel Act"/>
    <n v="1"/>
    <n v="12"/>
    <x v="694"/>
    <x v="10"/>
  </r>
  <r>
    <x v="0"/>
    <x v="1102"/>
    <x v="62"/>
    <x v="26"/>
    <x v="544"/>
    <x v="737"/>
    <s v="Exempt from Personnel Act"/>
    <n v="1"/>
    <n v="12"/>
    <x v="936"/>
    <x v="8"/>
  </r>
  <r>
    <x v="0"/>
    <x v="1103"/>
    <x v="285"/>
    <x v="12"/>
    <x v="12"/>
    <x v="738"/>
    <s v="Exempt from Personnel Act"/>
    <n v="1"/>
    <n v="12"/>
    <x v="937"/>
    <x v="17"/>
  </r>
  <r>
    <x v="0"/>
    <x v="1104"/>
    <x v="68"/>
    <x v="23"/>
    <x v="545"/>
    <x v="739"/>
    <s v="Subject to State Personnel Act"/>
    <n v="1"/>
    <n v="12"/>
    <x v="136"/>
    <x v="17"/>
  </r>
  <r>
    <x v="0"/>
    <x v="1105"/>
    <x v="35"/>
    <x v="79"/>
    <x v="546"/>
    <x v="740"/>
    <s v="Exempt from Personnel Act"/>
    <n v="1"/>
    <n v="12"/>
    <x v="836"/>
    <x v="0"/>
  </r>
  <r>
    <x v="0"/>
    <x v="1106"/>
    <x v="186"/>
    <x v="45"/>
    <x v="142"/>
    <x v="741"/>
    <s v="Subject to State Personnel Act"/>
    <n v="1"/>
    <n v="12"/>
    <x v="655"/>
    <x v="20"/>
  </r>
  <r>
    <x v="0"/>
    <x v="1107"/>
    <x v="78"/>
    <x v="20"/>
    <x v="547"/>
    <x v="742"/>
    <s v="Exempt from Personnel Act"/>
    <n v="1"/>
    <n v="12"/>
    <x v="938"/>
    <x v="0"/>
  </r>
  <r>
    <x v="0"/>
    <x v="1108"/>
    <x v="112"/>
    <x v="49"/>
    <x v="87"/>
    <x v="145"/>
    <s v="Subject to State Personnel Act"/>
    <n v="0.75"/>
    <n v="12"/>
    <x v="939"/>
    <x v="4"/>
  </r>
  <r>
    <x v="0"/>
    <x v="1109"/>
    <x v="109"/>
    <x v="12"/>
    <x v="12"/>
    <x v="83"/>
    <s v="Exempt from Personnel Act"/>
    <n v="0.5"/>
    <n v="12"/>
    <x v="585"/>
    <x v="21"/>
  </r>
  <r>
    <x v="0"/>
    <x v="1110"/>
    <x v="316"/>
    <x v="30"/>
    <x v="548"/>
    <x v="560"/>
    <s v="Subject to State Personnel Act"/>
    <n v="1"/>
    <n v="12"/>
    <x v="686"/>
    <x v="8"/>
  </r>
  <r>
    <x v="0"/>
    <x v="1111"/>
    <x v="55"/>
    <x v="96"/>
    <x v="105"/>
    <x v="22"/>
    <s v="Exempt from Personnel Act"/>
    <n v="1"/>
    <n v="12"/>
    <x v="940"/>
    <x v="1"/>
  </r>
  <r>
    <x v="0"/>
    <x v="1112"/>
    <x v="43"/>
    <x v="129"/>
    <x v="549"/>
    <x v="743"/>
    <s v="Subject to State Personnel Act"/>
    <n v="1"/>
    <n v="12"/>
    <x v="941"/>
    <x v="16"/>
  </r>
  <r>
    <x v="0"/>
    <x v="1113"/>
    <x v="269"/>
    <x v="4"/>
    <x v="4"/>
    <x v="744"/>
    <s v="Subject to State Personnel Act"/>
    <n v="1"/>
    <n v="12"/>
    <x v="942"/>
    <x v="12"/>
  </r>
  <r>
    <x v="0"/>
    <x v="1114"/>
    <x v="237"/>
    <x v="22"/>
    <x v="550"/>
    <x v="417"/>
    <s v="Subject to State Personnel Act"/>
    <n v="1"/>
    <n v="12"/>
    <x v="400"/>
    <x v="10"/>
  </r>
  <r>
    <x v="0"/>
    <x v="1115"/>
    <x v="131"/>
    <x v="86"/>
    <x v="551"/>
    <x v="745"/>
    <s v="Subject to State Personnel Act"/>
    <n v="1"/>
    <n v="12"/>
    <x v="943"/>
    <x v="27"/>
  </r>
  <r>
    <x v="0"/>
    <x v="1116"/>
    <x v="373"/>
    <x v="28"/>
    <x v="552"/>
    <x v="486"/>
    <s v="Subject to State Personnel Act"/>
    <n v="1"/>
    <n v="12"/>
    <x v="944"/>
    <x v="5"/>
  </r>
  <r>
    <x v="0"/>
    <x v="1117"/>
    <x v="50"/>
    <x v="2"/>
    <x v="553"/>
    <x v="746"/>
    <s v="Exempt from Personnel Act"/>
    <n v="1"/>
    <n v="12"/>
    <x v="945"/>
    <x v="15"/>
  </r>
  <r>
    <x v="0"/>
    <x v="1118"/>
    <x v="2"/>
    <x v="1"/>
    <x v="1"/>
    <x v="747"/>
    <s v="Exempt from Personnel Act"/>
    <n v="1"/>
    <n v="9"/>
    <x v="946"/>
    <x v="1"/>
  </r>
  <r>
    <x v="0"/>
    <x v="1119"/>
    <x v="26"/>
    <x v="23"/>
    <x v="24"/>
    <x v="215"/>
    <s v="Subject to State Personnel Act"/>
    <n v="1"/>
    <n v="12"/>
    <x v="35"/>
    <x v="1"/>
  </r>
  <r>
    <x v="0"/>
    <x v="1120"/>
    <x v="176"/>
    <x v="89"/>
    <x v="528"/>
    <x v="98"/>
    <s v="Exempt from Personnel Act"/>
    <n v="1"/>
    <n v="12"/>
    <x v="377"/>
    <x v="6"/>
  </r>
  <r>
    <x v="0"/>
    <x v="1121"/>
    <x v="176"/>
    <x v="144"/>
    <x v="554"/>
    <x v="748"/>
    <s v="Subject to State Personnel Act"/>
    <n v="0.9"/>
    <n v="12"/>
    <x v="947"/>
    <x v="26"/>
  </r>
  <r>
    <x v="0"/>
    <x v="1122"/>
    <x v="79"/>
    <x v="12"/>
    <x v="555"/>
    <x v="749"/>
    <s v="Exempt from Personnel Act"/>
    <n v="1"/>
    <n v="12"/>
    <x v="948"/>
    <x v="46"/>
  </r>
  <r>
    <x v="0"/>
    <x v="1123"/>
    <x v="359"/>
    <x v="24"/>
    <x v="25"/>
    <x v="750"/>
    <s v="Subject to State Personnel Act"/>
    <n v="1"/>
    <n v="12"/>
    <x v="949"/>
    <x v="0"/>
  </r>
  <r>
    <x v="0"/>
    <x v="1124"/>
    <x v="173"/>
    <x v="5"/>
    <x v="1"/>
    <x v="8"/>
    <s v="Exempt from Personnel Act"/>
    <n v="0.5"/>
    <n v="9"/>
    <x v="950"/>
    <x v="5"/>
  </r>
  <r>
    <x v="0"/>
    <x v="1125"/>
    <x v="305"/>
    <x v="79"/>
    <x v="556"/>
    <x v="211"/>
    <s v="Exempt from Personnel Act"/>
    <n v="1"/>
    <n v="12"/>
    <x v="951"/>
    <x v="27"/>
  </r>
  <r>
    <x v="0"/>
    <x v="1126"/>
    <x v="243"/>
    <x v="12"/>
    <x v="92"/>
    <x v="751"/>
    <s v="Exempt from Personnel Act"/>
    <n v="0.51"/>
    <n v="12"/>
    <x v="952"/>
    <x v="44"/>
  </r>
  <r>
    <x v="0"/>
    <x v="1127"/>
    <x v="190"/>
    <x v="42"/>
    <x v="557"/>
    <x v="11"/>
    <s v="Subject to State Personnel Act"/>
    <n v="1"/>
    <n v="12"/>
    <x v="953"/>
    <x v="9"/>
  </r>
  <r>
    <x v="0"/>
    <x v="1128"/>
    <x v="93"/>
    <x v="45"/>
    <x v="101"/>
    <x v="752"/>
    <s v="Subject to State Personnel Act"/>
    <n v="1"/>
    <n v="12"/>
    <x v="167"/>
    <x v="22"/>
  </r>
  <r>
    <x v="0"/>
    <x v="1129"/>
    <x v="211"/>
    <x v="12"/>
    <x v="12"/>
    <x v="753"/>
    <s v="Exempt from Personnel Act"/>
    <n v="1"/>
    <n v="12"/>
    <x v="954"/>
    <x v="15"/>
  </r>
  <r>
    <x v="0"/>
    <x v="1130"/>
    <x v="66"/>
    <x v="2"/>
    <x v="2"/>
    <x v="754"/>
    <s v="Exempt from Personnel Act"/>
    <n v="1"/>
    <n v="12"/>
    <x v="955"/>
    <x v="11"/>
  </r>
  <r>
    <x v="0"/>
    <x v="1131"/>
    <x v="237"/>
    <x v="173"/>
    <x v="558"/>
    <x v="755"/>
    <s v="Subject to State Personnel Act"/>
    <n v="1"/>
    <n v="12"/>
    <x v="956"/>
    <x v="23"/>
  </r>
  <r>
    <x v="0"/>
    <x v="1132"/>
    <x v="374"/>
    <x v="12"/>
    <x v="1"/>
    <x v="258"/>
    <s v="Exempt from Personnel Act"/>
    <n v="1"/>
    <n v="9"/>
    <x v="957"/>
    <x v="20"/>
  </r>
  <r>
    <x v="0"/>
    <x v="1133"/>
    <x v="375"/>
    <x v="0"/>
    <x v="559"/>
    <x v="756"/>
    <s v="Subject to State Personnel Act"/>
    <n v="1"/>
    <n v="12"/>
    <x v="958"/>
    <x v="28"/>
  </r>
  <r>
    <x v="0"/>
    <x v="1134"/>
    <x v="33"/>
    <x v="28"/>
    <x v="560"/>
    <x v="757"/>
    <s v="Subject to State Personnel Act"/>
    <n v="1"/>
    <n v="12"/>
    <x v="959"/>
    <x v="13"/>
  </r>
  <r>
    <x v="0"/>
    <x v="1135"/>
    <x v="203"/>
    <x v="93"/>
    <x v="561"/>
    <x v="758"/>
    <s v="Subject to State Personnel Act"/>
    <n v="1"/>
    <n v="12"/>
    <x v="960"/>
    <x v="28"/>
  </r>
  <r>
    <x v="0"/>
    <x v="1136"/>
    <x v="27"/>
    <x v="174"/>
    <x v="562"/>
    <x v="759"/>
    <s v="Exempt from Personnel Act"/>
    <n v="1"/>
    <n v="9"/>
    <x v="961"/>
    <x v="31"/>
  </r>
  <r>
    <x v="0"/>
    <x v="1137"/>
    <x v="376"/>
    <x v="92"/>
    <x v="563"/>
    <x v="721"/>
    <s v="Subject to State Personnel Act"/>
    <n v="1"/>
    <n v="12"/>
    <x v="962"/>
    <x v="10"/>
  </r>
  <r>
    <x v="0"/>
    <x v="1138"/>
    <x v="132"/>
    <x v="70"/>
    <x v="281"/>
    <x v="700"/>
    <s v="Subject to State Personnel Act"/>
    <n v="1"/>
    <n v="12"/>
    <x v="963"/>
    <x v="3"/>
  </r>
  <r>
    <x v="0"/>
    <x v="1139"/>
    <x v="53"/>
    <x v="45"/>
    <x v="142"/>
    <x v="760"/>
    <s v="Subject to State Personnel Act"/>
    <n v="1"/>
    <n v="12"/>
    <x v="964"/>
    <x v="6"/>
  </r>
  <r>
    <x v="0"/>
    <x v="1140"/>
    <x v="78"/>
    <x v="20"/>
    <x v="69"/>
    <x v="761"/>
    <s v="Exempt from Personnel Act"/>
    <n v="1"/>
    <n v="12"/>
    <x v="965"/>
    <x v="26"/>
  </r>
  <r>
    <x v="0"/>
    <x v="1141"/>
    <x v="377"/>
    <x v="2"/>
    <x v="54"/>
    <x v="634"/>
    <s v="Exempt from Personnel Act"/>
    <n v="1"/>
    <n v="12"/>
    <x v="966"/>
    <x v="0"/>
  </r>
  <r>
    <x v="0"/>
    <x v="1142"/>
    <x v="378"/>
    <x v="1"/>
    <x v="1"/>
    <x v="1"/>
    <s v="Exempt from Personnel Act"/>
    <n v="1"/>
    <n v="12"/>
    <x v="967"/>
    <x v="1"/>
  </r>
  <r>
    <x v="0"/>
    <x v="1143"/>
    <x v="379"/>
    <x v="14"/>
    <x v="463"/>
    <x v="762"/>
    <s v="Subject to State Personnel Act"/>
    <n v="1"/>
    <n v="12"/>
    <x v="17"/>
    <x v="7"/>
  </r>
  <r>
    <x v="0"/>
    <x v="1144"/>
    <x v="78"/>
    <x v="3"/>
    <x v="142"/>
    <x v="763"/>
    <s v="Subject to State Personnel Act"/>
    <n v="1"/>
    <n v="12"/>
    <x v="968"/>
    <x v="5"/>
  </r>
  <r>
    <x v="0"/>
    <x v="1145"/>
    <x v="359"/>
    <x v="15"/>
    <x v="564"/>
    <x v="764"/>
    <s v="Exempt from Personnel Act"/>
    <n v="1"/>
    <n v="12"/>
    <x v="969"/>
    <x v="4"/>
  </r>
  <r>
    <x v="0"/>
    <x v="1146"/>
    <x v="188"/>
    <x v="2"/>
    <x v="2"/>
    <x v="12"/>
    <s v="Exempt from Personnel Act"/>
    <n v="1"/>
    <n v="9"/>
    <x v="970"/>
    <x v="4"/>
  </r>
  <r>
    <x v="0"/>
    <x v="1147"/>
    <x v="24"/>
    <x v="20"/>
    <x v="565"/>
    <x v="765"/>
    <s v="Exempt from Personnel Act"/>
    <n v="1"/>
    <n v="12"/>
    <x v="971"/>
    <x v="19"/>
  </r>
  <r>
    <x v="0"/>
    <x v="1148"/>
    <x v="380"/>
    <x v="175"/>
    <x v="566"/>
    <x v="766"/>
    <s v="Subject to State Personnel Act"/>
    <n v="1"/>
    <n v="12"/>
    <x v="360"/>
    <x v="27"/>
  </r>
  <r>
    <x v="0"/>
    <x v="1149"/>
    <x v="55"/>
    <x v="18"/>
    <x v="115"/>
    <x v="767"/>
    <s v="Subject to State Personnel Act"/>
    <n v="1"/>
    <n v="12"/>
    <x v="972"/>
    <x v="15"/>
  </r>
  <r>
    <x v="0"/>
    <x v="1150"/>
    <x v="381"/>
    <x v="176"/>
    <x v="567"/>
    <x v="768"/>
    <s v="Subject to State Personnel Act"/>
    <n v="1"/>
    <n v="12"/>
    <x v="973"/>
    <x v="20"/>
  </r>
  <r>
    <x v="0"/>
    <x v="1151"/>
    <x v="32"/>
    <x v="62"/>
    <x v="568"/>
    <x v="769"/>
    <s v="Exempt from Personnel Act"/>
    <n v="1"/>
    <n v="12"/>
    <x v="974"/>
    <x v="3"/>
  </r>
  <r>
    <x v="0"/>
    <x v="1152"/>
    <x v="382"/>
    <x v="65"/>
    <x v="189"/>
    <x v="770"/>
    <s v="Subject to State Personnel Act"/>
    <n v="1"/>
    <n v="12"/>
    <x v="975"/>
    <x v="5"/>
  </r>
  <r>
    <x v="0"/>
    <x v="1153"/>
    <x v="207"/>
    <x v="39"/>
    <x v="569"/>
    <x v="771"/>
    <s v="Subject to State Personnel Act"/>
    <n v="1"/>
    <n v="12"/>
    <x v="455"/>
    <x v="22"/>
  </r>
  <r>
    <x v="0"/>
    <x v="1154"/>
    <x v="55"/>
    <x v="40"/>
    <x v="570"/>
    <x v="463"/>
    <s v="Subject to State Personnel Act"/>
    <n v="1"/>
    <n v="12"/>
    <x v="419"/>
    <x v="16"/>
  </r>
  <r>
    <x v="0"/>
    <x v="1155"/>
    <x v="47"/>
    <x v="1"/>
    <x v="571"/>
    <x v="772"/>
    <s v="Exempt from Personnel Act"/>
    <n v="1"/>
    <n v="12"/>
    <x v="585"/>
    <x v="3"/>
  </r>
  <r>
    <x v="0"/>
    <x v="1156"/>
    <x v="32"/>
    <x v="28"/>
    <x v="572"/>
    <x v="773"/>
    <s v="Subject to State Personnel Act"/>
    <n v="1"/>
    <n v="12"/>
    <x v="284"/>
    <x v="19"/>
  </r>
  <r>
    <x v="0"/>
    <x v="1157"/>
    <x v="383"/>
    <x v="137"/>
    <x v="408"/>
    <x v="774"/>
    <s v="Subject to State Personnel Act"/>
    <n v="1"/>
    <n v="12"/>
    <x v="976"/>
    <x v="30"/>
  </r>
  <r>
    <x v="0"/>
    <x v="1158"/>
    <x v="384"/>
    <x v="2"/>
    <x v="36"/>
    <x v="129"/>
    <s v="Exempt from Personnel Act"/>
    <n v="1"/>
    <n v="12"/>
    <x v="977"/>
    <x v="12"/>
  </r>
  <r>
    <x v="0"/>
    <x v="1159"/>
    <x v="385"/>
    <x v="92"/>
    <x v="311"/>
    <x v="203"/>
    <s v="Subject to State Personnel Act"/>
    <n v="1"/>
    <n v="12"/>
    <x v="19"/>
    <x v="11"/>
  </r>
  <r>
    <x v="0"/>
    <x v="1160"/>
    <x v="335"/>
    <x v="2"/>
    <x v="54"/>
    <x v="107"/>
    <s v="Exempt from Personnel Act"/>
    <n v="1"/>
    <n v="9"/>
    <x v="978"/>
    <x v="16"/>
  </r>
  <r>
    <x v="0"/>
    <x v="1161"/>
    <x v="165"/>
    <x v="5"/>
    <x v="573"/>
    <x v="139"/>
    <s v="Exempt from Personnel Act"/>
    <n v="0.83"/>
    <n v="9"/>
    <x v="194"/>
    <x v="20"/>
  </r>
  <r>
    <x v="0"/>
    <x v="1162"/>
    <x v="263"/>
    <x v="4"/>
    <x v="574"/>
    <x v="68"/>
    <s v="Subject to State Personnel Act"/>
    <n v="1"/>
    <n v="12"/>
    <x v="979"/>
    <x v="12"/>
  </r>
  <r>
    <x v="0"/>
    <x v="1163"/>
    <x v="65"/>
    <x v="4"/>
    <x v="4"/>
    <x v="664"/>
    <s v="Subject to State Personnel Act"/>
    <n v="1"/>
    <n v="12"/>
    <x v="4"/>
    <x v="30"/>
  </r>
  <r>
    <x v="0"/>
    <x v="1164"/>
    <x v="73"/>
    <x v="20"/>
    <x v="575"/>
    <x v="775"/>
    <s v="Subject to State Personnel Act"/>
    <n v="1"/>
    <n v="12"/>
    <x v="980"/>
    <x v="17"/>
  </r>
  <r>
    <x v="0"/>
    <x v="1165"/>
    <x v="386"/>
    <x v="49"/>
    <x v="87"/>
    <x v="431"/>
    <s v="Subject to State Personnel Act"/>
    <n v="1"/>
    <n v="12"/>
    <x v="981"/>
    <x v="20"/>
  </r>
  <r>
    <x v="0"/>
    <x v="1166"/>
    <x v="164"/>
    <x v="76"/>
    <x v="576"/>
    <x v="776"/>
    <s v="Exempt from Personnel Act"/>
    <n v="1"/>
    <n v="12"/>
    <x v="545"/>
    <x v="2"/>
  </r>
  <r>
    <x v="0"/>
    <x v="1167"/>
    <x v="207"/>
    <x v="39"/>
    <x v="51"/>
    <x v="199"/>
    <s v="Subject to State Personnel Act"/>
    <n v="1"/>
    <n v="12"/>
    <x v="982"/>
    <x v="19"/>
  </r>
  <r>
    <x v="0"/>
    <x v="1168"/>
    <x v="387"/>
    <x v="86"/>
    <x v="577"/>
    <x v="329"/>
    <s v="Subject to State Personnel Act"/>
    <n v="1"/>
    <n v="12"/>
    <x v="983"/>
    <x v="20"/>
  </r>
  <r>
    <x v="0"/>
    <x v="1169"/>
    <x v="26"/>
    <x v="28"/>
    <x v="471"/>
    <x v="80"/>
    <s v="Subject to State Personnel Act"/>
    <n v="1"/>
    <n v="12"/>
    <x v="239"/>
    <x v="6"/>
  </r>
  <r>
    <x v="0"/>
    <x v="1170"/>
    <x v="96"/>
    <x v="20"/>
    <x v="575"/>
    <x v="777"/>
    <s v="Subject to State Personnel Act"/>
    <n v="1"/>
    <n v="12"/>
    <x v="984"/>
    <x v="15"/>
  </r>
  <r>
    <x v="0"/>
    <x v="1171"/>
    <x v="199"/>
    <x v="31"/>
    <x v="32"/>
    <x v="49"/>
    <s v="Exempt from Personnel Act"/>
    <n v="1"/>
    <n v="12"/>
    <x v="985"/>
    <x v="10"/>
  </r>
  <r>
    <x v="0"/>
    <x v="1172"/>
    <x v="12"/>
    <x v="2"/>
    <x v="2"/>
    <x v="87"/>
    <s v="Exempt from Personnel Act"/>
    <n v="1"/>
    <n v="9"/>
    <x v="986"/>
    <x v="30"/>
  </r>
  <r>
    <x v="0"/>
    <x v="1173"/>
    <x v="2"/>
    <x v="1"/>
    <x v="1"/>
    <x v="209"/>
    <s v="Exempt from Personnel Act"/>
    <n v="1"/>
    <n v="9"/>
    <x v="987"/>
    <x v="6"/>
  </r>
  <r>
    <x v="0"/>
    <x v="1174"/>
    <x v="256"/>
    <x v="45"/>
    <x v="75"/>
    <x v="575"/>
    <s v="Subject to State Personnel Act"/>
    <n v="1"/>
    <n v="12"/>
    <x v="229"/>
    <x v="35"/>
  </r>
  <r>
    <x v="0"/>
    <x v="1175"/>
    <x v="388"/>
    <x v="46"/>
    <x v="76"/>
    <x v="285"/>
    <s v="Subject to State Personnel Act"/>
    <n v="1"/>
    <n v="12"/>
    <x v="988"/>
    <x v="6"/>
  </r>
  <r>
    <x v="0"/>
    <x v="1176"/>
    <x v="188"/>
    <x v="12"/>
    <x v="578"/>
    <x v="107"/>
    <s v="Exempt from Personnel Act"/>
    <n v="1"/>
    <n v="9"/>
    <x v="989"/>
    <x v="16"/>
  </r>
  <r>
    <x v="0"/>
    <x v="1177"/>
    <x v="103"/>
    <x v="22"/>
    <x v="23"/>
    <x v="535"/>
    <s v="Subject to State Personnel Act"/>
    <n v="1"/>
    <n v="12"/>
    <x v="108"/>
    <x v="10"/>
  </r>
  <r>
    <x v="0"/>
    <x v="1178"/>
    <x v="3"/>
    <x v="3"/>
    <x v="3"/>
    <x v="778"/>
    <s v="Subject to State Personnel Act"/>
    <n v="1"/>
    <n v="12"/>
    <x v="990"/>
    <x v="19"/>
  </r>
  <r>
    <x v="0"/>
    <x v="1179"/>
    <x v="34"/>
    <x v="177"/>
    <x v="579"/>
    <x v="779"/>
    <s v="Subject to State Personnel Act"/>
    <n v="1"/>
    <n v="12"/>
    <x v="991"/>
    <x v="7"/>
  </r>
  <r>
    <x v="0"/>
    <x v="1180"/>
    <x v="329"/>
    <x v="12"/>
    <x v="12"/>
    <x v="780"/>
    <s v="Exempt from Personnel Act"/>
    <n v="1"/>
    <n v="12"/>
    <x v="992"/>
    <x v="26"/>
  </r>
  <r>
    <x v="0"/>
    <x v="1181"/>
    <x v="62"/>
    <x v="178"/>
    <x v="580"/>
    <x v="186"/>
    <s v="Exempt from Personnel Act"/>
    <n v="1"/>
    <n v="12"/>
    <x v="993"/>
    <x v="6"/>
  </r>
  <r>
    <x v="0"/>
    <x v="1182"/>
    <x v="23"/>
    <x v="179"/>
    <x v="581"/>
    <x v="781"/>
    <s v="Subject to State Personnel Act"/>
    <n v="1"/>
    <n v="12"/>
    <x v="895"/>
    <x v="16"/>
  </r>
  <r>
    <x v="0"/>
    <x v="1183"/>
    <x v="235"/>
    <x v="60"/>
    <x v="582"/>
    <x v="782"/>
    <s v="Subject to State Personnel Act"/>
    <n v="1"/>
    <n v="12"/>
    <x v="677"/>
    <x v="9"/>
  </r>
  <r>
    <x v="0"/>
    <x v="1184"/>
    <x v="68"/>
    <x v="20"/>
    <x v="583"/>
    <x v="783"/>
    <s v="Exempt from Personnel Act"/>
    <n v="1"/>
    <n v="12"/>
    <x v="994"/>
    <x v="9"/>
  </r>
  <r>
    <x v="0"/>
    <x v="1185"/>
    <x v="237"/>
    <x v="79"/>
    <x v="155"/>
    <x v="784"/>
    <s v="Subject to State Personnel Act"/>
    <n v="1"/>
    <n v="12"/>
    <x v="995"/>
    <x v="28"/>
  </r>
  <r>
    <x v="0"/>
    <x v="1186"/>
    <x v="389"/>
    <x v="78"/>
    <x v="584"/>
    <x v="395"/>
    <s v="Subject to State Personnel Act"/>
    <n v="1"/>
    <n v="12"/>
    <x v="996"/>
    <x v="27"/>
  </r>
  <r>
    <x v="0"/>
    <x v="1187"/>
    <x v="390"/>
    <x v="76"/>
    <x v="96"/>
    <x v="785"/>
    <s v="Exempt from Personnel Act"/>
    <n v="1"/>
    <n v="12"/>
    <x v="997"/>
    <x v="26"/>
  </r>
  <r>
    <x v="0"/>
    <x v="1188"/>
    <x v="68"/>
    <x v="28"/>
    <x v="63"/>
    <x v="786"/>
    <s v="Subject to State Personnel Act"/>
    <n v="1"/>
    <n v="12"/>
    <x v="998"/>
    <x v="18"/>
  </r>
  <r>
    <x v="0"/>
    <x v="1189"/>
    <x v="110"/>
    <x v="180"/>
    <x v="585"/>
    <x v="432"/>
    <s v="Subject to State Personnel Act"/>
    <n v="1"/>
    <n v="12"/>
    <x v="999"/>
    <x v="30"/>
  </r>
  <r>
    <x v="0"/>
    <x v="1190"/>
    <x v="50"/>
    <x v="77"/>
    <x v="586"/>
    <x v="787"/>
    <s v="Subject to State Personnel Act"/>
    <n v="1"/>
    <n v="12"/>
    <x v="1000"/>
    <x v="6"/>
  </r>
  <r>
    <x v="0"/>
    <x v="1191"/>
    <x v="57"/>
    <x v="86"/>
    <x v="29"/>
    <x v="788"/>
    <s v="Subject to State Personnel Act"/>
    <n v="1"/>
    <n v="12"/>
    <x v="1001"/>
    <x v="7"/>
  </r>
  <r>
    <x v="0"/>
    <x v="1192"/>
    <x v="249"/>
    <x v="147"/>
    <x v="587"/>
    <x v="69"/>
    <s v="Subject to State Personnel Act"/>
    <n v="1"/>
    <n v="12"/>
    <x v="483"/>
    <x v="0"/>
  </r>
  <r>
    <x v="0"/>
    <x v="1193"/>
    <x v="26"/>
    <x v="4"/>
    <x v="4"/>
    <x v="789"/>
    <s v="Subject to State Personnel Act"/>
    <n v="1"/>
    <n v="12"/>
    <x v="1002"/>
    <x v="8"/>
  </r>
  <r>
    <x v="0"/>
    <x v="1194"/>
    <x v="253"/>
    <x v="44"/>
    <x v="124"/>
    <x v="790"/>
    <s v="Subject to State Personnel Act"/>
    <n v="1"/>
    <n v="12"/>
    <x v="1003"/>
    <x v="22"/>
  </r>
  <r>
    <x v="0"/>
    <x v="1195"/>
    <x v="243"/>
    <x v="1"/>
    <x v="36"/>
    <x v="791"/>
    <s v="Exempt from Personnel Act"/>
    <n v="1"/>
    <n v="12"/>
    <x v="1004"/>
    <x v="11"/>
  </r>
  <r>
    <x v="0"/>
    <x v="1196"/>
    <x v="314"/>
    <x v="137"/>
    <x v="588"/>
    <x v="792"/>
    <s v="Subject to State Personnel Act"/>
    <n v="1"/>
    <n v="12"/>
    <x v="1005"/>
    <x v="28"/>
  </r>
  <r>
    <x v="0"/>
    <x v="1197"/>
    <x v="391"/>
    <x v="77"/>
    <x v="203"/>
    <x v="642"/>
    <s v="Subject to State Personnel Act"/>
    <n v="1"/>
    <n v="12"/>
    <x v="42"/>
    <x v="16"/>
  </r>
  <r>
    <x v="0"/>
    <x v="1198"/>
    <x v="177"/>
    <x v="17"/>
    <x v="179"/>
    <x v="793"/>
    <s v="Exempt from Personnel Act"/>
    <n v="1"/>
    <n v="12"/>
    <x v="1006"/>
    <x v="12"/>
  </r>
  <r>
    <x v="0"/>
    <x v="1199"/>
    <x v="175"/>
    <x v="28"/>
    <x v="106"/>
    <x v="188"/>
    <s v="Subject to State Personnel Act"/>
    <n v="1"/>
    <n v="12"/>
    <x v="126"/>
    <x v="5"/>
  </r>
  <r>
    <x v="0"/>
    <x v="1200"/>
    <x v="64"/>
    <x v="44"/>
    <x v="348"/>
    <x v="85"/>
    <s v="Subject to State Personnel Act"/>
    <n v="1"/>
    <n v="12"/>
    <x v="660"/>
    <x v="5"/>
  </r>
  <r>
    <x v="0"/>
    <x v="1201"/>
    <x v="153"/>
    <x v="2"/>
    <x v="36"/>
    <x v="617"/>
    <s v="Exempt from Personnel Act"/>
    <n v="1"/>
    <n v="12"/>
    <x v="1007"/>
    <x v="12"/>
  </r>
  <r>
    <x v="0"/>
    <x v="1202"/>
    <x v="45"/>
    <x v="2"/>
    <x v="99"/>
    <x v="397"/>
    <s v="Exempt from Personnel Act"/>
    <n v="1"/>
    <n v="12"/>
    <x v="1008"/>
    <x v="3"/>
  </r>
  <r>
    <x v="0"/>
    <x v="1203"/>
    <x v="261"/>
    <x v="1"/>
    <x v="54"/>
    <x v="259"/>
    <s v="Exempt from Personnel Act"/>
    <n v="1"/>
    <n v="12"/>
    <x v="1009"/>
    <x v="3"/>
  </r>
  <r>
    <x v="0"/>
    <x v="1204"/>
    <x v="189"/>
    <x v="62"/>
    <x v="589"/>
    <x v="512"/>
    <s v="Exempt from Personnel Act"/>
    <n v="1"/>
    <n v="12"/>
    <x v="1010"/>
    <x v="2"/>
  </r>
  <r>
    <x v="0"/>
    <x v="1205"/>
    <x v="233"/>
    <x v="72"/>
    <x v="590"/>
    <x v="794"/>
    <s v="Subject to State Personnel Act"/>
    <n v="1"/>
    <n v="12"/>
    <x v="1011"/>
    <x v="4"/>
  </r>
  <r>
    <x v="0"/>
    <x v="1206"/>
    <x v="8"/>
    <x v="44"/>
    <x v="591"/>
    <x v="721"/>
    <s v="Subject to State Personnel Act"/>
    <n v="1"/>
    <n v="12"/>
    <x v="1012"/>
    <x v="10"/>
  </r>
  <r>
    <x v="0"/>
    <x v="1207"/>
    <x v="144"/>
    <x v="115"/>
    <x v="592"/>
    <x v="754"/>
    <s v="Exempt from Personnel Act"/>
    <n v="1"/>
    <n v="12"/>
    <x v="1013"/>
    <x v="11"/>
  </r>
  <r>
    <x v="0"/>
    <x v="1208"/>
    <x v="392"/>
    <x v="102"/>
    <x v="228"/>
    <x v="795"/>
    <s v="Subject to State Personnel Act"/>
    <n v="1"/>
    <n v="12"/>
    <x v="360"/>
    <x v="26"/>
  </r>
  <r>
    <x v="0"/>
    <x v="1209"/>
    <x v="64"/>
    <x v="44"/>
    <x v="593"/>
    <x v="73"/>
    <s v="Subject to State Personnel Act"/>
    <n v="1"/>
    <n v="12"/>
    <x v="362"/>
    <x v="30"/>
  </r>
  <r>
    <x v="0"/>
    <x v="1210"/>
    <x v="91"/>
    <x v="120"/>
    <x v="594"/>
    <x v="507"/>
    <s v="Subject to State Personnel Act"/>
    <n v="1"/>
    <n v="12"/>
    <x v="1014"/>
    <x v="10"/>
  </r>
  <r>
    <x v="0"/>
    <x v="1211"/>
    <x v="131"/>
    <x v="181"/>
    <x v="25"/>
    <x v="796"/>
    <s v="Subject to State Personnel Act"/>
    <n v="1"/>
    <n v="12"/>
    <x v="755"/>
    <x v="22"/>
  </r>
  <r>
    <x v="0"/>
    <x v="1212"/>
    <x v="65"/>
    <x v="3"/>
    <x v="75"/>
    <x v="652"/>
    <s v="Subject to State Personnel Act"/>
    <n v="1"/>
    <n v="12"/>
    <x v="1015"/>
    <x v="3"/>
  </r>
  <r>
    <x v="0"/>
    <x v="1213"/>
    <x v="393"/>
    <x v="73"/>
    <x v="595"/>
    <x v="797"/>
    <s v="Exempt from Personnel Act"/>
    <n v="1"/>
    <n v="12"/>
    <x v="1016"/>
    <x v="12"/>
  </r>
  <r>
    <x v="0"/>
    <x v="1214"/>
    <x v="84"/>
    <x v="84"/>
    <x v="596"/>
    <x v="180"/>
    <s v="Subject to State Personnel Act"/>
    <n v="1"/>
    <n v="12"/>
    <x v="1017"/>
    <x v="19"/>
  </r>
  <r>
    <x v="0"/>
    <x v="1215"/>
    <x v="203"/>
    <x v="93"/>
    <x v="521"/>
    <x v="798"/>
    <s v="Subject to State Personnel Act"/>
    <n v="1"/>
    <n v="12"/>
    <x v="1018"/>
    <x v="3"/>
  </r>
  <r>
    <x v="0"/>
    <x v="1216"/>
    <x v="214"/>
    <x v="62"/>
    <x v="597"/>
    <x v="366"/>
    <s v="Exempt from Personnel Act"/>
    <n v="1"/>
    <n v="12"/>
    <x v="1019"/>
    <x v="3"/>
  </r>
  <r>
    <x v="0"/>
    <x v="1217"/>
    <x v="158"/>
    <x v="157"/>
    <x v="598"/>
    <x v="228"/>
    <s v="Subject to State Personnel Act"/>
    <n v="1"/>
    <n v="12"/>
    <x v="685"/>
    <x v="30"/>
  </r>
  <r>
    <x v="0"/>
    <x v="1218"/>
    <x v="55"/>
    <x v="42"/>
    <x v="599"/>
    <x v="427"/>
    <s v="Subject to State Personnel Act"/>
    <n v="0.8"/>
    <n v="12"/>
    <x v="1020"/>
    <x v="0"/>
  </r>
  <r>
    <x v="0"/>
    <x v="1219"/>
    <x v="77"/>
    <x v="12"/>
    <x v="92"/>
    <x v="129"/>
    <s v="Exempt from Personnel Act"/>
    <n v="1"/>
    <n v="12"/>
    <x v="1021"/>
    <x v="12"/>
  </r>
  <r>
    <x v="0"/>
    <x v="1220"/>
    <x v="156"/>
    <x v="28"/>
    <x v="100"/>
    <x v="799"/>
    <s v="Subject to State Personnel Act"/>
    <n v="1"/>
    <n v="12"/>
    <x v="62"/>
    <x v="1"/>
  </r>
  <r>
    <x v="0"/>
    <x v="1221"/>
    <x v="122"/>
    <x v="63"/>
    <x v="235"/>
    <x v="800"/>
    <s v="Subject to State Personnel Act"/>
    <n v="1"/>
    <n v="12"/>
    <x v="1022"/>
    <x v="14"/>
  </r>
  <r>
    <x v="0"/>
    <x v="1222"/>
    <x v="394"/>
    <x v="0"/>
    <x v="600"/>
    <x v="801"/>
    <s v="Subject to State Personnel Act"/>
    <n v="1"/>
    <n v="12"/>
    <x v="1023"/>
    <x v="26"/>
  </r>
  <r>
    <x v="0"/>
    <x v="1223"/>
    <x v="61"/>
    <x v="15"/>
    <x v="601"/>
    <x v="802"/>
    <s v="Exempt from Personnel Act"/>
    <n v="1"/>
    <n v="12"/>
    <x v="1024"/>
    <x v="0"/>
  </r>
  <r>
    <x v="0"/>
    <x v="1224"/>
    <x v="2"/>
    <x v="21"/>
    <x v="602"/>
    <x v="510"/>
    <s v="Exempt from Personnel Act"/>
    <n v="1"/>
    <n v="12"/>
    <x v="1025"/>
    <x v="5"/>
  </r>
  <r>
    <x v="0"/>
    <x v="1225"/>
    <x v="96"/>
    <x v="45"/>
    <x v="75"/>
    <x v="803"/>
    <s v="Subject to State Personnel Act"/>
    <n v="1"/>
    <n v="12"/>
    <x v="1026"/>
    <x v="26"/>
  </r>
  <r>
    <x v="0"/>
    <x v="1226"/>
    <x v="382"/>
    <x v="65"/>
    <x v="126"/>
    <x v="804"/>
    <s v="Subject to State Personnel Act"/>
    <n v="1"/>
    <n v="12"/>
    <x v="677"/>
    <x v="18"/>
  </r>
  <r>
    <x v="0"/>
    <x v="1227"/>
    <x v="211"/>
    <x v="12"/>
    <x v="12"/>
    <x v="805"/>
    <s v="Exempt from Personnel Act"/>
    <n v="1"/>
    <n v="12"/>
    <x v="1027"/>
    <x v="27"/>
  </r>
  <r>
    <x v="0"/>
    <x v="1228"/>
    <x v="68"/>
    <x v="20"/>
    <x v="603"/>
    <x v="806"/>
    <s v="Exempt from Personnel Act"/>
    <n v="1"/>
    <n v="12"/>
    <x v="1028"/>
    <x v="20"/>
  </r>
  <r>
    <x v="0"/>
    <x v="1229"/>
    <x v="34"/>
    <x v="44"/>
    <x v="500"/>
    <x v="807"/>
    <s v="Subject to State Personnel Act"/>
    <n v="1"/>
    <n v="12"/>
    <x v="1029"/>
    <x v="29"/>
  </r>
  <r>
    <x v="0"/>
    <x v="1230"/>
    <x v="165"/>
    <x v="28"/>
    <x v="604"/>
    <x v="644"/>
    <s v="Subject to State Personnel Act"/>
    <n v="1"/>
    <n v="12"/>
    <x v="1030"/>
    <x v="7"/>
  </r>
  <r>
    <x v="0"/>
    <x v="1231"/>
    <x v="395"/>
    <x v="28"/>
    <x v="605"/>
    <x v="808"/>
    <s v="Subject to State Personnel Act"/>
    <n v="1"/>
    <n v="12"/>
    <x v="1031"/>
    <x v="2"/>
  </r>
  <r>
    <x v="0"/>
    <x v="1232"/>
    <x v="189"/>
    <x v="182"/>
    <x v="606"/>
    <x v="663"/>
    <s v="Exempt from Personnel Act"/>
    <n v="1"/>
    <n v="12"/>
    <x v="1032"/>
    <x v="1"/>
  </r>
  <r>
    <x v="0"/>
    <x v="1233"/>
    <x v="184"/>
    <x v="12"/>
    <x v="1"/>
    <x v="637"/>
    <s v="Exempt from Personnel Act"/>
    <n v="1"/>
    <n v="12"/>
    <x v="1033"/>
    <x v="6"/>
  </r>
  <r>
    <x v="0"/>
    <x v="1234"/>
    <x v="111"/>
    <x v="40"/>
    <x v="607"/>
    <x v="809"/>
    <s v="Subject to State Personnel Act"/>
    <n v="1"/>
    <n v="12"/>
    <x v="1034"/>
    <x v="24"/>
  </r>
  <r>
    <x v="0"/>
    <x v="1235"/>
    <x v="371"/>
    <x v="28"/>
    <x v="608"/>
    <x v="89"/>
    <s v="Subject to State Personnel Act"/>
    <n v="1"/>
    <n v="12"/>
    <x v="238"/>
    <x v="5"/>
  </r>
  <r>
    <x v="0"/>
    <x v="1236"/>
    <x v="336"/>
    <x v="12"/>
    <x v="12"/>
    <x v="810"/>
    <s v="Exempt from Personnel Act"/>
    <n v="0.5"/>
    <n v="12"/>
    <x v="1035"/>
    <x v="47"/>
  </r>
  <r>
    <x v="0"/>
    <x v="1237"/>
    <x v="299"/>
    <x v="183"/>
    <x v="609"/>
    <x v="811"/>
    <s v="Exempt from Personnel Act"/>
    <n v="1"/>
    <n v="12"/>
    <x v="1036"/>
    <x v="3"/>
  </r>
  <r>
    <x v="0"/>
    <x v="1238"/>
    <x v="7"/>
    <x v="7"/>
    <x v="7"/>
    <x v="492"/>
    <s v="Subject to State Personnel Act"/>
    <n v="1"/>
    <n v="12"/>
    <x v="318"/>
    <x v="0"/>
  </r>
  <r>
    <x v="0"/>
    <x v="1239"/>
    <x v="90"/>
    <x v="20"/>
    <x v="610"/>
    <x v="575"/>
    <s v="Exempt from Personnel Act"/>
    <n v="1"/>
    <n v="12"/>
    <x v="211"/>
    <x v="8"/>
  </r>
  <r>
    <x v="0"/>
    <x v="1240"/>
    <x v="78"/>
    <x v="23"/>
    <x v="611"/>
    <x v="493"/>
    <s v="Subject to State Personnel Act"/>
    <n v="1"/>
    <n v="12"/>
    <x v="1037"/>
    <x v="5"/>
  </r>
  <r>
    <x v="0"/>
    <x v="1241"/>
    <x v="87"/>
    <x v="12"/>
    <x v="12"/>
    <x v="812"/>
    <s v="Exempt from Personnel Act"/>
    <n v="1"/>
    <n v="12"/>
    <x v="1038"/>
    <x v="30"/>
  </r>
  <r>
    <x v="0"/>
    <x v="1242"/>
    <x v="105"/>
    <x v="48"/>
    <x v="612"/>
    <x v="813"/>
    <s v="Exempt from Personnel Act"/>
    <n v="1"/>
    <n v="12"/>
    <x v="1039"/>
    <x v="12"/>
  </r>
  <r>
    <x v="0"/>
    <x v="1243"/>
    <x v="327"/>
    <x v="184"/>
    <x v="613"/>
    <x v="814"/>
    <s v="Exempt from Personnel Act"/>
    <n v="1"/>
    <n v="12"/>
    <x v="1040"/>
    <x v="8"/>
  </r>
  <r>
    <x v="0"/>
    <x v="1244"/>
    <x v="396"/>
    <x v="20"/>
    <x v="614"/>
    <x v="815"/>
    <s v="Exempt from Personnel Act"/>
    <n v="1"/>
    <n v="12"/>
    <x v="1041"/>
    <x v="8"/>
  </r>
  <r>
    <x v="0"/>
    <x v="1245"/>
    <x v="143"/>
    <x v="28"/>
    <x v="169"/>
    <x v="770"/>
    <s v="Subject to State Personnel Act"/>
    <n v="1"/>
    <n v="12"/>
    <x v="126"/>
    <x v="5"/>
  </r>
  <r>
    <x v="0"/>
    <x v="1246"/>
    <x v="32"/>
    <x v="62"/>
    <x v="615"/>
    <x v="199"/>
    <s v="Exempt from Personnel Act"/>
    <n v="1"/>
    <n v="12"/>
    <x v="1042"/>
    <x v="22"/>
  </r>
  <r>
    <x v="0"/>
    <x v="1247"/>
    <x v="97"/>
    <x v="1"/>
    <x v="616"/>
    <x v="90"/>
    <s v="Exempt from Personnel Act"/>
    <n v="1"/>
    <n v="12"/>
    <x v="1043"/>
    <x v="0"/>
  </r>
  <r>
    <x v="0"/>
    <x v="1248"/>
    <x v="314"/>
    <x v="60"/>
    <x v="126"/>
    <x v="303"/>
    <s v="Subject to State Personnel Act"/>
    <n v="1"/>
    <n v="12"/>
    <x v="360"/>
    <x v="22"/>
  </r>
  <r>
    <x v="0"/>
    <x v="1249"/>
    <x v="89"/>
    <x v="28"/>
    <x v="169"/>
    <x v="51"/>
    <s v="Subject to State Personnel Act"/>
    <n v="1"/>
    <n v="12"/>
    <x v="1044"/>
    <x v="6"/>
  </r>
  <r>
    <x v="0"/>
    <x v="1250"/>
    <x v="87"/>
    <x v="12"/>
    <x v="12"/>
    <x v="87"/>
    <s v="Exempt from Personnel Act"/>
    <n v="1"/>
    <n v="12"/>
    <x v="1045"/>
    <x v="30"/>
  </r>
  <r>
    <x v="0"/>
    <x v="1251"/>
    <x v="397"/>
    <x v="185"/>
    <x v="617"/>
    <x v="12"/>
    <s v="Exempt from Personnel Act"/>
    <n v="1"/>
    <n v="12"/>
    <x v="286"/>
    <x v="4"/>
  </r>
  <r>
    <x v="0"/>
    <x v="1252"/>
    <x v="87"/>
    <x v="1"/>
    <x v="1"/>
    <x v="816"/>
    <s v="Exempt from Personnel Act"/>
    <n v="1"/>
    <n v="12"/>
    <x v="1046"/>
    <x v="1"/>
  </r>
  <r>
    <x v="0"/>
    <x v="1253"/>
    <x v="26"/>
    <x v="186"/>
    <x v="272"/>
    <x v="817"/>
    <s v="Subject to State Personnel Act"/>
    <n v="1"/>
    <n v="12"/>
    <x v="1047"/>
    <x v="1"/>
  </r>
  <r>
    <x v="0"/>
    <x v="1254"/>
    <x v="0"/>
    <x v="187"/>
    <x v="69"/>
    <x v="443"/>
    <s v="Exempt from Personnel Act"/>
    <n v="1"/>
    <n v="12"/>
    <x v="1048"/>
    <x v="20"/>
  </r>
  <r>
    <x v="0"/>
    <x v="1255"/>
    <x v="26"/>
    <x v="45"/>
    <x v="24"/>
    <x v="818"/>
    <s v="Subject to State Personnel Act"/>
    <n v="1"/>
    <n v="12"/>
    <x v="35"/>
    <x v="20"/>
  </r>
  <r>
    <x v="0"/>
    <x v="1256"/>
    <x v="372"/>
    <x v="65"/>
    <x v="618"/>
    <x v="819"/>
    <s v="Subject to State Personnel Act"/>
    <n v="1"/>
    <n v="12"/>
    <x v="1049"/>
    <x v="14"/>
  </r>
  <r>
    <x v="0"/>
    <x v="1257"/>
    <x v="265"/>
    <x v="12"/>
    <x v="2"/>
    <x v="820"/>
    <s v="Exempt from Personnel Act"/>
    <n v="1"/>
    <n v="12"/>
    <x v="1050"/>
    <x v="26"/>
  </r>
  <r>
    <x v="0"/>
    <x v="1258"/>
    <x v="398"/>
    <x v="60"/>
    <x v="126"/>
    <x v="821"/>
    <s v="Subject to State Personnel Act"/>
    <n v="1"/>
    <n v="12"/>
    <x v="1051"/>
    <x v="0"/>
  </r>
  <r>
    <x v="0"/>
    <x v="1259"/>
    <x v="68"/>
    <x v="45"/>
    <x v="75"/>
    <x v="822"/>
    <s v="Subject to State Personnel Act"/>
    <n v="1"/>
    <n v="12"/>
    <x v="1052"/>
    <x v="24"/>
  </r>
  <r>
    <x v="0"/>
    <x v="1260"/>
    <x v="126"/>
    <x v="12"/>
    <x v="2"/>
    <x v="823"/>
    <s v="Exempt from Personnel Act"/>
    <n v="1"/>
    <n v="12"/>
    <x v="1053"/>
    <x v="4"/>
  </r>
  <r>
    <x v="0"/>
    <x v="1261"/>
    <x v="53"/>
    <x v="57"/>
    <x v="12"/>
    <x v="162"/>
    <s v="Exempt from Personnel Act"/>
    <n v="1"/>
    <n v="12"/>
    <x v="1054"/>
    <x v="35"/>
  </r>
  <r>
    <x v="0"/>
    <x v="1262"/>
    <x v="399"/>
    <x v="79"/>
    <x v="155"/>
    <x v="226"/>
    <s v="Exempt from Personnel Act"/>
    <n v="1"/>
    <n v="12"/>
    <x v="1055"/>
    <x v="23"/>
  </r>
  <r>
    <x v="0"/>
    <x v="1263"/>
    <x v="211"/>
    <x v="1"/>
    <x v="81"/>
    <x v="824"/>
    <s v="Exempt from Personnel Act"/>
    <n v="1"/>
    <n v="12"/>
    <x v="1056"/>
    <x v="17"/>
  </r>
  <r>
    <x v="0"/>
    <x v="1264"/>
    <x v="349"/>
    <x v="44"/>
    <x v="619"/>
    <x v="329"/>
    <s v="Subject to State Personnel Act"/>
    <n v="1"/>
    <n v="12"/>
    <x v="1057"/>
    <x v="20"/>
  </r>
  <r>
    <x v="0"/>
    <x v="1265"/>
    <x v="89"/>
    <x v="188"/>
    <x v="620"/>
    <x v="825"/>
    <s v="Exempt from Personnel Act"/>
    <n v="1"/>
    <n v="12"/>
    <x v="1058"/>
    <x v="7"/>
  </r>
  <r>
    <x v="0"/>
    <x v="1266"/>
    <x v="400"/>
    <x v="60"/>
    <x v="567"/>
    <x v="826"/>
    <s v="Subject to State Personnel Act"/>
    <n v="1"/>
    <n v="12"/>
    <x v="1059"/>
    <x v="4"/>
  </r>
  <r>
    <x v="0"/>
    <x v="1267"/>
    <x v="401"/>
    <x v="17"/>
    <x v="1"/>
    <x v="98"/>
    <s v="Exempt from Personnel Act"/>
    <n v="1"/>
    <n v="12"/>
    <x v="1060"/>
    <x v="0"/>
  </r>
  <r>
    <x v="0"/>
    <x v="1268"/>
    <x v="238"/>
    <x v="189"/>
    <x v="561"/>
    <x v="7"/>
    <s v="Subject to State Personnel Act"/>
    <n v="1"/>
    <n v="12"/>
    <x v="1061"/>
    <x v="19"/>
  </r>
  <r>
    <x v="0"/>
    <x v="1269"/>
    <x v="142"/>
    <x v="18"/>
    <x v="621"/>
    <x v="80"/>
    <s v="Subject to State Personnel Act"/>
    <n v="1"/>
    <n v="12"/>
    <x v="1028"/>
    <x v="6"/>
  </r>
  <r>
    <x v="0"/>
    <x v="1270"/>
    <x v="36"/>
    <x v="157"/>
    <x v="622"/>
    <x v="827"/>
    <s v="Subject to State Personnel Act"/>
    <n v="1"/>
    <n v="12"/>
    <x v="1062"/>
    <x v="1"/>
  </r>
  <r>
    <x v="0"/>
    <x v="1271"/>
    <x v="273"/>
    <x v="0"/>
    <x v="56"/>
    <x v="329"/>
    <s v="Subject to State Personnel Act"/>
    <n v="1"/>
    <n v="12"/>
    <x v="830"/>
    <x v="20"/>
  </r>
  <r>
    <x v="0"/>
    <x v="1272"/>
    <x v="400"/>
    <x v="93"/>
    <x v="567"/>
    <x v="731"/>
    <s v="Subject to State Personnel Act"/>
    <n v="1"/>
    <n v="12"/>
    <x v="1063"/>
    <x v="27"/>
  </r>
  <r>
    <x v="0"/>
    <x v="1273"/>
    <x v="27"/>
    <x v="2"/>
    <x v="99"/>
    <x v="368"/>
    <s v="Exempt from Personnel Act"/>
    <n v="1"/>
    <n v="12"/>
    <x v="1064"/>
    <x v="15"/>
  </r>
  <r>
    <x v="0"/>
    <x v="1274"/>
    <x v="97"/>
    <x v="2"/>
    <x v="623"/>
    <x v="261"/>
    <s v="Exempt from Personnel Act"/>
    <n v="1"/>
    <n v="12"/>
    <x v="1065"/>
    <x v="3"/>
  </r>
  <r>
    <x v="0"/>
    <x v="1275"/>
    <x v="227"/>
    <x v="147"/>
    <x v="28"/>
    <x v="828"/>
    <s v="Subject to State Personnel Act"/>
    <n v="1"/>
    <n v="12"/>
    <x v="1066"/>
    <x v="11"/>
  </r>
  <r>
    <x v="0"/>
    <x v="1276"/>
    <x v="249"/>
    <x v="190"/>
    <x v="624"/>
    <x v="829"/>
    <s v="Exempt from Personnel Act"/>
    <n v="1"/>
    <n v="12"/>
    <x v="1067"/>
    <x v="3"/>
  </r>
  <r>
    <x v="0"/>
    <x v="1277"/>
    <x v="112"/>
    <x v="191"/>
    <x v="625"/>
    <x v="1"/>
    <s v="Exempt from Personnel Act"/>
    <n v="1"/>
    <n v="9"/>
    <x v="1068"/>
    <x v="1"/>
  </r>
  <r>
    <x v="0"/>
    <x v="1278"/>
    <x v="402"/>
    <x v="1"/>
    <x v="1"/>
    <x v="5"/>
    <s v="Exempt from Personnel Act"/>
    <n v="1"/>
    <n v="12"/>
    <x v="1069"/>
    <x v="5"/>
  </r>
  <r>
    <x v="0"/>
    <x v="1279"/>
    <x v="403"/>
    <x v="192"/>
    <x v="626"/>
    <x v="161"/>
    <s v="Subject to State Personnel Act"/>
    <n v="1"/>
    <n v="12"/>
    <x v="677"/>
    <x v="10"/>
  </r>
  <r>
    <x v="0"/>
    <x v="1280"/>
    <x v="92"/>
    <x v="1"/>
    <x v="1"/>
    <x v="360"/>
    <s v="Exempt from Personnel Act"/>
    <n v="1"/>
    <n v="12"/>
    <x v="1070"/>
    <x v="3"/>
  </r>
  <r>
    <x v="0"/>
    <x v="1281"/>
    <x v="329"/>
    <x v="12"/>
    <x v="1"/>
    <x v="830"/>
    <s v="Exempt from Personnel Act"/>
    <n v="1"/>
    <n v="12"/>
    <x v="1071"/>
    <x v="5"/>
  </r>
  <r>
    <x v="0"/>
    <x v="1282"/>
    <x v="16"/>
    <x v="15"/>
    <x v="627"/>
    <x v="831"/>
    <s v="Subject to State Personnel Act"/>
    <n v="1"/>
    <n v="12"/>
    <x v="1072"/>
    <x v="26"/>
  </r>
  <r>
    <x v="0"/>
    <x v="1283"/>
    <x v="167"/>
    <x v="22"/>
    <x v="23"/>
    <x v="168"/>
    <s v="Subject to State Personnel Act"/>
    <n v="1"/>
    <n v="12"/>
    <x v="1073"/>
    <x v="34"/>
  </r>
  <r>
    <x v="0"/>
    <x v="1284"/>
    <x v="122"/>
    <x v="63"/>
    <x v="628"/>
    <x v="832"/>
    <s v="Subject to State Personnel Act"/>
    <n v="1"/>
    <n v="12"/>
    <x v="1074"/>
    <x v="18"/>
  </r>
  <r>
    <x v="0"/>
    <x v="1285"/>
    <x v="2"/>
    <x v="28"/>
    <x v="629"/>
    <x v="833"/>
    <s v="Subject to State Personnel Act"/>
    <n v="1"/>
    <n v="12"/>
    <x v="438"/>
    <x v="20"/>
  </r>
  <r>
    <x v="0"/>
    <x v="1286"/>
    <x v="136"/>
    <x v="16"/>
    <x v="77"/>
    <x v="422"/>
    <s v="Subject to State Personnel Act"/>
    <n v="1"/>
    <n v="12"/>
    <x v="19"/>
    <x v="5"/>
  </r>
  <r>
    <x v="0"/>
    <x v="1287"/>
    <x v="211"/>
    <x v="20"/>
    <x v="69"/>
    <x v="261"/>
    <s v="Exempt from Personnel Act"/>
    <n v="1"/>
    <n v="12"/>
    <x v="1075"/>
    <x v="3"/>
  </r>
  <r>
    <x v="0"/>
    <x v="1288"/>
    <x v="404"/>
    <x v="99"/>
    <x v="630"/>
    <x v="626"/>
    <s v="Exempt from Personnel Act"/>
    <n v="1"/>
    <n v="12"/>
    <x v="336"/>
    <x v="22"/>
  </r>
  <r>
    <x v="0"/>
    <x v="1289"/>
    <x v="89"/>
    <x v="28"/>
    <x v="631"/>
    <x v="355"/>
    <s v="Subject to State Personnel Act"/>
    <n v="1"/>
    <n v="12"/>
    <x v="549"/>
    <x v="6"/>
  </r>
  <r>
    <x v="0"/>
    <x v="1290"/>
    <x v="405"/>
    <x v="49"/>
    <x v="87"/>
    <x v="834"/>
    <s v="Subject to State Personnel Act"/>
    <n v="1"/>
    <n v="12"/>
    <x v="1076"/>
    <x v="17"/>
  </r>
  <r>
    <x v="0"/>
    <x v="1291"/>
    <x v="6"/>
    <x v="28"/>
    <x v="98"/>
    <x v="21"/>
    <s v="Subject to State Personnel Act"/>
    <n v="1"/>
    <n v="12"/>
    <x v="1000"/>
    <x v="20"/>
  </r>
  <r>
    <x v="0"/>
    <x v="1292"/>
    <x v="6"/>
    <x v="6"/>
    <x v="632"/>
    <x v="835"/>
    <s v="Subject to State Personnel Act"/>
    <n v="1"/>
    <n v="12"/>
    <x v="1077"/>
    <x v="12"/>
  </r>
  <r>
    <x v="0"/>
    <x v="1293"/>
    <x v="64"/>
    <x v="44"/>
    <x v="348"/>
    <x v="137"/>
    <s v="Subject to State Personnel Act"/>
    <n v="1"/>
    <n v="12"/>
    <x v="194"/>
    <x v="20"/>
  </r>
  <r>
    <x v="0"/>
    <x v="1294"/>
    <x v="128"/>
    <x v="69"/>
    <x v="633"/>
    <x v="809"/>
    <s v="Exempt from Personnel Act"/>
    <n v="1"/>
    <n v="12"/>
    <x v="1078"/>
    <x v="35"/>
  </r>
  <r>
    <x v="0"/>
    <x v="1295"/>
    <x v="165"/>
    <x v="2"/>
    <x v="634"/>
    <x v="687"/>
    <s v="Exempt from Personnel Act"/>
    <n v="1"/>
    <n v="9"/>
    <x v="1079"/>
    <x v="17"/>
  </r>
  <r>
    <x v="0"/>
    <x v="1296"/>
    <x v="24"/>
    <x v="20"/>
    <x v="635"/>
    <x v="263"/>
    <s v="Exempt from Personnel Act"/>
    <n v="0.75"/>
    <n v="12"/>
    <x v="1080"/>
    <x v="8"/>
  </r>
  <r>
    <x v="0"/>
    <x v="1297"/>
    <x v="261"/>
    <x v="123"/>
    <x v="636"/>
    <x v="836"/>
    <s v="Subject to State Personnel Act"/>
    <n v="1"/>
    <n v="12"/>
    <x v="1081"/>
    <x v="11"/>
  </r>
  <r>
    <x v="0"/>
    <x v="1298"/>
    <x v="79"/>
    <x v="12"/>
    <x v="122"/>
    <x v="837"/>
    <s v="Exempt from Personnel Act"/>
    <n v="1"/>
    <n v="12"/>
    <x v="1082"/>
    <x v="42"/>
  </r>
  <r>
    <x v="0"/>
    <x v="1299"/>
    <x v="6"/>
    <x v="6"/>
    <x v="107"/>
    <x v="183"/>
    <s v="Subject to State Personnel Act"/>
    <n v="1"/>
    <n v="12"/>
    <x v="1083"/>
    <x v="10"/>
  </r>
  <r>
    <x v="0"/>
    <x v="1300"/>
    <x v="112"/>
    <x v="1"/>
    <x v="1"/>
    <x v="98"/>
    <s v="Exempt from Personnel Act"/>
    <n v="1"/>
    <n v="9"/>
    <x v="68"/>
    <x v="6"/>
  </r>
  <r>
    <x v="0"/>
    <x v="1301"/>
    <x v="150"/>
    <x v="75"/>
    <x v="637"/>
    <x v="121"/>
    <s v="Exempt from Personnel Act"/>
    <n v="1"/>
    <n v="12"/>
    <x v="9"/>
    <x v="6"/>
  </r>
  <r>
    <x v="0"/>
    <x v="1302"/>
    <x v="68"/>
    <x v="12"/>
    <x v="12"/>
    <x v="545"/>
    <s v="Exempt from Personnel Act"/>
    <n v="0.75"/>
    <n v="12"/>
    <x v="1084"/>
    <x v="12"/>
  </r>
  <r>
    <x v="0"/>
    <x v="1303"/>
    <x v="188"/>
    <x v="4"/>
    <x v="4"/>
    <x v="808"/>
    <s v="Subject to State Personnel Act"/>
    <n v="1"/>
    <n v="12"/>
    <x v="1085"/>
    <x v="2"/>
  </r>
  <r>
    <x v="0"/>
    <x v="1304"/>
    <x v="212"/>
    <x v="28"/>
    <x v="638"/>
    <x v="838"/>
    <s v="Subject to State Personnel Act"/>
    <n v="1"/>
    <n v="12"/>
    <x v="135"/>
    <x v="27"/>
  </r>
  <r>
    <x v="0"/>
    <x v="1305"/>
    <x v="42"/>
    <x v="18"/>
    <x v="639"/>
    <x v="839"/>
    <s v="Subject to State Personnel Act"/>
    <n v="1"/>
    <n v="12"/>
    <x v="1086"/>
    <x v="27"/>
  </r>
  <r>
    <x v="0"/>
    <x v="1306"/>
    <x v="123"/>
    <x v="64"/>
    <x v="640"/>
    <x v="840"/>
    <s v="Exempt from Personnel Act"/>
    <n v="1"/>
    <n v="12"/>
    <x v="988"/>
    <x v="4"/>
  </r>
  <r>
    <x v="0"/>
    <x v="1307"/>
    <x v="179"/>
    <x v="180"/>
    <x v="641"/>
    <x v="841"/>
    <s v="Subject to State Personnel Act"/>
    <n v="1"/>
    <n v="12"/>
    <x v="1087"/>
    <x v="7"/>
  </r>
  <r>
    <x v="0"/>
    <x v="1308"/>
    <x v="239"/>
    <x v="4"/>
    <x v="274"/>
    <x v="625"/>
    <s v="Subject to State Personnel Act"/>
    <n v="1"/>
    <n v="12"/>
    <x v="1088"/>
    <x v="11"/>
  </r>
  <r>
    <x v="0"/>
    <x v="1309"/>
    <x v="65"/>
    <x v="20"/>
    <x v="75"/>
    <x v="842"/>
    <s v="Subject to State Personnel Act"/>
    <n v="1"/>
    <n v="12"/>
    <x v="1089"/>
    <x v="18"/>
  </r>
  <r>
    <x v="0"/>
    <x v="1310"/>
    <x v="92"/>
    <x v="1"/>
    <x v="54"/>
    <x v="772"/>
    <s v="Exempt from Personnel Act"/>
    <n v="1"/>
    <n v="12"/>
    <x v="1090"/>
    <x v="10"/>
  </r>
  <r>
    <x v="0"/>
    <x v="1311"/>
    <x v="64"/>
    <x v="44"/>
    <x v="348"/>
    <x v="546"/>
    <s v="Subject to State Personnel Act"/>
    <n v="1"/>
    <n v="12"/>
    <x v="1091"/>
    <x v="0"/>
  </r>
  <r>
    <x v="0"/>
    <x v="1312"/>
    <x v="78"/>
    <x v="28"/>
    <x v="642"/>
    <x v="617"/>
    <s v="Subject to State Personnel Act"/>
    <n v="1"/>
    <n v="12"/>
    <x v="1092"/>
    <x v="11"/>
  </r>
  <r>
    <x v="0"/>
    <x v="1313"/>
    <x v="256"/>
    <x v="4"/>
    <x v="4"/>
    <x v="270"/>
    <s v="Subject to State Personnel Act"/>
    <n v="1"/>
    <n v="12"/>
    <x v="1093"/>
    <x v="30"/>
  </r>
  <r>
    <x v="0"/>
    <x v="1314"/>
    <x v="233"/>
    <x v="44"/>
    <x v="348"/>
    <x v="242"/>
    <s v="Subject to State Personnel Act"/>
    <n v="1"/>
    <n v="12"/>
    <x v="1094"/>
    <x v="0"/>
  </r>
  <r>
    <x v="0"/>
    <x v="1315"/>
    <x v="206"/>
    <x v="72"/>
    <x v="164"/>
    <x v="843"/>
    <s v="Subject to State Personnel Act"/>
    <n v="1"/>
    <n v="12"/>
    <x v="879"/>
    <x v="9"/>
  </r>
  <r>
    <x v="0"/>
    <x v="1316"/>
    <x v="32"/>
    <x v="62"/>
    <x v="643"/>
    <x v="93"/>
    <s v="Exempt from Personnel Act"/>
    <n v="1"/>
    <n v="12"/>
    <x v="1095"/>
    <x v="22"/>
  </r>
  <r>
    <x v="0"/>
    <x v="1317"/>
    <x v="289"/>
    <x v="28"/>
    <x v="644"/>
    <x v="215"/>
    <s v="Subject to State Personnel Act"/>
    <n v="1"/>
    <n v="12"/>
    <x v="284"/>
    <x v="5"/>
  </r>
  <r>
    <x v="0"/>
    <x v="1318"/>
    <x v="82"/>
    <x v="16"/>
    <x v="77"/>
    <x v="33"/>
    <s v="Subject to State Personnel Act"/>
    <n v="1"/>
    <n v="12"/>
    <x v="19"/>
    <x v="12"/>
  </r>
  <r>
    <x v="0"/>
    <x v="1319"/>
    <x v="354"/>
    <x v="62"/>
    <x v="606"/>
    <x v="6"/>
    <s v="Exempt from Personnel Act"/>
    <n v="1"/>
    <n v="12"/>
    <x v="1096"/>
    <x v="20"/>
  </r>
  <r>
    <x v="0"/>
    <x v="1320"/>
    <x v="128"/>
    <x v="69"/>
    <x v="32"/>
    <x v="844"/>
    <s v="Exempt from Personnel Act"/>
    <n v="1"/>
    <n v="12"/>
    <x v="1097"/>
    <x v="14"/>
  </r>
  <r>
    <x v="0"/>
    <x v="1321"/>
    <x v="300"/>
    <x v="15"/>
    <x v="69"/>
    <x v="845"/>
    <s v="Exempt from Personnel Act"/>
    <n v="1"/>
    <n v="12"/>
    <x v="1098"/>
    <x v="10"/>
  </r>
  <r>
    <x v="0"/>
    <x v="1322"/>
    <x v="144"/>
    <x v="62"/>
    <x v="645"/>
    <x v="846"/>
    <s v="Exempt from Personnel Act"/>
    <n v="1"/>
    <n v="12"/>
    <x v="1099"/>
    <x v="18"/>
  </r>
  <r>
    <x v="0"/>
    <x v="1323"/>
    <x v="205"/>
    <x v="2"/>
    <x v="194"/>
    <x v="847"/>
    <s v="Exempt from Personnel Act"/>
    <n v="1"/>
    <n v="12"/>
    <x v="1100"/>
    <x v="14"/>
  </r>
  <r>
    <x v="0"/>
    <x v="1324"/>
    <x v="112"/>
    <x v="12"/>
    <x v="646"/>
    <x v="848"/>
    <s v="Exempt from Personnel Act"/>
    <n v="1"/>
    <n v="9"/>
    <x v="1101"/>
    <x v="37"/>
  </r>
  <r>
    <x v="0"/>
    <x v="1325"/>
    <x v="26"/>
    <x v="23"/>
    <x v="41"/>
    <x v="378"/>
    <s v="Subject to State Personnel Act"/>
    <n v="1"/>
    <n v="12"/>
    <x v="375"/>
    <x v="20"/>
  </r>
  <r>
    <x v="0"/>
    <x v="1326"/>
    <x v="307"/>
    <x v="114"/>
    <x v="56"/>
    <x v="849"/>
    <s v="Subject to State Personnel Act"/>
    <n v="1"/>
    <n v="12"/>
    <x v="655"/>
    <x v="20"/>
  </r>
  <r>
    <x v="0"/>
    <x v="1327"/>
    <x v="160"/>
    <x v="2"/>
    <x v="99"/>
    <x v="43"/>
    <s v="Exempt from Personnel Act"/>
    <n v="1"/>
    <n v="12"/>
    <x v="236"/>
    <x v="10"/>
  </r>
  <r>
    <x v="0"/>
    <x v="1328"/>
    <x v="215"/>
    <x v="12"/>
    <x v="647"/>
    <x v="850"/>
    <s v="Exempt from Personnel Act"/>
    <n v="1"/>
    <n v="12"/>
    <x v="1102"/>
    <x v="31"/>
  </r>
  <r>
    <x v="0"/>
    <x v="1329"/>
    <x v="245"/>
    <x v="3"/>
    <x v="142"/>
    <x v="80"/>
    <s v="Subject to State Personnel Act"/>
    <n v="1"/>
    <n v="12"/>
    <x v="1103"/>
    <x v="6"/>
  </r>
  <r>
    <x v="0"/>
    <x v="1330"/>
    <x v="144"/>
    <x v="115"/>
    <x v="648"/>
    <x v="851"/>
    <s v="Exempt from Personnel Act"/>
    <n v="1"/>
    <n v="12"/>
    <x v="1104"/>
    <x v="27"/>
  </r>
  <r>
    <x v="0"/>
    <x v="1331"/>
    <x v="134"/>
    <x v="16"/>
    <x v="77"/>
    <x v="852"/>
    <s v="Subject to State Personnel Act"/>
    <n v="1"/>
    <n v="12"/>
    <x v="19"/>
    <x v="17"/>
  </r>
  <r>
    <x v="0"/>
    <x v="1332"/>
    <x v="32"/>
    <x v="62"/>
    <x v="649"/>
    <x v="853"/>
    <s v="Exempt from Personnel Act"/>
    <n v="1"/>
    <n v="12"/>
    <x v="1105"/>
    <x v="27"/>
  </r>
  <r>
    <x v="0"/>
    <x v="1333"/>
    <x v="8"/>
    <x v="44"/>
    <x v="650"/>
    <x v="854"/>
    <s v="Subject to State Personnel Act"/>
    <n v="1"/>
    <n v="12"/>
    <x v="1106"/>
    <x v="19"/>
  </r>
  <r>
    <x v="0"/>
    <x v="1334"/>
    <x v="406"/>
    <x v="17"/>
    <x v="229"/>
    <x v="494"/>
    <s v="Exempt from Personnel Act"/>
    <n v="1"/>
    <n v="12"/>
    <x v="122"/>
    <x v="20"/>
  </r>
  <r>
    <x v="0"/>
    <x v="1335"/>
    <x v="307"/>
    <x v="0"/>
    <x v="145"/>
    <x v="855"/>
    <s v="Subject to State Personnel Act"/>
    <n v="1"/>
    <n v="12"/>
    <x v="336"/>
    <x v="1"/>
  </r>
  <r>
    <x v="0"/>
    <x v="1336"/>
    <x v="407"/>
    <x v="82"/>
    <x v="192"/>
    <x v="712"/>
    <s v="Subject to State Personnel Act"/>
    <n v="1"/>
    <n v="12"/>
    <x v="1107"/>
    <x v="16"/>
  </r>
  <r>
    <x v="0"/>
    <x v="1337"/>
    <x v="117"/>
    <x v="32"/>
    <x v="651"/>
    <x v="856"/>
    <s v="Exempt from Personnel Act"/>
    <n v="1"/>
    <n v="12"/>
    <x v="1108"/>
    <x v="10"/>
  </r>
  <r>
    <x v="0"/>
    <x v="1338"/>
    <x v="335"/>
    <x v="28"/>
    <x v="169"/>
    <x v="254"/>
    <s v="Subject to State Personnel Act"/>
    <n v="1"/>
    <n v="12"/>
    <x v="1109"/>
    <x v="1"/>
  </r>
  <r>
    <x v="0"/>
    <x v="1339"/>
    <x v="16"/>
    <x v="15"/>
    <x v="101"/>
    <x v="857"/>
    <s v="Subject to State Personnel Act"/>
    <n v="1"/>
    <n v="12"/>
    <x v="1110"/>
    <x v="24"/>
  </r>
  <r>
    <x v="0"/>
    <x v="1340"/>
    <x v="17"/>
    <x v="49"/>
    <x v="652"/>
    <x v="858"/>
    <s v="Subject to State Personnel Act"/>
    <n v="1"/>
    <n v="12"/>
    <x v="1111"/>
    <x v="16"/>
  </r>
  <r>
    <x v="0"/>
    <x v="1341"/>
    <x v="238"/>
    <x v="93"/>
    <x v="521"/>
    <x v="546"/>
    <s v="Subject to State Personnel Act"/>
    <n v="1"/>
    <n v="12"/>
    <x v="1112"/>
    <x v="22"/>
  </r>
  <r>
    <x v="0"/>
    <x v="1342"/>
    <x v="21"/>
    <x v="15"/>
    <x v="101"/>
    <x v="240"/>
    <s v="Subject to State Personnel Act"/>
    <n v="1"/>
    <n v="12"/>
    <x v="761"/>
    <x v="20"/>
  </r>
  <r>
    <x v="0"/>
    <x v="1343"/>
    <x v="284"/>
    <x v="2"/>
    <x v="36"/>
    <x v="859"/>
    <s v="Exempt from Personnel Act"/>
    <n v="1"/>
    <n v="12"/>
    <x v="1113"/>
    <x v="0"/>
  </r>
  <r>
    <x v="0"/>
    <x v="1344"/>
    <x v="106"/>
    <x v="45"/>
    <x v="101"/>
    <x v="860"/>
    <s v="Subject to State Personnel Act"/>
    <n v="1"/>
    <n v="12"/>
    <x v="1114"/>
    <x v="16"/>
  </r>
  <r>
    <x v="0"/>
    <x v="1345"/>
    <x v="180"/>
    <x v="90"/>
    <x v="203"/>
    <x v="616"/>
    <s v="Subject to State Personnel Act"/>
    <n v="1"/>
    <n v="12"/>
    <x v="403"/>
    <x v="20"/>
  </r>
  <r>
    <x v="0"/>
    <x v="1346"/>
    <x v="233"/>
    <x v="26"/>
    <x v="653"/>
    <x v="700"/>
    <s v="Exempt from Personnel Act"/>
    <n v="1"/>
    <n v="12"/>
    <x v="1115"/>
    <x v="5"/>
  </r>
  <r>
    <x v="0"/>
    <x v="1347"/>
    <x v="132"/>
    <x v="26"/>
    <x v="654"/>
    <x v="861"/>
    <s v="Exempt from Personnel Act"/>
    <n v="1"/>
    <n v="12"/>
    <x v="1116"/>
    <x v="16"/>
  </r>
  <r>
    <x v="0"/>
    <x v="1348"/>
    <x v="66"/>
    <x v="28"/>
    <x v="98"/>
    <x v="862"/>
    <s v="Subject to State Personnel Act"/>
    <n v="1"/>
    <n v="12"/>
    <x v="827"/>
    <x v="16"/>
  </r>
  <r>
    <x v="0"/>
    <x v="1349"/>
    <x v="43"/>
    <x v="129"/>
    <x v="418"/>
    <x v="262"/>
    <s v="Subject to State Personnel Act"/>
    <n v="1"/>
    <n v="12"/>
    <x v="1117"/>
    <x v="22"/>
  </r>
  <r>
    <x v="0"/>
    <x v="1350"/>
    <x v="50"/>
    <x v="109"/>
    <x v="583"/>
    <x v="863"/>
    <s v="Exempt from Personnel Act"/>
    <n v="1"/>
    <n v="12"/>
    <x v="1118"/>
    <x v="0"/>
  </r>
  <r>
    <x v="0"/>
    <x v="1351"/>
    <x v="408"/>
    <x v="27"/>
    <x v="410"/>
    <x v="637"/>
    <s v="Subject to State Personnel Act"/>
    <n v="1"/>
    <n v="12"/>
    <x v="19"/>
    <x v="6"/>
  </r>
  <r>
    <x v="0"/>
    <x v="1352"/>
    <x v="6"/>
    <x v="6"/>
    <x v="6"/>
    <x v="674"/>
    <s v="Subject to State Personnel Act"/>
    <n v="1"/>
    <n v="12"/>
    <x v="15"/>
    <x v="12"/>
  </r>
  <r>
    <x v="0"/>
    <x v="1353"/>
    <x v="302"/>
    <x v="28"/>
    <x v="380"/>
    <x v="864"/>
    <s v="Subject to State Personnel Act"/>
    <n v="1"/>
    <n v="12"/>
    <x v="1119"/>
    <x v="16"/>
  </r>
  <r>
    <x v="0"/>
    <x v="1354"/>
    <x v="144"/>
    <x v="49"/>
    <x v="87"/>
    <x v="572"/>
    <s v="Subject to State Personnel Act"/>
    <n v="1"/>
    <n v="12"/>
    <x v="9"/>
    <x v="20"/>
  </r>
  <r>
    <x v="0"/>
    <x v="1355"/>
    <x v="2"/>
    <x v="12"/>
    <x v="12"/>
    <x v="334"/>
    <s v="Exempt from Personnel Act"/>
    <n v="1"/>
    <n v="9"/>
    <x v="1120"/>
    <x v="2"/>
  </r>
  <r>
    <x v="0"/>
    <x v="1356"/>
    <x v="41"/>
    <x v="35"/>
    <x v="39"/>
    <x v="40"/>
    <s v="Subject to State Personnel Act"/>
    <n v="1"/>
    <n v="12"/>
    <x v="435"/>
    <x v="20"/>
  </r>
  <r>
    <x v="0"/>
    <x v="1357"/>
    <x v="214"/>
    <x v="49"/>
    <x v="192"/>
    <x v="865"/>
    <s v="Subject to State Personnel Act"/>
    <n v="1"/>
    <n v="12"/>
    <x v="1121"/>
    <x v="29"/>
  </r>
  <r>
    <x v="0"/>
    <x v="1358"/>
    <x v="26"/>
    <x v="4"/>
    <x v="655"/>
    <x v="866"/>
    <s v="Subject to State Personnel Act"/>
    <n v="1"/>
    <n v="12"/>
    <x v="1122"/>
    <x v="19"/>
  </r>
  <r>
    <x v="0"/>
    <x v="1359"/>
    <x v="8"/>
    <x v="12"/>
    <x v="12"/>
    <x v="25"/>
    <s v="Exempt from Personnel Act"/>
    <n v="1"/>
    <n v="9"/>
    <x v="1123"/>
    <x v="14"/>
  </r>
  <r>
    <x v="0"/>
    <x v="1360"/>
    <x v="409"/>
    <x v="2"/>
    <x v="99"/>
    <x v="867"/>
    <s v="Exempt from Personnel Act"/>
    <n v="1"/>
    <n v="12"/>
    <x v="1124"/>
    <x v="22"/>
  </r>
  <r>
    <x v="0"/>
    <x v="1361"/>
    <x v="64"/>
    <x v="44"/>
    <x v="348"/>
    <x v="254"/>
    <s v="Subject to State Personnel Act"/>
    <n v="1"/>
    <n v="12"/>
    <x v="607"/>
    <x v="5"/>
  </r>
  <r>
    <x v="0"/>
    <x v="1362"/>
    <x v="8"/>
    <x v="49"/>
    <x v="174"/>
    <x v="178"/>
    <s v="Exempt from Personnel Act"/>
    <n v="1"/>
    <n v="12"/>
    <x v="187"/>
    <x v="5"/>
  </r>
  <r>
    <x v="0"/>
    <x v="1363"/>
    <x v="177"/>
    <x v="1"/>
    <x v="54"/>
    <x v="107"/>
    <s v="Exempt from Personnel Act"/>
    <n v="1"/>
    <n v="12"/>
    <x v="1125"/>
    <x v="26"/>
  </r>
  <r>
    <x v="0"/>
    <x v="1364"/>
    <x v="49"/>
    <x v="9"/>
    <x v="48"/>
    <x v="195"/>
    <s v="Exempt from Personnel Act"/>
    <n v="1"/>
    <n v="12"/>
    <x v="20"/>
    <x v="4"/>
  </r>
  <r>
    <x v="0"/>
    <x v="1365"/>
    <x v="31"/>
    <x v="1"/>
    <x v="36"/>
    <x v="555"/>
    <s v="Exempt from Personnel Act"/>
    <n v="1"/>
    <n v="12"/>
    <x v="1126"/>
    <x v="22"/>
  </r>
  <r>
    <x v="0"/>
    <x v="1366"/>
    <x v="212"/>
    <x v="28"/>
    <x v="656"/>
    <x v="868"/>
    <s v="Subject to State Personnel Act"/>
    <n v="1"/>
    <n v="12"/>
    <x v="473"/>
    <x v="22"/>
  </r>
  <r>
    <x v="0"/>
    <x v="1367"/>
    <x v="103"/>
    <x v="5"/>
    <x v="57"/>
    <x v="112"/>
    <s v="Exempt from Personnel Act"/>
    <n v="1"/>
    <n v="9"/>
    <x v="1127"/>
    <x v="19"/>
  </r>
  <r>
    <x v="0"/>
    <x v="1368"/>
    <x v="49"/>
    <x v="9"/>
    <x v="657"/>
    <x v="205"/>
    <s v="Exempt from Personnel Act"/>
    <n v="1"/>
    <n v="12"/>
    <x v="1128"/>
    <x v="0"/>
  </r>
  <r>
    <x v="0"/>
    <x v="1369"/>
    <x v="98"/>
    <x v="1"/>
    <x v="1"/>
    <x v="279"/>
    <s v="Exempt from Personnel Act"/>
    <n v="1"/>
    <n v="12"/>
    <x v="1129"/>
    <x v="20"/>
  </r>
  <r>
    <x v="0"/>
    <x v="1370"/>
    <x v="142"/>
    <x v="153"/>
    <x v="658"/>
    <x v="478"/>
    <s v="Subject to State Personnel Act"/>
    <n v="1"/>
    <n v="12"/>
    <x v="183"/>
    <x v="4"/>
  </r>
  <r>
    <x v="0"/>
    <x v="1371"/>
    <x v="26"/>
    <x v="23"/>
    <x v="659"/>
    <x v="220"/>
    <s v="Subject to State Personnel Act"/>
    <n v="1"/>
    <n v="12"/>
    <x v="1130"/>
    <x v="8"/>
  </r>
  <r>
    <x v="0"/>
    <x v="1372"/>
    <x v="32"/>
    <x v="28"/>
    <x v="660"/>
    <x v="39"/>
    <s v="Subject to State Personnel Act"/>
    <n v="1"/>
    <n v="12"/>
    <x v="1131"/>
    <x v="5"/>
  </r>
  <r>
    <x v="0"/>
    <x v="1373"/>
    <x v="410"/>
    <x v="28"/>
    <x v="661"/>
    <x v="271"/>
    <s v="Subject to State Personnel Act"/>
    <n v="1"/>
    <n v="12"/>
    <x v="1132"/>
    <x v="20"/>
  </r>
  <r>
    <x v="0"/>
    <x v="1374"/>
    <x v="381"/>
    <x v="176"/>
    <x v="567"/>
    <x v="869"/>
    <s v="Subject to State Personnel Act"/>
    <n v="1"/>
    <n v="12"/>
    <x v="973"/>
    <x v="11"/>
  </r>
  <r>
    <x v="0"/>
    <x v="1375"/>
    <x v="164"/>
    <x v="90"/>
    <x v="662"/>
    <x v="870"/>
    <s v="Subject to State Personnel Act"/>
    <n v="1"/>
    <n v="12"/>
    <x v="189"/>
    <x v="1"/>
  </r>
  <r>
    <x v="0"/>
    <x v="1376"/>
    <x v="24"/>
    <x v="86"/>
    <x v="29"/>
    <x v="154"/>
    <s v="Subject to State Personnel Act"/>
    <n v="1"/>
    <n v="12"/>
    <x v="336"/>
    <x v="6"/>
  </r>
  <r>
    <x v="0"/>
    <x v="1377"/>
    <x v="32"/>
    <x v="44"/>
    <x v="663"/>
    <x v="871"/>
    <s v="Subject to State Personnel Act"/>
    <n v="1"/>
    <n v="12"/>
    <x v="1133"/>
    <x v="30"/>
  </r>
  <r>
    <x v="0"/>
    <x v="1378"/>
    <x v="12"/>
    <x v="193"/>
    <x v="664"/>
    <x v="191"/>
    <s v="Exempt from Personnel Act"/>
    <n v="1"/>
    <n v="12"/>
    <x v="1134"/>
    <x v="12"/>
  </r>
  <r>
    <x v="0"/>
    <x v="1379"/>
    <x v="226"/>
    <x v="88"/>
    <x v="665"/>
    <x v="872"/>
    <s v="Subject to State Personnel Act"/>
    <n v="1"/>
    <n v="12"/>
    <x v="1135"/>
    <x v="12"/>
  </r>
  <r>
    <x v="0"/>
    <x v="1380"/>
    <x v="411"/>
    <x v="120"/>
    <x v="666"/>
    <x v="873"/>
    <s v="Subject to State Personnel Act"/>
    <n v="1"/>
    <n v="12"/>
    <x v="1136"/>
    <x v="37"/>
  </r>
  <r>
    <x v="0"/>
    <x v="1381"/>
    <x v="412"/>
    <x v="49"/>
    <x v="87"/>
    <x v="193"/>
    <s v="Subject to State Personnel Act"/>
    <n v="1"/>
    <n v="12"/>
    <x v="453"/>
    <x v="0"/>
  </r>
  <r>
    <x v="0"/>
    <x v="1382"/>
    <x v="204"/>
    <x v="194"/>
    <x v="667"/>
    <x v="874"/>
    <s v="Exempt from Personnel Act"/>
    <n v="1"/>
    <n v="12"/>
    <x v="1137"/>
    <x v="9"/>
  </r>
  <r>
    <x v="0"/>
    <x v="1383"/>
    <x v="235"/>
    <x v="137"/>
    <x v="668"/>
    <x v="875"/>
    <s v="Subject to State Personnel Act"/>
    <n v="1"/>
    <n v="12"/>
    <x v="1138"/>
    <x v="30"/>
  </r>
  <r>
    <x v="0"/>
    <x v="1384"/>
    <x v="99"/>
    <x v="2"/>
    <x v="229"/>
    <x v="8"/>
    <s v="Exempt from Personnel Act"/>
    <n v="1"/>
    <n v="9"/>
    <x v="1139"/>
    <x v="5"/>
  </r>
  <r>
    <x v="0"/>
    <x v="1385"/>
    <x v="47"/>
    <x v="1"/>
    <x v="1"/>
    <x v="268"/>
    <s v="Exempt from Personnel Act"/>
    <n v="1"/>
    <n v="12"/>
    <x v="88"/>
    <x v="1"/>
  </r>
  <r>
    <x v="0"/>
    <x v="1386"/>
    <x v="413"/>
    <x v="17"/>
    <x v="1"/>
    <x v="271"/>
    <s v="Exempt from Personnel Act"/>
    <n v="1"/>
    <n v="12"/>
    <x v="1140"/>
    <x v="20"/>
  </r>
  <r>
    <x v="0"/>
    <x v="1387"/>
    <x v="163"/>
    <x v="66"/>
    <x v="99"/>
    <x v="12"/>
    <s v="Exempt from Personnel Act"/>
    <n v="1"/>
    <n v="12"/>
    <x v="1141"/>
    <x v="4"/>
  </r>
  <r>
    <x v="0"/>
    <x v="1388"/>
    <x v="273"/>
    <x v="75"/>
    <x v="669"/>
    <x v="5"/>
    <s v="Subject to State Personnel Act"/>
    <n v="1"/>
    <n v="12"/>
    <x v="1142"/>
    <x v="5"/>
  </r>
  <r>
    <x v="0"/>
    <x v="1389"/>
    <x v="50"/>
    <x v="12"/>
    <x v="670"/>
    <x v="112"/>
    <s v="Exempt from Personnel Act"/>
    <n v="1"/>
    <n v="12"/>
    <x v="1143"/>
    <x v="23"/>
  </r>
  <r>
    <x v="0"/>
    <x v="1390"/>
    <x v="104"/>
    <x v="2"/>
    <x v="2"/>
    <x v="876"/>
    <s v="Exempt from Personnel Act"/>
    <n v="1"/>
    <n v="12"/>
    <x v="1144"/>
    <x v="14"/>
  </r>
  <r>
    <x v="0"/>
    <x v="1391"/>
    <x v="115"/>
    <x v="18"/>
    <x v="115"/>
    <x v="700"/>
    <s v="Subject to State Personnel Act"/>
    <n v="1"/>
    <n v="12"/>
    <x v="1145"/>
    <x v="5"/>
  </r>
  <r>
    <x v="0"/>
    <x v="1392"/>
    <x v="144"/>
    <x v="28"/>
    <x v="671"/>
    <x v="405"/>
    <s v="Subject to State Personnel Act"/>
    <n v="1"/>
    <n v="12"/>
    <x v="1131"/>
    <x v="5"/>
  </r>
  <r>
    <x v="0"/>
    <x v="1393"/>
    <x v="13"/>
    <x v="26"/>
    <x v="672"/>
    <x v="877"/>
    <s v="Exempt from Personnel Act"/>
    <n v="1"/>
    <n v="12"/>
    <x v="1146"/>
    <x v="11"/>
  </r>
  <r>
    <x v="0"/>
    <x v="1394"/>
    <x v="45"/>
    <x v="2"/>
    <x v="99"/>
    <x v="261"/>
    <s v="Exempt from Personnel Act"/>
    <n v="1"/>
    <n v="12"/>
    <x v="1147"/>
    <x v="3"/>
  </r>
  <r>
    <x v="0"/>
    <x v="1395"/>
    <x v="78"/>
    <x v="20"/>
    <x v="69"/>
    <x v="878"/>
    <s v="Exempt from Personnel Act"/>
    <n v="1"/>
    <n v="12"/>
    <x v="1148"/>
    <x v="16"/>
  </r>
  <r>
    <x v="0"/>
    <x v="1396"/>
    <x v="189"/>
    <x v="182"/>
    <x v="673"/>
    <x v="85"/>
    <s v="Exempt from Personnel Act"/>
    <n v="1"/>
    <n v="12"/>
    <x v="1149"/>
    <x v="5"/>
  </r>
  <r>
    <x v="0"/>
    <x v="1397"/>
    <x v="328"/>
    <x v="0"/>
    <x v="674"/>
    <x v="879"/>
    <s v="Subject to State Personnel Act"/>
    <n v="1"/>
    <n v="12"/>
    <x v="1150"/>
    <x v="14"/>
  </r>
  <r>
    <x v="0"/>
    <x v="1398"/>
    <x v="55"/>
    <x v="195"/>
    <x v="675"/>
    <x v="54"/>
    <s v="Exempt from Personnel Act"/>
    <n v="1"/>
    <n v="12"/>
    <x v="1151"/>
    <x v="5"/>
  </r>
  <r>
    <x v="0"/>
    <x v="1399"/>
    <x v="327"/>
    <x v="196"/>
    <x v="676"/>
    <x v="681"/>
    <s v="Exempt from Personnel Act"/>
    <n v="1"/>
    <n v="12"/>
    <x v="1152"/>
    <x v="28"/>
  </r>
  <r>
    <x v="0"/>
    <x v="1400"/>
    <x v="11"/>
    <x v="101"/>
    <x v="677"/>
    <x v="193"/>
    <s v="Subject to State Personnel Act"/>
    <n v="1"/>
    <n v="12"/>
    <x v="1153"/>
    <x v="5"/>
  </r>
  <r>
    <x v="0"/>
    <x v="1401"/>
    <x v="78"/>
    <x v="59"/>
    <x v="678"/>
    <x v="880"/>
    <s v="Subject to State Personnel Act"/>
    <n v="1"/>
    <n v="12"/>
    <x v="364"/>
    <x v="10"/>
  </r>
  <r>
    <x v="0"/>
    <x v="1402"/>
    <x v="169"/>
    <x v="12"/>
    <x v="679"/>
    <x v="544"/>
    <s v="Exempt from Personnel Act"/>
    <n v="1"/>
    <n v="9"/>
    <x v="1154"/>
    <x v="30"/>
  </r>
  <r>
    <x v="0"/>
    <x v="1403"/>
    <x v="414"/>
    <x v="197"/>
    <x v="680"/>
    <x v="83"/>
    <s v="Exempt from Personnel Act"/>
    <n v="1"/>
    <n v="12"/>
    <x v="1155"/>
    <x v="26"/>
  </r>
  <r>
    <x v="0"/>
    <x v="1404"/>
    <x v="103"/>
    <x v="5"/>
    <x v="58"/>
    <x v="16"/>
    <s v="Exempt from Personnel Act"/>
    <n v="1"/>
    <n v="9"/>
    <x v="1156"/>
    <x v="11"/>
  </r>
  <r>
    <x v="0"/>
    <x v="1405"/>
    <x v="259"/>
    <x v="12"/>
    <x v="12"/>
    <x v="881"/>
    <s v="Exempt from Personnel Act"/>
    <n v="1"/>
    <n v="9"/>
    <x v="1157"/>
    <x v="27"/>
  </r>
  <r>
    <x v="0"/>
    <x v="1406"/>
    <x v="12"/>
    <x v="40"/>
    <x v="681"/>
    <x v="422"/>
    <s v="Subject to State Personnel Act"/>
    <n v="0.5"/>
    <n v="12"/>
    <x v="1158"/>
    <x v="20"/>
  </r>
  <r>
    <x v="0"/>
    <x v="1407"/>
    <x v="153"/>
    <x v="43"/>
    <x v="66"/>
    <x v="882"/>
    <s v="Subject to State Personnel Act"/>
    <n v="1"/>
    <n v="12"/>
    <x v="372"/>
    <x v="3"/>
  </r>
  <r>
    <x v="0"/>
    <x v="1408"/>
    <x v="8"/>
    <x v="9"/>
    <x v="682"/>
    <x v="883"/>
    <s v="Exempt from Personnel Act"/>
    <n v="1"/>
    <n v="12"/>
    <x v="1159"/>
    <x v="2"/>
  </r>
  <r>
    <x v="0"/>
    <x v="1409"/>
    <x v="215"/>
    <x v="20"/>
    <x v="683"/>
    <x v="224"/>
    <s v="Exempt from Personnel Act"/>
    <n v="1"/>
    <n v="12"/>
    <x v="1160"/>
    <x v="5"/>
  </r>
  <r>
    <x v="0"/>
    <x v="1410"/>
    <x v="16"/>
    <x v="85"/>
    <x v="684"/>
    <x v="884"/>
    <s v="Subject to State Personnel Act"/>
    <n v="1"/>
    <n v="12"/>
    <x v="1161"/>
    <x v="34"/>
  </r>
  <r>
    <x v="0"/>
    <x v="1411"/>
    <x v="112"/>
    <x v="12"/>
    <x v="685"/>
    <x v="110"/>
    <s v="Exempt from Personnel Act"/>
    <n v="1"/>
    <n v="9"/>
    <x v="1162"/>
    <x v="34"/>
  </r>
  <r>
    <x v="0"/>
    <x v="1412"/>
    <x v="415"/>
    <x v="1"/>
    <x v="54"/>
    <x v="772"/>
    <s v="Exempt from Personnel Act"/>
    <n v="1"/>
    <n v="12"/>
    <x v="1163"/>
    <x v="12"/>
  </r>
  <r>
    <x v="0"/>
    <x v="1413"/>
    <x v="6"/>
    <x v="6"/>
    <x v="354"/>
    <x v="885"/>
    <s v="Subject to State Personnel Act"/>
    <n v="1"/>
    <n v="12"/>
    <x v="1164"/>
    <x v="12"/>
  </r>
  <r>
    <x v="0"/>
    <x v="1414"/>
    <x v="92"/>
    <x v="1"/>
    <x v="54"/>
    <x v="261"/>
    <s v="Exempt from Personnel Act"/>
    <n v="1"/>
    <n v="12"/>
    <x v="1165"/>
    <x v="10"/>
  </r>
  <r>
    <x v="0"/>
    <x v="1415"/>
    <x v="6"/>
    <x v="6"/>
    <x v="6"/>
    <x v="454"/>
    <s v="Subject to State Personnel Act"/>
    <n v="1"/>
    <n v="12"/>
    <x v="1166"/>
    <x v="20"/>
  </r>
  <r>
    <x v="0"/>
    <x v="1416"/>
    <x v="169"/>
    <x v="2"/>
    <x v="2"/>
    <x v="544"/>
    <s v="Exempt from Personnel Act"/>
    <n v="1"/>
    <n v="9"/>
    <x v="1167"/>
    <x v="30"/>
  </r>
  <r>
    <x v="0"/>
    <x v="1417"/>
    <x v="61"/>
    <x v="15"/>
    <x v="306"/>
    <x v="589"/>
    <s v="Exempt from Personnel Act"/>
    <n v="0.5"/>
    <n v="12"/>
    <x v="1168"/>
    <x v="36"/>
  </r>
  <r>
    <x v="0"/>
    <x v="1418"/>
    <x v="78"/>
    <x v="120"/>
    <x v="73"/>
    <x v="886"/>
    <s v="Subject to State Personnel Act"/>
    <n v="1"/>
    <n v="12"/>
    <x v="1169"/>
    <x v="26"/>
  </r>
  <r>
    <x v="0"/>
    <x v="1419"/>
    <x v="49"/>
    <x v="143"/>
    <x v="48"/>
    <x v="256"/>
    <s v="Exempt from Personnel Act"/>
    <n v="1"/>
    <n v="12"/>
    <x v="1170"/>
    <x v="10"/>
  </r>
  <r>
    <x v="0"/>
    <x v="1420"/>
    <x v="353"/>
    <x v="56"/>
    <x v="106"/>
    <x v="291"/>
    <s v="Exempt from Personnel Act"/>
    <n v="1"/>
    <n v="12"/>
    <x v="1171"/>
    <x v="10"/>
  </r>
  <r>
    <x v="0"/>
    <x v="1421"/>
    <x v="187"/>
    <x v="92"/>
    <x v="311"/>
    <x v="465"/>
    <s v="Subject to State Personnel Act"/>
    <n v="1"/>
    <n v="12"/>
    <x v="19"/>
    <x v="1"/>
  </r>
  <r>
    <x v="0"/>
    <x v="1422"/>
    <x v="98"/>
    <x v="1"/>
    <x v="686"/>
    <x v="887"/>
    <s v="Exempt from Personnel Act"/>
    <n v="1"/>
    <n v="12"/>
    <x v="234"/>
    <x v="10"/>
  </r>
  <r>
    <x v="0"/>
    <x v="1423"/>
    <x v="239"/>
    <x v="198"/>
    <x v="174"/>
    <x v="888"/>
    <s v="Exempt from Personnel Act"/>
    <n v="1"/>
    <n v="12"/>
    <x v="1172"/>
    <x v="4"/>
  </r>
  <r>
    <x v="0"/>
    <x v="1424"/>
    <x v="211"/>
    <x v="52"/>
    <x v="354"/>
    <x v="39"/>
    <s v="Subject to State Personnel Act"/>
    <n v="1"/>
    <n v="12"/>
    <x v="254"/>
    <x v="5"/>
  </r>
  <r>
    <x v="0"/>
    <x v="1425"/>
    <x v="273"/>
    <x v="0"/>
    <x v="687"/>
    <x v="85"/>
    <s v="Subject to State Personnel Act"/>
    <n v="1"/>
    <n v="12"/>
    <x v="608"/>
    <x v="5"/>
  </r>
  <r>
    <x v="0"/>
    <x v="1426"/>
    <x v="381"/>
    <x v="83"/>
    <x v="483"/>
    <x v="889"/>
    <s v="Subject to State Personnel Act"/>
    <n v="1"/>
    <n v="12"/>
    <x v="1173"/>
    <x v="23"/>
  </r>
  <r>
    <x v="0"/>
    <x v="1427"/>
    <x v="269"/>
    <x v="4"/>
    <x v="4"/>
    <x v="890"/>
    <s v="Subject to State Personnel Act"/>
    <n v="1"/>
    <n v="12"/>
    <x v="1174"/>
    <x v="30"/>
  </r>
  <r>
    <x v="0"/>
    <x v="1428"/>
    <x v="416"/>
    <x v="34"/>
    <x v="688"/>
    <x v="891"/>
    <s v="Subject to State Personnel Act"/>
    <n v="1"/>
    <n v="12"/>
    <x v="1175"/>
    <x v="2"/>
  </r>
  <r>
    <x v="0"/>
    <x v="1429"/>
    <x v="402"/>
    <x v="2"/>
    <x v="54"/>
    <x v="107"/>
    <s v="Exempt from Personnel Act"/>
    <n v="1"/>
    <n v="12"/>
    <x v="1176"/>
    <x v="16"/>
  </r>
  <r>
    <x v="0"/>
    <x v="1430"/>
    <x v="410"/>
    <x v="20"/>
    <x v="689"/>
    <x v="341"/>
    <s v="Exempt from Personnel Act"/>
    <n v="1"/>
    <n v="12"/>
    <x v="1177"/>
    <x v="30"/>
  </r>
  <r>
    <x v="0"/>
    <x v="1431"/>
    <x v="417"/>
    <x v="2"/>
    <x v="690"/>
    <x v="892"/>
    <s v="Exempt from Personnel Act"/>
    <n v="1"/>
    <n v="12"/>
    <x v="1178"/>
    <x v="30"/>
  </r>
  <r>
    <x v="0"/>
    <x v="1432"/>
    <x v="347"/>
    <x v="79"/>
    <x v="397"/>
    <x v="103"/>
    <s v="Exempt from Personnel Act"/>
    <n v="1"/>
    <n v="12"/>
    <x v="1179"/>
    <x v="2"/>
  </r>
  <r>
    <x v="0"/>
    <x v="1433"/>
    <x v="222"/>
    <x v="12"/>
    <x v="691"/>
    <x v="893"/>
    <s v="Exempt from Personnel Act"/>
    <n v="1"/>
    <n v="12"/>
    <x v="1180"/>
    <x v="26"/>
  </r>
  <r>
    <x v="0"/>
    <x v="1434"/>
    <x v="125"/>
    <x v="72"/>
    <x v="41"/>
    <x v="894"/>
    <s v="Subject to State Personnel Act"/>
    <n v="1"/>
    <n v="12"/>
    <x v="1181"/>
    <x v="26"/>
  </r>
  <r>
    <x v="0"/>
    <x v="1435"/>
    <x v="63"/>
    <x v="73"/>
    <x v="692"/>
    <x v="43"/>
    <s v="Exempt from Personnel Act"/>
    <n v="1"/>
    <n v="12"/>
    <x v="1182"/>
    <x v="10"/>
  </r>
  <r>
    <x v="0"/>
    <x v="1436"/>
    <x v="285"/>
    <x v="57"/>
    <x v="693"/>
    <x v="521"/>
    <s v="Exempt from Personnel Act"/>
    <n v="1"/>
    <n v="12"/>
    <x v="1183"/>
    <x v="3"/>
  </r>
  <r>
    <x v="0"/>
    <x v="1437"/>
    <x v="196"/>
    <x v="57"/>
    <x v="12"/>
    <x v="547"/>
    <s v="Exempt from Personnel Act"/>
    <n v="1"/>
    <n v="9"/>
    <x v="1184"/>
    <x v="27"/>
  </r>
  <r>
    <x v="0"/>
    <x v="1438"/>
    <x v="31"/>
    <x v="1"/>
    <x v="694"/>
    <x v="895"/>
    <s v="Exempt from Personnel Act"/>
    <n v="0.75"/>
    <n v="12"/>
    <x v="1185"/>
    <x v="19"/>
  </r>
  <r>
    <x v="0"/>
    <x v="1439"/>
    <x v="233"/>
    <x v="44"/>
    <x v="695"/>
    <x v="40"/>
    <s v="Subject to State Personnel Act"/>
    <n v="1"/>
    <n v="12"/>
    <x v="1186"/>
    <x v="20"/>
  </r>
  <r>
    <x v="0"/>
    <x v="1440"/>
    <x v="2"/>
    <x v="10"/>
    <x v="696"/>
    <x v="58"/>
    <s v="Exempt from Personnel Act"/>
    <n v="1"/>
    <n v="12"/>
    <x v="1187"/>
    <x v="0"/>
  </r>
  <r>
    <x v="0"/>
    <x v="1441"/>
    <x v="168"/>
    <x v="1"/>
    <x v="36"/>
    <x v="896"/>
    <s v="Exempt from Personnel Act"/>
    <n v="1"/>
    <n v="12"/>
    <x v="236"/>
    <x v="0"/>
  </r>
  <r>
    <x v="0"/>
    <x v="1442"/>
    <x v="2"/>
    <x v="28"/>
    <x v="697"/>
    <x v="204"/>
    <s v="Subject to State Personnel Act"/>
    <n v="1"/>
    <n v="12"/>
    <x v="1188"/>
    <x v="6"/>
  </r>
  <r>
    <x v="0"/>
    <x v="1443"/>
    <x v="104"/>
    <x v="12"/>
    <x v="122"/>
    <x v="117"/>
    <s v="Exempt from Personnel Act"/>
    <n v="0.8"/>
    <n v="12"/>
    <x v="1189"/>
    <x v="17"/>
  </r>
  <r>
    <x v="0"/>
    <x v="1444"/>
    <x v="21"/>
    <x v="3"/>
    <x v="3"/>
    <x v="897"/>
    <s v="Subject to State Personnel Act"/>
    <n v="1"/>
    <n v="12"/>
    <x v="479"/>
    <x v="5"/>
  </r>
  <r>
    <x v="0"/>
    <x v="1445"/>
    <x v="418"/>
    <x v="4"/>
    <x v="23"/>
    <x v="169"/>
    <s v="Subject to State Personnel Act"/>
    <n v="1"/>
    <n v="12"/>
    <x v="1190"/>
    <x v="27"/>
  </r>
  <r>
    <x v="0"/>
    <x v="1446"/>
    <x v="169"/>
    <x v="12"/>
    <x v="122"/>
    <x v="107"/>
    <s v="Exempt from Personnel Act"/>
    <n v="1"/>
    <n v="9"/>
    <x v="1191"/>
    <x v="16"/>
  </r>
  <r>
    <x v="0"/>
    <x v="1447"/>
    <x v="180"/>
    <x v="28"/>
    <x v="698"/>
    <x v="407"/>
    <s v="Subject to State Personnel Act"/>
    <n v="1"/>
    <n v="12"/>
    <x v="1192"/>
    <x v="6"/>
  </r>
  <r>
    <x v="0"/>
    <x v="1448"/>
    <x v="189"/>
    <x v="62"/>
    <x v="458"/>
    <x v="898"/>
    <s v="Exempt from Personnel Act"/>
    <n v="1"/>
    <n v="12"/>
    <x v="1193"/>
    <x v="3"/>
  </r>
  <r>
    <x v="0"/>
    <x v="1449"/>
    <x v="169"/>
    <x v="12"/>
    <x v="12"/>
    <x v="749"/>
    <s v="Exempt from Personnel Act"/>
    <n v="1"/>
    <n v="9"/>
    <x v="1194"/>
    <x v="46"/>
  </r>
  <r>
    <x v="0"/>
    <x v="1450"/>
    <x v="7"/>
    <x v="86"/>
    <x v="25"/>
    <x v="899"/>
    <s v="Subject to State Personnel Act"/>
    <n v="1"/>
    <n v="12"/>
    <x v="693"/>
    <x v="11"/>
  </r>
  <r>
    <x v="0"/>
    <x v="1451"/>
    <x v="419"/>
    <x v="2"/>
    <x v="305"/>
    <x v="900"/>
    <s v="Exempt from Personnel Act"/>
    <n v="1"/>
    <n v="12"/>
    <x v="1195"/>
    <x v="8"/>
  </r>
  <r>
    <x v="0"/>
    <x v="1452"/>
    <x v="237"/>
    <x v="199"/>
    <x v="699"/>
    <x v="394"/>
    <s v="Exempt from Personnel Act"/>
    <n v="1"/>
    <n v="12"/>
    <x v="221"/>
    <x v="30"/>
  </r>
  <r>
    <x v="0"/>
    <x v="1453"/>
    <x v="420"/>
    <x v="200"/>
    <x v="700"/>
    <x v="56"/>
    <s v="Exempt from Personnel Act"/>
    <n v="0.75"/>
    <n v="12"/>
    <x v="1196"/>
    <x v="22"/>
  </r>
  <r>
    <x v="0"/>
    <x v="1454"/>
    <x v="41"/>
    <x v="28"/>
    <x v="169"/>
    <x v="382"/>
    <s v="Subject to State Personnel Act"/>
    <n v="1"/>
    <n v="12"/>
    <x v="1197"/>
    <x v="20"/>
  </r>
  <r>
    <x v="0"/>
    <x v="1455"/>
    <x v="43"/>
    <x v="201"/>
    <x v="701"/>
    <x v="589"/>
    <s v="Subject to State Personnel Act"/>
    <n v="1"/>
    <n v="12"/>
    <x v="1198"/>
    <x v="4"/>
  </r>
  <r>
    <x v="0"/>
    <x v="1456"/>
    <x v="41"/>
    <x v="120"/>
    <x v="702"/>
    <x v="901"/>
    <s v="Subject to State Personnel Act"/>
    <n v="1"/>
    <n v="12"/>
    <x v="1136"/>
    <x v="14"/>
  </r>
  <r>
    <x v="0"/>
    <x v="1457"/>
    <x v="41"/>
    <x v="43"/>
    <x v="66"/>
    <x v="902"/>
    <s v="Subject to State Personnel Act"/>
    <n v="1"/>
    <n v="12"/>
    <x v="1199"/>
    <x v="32"/>
  </r>
  <r>
    <x v="0"/>
    <x v="1458"/>
    <x v="6"/>
    <x v="6"/>
    <x v="107"/>
    <x v="897"/>
    <s v="Subject to State Personnel Act"/>
    <n v="1"/>
    <n v="12"/>
    <x v="19"/>
    <x v="19"/>
  </r>
  <r>
    <x v="0"/>
    <x v="1459"/>
    <x v="331"/>
    <x v="4"/>
    <x v="274"/>
    <x v="401"/>
    <s v="Subject to State Personnel Act"/>
    <n v="1"/>
    <n v="12"/>
    <x v="979"/>
    <x v="8"/>
  </r>
  <r>
    <x v="0"/>
    <x v="1460"/>
    <x v="244"/>
    <x v="20"/>
    <x v="69"/>
    <x v="903"/>
    <s v="Exempt from Personnel Act"/>
    <n v="1"/>
    <n v="12"/>
    <x v="1200"/>
    <x v="30"/>
  </r>
  <r>
    <x v="0"/>
    <x v="1461"/>
    <x v="65"/>
    <x v="2"/>
    <x v="54"/>
    <x v="904"/>
    <s v="Exempt from Personnel Act"/>
    <n v="1"/>
    <n v="12"/>
    <x v="1201"/>
    <x v="30"/>
  </r>
  <r>
    <x v="0"/>
    <x v="1462"/>
    <x v="296"/>
    <x v="1"/>
    <x v="703"/>
    <x v="246"/>
    <s v="Exempt from Personnel Act"/>
    <n v="1"/>
    <n v="12"/>
    <x v="1202"/>
    <x v="27"/>
  </r>
  <r>
    <x v="0"/>
    <x v="1463"/>
    <x v="361"/>
    <x v="103"/>
    <x v="230"/>
    <x v="765"/>
    <s v="Subject to State Personnel Act"/>
    <n v="1"/>
    <n v="12"/>
    <x v="83"/>
    <x v="19"/>
  </r>
  <r>
    <x v="0"/>
    <x v="1464"/>
    <x v="64"/>
    <x v="44"/>
    <x v="348"/>
    <x v="719"/>
    <s v="Subject to State Personnel Act"/>
    <n v="1"/>
    <n v="12"/>
    <x v="533"/>
    <x v="5"/>
  </r>
  <r>
    <x v="0"/>
    <x v="1465"/>
    <x v="421"/>
    <x v="202"/>
    <x v="704"/>
    <x v="905"/>
    <s v="Exempt from Personnel Act"/>
    <n v="1"/>
    <n v="12"/>
    <x v="1203"/>
    <x v="24"/>
  </r>
  <r>
    <x v="0"/>
    <x v="1466"/>
    <x v="76"/>
    <x v="20"/>
    <x v="41"/>
    <x v="772"/>
    <s v="Exempt from Personnel Act"/>
    <n v="1"/>
    <n v="12"/>
    <x v="1204"/>
    <x v="17"/>
  </r>
  <r>
    <x v="0"/>
    <x v="1467"/>
    <x v="2"/>
    <x v="31"/>
    <x v="705"/>
    <x v="56"/>
    <s v="Exempt from Personnel Act"/>
    <n v="1"/>
    <n v="12"/>
    <x v="1205"/>
    <x v="22"/>
  </r>
  <r>
    <x v="0"/>
    <x v="1468"/>
    <x v="106"/>
    <x v="1"/>
    <x v="1"/>
    <x v="378"/>
    <s v="Exempt from Personnel Act"/>
    <n v="1"/>
    <n v="12"/>
    <x v="1206"/>
    <x v="20"/>
  </r>
  <r>
    <x v="0"/>
    <x v="1469"/>
    <x v="0"/>
    <x v="72"/>
    <x v="164"/>
    <x v="906"/>
    <s v="Subject to State Personnel Act"/>
    <n v="0.5"/>
    <n v="12"/>
    <x v="1207"/>
    <x v="11"/>
  </r>
  <r>
    <x v="0"/>
    <x v="1470"/>
    <x v="237"/>
    <x v="28"/>
    <x v="706"/>
    <x v="387"/>
    <s v="Subject to State Personnel Act"/>
    <n v="1"/>
    <n v="12"/>
    <x v="284"/>
    <x v="20"/>
  </r>
  <r>
    <x v="0"/>
    <x v="1471"/>
    <x v="259"/>
    <x v="12"/>
    <x v="2"/>
    <x v="544"/>
    <s v="Exempt from Personnel Act"/>
    <n v="1"/>
    <n v="9"/>
    <x v="1208"/>
    <x v="17"/>
  </r>
  <r>
    <x v="0"/>
    <x v="1472"/>
    <x v="422"/>
    <x v="52"/>
    <x v="707"/>
    <x v="650"/>
    <s v="Subject to State Personnel Act"/>
    <n v="1"/>
    <n v="12"/>
    <x v="1209"/>
    <x v="4"/>
  </r>
  <r>
    <x v="0"/>
    <x v="1473"/>
    <x v="2"/>
    <x v="4"/>
    <x v="708"/>
    <x v="907"/>
    <s v="Subject to State Personnel Act"/>
    <n v="1"/>
    <n v="12"/>
    <x v="1210"/>
    <x v="33"/>
  </r>
  <r>
    <x v="0"/>
    <x v="1474"/>
    <x v="218"/>
    <x v="17"/>
    <x v="179"/>
    <x v="908"/>
    <s v="Exempt from Personnel Act"/>
    <n v="1"/>
    <n v="12"/>
    <x v="1211"/>
    <x v="14"/>
  </r>
  <r>
    <x v="0"/>
    <x v="1475"/>
    <x v="61"/>
    <x v="15"/>
    <x v="306"/>
    <x v="909"/>
    <s v="Exempt from Personnel Act"/>
    <n v="1"/>
    <n v="12"/>
    <x v="1212"/>
    <x v="24"/>
  </r>
  <r>
    <x v="0"/>
    <x v="1476"/>
    <x v="6"/>
    <x v="6"/>
    <x v="6"/>
    <x v="159"/>
    <s v="Subject to State Personnel Act"/>
    <n v="1"/>
    <n v="12"/>
    <x v="1213"/>
    <x v="3"/>
  </r>
  <r>
    <x v="0"/>
    <x v="1477"/>
    <x v="423"/>
    <x v="75"/>
    <x v="709"/>
    <x v="910"/>
    <s v="Subject to State Personnel Act"/>
    <n v="1"/>
    <n v="12"/>
    <x v="1214"/>
    <x v="4"/>
  </r>
  <r>
    <x v="0"/>
    <x v="1478"/>
    <x v="87"/>
    <x v="1"/>
    <x v="81"/>
    <x v="815"/>
    <s v="Exempt from Personnel Act"/>
    <n v="1"/>
    <n v="12"/>
    <x v="1215"/>
    <x v="19"/>
  </r>
  <r>
    <x v="0"/>
    <x v="1479"/>
    <x v="424"/>
    <x v="45"/>
    <x v="3"/>
    <x v="563"/>
    <s v="Subject to State Personnel Act"/>
    <n v="1"/>
    <n v="12"/>
    <x v="1216"/>
    <x v="27"/>
  </r>
  <r>
    <x v="0"/>
    <x v="1480"/>
    <x v="16"/>
    <x v="15"/>
    <x v="74"/>
    <x v="429"/>
    <s v="Subject to State Personnel Act"/>
    <n v="1"/>
    <n v="12"/>
    <x v="1217"/>
    <x v="4"/>
  </r>
  <r>
    <x v="0"/>
    <x v="1481"/>
    <x v="181"/>
    <x v="49"/>
    <x v="710"/>
    <x v="911"/>
    <s v="Subject to State Personnel Act"/>
    <n v="1"/>
    <n v="12"/>
    <x v="110"/>
    <x v="20"/>
  </r>
  <r>
    <x v="0"/>
    <x v="1482"/>
    <x v="21"/>
    <x v="1"/>
    <x v="54"/>
    <x v="912"/>
    <s v="Exempt from Personnel Act"/>
    <n v="1"/>
    <n v="12"/>
    <x v="1218"/>
    <x v="10"/>
  </r>
  <r>
    <x v="0"/>
    <x v="1483"/>
    <x v="26"/>
    <x v="15"/>
    <x v="24"/>
    <x v="913"/>
    <s v="Subject to State Personnel Act"/>
    <n v="1"/>
    <n v="12"/>
    <x v="1219"/>
    <x v="20"/>
  </r>
  <r>
    <x v="0"/>
    <x v="1484"/>
    <x v="6"/>
    <x v="6"/>
    <x v="6"/>
    <x v="237"/>
    <s v="Subject to State Personnel Act"/>
    <n v="1"/>
    <n v="12"/>
    <x v="633"/>
    <x v="1"/>
  </r>
  <r>
    <x v="0"/>
    <x v="1485"/>
    <x v="234"/>
    <x v="103"/>
    <x v="230"/>
    <x v="914"/>
    <s v="Subject to State Personnel Act"/>
    <n v="1"/>
    <n v="12"/>
    <x v="83"/>
    <x v="11"/>
  </r>
  <r>
    <x v="0"/>
    <x v="1486"/>
    <x v="233"/>
    <x v="44"/>
    <x v="68"/>
    <x v="915"/>
    <s v="Subject to State Personnel Act"/>
    <n v="1"/>
    <n v="12"/>
    <x v="13"/>
    <x v="27"/>
  </r>
  <r>
    <x v="0"/>
    <x v="1487"/>
    <x v="104"/>
    <x v="17"/>
    <x v="69"/>
    <x v="916"/>
    <s v="Exempt from Personnel Act"/>
    <n v="1"/>
    <n v="12"/>
    <x v="314"/>
    <x v="3"/>
  </r>
  <r>
    <x v="0"/>
    <x v="1488"/>
    <x v="89"/>
    <x v="19"/>
    <x v="20"/>
    <x v="692"/>
    <s v="Subject to State Personnel Act"/>
    <n v="1"/>
    <n v="12"/>
    <x v="178"/>
    <x v="1"/>
  </r>
  <r>
    <x v="0"/>
    <x v="1489"/>
    <x v="184"/>
    <x v="12"/>
    <x v="99"/>
    <x v="16"/>
    <s v="Exempt from Personnel Act"/>
    <n v="1"/>
    <n v="12"/>
    <x v="1220"/>
    <x v="17"/>
  </r>
  <r>
    <x v="0"/>
    <x v="1490"/>
    <x v="53"/>
    <x v="1"/>
    <x v="229"/>
    <x v="143"/>
    <s v="Exempt from Personnel Act"/>
    <n v="1"/>
    <n v="12"/>
    <x v="987"/>
    <x v="20"/>
  </r>
  <r>
    <x v="0"/>
    <x v="1491"/>
    <x v="32"/>
    <x v="100"/>
    <x v="711"/>
    <x v="154"/>
    <s v="Subject to State Personnel Act"/>
    <n v="1"/>
    <n v="12"/>
    <x v="201"/>
    <x v="6"/>
  </r>
  <r>
    <x v="0"/>
    <x v="1492"/>
    <x v="146"/>
    <x v="2"/>
    <x v="36"/>
    <x v="396"/>
    <s v="Exempt from Personnel Act"/>
    <n v="0.8"/>
    <n v="12"/>
    <x v="1221"/>
    <x v="30"/>
  </r>
  <r>
    <x v="0"/>
    <x v="1493"/>
    <x v="32"/>
    <x v="14"/>
    <x v="712"/>
    <x v="917"/>
    <s v="Subject to State Personnel Act"/>
    <n v="1"/>
    <n v="12"/>
    <x v="1222"/>
    <x v="20"/>
  </r>
  <r>
    <x v="0"/>
    <x v="1494"/>
    <x v="190"/>
    <x v="39"/>
    <x v="450"/>
    <x v="918"/>
    <s v="Subject to State Personnel Act"/>
    <n v="1"/>
    <n v="12"/>
    <x v="1223"/>
    <x v="14"/>
  </r>
  <r>
    <x v="0"/>
    <x v="1495"/>
    <x v="172"/>
    <x v="102"/>
    <x v="514"/>
    <x v="919"/>
    <s v="Subject to State Personnel Act"/>
    <n v="1"/>
    <n v="12"/>
    <x v="1224"/>
    <x v="27"/>
  </r>
  <r>
    <x v="0"/>
    <x v="1496"/>
    <x v="425"/>
    <x v="12"/>
    <x v="12"/>
    <x v="920"/>
    <s v="Exempt from Personnel Act"/>
    <n v="1"/>
    <n v="12"/>
    <x v="1225"/>
    <x v="15"/>
  </r>
  <r>
    <x v="0"/>
    <x v="1497"/>
    <x v="68"/>
    <x v="18"/>
    <x v="713"/>
    <x v="921"/>
    <s v="Subject to State Personnel Act"/>
    <n v="1"/>
    <n v="12"/>
    <x v="1190"/>
    <x v="15"/>
  </r>
  <r>
    <x v="0"/>
    <x v="1498"/>
    <x v="426"/>
    <x v="2"/>
    <x v="99"/>
    <x v="12"/>
    <s v="Exempt from Personnel Act"/>
    <n v="1"/>
    <n v="12"/>
    <x v="1226"/>
    <x v="4"/>
  </r>
  <r>
    <x v="0"/>
    <x v="1499"/>
    <x v="427"/>
    <x v="22"/>
    <x v="23"/>
    <x v="922"/>
    <s v="Subject to State Personnel Act"/>
    <n v="1"/>
    <n v="12"/>
    <x v="1227"/>
    <x v="1"/>
  </r>
  <r>
    <x v="0"/>
    <x v="1500"/>
    <x v="428"/>
    <x v="86"/>
    <x v="25"/>
    <x v="923"/>
    <s v="Subject to State Personnel Act"/>
    <n v="1"/>
    <n v="12"/>
    <x v="1228"/>
    <x v="4"/>
  </r>
  <r>
    <x v="0"/>
    <x v="1501"/>
    <x v="79"/>
    <x v="1"/>
    <x v="1"/>
    <x v="83"/>
    <s v="Exempt from Personnel Act"/>
    <n v="1"/>
    <n v="12"/>
    <x v="668"/>
    <x v="20"/>
  </r>
  <r>
    <x v="0"/>
    <x v="1502"/>
    <x v="106"/>
    <x v="12"/>
    <x v="714"/>
    <x v="924"/>
    <s v="Exempt from Personnel Act"/>
    <n v="1"/>
    <n v="12"/>
    <x v="1229"/>
    <x v="3"/>
  </r>
  <r>
    <x v="0"/>
    <x v="1503"/>
    <x v="93"/>
    <x v="132"/>
    <x v="142"/>
    <x v="677"/>
    <s v="Subject to State Personnel Act"/>
    <n v="1"/>
    <n v="12"/>
    <x v="1230"/>
    <x v="6"/>
  </r>
  <r>
    <x v="0"/>
    <x v="1504"/>
    <x v="337"/>
    <x v="24"/>
    <x v="25"/>
    <x v="408"/>
    <s v="Subject to State Personnel Act"/>
    <n v="1"/>
    <n v="12"/>
    <x v="1231"/>
    <x v="4"/>
  </r>
  <r>
    <x v="0"/>
    <x v="1505"/>
    <x v="2"/>
    <x v="28"/>
    <x v="715"/>
    <x v="89"/>
    <s v="Subject to State Personnel Act"/>
    <n v="1"/>
    <n v="12"/>
    <x v="1131"/>
    <x v="1"/>
  </r>
  <r>
    <x v="0"/>
    <x v="1506"/>
    <x v="259"/>
    <x v="2"/>
    <x v="2"/>
    <x v="925"/>
    <s v="Exempt from Personnel Act"/>
    <n v="1"/>
    <n v="9"/>
    <x v="1232"/>
    <x v="26"/>
  </r>
  <r>
    <x v="0"/>
    <x v="1507"/>
    <x v="429"/>
    <x v="45"/>
    <x v="75"/>
    <x v="572"/>
    <s v="Subject to State Personnel Act"/>
    <n v="1"/>
    <n v="12"/>
    <x v="1233"/>
    <x v="20"/>
  </r>
  <r>
    <x v="0"/>
    <x v="1508"/>
    <x v="135"/>
    <x v="27"/>
    <x v="716"/>
    <x v="926"/>
    <s v="Subject to State Personnel Act"/>
    <n v="1"/>
    <n v="12"/>
    <x v="1234"/>
    <x v="8"/>
  </r>
  <r>
    <x v="0"/>
    <x v="1508"/>
    <x v="158"/>
    <x v="27"/>
    <x v="410"/>
    <x v="927"/>
    <s v="Subject to State Personnel Act"/>
    <n v="1"/>
    <n v="12"/>
    <x v="19"/>
    <x v="20"/>
  </r>
  <r>
    <x v="0"/>
    <x v="1509"/>
    <x v="43"/>
    <x v="129"/>
    <x v="549"/>
    <x v="592"/>
    <s v="Subject to State Personnel Act"/>
    <n v="1"/>
    <n v="12"/>
    <x v="1235"/>
    <x v="7"/>
  </r>
  <r>
    <x v="0"/>
    <x v="1510"/>
    <x v="137"/>
    <x v="16"/>
    <x v="77"/>
    <x v="196"/>
    <s v="Subject to State Personnel Act"/>
    <n v="1"/>
    <n v="12"/>
    <x v="19"/>
    <x v="0"/>
  </r>
  <r>
    <x v="0"/>
    <x v="1511"/>
    <x v="189"/>
    <x v="28"/>
    <x v="308"/>
    <x v="682"/>
    <s v="Subject to State Personnel Act"/>
    <n v="1"/>
    <n v="12"/>
    <x v="194"/>
    <x v="20"/>
  </r>
  <r>
    <x v="0"/>
    <x v="1512"/>
    <x v="136"/>
    <x v="16"/>
    <x v="28"/>
    <x v="928"/>
    <s v="Subject to State Personnel Act"/>
    <n v="1"/>
    <n v="12"/>
    <x v="19"/>
    <x v="35"/>
  </r>
  <r>
    <x v="0"/>
    <x v="1513"/>
    <x v="237"/>
    <x v="28"/>
    <x v="717"/>
    <x v="929"/>
    <s v="Subject to State Personnel Act"/>
    <n v="1"/>
    <n v="12"/>
    <x v="1236"/>
    <x v="30"/>
  </r>
  <r>
    <x v="0"/>
    <x v="1514"/>
    <x v="145"/>
    <x v="15"/>
    <x v="41"/>
    <x v="930"/>
    <s v="Subject to State Personnel Act"/>
    <n v="1"/>
    <n v="12"/>
    <x v="1237"/>
    <x v="12"/>
  </r>
  <r>
    <x v="0"/>
    <x v="1515"/>
    <x v="144"/>
    <x v="146"/>
    <x v="718"/>
    <x v="931"/>
    <s v="Exempt from Personnel Act"/>
    <n v="1"/>
    <n v="12"/>
    <x v="1238"/>
    <x v="1"/>
  </r>
  <r>
    <x v="0"/>
    <x v="1516"/>
    <x v="144"/>
    <x v="127"/>
    <x v="719"/>
    <x v="89"/>
    <s v="Exempt from Personnel Act"/>
    <n v="1"/>
    <n v="12"/>
    <x v="1239"/>
    <x v="20"/>
  </r>
  <r>
    <x v="0"/>
    <x v="1517"/>
    <x v="113"/>
    <x v="79"/>
    <x v="720"/>
    <x v="38"/>
    <s v="Subject to State Personnel Act"/>
    <n v="1"/>
    <n v="12"/>
    <x v="1240"/>
    <x v="1"/>
  </r>
  <r>
    <x v="0"/>
    <x v="1518"/>
    <x v="430"/>
    <x v="137"/>
    <x v="721"/>
    <x v="932"/>
    <s v="Subject to State Personnel Act"/>
    <n v="1"/>
    <n v="12"/>
    <x v="1241"/>
    <x v="30"/>
  </r>
  <r>
    <x v="0"/>
    <x v="1519"/>
    <x v="169"/>
    <x v="12"/>
    <x v="12"/>
    <x v="547"/>
    <s v="Exempt from Personnel Act"/>
    <n v="1"/>
    <n v="9"/>
    <x v="1242"/>
    <x v="27"/>
  </r>
  <r>
    <x v="0"/>
    <x v="1520"/>
    <x v="225"/>
    <x v="28"/>
    <x v="722"/>
    <x v="933"/>
    <s v="Subject to State Personnel Act"/>
    <n v="1"/>
    <n v="12"/>
    <x v="1243"/>
    <x v="14"/>
  </r>
  <r>
    <x v="0"/>
    <x v="1521"/>
    <x v="431"/>
    <x v="27"/>
    <x v="28"/>
    <x v="934"/>
    <s v="Subject to State Personnel Act"/>
    <n v="1"/>
    <n v="12"/>
    <x v="19"/>
    <x v="26"/>
  </r>
  <r>
    <x v="0"/>
    <x v="1522"/>
    <x v="61"/>
    <x v="79"/>
    <x v="723"/>
    <x v="935"/>
    <s v="Exempt from Personnel Act"/>
    <n v="1"/>
    <n v="12"/>
    <x v="1244"/>
    <x v="2"/>
  </r>
  <r>
    <x v="0"/>
    <x v="1523"/>
    <x v="87"/>
    <x v="12"/>
    <x v="122"/>
    <x v="936"/>
    <s v="Exempt from Personnel Act"/>
    <n v="1"/>
    <n v="12"/>
    <x v="1245"/>
    <x v="43"/>
  </r>
  <r>
    <x v="0"/>
    <x v="1524"/>
    <x v="326"/>
    <x v="2"/>
    <x v="2"/>
    <x v="12"/>
    <s v="Exempt from Personnel Act"/>
    <n v="1"/>
    <n v="9"/>
    <x v="1246"/>
    <x v="4"/>
  </r>
  <r>
    <x v="0"/>
    <x v="1525"/>
    <x v="407"/>
    <x v="82"/>
    <x v="192"/>
    <x v="937"/>
    <s v="Subject to State Personnel Act"/>
    <n v="1"/>
    <n v="12"/>
    <x v="1247"/>
    <x v="11"/>
  </r>
  <r>
    <x v="0"/>
    <x v="1526"/>
    <x v="226"/>
    <x v="79"/>
    <x v="724"/>
    <x v="938"/>
    <s v="Subject to State Personnel Act"/>
    <n v="1"/>
    <n v="12"/>
    <x v="1248"/>
    <x v="11"/>
  </r>
  <r>
    <x v="0"/>
    <x v="1527"/>
    <x v="354"/>
    <x v="62"/>
    <x v="725"/>
    <x v="622"/>
    <s v="Exempt from Personnel Act"/>
    <n v="1"/>
    <n v="12"/>
    <x v="1249"/>
    <x v="3"/>
  </r>
  <r>
    <x v="0"/>
    <x v="1528"/>
    <x v="24"/>
    <x v="203"/>
    <x v="46"/>
    <x v="6"/>
    <s v="Exempt from Personnel Act"/>
    <n v="1"/>
    <n v="12"/>
    <x v="57"/>
    <x v="20"/>
  </r>
  <r>
    <x v="0"/>
    <x v="1529"/>
    <x v="432"/>
    <x v="83"/>
    <x v="726"/>
    <x v="221"/>
    <s v="Subject to State Personnel Act"/>
    <n v="1"/>
    <n v="12"/>
    <x v="677"/>
    <x v="26"/>
  </r>
  <r>
    <x v="0"/>
    <x v="1530"/>
    <x v="6"/>
    <x v="3"/>
    <x v="107"/>
    <x v="487"/>
    <s v="Subject to State Personnel Act"/>
    <n v="1"/>
    <n v="12"/>
    <x v="19"/>
    <x v="22"/>
  </r>
  <r>
    <x v="0"/>
    <x v="1531"/>
    <x v="24"/>
    <x v="22"/>
    <x v="23"/>
    <x v="939"/>
    <s v="Subject to State Personnel Act"/>
    <n v="1"/>
    <n v="12"/>
    <x v="1250"/>
    <x v="46"/>
  </r>
  <r>
    <x v="0"/>
    <x v="1532"/>
    <x v="89"/>
    <x v="28"/>
    <x v="288"/>
    <x v="188"/>
    <s v="Subject to State Personnel Act"/>
    <n v="1"/>
    <n v="12"/>
    <x v="1251"/>
    <x v="5"/>
  </r>
  <r>
    <x v="0"/>
    <x v="1533"/>
    <x v="55"/>
    <x v="40"/>
    <x v="727"/>
    <x v="799"/>
    <s v="Subject to State Personnel Act"/>
    <n v="1"/>
    <n v="12"/>
    <x v="1252"/>
    <x v="22"/>
  </r>
  <r>
    <x v="0"/>
    <x v="1534"/>
    <x v="327"/>
    <x v="134"/>
    <x v="728"/>
    <x v="193"/>
    <s v="Subject to State Personnel Act"/>
    <n v="1"/>
    <n v="12"/>
    <x v="1131"/>
    <x v="5"/>
  </r>
  <r>
    <x v="0"/>
    <x v="1535"/>
    <x v="433"/>
    <x v="28"/>
    <x v="729"/>
    <x v="249"/>
    <s v="Subject to State Personnel Act"/>
    <n v="1"/>
    <n v="12"/>
    <x v="1253"/>
    <x v="27"/>
  </r>
  <r>
    <x v="0"/>
    <x v="1536"/>
    <x v="315"/>
    <x v="204"/>
    <x v="730"/>
    <x v="940"/>
    <s v="Exempt from Personnel Act"/>
    <n v="1"/>
    <n v="12"/>
    <x v="1254"/>
    <x v="1"/>
  </r>
  <r>
    <x v="0"/>
    <x v="1537"/>
    <x v="356"/>
    <x v="12"/>
    <x v="731"/>
    <x v="941"/>
    <s v="Exempt from Personnel Act"/>
    <n v="1"/>
    <n v="12"/>
    <x v="1255"/>
    <x v="9"/>
  </r>
  <r>
    <x v="0"/>
    <x v="1538"/>
    <x v="325"/>
    <x v="12"/>
    <x v="732"/>
    <x v="942"/>
    <s v="Exempt from Personnel Act"/>
    <n v="1"/>
    <n v="12"/>
    <x v="1256"/>
    <x v="23"/>
  </r>
  <r>
    <x v="0"/>
    <x v="1539"/>
    <x v="24"/>
    <x v="23"/>
    <x v="142"/>
    <x v="38"/>
    <s v="Subject to State Personnel Act"/>
    <n v="1"/>
    <n v="12"/>
    <x v="1257"/>
    <x v="5"/>
  </r>
  <r>
    <x v="0"/>
    <x v="1540"/>
    <x v="66"/>
    <x v="43"/>
    <x v="66"/>
    <x v="442"/>
    <s v="Subject to State Personnel Act"/>
    <n v="1"/>
    <n v="12"/>
    <x v="372"/>
    <x v="30"/>
  </r>
  <r>
    <x v="0"/>
    <x v="1541"/>
    <x v="182"/>
    <x v="1"/>
    <x v="1"/>
    <x v="943"/>
    <s v="Exempt from Personnel Act"/>
    <n v="1"/>
    <n v="12"/>
    <x v="1258"/>
    <x v="1"/>
  </r>
  <r>
    <x v="0"/>
    <x v="1542"/>
    <x v="157"/>
    <x v="35"/>
    <x v="100"/>
    <x v="922"/>
    <s v="Subject to State Personnel Act"/>
    <n v="1"/>
    <n v="12"/>
    <x v="1259"/>
    <x v="12"/>
  </r>
  <r>
    <x v="0"/>
    <x v="1543"/>
    <x v="92"/>
    <x v="2"/>
    <x v="99"/>
    <x v="944"/>
    <s v="Exempt from Personnel Act"/>
    <n v="1"/>
    <n v="12"/>
    <x v="1260"/>
    <x v="9"/>
  </r>
  <r>
    <x v="0"/>
    <x v="1544"/>
    <x v="8"/>
    <x v="9"/>
    <x v="733"/>
    <x v="880"/>
    <s v="Exempt from Personnel Act"/>
    <n v="1"/>
    <n v="12"/>
    <x v="1261"/>
    <x v="10"/>
  </r>
  <r>
    <x v="0"/>
    <x v="1545"/>
    <x v="53"/>
    <x v="1"/>
    <x v="59"/>
    <x v="931"/>
    <s v="Exempt from Personnel Act"/>
    <n v="1"/>
    <n v="12"/>
    <x v="68"/>
    <x v="1"/>
  </r>
  <r>
    <x v="0"/>
    <x v="1546"/>
    <x v="61"/>
    <x v="23"/>
    <x v="59"/>
    <x v="930"/>
    <s v="Subject to State Personnel Act"/>
    <n v="1"/>
    <n v="12"/>
    <x v="809"/>
    <x v="16"/>
  </r>
  <r>
    <x v="0"/>
    <x v="1547"/>
    <x v="2"/>
    <x v="12"/>
    <x v="734"/>
    <x v="25"/>
    <s v="Exempt from Personnel Act"/>
    <n v="1"/>
    <n v="9"/>
    <x v="1262"/>
    <x v="14"/>
  </r>
  <r>
    <x v="0"/>
    <x v="1548"/>
    <x v="50"/>
    <x v="28"/>
    <x v="735"/>
    <x v="651"/>
    <s v="Subject to State Personnel Act"/>
    <n v="1"/>
    <n v="12"/>
    <x v="1263"/>
    <x v="30"/>
  </r>
  <r>
    <x v="0"/>
    <x v="1549"/>
    <x v="222"/>
    <x v="12"/>
    <x v="12"/>
    <x v="945"/>
    <s v="Exempt from Personnel Act"/>
    <n v="1"/>
    <n v="12"/>
    <x v="1264"/>
    <x v="30"/>
  </r>
  <r>
    <x v="0"/>
    <x v="1550"/>
    <x v="96"/>
    <x v="20"/>
    <x v="69"/>
    <x v="469"/>
    <s v="Exempt from Personnel Act"/>
    <n v="1"/>
    <n v="12"/>
    <x v="1265"/>
    <x v="20"/>
  </r>
  <r>
    <x v="0"/>
    <x v="1551"/>
    <x v="144"/>
    <x v="90"/>
    <x v="736"/>
    <x v="89"/>
    <s v="Subject to State Personnel Act"/>
    <n v="1"/>
    <n v="12"/>
    <x v="1266"/>
    <x v="5"/>
  </r>
  <r>
    <x v="0"/>
    <x v="1552"/>
    <x v="233"/>
    <x v="44"/>
    <x v="68"/>
    <x v="156"/>
    <s v="Subject to State Personnel Act"/>
    <n v="1"/>
    <n v="12"/>
    <x v="1267"/>
    <x v="20"/>
  </r>
  <r>
    <x v="0"/>
    <x v="1553"/>
    <x v="259"/>
    <x v="28"/>
    <x v="100"/>
    <x v="946"/>
    <s v="Subject to State Personnel Act"/>
    <n v="1"/>
    <n v="12"/>
    <x v="1268"/>
    <x v="25"/>
  </r>
  <r>
    <x v="0"/>
    <x v="1554"/>
    <x v="327"/>
    <x v="28"/>
    <x v="737"/>
    <x v="947"/>
    <s v="Subject to State Personnel Act"/>
    <n v="1"/>
    <n v="12"/>
    <x v="1269"/>
    <x v="18"/>
  </r>
  <r>
    <x v="0"/>
    <x v="1555"/>
    <x v="10"/>
    <x v="73"/>
    <x v="738"/>
    <x v="948"/>
    <s v="Exempt from Personnel Act"/>
    <n v="1"/>
    <n v="9"/>
    <x v="1270"/>
    <x v="10"/>
  </r>
  <r>
    <x v="0"/>
    <x v="1556"/>
    <x v="434"/>
    <x v="49"/>
    <x v="87"/>
    <x v="344"/>
    <s v="Subject to State Personnel Act"/>
    <n v="1"/>
    <n v="12"/>
    <x v="62"/>
    <x v="20"/>
  </r>
  <r>
    <x v="0"/>
    <x v="1557"/>
    <x v="32"/>
    <x v="205"/>
    <x v="739"/>
    <x v="949"/>
    <s v="Exempt from Personnel Act"/>
    <n v="1"/>
    <n v="12"/>
    <x v="1271"/>
    <x v="22"/>
  </r>
  <r>
    <x v="0"/>
    <x v="1558"/>
    <x v="201"/>
    <x v="45"/>
    <x v="3"/>
    <x v="950"/>
    <s v="Subject to State Personnel Act"/>
    <n v="1"/>
    <n v="12"/>
    <x v="1272"/>
    <x v="22"/>
  </r>
  <r>
    <x v="0"/>
    <x v="1559"/>
    <x v="31"/>
    <x v="1"/>
    <x v="1"/>
    <x v="204"/>
    <s v="Exempt from Personnel Act"/>
    <n v="0.9"/>
    <n v="12"/>
    <x v="1273"/>
    <x v="6"/>
  </r>
  <r>
    <x v="0"/>
    <x v="1560"/>
    <x v="153"/>
    <x v="28"/>
    <x v="98"/>
    <x v="951"/>
    <s v="Subject to State Personnel Act"/>
    <n v="1"/>
    <n v="12"/>
    <x v="1274"/>
    <x v="5"/>
  </r>
  <r>
    <x v="0"/>
    <x v="1561"/>
    <x v="111"/>
    <x v="40"/>
    <x v="740"/>
    <x v="875"/>
    <s v="Subject to State Personnel Act"/>
    <n v="1"/>
    <n v="12"/>
    <x v="1169"/>
    <x v="35"/>
  </r>
  <r>
    <x v="0"/>
    <x v="1562"/>
    <x v="435"/>
    <x v="206"/>
    <x v="741"/>
    <x v="457"/>
    <s v="Exempt from Personnel Act"/>
    <n v="1"/>
    <n v="12"/>
    <x v="1275"/>
    <x v="35"/>
  </r>
  <r>
    <x v="0"/>
    <x v="1563"/>
    <x v="95"/>
    <x v="2"/>
    <x v="81"/>
    <x v="952"/>
    <s v="Exempt from Personnel Act"/>
    <n v="1"/>
    <n v="12"/>
    <x v="1276"/>
    <x v="18"/>
  </r>
  <r>
    <x v="0"/>
    <x v="1564"/>
    <x v="436"/>
    <x v="164"/>
    <x v="742"/>
    <x v="953"/>
    <s v="Exempt from Personnel Act"/>
    <n v="1"/>
    <n v="12"/>
    <x v="1277"/>
    <x v="29"/>
  </r>
  <r>
    <x v="0"/>
    <x v="1565"/>
    <x v="14"/>
    <x v="5"/>
    <x v="57"/>
    <x v="28"/>
    <s v="Exempt from Personnel Act"/>
    <n v="1"/>
    <n v="9"/>
    <x v="1278"/>
    <x v="0"/>
  </r>
  <r>
    <x v="0"/>
    <x v="1566"/>
    <x v="203"/>
    <x v="33"/>
    <x v="743"/>
    <x v="954"/>
    <s v="Subject to State Personnel Act"/>
    <n v="1"/>
    <n v="12"/>
    <x v="1279"/>
    <x v="15"/>
  </r>
  <r>
    <x v="0"/>
    <x v="1567"/>
    <x v="361"/>
    <x v="16"/>
    <x v="77"/>
    <x v="668"/>
    <s v="Subject to State Personnel Act"/>
    <n v="1"/>
    <n v="12"/>
    <x v="19"/>
    <x v="5"/>
  </r>
  <r>
    <x v="0"/>
    <x v="1568"/>
    <x v="268"/>
    <x v="16"/>
    <x v="77"/>
    <x v="836"/>
    <s v="Subject to State Personnel Act"/>
    <n v="1"/>
    <n v="12"/>
    <x v="19"/>
    <x v="11"/>
  </r>
  <r>
    <x v="0"/>
    <x v="1569"/>
    <x v="177"/>
    <x v="17"/>
    <x v="179"/>
    <x v="955"/>
    <s v="Exempt from Personnel Act"/>
    <n v="1"/>
    <n v="12"/>
    <x v="1280"/>
    <x v="7"/>
  </r>
  <r>
    <x v="0"/>
    <x v="1570"/>
    <x v="126"/>
    <x v="17"/>
    <x v="1"/>
    <x v="135"/>
    <s v="Exempt from Personnel Act"/>
    <n v="1"/>
    <n v="12"/>
    <x v="388"/>
    <x v="20"/>
  </r>
  <r>
    <x v="0"/>
    <x v="1571"/>
    <x v="329"/>
    <x v="12"/>
    <x v="12"/>
    <x v="671"/>
    <s v="Exempt from Personnel Act"/>
    <n v="1"/>
    <n v="12"/>
    <x v="1281"/>
    <x v="30"/>
  </r>
  <r>
    <x v="0"/>
    <x v="1572"/>
    <x v="437"/>
    <x v="3"/>
    <x v="101"/>
    <x v="956"/>
    <s v="Subject to State Personnel Act"/>
    <n v="1"/>
    <n v="12"/>
    <x v="1282"/>
    <x v="1"/>
  </r>
  <r>
    <x v="0"/>
    <x v="1573"/>
    <x v="35"/>
    <x v="1"/>
    <x v="1"/>
    <x v="400"/>
    <s v="Exempt from Personnel Act"/>
    <n v="1"/>
    <n v="12"/>
    <x v="1283"/>
    <x v="20"/>
  </r>
  <r>
    <x v="0"/>
    <x v="1574"/>
    <x v="356"/>
    <x v="2"/>
    <x v="99"/>
    <x v="957"/>
    <s v="Exempt from Personnel Act"/>
    <n v="1"/>
    <n v="12"/>
    <x v="1284"/>
    <x v="30"/>
  </r>
  <r>
    <x v="0"/>
    <x v="1575"/>
    <x v="438"/>
    <x v="12"/>
    <x v="122"/>
    <x v="958"/>
    <s v="Exempt from Personnel Act"/>
    <n v="0.5"/>
    <n v="12"/>
    <x v="1285"/>
    <x v="34"/>
  </r>
  <r>
    <x v="0"/>
    <x v="1576"/>
    <x v="226"/>
    <x v="35"/>
    <x v="744"/>
    <x v="959"/>
    <s v="Subject to State Personnel Act"/>
    <n v="1"/>
    <n v="12"/>
    <x v="1286"/>
    <x v="29"/>
  </r>
  <r>
    <x v="0"/>
    <x v="1577"/>
    <x v="439"/>
    <x v="76"/>
    <x v="745"/>
    <x v="432"/>
    <s v="Exempt from Personnel Act"/>
    <n v="1"/>
    <n v="12"/>
    <x v="1287"/>
    <x v="3"/>
  </r>
  <r>
    <x v="0"/>
    <x v="1578"/>
    <x v="440"/>
    <x v="1"/>
    <x v="1"/>
    <x v="960"/>
    <s v="Exempt from Personnel Act"/>
    <n v="1"/>
    <n v="12"/>
    <x v="1288"/>
    <x v="20"/>
  </r>
  <r>
    <x v="0"/>
    <x v="1579"/>
    <x v="124"/>
    <x v="65"/>
    <x v="126"/>
    <x v="961"/>
    <s v="Subject to State Personnel Act"/>
    <n v="1"/>
    <n v="12"/>
    <x v="677"/>
    <x v="2"/>
  </r>
  <r>
    <x v="0"/>
    <x v="1580"/>
    <x v="238"/>
    <x v="102"/>
    <x v="746"/>
    <x v="962"/>
    <s v="Subject to State Personnel Act"/>
    <n v="1"/>
    <n v="12"/>
    <x v="408"/>
    <x v="24"/>
  </r>
  <r>
    <x v="0"/>
    <x v="1581"/>
    <x v="89"/>
    <x v="28"/>
    <x v="747"/>
    <x v="20"/>
    <s v="Subject to State Personnel Act"/>
    <n v="1"/>
    <n v="12"/>
    <x v="1289"/>
    <x v="5"/>
  </r>
  <r>
    <x v="0"/>
    <x v="1582"/>
    <x v="441"/>
    <x v="40"/>
    <x v="748"/>
    <x v="826"/>
    <s v="Subject to State Personnel Act"/>
    <n v="1"/>
    <n v="12"/>
    <x v="320"/>
    <x v="4"/>
  </r>
  <r>
    <x v="0"/>
    <x v="1583"/>
    <x v="61"/>
    <x v="23"/>
    <x v="101"/>
    <x v="482"/>
    <s v="Subject to State Personnel Act"/>
    <n v="1"/>
    <n v="12"/>
    <x v="1290"/>
    <x v="5"/>
  </r>
  <r>
    <x v="0"/>
    <x v="1584"/>
    <x v="31"/>
    <x v="1"/>
    <x v="749"/>
    <x v="566"/>
    <s v="Exempt from Personnel Act"/>
    <n v="1"/>
    <n v="12"/>
    <x v="1291"/>
    <x v="5"/>
  </r>
  <r>
    <x v="0"/>
    <x v="1585"/>
    <x v="30"/>
    <x v="22"/>
    <x v="750"/>
    <x v="963"/>
    <s v="Subject to State Personnel Act"/>
    <n v="1"/>
    <n v="12"/>
    <x v="1292"/>
    <x v="35"/>
  </r>
  <r>
    <x v="0"/>
    <x v="1586"/>
    <x v="192"/>
    <x v="20"/>
    <x v="751"/>
    <x v="964"/>
    <s v="Exempt from Personnel Act"/>
    <n v="1"/>
    <n v="12"/>
    <x v="1293"/>
    <x v="0"/>
  </r>
  <r>
    <x v="0"/>
    <x v="1587"/>
    <x v="130"/>
    <x v="57"/>
    <x v="519"/>
    <x v="965"/>
    <s v="Exempt from Personnel Act"/>
    <n v="1"/>
    <n v="9"/>
    <x v="1294"/>
    <x v="16"/>
  </r>
  <r>
    <x v="0"/>
    <x v="1588"/>
    <x v="73"/>
    <x v="207"/>
    <x v="752"/>
    <x v="588"/>
    <s v="Subject to State Personnel Act"/>
    <n v="1"/>
    <n v="12"/>
    <x v="1295"/>
    <x v="3"/>
  </r>
  <r>
    <x v="0"/>
    <x v="1589"/>
    <x v="12"/>
    <x v="1"/>
    <x v="59"/>
    <x v="966"/>
    <s v="Exempt from Personnel Act"/>
    <n v="1"/>
    <n v="9"/>
    <x v="1296"/>
    <x v="1"/>
  </r>
  <r>
    <x v="0"/>
    <x v="1590"/>
    <x v="103"/>
    <x v="5"/>
    <x v="1"/>
    <x v="83"/>
    <s v="Exempt from Personnel Act"/>
    <n v="1"/>
    <n v="9"/>
    <x v="194"/>
    <x v="20"/>
  </r>
  <r>
    <x v="0"/>
    <x v="1591"/>
    <x v="249"/>
    <x v="28"/>
    <x v="753"/>
    <x v="374"/>
    <s v="Subject to State Personnel Act"/>
    <n v="1"/>
    <n v="12"/>
    <x v="871"/>
    <x v="10"/>
  </r>
  <r>
    <x v="0"/>
    <x v="1592"/>
    <x v="169"/>
    <x v="5"/>
    <x v="57"/>
    <x v="508"/>
    <s v="Exempt from Personnel Act"/>
    <n v="0.66"/>
    <n v="9"/>
    <x v="1297"/>
    <x v="14"/>
  </r>
  <r>
    <x v="0"/>
    <x v="1593"/>
    <x v="163"/>
    <x v="2"/>
    <x v="36"/>
    <x v="967"/>
    <s v="Exempt from Personnel Act"/>
    <n v="1"/>
    <n v="12"/>
    <x v="1298"/>
    <x v="3"/>
  </r>
  <r>
    <x v="0"/>
    <x v="1594"/>
    <x v="402"/>
    <x v="2"/>
    <x v="81"/>
    <x v="46"/>
    <s v="Exempt from Personnel Act"/>
    <n v="1"/>
    <n v="12"/>
    <x v="1299"/>
    <x v="11"/>
  </r>
  <r>
    <x v="0"/>
    <x v="1595"/>
    <x v="6"/>
    <x v="6"/>
    <x v="271"/>
    <x v="968"/>
    <s v="Subject to State Personnel Act"/>
    <n v="1"/>
    <n v="12"/>
    <x v="1300"/>
    <x v="16"/>
  </r>
  <r>
    <x v="0"/>
    <x v="1596"/>
    <x v="34"/>
    <x v="30"/>
    <x v="754"/>
    <x v="969"/>
    <s v="Exempt from Personnel Act"/>
    <n v="1"/>
    <n v="12"/>
    <x v="1301"/>
    <x v="27"/>
  </r>
  <r>
    <x v="0"/>
    <x v="1597"/>
    <x v="236"/>
    <x v="99"/>
    <x v="253"/>
    <x v="970"/>
    <s v="Exempt from Personnel Act"/>
    <n v="1"/>
    <n v="12"/>
    <x v="1302"/>
    <x v="1"/>
  </r>
  <r>
    <x v="0"/>
    <x v="1598"/>
    <x v="66"/>
    <x v="4"/>
    <x v="23"/>
    <x v="417"/>
    <s v="Subject to State Personnel Act"/>
    <n v="1"/>
    <n v="12"/>
    <x v="1303"/>
    <x v="10"/>
  </r>
  <r>
    <x v="0"/>
    <x v="1599"/>
    <x v="7"/>
    <x v="24"/>
    <x v="29"/>
    <x v="971"/>
    <s v="Subject to State Personnel Act"/>
    <n v="1"/>
    <n v="12"/>
    <x v="1304"/>
    <x v="32"/>
  </r>
  <r>
    <x v="0"/>
    <x v="1600"/>
    <x v="59"/>
    <x v="176"/>
    <x v="755"/>
    <x v="972"/>
    <s v="Subject to State Personnel Act"/>
    <n v="1"/>
    <n v="12"/>
    <x v="1305"/>
    <x v="11"/>
  </r>
  <r>
    <x v="0"/>
    <x v="1601"/>
    <x v="26"/>
    <x v="23"/>
    <x v="756"/>
    <x v="63"/>
    <s v="Subject to State Personnel Act"/>
    <n v="1"/>
    <n v="12"/>
    <x v="66"/>
    <x v="20"/>
  </r>
  <r>
    <x v="0"/>
    <x v="1602"/>
    <x v="105"/>
    <x v="2"/>
    <x v="54"/>
    <x v="261"/>
    <s v="Exempt from Personnel Act"/>
    <n v="1"/>
    <n v="9"/>
    <x v="1306"/>
    <x v="3"/>
  </r>
  <r>
    <x v="0"/>
    <x v="1603"/>
    <x v="343"/>
    <x v="12"/>
    <x v="757"/>
    <x v="973"/>
    <s v="Exempt from Personnel Act"/>
    <n v="1"/>
    <n v="12"/>
    <x v="1307"/>
    <x v="15"/>
  </r>
  <r>
    <x v="0"/>
    <x v="1604"/>
    <x v="78"/>
    <x v="20"/>
    <x v="69"/>
    <x v="974"/>
    <s v="Exempt from Personnel Act"/>
    <n v="1"/>
    <n v="12"/>
    <x v="122"/>
    <x v="3"/>
  </r>
  <r>
    <x v="0"/>
    <x v="1605"/>
    <x v="44"/>
    <x v="5"/>
    <x v="1"/>
    <x v="1"/>
    <s v="Exempt from Personnel Act"/>
    <n v="1"/>
    <n v="9"/>
    <x v="1308"/>
    <x v="1"/>
  </r>
  <r>
    <x v="0"/>
    <x v="1606"/>
    <x v="55"/>
    <x v="4"/>
    <x v="4"/>
    <x v="975"/>
    <s v="Subject to State Personnel Act"/>
    <n v="1"/>
    <n v="12"/>
    <x v="871"/>
    <x v="0"/>
  </r>
  <r>
    <x v="0"/>
    <x v="1607"/>
    <x v="94"/>
    <x v="2"/>
    <x v="54"/>
    <x v="62"/>
    <s v="Exempt from Personnel Act"/>
    <n v="1"/>
    <n v="9"/>
    <x v="1309"/>
    <x v="12"/>
  </r>
  <r>
    <x v="0"/>
    <x v="1608"/>
    <x v="411"/>
    <x v="208"/>
    <x v="258"/>
    <x v="40"/>
    <s v="Exempt from Personnel Act"/>
    <n v="1"/>
    <n v="12"/>
    <x v="1310"/>
    <x v="20"/>
  </r>
  <r>
    <x v="0"/>
    <x v="1609"/>
    <x v="61"/>
    <x v="77"/>
    <x v="463"/>
    <x v="152"/>
    <s v="Subject to State Personnel Act"/>
    <n v="1"/>
    <n v="12"/>
    <x v="17"/>
    <x v="1"/>
  </r>
  <r>
    <x v="0"/>
    <x v="1610"/>
    <x v="357"/>
    <x v="182"/>
    <x v="539"/>
    <x v="405"/>
    <s v="Exempt from Personnel Act"/>
    <n v="1"/>
    <n v="12"/>
    <x v="1311"/>
    <x v="5"/>
  </r>
  <r>
    <x v="0"/>
    <x v="1611"/>
    <x v="167"/>
    <x v="57"/>
    <x v="12"/>
    <x v="976"/>
    <s v="Exempt from Personnel Act"/>
    <n v="1"/>
    <n v="12"/>
    <x v="1312"/>
    <x v="27"/>
  </r>
  <r>
    <x v="0"/>
    <x v="1612"/>
    <x v="122"/>
    <x v="85"/>
    <x v="758"/>
    <x v="977"/>
    <s v="Subject to State Personnel Act"/>
    <n v="1"/>
    <n v="12"/>
    <x v="1313"/>
    <x v="9"/>
  </r>
  <r>
    <x v="0"/>
    <x v="1613"/>
    <x v="442"/>
    <x v="77"/>
    <x v="203"/>
    <x v="70"/>
    <s v="Subject to State Personnel Act"/>
    <n v="1"/>
    <n v="12"/>
    <x v="1314"/>
    <x v="20"/>
  </r>
  <r>
    <x v="0"/>
    <x v="1614"/>
    <x v="98"/>
    <x v="1"/>
    <x v="54"/>
    <x v="28"/>
    <s v="Exempt from Personnel Act"/>
    <n v="1"/>
    <n v="12"/>
    <x v="1315"/>
    <x v="10"/>
  </r>
  <r>
    <x v="0"/>
    <x v="1615"/>
    <x v="443"/>
    <x v="209"/>
    <x v="759"/>
    <x v="978"/>
    <s v="Exempt from Personnel Act"/>
    <n v="1"/>
    <n v="12"/>
    <x v="1316"/>
    <x v="25"/>
  </r>
  <r>
    <x v="0"/>
    <x v="1616"/>
    <x v="9"/>
    <x v="9"/>
    <x v="760"/>
    <x v="979"/>
    <s v="Exempt from Personnel Act"/>
    <n v="1"/>
    <n v="12"/>
    <x v="1317"/>
    <x v="11"/>
  </r>
  <r>
    <x v="0"/>
    <x v="1617"/>
    <x v="68"/>
    <x v="4"/>
    <x v="23"/>
    <x v="179"/>
    <s v="Subject to State Personnel Act"/>
    <n v="1"/>
    <n v="12"/>
    <x v="1318"/>
    <x v="18"/>
  </r>
  <r>
    <x v="0"/>
    <x v="1618"/>
    <x v="364"/>
    <x v="93"/>
    <x v="761"/>
    <x v="980"/>
    <s v="Subject to State Personnel Act"/>
    <n v="1"/>
    <n v="12"/>
    <x v="1319"/>
    <x v="26"/>
  </r>
  <r>
    <x v="0"/>
    <x v="1619"/>
    <x v="209"/>
    <x v="16"/>
    <x v="77"/>
    <x v="175"/>
    <s v="Subject to State Personnel Act"/>
    <n v="1"/>
    <n v="12"/>
    <x v="19"/>
    <x v="0"/>
  </r>
  <r>
    <x v="0"/>
    <x v="1620"/>
    <x v="44"/>
    <x v="5"/>
    <x v="762"/>
    <x v="981"/>
    <s v="Exempt from Personnel Act"/>
    <n v="1"/>
    <n v="9"/>
    <x v="1320"/>
    <x v="3"/>
  </r>
  <r>
    <x v="0"/>
    <x v="1621"/>
    <x v="335"/>
    <x v="12"/>
    <x v="2"/>
    <x v="112"/>
    <s v="Exempt from Personnel Act"/>
    <n v="1"/>
    <n v="9"/>
    <x v="1321"/>
    <x v="19"/>
  </r>
  <r>
    <x v="0"/>
    <x v="1622"/>
    <x v="325"/>
    <x v="1"/>
    <x v="1"/>
    <x v="98"/>
    <s v="Exempt from Personnel Act"/>
    <n v="1"/>
    <n v="12"/>
    <x v="803"/>
    <x v="6"/>
  </r>
  <r>
    <x v="0"/>
    <x v="1623"/>
    <x v="261"/>
    <x v="32"/>
    <x v="59"/>
    <x v="94"/>
    <s v="Exempt from Personnel Act"/>
    <n v="1"/>
    <n v="12"/>
    <x v="388"/>
    <x v="6"/>
  </r>
  <r>
    <x v="0"/>
    <x v="1624"/>
    <x v="243"/>
    <x v="2"/>
    <x v="1"/>
    <x v="489"/>
    <s v="Exempt from Personnel Act"/>
    <n v="1"/>
    <n v="12"/>
    <x v="1322"/>
    <x v="20"/>
  </r>
  <r>
    <x v="0"/>
    <x v="1625"/>
    <x v="24"/>
    <x v="20"/>
    <x v="69"/>
    <x v="538"/>
    <s v="Exempt from Personnel Act"/>
    <n v="1"/>
    <n v="12"/>
    <x v="1323"/>
    <x v="16"/>
  </r>
  <r>
    <x v="0"/>
    <x v="1626"/>
    <x v="93"/>
    <x v="49"/>
    <x v="87"/>
    <x v="168"/>
    <s v="Subject to State Personnel Act"/>
    <n v="1"/>
    <n v="12"/>
    <x v="1324"/>
    <x v="4"/>
  </r>
  <r>
    <x v="0"/>
    <x v="1627"/>
    <x v="327"/>
    <x v="105"/>
    <x v="763"/>
    <x v="85"/>
    <s v="Subject to State Personnel Act"/>
    <n v="1"/>
    <n v="12"/>
    <x v="1325"/>
    <x v="5"/>
  </r>
  <r>
    <x v="0"/>
    <x v="1628"/>
    <x v="444"/>
    <x v="12"/>
    <x v="12"/>
    <x v="982"/>
    <s v="Exempt from Personnel Act"/>
    <n v="1"/>
    <n v="12"/>
    <x v="1326"/>
    <x v="35"/>
  </r>
  <r>
    <x v="0"/>
    <x v="1629"/>
    <x v="445"/>
    <x v="2"/>
    <x v="2"/>
    <x v="983"/>
    <s v="Exempt from Personnel Act"/>
    <n v="1"/>
    <n v="12"/>
    <x v="1327"/>
    <x v="14"/>
  </r>
  <r>
    <x v="0"/>
    <x v="1630"/>
    <x v="136"/>
    <x v="16"/>
    <x v="28"/>
    <x v="984"/>
    <s v="Subject to State Personnel Act"/>
    <n v="1"/>
    <n v="12"/>
    <x v="19"/>
    <x v="19"/>
  </r>
  <r>
    <x v="0"/>
    <x v="1631"/>
    <x v="2"/>
    <x v="75"/>
    <x v="764"/>
    <x v="335"/>
    <s v="Exempt from Personnel Act"/>
    <n v="1"/>
    <n v="12"/>
    <x v="1328"/>
    <x v="16"/>
  </r>
  <r>
    <x v="0"/>
    <x v="1632"/>
    <x v="46"/>
    <x v="12"/>
    <x v="765"/>
    <x v="985"/>
    <s v="Exempt from Personnel Act"/>
    <n v="1"/>
    <n v="12"/>
    <x v="1329"/>
    <x v="28"/>
  </r>
  <r>
    <x v="0"/>
    <x v="1633"/>
    <x v="83"/>
    <x v="1"/>
    <x v="1"/>
    <x v="8"/>
    <s v="Exempt from Personnel Act"/>
    <n v="1"/>
    <n v="9"/>
    <x v="1330"/>
    <x v="5"/>
  </r>
  <r>
    <x v="0"/>
    <x v="1634"/>
    <x v="446"/>
    <x v="75"/>
    <x v="32"/>
    <x v="986"/>
    <s v="Exempt from Personnel Act"/>
    <n v="1"/>
    <n v="12"/>
    <x v="13"/>
    <x v="5"/>
  </r>
  <r>
    <x v="0"/>
    <x v="1635"/>
    <x v="62"/>
    <x v="72"/>
    <x v="766"/>
    <x v="987"/>
    <s v="Subject to State Personnel Act"/>
    <n v="1"/>
    <n v="12"/>
    <x v="1331"/>
    <x v="26"/>
  </r>
  <r>
    <x v="0"/>
    <x v="1636"/>
    <x v="170"/>
    <x v="167"/>
    <x v="767"/>
    <x v="316"/>
    <s v="Subject to State Personnel Act"/>
    <n v="1"/>
    <n v="12"/>
    <x v="1332"/>
    <x v="1"/>
  </r>
  <r>
    <x v="0"/>
    <x v="1637"/>
    <x v="447"/>
    <x v="66"/>
    <x v="768"/>
    <x v="988"/>
    <s v="Exempt from Personnel Act"/>
    <n v="1"/>
    <n v="12"/>
    <x v="1333"/>
    <x v="9"/>
  </r>
  <r>
    <x v="0"/>
    <x v="1638"/>
    <x v="165"/>
    <x v="2"/>
    <x v="769"/>
    <x v="90"/>
    <s v="Exempt from Personnel Act"/>
    <n v="1"/>
    <n v="9"/>
    <x v="1334"/>
    <x v="10"/>
  </r>
  <r>
    <x v="0"/>
    <x v="1639"/>
    <x v="30"/>
    <x v="27"/>
    <x v="770"/>
    <x v="205"/>
    <s v="Subject to State Personnel Act"/>
    <n v="1"/>
    <n v="12"/>
    <x v="83"/>
    <x v="0"/>
  </r>
  <r>
    <x v="0"/>
    <x v="1640"/>
    <x v="270"/>
    <x v="16"/>
    <x v="28"/>
    <x v="11"/>
    <s v="Subject to State Personnel Act"/>
    <n v="1"/>
    <n v="12"/>
    <x v="19"/>
    <x v="8"/>
  </r>
  <r>
    <x v="0"/>
    <x v="1641"/>
    <x v="64"/>
    <x v="141"/>
    <x v="771"/>
    <x v="989"/>
    <s v="Subject to State Personnel Act"/>
    <n v="1"/>
    <n v="12"/>
    <x v="1335"/>
    <x v="27"/>
  </r>
  <r>
    <x v="0"/>
    <x v="1642"/>
    <x v="335"/>
    <x v="5"/>
    <x v="1"/>
    <x v="990"/>
    <s v="Exempt from Personnel Act"/>
    <n v="1"/>
    <n v="9"/>
    <x v="1336"/>
    <x v="20"/>
  </r>
  <r>
    <x v="0"/>
    <x v="1643"/>
    <x v="379"/>
    <x v="0"/>
    <x v="772"/>
    <x v="991"/>
    <s v="Subject to State Personnel Act"/>
    <n v="1"/>
    <n v="12"/>
    <x v="1337"/>
    <x v="26"/>
  </r>
  <r>
    <x v="0"/>
    <x v="1644"/>
    <x v="110"/>
    <x v="20"/>
    <x v="773"/>
    <x v="992"/>
    <s v="Exempt from Personnel Act"/>
    <n v="1"/>
    <n v="12"/>
    <x v="1338"/>
    <x v="18"/>
  </r>
  <r>
    <x v="0"/>
    <x v="1645"/>
    <x v="110"/>
    <x v="49"/>
    <x v="87"/>
    <x v="622"/>
    <s v="Subject to State Personnel Act"/>
    <n v="1"/>
    <n v="12"/>
    <x v="1339"/>
    <x v="22"/>
  </r>
  <r>
    <x v="0"/>
    <x v="1646"/>
    <x v="89"/>
    <x v="186"/>
    <x v="774"/>
    <x v="993"/>
    <s v="Subject to State Personnel Act"/>
    <n v="1"/>
    <n v="12"/>
    <x v="1340"/>
    <x v="35"/>
  </r>
  <r>
    <x v="0"/>
    <x v="1647"/>
    <x v="6"/>
    <x v="6"/>
    <x v="75"/>
    <x v="994"/>
    <s v="Subject to State Personnel Act"/>
    <n v="1"/>
    <n v="12"/>
    <x v="1341"/>
    <x v="26"/>
  </r>
  <r>
    <x v="0"/>
    <x v="1648"/>
    <x v="22"/>
    <x v="12"/>
    <x v="775"/>
    <x v="162"/>
    <s v="Exempt from Personnel Act"/>
    <n v="1"/>
    <n v="9"/>
    <x v="1342"/>
    <x v="35"/>
  </r>
  <r>
    <x v="0"/>
    <x v="1649"/>
    <x v="11"/>
    <x v="86"/>
    <x v="29"/>
    <x v="216"/>
    <s v="Subject to State Personnel Act"/>
    <n v="1"/>
    <n v="12"/>
    <x v="1343"/>
    <x v="20"/>
  </r>
  <r>
    <x v="0"/>
    <x v="1650"/>
    <x v="45"/>
    <x v="1"/>
    <x v="1"/>
    <x v="8"/>
    <s v="Exempt from Personnel Act"/>
    <n v="1"/>
    <n v="12"/>
    <x v="1344"/>
    <x v="5"/>
  </r>
  <r>
    <x v="0"/>
    <x v="1651"/>
    <x v="110"/>
    <x v="3"/>
    <x v="3"/>
    <x v="20"/>
    <s v="Subject to State Personnel Act"/>
    <n v="1"/>
    <n v="12"/>
    <x v="1345"/>
    <x v="5"/>
  </r>
  <r>
    <x v="0"/>
    <x v="1652"/>
    <x v="421"/>
    <x v="27"/>
    <x v="17"/>
    <x v="995"/>
    <s v="Subject to State Personnel Act"/>
    <n v="1"/>
    <n v="12"/>
    <x v="1346"/>
    <x v="20"/>
  </r>
  <r>
    <x v="0"/>
    <x v="1653"/>
    <x v="6"/>
    <x v="6"/>
    <x v="776"/>
    <x v="159"/>
    <s v="Subject to State Personnel Act"/>
    <n v="1"/>
    <n v="12"/>
    <x v="156"/>
    <x v="3"/>
  </r>
  <r>
    <x v="0"/>
    <x v="1654"/>
    <x v="104"/>
    <x v="1"/>
    <x v="93"/>
    <x v="642"/>
    <s v="Exempt from Personnel Act"/>
    <n v="1"/>
    <n v="12"/>
    <x v="1347"/>
    <x v="1"/>
  </r>
  <r>
    <x v="0"/>
    <x v="1655"/>
    <x v="227"/>
    <x v="120"/>
    <x v="777"/>
    <x v="704"/>
    <s v="Subject to State Personnel Act"/>
    <n v="1"/>
    <n v="12"/>
    <x v="1348"/>
    <x v="22"/>
  </r>
  <r>
    <x v="0"/>
    <x v="1656"/>
    <x v="64"/>
    <x v="44"/>
    <x v="33"/>
    <x v="996"/>
    <s v="Subject to State Personnel Act"/>
    <n v="1"/>
    <n v="12"/>
    <x v="1349"/>
    <x v="3"/>
  </r>
  <r>
    <x v="0"/>
    <x v="1657"/>
    <x v="55"/>
    <x v="96"/>
    <x v="778"/>
    <x v="97"/>
    <s v="Exempt from Personnel Act"/>
    <n v="1"/>
    <n v="12"/>
    <x v="1350"/>
    <x v="35"/>
  </r>
  <r>
    <x v="0"/>
    <x v="1658"/>
    <x v="256"/>
    <x v="45"/>
    <x v="75"/>
    <x v="950"/>
    <s v="Subject to State Personnel Act"/>
    <n v="1"/>
    <n v="12"/>
    <x v="1351"/>
    <x v="22"/>
  </r>
  <r>
    <x v="0"/>
    <x v="1659"/>
    <x v="7"/>
    <x v="24"/>
    <x v="25"/>
    <x v="203"/>
    <s v="Subject to State Personnel Act"/>
    <n v="1"/>
    <n v="12"/>
    <x v="580"/>
    <x v="22"/>
  </r>
  <r>
    <x v="0"/>
    <x v="1660"/>
    <x v="187"/>
    <x v="92"/>
    <x v="779"/>
    <x v="997"/>
    <s v="Subject to State Personnel Act"/>
    <n v="1"/>
    <n v="12"/>
    <x v="19"/>
    <x v="11"/>
  </r>
  <r>
    <x v="0"/>
    <x v="1661"/>
    <x v="284"/>
    <x v="18"/>
    <x v="115"/>
    <x v="119"/>
    <s v="Subject to State Personnel Act"/>
    <n v="1"/>
    <n v="12"/>
    <x v="1352"/>
    <x v="4"/>
  </r>
  <r>
    <x v="0"/>
    <x v="1662"/>
    <x v="111"/>
    <x v="40"/>
    <x v="780"/>
    <x v="972"/>
    <s v="Subject to State Personnel Act"/>
    <n v="1"/>
    <n v="12"/>
    <x v="1034"/>
    <x v="11"/>
  </r>
  <r>
    <x v="0"/>
    <x v="1663"/>
    <x v="45"/>
    <x v="1"/>
    <x v="1"/>
    <x v="209"/>
    <s v="Exempt from Personnel Act"/>
    <n v="1"/>
    <n v="12"/>
    <x v="1344"/>
    <x v="6"/>
  </r>
  <r>
    <x v="0"/>
    <x v="1664"/>
    <x v="448"/>
    <x v="1"/>
    <x v="1"/>
    <x v="677"/>
    <s v="Exempt from Personnel Act"/>
    <n v="1"/>
    <n v="12"/>
    <x v="1353"/>
    <x v="20"/>
  </r>
  <r>
    <x v="0"/>
    <x v="1665"/>
    <x v="95"/>
    <x v="12"/>
    <x v="12"/>
    <x v="998"/>
    <s v="Exempt from Personnel Act"/>
    <n v="1"/>
    <n v="12"/>
    <x v="1354"/>
    <x v="9"/>
  </r>
  <r>
    <x v="0"/>
    <x v="1666"/>
    <x v="192"/>
    <x v="23"/>
    <x v="781"/>
    <x v="999"/>
    <s v="Subject to State Personnel Act"/>
    <n v="1"/>
    <n v="12"/>
    <x v="851"/>
    <x v="8"/>
  </r>
  <r>
    <x v="0"/>
    <x v="1667"/>
    <x v="449"/>
    <x v="12"/>
    <x v="782"/>
    <x v="1000"/>
    <s v="Exempt from Personnel Act"/>
    <n v="1"/>
    <n v="12"/>
    <x v="1355"/>
    <x v="33"/>
  </r>
  <r>
    <x v="0"/>
    <x v="1668"/>
    <x v="450"/>
    <x v="1"/>
    <x v="36"/>
    <x v="1001"/>
    <s v="Exempt from Personnel Act"/>
    <n v="1"/>
    <n v="12"/>
    <x v="1356"/>
    <x v="12"/>
  </r>
  <r>
    <x v="0"/>
    <x v="1669"/>
    <x v="246"/>
    <x v="28"/>
    <x v="783"/>
    <x v="975"/>
    <s v="Subject to State Personnel Act"/>
    <n v="1"/>
    <n v="12"/>
    <x v="284"/>
    <x v="0"/>
  </r>
  <r>
    <x v="0"/>
    <x v="1670"/>
    <x v="193"/>
    <x v="23"/>
    <x v="784"/>
    <x v="1002"/>
    <s v="Subject to State Personnel Act"/>
    <n v="1"/>
    <n v="12"/>
    <x v="806"/>
    <x v="8"/>
  </r>
  <r>
    <x v="0"/>
    <x v="1671"/>
    <x v="389"/>
    <x v="210"/>
    <x v="785"/>
    <x v="1003"/>
    <s v="Subject to State Personnel Act"/>
    <n v="1"/>
    <n v="12"/>
    <x v="481"/>
    <x v="33"/>
  </r>
  <r>
    <x v="0"/>
    <x v="1672"/>
    <x v="55"/>
    <x v="211"/>
    <x v="786"/>
    <x v="1004"/>
    <s v="Subject to State Personnel Act"/>
    <n v="1"/>
    <n v="12"/>
    <x v="49"/>
    <x v="35"/>
  </r>
  <r>
    <x v="0"/>
    <x v="1673"/>
    <x v="451"/>
    <x v="76"/>
    <x v="751"/>
    <x v="445"/>
    <s v="Exempt from Personnel Act"/>
    <n v="1"/>
    <n v="12"/>
    <x v="1357"/>
    <x v="1"/>
  </r>
  <r>
    <x v="0"/>
    <x v="1674"/>
    <x v="353"/>
    <x v="21"/>
    <x v="69"/>
    <x v="216"/>
    <s v="Exempt from Personnel Act"/>
    <n v="1"/>
    <n v="12"/>
    <x v="1358"/>
    <x v="20"/>
  </r>
  <r>
    <x v="0"/>
    <x v="1675"/>
    <x v="136"/>
    <x v="103"/>
    <x v="302"/>
    <x v="1005"/>
    <s v="Subject to State Personnel Act"/>
    <n v="1"/>
    <n v="12"/>
    <x v="481"/>
    <x v="16"/>
  </r>
  <r>
    <x v="0"/>
    <x v="1676"/>
    <x v="59"/>
    <x v="28"/>
    <x v="787"/>
    <x v="524"/>
    <s v="Subject to State Personnel Act"/>
    <n v="1"/>
    <n v="12"/>
    <x v="1359"/>
    <x v="8"/>
  </r>
  <r>
    <x v="0"/>
    <x v="1677"/>
    <x v="452"/>
    <x v="172"/>
    <x v="788"/>
    <x v="1006"/>
    <s v="Subject to State Personnel Act"/>
    <n v="1"/>
    <n v="12"/>
    <x v="1360"/>
    <x v="7"/>
  </r>
  <r>
    <x v="0"/>
    <x v="1678"/>
    <x v="453"/>
    <x v="0"/>
    <x v="87"/>
    <x v="779"/>
    <s v="Subject to State Personnel Act"/>
    <n v="1"/>
    <n v="12"/>
    <x v="1361"/>
    <x v="33"/>
  </r>
  <r>
    <x v="0"/>
    <x v="1679"/>
    <x v="282"/>
    <x v="28"/>
    <x v="789"/>
    <x v="360"/>
    <s v="Subject to State Personnel Act"/>
    <n v="1"/>
    <n v="12"/>
    <x v="19"/>
    <x v="20"/>
  </r>
  <r>
    <x v="0"/>
    <x v="1680"/>
    <x v="24"/>
    <x v="20"/>
    <x v="790"/>
    <x v="397"/>
    <s v="Exempt from Personnel Act"/>
    <n v="0.8"/>
    <n v="12"/>
    <x v="1362"/>
    <x v="3"/>
  </r>
  <r>
    <x v="0"/>
    <x v="1681"/>
    <x v="142"/>
    <x v="80"/>
    <x v="791"/>
    <x v="572"/>
    <s v="Subject to State Personnel Act"/>
    <n v="1"/>
    <n v="12"/>
    <x v="1363"/>
    <x v="20"/>
  </r>
  <r>
    <x v="0"/>
    <x v="1682"/>
    <x v="80"/>
    <x v="45"/>
    <x v="75"/>
    <x v="343"/>
    <s v="Subject to State Personnel Act"/>
    <n v="1"/>
    <n v="12"/>
    <x v="1364"/>
    <x v="20"/>
  </r>
  <r>
    <x v="0"/>
    <x v="1683"/>
    <x v="2"/>
    <x v="10"/>
    <x v="792"/>
    <x v="1007"/>
    <s v="Exempt from Personnel Act"/>
    <n v="1"/>
    <n v="12"/>
    <x v="1365"/>
    <x v="24"/>
  </r>
  <r>
    <x v="0"/>
    <x v="1684"/>
    <x v="2"/>
    <x v="12"/>
    <x v="99"/>
    <x v="28"/>
    <s v="Exempt from Personnel Act"/>
    <n v="1"/>
    <n v="9"/>
    <x v="1366"/>
    <x v="3"/>
  </r>
  <r>
    <x v="0"/>
    <x v="1685"/>
    <x v="99"/>
    <x v="2"/>
    <x v="2"/>
    <x v="25"/>
    <s v="Exempt from Personnel Act"/>
    <n v="1"/>
    <n v="9"/>
    <x v="1367"/>
    <x v="14"/>
  </r>
  <r>
    <x v="0"/>
    <x v="1686"/>
    <x v="266"/>
    <x v="15"/>
    <x v="101"/>
    <x v="1008"/>
    <s v="Subject to State Personnel Act"/>
    <n v="1"/>
    <n v="12"/>
    <x v="1368"/>
    <x v="30"/>
  </r>
  <r>
    <x v="0"/>
    <x v="1687"/>
    <x v="454"/>
    <x v="72"/>
    <x v="793"/>
    <x v="539"/>
    <s v="Subject to State Personnel Act"/>
    <n v="0.8"/>
    <n v="12"/>
    <x v="1369"/>
    <x v="27"/>
  </r>
  <r>
    <x v="0"/>
    <x v="1688"/>
    <x v="369"/>
    <x v="17"/>
    <x v="179"/>
    <x v="1005"/>
    <s v="Exempt from Personnel Act"/>
    <n v="1"/>
    <n v="12"/>
    <x v="9"/>
    <x v="16"/>
  </r>
  <r>
    <x v="0"/>
    <x v="1689"/>
    <x v="455"/>
    <x v="43"/>
    <x v="66"/>
    <x v="70"/>
    <s v="Subject to State Personnel Act"/>
    <n v="1"/>
    <n v="12"/>
    <x v="1370"/>
    <x v="20"/>
  </r>
  <r>
    <x v="0"/>
    <x v="1690"/>
    <x v="22"/>
    <x v="1"/>
    <x v="1"/>
    <x v="8"/>
    <s v="Exempt from Personnel Act"/>
    <n v="1"/>
    <n v="9"/>
    <x v="1371"/>
    <x v="5"/>
  </r>
  <r>
    <x v="0"/>
    <x v="1691"/>
    <x v="456"/>
    <x v="45"/>
    <x v="794"/>
    <x v="198"/>
    <s v="Subject to State Personnel Act"/>
    <n v="1"/>
    <n v="12"/>
    <x v="1077"/>
    <x v="22"/>
  </r>
  <r>
    <x v="0"/>
    <x v="1692"/>
    <x v="188"/>
    <x v="1"/>
    <x v="1"/>
    <x v="268"/>
    <s v="Exempt from Personnel Act"/>
    <n v="1"/>
    <n v="9"/>
    <x v="1372"/>
    <x v="1"/>
  </r>
  <r>
    <x v="0"/>
    <x v="1693"/>
    <x v="215"/>
    <x v="1"/>
    <x v="1"/>
    <x v="364"/>
    <s v="Exempt from Personnel Act"/>
    <n v="1"/>
    <n v="12"/>
    <x v="1373"/>
    <x v="1"/>
  </r>
  <r>
    <x v="0"/>
    <x v="1694"/>
    <x v="92"/>
    <x v="49"/>
    <x v="87"/>
    <x v="154"/>
    <s v="Subject to State Personnel Act"/>
    <n v="1"/>
    <n v="12"/>
    <x v="1374"/>
    <x v="22"/>
  </r>
  <r>
    <x v="0"/>
    <x v="1695"/>
    <x v="457"/>
    <x v="27"/>
    <x v="410"/>
    <x v="566"/>
    <s v="Subject to State Personnel Act"/>
    <n v="1"/>
    <n v="12"/>
    <x v="19"/>
    <x v="1"/>
  </r>
  <r>
    <x v="0"/>
    <x v="1696"/>
    <x v="458"/>
    <x v="16"/>
    <x v="77"/>
    <x v="301"/>
    <s v="Subject to State Personnel Act"/>
    <n v="1"/>
    <n v="12"/>
    <x v="19"/>
    <x v="10"/>
  </r>
  <r>
    <x v="0"/>
    <x v="1697"/>
    <x v="147"/>
    <x v="23"/>
    <x v="795"/>
    <x v="1009"/>
    <s v="Subject to State Personnel Act"/>
    <n v="1"/>
    <n v="12"/>
    <x v="551"/>
    <x v="17"/>
  </r>
  <r>
    <x v="0"/>
    <x v="1698"/>
    <x v="320"/>
    <x v="24"/>
    <x v="7"/>
    <x v="889"/>
    <s v="Subject to State Personnel Act"/>
    <n v="1"/>
    <n v="12"/>
    <x v="1375"/>
    <x v="24"/>
  </r>
  <r>
    <x v="0"/>
    <x v="1699"/>
    <x v="62"/>
    <x v="49"/>
    <x v="796"/>
    <x v="272"/>
    <s v="Subject to State Personnel Act"/>
    <n v="1"/>
    <n v="12"/>
    <x v="1376"/>
    <x v="22"/>
  </r>
  <r>
    <x v="0"/>
    <x v="1700"/>
    <x v="96"/>
    <x v="20"/>
    <x v="158"/>
    <x v="1010"/>
    <s v="Exempt from Personnel Act"/>
    <n v="1"/>
    <n v="12"/>
    <x v="234"/>
    <x v="0"/>
  </r>
  <r>
    <x v="0"/>
    <x v="1701"/>
    <x v="186"/>
    <x v="45"/>
    <x v="142"/>
    <x v="303"/>
    <s v="Subject to State Personnel Act"/>
    <n v="1"/>
    <n v="12"/>
    <x v="871"/>
    <x v="17"/>
  </r>
  <r>
    <x v="0"/>
    <x v="1702"/>
    <x v="164"/>
    <x v="0"/>
    <x v="797"/>
    <x v="331"/>
    <s v="Subject to State Personnel Act"/>
    <n v="1"/>
    <n v="12"/>
    <x v="1377"/>
    <x v="5"/>
  </r>
  <r>
    <x v="0"/>
    <x v="1703"/>
    <x v="13"/>
    <x v="2"/>
    <x v="54"/>
    <x v="16"/>
    <s v="Exempt from Personnel Act"/>
    <n v="1"/>
    <n v="9"/>
    <x v="1378"/>
    <x v="11"/>
  </r>
  <r>
    <x v="0"/>
    <x v="1704"/>
    <x v="75"/>
    <x v="1"/>
    <x v="54"/>
    <x v="106"/>
    <s v="Exempt from Personnel Act"/>
    <n v="1"/>
    <n v="12"/>
    <x v="1379"/>
    <x v="22"/>
  </r>
  <r>
    <x v="0"/>
    <x v="1705"/>
    <x v="110"/>
    <x v="20"/>
    <x v="798"/>
    <x v="1011"/>
    <s v="Exempt from Personnel Act"/>
    <n v="1"/>
    <n v="12"/>
    <x v="1380"/>
    <x v="17"/>
  </r>
  <r>
    <x v="0"/>
    <x v="1706"/>
    <x v="164"/>
    <x v="4"/>
    <x v="799"/>
    <x v="1012"/>
    <s v="Subject to State Personnel Act"/>
    <n v="1"/>
    <n v="12"/>
    <x v="1381"/>
    <x v="27"/>
  </r>
  <r>
    <x v="0"/>
    <x v="1707"/>
    <x v="110"/>
    <x v="20"/>
    <x v="46"/>
    <x v="255"/>
    <s v="Exempt from Personnel Act"/>
    <n v="1"/>
    <n v="12"/>
    <x v="1382"/>
    <x v="0"/>
  </r>
  <r>
    <x v="0"/>
    <x v="1708"/>
    <x v="97"/>
    <x v="28"/>
    <x v="100"/>
    <x v="1013"/>
    <s v="Subject to State Personnel Act"/>
    <n v="1"/>
    <n v="12"/>
    <x v="1383"/>
    <x v="29"/>
  </r>
  <r>
    <x v="0"/>
    <x v="1709"/>
    <x v="212"/>
    <x v="28"/>
    <x v="800"/>
    <x v="935"/>
    <s v="Subject to State Personnel Act"/>
    <n v="1"/>
    <n v="12"/>
    <x v="135"/>
    <x v="2"/>
  </r>
  <r>
    <x v="0"/>
    <x v="1710"/>
    <x v="1"/>
    <x v="1"/>
    <x v="1"/>
    <x v="1014"/>
    <s v="Exempt from Personnel Act"/>
    <n v="1"/>
    <n v="12"/>
    <x v="1384"/>
    <x v="6"/>
  </r>
  <r>
    <x v="0"/>
    <x v="1711"/>
    <x v="122"/>
    <x v="63"/>
    <x v="801"/>
    <x v="997"/>
    <s v="Subject to State Personnel Act"/>
    <n v="1"/>
    <n v="12"/>
    <x v="1385"/>
    <x v="11"/>
  </r>
  <r>
    <x v="0"/>
    <x v="1712"/>
    <x v="212"/>
    <x v="28"/>
    <x v="656"/>
    <x v="49"/>
    <s v="Subject to State Personnel Act"/>
    <n v="1"/>
    <n v="12"/>
    <x v="473"/>
    <x v="1"/>
  </r>
  <r>
    <x v="0"/>
    <x v="1713"/>
    <x v="334"/>
    <x v="90"/>
    <x v="802"/>
    <x v="948"/>
    <s v="Subject to State Personnel Act"/>
    <n v="1"/>
    <n v="12"/>
    <x v="1386"/>
    <x v="0"/>
  </r>
  <r>
    <x v="0"/>
    <x v="1714"/>
    <x v="354"/>
    <x v="90"/>
    <x v="803"/>
    <x v="1015"/>
    <s v="Subject to State Personnel Act"/>
    <n v="1"/>
    <n v="12"/>
    <x v="1387"/>
    <x v="11"/>
  </r>
  <r>
    <x v="0"/>
    <x v="1715"/>
    <x v="14"/>
    <x v="12"/>
    <x v="122"/>
    <x v="162"/>
    <s v="Exempt from Personnel Act"/>
    <n v="1"/>
    <n v="9"/>
    <x v="1388"/>
    <x v="35"/>
  </r>
  <r>
    <x v="0"/>
    <x v="1716"/>
    <x v="94"/>
    <x v="2"/>
    <x v="2"/>
    <x v="134"/>
    <s v="Exempt from Personnel Act"/>
    <n v="1"/>
    <n v="9"/>
    <x v="1389"/>
    <x v="8"/>
  </r>
  <r>
    <x v="0"/>
    <x v="1717"/>
    <x v="11"/>
    <x v="101"/>
    <x v="25"/>
    <x v="371"/>
    <s v="Subject to State Personnel Act"/>
    <n v="1"/>
    <n v="12"/>
    <x v="1390"/>
    <x v="12"/>
  </r>
  <r>
    <x v="0"/>
    <x v="1718"/>
    <x v="459"/>
    <x v="1"/>
    <x v="1"/>
    <x v="215"/>
    <s v="Exempt from Personnel Act"/>
    <n v="1"/>
    <n v="12"/>
    <x v="1391"/>
    <x v="1"/>
  </r>
  <r>
    <x v="0"/>
    <x v="1719"/>
    <x v="160"/>
    <x v="12"/>
    <x v="122"/>
    <x v="684"/>
    <s v="Exempt from Personnel Act"/>
    <n v="1"/>
    <n v="12"/>
    <x v="1392"/>
    <x v="35"/>
  </r>
  <r>
    <x v="0"/>
    <x v="1720"/>
    <x v="103"/>
    <x v="28"/>
    <x v="56"/>
    <x v="1016"/>
    <s v="Subject to State Personnel Act"/>
    <n v="1"/>
    <n v="12"/>
    <x v="608"/>
    <x v="8"/>
  </r>
  <r>
    <x v="0"/>
    <x v="1721"/>
    <x v="97"/>
    <x v="12"/>
    <x v="804"/>
    <x v="717"/>
    <s v="Exempt from Personnel Act"/>
    <n v="1"/>
    <n v="12"/>
    <x v="1393"/>
    <x v="31"/>
  </r>
  <r>
    <x v="0"/>
    <x v="1722"/>
    <x v="389"/>
    <x v="157"/>
    <x v="805"/>
    <x v="735"/>
    <s v="Subject to State Personnel Act"/>
    <n v="1"/>
    <n v="12"/>
    <x v="1394"/>
    <x v="11"/>
  </r>
  <r>
    <x v="0"/>
    <x v="1723"/>
    <x v="78"/>
    <x v="15"/>
    <x v="806"/>
    <x v="1017"/>
    <s v="Subject to State Personnel Act"/>
    <n v="1"/>
    <n v="12"/>
    <x v="1395"/>
    <x v="17"/>
  </r>
  <r>
    <x v="0"/>
    <x v="1724"/>
    <x v="31"/>
    <x v="12"/>
    <x v="99"/>
    <x v="1018"/>
    <s v="Exempt from Personnel Act"/>
    <n v="0.75"/>
    <n v="12"/>
    <x v="1396"/>
    <x v="17"/>
  </r>
  <r>
    <x v="0"/>
    <x v="1725"/>
    <x v="160"/>
    <x v="1"/>
    <x v="36"/>
    <x v="772"/>
    <s v="Exempt from Personnel Act"/>
    <n v="0.6"/>
    <n v="12"/>
    <x v="1397"/>
    <x v="3"/>
  </r>
  <r>
    <x v="0"/>
    <x v="1726"/>
    <x v="115"/>
    <x v="148"/>
    <x v="807"/>
    <x v="651"/>
    <s v="Subject to State Personnel Act"/>
    <n v="1"/>
    <n v="12"/>
    <x v="1398"/>
    <x v="2"/>
  </r>
  <r>
    <x v="0"/>
    <x v="1727"/>
    <x v="50"/>
    <x v="12"/>
    <x v="808"/>
    <x v="246"/>
    <s v="Exempt from Personnel Act"/>
    <n v="1"/>
    <n v="12"/>
    <x v="1399"/>
    <x v="33"/>
  </r>
  <r>
    <x v="0"/>
    <x v="1728"/>
    <x v="460"/>
    <x v="28"/>
    <x v="169"/>
    <x v="1019"/>
    <s v="Subject to State Personnel Act"/>
    <n v="1"/>
    <n v="12"/>
    <x v="1400"/>
    <x v="5"/>
  </r>
  <r>
    <x v="0"/>
    <x v="1729"/>
    <x v="196"/>
    <x v="12"/>
    <x v="809"/>
    <x v="848"/>
    <s v="Exempt from Personnel Act"/>
    <n v="1"/>
    <n v="9"/>
    <x v="1401"/>
    <x v="37"/>
  </r>
  <r>
    <x v="0"/>
    <x v="1730"/>
    <x v="307"/>
    <x v="28"/>
    <x v="100"/>
    <x v="1020"/>
    <s v="Subject to State Personnel Act"/>
    <n v="1"/>
    <n v="12"/>
    <x v="1103"/>
    <x v="20"/>
  </r>
  <r>
    <x v="0"/>
    <x v="1731"/>
    <x v="64"/>
    <x v="44"/>
    <x v="33"/>
    <x v="304"/>
    <s v="Subject to State Personnel Act"/>
    <n v="1"/>
    <n v="12"/>
    <x v="1402"/>
    <x v="22"/>
  </r>
  <r>
    <x v="0"/>
    <x v="1732"/>
    <x v="131"/>
    <x v="181"/>
    <x v="810"/>
    <x v="784"/>
    <s v="Subject to State Personnel Act"/>
    <n v="1"/>
    <n v="12"/>
    <x v="949"/>
    <x v="17"/>
  </r>
  <r>
    <x v="0"/>
    <x v="1733"/>
    <x v="27"/>
    <x v="12"/>
    <x v="12"/>
    <x v="218"/>
    <s v="Exempt from Personnel Act"/>
    <n v="1"/>
    <n v="9"/>
    <x v="1403"/>
    <x v="9"/>
  </r>
  <r>
    <x v="0"/>
    <x v="1734"/>
    <x v="160"/>
    <x v="28"/>
    <x v="100"/>
    <x v="89"/>
    <s v="Subject to State Personnel Act"/>
    <n v="1"/>
    <n v="12"/>
    <x v="1404"/>
    <x v="5"/>
  </r>
  <r>
    <x v="0"/>
    <x v="1735"/>
    <x v="253"/>
    <x v="44"/>
    <x v="811"/>
    <x v="1021"/>
    <s v="Subject to State Personnel Act"/>
    <n v="1"/>
    <n v="12"/>
    <x v="1405"/>
    <x v="30"/>
  </r>
  <r>
    <x v="0"/>
    <x v="1736"/>
    <x v="461"/>
    <x v="35"/>
    <x v="812"/>
    <x v="347"/>
    <s v="Subject to State Personnel Act"/>
    <n v="1"/>
    <n v="12"/>
    <x v="1406"/>
    <x v="1"/>
  </r>
  <r>
    <x v="0"/>
    <x v="1737"/>
    <x v="325"/>
    <x v="1"/>
    <x v="1"/>
    <x v="570"/>
    <s v="Exempt from Personnel Act"/>
    <n v="1"/>
    <n v="12"/>
    <x v="1407"/>
    <x v="1"/>
  </r>
  <r>
    <x v="0"/>
    <x v="1738"/>
    <x v="340"/>
    <x v="1"/>
    <x v="36"/>
    <x v="52"/>
    <s v="Exempt from Personnel Act"/>
    <n v="1"/>
    <n v="12"/>
    <x v="1408"/>
    <x v="16"/>
  </r>
  <r>
    <x v="0"/>
    <x v="1739"/>
    <x v="163"/>
    <x v="12"/>
    <x v="1"/>
    <x v="212"/>
    <s v="Exempt from Personnel Act"/>
    <n v="1"/>
    <n v="12"/>
    <x v="1409"/>
    <x v="5"/>
  </r>
  <r>
    <x v="0"/>
    <x v="1740"/>
    <x v="87"/>
    <x v="57"/>
    <x v="12"/>
    <x v="1022"/>
    <s v="Exempt from Personnel Act"/>
    <n v="1"/>
    <n v="12"/>
    <x v="1410"/>
    <x v="30"/>
  </r>
  <r>
    <x v="0"/>
    <x v="1741"/>
    <x v="214"/>
    <x v="14"/>
    <x v="203"/>
    <x v="1023"/>
    <s v="Subject to State Personnel Act"/>
    <n v="1"/>
    <n v="12"/>
    <x v="9"/>
    <x v="20"/>
  </r>
  <r>
    <x v="0"/>
    <x v="1742"/>
    <x v="122"/>
    <x v="85"/>
    <x v="684"/>
    <x v="104"/>
    <s v="Subject to State Personnel Act"/>
    <n v="1"/>
    <n v="12"/>
    <x v="1411"/>
    <x v="16"/>
  </r>
  <r>
    <x v="0"/>
    <x v="1743"/>
    <x v="89"/>
    <x v="212"/>
    <x v="813"/>
    <x v="1024"/>
    <s v="Subject to State Personnel Act"/>
    <n v="0.55000000000000004"/>
    <n v="12"/>
    <x v="1412"/>
    <x v="1"/>
  </r>
  <r>
    <x v="0"/>
    <x v="1744"/>
    <x v="253"/>
    <x v="44"/>
    <x v="525"/>
    <x v="1025"/>
    <s v="Subject to State Personnel Act"/>
    <n v="1"/>
    <n v="12"/>
    <x v="1413"/>
    <x v="33"/>
  </r>
  <r>
    <x v="0"/>
    <x v="1745"/>
    <x v="183"/>
    <x v="1"/>
    <x v="54"/>
    <x v="733"/>
    <s v="Exempt from Personnel Act"/>
    <n v="1"/>
    <n v="12"/>
    <x v="1414"/>
    <x v="16"/>
  </r>
  <r>
    <x v="0"/>
    <x v="1746"/>
    <x v="343"/>
    <x v="20"/>
    <x v="814"/>
    <x v="771"/>
    <s v="Exempt from Personnel Act"/>
    <n v="0.5"/>
    <n v="12"/>
    <x v="1415"/>
    <x v="22"/>
  </r>
  <r>
    <x v="0"/>
    <x v="1747"/>
    <x v="78"/>
    <x v="20"/>
    <x v="158"/>
    <x v="1026"/>
    <s v="Exempt from Personnel Act"/>
    <n v="1"/>
    <n v="12"/>
    <x v="1416"/>
    <x v="0"/>
  </r>
  <r>
    <x v="0"/>
    <x v="1748"/>
    <x v="103"/>
    <x v="5"/>
    <x v="815"/>
    <x v="261"/>
    <s v="Exempt from Personnel Act"/>
    <n v="1"/>
    <n v="9"/>
    <x v="1417"/>
    <x v="3"/>
  </r>
  <r>
    <x v="0"/>
    <x v="1749"/>
    <x v="421"/>
    <x v="213"/>
    <x v="816"/>
    <x v="1027"/>
    <s v="Subject to State Personnel Act"/>
    <n v="1"/>
    <n v="12"/>
    <x v="1418"/>
    <x v="11"/>
  </r>
  <r>
    <x v="0"/>
    <x v="1750"/>
    <x v="422"/>
    <x v="52"/>
    <x v="354"/>
    <x v="193"/>
    <s v="Subject to State Personnel Act"/>
    <n v="1"/>
    <n v="12"/>
    <x v="29"/>
    <x v="5"/>
  </r>
  <r>
    <x v="0"/>
    <x v="1751"/>
    <x v="24"/>
    <x v="20"/>
    <x v="158"/>
    <x v="1028"/>
    <s v="Exempt from Personnel Act"/>
    <n v="1"/>
    <n v="12"/>
    <x v="1419"/>
    <x v="14"/>
  </r>
  <r>
    <x v="0"/>
    <x v="1752"/>
    <x v="55"/>
    <x v="96"/>
    <x v="817"/>
    <x v="286"/>
    <s v="Exempt from Personnel Act"/>
    <n v="1"/>
    <n v="12"/>
    <x v="1420"/>
    <x v="3"/>
  </r>
  <r>
    <x v="0"/>
    <x v="1753"/>
    <x v="314"/>
    <x v="60"/>
    <x v="126"/>
    <x v="1029"/>
    <s v="Subject to State Personnel Act"/>
    <n v="1"/>
    <n v="12"/>
    <x v="677"/>
    <x v="13"/>
  </r>
  <r>
    <x v="0"/>
    <x v="1754"/>
    <x v="190"/>
    <x v="214"/>
    <x v="818"/>
    <x v="1030"/>
    <s v="Exempt from Personnel Act"/>
    <n v="1"/>
    <n v="12"/>
    <x v="329"/>
    <x v="12"/>
  </r>
  <r>
    <x v="0"/>
    <x v="1755"/>
    <x v="23"/>
    <x v="56"/>
    <x v="819"/>
    <x v="401"/>
    <s v="Exempt from Personnel Act"/>
    <n v="1"/>
    <n v="12"/>
    <x v="1421"/>
    <x v="10"/>
  </r>
  <r>
    <x v="0"/>
    <x v="1756"/>
    <x v="76"/>
    <x v="20"/>
    <x v="46"/>
    <x v="602"/>
    <s v="Exempt from Personnel Act"/>
    <n v="1"/>
    <n v="12"/>
    <x v="1422"/>
    <x v="22"/>
  </r>
  <r>
    <x v="0"/>
    <x v="1757"/>
    <x v="21"/>
    <x v="1"/>
    <x v="81"/>
    <x v="1031"/>
    <s v="Exempt from Personnel Act"/>
    <n v="1"/>
    <n v="12"/>
    <x v="1423"/>
    <x v="18"/>
  </r>
  <r>
    <x v="0"/>
    <x v="1758"/>
    <x v="189"/>
    <x v="62"/>
    <x v="820"/>
    <x v="1032"/>
    <s v="Exempt from Personnel Act"/>
    <n v="1"/>
    <n v="12"/>
    <x v="1424"/>
    <x v="8"/>
  </r>
  <r>
    <x v="0"/>
    <x v="1759"/>
    <x v="285"/>
    <x v="0"/>
    <x v="56"/>
    <x v="637"/>
    <s v="Subject to State Personnel Act"/>
    <n v="1"/>
    <n v="12"/>
    <x v="1425"/>
    <x v="6"/>
  </r>
  <r>
    <x v="0"/>
    <x v="1760"/>
    <x v="2"/>
    <x v="141"/>
    <x v="41"/>
    <x v="1033"/>
    <s v="Subject to State Personnel Act"/>
    <n v="1"/>
    <n v="12"/>
    <x v="1426"/>
    <x v="26"/>
  </r>
  <r>
    <x v="0"/>
    <x v="1761"/>
    <x v="462"/>
    <x v="215"/>
    <x v="821"/>
    <x v="1034"/>
    <s v="Subject to State Personnel Act"/>
    <n v="1"/>
    <n v="12"/>
    <x v="973"/>
    <x v="35"/>
  </r>
  <r>
    <x v="0"/>
    <x v="1762"/>
    <x v="32"/>
    <x v="49"/>
    <x v="822"/>
    <x v="1035"/>
    <s v="Subject to State Personnel Act"/>
    <n v="1"/>
    <n v="12"/>
    <x v="1427"/>
    <x v="11"/>
  </r>
  <r>
    <x v="0"/>
    <x v="1763"/>
    <x v="179"/>
    <x v="180"/>
    <x v="641"/>
    <x v="299"/>
    <s v="Subject to State Personnel Act"/>
    <n v="1"/>
    <n v="12"/>
    <x v="1230"/>
    <x v="20"/>
  </r>
  <r>
    <x v="0"/>
    <x v="1764"/>
    <x v="179"/>
    <x v="17"/>
    <x v="182"/>
    <x v="1036"/>
    <s v="Exempt from Personnel Act"/>
    <n v="1"/>
    <n v="12"/>
    <x v="1428"/>
    <x v="10"/>
  </r>
  <r>
    <x v="0"/>
    <x v="1765"/>
    <x v="41"/>
    <x v="43"/>
    <x v="66"/>
    <x v="569"/>
    <s v="Subject to State Personnel Act"/>
    <n v="1"/>
    <n v="12"/>
    <x v="1429"/>
    <x v="20"/>
  </r>
  <r>
    <x v="0"/>
    <x v="1766"/>
    <x v="301"/>
    <x v="72"/>
    <x v="164"/>
    <x v="696"/>
    <s v="Subject to State Personnel Act"/>
    <n v="1"/>
    <n v="12"/>
    <x v="1430"/>
    <x v="0"/>
  </r>
  <r>
    <x v="0"/>
    <x v="1767"/>
    <x v="62"/>
    <x v="77"/>
    <x v="823"/>
    <x v="193"/>
    <s v="Subject to State Personnel Act"/>
    <n v="1"/>
    <n v="12"/>
    <x v="1431"/>
    <x v="5"/>
  </r>
  <r>
    <x v="0"/>
    <x v="1768"/>
    <x v="316"/>
    <x v="28"/>
    <x v="173"/>
    <x v="537"/>
    <s v="Subject to State Personnel Act"/>
    <n v="1"/>
    <n v="12"/>
    <x v="135"/>
    <x v="10"/>
  </r>
  <r>
    <x v="0"/>
    <x v="1769"/>
    <x v="79"/>
    <x v="12"/>
    <x v="12"/>
    <x v="709"/>
    <s v="Exempt from Personnel Act"/>
    <n v="1"/>
    <n v="12"/>
    <x v="1432"/>
    <x v="14"/>
  </r>
  <r>
    <x v="0"/>
    <x v="1770"/>
    <x v="225"/>
    <x v="43"/>
    <x v="824"/>
    <x v="736"/>
    <s v="Subject to State Personnel Act"/>
    <n v="1"/>
    <n v="12"/>
    <x v="825"/>
    <x v="12"/>
  </r>
  <r>
    <x v="0"/>
    <x v="1771"/>
    <x v="190"/>
    <x v="72"/>
    <x v="164"/>
    <x v="1037"/>
    <s v="Subject to State Personnel Act"/>
    <n v="1"/>
    <n v="12"/>
    <x v="1433"/>
    <x v="11"/>
  </r>
  <r>
    <x v="0"/>
    <x v="1772"/>
    <x v="133"/>
    <x v="0"/>
    <x v="825"/>
    <x v="203"/>
    <s v="Subject to State Personnel Act"/>
    <n v="1"/>
    <n v="12"/>
    <x v="51"/>
    <x v="6"/>
  </r>
  <r>
    <x v="0"/>
    <x v="1773"/>
    <x v="95"/>
    <x v="12"/>
    <x v="12"/>
    <x v="1038"/>
    <s v="Exempt from Personnel Act"/>
    <n v="1"/>
    <n v="12"/>
    <x v="1434"/>
    <x v="38"/>
  </r>
  <r>
    <x v="0"/>
    <x v="1774"/>
    <x v="78"/>
    <x v="113"/>
    <x v="80"/>
    <x v="818"/>
    <s v="Subject to State Personnel Act"/>
    <n v="1"/>
    <n v="12"/>
    <x v="1435"/>
    <x v="20"/>
  </r>
  <r>
    <x v="0"/>
    <x v="1775"/>
    <x v="343"/>
    <x v="79"/>
    <x v="826"/>
    <x v="451"/>
    <s v="Exempt from Personnel Act"/>
    <n v="1"/>
    <n v="12"/>
    <x v="1311"/>
    <x v="11"/>
  </r>
  <r>
    <x v="0"/>
    <x v="1776"/>
    <x v="300"/>
    <x v="15"/>
    <x v="827"/>
    <x v="1039"/>
    <s v="Exempt from Personnel Act"/>
    <n v="1"/>
    <n v="12"/>
    <x v="1436"/>
    <x v="26"/>
  </r>
  <r>
    <x v="0"/>
    <x v="1777"/>
    <x v="463"/>
    <x v="49"/>
    <x v="87"/>
    <x v="13"/>
    <s v="Subject to State Personnel Act"/>
    <n v="1"/>
    <n v="12"/>
    <x v="1374"/>
    <x v="20"/>
  </r>
  <r>
    <x v="0"/>
    <x v="1778"/>
    <x v="167"/>
    <x v="23"/>
    <x v="160"/>
    <x v="116"/>
    <s v="Subject to State Personnel Act"/>
    <n v="1"/>
    <n v="12"/>
    <x v="1437"/>
    <x v="3"/>
  </r>
  <r>
    <x v="0"/>
    <x v="1779"/>
    <x v="230"/>
    <x v="28"/>
    <x v="471"/>
    <x v="1040"/>
    <s v="Subject to State Personnel Act"/>
    <n v="1"/>
    <n v="12"/>
    <x v="1438"/>
    <x v="35"/>
  </r>
  <r>
    <x v="0"/>
    <x v="1780"/>
    <x v="217"/>
    <x v="60"/>
    <x v="228"/>
    <x v="1041"/>
    <s v="Subject to State Personnel Act"/>
    <n v="1"/>
    <n v="12"/>
    <x v="1439"/>
    <x v="27"/>
  </r>
  <r>
    <x v="0"/>
    <x v="1781"/>
    <x v="143"/>
    <x v="63"/>
    <x v="828"/>
    <x v="808"/>
    <s v="Subject to State Personnel Act"/>
    <n v="1"/>
    <n v="12"/>
    <x v="1440"/>
    <x v="23"/>
  </r>
  <r>
    <x v="0"/>
    <x v="1782"/>
    <x v="179"/>
    <x v="3"/>
    <x v="101"/>
    <x v="407"/>
    <s v="Subject to State Personnel Act"/>
    <n v="1"/>
    <n v="12"/>
    <x v="664"/>
    <x v="6"/>
  </r>
  <r>
    <x v="0"/>
    <x v="1783"/>
    <x v="55"/>
    <x v="40"/>
    <x v="829"/>
    <x v="1042"/>
    <s v="Subject to State Personnel Act"/>
    <n v="1"/>
    <n v="12"/>
    <x v="320"/>
    <x v="36"/>
  </r>
  <r>
    <x v="0"/>
    <x v="1784"/>
    <x v="50"/>
    <x v="49"/>
    <x v="830"/>
    <x v="620"/>
    <s v="Subject to State Personnel Act"/>
    <n v="1"/>
    <n v="12"/>
    <x v="156"/>
    <x v="26"/>
  </r>
  <r>
    <x v="0"/>
    <x v="1785"/>
    <x v="65"/>
    <x v="4"/>
    <x v="4"/>
    <x v="1043"/>
    <s v="Subject to State Personnel Act"/>
    <n v="1"/>
    <n v="12"/>
    <x v="4"/>
    <x v="30"/>
  </r>
  <r>
    <x v="0"/>
    <x v="1786"/>
    <x v="122"/>
    <x v="44"/>
    <x v="831"/>
    <x v="1044"/>
    <s v="Subject to State Personnel Act"/>
    <n v="1"/>
    <n v="12"/>
    <x v="1441"/>
    <x v="18"/>
  </r>
  <r>
    <x v="0"/>
    <x v="1787"/>
    <x v="83"/>
    <x v="12"/>
    <x v="122"/>
    <x v="87"/>
    <s v="Exempt from Personnel Act"/>
    <n v="1"/>
    <n v="9"/>
    <x v="1442"/>
    <x v="30"/>
  </r>
  <r>
    <x v="0"/>
    <x v="1788"/>
    <x v="177"/>
    <x v="17"/>
    <x v="179"/>
    <x v="1045"/>
    <s v="Exempt from Personnel Act"/>
    <n v="1"/>
    <n v="12"/>
    <x v="1443"/>
    <x v="33"/>
  </r>
  <r>
    <x v="0"/>
    <x v="1789"/>
    <x v="128"/>
    <x v="9"/>
    <x v="832"/>
    <x v="995"/>
    <s v="Exempt from Personnel Act"/>
    <n v="1"/>
    <n v="12"/>
    <x v="1444"/>
    <x v="20"/>
  </r>
  <r>
    <x v="0"/>
    <x v="1790"/>
    <x v="464"/>
    <x v="2"/>
    <x v="833"/>
    <x v="892"/>
    <s v="Exempt from Personnel Act"/>
    <n v="1"/>
    <n v="12"/>
    <x v="1445"/>
    <x v="8"/>
  </r>
  <r>
    <x v="0"/>
    <x v="1791"/>
    <x v="465"/>
    <x v="9"/>
    <x v="155"/>
    <x v="555"/>
    <s v="Exempt from Personnel Act"/>
    <n v="1"/>
    <n v="12"/>
    <x v="1446"/>
    <x v="16"/>
  </r>
  <r>
    <x v="0"/>
    <x v="1792"/>
    <x v="92"/>
    <x v="17"/>
    <x v="179"/>
    <x v="90"/>
    <s v="Exempt from Personnel Act"/>
    <n v="0.1"/>
    <n v="9"/>
    <x v="1447"/>
    <x v="10"/>
  </r>
  <r>
    <x v="0"/>
    <x v="1793"/>
    <x v="225"/>
    <x v="28"/>
    <x v="100"/>
    <x v="253"/>
    <s v="Subject to State Personnel Act"/>
    <n v="1"/>
    <n v="12"/>
    <x v="482"/>
    <x v="1"/>
  </r>
  <r>
    <x v="0"/>
    <x v="1794"/>
    <x v="466"/>
    <x v="80"/>
    <x v="529"/>
    <x v="668"/>
    <s v="Subject to State Personnel Act"/>
    <n v="1"/>
    <n v="12"/>
    <x v="39"/>
    <x v="5"/>
  </r>
  <r>
    <x v="0"/>
    <x v="1795"/>
    <x v="343"/>
    <x v="23"/>
    <x v="494"/>
    <x v="823"/>
    <s v="Subject to State Personnel Act"/>
    <n v="1"/>
    <n v="12"/>
    <x v="1448"/>
    <x v="4"/>
  </r>
  <r>
    <x v="0"/>
    <x v="1796"/>
    <x v="156"/>
    <x v="28"/>
    <x v="834"/>
    <x v="991"/>
    <s v="Subject to State Personnel Act"/>
    <n v="1"/>
    <n v="12"/>
    <x v="1449"/>
    <x v="26"/>
  </r>
  <r>
    <x v="0"/>
    <x v="1797"/>
    <x v="27"/>
    <x v="28"/>
    <x v="471"/>
    <x v="1046"/>
    <s v="Subject to State Personnel Act"/>
    <n v="1"/>
    <n v="12"/>
    <x v="135"/>
    <x v="11"/>
  </r>
  <r>
    <x v="0"/>
    <x v="1798"/>
    <x v="305"/>
    <x v="28"/>
    <x v="63"/>
    <x v="1047"/>
    <s v="Subject to State Personnel Act"/>
    <n v="1"/>
    <n v="12"/>
    <x v="1450"/>
    <x v="14"/>
  </r>
  <r>
    <x v="0"/>
    <x v="1799"/>
    <x v="467"/>
    <x v="103"/>
    <x v="302"/>
    <x v="836"/>
    <s v="Subject to State Personnel Act"/>
    <n v="1"/>
    <n v="12"/>
    <x v="481"/>
    <x v="11"/>
  </r>
  <r>
    <x v="0"/>
    <x v="1800"/>
    <x v="55"/>
    <x v="96"/>
    <x v="835"/>
    <x v="125"/>
    <s v="Exempt from Personnel Act"/>
    <n v="1"/>
    <n v="12"/>
    <x v="1451"/>
    <x v="8"/>
  </r>
  <r>
    <x v="0"/>
    <x v="1801"/>
    <x v="132"/>
    <x v="70"/>
    <x v="836"/>
    <x v="123"/>
    <s v="Subject to State Personnel Act"/>
    <n v="1"/>
    <n v="12"/>
    <x v="1452"/>
    <x v="16"/>
  </r>
  <r>
    <x v="0"/>
    <x v="1802"/>
    <x v="133"/>
    <x v="151"/>
    <x v="837"/>
    <x v="692"/>
    <s v="Subject to State Personnel Act"/>
    <n v="1"/>
    <n v="12"/>
    <x v="1453"/>
    <x v="5"/>
  </r>
  <r>
    <x v="0"/>
    <x v="1803"/>
    <x v="190"/>
    <x v="72"/>
    <x v="164"/>
    <x v="650"/>
    <s v="Subject to State Personnel Act"/>
    <n v="1"/>
    <n v="12"/>
    <x v="1454"/>
    <x v="4"/>
  </r>
  <r>
    <x v="0"/>
    <x v="1804"/>
    <x v="122"/>
    <x v="85"/>
    <x v="838"/>
    <x v="762"/>
    <s v="Subject to State Personnel Act"/>
    <n v="1"/>
    <n v="12"/>
    <x v="1455"/>
    <x v="7"/>
  </r>
  <r>
    <x v="0"/>
    <x v="1805"/>
    <x v="61"/>
    <x v="23"/>
    <x v="784"/>
    <x v="93"/>
    <s v="Subject to State Personnel Act"/>
    <n v="1"/>
    <n v="12"/>
    <x v="1230"/>
    <x v="20"/>
  </r>
  <r>
    <x v="0"/>
    <x v="1806"/>
    <x v="303"/>
    <x v="76"/>
    <x v="174"/>
    <x v="507"/>
    <s v="Exempt from Personnel Act"/>
    <n v="1"/>
    <n v="12"/>
    <x v="1456"/>
    <x v="30"/>
  </r>
  <r>
    <x v="0"/>
    <x v="1807"/>
    <x v="90"/>
    <x v="44"/>
    <x v="68"/>
    <x v="475"/>
    <s v="Subject to State Personnel Act"/>
    <n v="0.75"/>
    <n v="12"/>
    <x v="1457"/>
    <x v="5"/>
  </r>
  <r>
    <x v="0"/>
    <x v="1808"/>
    <x v="249"/>
    <x v="28"/>
    <x v="839"/>
    <x v="1048"/>
    <s v="Subject to State Personnel Act"/>
    <n v="1"/>
    <n v="12"/>
    <x v="1458"/>
    <x v="9"/>
  </r>
  <r>
    <x v="0"/>
    <x v="1809"/>
    <x v="382"/>
    <x v="60"/>
    <x v="567"/>
    <x v="770"/>
    <s v="Subject to State Personnel Act"/>
    <n v="1"/>
    <n v="12"/>
    <x v="1459"/>
    <x v="1"/>
  </r>
  <r>
    <x v="0"/>
    <x v="1810"/>
    <x v="55"/>
    <x v="40"/>
    <x v="840"/>
    <x v="821"/>
    <s v="Subject to State Personnel Act"/>
    <n v="1"/>
    <n v="12"/>
    <x v="509"/>
    <x v="0"/>
  </r>
  <r>
    <x v="0"/>
    <x v="1811"/>
    <x v="144"/>
    <x v="79"/>
    <x v="841"/>
    <x v="736"/>
    <s v="Exempt from Personnel Act"/>
    <n v="1"/>
    <n v="12"/>
    <x v="1460"/>
    <x v="10"/>
  </r>
  <r>
    <x v="0"/>
    <x v="1812"/>
    <x v="76"/>
    <x v="72"/>
    <x v="164"/>
    <x v="1049"/>
    <s v="Subject to State Personnel Act"/>
    <n v="1"/>
    <n v="12"/>
    <x v="1461"/>
    <x v="3"/>
  </r>
  <r>
    <x v="0"/>
    <x v="1813"/>
    <x v="239"/>
    <x v="24"/>
    <x v="29"/>
    <x v="569"/>
    <s v="Subject to State Personnel Act"/>
    <n v="1"/>
    <n v="12"/>
    <x v="1462"/>
    <x v="20"/>
  </r>
  <r>
    <x v="0"/>
    <x v="1814"/>
    <x v="23"/>
    <x v="15"/>
    <x v="842"/>
    <x v="225"/>
    <s v="Exempt from Personnel Act"/>
    <n v="1"/>
    <n v="12"/>
    <x v="1463"/>
    <x v="9"/>
  </r>
  <r>
    <x v="0"/>
    <x v="1815"/>
    <x v="169"/>
    <x v="2"/>
    <x v="54"/>
    <x v="261"/>
    <s v="Exempt from Personnel Act"/>
    <n v="1"/>
    <n v="9"/>
    <x v="1464"/>
    <x v="3"/>
  </r>
  <r>
    <x v="0"/>
    <x v="1816"/>
    <x v="251"/>
    <x v="70"/>
    <x v="281"/>
    <x v="833"/>
    <s v="Subject to State Personnel Act"/>
    <n v="1"/>
    <n v="12"/>
    <x v="1465"/>
    <x v="7"/>
  </r>
  <r>
    <x v="0"/>
    <x v="1817"/>
    <x v="468"/>
    <x v="23"/>
    <x v="843"/>
    <x v="1050"/>
    <s v="Subject to State Personnel Act"/>
    <n v="0.75"/>
    <n v="12"/>
    <x v="1466"/>
    <x v="3"/>
  </r>
  <r>
    <x v="0"/>
    <x v="1818"/>
    <x v="103"/>
    <x v="5"/>
    <x v="57"/>
    <x v="62"/>
    <s v="Exempt from Personnel Act"/>
    <n v="1"/>
    <n v="9"/>
    <x v="1467"/>
    <x v="12"/>
  </r>
  <r>
    <x v="0"/>
    <x v="1819"/>
    <x v="239"/>
    <x v="86"/>
    <x v="29"/>
    <x v="718"/>
    <s v="Subject to State Personnel Act"/>
    <n v="1"/>
    <n v="12"/>
    <x v="472"/>
    <x v="10"/>
  </r>
  <r>
    <x v="0"/>
    <x v="1820"/>
    <x v="41"/>
    <x v="28"/>
    <x v="169"/>
    <x v="217"/>
    <s v="Subject to State Personnel Act"/>
    <n v="1"/>
    <n v="12"/>
    <x v="1197"/>
    <x v="20"/>
  </r>
  <r>
    <x v="0"/>
    <x v="1821"/>
    <x v="62"/>
    <x v="32"/>
    <x v="844"/>
    <x v="1051"/>
    <s v="Exempt from Personnel Act"/>
    <n v="1"/>
    <n v="12"/>
    <x v="1468"/>
    <x v="10"/>
  </r>
  <r>
    <x v="0"/>
    <x v="1822"/>
    <x v="130"/>
    <x v="2"/>
    <x v="54"/>
    <x v="12"/>
    <s v="Exempt from Personnel Act"/>
    <n v="1"/>
    <n v="9"/>
    <x v="1469"/>
    <x v="16"/>
  </r>
  <r>
    <x v="0"/>
    <x v="1823"/>
    <x v="469"/>
    <x v="12"/>
    <x v="12"/>
    <x v="1052"/>
    <s v="Exempt from Personnel Act"/>
    <n v="0.75"/>
    <n v="12"/>
    <x v="1470"/>
    <x v="33"/>
  </r>
  <r>
    <x v="0"/>
    <x v="1824"/>
    <x v="237"/>
    <x v="199"/>
    <x v="845"/>
    <x v="178"/>
    <s v="Exempt from Personnel Act"/>
    <n v="1"/>
    <n v="12"/>
    <x v="1471"/>
    <x v="5"/>
  </r>
  <r>
    <x v="0"/>
    <x v="1825"/>
    <x v="275"/>
    <x v="120"/>
    <x v="87"/>
    <x v="405"/>
    <s v="Subject to State Personnel Act"/>
    <n v="1"/>
    <n v="12"/>
    <x v="143"/>
    <x v="5"/>
  </r>
  <r>
    <x v="0"/>
    <x v="1826"/>
    <x v="470"/>
    <x v="20"/>
    <x v="846"/>
    <x v="38"/>
    <s v="Exempt from Personnel Act"/>
    <n v="1"/>
    <n v="12"/>
    <x v="1472"/>
    <x v="1"/>
  </r>
  <r>
    <x v="0"/>
    <x v="1827"/>
    <x v="9"/>
    <x v="120"/>
    <x v="173"/>
    <x v="1053"/>
    <s v="Subject to State Personnel Act"/>
    <n v="1"/>
    <n v="12"/>
    <x v="1473"/>
    <x v="22"/>
  </r>
  <r>
    <x v="0"/>
    <x v="1828"/>
    <x v="193"/>
    <x v="28"/>
    <x v="100"/>
    <x v="285"/>
    <s v="Subject to State Personnel Act"/>
    <n v="1"/>
    <n v="12"/>
    <x v="62"/>
    <x v="6"/>
  </r>
  <r>
    <x v="0"/>
    <x v="1829"/>
    <x v="31"/>
    <x v="1"/>
    <x v="1"/>
    <x v="98"/>
    <s v="Exempt from Personnel Act"/>
    <n v="1"/>
    <n v="12"/>
    <x v="1474"/>
    <x v="6"/>
  </r>
  <r>
    <x v="0"/>
    <x v="1830"/>
    <x v="471"/>
    <x v="5"/>
    <x v="285"/>
    <x v="8"/>
    <s v="Exempt from Personnel Act"/>
    <n v="1"/>
    <n v="9"/>
    <x v="1475"/>
    <x v="5"/>
  </r>
  <r>
    <x v="0"/>
    <x v="1831"/>
    <x v="54"/>
    <x v="45"/>
    <x v="847"/>
    <x v="1054"/>
    <s v="Subject to State Personnel Act"/>
    <n v="1"/>
    <n v="12"/>
    <x v="51"/>
    <x v="5"/>
  </r>
  <r>
    <x v="0"/>
    <x v="1832"/>
    <x v="327"/>
    <x v="105"/>
    <x v="848"/>
    <x v="1031"/>
    <s v="Subject to State Personnel Act"/>
    <n v="1"/>
    <n v="12"/>
    <x v="1476"/>
    <x v="8"/>
  </r>
  <r>
    <x v="0"/>
    <x v="1833"/>
    <x v="61"/>
    <x v="136"/>
    <x v="849"/>
    <x v="730"/>
    <s v="Subject to State Personnel Act"/>
    <n v="1"/>
    <n v="12"/>
    <x v="1477"/>
    <x v="4"/>
  </r>
  <r>
    <x v="0"/>
    <x v="1834"/>
    <x v="170"/>
    <x v="211"/>
    <x v="850"/>
    <x v="70"/>
    <s v="Subject to State Personnel Act"/>
    <n v="1"/>
    <n v="12"/>
    <x v="317"/>
    <x v="20"/>
  </r>
  <r>
    <x v="0"/>
    <x v="1835"/>
    <x v="110"/>
    <x v="15"/>
    <x v="41"/>
    <x v="54"/>
    <s v="Subject to State Personnel Act"/>
    <n v="1"/>
    <n v="12"/>
    <x v="1237"/>
    <x v="5"/>
  </r>
  <r>
    <x v="0"/>
    <x v="1836"/>
    <x v="66"/>
    <x v="28"/>
    <x v="851"/>
    <x v="1055"/>
    <s v="Subject to State Personnel Act"/>
    <n v="0.5"/>
    <n v="12"/>
    <x v="1478"/>
    <x v="48"/>
  </r>
  <r>
    <x v="0"/>
    <x v="1837"/>
    <x v="472"/>
    <x v="120"/>
    <x v="777"/>
    <x v="1056"/>
    <s v="Subject to State Personnel Act"/>
    <n v="1"/>
    <n v="12"/>
    <x v="1479"/>
    <x v="18"/>
  </r>
  <r>
    <x v="0"/>
    <x v="1838"/>
    <x v="12"/>
    <x v="5"/>
    <x v="57"/>
    <x v="28"/>
    <s v="Exempt from Personnel Act"/>
    <n v="0.81"/>
    <n v="9"/>
    <x v="1480"/>
    <x v="0"/>
  </r>
  <r>
    <x v="0"/>
    <x v="1839"/>
    <x v="65"/>
    <x v="45"/>
    <x v="3"/>
    <x v="1057"/>
    <s v="Subject to State Personnel Act"/>
    <n v="1"/>
    <n v="12"/>
    <x v="107"/>
    <x v="0"/>
  </r>
  <r>
    <x v="0"/>
    <x v="1840"/>
    <x v="6"/>
    <x v="22"/>
    <x v="807"/>
    <x v="1058"/>
    <s v="Subject to State Personnel Act"/>
    <n v="1"/>
    <n v="12"/>
    <x v="532"/>
    <x v="4"/>
  </r>
  <r>
    <x v="0"/>
    <x v="1841"/>
    <x v="143"/>
    <x v="216"/>
    <x v="852"/>
    <x v="927"/>
    <s v="Exempt from Personnel Act"/>
    <n v="1"/>
    <n v="12"/>
    <x v="1481"/>
    <x v="20"/>
  </r>
  <r>
    <x v="0"/>
    <x v="1842"/>
    <x v="149"/>
    <x v="60"/>
    <x v="853"/>
    <x v="662"/>
    <s v="Subject to State Personnel Act"/>
    <n v="1"/>
    <n v="12"/>
    <x v="1482"/>
    <x v="0"/>
  </r>
  <r>
    <x v="0"/>
    <x v="1843"/>
    <x v="7"/>
    <x v="7"/>
    <x v="25"/>
    <x v="1059"/>
    <s v="Subject to State Personnel Act"/>
    <n v="1"/>
    <n v="12"/>
    <x v="318"/>
    <x v="29"/>
  </r>
  <r>
    <x v="0"/>
    <x v="1844"/>
    <x v="275"/>
    <x v="23"/>
    <x v="142"/>
    <x v="274"/>
    <s v="Subject to State Personnel Act"/>
    <n v="1"/>
    <n v="12"/>
    <x v="295"/>
    <x v="5"/>
  </r>
  <r>
    <x v="0"/>
    <x v="1845"/>
    <x v="27"/>
    <x v="217"/>
    <x v="854"/>
    <x v="1060"/>
    <s v="Subject to State Personnel Act"/>
    <n v="1"/>
    <n v="12"/>
    <x v="1483"/>
    <x v="24"/>
  </r>
  <r>
    <x v="0"/>
    <x v="1846"/>
    <x v="35"/>
    <x v="17"/>
    <x v="69"/>
    <x v="1061"/>
    <s v="Exempt from Personnel Act"/>
    <n v="1"/>
    <n v="12"/>
    <x v="1484"/>
    <x v="17"/>
  </r>
  <r>
    <x v="0"/>
    <x v="1847"/>
    <x v="45"/>
    <x v="1"/>
    <x v="36"/>
    <x v="261"/>
    <s v="Exempt from Personnel Act"/>
    <n v="1"/>
    <n v="12"/>
    <x v="1485"/>
    <x v="3"/>
  </r>
  <r>
    <x v="0"/>
    <x v="1848"/>
    <x v="190"/>
    <x v="85"/>
    <x v="855"/>
    <x v="925"/>
    <s v="Subject to State Personnel Act"/>
    <n v="1"/>
    <n v="12"/>
    <x v="1335"/>
    <x v="19"/>
  </r>
  <r>
    <x v="0"/>
    <x v="1849"/>
    <x v="473"/>
    <x v="1"/>
    <x v="1"/>
    <x v="616"/>
    <s v="Exempt from Personnel Act"/>
    <n v="1"/>
    <n v="12"/>
    <x v="1486"/>
    <x v="5"/>
  </r>
  <r>
    <x v="0"/>
    <x v="1850"/>
    <x v="97"/>
    <x v="1"/>
    <x v="36"/>
    <x v="496"/>
    <s v="Exempt from Personnel Act"/>
    <n v="1"/>
    <n v="12"/>
    <x v="1487"/>
    <x v="11"/>
  </r>
  <r>
    <x v="0"/>
    <x v="1851"/>
    <x v="151"/>
    <x v="49"/>
    <x v="856"/>
    <x v="1062"/>
    <s v="Subject to State Personnel Act"/>
    <n v="1"/>
    <n v="12"/>
    <x v="1488"/>
    <x v="16"/>
  </r>
  <r>
    <x v="0"/>
    <x v="1852"/>
    <x v="35"/>
    <x v="1"/>
    <x v="1"/>
    <x v="54"/>
    <s v="Exempt from Personnel Act"/>
    <n v="1"/>
    <n v="12"/>
    <x v="452"/>
    <x v="5"/>
  </r>
  <r>
    <x v="0"/>
    <x v="1853"/>
    <x v="111"/>
    <x v="13"/>
    <x v="835"/>
    <x v="65"/>
    <s v="Exempt from Personnel Act"/>
    <n v="1"/>
    <n v="12"/>
    <x v="1043"/>
    <x v="0"/>
  </r>
  <r>
    <x v="0"/>
    <x v="1854"/>
    <x v="2"/>
    <x v="77"/>
    <x v="857"/>
    <x v="613"/>
    <s v="Exempt from Personnel Act"/>
    <n v="1"/>
    <n v="12"/>
    <x v="1489"/>
    <x v="19"/>
  </r>
  <r>
    <x v="0"/>
    <x v="1855"/>
    <x v="161"/>
    <x v="28"/>
    <x v="169"/>
    <x v="566"/>
    <s v="Subject to State Personnel Act"/>
    <n v="1"/>
    <n v="12"/>
    <x v="1490"/>
    <x v="22"/>
  </r>
  <r>
    <x v="0"/>
    <x v="1856"/>
    <x v="261"/>
    <x v="12"/>
    <x v="12"/>
    <x v="210"/>
    <s v="Exempt from Personnel Act"/>
    <n v="1"/>
    <n v="9"/>
    <x v="1491"/>
    <x v="32"/>
  </r>
  <r>
    <x v="0"/>
    <x v="1857"/>
    <x v="64"/>
    <x v="44"/>
    <x v="348"/>
    <x v="65"/>
    <s v="Subject to State Personnel Act"/>
    <n v="1"/>
    <n v="12"/>
    <x v="194"/>
    <x v="6"/>
  </r>
  <r>
    <x v="0"/>
    <x v="1858"/>
    <x v="163"/>
    <x v="1"/>
    <x v="1"/>
    <x v="308"/>
    <s v="Exempt from Personnel Act"/>
    <n v="1"/>
    <n v="12"/>
    <x v="377"/>
    <x v="20"/>
  </r>
  <r>
    <x v="0"/>
    <x v="1859"/>
    <x v="203"/>
    <x v="93"/>
    <x v="206"/>
    <x v="96"/>
    <s v="Subject to State Personnel Act"/>
    <n v="1"/>
    <n v="12"/>
    <x v="1492"/>
    <x v="17"/>
  </r>
  <r>
    <x v="0"/>
    <x v="1860"/>
    <x v="96"/>
    <x v="23"/>
    <x v="101"/>
    <x v="721"/>
    <s v="Subject to State Personnel Act"/>
    <n v="1"/>
    <n v="12"/>
    <x v="693"/>
    <x v="10"/>
  </r>
  <r>
    <x v="0"/>
    <x v="1861"/>
    <x v="398"/>
    <x v="65"/>
    <x v="126"/>
    <x v="3"/>
    <s v="Subject to State Personnel Act"/>
    <n v="1"/>
    <n v="12"/>
    <x v="1493"/>
    <x v="3"/>
  </r>
  <r>
    <x v="0"/>
    <x v="1862"/>
    <x v="73"/>
    <x v="28"/>
    <x v="858"/>
    <x v="1063"/>
    <s v="Subject to State Personnel Act"/>
    <n v="1"/>
    <n v="12"/>
    <x v="1494"/>
    <x v="0"/>
  </r>
  <r>
    <x v="0"/>
    <x v="1863"/>
    <x v="62"/>
    <x v="26"/>
    <x v="859"/>
    <x v="870"/>
    <s v="Exempt from Personnel Act"/>
    <n v="1"/>
    <n v="12"/>
    <x v="1495"/>
    <x v="1"/>
  </r>
  <r>
    <x v="0"/>
    <x v="1864"/>
    <x v="2"/>
    <x v="44"/>
    <x v="860"/>
    <x v="570"/>
    <s v="Subject to State Personnel Act"/>
    <n v="1"/>
    <n v="12"/>
    <x v="1496"/>
    <x v="16"/>
  </r>
  <r>
    <x v="0"/>
    <x v="1865"/>
    <x v="47"/>
    <x v="1"/>
    <x v="59"/>
    <x v="98"/>
    <s v="Exempt from Personnel Act"/>
    <n v="1"/>
    <n v="12"/>
    <x v="1497"/>
    <x v="6"/>
  </r>
  <r>
    <x v="0"/>
    <x v="1866"/>
    <x v="89"/>
    <x v="188"/>
    <x v="861"/>
    <x v="1064"/>
    <s v="Exempt from Personnel Act"/>
    <n v="1"/>
    <n v="12"/>
    <x v="1498"/>
    <x v="11"/>
  </r>
  <r>
    <x v="0"/>
    <x v="1867"/>
    <x v="5"/>
    <x v="12"/>
    <x v="2"/>
    <x v="134"/>
    <s v="Exempt from Personnel Act"/>
    <n v="1"/>
    <n v="9"/>
    <x v="1499"/>
    <x v="8"/>
  </r>
  <r>
    <x v="0"/>
    <x v="1868"/>
    <x v="0"/>
    <x v="136"/>
    <x v="281"/>
    <x v="253"/>
    <s v="Exempt from Personnel Act"/>
    <n v="1"/>
    <n v="12"/>
    <x v="1500"/>
    <x v="1"/>
  </r>
  <r>
    <x v="0"/>
    <x v="1869"/>
    <x v="66"/>
    <x v="43"/>
    <x v="66"/>
    <x v="34"/>
    <s v="Subject to State Personnel Act"/>
    <n v="1"/>
    <n v="12"/>
    <x v="1501"/>
    <x v="9"/>
  </r>
  <r>
    <x v="0"/>
    <x v="1870"/>
    <x v="149"/>
    <x v="60"/>
    <x v="189"/>
    <x v="135"/>
    <s v="Subject to State Personnel Act"/>
    <n v="1"/>
    <n v="12"/>
    <x v="1502"/>
    <x v="20"/>
  </r>
  <r>
    <x v="0"/>
    <x v="1871"/>
    <x v="103"/>
    <x v="5"/>
    <x v="58"/>
    <x v="112"/>
    <s v="Exempt from Personnel Act"/>
    <n v="1"/>
    <n v="9"/>
    <x v="1503"/>
    <x v="19"/>
  </r>
  <r>
    <x v="0"/>
    <x v="1872"/>
    <x v="261"/>
    <x v="12"/>
    <x v="862"/>
    <x v="55"/>
    <s v="Exempt from Personnel Act"/>
    <n v="1"/>
    <n v="9"/>
    <x v="1504"/>
    <x v="24"/>
  </r>
  <r>
    <x v="0"/>
    <x v="1873"/>
    <x v="23"/>
    <x v="59"/>
    <x v="212"/>
    <x v="1065"/>
    <s v="Subject to State Personnel Act"/>
    <n v="1"/>
    <n v="12"/>
    <x v="895"/>
    <x v="0"/>
  </r>
  <r>
    <x v="0"/>
    <x v="1874"/>
    <x v="425"/>
    <x v="1"/>
    <x v="54"/>
    <x v="91"/>
    <s v="Exempt from Personnel Act"/>
    <n v="1"/>
    <n v="12"/>
    <x v="1505"/>
    <x v="10"/>
  </r>
  <r>
    <x v="0"/>
    <x v="1875"/>
    <x v="64"/>
    <x v="72"/>
    <x v="164"/>
    <x v="1066"/>
    <s v="Subject to State Personnel Act"/>
    <n v="1"/>
    <n v="12"/>
    <x v="1506"/>
    <x v="1"/>
  </r>
  <r>
    <x v="0"/>
    <x v="1876"/>
    <x v="6"/>
    <x v="6"/>
    <x v="3"/>
    <x v="379"/>
    <s v="Subject to State Personnel Act"/>
    <n v="1"/>
    <n v="12"/>
    <x v="1507"/>
    <x v="8"/>
  </r>
  <r>
    <x v="0"/>
    <x v="1877"/>
    <x v="2"/>
    <x v="75"/>
    <x v="863"/>
    <x v="1067"/>
    <s v="Exempt from Personnel Act"/>
    <n v="1"/>
    <n v="12"/>
    <x v="57"/>
    <x v="6"/>
  </r>
  <r>
    <x v="0"/>
    <x v="1878"/>
    <x v="127"/>
    <x v="28"/>
    <x v="864"/>
    <x v="224"/>
    <s v="Subject to State Personnel Act"/>
    <n v="1"/>
    <n v="12"/>
    <x v="1131"/>
    <x v="5"/>
  </r>
  <r>
    <x v="0"/>
    <x v="1879"/>
    <x v="80"/>
    <x v="20"/>
    <x v="69"/>
    <x v="101"/>
    <s v="Exempt from Personnel Act"/>
    <n v="1"/>
    <n v="12"/>
    <x v="497"/>
    <x v="20"/>
  </r>
  <r>
    <x v="0"/>
    <x v="1880"/>
    <x v="142"/>
    <x v="80"/>
    <x v="865"/>
    <x v="592"/>
    <s v="Subject to State Personnel Act"/>
    <n v="1"/>
    <n v="12"/>
    <x v="1508"/>
    <x v="19"/>
  </r>
  <r>
    <x v="0"/>
    <x v="1881"/>
    <x v="296"/>
    <x v="1"/>
    <x v="45"/>
    <x v="261"/>
    <s v="Exempt from Personnel Act"/>
    <n v="1"/>
    <n v="12"/>
    <x v="1509"/>
    <x v="26"/>
  </r>
  <r>
    <x v="0"/>
    <x v="1882"/>
    <x v="143"/>
    <x v="4"/>
    <x v="4"/>
    <x v="552"/>
    <s v="Subject to State Personnel Act"/>
    <n v="1"/>
    <n v="12"/>
    <x v="737"/>
    <x v="8"/>
  </r>
  <r>
    <x v="0"/>
    <x v="1883"/>
    <x v="474"/>
    <x v="1"/>
    <x v="703"/>
    <x v="584"/>
    <s v="Exempt from Personnel Act"/>
    <n v="1"/>
    <n v="12"/>
    <x v="1510"/>
    <x v="23"/>
  </r>
  <r>
    <x v="0"/>
    <x v="1884"/>
    <x v="79"/>
    <x v="2"/>
    <x v="54"/>
    <x v="1068"/>
    <s v="Exempt from Personnel Act"/>
    <n v="1"/>
    <n v="12"/>
    <x v="1511"/>
    <x v="17"/>
  </r>
  <r>
    <x v="0"/>
    <x v="1885"/>
    <x v="35"/>
    <x v="2"/>
    <x v="2"/>
    <x v="1069"/>
    <s v="Exempt from Personnel Act"/>
    <n v="1"/>
    <n v="12"/>
    <x v="1512"/>
    <x v="17"/>
  </r>
  <r>
    <x v="0"/>
    <x v="1886"/>
    <x v="0"/>
    <x v="28"/>
    <x v="100"/>
    <x v="304"/>
    <s v="Subject to State Personnel Act"/>
    <n v="1"/>
    <n v="12"/>
    <x v="473"/>
    <x v="22"/>
  </r>
  <r>
    <x v="0"/>
    <x v="1887"/>
    <x v="264"/>
    <x v="20"/>
    <x v="69"/>
    <x v="188"/>
    <s v="Exempt from Personnel Act"/>
    <n v="1"/>
    <n v="12"/>
    <x v="1513"/>
    <x v="5"/>
  </r>
  <r>
    <x v="0"/>
    <x v="1888"/>
    <x v="475"/>
    <x v="12"/>
    <x v="2"/>
    <x v="1070"/>
    <s v="Exempt from Personnel Act"/>
    <n v="1"/>
    <n v="12"/>
    <x v="1514"/>
    <x v="24"/>
  </r>
  <r>
    <x v="0"/>
    <x v="1889"/>
    <x v="14"/>
    <x v="5"/>
    <x v="229"/>
    <x v="8"/>
    <s v="Exempt from Personnel Act"/>
    <n v="1"/>
    <n v="9"/>
    <x v="1515"/>
    <x v="5"/>
  </r>
  <r>
    <x v="0"/>
    <x v="1890"/>
    <x v="315"/>
    <x v="55"/>
    <x v="103"/>
    <x v="1071"/>
    <s v="Subject to State Personnel Act"/>
    <n v="1"/>
    <n v="12"/>
    <x v="1516"/>
    <x v="17"/>
  </r>
  <r>
    <x v="0"/>
    <x v="1891"/>
    <x v="66"/>
    <x v="43"/>
    <x v="866"/>
    <x v="188"/>
    <s v="Subject to State Personnel Act"/>
    <n v="1"/>
    <n v="12"/>
    <x v="960"/>
    <x v="5"/>
  </r>
  <r>
    <x v="0"/>
    <x v="1892"/>
    <x v="55"/>
    <x v="13"/>
    <x v="867"/>
    <x v="1072"/>
    <s v="Exempt from Personnel Act"/>
    <n v="1"/>
    <n v="12"/>
    <x v="1517"/>
    <x v="14"/>
  </r>
  <r>
    <x v="0"/>
    <x v="1893"/>
    <x v="233"/>
    <x v="22"/>
    <x v="868"/>
    <x v="979"/>
    <s v="Subject to State Personnel Act"/>
    <n v="1"/>
    <n v="12"/>
    <x v="1518"/>
    <x v="11"/>
  </r>
  <r>
    <x v="0"/>
    <x v="1894"/>
    <x v="27"/>
    <x v="12"/>
    <x v="2"/>
    <x v="87"/>
    <s v="Exempt from Personnel Act"/>
    <n v="1"/>
    <n v="9"/>
    <x v="1519"/>
    <x v="30"/>
  </r>
  <r>
    <x v="0"/>
    <x v="1895"/>
    <x v="6"/>
    <x v="6"/>
    <x v="6"/>
    <x v="57"/>
    <s v="Subject to State Personnel Act"/>
    <n v="1"/>
    <n v="12"/>
    <x v="1520"/>
    <x v="1"/>
  </r>
  <r>
    <x v="0"/>
    <x v="1896"/>
    <x v="385"/>
    <x v="194"/>
    <x v="869"/>
    <x v="1073"/>
    <s v="Exempt from Personnel Act"/>
    <n v="1"/>
    <n v="12"/>
    <x v="702"/>
    <x v="32"/>
  </r>
  <r>
    <x v="0"/>
    <x v="1897"/>
    <x v="264"/>
    <x v="45"/>
    <x v="75"/>
    <x v="50"/>
    <s v="Subject to State Personnel Act"/>
    <n v="1"/>
    <n v="12"/>
    <x v="761"/>
    <x v="20"/>
  </r>
  <r>
    <x v="0"/>
    <x v="1898"/>
    <x v="468"/>
    <x v="15"/>
    <x v="355"/>
    <x v="1074"/>
    <s v="Subject to State Personnel Act"/>
    <n v="1"/>
    <n v="12"/>
    <x v="1521"/>
    <x v="14"/>
  </r>
  <r>
    <x v="0"/>
    <x v="1899"/>
    <x v="73"/>
    <x v="12"/>
    <x v="12"/>
    <x v="1075"/>
    <s v="Exempt from Personnel Act"/>
    <n v="1"/>
    <n v="9"/>
    <x v="1522"/>
    <x v="27"/>
  </r>
  <r>
    <x v="0"/>
    <x v="1900"/>
    <x v="65"/>
    <x v="45"/>
    <x v="3"/>
    <x v="19"/>
    <s v="Subject to State Personnel Act"/>
    <n v="1"/>
    <n v="12"/>
    <x v="1131"/>
    <x v="5"/>
  </r>
  <r>
    <x v="0"/>
    <x v="1901"/>
    <x v="476"/>
    <x v="0"/>
    <x v="870"/>
    <x v="931"/>
    <s v="Subject to State Personnel Act"/>
    <n v="1"/>
    <n v="12"/>
    <x v="1523"/>
    <x v="4"/>
  </r>
  <r>
    <x v="0"/>
    <x v="1902"/>
    <x v="108"/>
    <x v="1"/>
    <x v="54"/>
    <x v="1076"/>
    <s v="Exempt from Personnel Act"/>
    <n v="1"/>
    <n v="12"/>
    <x v="1524"/>
    <x v="0"/>
  </r>
  <r>
    <x v="0"/>
    <x v="1903"/>
    <x v="60"/>
    <x v="12"/>
    <x v="2"/>
    <x v="12"/>
    <s v="Exempt from Personnel Act"/>
    <n v="1"/>
    <n v="9"/>
    <x v="1525"/>
    <x v="4"/>
  </r>
  <r>
    <x v="0"/>
    <x v="1904"/>
    <x v="477"/>
    <x v="2"/>
    <x v="2"/>
    <x v="1077"/>
    <s v="Exempt from Personnel Act"/>
    <n v="1"/>
    <n v="12"/>
    <x v="1526"/>
    <x v="11"/>
  </r>
  <r>
    <x v="0"/>
    <x v="1905"/>
    <x v="89"/>
    <x v="121"/>
    <x v="288"/>
    <x v="494"/>
    <s v="Subject to State Personnel Act"/>
    <n v="1"/>
    <n v="12"/>
    <x v="153"/>
    <x v="5"/>
  </r>
  <r>
    <x v="0"/>
    <x v="1906"/>
    <x v="160"/>
    <x v="1"/>
    <x v="1"/>
    <x v="1078"/>
    <s v="Exempt from Personnel Act"/>
    <n v="1"/>
    <n v="12"/>
    <x v="1527"/>
    <x v="6"/>
  </r>
  <r>
    <x v="0"/>
    <x v="1907"/>
    <x v="370"/>
    <x v="49"/>
    <x v="871"/>
    <x v="1079"/>
    <s v="Subject to State Personnel Act"/>
    <n v="1"/>
    <n v="12"/>
    <x v="1528"/>
    <x v="27"/>
  </r>
  <r>
    <x v="0"/>
    <x v="1908"/>
    <x v="329"/>
    <x v="2"/>
    <x v="1"/>
    <x v="870"/>
    <s v="Exempt from Personnel Act"/>
    <n v="1"/>
    <n v="12"/>
    <x v="1529"/>
    <x v="1"/>
  </r>
  <r>
    <x v="0"/>
    <x v="1909"/>
    <x v="129"/>
    <x v="45"/>
    <x v="75"/>
    <x v="1080"/>
    <s v="Subject to State Personnel Act"/>
    <n v="1"/>
    <n v="12"/>
    <x v="1530"/>
    <x v="18"/>
  </r>
  <r>
    <x v="0"/>
    <x v="1910"/>
    <x v="45"/>
    <x v="1"/>
    <x v="872"/>
    <x v="364"/>
    <s v="Exempt from Personnel Act"/>
    <n v="0.75"/>
    <n v="12"/>
    <x v="1531"/>
    <x v="1"/>
  </r>
  <r>
    <x v="0"/>
    <x v="1911"/>
    <x v="478"/>
    <x v="1"/>
    <x v="1"/>
    <x v="668"/>
    <s v="Exempt from Personnel Act"/>
    <n v="1"/>
    <n v="12"/>
    <x v="1532"/>
    <x v="5"/>
  </r>
  <r>
    <x v="0"/>
    <x v="1912"/>
    <x v="17"/>
    <x v="103"/>
    <x v="873"/>
    <x v="1081"/>
    <s v="Subject to State Personnel Act"/>
    <n v="1"/>
    <n v="12"/>
    <x v="1533"/>
    <x v="2"/>
  </r>
  <r>
    <x v="0"/>
    <x v="1913"/>
    <x v="84"/>
    <x v="77"/>
    <x v="463"/>
    <x v="256"/>
    <s v="Subject to State Personnel Act"/>
    <n v="1"/>
    <n v="12"/>
    <x v="1534"/>
    <x v="5"/>
  </r>
  <r>
    <x v="0"/>
    <x v="1914"/>
    <x v="111"/>
    <x v="63"/>
    <x v="874"/>
    <x v="1082"/>
    <s v="Subject to State Personnel Act"/>
    <n v="1"/>
    <n v="12"/>
    <x v="166"/>
    <x v="17"/>
  </r>
  <r>
    <x v="0"/>
    <x v="1915"/>
    <x v="479"/>
    <x v="103"/>
    <x v="302"/>
    <x v="196"/>
    <s v="Subject to State Personnel Act"/>
    <n v="1"/>
    <n v="12"/>
    <x v="481"/>
    <x v="0"/>
  </r>
  <r>
    <x v="0"/>
    <x v="1916"/>
    <x v="212"/>
    <x v="4"/>
    <x v="875"/>
    <x v="1083"/>
    <s v="Subject to State Personnel Act"/>
    <n v="1"/>
    <n v="12"/>
    <x v="1535"/>
    <x v="25"/>
  </r>
  <r>
    <x v="0"/>
    <x v="1917"/>
    <x v="480"/>
    <x v="9"/>
    <x v="876"/>
    <x v="156"/>
    <s v="Exempt from Personnel Act"/>
    <n v="1"/>
    <n v="12"/>
    <x v="1536"/>
    <x v="20"/>
  </r>
  <r>
    <x v="0"/>
    <x v="1918"/>
    <x v="2"/>
    <x v="2"/>
    <x v="99"/>
    <x v="16"/>
    <s v="Exempt from Personnel Act"/>
    <n v="1"/>
    <n v="9"/>
    <x v="1537"/>
    <x v="11"/>
  </r>
  <r>
    <x v="0"/>
    <x v="1919"/>
    <x v="14"/>
    <x v="2"/>
    <x v="2"/>
    <x v="12"/>
    <s v="Exempt from Personnel Act"/>
    <n v="1"/>
    <n v="12"/>
    <x v="1538"/>
    <x v="4"/>
  </r>
  <r>
    <x v="0"/>
    <x v="1920"/>
    <x v="134"/>
    <x v="16"/>
    <x v="77"/>
    <x v="1084"/>
    <s v="Subject to State Personnel Act"/>
    <n v="1"/>
    <n v="12"/>
    <x v="19"/>
    <x v="9"/>
  </r>
  <r>
    <x v="0"/>
    <x v="1921"/>
    <x v="345"/>
    <x v="28"/>
    <x v="877"/>
    <x v="1085"/>
    <s v="Subject to State Personnel Act"/>
    <n v="0.67500000000000004"/>
    <n v="12"/>
    <x v="1539"/>
    <x v="49"/>
  </r>
  <r>
    <x v="0"/>
    <x v="1922"/>
    <x v="52"/>
    <x v="82"/>
    <x v="192"/>
    <x v="89"/>
    <s v="Subject to State Personnel Act"/>
    <n v="1"/>
    <n v="12"/>
    <x v="29"/>
    <x v="4"/>
  </r>
  <r>
    <x v="0"/>
    <x v="1923"/>
    <x v="295"/>
    <x v="139"/>
    <x v="370"/>
    <x v="282"/>
    <s v="Subject to State Personnel Act"/>
    <n v="1"/>
    <n v="12"/>
    <x v="1540"/>
    <x v="8"/>
  </r>
  <r>
    <x v="0"/>
    <x v="1924"/>
    <x v="481"/>
    <x v="22"/>
    <x v="724"/>
    <x v="1086"/>
    <s v="Subject to State Personnel Act"/>
    <n v="0.72499999999999998"/>
    <n v="12"/>
    <x v="1541"/>
    <x v="46"/>
  </r>
  <r>
    <x v="0"/>
    <x v="1925"/>
    <x v="271"/>
    <x v="28"/>
    <x v="100"/>
    <x v="1087"/>
    <s v="Subject to State Personnel Act"/>
    <n v="1"/>
    <n v="12"/>
    <x v="1542"/>
    <x v="11"/>
  </r>
  <r>
    <x v="0"/>
    <x v="1926"/>
    <x v="149"/>
    <x v="60"/>
    <x v="189"/>
    <x v="1088"/>
    <s v="Subject to State Personnel Act"/>
    <n v="1"/>
    <n v="12"/>
    <x v="273"/>
    <x v="27"/>
  </r>
  <r>
    <x v="0"/>
    <x v="1927"/>
    <x v="209"/>
    <x v="16"/>
    <x v="28"/>
    <x v="1089"/>
    <s v="Subject to State Personnel Act"/>
    <n v="1"/>
    <n v="12"/>
    <x v="19"/>
    <x v="19"/>
  </r>
  <r>
    <x v="0"/>
    <x v="1928"/>
    <x v="239"/>
    <x v="4"/>
    <x v="4"/>
    <x v="1090"/>
    <s v="Subject to State Personnel Act"/>
    <n v="0.75"/>
    <n v="12"/>
    <x v="1543"/>
    <x v="16"/>
  </r>
  <r>
    <x v="0"/>
    <x v="1929"/>
    <x v="418"/>
    <x v="45"/>
    <x v="75"/>
    <x v="1091"/>
    <s v="Subject to State Personnel Act"/>
    <n v="1"/>
    <n v="12"/>
    <x v="1015"/>
    <x v="28"/>
  </r>
  <r>
    <x v="0"/>
    <x v="1930"/>
    <x v="137"/>
    <x v="16"/>
    <x v="77"/>
    <x v="327"/>
    <s v="Subject to State Personnel Act"/>
    <n v="1"/>
    <n v="12"/>
    <x v="19"/>
    <x v="1"/>
  </r>
  <r>
    <x v="0"/>
    <x v="1931"/>
    <x v="69"/>
    <x v="28"/>
    <x v="878"/>
    <x v="649"/>
    <s v="Subject to State Personnel Act"/>
    <n v="1"/>
    <n v="12"/>
    <x v="1544"/>
    <x v="8"/>
  </r>
  <r>
    <x v="0"/>
    <x v="1932"/>
    <x v="134"/>
    <x v="16"/>
    <x v="28"/>
    <x v="1092"/>
    <s v="Subject to State Personnel Act"/>
    <n v="1"/>
    <n v="12"/>
    <x v="19"/>
    <x v="35"/>
  </r>
  <r>
    <x v="0"/>
    <x v="1933"/>
    <x v="31"/>
    <x v="22"/>
    <x v="879"/>
    <x v="661"/>
    <s v="Subject to State Personnel Act"/>
    <n v="1"/>
    <n v="12"/>
    <x v="1545"/>
    <x v="14"/>
  </r>
  <r>
    <x v="0"/>
    <x v="1934"/>
    <x v="2"/>
    <x v="21"/>
    <x v="880"/>
    <x v="358"/>
    <s v="Exempt from Personnel Act"/>
    <n v="1"/>
    <n v="12"/>
    <x v="317"/>
    <x v="6"/>
  </r>
  <r>
    <x v="0"/>
    <x v="1935"/>
    <x v="89"/>
    <x v="188"/>
    <x v="881"/>
    <x v="1093"/>
    <s v="Exempt from Personnel Act"/>
    <n v="0.6"/>
    <n v="12"/>
    <x v="1546"/>
    <x v="8"/>
  </r>
  <r>
    <x v="0"/>
    <x v="1936"/>
    <x v="304"/>
    <x v="12"/>
    <x v="92"/>
    <x v="117"/>
    <s v="Exempt from Personnel Act"/>
    <n v="1"/>
    <n v="12"/>
    <x v="1547"/>
    <x v="14"/>
  </r>
  <r>
    <x v="0"/>
    <x v="1937"/>
    <x v="50"/>
    <x v="15"/>
    <x v="882"/>
    <x v="176"/>
    <s v="Exempt from Personnel Act"/>
    <n v="1"/>
    <n v="12"/>
    <x v="1548"/>
    <x v="19"/>
  </r>
  <r>
    <x v="0"/>
    <x v="1938"/>
    <x v="482"/>
    <x v="1"/>
    <x v="1"/>
    <x v="1094"/>
    <s v="Exempt from Personnel Act"/>
    <n v="1"/>
    <n v="12"/>
    <x v="1549"/>
    <x v="6"/>
  </r>
  <r>
    <x v="0"/>
    <x v="1939"/>
    <x v="105"/>
    <x v="48"/>
    <x v="174"/>
    <x v="367"/>
    <s v="Exempt from Personnel Act"/>
    <n v="1"/>
    <n v="12"/>
    <x v="122"/>
    <x v="6"/>
  </r>
  <r>
    <x v="0"/>
    <x v="1940"/>
    <x v="115"/>
    <x v="18"/>
    <x v="115"/>
    <x v="637"/>
    <s v="Subject to State Personnel Act"/>
    <n v="1"/>
    <n v="12"/>
    <x v="305"/>
    <x v="6"/>
  </r>
  <r>
    <x v="0"/>
    <x v="1941"/>
    <x v="39"/>
    <x v="45"/>
    <x v="3"/>
    <x v="303"/>
    <s v="Subject to State Personnel Act"/>
    <n v="1"/>
    <n v="12"/>
    <x v="1550"/>
    <x v="22"/>
  </r>
  <r>
    <x v="0"/>
    <x v="1942"/>
    <x v="27"/>
    <x v="12"/>
    <x v="1"/>
    <x v="1"/>
    <s v="Exempt from Personnel Act"/>
    <n v="1"/>
    <n v="9"/>
    <x v="1551"/>
    <x v="1"/>
  </r>
  <r>
    <x v="0"/>
    <x v="1943"/>
    <x v="58"/>
    <x v="21"/>
    <x v="883"/>
    <x v="469"/>
    <s v="Exempt from Personnel Act"/>
    <n v="1"/>
    <n v="12"/>
    <x v="1552"/>
    <x v="1"/>
  </r>
  <r>
    <x v="0"/>
    <x v="1944"/>
    <x v="96"/>
    <x v="20"/>
    <x v="69"/>
    <x v="630"/>
    <s v="Exempt from Personnel Act"/>
    <n v="1"/>
    <n v="12"/>
    <x v="1553"/>
    <x v="10"/>
  </r>
  <r>
    <x v="0"/>
    <x v="1945"/>
    <x v="483"/>
    <x v="20"/>
    <x v="884"/>
    <x v="1095"/>
    <s v="Exempt from Personnel Act"/>
    <n v="1"/>
    <n v="12"/>
    <x v="1554"/>
    <x v="11"/>
  </r>
  <r>
    <x v="0"/>
    <x v="1946"/>
    <x v="182"/>
    <x v="20"/>
    <x v="69"/>
    <x v="63"/>
    <s v="Exempt from Personnel Act"/>
    <n v="1"/>
    <n v="12"/>
    <x v="1555"/>
    <x v="20"/>
  </r>
  <r>
    <x v="0"/>
    <x v="1947"/>
    <x v="153"/>
    <x v="1"/>
    <x v="285"/>
    <x v="364"/>
    <s v="Exempt from Personnel Act"/>
    <n v="1"/>
    <n v="12"/>
    <x v="1556"/>
    <x v="1"/>
  </r>
  <r>
    <x v="0"/>
    <x v="1948"/>
    <x v="211"/>
    <x v="4"/>
    <x v="4"/>
    <x v="1096"/>
    <s v="Subject to State Personnel Act"/>
    <n v="1"/>
    <n v="12"/>
    <x v="4"/>
    <x v="18"/>
  </r>
  <r>
    <x v="0"/>
    <x v="1949"/>
    <x v="24"/>
    <x v="72"/>
    <x v="212"/>
    <x v="263"/>
    <s v="Subject to State Personnel Act"/>
    <n v="1"/>
    <n v="12"/>
    <x v="1557"/>
    <x v="4"/>
  </r>
  <r>
    <x v="0"/>
    <x v="1950"/>
    <x v="450"/>
    <x v="2"/>
    <x v="2"/>
    <x v="1097"/>
    <s v="Exempt from Personnel Act"/>
    <n v="1"/>
    <n v="12"/>
    <x v="1558"/>
    <x v="12"/>
  </r>
  <r>
    <x v="0"/>
    <x v="1951"/>
    <x v="325"/>
    <x v="218"/>
    <x v="75"/>
    <x v="1007"/>
    <s v="Subject to State Personnel Act"/>
    <n v="1"/>
    <n v="12"/>
    <x v="809"/>
    <x v="4"/>
  </r>
  <r>
    <x v="0"/>
    <x v="1952"/>
    <x v="80"/>
    <x v="59"/>
    <x v="164"/>
    <x v="1098"/>
    <s v="Subject to State Personnel Act"/>
    <n v="1"/>
    <n v="12"/>
    <x v="1559"/>
    <x v="19"/>
  </r>
  <r>
    <x v="0"/>
    <x v="1953"/>
    <x v="95"/>
    <x v="2"/>
    <x v="2"/>
    <x v="586"/>
    <s v="Exempt from Personnel Act"/>
    <n v="1"/>
    <n v="12"/>
    <x v="1560"/>
    <x v="11"/>
  </r>
  <r>
    <x v="0"/>
    <x v="1954"/>
    <x v="191"/>
    <x v="2"/>
    <x v="54"/>
    <x v="1099"/>
    <s v="Exempt from Personnel Act"/>
    <n v="1"/>
    <n v="9"/>
    <x v="1561"/>
    <x v="3"/>
  </r>
  <r>
    <x v="0"/>
    <x v="1955"/>
    <x v="39"/>
    <x v="32"/>
    <x v="69"/>
    <x v="242"/>
    <s v="Exempt from Personnel Act"/>
    <n v="1"/>
    <n v="12"/>
    <x v="1562"/>
    <x v="16"/>
  </r>
  <r>
    <x v="0"/>
    <x v="1956"/>
    <x v="198"/>
    <x v="17"/>
    <x v="1"/>
    <x v="1100"/>
    <s v="Exempt from Personnel Act"/>
    <n v="1"/>
    <n v="12"/>
    <x v="57"/>
    <x v="20"/>
  </r>
  <r>
    <x v="0"/>
    <x v="1957"/>
    <x v="163"/>
    <x v="3"/>
    <x v="3"/>
    <x v="311"/>
    <s v="Subject to State Personnel Act"/>
    <n v="1"/>
    <n v="12"/>
    <x v="1563"/>
    <x v="20"/>
  </r>
  <r>
    <x v="0"/>
    <x v="1958"/>
    <x v="87"/>
    <x v="12"/>
    <x v="12"/>
    <x v="1101"/>
    <s v="Exempt from Personnel Act"/>
    <n v="1"/>
    <n v="12"/>
    <x v="1564"/>
    <x v="28"/>
  </r>
  <r>
    <x v="0"/>
    <x v="1959"/>
    <x v="26"/>
    <x v="23"/>
    <x v="24"/>
    <x v="152"/>
    <s v="Subject to State Personnel Act"/>
    <n v="1"/>
    <n v="12"/>
    <x v="1237"/>
    <x v="1"/>
  </r>
  <r>
    <x v="0"/>
    <x v="1960"/>
    <x v="0"/>
    <x v="49"/>
    <x v="87"/>
    <x v="445"/>
    <s v="Subject to State Personnel Act"/>
    <n v="1"/>
    <n v="12"/>
    <x v="1565"/>
    <x v="1"/>
  </r>
  <r>
    <x v="0"/>
    <x v="1961"/>
    <x v="211"/>
    <x v="1"/>
    <x v="69"/>
    <x v="1102"/>
    <s v="Exempt from Personnel Act"/>
    <n v="1"/>
    <n v="12"/>
    <x v="305"/>
    <x v="22"/>
  </r>
  <r>
    <x v="0"/>
    <x v="1962"/>
    <x v="2"/>
    <x v="204"/>
    <x v="23"/>
    <x v="443"/>
    <s v="Subject to State Personnel Act"/>
    <n v="1"/>
    <n v="12"/>
    <x v="637"/>
    <x v="20"/>
  </r>
  <r>
    <x v="0"/>
    <x v="1963"/>
    <x v="233"/>
    <x v="44"/>
    <x v="885"/>
    <x v="713"/>
    <s v="Subject to State Personnel Act"/>
    <n v="1"/>
    <n v="12"/>
    <x v="1566"/>
    <x v="16"/>
  </r>
  <r>
    <x v="0"/>
    <x v="1964"/>
    <x v="450"/>
    <x v="2"/>
    <x v="54"/>
    <x v="1097"/>
    <s v="Exempt from Personnel Act"/>
    <n v="1"/>
    <n v="12"/>
    <x v="1558"/>
    <x v="12"/>
  </r>
  <r>
    <x v="0"/>
    <x v="1965"/>
    <x v="22"/>
    <x v="12"/>
    <x v="122"/>
    <x v="1103"/>
    <s v="Exempt from Personnel Act"/>
    <n v="1"/>
    <n v="9"/>
    <x v="1567"/>
    <x v="15"/>
  </r>
  <r>
    <x v="0"/>
    <x v="1966"/>
    <x v="104"/>
    <x v="1"/>
    <x v="81"/>
    <x v="1104"/>
    <s v="Exempt from Personnel Act"/>
    <n v="1"/>
    <n v="12"/>
    <x v="1568"/>
    <x v="22"/>
  </r>
  <r>
    <x v="0"/>
    <x v="1967"/>
    <x v="332"/>
    <x v="5"/>
    <x v="886"/>
    <x v="209"/>
    <s v="Exempt from Personnel Act"/>
    <n v="1"/>
    <n v="9"/>
    <x v="194"/>
    <x v="6"/>
  </r>
  <r>
    <x v="0"/>
    <x v="1968"/>
    <x v="193"/>
    <x v="12"/>
    <x v="12"/>
    <x v="730"/>
    <s v="Exempt from Personnel Act"/>
    <n v="1"/>
    <n v="12"/>
    <x v="1569"/>
    <x v="33"/>
  </r>
  <r>
    <x v="0"/>
    <x v="1969"/>
    <x v="142"/>
    <x v="80"/>
    <x v="887"/>
    <x v="740"/>
    <s v="Subject to State Personnel Act"/>
    <n v="1"/>
    <n v="12"/>
    <x v="183"/>
    <x v="1"/>
  </r>
  <r>
    <x v="0"/>
    <x v="1970"/>
    <x v="140"/>
    <x v="103"/>
    <x v="302"/>
    <x v="286"/>
    <s v="Subject to State Personnel Act"/>
    <n v="1"/>
    <n v="12"/>
    <x v="481"/>
    <x v="10"/>
  </r>
  <r>
    <x v="0"/>
    <x v="1971"/>
    <x v="112"/>
    <x v="2"/>
    <x v="36"/>
    <x v="28"/>
    <s v="Exempt from Personnel Act"/>
    <n v="1"/>
    <n v="9"/>
    <x v="1570"/>
    <x v="0"/>
  </r>
  <r>
    <x v="0"/>
    <x v="1972"/>
    <x v="186"/>
    <x v="45"/>
    <x v="142"/>
    <x v="1105"/>
    <s v="Subject to State Personnel Act"/>
    <n v="1"/>
    <n v="12"/>
    <x v="254"/>
    <x v="5"/>
  </r>
  <r>
    <x v="0"/>
    <x v="1973"/>
    <x v="128"/>
    <x v="9"/>
    <x v="32"/>
    <x v="1106"/>
    <s v="Exempt from Personnel Act"/>
    <n v="1"/>
    <n v="12"/>
    <x v="9"/>
    <x v="26"/>
  </r>
  <r>
    <x v="0"/>
    <x v="1974"/>
    <x v="484"/>
    <x v="12"/>
    <x v="2"/>
    <x v="1107"/>
    <s v="Exempt from Personnel Act"/>
    <n v="1"/>
    <n v="12"/>
    <x v="1571"/>
    <x v="3"/>
  </r>
  <r>
    <x v="0"/>
    <x v="1975"/>
    <x v="484"/>
    <x v="20"/>
    <x v="888"/>
    <x v="1108"/>
    <s v="Exempt from Personnel Act"/>
    <n v="1"/>
    <n v="12"/>
    <x v="1572"/>
    <x v="3"/>
  </r>
  <r>
    <x v="0"/>
    <x v="1976"/>
    <x v="484"/>
    <x v="1"/>
    <x v="54"/>
    <x v="28"/>
    <s v="Exempt from Personnel Act"/>
    <n v="1"/>
    <n v="12"/>
    <x v="1573"/>
    <x v="3"/>
  </r>
  <r>
    <x v="0"/>
    <x v="1977"/>
    <x v="235"/>
    <x v="137"/>
    <x v="721"/>
    <x v="691"/>
    <s v="Subject to State Personnel Act"/>
    <n v="1"/>
    <n v="12"/>
    <x v="1241"/>
    <x v="10"/>
  </r>
  <r>
    <x v="0"/>
    <x v="1978"/>
    <x v="400"/>
    <x v="65"/>
    <x v="567"/>
    <x v="58"/>
    <s v="Subject to State Personnel Act"/>
    <n v="1"/>
    <n v="12"/>
    <x v="1574"/>
    <x v="5"/>
  </r>
  <r>
    <x v="0"/>
    <x v="1979"/>
    <x v="110"/>
    <x v="186"/>
    <x v="889"/>
    <x v="915"/>
    <s v="Subject to State Personnel Act"/>
    <n v="1"/>
    <n v="12"/>
    <x v="1575"/>
    <x v="16"/>
  </r>
  <r>
    <x v="0"/>
    <x v="1980"/>
    <x v="58"/>
    <x v="1"/>
    <x v="890"/>
    <x v="887"/>
    <s v="Exempt from Personnel Act"/>
    <n v="1"/>
    <n v="12"/>
    <x v="1576"/>
    <x v="10"/>
  </r>
  <r>
    <x v="0"/>
    <x v="1981"/>
    <x v="90"/>
    <x v="170"/>
    <x v="891"/>
    <x v="333"/>
    <s v="Exempt from Personnel Act"/>
    <n v="1"/>
    <n v="12"/>
    <x v="1577"/>
    <x v="11"/>
  </r>
  <r>
    <x v="0"/>
    <x v="1982"/>
    <x v="0"/>
    <x v="2"/>
    <x v="36"/>
    <x v="841"/>
    <s v="Exempt from Personnel Act"/>
    <n v="1"/>
    <n v="12"/>
    <x v="1578"/>
    <x v="14"/>
  </r>
  <r>
    <x v="0"/>
    <x v="1983"/>
    <x v="112"/>
    <x v="12"/>
    <x v="2"/>
    <x v="87"/>
    <s v="Exempt from Personnel Act"/>
    <n v="1"/>
    <n v="9"/>
    <x v="1579"/>
    <x v="30"/>
  </r>
  <r>
    <x v="0"/>
    <x v="1984"/>
    <x v="61"/>
    <x v="72"/>
    <x v="212"/>
    <x v="378"/>
    <s v="Subject to State Personnel Act"/>
    <n v="1"/>
    <n v="12"/>
    <x v="1422"/>
    <x v="20"/>
  </r>
  <r>
    <x v="0"/>
    <x v="1985"/>
    <x v="122"/>
    <x v="63"/>
    <x v="892"/>
    <x v="57"/>
    <s v="Subject to State Personnel Act"/>
    <n v="1"/>
    <n v="12"/>
    <x v="570"/>
    <x v="1"/>
  </r>
  <r>
    <x v="0"/>
    <x v="1986"/>
    <x v="484"/>
    <x v="1"/>
    <x v="1"/>
    <x v="1"/>
    <s v="Exempt from Personnel Act"/>
    <n v="1"/>
    <n v="12"/>
    <x v="1580"/>
    <x v="1"/>
  </r>
  <r>
    <x v="0"/>
    <x v="1987"/>
    <x v="142"/>
    <x v="80"/>
    <x v="465"/>
    <x v="1109"/>
    <s v="Subject to State Personnel Act"/>
    <n v="1"/>
    <n v="12"/>
    <x v="1581"/>
    <x v="1"/>
  </r>
  <r>
    <x v="0"/>
    <x v="1988"/>
    <x v="485"/>
    <x v="44"/>
    <x v="68"/>
    <x v="80"/>
    <s v="Subject to State Personnel Act"/>
    <n v="1"/>
    <n v="12"/>
    <x v="1582"/>
    <x v="6"/>
  </r>
  <r>
    <x v="0"/>
    <x v="1989"/>
    <x v="165"/>
    <x v="5"/>
    <x v="57"/>
    <x v="112"/>
    <s v="Exempt from Personnel Act"/>
    <n v="0.67"/>
    <n v="9"/>
    <x v="1583"/>
    <x v="19"/>
  </r>
  <r>
    <x v="0"/>
    <x v="1990"/>
    <x v="486"/>
    <x v="17"/>
    <x v="1"/>
    <x v="189"/>
    <s v="Exempt from Personnel Act"/>
    <n v="0.75"/>
    <n v="12"/>
    <x v="1584"/>
    <x v="6"/>
  </r>
  <r>
    <x v="0"/>
    <x v="1991"/>
    <x v="32"/>
    <x v="219"/>
    <x v="893"/>
    <x v="550"/>
    <s v="Exempt from Personnel Act"/>
    <n v="1"/>
    <n v="12"/>
    <x v="1585"/>
    <x v="0"/>
  </r>
  <r>
    <x v="0"/>
    <x v="1992"/>
    <x v="136"/>
    <x v="16"/>
    <x v="77"/>
    <x v="30"/>
    <s v="Subject to State Personnel Act"/>
    <n v="1"/>
    <n v="12"/>
    <x v="19"/>
    <x v="20"/>
  </r>
  <r>
    <x v="0"/>
    <x v="1993"/>
    <x v="104"/>
    <x v="17"/>
    <x v="201"/>
    <x v="1110"/>
    <s v="Exempt from Personnel Act"/>
    <n v="0.875"/>
    <n v="12"/>
    <x v="1586"/>
    <x v="11"/>
  </r>
  <r>
    <x v="0"/>
    <x v="1994"/>
    <x v="221"/>
    <x v="45"/>
    <x v="3"/>
    <x v="9"/>
    <s v="Subject to State Personnel Act"/>
    <n v="1"/>
    <n v="12"/>
    <x v="1587"/>
    <x v="0"/>
  </r>
  <r>
    <x v="0"/>
    <x v="1995"/>
    <x v="96"/>
    <x v="20"/>
    <x v="69"/>
    <x v="1111"/>
    <s v="Exempt from Personnel Act"/>
    <n v="1"/>
    <n v="12"/>
    <x v="1588"/>
    <x v="1"/>
  </r>
  <r>
    <x v="0"/>
    <x v="1996"/>
    <x v="163"/>
    <x v="28"/>
    <x v="101"/>
    <x v="1112"/>
    <s v="Subject to State Personnel Act"/>
    <n v="1"/>
    <n v="12"/>
    <x v="1589"/>
    <x v="4"/>
  </r>
  <r>
    <x v="0"/>
    <x v="1997"/>
    <x v="128"/>
    <x v="69"/>
    <x v="32"/>
    <x v="1113"/>
    <s v="Exempt from Personnel Act"/>
    <n v="1"/>
    <n v="12"/>
    <x v="757"/>
    <x v="3"/>
  </r>
  <r>
    <x v="0"/>
    <x v="1998"/>
    <x v="78"/>
    <x v="20"/>
    <x v="69"/>
    <x v="965"/>
    <s v="Exempt from Personnel Act"/>
    <n v="1"/>
    <n v="12"/>
    <x v="501"/>
    <x v="1"/>
  </r>
  <r>
    <x v="0"/>
    <x v="1999"/>
    <x v="211"/>
    <x v="45"/>
    <x v="75"/>
    <x v="1114"/>
    <s v="Subject to State Personnel Act"/>
    <n v="1"/>
    <n v="12"/>
    <x v="1590"/>
    <x v="11"/>
  </r>
  <r>
    <x v="0"/>
    <x v="2000"/>
    <x v="147"/>
    <x v="20"/>
    <x v="69"/>
    <x v="1115"/>
    <s v="Exempt from Personnel Act"/>
    <n v="1"/>
    <n v="12"/>
    <x v="1358"/>
    <x v="8"/>
  </r>
  <r>
    <x v="0"/>
    <x v="2001"/>
    <x v="79"/>
    <x v="15"/>
    <x v="162"/>
    <x v="693"/>
    <s v="Subject to State Personnel Act"/>
    <n v="1"/>
    <n v="12"/>
    <x v="851"/>
    <x v="16"/>
  </r>
  <r>
    <x v="0"/>
    <x v="2002"/>
    <x v="122"/>
    <x v="72"/>
    <x v="894"/>
    <x v="1116"/>
    <s v="Subject to State Personnel Act"/>
    <n v="1"/>
    <n v="12"/>
    <x v="1591"/>
    <x v="12"/>
  </r>
  <r>
    <x v="0"/>
    <x v="2003"/>
    <x v="27"/>
    <x v="2"/>
    <x v="2"/>
    <x v="12"/>
    <s v="Exempt from Personnel Act"/>
    <n v="1"/>
    <n v="9"/>
    <x v="1592"/>
    <x v="4"/>
  </r>
  <r>
    <x v="0"/>
    <x v="2004"/>
    <x v="16"/>
    <x v="72"/>
    <x v="212"/>
    <x v="854"/>
    <s v="Subject to State Personnel Act"/>
    <n v="1"/>
    <n v="12"/>
    <x v="1593"/>
    <x v="5"/>
  </r>
  <r>
    <x v="0"/>
    <x v="2005"/>
    <x v="27"/>
    <x v="60"/>
    <x v="300"/>
    <x v="1117"/>
    <s v="Subject to State Personnel Act"/>
    <n v="1"/>
    <n v="12"/>
    <x v="1594"/>
    <x v="37"/>
  </r>
  <r>
    <x v="0"/>
    <x v="2006"/>
    <x v="302"/>
    <x v="28"/>
    <x v="380"/>
    <x v="1118"/>
    <s v="Subject to State Personnel Act"/>
    <n v="1"/>
    <n v="12"/>
    <x v="1595"/>
    <x v="37"/>
  </r>
  <r>
    <x v="0"/>
    <x v="2007"/>
    <x v="203"/>
    <x v="93"/>
    <x v="895"/>
    <x v="33"/>
    <s v="Subject to State Personnel Act"/>
    <n v="1"/>
    <n v="12"/>
    <x v="1492"/>
    <x v="12"/>
  </r>
  <r>
    <x v="0"/>
    <x v="2008"/>
    <x v="402"/>
    <x v="4"/>
    <x v="4"/>
    <x v="436"/>
    <s v="Subject to State Personnel Act"/>
    <n v="1"/>
    <n v="12"/>
    <x v="1596"/>
    <x v="0"/>
  </r>
  <r>
    <x v="0"/>
    <x v="2009"/>
    <x v="87"/>
    <x v="20"/>
    <x v="69"/>
    <x v="1119"/>
    <s v="Exempt from Personnel Act"/>
    <n v="1"/>
    <n v="12"/>
    <x v="1597"/>
    <x v="22"/>
  </r>
  <r>
    <x v="0"/>
    <x v="2010"/>
    <x v="363"/>
    <x v="164"/>
    <x v="240"/>
    <x v="886"/>
    <s v="Exempt from Personnel Act"/>
    <n v="1"/>
    <n v="12"/>
    <x v="1598"/>
    <x v="1"/>
  </r>
  <r>
    <x v="0"/>
    <x v="2011"/>
    <x v="354"/>
    <x v="220"/>
    <x v="896"/>
    <x v="178"/>
    <s v="Exempt from Personnel Act"/>
    <n v="1"/>
    <n v="12"/>
    <x v="551"/>
    <x v="5"/>
  </r>
  <r>
    <x v="0"/>
    <x v="2012"/>
    <x v="2"/>
    <x v="2"/>
    <x v="36"/>
    <x v="90"/>
    <s v="Exempt from Personnel Act"/>
    <n v="1"/>
    <n v="9"/>
    <x v="1599"/>
    <x v="3"/>
  </r>
  <r>
    <x v="0"/>
    <x v="2013"/>
    <x v="2"/>
    <x v="2"/>
    <x v="54"/>
    <x v="107"/>
    <s v="Exempt from Personnel Act"/>
    <n v="1"/>
    <n v="9"/>
    <x v="1600"/>
    <x v="16"/>
  </r>
  <r>
    <x v="0"/>
    <x v="2014"/>
    <x v="487"/>
    <x v="1"/>
    <x v="54"/>
    <x v="589"/>
    <s v="Exempt from Personnel Act"/>
    <n v="1"/>
    <n v="12"/>
    <x v="1601"/>
    <x v="4"/>
  </r>
  <r>
    <x v="0"/>
    <x v="2015"/>
    <x v="488"/>
    <x v="15"/>
    <x v="897"/>
    <x v="168"/>
    <s v="Exempt from Personnel Act"/>
    <n v="1"/>
    <n v="12"/>
    <x v="1602"/>
    <x v="12"/>
  </r>
  <r>
    <x v="0"/>
    <x v="2016"/>
    <x v="10"/>
    <x v="73"/>
    <x v="738"/>
    <x v="510"/>
    <s v="Exempt from Personnel Act"/>
    <n v="1"/>
    <n v="12"/>
    <x v="1603"/>
    <x v="5"/>
  </r>
  <r>
    <x v="0"/>
    <x v="2017"/>
    <x v="22"/>
    <x v="2"/>
    <x v="54"/>
    <x v="107"/>
    <s v="Exempt from Personnel Act"/>
    <n v="1"/>
    <n v="9"/>
    <x v="1604"/>
    <x v="16"/>
  </r>
  <r>
    <x v="0"/>
    <x v="2018"/>
    <x v="43"/>
    <x v="129"/>
    <x v="418"/>
    <x v="1120"/>
    <s v="Subject to State Personnel Act"/>
    <n v="1"/>
    <n v="12"/>
    <x v="1605"/>
    <x v="5"/>
  </r>
  <r>
    <x v="0"/>
    <x v="2019"/>
    <x v="24"/>
    <x v="63"/>
    <x v="828"/>
    <x v="1047"/>
    <s v="Subject to State Personnel Act"/>
    <n v="1"/>
    <n v="12"/>
    <x v="1606"/>
    <x v="30"/>
  </r>
  <r>
    <x v="0"/>
    <x v="2020"/>
    <x v="165"/>
    <x v="1"/>
    <x v="686"/>
    <x v="1121"/>
    <s v="Exempt from Personnel Act"/>
    <n v="1"/>
    <n v="9"/>
    <x v="1607"/>
    <x v="22"/>
  </r>
  <r>
    <x v="0"/>
    <x v="2021"/>
    <x v="121"/>
    <x v="44"/>
    <x v="348"/>
    <x v="38"/>
    <s v="Subject to State Personnel Act"/>
    <n v="1"/>
    <n v="12"/>
    <x v="544"/>
    <x v="1"/>
  </r>
  <r>
    <x v="0"/>
    <x v="2022"/>
    <x v="62"/>
    <x v="32"/>
    <x v="898"/>
    <x v="610"/>
    <s v="Exempt from Personnel Act"/>
    <n v="1"/>
    <n v="12"/>
    <x v="1608"/>
    <x v="4"/>
  </r>
  <r>
    <x v="0"/>
    <x v="2023"/>
    <x v="53"/>
    <x v="15"/>
    <x v="101"/>
    <x v="401"/>
    <s v="Subject to State Personnel Act"/>
    <n v="1"/>
    <n v="12"/>
    <x v="1609"/>
    <x v="10"/>
  </r>
  <r>
    <x v="0"/>
    <x v="2024"/>
    <x v="56"/>
    <x v="2"/>
    <x v="54"/>
    <x v="62"/>
    <s v="Exempt from Personnel Act"/>
    <n v="1"/>
    <n v="9"/>
    <x v="1610"/>
    <x v="12"/>
  </r>
  <r>
    <x v="0"/>
    <x v="2025"/>
    <x v="489"/>
    <x v="12"/>
    <x v="2"/>
    <x v="660"/>
    <s v="Exempt from Personnel Act"/>
    <n v="1"/>
    <n v="12"/>
    <x v="1611"/>
    <x v="18"/>
  </r>
  <r>
    <x v="0"/>
    <x v="2026"/>
    <x v="97"/>
    <x v="1"/>
    <x v="54"/>
    <x v="1122"/>
    <s v="Exempt from Personnel Act"/>
    <n v="1"/>
    <n v="12"/>
    <x v="1612"/>
    <x v="12"/>
  </r>
  <r>
    <x v="0"/>
    <x v="2027"/>
    <x v="32"/>
    <x v="221"/>
    <x v="899"/>
    <x v="1123"/>
    <s v="Exempt from Personnel Act"/>
    <n v="1"/>
    <n v="12"/>
    <x v="1613"/>
    <x v="17"/>
  </r>
  <r>
    <x v="0"/>
    <x v="2028"/>
    <x v="266"/>
    <x v="15"/>
    <x v="101"/>
    <x v="1124"/>
    <s v="Subject to State Personnel Act"/>
    <n v="1"/>
    <n v="12"/>
    <x v="1614"/>
    <x v="11"/>
  </r>
  <r>
    <x v="0"/>
    <x v="2029"/>
    <x v="185"/>
    <x v="12"/>
    <x v="12"/>
    <x v="759"/>
    <s v="Exempt from Personnel Act"/>
    <n v="1"/>
    <n v="12"/>
    <x v="1615"/>
    <x v="31"/>
  </r>
  <r>
    <x v="0"/>
    <x v="2030"/>
    <x v="215"/>
    <x v="1"/>
    <x v="229"/>
    <x v="1109"/>
    <s v="Exempt from Personnel Act"/>
    <n v="1"/>
    <n v="12"/>
    <x v="1616"/>
    <x v="1"/>
  </r>
  <r>
    <x v="0"/>
    <x v="2031"/>
    <x v="474"/>
    <x v="22"/>
    <x v="61"/>
    <x v="1125"/>
    <s v="Subject to State Personnel Act"/>
    <n v="1"/>
    <n v="12"/>
    <x v="1617"/>
    <x v="14"/>
  </r>
  <r>
    <x v="0"/>
    <x v="2032"/>
    <x v="21"/>
    <x v="22"/>
    <x v="724"/>
    <x v="1126"/>
    <s v="Subject to State Personnel Act"/>
    <n v="1"/>
    <n v="12"/>
    <x v="1618"/>
    <x v="23"/>
  </r>
  <r>
    <x v="0"/>
    <x v="2033"/>
    <x v="8"/>
    <x v="222"/>
    <x v="900"/>
    <x v="692"/>
    <s v="Exempt from Personnel Act"/>
    <n v="1"/>
    <n v="12"/>
    <x v="1619"/>
    <x v="4"/>
  </r>
  <r>
    <x v="0"/>
    <x v="2034"/>
    <x v="490"/>
    <x v="28"/>
    <x v="901"/>
    <x v="214"/>
    <s v="Subject to State Personnel Act"/>
    <n v="1"/>
    <n v="12"/>
    <x v="238"/>
    <x v="5"/>
  </r>
  <r>
    <x v="0"/>
    <x v="2035"/>
    <x v="261"/>
    <x v="5"/>
    <x v="57"/>
    <x v="617"/>
    <s v="Exempt from Personnel Act"/>
    <n v="1"/>
    <n v="12"/>
    <x v="1620"/>
    <x v="8"/>
  </r>
  <r>
    <x v="0"/>
    <x v="2036"/>
    <x v="2"/>
    <x v="62"/>
    <x v="155"/>
    <x v="286"/>
    <s v="Exempt from Personnel Act"/>
    <n v="1"/>
    <n v="12"/>
    <x v="1621"/>
    <x v="1"/>
  </r>
  <r>
    <x v="0"/>
    <x v="2037"/>
    <x v="153"/>
    <x v="2"/>
    <x v="1"/>
    <x v="83"/>
    <s v="Exempt from Personnel Act"/>
    <n v="0.8"/>
    <n v="12"/>
    <x v="1622"/>
    <x v="20"/>
  </r>
  <r>
    <x v="0"/>
    <x v="2038"/>
    <x v="65"/>
    <x v="2"/>
    <x v="219"/>
    <x v="370"/>
    <s v="Exempt from Personnel Act"/>
    <n v="1"/>
    <n v="12"/>
    <x v="1623"/>
    <x v="19"/>
  </r>
  <r>
    <x v="0"/>
    <x v="2039"/>
    <x v="26"/>
    <x v="15"/>
    <x v="420"/>
    <x v="256"/>
    <s v="Subject to State Personnel Act"/>
    <n v="1"/>
    <n v="12"/>
    <x v="1624"/>
    <x v="16"/>
  </r>
  <r>
    <x v="0"/>
    <x v="2040"/>
    <x v="491"/>
    <x v="16"/>
    <x v="230"/>
    <x v="1127"/>
    <s v="Subject to State Personnel Act"/>
    <n v="1"/>
    <n v="12"/>
    <x v="83"/>
    <x v="8"/>
  </r>
  <r>
    <x v="0"/>
    <x v="2041"/>
    <x v="492"/>
    <x v="28"/>
    <x v="169"/>
    <x v="382"/>
    <s v="Subject to State Personnel Act"/>
    <n v="1"/>
    <n v="12"/>
    <x v="1625"/>
    <x v="20"/>
  </r>
  <r>
    <x v="0"/>
    <x v="2042"/>
    <x v="93"/>
    <x v="2"/>
    <x v="902"/>
    <x v="11"/>
    <s v="Exempt from Personnel Act"/>
    <n v="1"/>
    <n v="12"/>
    <x v="1626"/>
    <x v="24"/>
  </r>
  <r>
    <x v="0"/>
    <x v="2043"/>
    <x v="261"/>
    <x v="28"/>
    <x v="100"/>
    <x v="343"/>
    <s v="Subject to State Personnel Act"/>
    <n v="1"/>
    <n v="12"/>
    <x v="1627"/>
    <x v="20"/>
  </r>
  <r>
    <x v="0"/>
    <x v="2044"/>
    <x v="41"/>
    <x v="35"/>
    <x v="65"/>
    <x v="186"/>
    <s v="Subject to State Personnel Act"/>
    <n v="1"/>
    <n v="12"/>
    <x v="148"/>
    <x v="5"/>
  </r>
  <r>
    <x v="0"/>
    <x v="2045"/>
    <x v="89"/>
    <x v="188"/>
    <x v="903"/>
    <x v="25"/>
    <s v="Exempt from Personnel Act"/>
    <n v="1"/>
    <n v="12"/>
    <x v="1628"/>
    <x v="14"/>
  </r>
  <r>
    <x v="0"/>
    <x v="2046"/>
    <x v="493"/>
    <x v="81"/>
    <x v="904"/>
    <x v="1128"/>
    <s v="Exempt from Personnel Act"/>
    <n v="1"/>
    <n v="12"/>
    <x v="803"/>
    <x v="20"/>
  </r>
  <r>
    <x v="0"/>
    <x v="2047"/>
    <x v="142"/>
    <x v="18"/>
    <x v="887"/>
    <x v="188"/>
    <s v="Subject to State Personnel Act"/>
    <n v="1"/>
    <n v="12"/>
    <x v="183"/>
    <x v="5"/>
  </r>
  <r>
    <x v="0"/>
    <x v="2048"/>
    <x v="80"/>
    <x v="20"/>
    <x v="46"/>
    <x v="1129"/>
    <s v="Exempt from Personnel Act"/>
    <n v="1"/>
    <n v="12"/>
    <x v="1629"/>
    <x v="0"/>
  </r>
  <r>
    <x v="0"/>
    <x v="2049"/>
    <x v="8"/>
    <x v="12"/>
    <x v="905"/>
    <x v="1130"/>
    <s v="Exempt from Personnel Act"/>
    <n v="1"/>
    <n v="9"/>
    <x v="1630"/>
    <x v="14"/>
  </r>
  <r>
    <x v="0"/>
    <x v="2050"/>
    <x v="95"/>
    <x v="28"/>
    <x v="100"/>
    <x v="897"/>
    <s v="Subject to State Personnel Act"/>
    <n v="1"/>
    <n v="12"/>
    <x v="135"/>
    <x v="0"/>
  </r>
  <r>
    <x v="0"/>
    <x v="2051"/>
    <x v="78"/>
    <x v="4"/>
    <x v="529"/>
    <x v="188"/>
    <s v="Subject to State Personnel Act"/>
    <n v="1"/>
    <n v="12"/>
    <x v="911"/>
    <x v="5"/>
  </r>
  <r>
    <x v="0"/>
    <x v="2052"/>
    <x v="300"/>
    <x v="15"/>
    <x v="906"/>
    <x v="375"/>
    <s v="Exempt from Personnel Act"/>
    <n v="1"/>
    <n v="12"/>
    <x v="1043"/>
    <x v="6"/>
  </r>
  <r>
    <x v="0"/>
    <x v="2053"/>
    <x v="12"/>
    <x v="12"/>
    <x v="1"/>
    <x v="1"/>
    <s v="Exempt from Personnel Act"/>
    <n v="1"/>
    <n v="9"/>
    <x v="1631"/>
    <x v="1"/>
  </r>
  <r>
    <x v="0"/>
    <x v="2054"/>
    <x v="301"/>
    <x v="28"/>
    <x v="907"/>
    <x v="1131"/>
    <s v="Subject to State Personnel Act"/>
    <n v="1"/>
    <n v="12"/>
    <x v="1632"/>
    <x v="14"/>
  </r>
  <r>
    <x v="0"/>
    <x v="2055"/>
    <x v="347"/>
    <x v="24"/>
    <x v="25"/>
    <x v="632"/>
    <s v="Subject to State Personnel Act"/>
    <n v="1"/>
    <n v="12"/>
    <x v="7"/>
    <x v="2"/>
  </r>
  <r>
    <x v="0"/>
    <x v="2056"/>
    <x v="494"/>
    <x v="0"/>
    <x v="839"/>
    <x v="730"/>
    <s v="Subject to State Personnel Act"/>
    <n v="1"/>
    <n v="12"/>
    <x v="1633"/>
    <x v="4"/>
  </r>
  <r>
    <x v="0"/>
    <x v="2057"/>
    <x v="64"/>
    <x v="44"/>
    <x v="348"/>
    <x v="1008"/>
    <s v="Subject to State Personnel Act"/>
    <n v="1"/>
    <n v="12"/>
    <x v="1091"/>
    <x v="22"/>
  </r>
  <r>
    <x v="0"/>
    <x v="2058"/>
    <x v="495"/>
    <x v="100"/>
    <x v="908"/>
    <x v="524"/>
    <s v="Exempt from Personnel Act"/>
    <n v="1"/>
    <n v="12"/>
    <x v="1634"/>
    <x v="3"/>
  </r>
  <r>
    <x v="0"/>
    <x v="2059"/>
    <x v="179"/>
    <x v="92"/>
    <x v="909"/>
    <x v="710"/>
    <s v="Subject to State Personnel Act"/>
    <n v="1"/>
    <n v="12"/>
    <x v="19"/>
    <x v="9"/>
  </r>
  <r>
    <x v="0"/>
    <x v="2060"/>
    <x v="68"/>
    <x v="28"/>
    <x v="98"/>
    <x v="828"/>
    <s v="Subject to State Personnel Act"/>
    <n v="1"/>
    <n v="12"/>
    <x v="1635"/>
    <x v="11"/>
  </r>
  <r>
    <x v="0"/>
    <x v="2061"/>
    <x v="32"/>
    <x v="62"/>
    <x v="910"/>
    <x v="1132"/>
    <s v="Exempt from Personnel Act"/>
    <n v="1"/>
    <n v="12"/>
    <x v="1636"/>
    <x v="25"/>
  </r>
  <r>
    <x v="0"/>
    <x v="2062"/>
    <x v="203"/>
    <x v="137"/>
    <x v="371"/>
    <x v="1133"/>
    <s v="Subject to State Personnel Act"/>
    <n v="1"/>
    <n v="12"/>
    <x v="1637"/>
    <x v="9"/>
  </r>
  <r>
    <x v="0"/>
    <x v="2063"/>
    <x v="161"/>
    <x v="1"/>
    <x v="54"/>
    <x v="878"/>
    <s v="Exempt from Personnel Act"/>
    <n v="1"/>
    <n v="9"/>
    <x v="1638"/>
    <x v="16"/>
  </r>
  <r>
    <x v="0"/>
    <x v="2064"/>
    <x v="109"/>
    <x v="17"/>
    <x v="201"/>
    <x v="1134"/>
    <s v="Exempt from Personnel Act"/>
    <n v="1"/>
    <n v="12"/>
    <x v="1639"/>
    <x v="43"/>
  </r>
  <r>
    <x v="0"/>
    <x v="2065"/>
    <x v="238"/>
    <x v="102"/>
    <x v="911"/>
    <x v="422"/>
    <s v="Subject to State Personnel Act"/>
    <n v="1"/>
    <n v="12"/>
    <x v="1343"/>
    <x v="20"/>
  </r>
  <r>
    <x v="0"/>
    <x v="2066"/>
    <x v="496"/>
    <x v="87"/>
    <x v="648"/>
    <x v="40"/>
    <s v="Exempt from Personnel Act"/>
    <n v="1"/>
    <n v="12"/>
    <x v="194"/>
    <x v="20"/>
  </r>
  <r>
    <x v="0"/>
    <x v="2067"/>
    <x v="497"/>
    <x v="17"/>
    <x v="179"/>
    <x v="325"/>
    <s v="Exempt from Personnel Act"/>
    <n v="1"/>
    <n v="12"/>
    <x v="1640"/>
    <x v="0"/>
  </r>
  <r>
    <x v="0"/>
    <x v="2068"/>
    <x v="23"/>
    <x v="179"/>
    <x v="212"/>
    <x v="1135"/>
    <s v="Subject to State Personnel Act"/>
    <n v="1"/>
    <n v="12"/>
    <x v="895"/>
    <x v="8"/>
  </r>
  <r>
    <x v="0"/>
    <x v="2069"/>
    <x v="498"/>
    <x v="2"/>
    <x v="1"/>
    <x v="1"/>
    <s v="Exempt from Personnel Act"/>
    <n v="1"/>
    <n v="12"/>
    <x v="1641"/>
    <x v="1"/>
  </r>
  <r>
    <x v="0"/>
    <x v="2070"/>
    <x v="499"/>
    <x v="0"/>
    <x v="0"/>
    <x v="1136"/>
    <s v="Subject to State Personnel Act"/>
    <n v="1"/>
    <n v="12"/>
    <x v="1642"/>
    <x v="17"/>
  </r>
  <r>
    <x v="0"/>
    <x v="2071"/>
    <x v="489"/>
    <x v="17"/>
    <x v="912"/>
    <x v="1137"/>
    <s v="Exempt from Personnel Act"/>
    <n v="1"/>
    <n v="12"/>
    <x v="1043"/>
    <x v="18"/>
  </r>
  <r>
    <x v="0"/>
    <x v="2072"/>
    <x v="126"/>
    <x v="1"/>
    <x v="1"/>
    <x v="143"/>
    <s v="Exempt from Personnel Act"/>
    <n v="1"/>
    <n v="12"/>
    <x v="1283"/>
    <x v="20"/>
  </r>
  <r>
    <x v="0"/>
    <x v="2073"/>
    <x v="500"/>
    <x v="209"/>
    <x v="913"/>
    <x v="1138"/>
    <s v="Exempt from Personnel Act"/>
    <n v="1"/>
    <n v="12"/>
    <x v="1643"/>
    <x v="20"/>
  </r>
  <r>
    <x v="0"/>
    <x v="2074"/>
    <x v="305"/>
    <x v="28"/>
    <x v="100"/>
    <x v="1139"/>
    <s v="Subject to State Personnel Act"/>
    <n v="1"/>
    <n v="12"/>
    <x v="1644"/>
    <x v="17"/>
  </r>
  <r>
    <x v="0"/>
    <x v="2075"/>
    <x v="328"/>
    <x v="79"/>
    <x v="397"/>
    <x v="487"/>
    <s v="Exempt from Personnel Act"/>
    <n v="1"/>
    <n v="12"/>
    <x v="1645"/>
    <x v="22"/>
  </r>
  <r>
    <x v="0"/>
    <x v="2076"/>
    <x v="357"/>
    <x v="62"/>
    <x v="908"/>
    <x v="1140"/>
    <s v="Exempt from Personnel Act"/>
    <n v="1"/>
    <n v="12"/>
    <x v="1646"/>
    <x v="1"/>
  </r>
  <r>
    <x v="0"/>
    <x v="2077"/>
    <x v="468"/>
    <x v="15"/>
    <x v="627"/>
    <x v="1141"/>
    <s v="Subject to State Personnel Act"/>
    <n v="1"/>
    <n v="12"/>
    <x v="1647"/>
    <x v="23"/>
  </r>
  <r>
    <x v="0"/>
    <x v="2078"/>
    <x v="43"/>
    <x v="129"/>
    <x v="418"/>
    <x v="668"/>
    <s v="Subject to State Personnel Act"/>
    <n v="1"/>
    <n v="12"/>
    <x v="1648"/>
    <x v="5"/>
  </r>
  <r>
    <x v="0"/>
    <x v="2079"/>
    <x v="55"/>
    <x v="62"/>
    <x v="914"/>
    <x v="83"/>
    <s v="Exempt from Personnel Act"/>
    <n v="1"/>
    <n v="12"/>
    <x v="1649"/>
    <x v="20"/>
  </r>
  <r>
    <x v="0"/>
    <x v="2080"/>
    <x v="78"/>
    <x v="23"/>
    <x v="3"/>
    <x v="1142"/>
    <s v="Subject to State Personnel Act"/>
    <n v="1"/>
    <n v="12"/>
    <x v="438"/>
    <x v="20"/>
  </r>
  <r>
    <x v="0"/>
    <x v="2081"/>
    <x v="501"/>
    <x v="12"/>
    <x v="92"/>
    <x v="1143"/>
    <s v="Exempt from Personnel Act"/>
    <n v="0.8"/>
    <n v="12"/>
    <x v="1650"/>
    <x v="3"/>
  </r>
  <r>
    <x v="0"/>
    <x v="2082"/>
    <x v="66"/>
    <x v="1"/>
    <x v="1"/>
    <x v="83"/>
    <s v="Exempt from Personnel Act"/>
    <n v="1"/>
    <n v="12"/>
    <x v="1651"/>
    <x v="20"/>
  </r>
  <r>
    <x v="0"/>
    <x v="2083"/>
    <x v="98"/>
    <x v="49"/>
    <x v="915"/>
    <x v="1144"/>
    <s v="Subject to State Personnel Act"/>
    <n v="1"/>
    <n v="12"/>
    <x v="1652"/>
    <x v="30"/>
  </r>
  <r>
    <x v="0"/>
    <x v="2084"/>
    <x v="327"/>
    <x v="105"/>
    <x v="916"/>
    <x v="289"/>
    <s v="Subject to State Personnel Act"/>
    <n v="1"/>
    <n v="12"/>
    <x v="913"/>
    <x v="4"/>
  </r>
  <r>
    <x v="0"/>
    <x v="2085"/>
    <x v="502"/>
    <x v="2"/>
    <x v="99"/>
    <x v="75"/>
    <s v="Exempt from Personnel Act"/>
    <n v="1"/>
    <n v="12"/>
    <x v="1653"/>
    <x v="28"/>
  </r>
  <r>
    <x v="0"/>
    <x v="2086"/>
    <x v="265"/>
    <x v="10"/>
    <x v="82"/>
    <x v="335"/>
    <s v="Exempt from Personnel Act"/>
    <n v="1"/>
    <n v="12"/>
    <x v="1233"/>
    <x v="6"/>
  </r>
  <r>
    <x v="0"/>
    <x v="2087"/>
    <x v="269"/>
    <x v="12"/>
    <x v="917"/>
    <x v="1145"/>
    <s v="Exempt from Personnel Act"/>
    <n v="1"/>
    <n v="12"/>
    <x v="1654"/>
    <x v="19"/>
  </r>
  <r>
    <x v="0"/>
    <x v="2088"/>
    <x v="247"/>
    <x v="3"/>
    <x v="87"/>
    <x v="152"/>
    <s v="Subject to State Personnel Act"/>
    <n v="1"/>
    <n v="12"/>
    <x v="143"/>
    <x v="1"/>
  </r>
  <r>
    <x v="0"/>
    <x v="2089"/>
    <x v="226"/>
    <x v="4"/>
    <x v="4"/>
    <x v="972"/>
    <s v="Subject to State Personnel Act"/>
    <n v="1"/>
    <n v="12"/>
    <x v="1028"/>
    <x v="11"/>
  </r>
  <r>
    <x v="0"/>
    <x v="2090"/>
    <x v="61"/>
    <x v="49"/>
    <x v="87"/>
    <x v="1146"/>
    <s v="Subject to State Personnel Act"/>
    <n v="1"/>
    <n v="12"/>
    <x v="609"/>
    <x v="19"/>
  </r>
  <r>
    <x v="0"/>
    <x v="2091"/>
    <x v="503"/>
    <x v="86"/>
    <x v="29"/>
    <x v="948"/>
    <s v="Subject to State Personnel Act"/>
    <n v="1"/>
    <n v="12"/>
    <x v="1655"/>
    <x v="11"/>
  </r>
  <r>
    <x v="0"/>
    <x v="2092"/>
    <x v="392"/>
    <x v="102"/>
    <x v="688"/>
    <x v="417"/>
    <s v="Subject to State Personnel Act"/>
    <n v="1"/>
    <n v="12"/>
    <x v="1656"/>
    <x v="10"/>
  </r>
  <r>
    <x v="0"/>
    <x v="2093"/>
    <x v="504"/>
    <x v="137"/>
    <x v="918"/>
    <x v="1147"/>
    <s v="Subject to State Personnel Act"/>
    <n v="1"/>
    <n v="12"/>
    <x v="941"/>
    <x v="17"/>
  </r>
  <r>
    <x v="0"/>
    <x v="2094"/>
    <x v="249"/>
    <x v="28"/>
    <x v="100"/>
    <x v="1148"/>
    <s v="Subject to State Personnel Act"/>
    <n v="1"/>
    <n v="12"/>
    <x v="959"/>
    <x v="1"/>
  </r>
  <r>
    <x v="0"/>
    <x v="2095"/>
    <x v="318"/>
    <x v="22"/>
    <x v="25"/>
    <x v="1149"/>
    <s v="Subject to State Personnel Act"/>
    <n v="1"/>
    <n v="12"/>
    <x v="1657"/>
    <x v="7"/>
  </r>
  <r>
    <x v="0"/>
    <x v="2096"/>
    <x v="253"/>
    <x v="44"/>
    <x v="124"/>
    <x v="1150"/>
    <s v="Subject to State Personnel Act"/>
    <n v="1"/>
    <n v="12"/>
    <x v="36"/>
    <x v="2"/>
  </r>
  <r>
    <x v="0"/>
    <x v="2097"/>
    <x v="190"/>
    <x v="85"/>
    <x v="919"/>
    <x v="1151"/>
    <s v="Subject to State Personnel Act"/>
    <n v="1"/>
    <n v="12"/>
    <x v="1658"/>
    <x v="13"/>
  </r>
  <r>
    <x v="0"/>
    <x v="2098"/>
    <x v="392"/>
    <x v="102"/>
    <x v="746"/>
    <x v="368"/>
    <s v="Subject to State Personnel Act"/>
    <n v="1"/>
    <n v="12"/>
    <x v="1005"/>
    <x v="18"/>
  </r>
  <r>
    <x v="0"/>
    <x v="2099"/>
    <x v="505"/>
    <x v="12"/>
    <x v="92"/>
    <x v="1152"/>
    <s v="Exempt from Personnel Act"/>
    <n v="1"/>
    <n v="12"/>
    <x v="1659"/>
    <x v="2"/>
  </r>
  <r>
    <x v="0"/>
    <x v="2100"/>
    <x v="506"/>
    <x v="99"/>
    <x v="920"/>
    <x v="454"/>
    <s v="Exempt from Personnel Act"/>
    <n v="1"/>
    <n v="12"/>
    <x v="194"/>
    <x v="20"/>
  </r>
  <r>
    <x v="0"/>
    <x v="2101"/>
    <x v="7"/>
    <x v="79"/>
    <x v="921"/>
    <x v="548"/>
    <s v="Subject to State Personnel Act"/>
    <n v="1"/>
    <n v="12"/>
    <x v="693"/>
    <x v="16"/>
  </r>
  <r>
    <x v="0"/>
    <x v="2102"/>
    <x v="180"/>
    <x v="30"/>
    <x v="922"/>
    <x v="1153"/>
    <s v="Subject to State Personnel Act"/>
    <n v="1"/>
    <n v="12"/>
    <x v="1660"/>
    <x v="8"/>
  </r>
  <r>
    <x v="0"/>
    <x v="2103"/>
    <x v="93"/>
    <x v="118"/>
    <x v="281"/>
    <x v="1154"/>
    <s v="Subject to State Personnel Act"/>
    <n v="1"/>
    <n v="12"/>
    <x v="1661"/>
    <x v="30"/>
  </r>
  <r>
    <x v="0"/>
    <x v="2104"/>
    <x v="190"/>
    <x v="72"/>
    <x v="923"/>
    <x v="1155"/>
    <s v="Subject to State Personnel Act"/>
    <n v="1"/>
    <n v="12"/>
    <x v="1662"/>
    <x v="17"/>
  </r>
  <r>
    <x v="0"/>
    <x v="2105"/>
    <x v="110"/>
    <x v="45"/>
    <x v="924"/>
    <x v="94"/>
    <s v="Subject to State Personnel Act"/>
    <n v="1"/>
    <n v="12"/>
    <x v="1345"/>
    <x v="1"/>
  </r>
  <r>
    <x v="0"/>
    <x v="2106"/>
    <x v="192"/>
    <x v="3"/>
    <x v="75"/>
    <x v="188"/>
    <s v="Subject to State Personnel Act"/>
    <n v="1"/>
    <n v="12"/>
    <x v="13"/>
    <x v="5"/>
  </r>
  <r>
    <x v="0"/>
    <x v="2107"/>
    <x v="9"/>
    <x v="9"/>
    <x v="9"/>
    <x v="1"/>
    <s v="Exempt from Personnel Act"/>
    <n v="1"/>
    <n v="12"/>
    <x v="990"/>
    <x v="1"/>
  </r>
  <r>
    <x v="0"/>
    <x v="2108"/>
    <x v="335"/>
    <x v="12"/>
    <x v="1"/>
    <x v="1"/>
    <s v="Exempt from Personnel Act"/>
    <n v="1"/>
    <n v="9"/>
    <x v="1663"/>
    <x v="1"/>
  </r>
  <r>
    <x v="0"/>
    <x v="2109"/>
    <x v="261"/>
    <x v="12"/>
    <x v="12"/>
    <x v="334"/>
    <s v="Exempt from Personnel Act"/>
    <n v="1"/>
    <n v="9"/>
    <x v="1664"/>
    <x v="2"/>
  </r>
  <r>
    <x v="0"/>
    <x v="2110"/>
    <x v="47"/>
    <x v="17"/>
    <x v="1"/>
    <x v="1156"/>
    <s v="Exempt from Personnel Act"/>
    <n v="1"/>
    <n v="12"/>
    <x v="1665"/>
    <x v="6"/>
  </r>
  <r>
    <x v="0"/>
    <x v="2111"/>
    <x v="497"/>
    <x v="19"/>
    <x v="925"/>
    <x v="266"/>
    <s v="Subject to State Personnel Act"/>
    <n v="1"/>
    <n v="12"/>
    <x v="1666"/>
    <x v="17"/>
  </r>
  <r>
    <x v="0"/>
    <x v="2112"/>
    <x v="384"/>
    <x v="2"/>
    <x v="54"/>
    <x v="538"/>
    <s v="Exempt from Personnel Act"/>
    <n v="1"/>
    <n v="12"/>
    <x v="1667"/>
    <x v="16"/>
  </r>
  <r>
    <x v="0"/>
    <x v="2113"/>
    <x v="153"/>
    <x v="28"/>
    <x v="89"/>
    <x v="291"/>
    <s v="Subject to State Personnel Act"/>
    <n v="1"/>
    <n v="12"/>
    <x v="871"/>
    <x v="11"/>
  </r>
  <r>
    <x v="0"/>
    <x v="2114"/>
    <x v="347"/>
    <x v="18"/>
    <x v="926"/>
    <x v="367"/>
    <s v="Subject to State Personnel Act"/>
    <n v="1"/>
    <n v="12"/>
    <x v="640"/>
    <x v="11"/>
  </r>
  <r>
    <x v="0"/>
    <x v="2115"/>
    <x v="507"/>
    <x v="28"/>
    <x v="63"/>
    <x v="678"/>
    <s v="Subject to State Personnel Act"/>
    <n v="0.75"/>
    <n v="12"/>
    <x v="1668"/>
    <x v="3"/>
  </r>
  <r>
    <x v="0"/>
    <x v="2116"/>
    <x v="55"/>
    <x v="40"/>
    <x v="927"/>
    <x v="1157"/>
    <s v="Subject to State Personnel Act"/>
    <n v="0.75"/>
    <n v="12"/>
    <x v="1669"/>
    <x v="19"/>
  </r>
  <r>
    <x v="0"/>
    <x v="2117"/>
    <x v="508"/>
    <x v="209"/>
    <x v="928"/>
    <x v="1158"/>
    <s v="Exempt from Personnel Act"/>
    <n v="1"/>
    <n v="12"/>
    <x v="57"/>
    <x v="20"/>
  </r>
  <r>
    <x v="0"/>
    <x v="2118"/>
    <x v="325"/>
    <x v="12"/>
    <x v="122"/>
    <x v="1159"/>
    <s v="Exempt from Personnel Act"/>
    <n v="0.75"/>
    <n v="12"/>
    <x v="1670"/>
    <x v="36"/>
  </r>
  <r>
    <x v="0"/>
    <x v="2119"/>
    <x v="118"/>
    <x v="22"/>
    <x v="929"/>
    <x v="1160"/>
    <s v="Subject to State Personnel Act"/>
    <n v="1"/>
    <n v="12"/>
    <x v="108"/>
    <x v="7"/>
  </r>
  <r>
    <x v="0"/>
    <x v="2120"/>
    <x v="10"/>
    <x v="9"/>
    <x v="930"/>
    <x v="268"/>
    <s v="Exempt from Personnel Act"/>
    <n v="1"/>
    <n v="12"/>
    <x v="1671"/>
    <x v="1"/>
  </r>
  <r>
    <x v="0"/>
    <x v="2121"/>
    <x v="468"/>
    <x v="30"/>
    <x v="246"/>
    <x v="797"/>
    <s v="Subject to State Personnel Act"/>
    <n v="1"/>
    <n v="12"/>
    <x v="1672"/>
    <x v="12"/>
  </r>
  <r>
    <x v="0"/>
    <x v="2122"/>
    <x v="55"/>
    <x v="179"/>
    <x v="931"/>
    <x v="1161"/>
    <s v="Subject to State Personnel Act"/>
    <n v="1"/>
    <n v="12"/>
    <x v="1673"/>
    <x v="19"/>
  </r>
  <r>
    <x v="0"/>
    <x v="2123"/>
    <x v="46"/>
    <x v="1"/>
    <x v="81"/>
    <x v="1162"/>
    <s v="Exempt from Personnel Act"/>
    <n v="1"/>
    <n v="12"/>
    <x v="1674"/>
    <x v="4"/>
  </r>
  <r>
    <x v="0"/>
    <x v="2124"/>
    <x v="445"/>
    <x v="17"/>
    <x v="1"/>
    <x v="531"/>
    <s v="Exempt from Personnel Act"/>
    <n v="1"/>
    <n v="12"/>
    <x v="1675"/>
    <x v="1"/>
  </r>
  <r>
    <x v="0"/>
    <x v="2125"/>
    <x v="84"/>
    <x v="82"/>
    <x v="932"/>
    <x v="23"/>
    <s v="Subject to State Personnel Act"/>
    <n v="1"/>
    <n v="12"/>
    <x v="189"/>
    <x v="16"/>
  </r>
  <r>
    <x v="0"/>
    <x v="2126"/>
    <x v="87"/>
    <x v="45"/>
    <x v="75"/>
    <x v="405"/>
    <s v="Subject to State Personnel Act"/>
    <n v="1"/>
    <n v="12"/>
    <x v="1676"/>
    <x v="5"/>
  </r>
  <r>
    <x v="0"/>
    <x v="2127"/>
    <x v="110"/>
    <x v="45"/>
    <x v="3"/>
    <x v="178"/>
    <s v="Subject to State Personnel Act"/>
    <n v="1"/>
    <n v="12"/>
    <x v="1677"/>
    <x v="5"/>
  </r>
  <r>
    <x v="0"/>
    <x v="2128"/>
    <x v="328"/>
    <x v="28"/>
    <x v="169"/>
    <x v="316"/>
    <s v="Subject to State Personnel Act"/>
    <n v="1"/>
    <n v="12"/>
    <x v="1678"/>
    <x v="1"/>
  </r>
  <r>
    <x v="0"/>
    <x v="2129"/>
    <x v="79"/>
    <x v="2"/>
    <x v="99"/>
    <x v="1163"/>
    <s v="Exempt from Personnel Act"/>
    <n v="1"/>
    <n v="12"/>
    <x v="1679"/>
    <x v="14"/>
  </r>
  <r>
    <x v="0"/>
    <x v="2130"/>
    <x v="317"/>
    <x v="44"/>
    <x v="348"/>
    <x v="897"/>
    <s v="Subject to State Personnel Act"/>
    <n v="1"/>
    <n v="12"/>
    <x v="604"/>
    <x v="5"/>
  </r>
  <r>
    <x v="0"/>
    <x v="2131"/>
    <x v="6"/>
    <x v="123"/>
    <x v="933"/>
    <x v="1164"/>
    <s v="Subject to State Personnel Act"/>
    <n v="1"/>
    <n v="12"/>
    <x v="1680"/>
    <x v="33"/>
  </r>
  <r>
    <x v="0"/>
    <x v="2132"/>
    <x v="187"/>
    <x v="92"/>
    <x v="934"/>
    <x v="1165"/>
    <s v="Subject to State Personnel Act"/>
    <n v="1"/>
    <n v="12"/>
    <x v="1681"/>
    <x v="3"/>
  </r>
  <r>
    <x v="0"/>
    <x v="2133"/>
    <x v="19"/>
    <x v="1"/>
    <x v="1"/>
    <x v="1166"/>
    <s v="Exempt from Personnel Act"/>
    <n v="1"/>
    <n v="12"/>
    <x v="22"/>
    <x v="1"/>
  </r>
  <r>
    <x v="0"/>
    <x v="2134"/>
    <x v="120"/>
    <x v="12"/>
    <x v="2"/>
    <x v="107"/>
    <s v="Exempt from Personnel Act"/>
    <n v="1"/>
    <n v="9"/>
    <x v="1682"/>
    <x v="16"/>
  </r>
  <r>
    <x v="0"/>
    <x v="2135"/>
    <x v="509"/>
    <x v="27"/>
    <x v="410"/>
    <x v="217"/>
    <s v="Subject to State Personnel Act"/>
    <n v="1"/>
    <n v="12"/>
    <x v="19"/>
    <x v="20"/>
  </r>
  <r>
    <x v="0"/>
    <x v="2136"/>
    <x v="19"/>
    <x v="1"/>
    <x v="305"/>
    <x v="801"/>
    <s v="Exempt from Personnel Act"/>
    <n v="0.8"/>
    <n v="12"/>
    <x v="1683"/>
    <x v="0"/>
  </r>
  <r>
    <x v="0"/>
    <x v="2137"/>
    <x v="112"/>
    <x v="22"/>
    <x v="23"/>
    <x v="1167"/>
    <s v="Subject to State Personnel Act"/>
    <n v="1"/>
    <n v="12"/>
    <x v="1684"/>
    <x v="26"/>
  </r>
  <r>
    <x v="0"/>
    <x v="2138"/>
    <x v="9"/>
    <x v="9"/>
    <x v="935"/>
    <x v="743"/>
    <s v="Exempt from Personnel Act"/>
    <n v="1"/>
    <n v="12"/>
    <x v="1562"/>
    <x v="0"/>
  </r>
  <r>
    <x v="0"/>
    <x v="2139"/>
    <x v="510"/>
    <x v="77"/>
    <x v="936"/>
    <x v="93"/>
    <s v="Subject to State Personnel Act"/>
    <n v="1"/>
    <n v="12"/>
    <x v="1077"/>
    <x v="0"/>
  </r>
  <r>
    <x v="0"/>
    <x v="2140"/>
    <x v="5"/>
    <x v="12"/>
    <x v="122"/>
    <x v="48"/>
    <s v="Exempt from Personnel Act"/>
    <n v="1"/>
    <n v="9"/>
    <x v="1685"/>
    <x v="23"/>
  </r>
  <r>
    <x v="0"/>
    <x v="2141"/>
    <x v="0"/>
    <x v="17"/>
    <x v="1"/>
    <x v="707"/>
    <s v="Exempt from Personnel Act"/>
    <n v="1"/>
    <n v="12"/>
    <x v="1686"/>
    <x v="1"/>
  </r>
  <r>
    <x v="0"/>
    <x v="2142"/>
    <x v="259"/>
    <x v="5"/>
    <x v="58"/>
    <x v="1124"/>
    <s v="Exempt from Personnel Act"/>
    <n v="1"/>
    <n v="12"/>
    <x v="1687"/>
    <x v="19"/>
  </r>
  <r>
    <x v="0"/>
    <x v="2143"/>
    <x v="511"/>
    <x v="223"/>
    <x v="284"/>
    <x v="940"/>
    <s v="Subject to State Personnel Act"/>
    <n v="1"/>
    <n v="12"/>
    <x v="1688"/>
    <x v="1"/>
  </r>
  <r>
    <x v="0"/>
    <x v="2144"/>
    <x v="512"/>
    <x v="224"/>
    <x v="937"/>
    <x v="1168"/>
    <s v="Subject to State Personnel Act"/>
    <n v="1"/>
    <n v="12"/>
    <x v="1689"/>
    <x v="24"/>
  </r>
  <r>
    <x v="0"/>
    <x v="2145"/>
    <x v="7"/>
    <x v="79"/>
    <x v="724"/>
    <x v="1169"/>
    <s v="Subject to State Personnel Act"/>
    <n v="1"/>
    <n v="12"/>
    <x v="1690"/>
    <x v="19"/>
  </r>
  <r>
    <x v="0"/>
    <x v="2146"/>
    <x v="2"/>
    <x v="12"/>
    <x v="57"/>
    <x v="1170"/>
    <s v="Exempt from Personnel Act"/>
    <n v="1"/>
    <n v="12"/>
    <x v="250"/>
    <x v="8"/>
  </r>
  <r>
    <x v="0"/>
    <x v="2147"/>
    <x v="109"/>
    <x v="20"/>
    <x v="61"/>
    <x v="1171"/>
    <s v="Exempt from Personnel Act"/>
    <n v="1"/>
    <n v="12"/>
    <x v="1691"/>
    <x v="2"/>
  </r>
  <r>
    <x v="0"/>
    <x v="2148"/>
    <x v="6"/>
    <x v="6"/>
    <x v="6"/>
    <x v="536"/>
    <s v="Subject to State Personnel Act"/>
    <n v="1"/>
    <n v="12"/>
    <x v="1166"/>
    <x v="6"/>
  </r>
  <r>
    <x v="0"/>
    <x v="2149"/>
    <x v="9"/>
    <x v="28"/>
    <x v="787"/>
    <x v="21"/>
    <s v="Subject to State Personnel Act"/>
    <n v="0.75"/>
    <n v="12"/>
    <x v="1692"/>
    <x v="6"/>
  </r>
  <r>
    <x v="0"/>
    <x v="2150"/>
    <x v="513"/>
    <x v="28"/>
    <x v="100"/>
    <x v="77"/>
    <s v="Subject to State Personnel Act"/>
    <n v="1"/>
    <n v="12"/>
    <x v="1693"/>
    <x v="15"/>
  </r>
  <r>
    <x v="0"/>
    <x v="2151"/>
    <x v="94"/>
    <x v="22"/>
    <x v="23"/>
    <x v="164"/>
    <s v="Subject to State Personnel Act"/>
    <n v="1"/>
    <n v="12"/>
    <x v="1694"/>
    <x v="5"/>
  </r>
  <r>
    <x v="0"/>
    <x v="2152"/>
    <x v="421"/>
    <x v="60"/>
    <x v="938"/>
    <x v="1172"/>
    <s v="Subject to State Personnel Act"/>
    <n v="1"/>
    <n v="12"/>
    <x v="1695"/>
    <x v="4"/>
  </r>
  <r>
    <x v="0"/>
    <x v="2153"/>
    <x v="92"/>
    <x v="1"/>
    <x v="36"/>
    <x v="544"/>
    <s v="Exempt from Personnel Act"/>
    <n v="1"/>
    <n v="9"/>
    <x v="1696"/>
    <x v="27"/>
  </r>
  <r>
    <x v="0"/>
    <x v="2154"/>
    <x v="279"/>
    <x v="23"/>
    <x v="939"/>
    <x v="1173"/>
    <s v="Subject to State Personnel Act"/>
    <n v="1"/>
    <n v="12"/>
    <x v="1697"/>
    <x v="35"/>
  </r>
  <r>
    <x v="0"/>
    <x v="2155"/>
    <x v="431"/>
    <x v="27"/>
    <x v="770"/>
    <x v="1174"/>
    <s v="Subject to State Personnel Act"/>
    <n v="1"/>
    <n v="12"/>
    <x v="83"/>
    <x v="18"/>
  </r>
  <r>
    <x v="0"/>
    <x v="2156"/>
    <x v="514"/>
    <x v="225"/>
    <x v="940"/>
    <x v="848"/>
    <s v="Exempt from Personnel Act"/>
    <n v="1"/>
    <n v="12"/>
    <x v="1698"/>
    <x v="37"/>
  </r>
  <r>
    <x v="0"/>
    <x v="2157"/>
    <x v="217"/>
    <x v="102"/>
    <x v="228"/>
    <x v="1080"/>
    <s v="Subject to State Personnel Act"/>
    <n v="1"/>
    <n v="12"/>
    <x v="1699"/>
    <x v="18"/>
  </r>
  <r>
    <x v="0"/>
    <x v="2158"/>
    <x v="31"/>
    <x v="1"/>
    <x v="1"/>
    <x v="203"/>
    <s v="Exempt from Personnel Act"/>
    <n v="1"/>
    <n v="12"/>
    <x v="1700"/>
    <x v="6"/>
  </r>
  <r>
    <x v="0"/>
    <x v="2159"/>
    <x v="347"/>
    <x v="90"/>
    <x v="203"/>
    <x v="135"/>
    <s v="Subject to State Personnel Act"/>
    <n v="1"/>
    <n v="12"/>
    <x v="1701"/>
    <x v="20"/>
  </r>
  <r>
    <x v="0"/>
    <x v="2160"/>
    <x v="99"/>
    <x v="12"/>
    <x v="694"/>
    <x v="185"/>
    <s v="Exempt from Personnel Act"/>
    <n v="1"/>
    <n v="9"/>
    <x v="1702"/>
    <x v="4"/>
  </r>
  <r>
    <x v="0"/>
    <x v="2161"/>
    <x v="78"/>
    <x v="20"/>
    <x v="547"/>
    <x v="575"/>
    <s v="Exempt from Personnel Act"/>
    <n v="1"/>
    <n v="12"/>
    <x v="317"/>
    <x v="20"/>
  </r>
  <r>
    <x v="0"/>
    <x v="2162"/>
    <x v="14"/>
    <x v="4"/>
    <x v="941"/>
    <x v="157"/>
    <s v="Subject to State Personnel Act"/>
    <n v="1"/>
    <n v="12"/>
    <x v="1703"/>
    <x v="10"/>
  </r>
  <r>
    <x v="0"/>
    <x v="2163"/>
    <x v="505"/>
    <x v="17"/>
    <x v="179"/>
    <x v="387"/>
    <s v="Exempt from Personnel Act"/>
    <n v="1"/>
    <n v="12"/>
    <x v="425"/>
    <x v="0"/>
  </r>
  <r>
    <x v="0"/>
    <x v="2164"/>
    <x v="78"/>
    <x v="4"/>
    <x v="529"/>
    <x v="1175"/>
    <s v="Subject to State Personnel Act"/>
    <n v="1"/>
    <n v="12"/>
    <x v="1122"/>
    <x v="8"/>
  </r>
  <r>
    <x v="0"/>
    <x v="2165"/>
    <x v="176"/>
    <x v="82"/>
    <x v="192"/>
    <x v="96"/>
    <s v="Subject to State Personnel Act"/>
    <n v="1"/>
    <n v="12"/>
    <x v="1121"/>
    <x v="17"/>
  </r>
  <r>
    <x v="0"/>
    <x v="2166"/>
    <x v="515"/>
    <x v="80"/>
    <x v="942"/>
    <x v="799"/>
    <s v="Subject to State Personnel Act"/>
    <n v="1"/>
    <n v="12"/>
    <x v="1704"/>
    <x v="4"/>
  </r>
  <r>
    <x v="0"/>
    <x v="2167"/>
    <x v="55"/>
    <x v="226"/>
    <x v="943"/>
    <x v="272"/>
    <s v="Subject to State Personnel Act"/>
    <n v="1"/>
    <n v="12"/>
    <x v="1705"/>
    <x v="22"/>
  </r>
  <r>
    <x v="0"/>
    <x v="2168"/>
    <x v="160"/>
    <x v="1"/>
    <x v="54"/>
    <x v="654"/>
    <s v="Exempt from Personnel Act"/>
    <n v="1"/>
    <n v="12"/>
    <x v="1706"/>
    <x v="11"/>
  </r>
  <r>
    <x v="0"/>
    <x v="2169"/>
    <x v="84"/>
    <x v="21"/>
    <x v="258"/>
    <x v="260"/>
    <s v="Exempt from Personnel Act"/>
    <n v="1"/>
    <n v="12"/>
    <x v="1707"/>
    <x v="5"/>
  </r>
  <r>
    <x v="0"/>
    <x v="2170"/>
    <x v="14"/>
    <x v="1"/>
    <x v="1"/>
    <x v="268"/>
    <s v="Exempt from Personnel Act"/>
    <n v="1"/>
    <n v="9"/>
    <x v="1708"/>
    <x v="1"/>
  </r>
  <r>
    <x v="0"/>
    <x v="2171"/>
    <x v="67"/>
    <x v="12"/>
    <x v="122"/>
    <x v="1176"/>
    <s v="Exempt from Personnel Act"/>
    <n v="1"/>
    <n v="12"/>
    <x v="1709"/>
    <x v="44"/>
  </r>
  <r>
    <x v="0"/>
    <x v="2172"/>
    <x v="165"/>
    <x v="5"/>
    <x v="57"/>
    <x v="261"/>
    <s v="Exempt from Personnel Act"/>
    <n v="1"/>
    <n v="9"/>
    <x v="1710"/>
    <x v="11"/>
  </r>
  <r>
    <x v="0"/>
    <x v="2173"/>
    <x v="47"/>
    <x v="12"/>
    <x v="944"/>
    <x v="1177"/>
    <s v="Exempt from Personnel Act"/>
    <n v="1"/>
    <n v="12"/>
    <x v="1711"/>
    <x v="36"/>
  </r>
  <r>
    <x v="0"/>
    <x v="2174"/>
    <x v="87"/>
    <x v="1"/>
    <x v="1"/>
    <x v="1178"/>
    <s v="Exempt from Personnel Act"/>
    <n v="1"/>
    <n v="12"/>
    <x v="1712"/>
    <x v="20"/>
  </r>
  <r>
    <x v="0"/>
    <x v="2175"/>
    <x v="78"/>
    <x v="20"/>
    <x v="69"/>
    <x v="1022"/>
    <s v="Exempt from Personnel Act"/>
    <n v="1"/>
    <n v="12"/>
    <x v="1713"/>
    <x v="18"/>
  </r>
  <r>
    <x v="0"/>
    <x v="2176"/>
    <x v="29"/>
    <x v="76"/>
    <x v="155"/>
    <x v="407"/>
    <s v="Exempt from Personnel Act"/>
    <n v="1"/>
    <n v="12"/>
    <x v="425"/>
    <x v="6"/>
  </r>
  <r>
    <x v="0"/>
    <x v="2177"/>
    <x v="163"/>
    <x v="1"/>
    <x v="54"/>
    <x v="1179"/>
    <s v="Exempt from Personnel Act"/>
    <n v="1"/>
    <n v="12"/>
    <x v="1714"/>
    <x v="10"/>
  </r>
  <r>
    <x v="0"/>
    <x v="2178"/>
    <x v="8"/>
    <x v="12"/>
    <x v="945"/>
    <x v="261"/>
    <s v="Exempt from Personnel Act"/>
    <n v="1"/>
    <n v="9"/>
    <x v="1715"/>
    <x v="3"/>
  </r>
  <r>
    <x v="0"/>
    <x v="2179"/>
    <x v="16"/>
    <x v="15"/>
    <x v="946"/>
    <x v="1180"/>
    <s v="Subject to State Personnel Act"/>
    <n v="0.8"/>
    <n v="12"/>
    <x v="1716"/>
    <x v="50"/>
  </r>
  <r>
    <x v="0"/>
    <x v="2180"/>
    <x v="516"/>
    <x v="63"/>
    <x v="123"/>
    <x v="1181"/>
    <s v="Subject to State Personnel Act"/>
    <n v="1"/>
    <n v="12"/>
    <x v="1717"/>
    <x v="7"/>
  </r>
  <r>
    <x v="0"/>
    <x v="2181"/>
    <x v="76"/>
    <x v="23"/>
    <x v="59"/>
    <x v="397"/>
    <s v="Subject to State Personnel Act"/>
    <n v="1"/>
    <n v="12"/>
    <x v="551"/>
    <x v="3"/>
  </r>
  <r>
    <x v="0"/>
    <x v="2182"/>
    <x v="2"/>
    <x v="2"/>
    <x v="2"/>
    <x v="16"/>
    <s v="Exempt from Personnel Act"/>
    <n v="1"/>
    <n v="9"/>
    <x v="1718"/>
    <x v="11"/>
  </r>
  <r>
    <x v="0"/>
    <x v="2183"/>
    <x v="63"/>
    <x v="28"/>
    <x v="106"/>
    <x v="566"/>
    <s v="Subject to State Personnel Act"/>
    <n v="0.75"/>
    <n v="12"/>
    <x v="1719"/>
    <x v="22"/>
  </r>
  <r>
    <x v="0"/>
    <x v="2184"/>
    <x v="145"/>
    <x v="15"/>
    <x v="947"/>
    <x v="1182"/>
    <s v="Subject to State Personnel Act"/>
    <n v="1"/>
    <n v="12"/>
    <x v="1720"/>
    <x v="29"/>
  </r>
  <r>
    <x v="0"/>
    <x v="2185"/>
    <x v="89"/>
    <x v="227"/>
    <x v="496"/>
    <x v="1183"/>
    <s v="Subject to State Personnel Act"/>
    <n v="0.5"/>
    <n v="12"/>
    <x v="1721"/>
    <x v="33"/>
  </r>
  <r>
    <x v="0"/>
    <x v="2186"/>
    <x v="45"/>
    <x v="1"/>
    <x v="1"/>
    <x v="8"/>
    <s v="Exempt from Personnel Act"/>
    <n v="1"/>
    <n v="12"/>
    <x v="1722"/>
    <x v="5"/>
  </r>
  <r>
    <x v="0"/>
    <x v="2187"/>
    <x v="93"/>
    <x v="29"/>
    <x v="948"/>
    <x v="607"/>
    <s v="Exempt from Personnel Act"/>
    <n v="0.625"/>
    <n v="12"/>
    <x v="1723"/>
    <x v="12"/>
  </r>
  <r>
    <x v="0"/>
    <x v="2188"/>
    <x v="85"/>
    <x v="28"/>
    <x v="471"/>
    <x v="1184"/>
    <s v="Subject to State Personnel Act"/>
    <n v="1"/>
    <n v="12"/>
    <x v="1724"/>
    <x v="10"/>
  </r>
  <r>
    <x v="0"/>
    <x v="2189"/>
    <x v="68"/>
    <x v="12"/>
    <x v="12"/>
    <x v="1185"/>
    <s v="Exempt from Personnel Act"/>
    <n v="1"/>
    <n v="12"/>
    <x v="1725"/>
    <x v="8"/>
  </r>
  <r>
    <x v="0"/>
    <x v="2190"/>
    <x v="354"/>
    <x v="28"/>
    <x v="308"/>
    <x v="406"/>
    <s v="Subject to State Personnel Act"/>
    <n v="1"/>
    <n v="12"/>
    <x v="1726"/>
    <x v="10"/>
  </r>
  <r>
    <x v="0"/>
    <x v="2191"/>
    <x v="316"/>
    <x v="72"/>
    <x v="949"/>
    <x v="1186"/>
    <s v="Subject to State Personnel Act"/>
    <n v="1"/>
    <n v="12"/>
    <x v="1727"/>
    <x v="27"/>
  </r>
  <r>
    <x v="0"/>
    <x v="2192"/>
    <x v="246"/>
    <x v="49"/>
    <x v="87"/>
    <x v="1187"/>
    <s v="Subject to State Personnel Act"/>
    <n v="1"/>
    <n v="12"/>
    <x v="1728"/>
    <x v="30"/>
  </r>
  <r>
    <x v="0"/>
    <x v="2193"/>
    <x v="321"/>
    <x v="12"/>
    <x v="2"/>
    <x v="87"/>
    <s v="Exempt from Personnel Act"/>
    <n v="1"/>
    <n v="9"/>
    <x v="1729"/>
    <x v="30"/>
  </r>
  <r>
    <x v="0"/>
    <x v="2194"/>
    <x v="430"/>
    <x v="137"/>
    <x v="721"/>
    <x v="466"/>
    <s v="Subject to State Personnel Act"/>
    <n v="1"/>
    <n v="12"/>
    <x v="104"/>
    <x v="20"/>
  </r>
  <r>
    <x v="0"/>
    <x v="2195"/>
    <x v="165"/>
    <x v="12"/>
    <x v="12"/>
    <x v="1188"/>
    <s v="Exempt from Personnel Act"/>
    <n v="1"/>
    <n v="9"/>
    <x v="1730"/>
    <x v="33"/>
  </r>
  <r>
    <x v="0"/>
    <x v="2196"/>
    <x v="122"/>
    <x v="152"/>
    <x v="437"/>
    <x v="220"/>
    <s v="Subject to State Personnel Act"/>
    <n v="1"/>
    <n v="12"/>
    <x v="1731"/>
    <x v="18"/>
  </r>
  <r>
    <x v="0"/>
    <x v="2197"/>
    <x v="98"/>
    <x v="1"/>
    <x v="69"/>
    <x v="1189"/>
    <s v="Exempt from Personnel Act"/>
    <n v="1"/>
    <n v="12"/>
    <x v="1732"/>
    <x v="22"/>
  </r>
  <r>
    <x v="0"/>
    <x v="2198"/>
    <x v="517"/>
    <x v="228"/>
    <x v="950"/>
    <x v="1190"/>
    <s v="Subject to State Personnel Act"/>
    <n v="1"/>
    <n v="12"/>
    <x v="1733"/>
    <x v="35"/>
  </r>
  <r>
    <x v="0"/>
    <x v="2199"/>
    <x v="21"/>
    <x v="12"/>
    <x v="951"/>
    <x v="1191"/>
    <s v="Exempt from Personnel Act"/>
    <n v="1"/>
    <n v="12"/>
    <x v="1734"/>
    <x v="24"/>
  </r>
  <r>
    <x v="0"/>
    <x v="2200"/>
    <x v="64"/>
    <x v="44"/>
    <x v="68"/>
    <x v="1192"/>
    <s v="Subject to State Personnel Act"/>
    <n v="1"/>
    <n v="12"/>
    <x v="549"/>
    <x v="6"/>
  </r>
  <r>
    <x v="0"/>
    <x v="2201"/>
    <x v="32"/>
    <x v="86"/>
    <x v="29"/>
    <x v="1193"/>
    <s v="Subject to State Personnel Act"/>
    <n v="1"/>
    <n v="12"/>
    <x v="1735"/>
    <x v="30"/>
  </r>
  <r>
    <x v="0"/>
    <x v="2202"/>
    <x v="97"/>
    <x v="1"/>
    <x v="1"/>
    <x v="209"/>
    <s v="Exempt from Personnel Act"/>
    <n v="1"/>
    <n v="12"/>
    <x v="1736"/>
    <x v="6"/>
  </r>
  <r>
    <x v="0"/>
    <x v="2203"/>
    <x v="266"/>
    <x v="73"/>
    <x v="952"/>
    <x v="128"/>
    <s v="Exempt from Personnel Act"/>
    <n v="1"/>
    <n v="12"/>
    <x v="1737"/>
    <x v="8"/>
  </r>
  <r>
    <x v="0"/>
    <x v="2204"/>
    <x v="97"/>
    <x v="2"/>
    <x v="99"/>
    <x v="112"/>
    <s v="Exempt from Personnel Act"/>
    <n v="1"/>
    <n v="12"/>
    <x v="1738"/>
    <x v="19"/>
  </r>
  <r>
    <x v="0"/>
    <x v="2205"/>
    <x v="61"/>
    <x v="15"/>
    <x v="953"/>
    <x v="1194"/>
    <s v="Exempt from Personnel Act"/>
    <n v="1"/>
    <n v="12"/>
    <x v="1739"/>
    <x v="4"/>
  </r>
  <r>
    <x v="0"/>
    <x v="2206"/>
    <x v="12"/>
    <x v="90"/>
    <x v="203"/>
    <x v="931"/>
    <s v="Subject to State Personnel Act"/>
    <n v="1"/>
    <n v="12"/>
    <x v="1740"/>
    <x v="1"/>
  </r>
  <r>
    <x v="0"/>
    <x v="2207"/>
    <x v="47"/>
    <x v="17"/>
    <x v="1"/>
    <x v="1078"/>
    <s v="Exempt from Personnel Act"/>
    <n v="1"/>
    <n v="12"/>
    <x v="88"/>
    <x v="6"/>
  </r>
  <r>
    <x v="0"/>
    <x v="2208"/>
    <x v="160"/>
    <x v="12"/>
    <x v="92"/>
    <x v="684"/>
    <s v="Exempt from Personnel Act"/>
    <n v="1"/>
    <n v="12"/>
    <x v="1741"/>
    <x v="35"/>
  </r>
  <r>
    <x v="0"/>
    <x v="2209"/>
    <x v="142"/>
    <x v="80"/>
    <x v="954"/>
    <x v="736"/>
    <s v="Subject to State Personnel Act"/>
    <n v="1"/>
    <n v="12"/>
    <x v="1742"/>
    <x v="10"/>
  </r>
  <r>
    <x v="0"/>
    <x v="2210"/>
    <x v="142"/>
    <x v="18"/>
    <x v="887"/>
    <x v="845"/>
    <s v="Subject to State Personnel Act"/>
    <n v="1"/>
    <n v="12"/>
    <x v="1743"/>
    <x v="8"/>
  </r>
  <r>
    <x v="0"/>
    <x v="2211"/>
    <x v="190"/>
    <x v="26"/>
    <x v="955"/>
    <x v="1195"/>
    <s v="Subject to State Personnel Act"/>
    <n v="1"/>
    <n v="12"/>
    <x v="1744"/>
    <x v="12"/>
  </r>
  <r>
    <x v="0"/>
    <x v="2212"/>
    <x v="354"/>
    <x v="62"/>
    <x v="174"/>
    <x v="1196"/>
    <s v="Exempt from Personnel Act"/>
    <n v="1"/>
    <n v="12"/>
    <x v="1745"/>
    <x v="3"/>
  </r>
  <r>
    <x v="0"/>
    <x v="2213"/>
    <x v="266"/>
    <x v="15"/>
    <x v="956"/>
    <x v="405"/>
    <s v="Subject to State Personnel Act"/>
    <n v="1"/>
    <n v="12"/>
    <x v="1614"/>
    <x v="11"/>
  </r>
  <r>
    <x v="0"/>
    <x v="2214"/>
    <x v="118"/>
    <x v="75"/>
    <x v="957"/>
    <x v="1197"/>
    <s v="Exempt from Personnel Act"/>
    <n v="1"/>
    <n v="12"/>
    <x v="522"/>
    <x v="18"/>
  </r>
  <r>
    <x v="0"/>
    <x v="2215"/>
    <x v="133"/>
    <x v="0"/>
    <x v="56"/>
    <x v="1198"/>
    <s v="Subject to State Personnel Act"/>
    <n v="1"/>
    <n v="12"/>
    <x v="1746"/>
    <x v="8"/>
  </r>
  <r>
    <x v="0"/>
    <x v="2216"/>
    <x v="294"/>
    <x v="137"/>
    <x v="958"/>
    <x v="852"/>
    <s v="Subject to State Personnel Act"/>
    <n v="1"/>
    <n v="12"/>
    <x v="1747"/>
    <x v="17"/>
  </r>
  <r>
    <x v="0"/>
    <x v="2217"/>
    <x v="90"/>
    <x v="24"/>
    <x v="959"/>
    <x v="1067"/>
    <s v="Subject to State Personnel Act"/>
    <n v="1"/>
    <n v="12"/>
    <x v="1230"/>
    <x v="6"/>
  </r>
  <r>
    <x v="0"/>
    <x v="2218"/>
    <x v="75"/>
    <x v="45"/>
    <x v="3"/>
    <x v="323"/>
    <s v="Subject to State Personnel Act"/>
    <n v="1"/>
    <n v="12"/>
    <x v="19"/>
    <x v="20"/>
  </r>
  <r>
    <x v="0"/>
    <x v="2219"/>
    <x v="84"/>
    <x v="90"/>
    <x v="960"/>
    <x v="868"/>
    <s v="Exempt from Personnel Act"/>
    <n v="1"/>
    <n v="12"/>
    <x v="1748"/>
    <x v="10"/>
  </r>
  <r>
    <x v="0"/>
    <x v="2220"/>
    <x v="518"/>
    <x v="74"/>
    <x v="961"/>
    <x v="85"/>
    <s v="Exempt from Personnel Act"/>
    <n v="1"/>
    <n v="12"/>
    <x v="1749"/>
    <x v="5"/>
  </r>
  <r>
    <x v="0"/>
    <x v="2221"/>
    <x v="192"/>
    <x v="4"/>
    <x v="303"/>
    <x v="826"/>
    <s v="Subject to State Personnel Act"/>
    <n v="1"/>
    <n v="12"/>
    <x v="1122"/>
    <x v="4"/>
  </r>
  <r>
    <x v="0"/>
    <x v="2222"/>
    <x v="519"/>
    <x v="62"/>
    <x v="539"/>
    <x v="640"/>
    <s v="Exempt from Personnel Act"/>
    <n v="1"/>
    <n v="12"/>
    <x v="1750"/>
    <x v="3"/>
  </r>
  <r>
    <x v="0"/>
    <x v="2223"/>
    <x v="73"/>
    <x v="20"/>
    <x v="962"/>
    <x v="728"/>
    <s v="Subject to State Personnel Act"/>
    <n v="1"/>
    <n v="12"/>
    <x v="1751"/>
    <x v="19"/>
  </r>
  <r>
    <x v="0"/>
    <x v="2224"/>
    <x v="480"/>
    <x v="229"/>
    <x v="963"/>
    <x v="774"/>
    <s v="Exempt from Personnel Act"/>
    <n v="1"/>
    <n v="12"/>
    <x v="1752"/>
    <x v="7"/>
  </r>
  <r>
    <x v="0"/>
    <x v="2225"/>
    <x v="165"/>
    <x v="12"/>
    <x v="12"/>
    <x v="444"/>
    <s v="Exempt from Personnel Act"/>
    <n v="1"/>
    <n v="9"/>
    <x v="1753"/>
    <x v="13"/>
  </r>
  <r>
    <x v="0"/>
    <x v="2226"/>
    <x v="24"/>
    <x v="20"/>
    <x v="69"/>
    <x v="1199"/>
    <s v="Exempt from Personnel Act"/>
    <n v="1"/>
    <n v="12"/>
    <x v="1481"/>
    <x v="11"/>
  </r>
  <r>
    <x v="0"/>
    <x v="2227"/>
    <x v="2"/>
    <x v="49"/>
    <x v="964"/>
    <x v="1200"/>
    <s v="Exempt from Personnel Act"/>
    <n v="1"/>
    <n v="12"/>
    <x v="1754"/>
    <x v="2"/>
  </r>
  <r>
    <x v="0"/>
    <x v="2228"/>
    <x v="78"/>
    <x v="45"/>
    <x v="965"/>
    <x v="337"/>
    <s v="Subject to State Personnel Act"/>
    <n v="1"/>
    <n v="12"/>
    <x v="1755"/>
    <x v="20"/>
  </r>
  <r>
    <x v="0"/>
    <x v="2229"/>
    <x v="41"/>
    <x v="28"/>
    <x v="966"/>
    <x v="60"/>
    <s v="Subject to State Personnel Act"/>
    <n v="1"/>
    <n v="12"/>
    <x v="372"/>
    <x v="14"/>
  </r>
  <r>
    <x v="0"/>
    <x v="2230"/>
    <x v="56"/>
    <x v="12"/>
    <x v="12"/>
    <x v="12"/>
    <s v="Exempt from Personnel Act"/>
    <n v="1"/>
    <n v="9"/>
    <x v="1756"/>
    <x v="4"/>
  </r>
  <r>
    <x v="0"/>
    <x v="2231"/>
    <x v="363"/>
    <x v="227"/>
    <x v="967"/>
    <x v="443"/>
    <s v="Subject to State Personnel Act"/>
    <n v="1"/>
    <n v="12"/>
    <x v="1757"/>
    <x v="20"/>
  </r>
  <r>
    <x v="0"/>
    <x v="2232"/>
    <x v="113"/>
    <x v="230"/>
    <x v="4"/>
    <x v="668"/>
    <s v="Subject to State Personnel Act"/>
    <n v="1"/>
    <n v="12"/>
    <x v="1758"/>
    <x v="1"/>
  </r>
  <r>
    <x v="0"/>
    <x v="2233"/>
    <x v="33"/>
    <x v="29"/>
    <x v="32"/>
    <x v="323"/>
    <s v="Exempt from Personnel Act"/>
    <n v="1"/>
    <n v="12"/>
    <x v="150"/>
    <x v="20"/>
  </r>
  <r>
    <x v="0"/>
    <x v="2234"/>
    <x v="12"/>
    <x v="2"/>
    <x v="54"/>
    <x v="107"/>
    <s v="Exempt from Personnel Act"/>
    <n v="1"/>
    <n v="9"/>
    <x v="1759"/>
    <x v="16"/>
  </r>
  <r>
    <x v="0"/>
    <x v="2235"/>
    <x v="55"/>
    <x v="4"/>
    <x v="4"/>
    <x v="291"/>
    <s v="Subject to State Personnel Act"/>
    <n v="1"/>
    <n v="12"/>
    <x v="979"/>
    <x v="10"/>
  </r>
  <r>
    <x v="0"/>
    <x v="2236"/>
    <x v="331"/>
    <x v="28"/>
    <x v="851"/>
    <x v="1201"/>
    <s v="Subject to State Personnel Act"/>
    <n v="1"/>
    <n v="12"/>
    <x v="1760"/>
    <x v="27"/>
  </r>
  <r>
    <x v="0"/>
    <x v="2237"/>
    <x v="55"/>
    <x v="22"/>
    <x v="968"/>
    <x v="1202"/>
    <s v="Subject to State Personnel Act"/>
    <n v="1"/>
    <n v="12"/>
    <x v="1761"/>
    <x v="11"/>
  </r>
  <r>
    <x v="0"/>
    <x v="2238"/>
    <x v="520"/>
    <x v="2"/>
    <x v="1"/>
    <x v="22"/>
    <s v="Exempt from Personnel Act"/>
    <n v="1"/>
    <n v="12"/>
    <x v="987"/>
    <x v="1"/>
  </r>
  <r>
    <x v="0"/>
    <x v="2239"/>
    <x v="521"/>
    <x v="23"/>
    <x v="969"/>
    <x v="122"/>
    <s v="Subject to State Personnel Act"/>
    <n v="1"/>
    <n v="12"/>
    <x v="1523"/>
    <x v="1"/>
  </r>
  <r>
    <x v="0"/>
    <x v="2240"/>
    <x v="297"/>
    <x v="187"/>
    <x v="69"/>
    <x v="312"/>
    <s v="Exempt from Personnel Act"/>
    <n v="1"/>
    <n v="12"/>
    <x v="1762"/>
    <x v="22"/>
  </r>
  <r>
    <x v="0"/>
    <x v="2241"/>
    <x v="415"/>
    <x v="49"/>
    <x v="87"/>
    <x v="736"/>
    <s v="Subject to State Personnel Act"/>
    <n v="1"/>
    <n v="12"/>
    <x v="1763"/>
    <x v="10"/>
  </r>
  <r>
    <x v="0"/>
    <x v="2242"/>
    <x v="39"/>
    <x v="3"/>
    <x v="3"/>
    <x v="94"/>
    <s v="Subject to State Personnel Act"/>
    <n v="1"/>
    <n v="12"/>
    <x v="336"/>
    <x v="5"/>
  </r>
  <r>
    <x v="0"/>
    <x v="2243"/>
    <x v="6"/>
    <x v="123"/>
    <x v="407"/>
    <x v="682"/>
    <s v="Subject to State Personnel Act"/>
    <n v="1"/>
    <n v="12"/>
    <x v="1764"/>
    <x v="20"/>
  </r>
  <r>
    <x v="0"/>
    <x v="2244"/>
    <x v="78"/>
    <x v="23"/>
    <x v="970"/>
    <x v="280"/>
    <s v="Subject to State Personnel Act"/>
    <n v="1"/>
    <n v="12"/>
    <x v="35"/>
    <x v="22"/>
  </r>
  <r>
    <x v="0"/>
    <x v="2245"/>
    <x v="105"/>
    <x v="49"/>
    <x v="971"/>
    <x v="1203"/>
    <s v="Subject to State Personnel Act"/>
    <n v="1"/>
    <n v="12"/>
    <x v="1765"/>
    <x v="28"/>
  </r>
  <r>
    <x v="0"/>
    <x v="2246"/>
    <x v="222"/>
    <x v="3"/>
    <x v="142"/>
    <x v="407"/>
    <s v="Subject to State Personnel Act"/>
    <n v="1"/>
    <n v="12"/>
    <x v="62"/>
    <x v="6"/>
  </r>
  <r>
    <x v="0"/>
    <x v="2247"/>
    <x v="522"/>
    <x v="231"/>
    <x v="972"/>
    <x v="1204"/>
    <s v="Exempt from Personnel Act"/>
    <n v="1"/>
    <n v="12"/>
    <x v="1766"/>
    <x v="12"/>
  </r>
  <r>
    <x v="0"/>
    <x v="2248"/>
    <x v="212"/>
    <x v="28"/>
    <x v="656"/>
    <x v="1205"/>
    <s v="Subject to State Personnel Act"/>
    <n v="1"/>
    <n v="12"/>
    <x v="1767"/>
    <x v="2"/>
  </r>
  <r>
    <x v="0"/>
    <x v="2249"/>
    <x v="421"/>
    <x v="210"/>
    <x v="973"/>
    <x v="1206"/>
    <s v="Subject to State Personnel Act"/>
    <n v="1"/>
    <n v="12"/>
    <x v="551"/>
    <x v="10"/>
  </r>
  <r>
    <x v="0"/>
    <x v="2250"/>
    <x v="122"/>
    <x v="63"/>
    <x v="974"/>
    <x v="80"/>
    <s v="Exempt from Personnel Act"/>
    <n v="1"/>
    <n v="12"/>
    <x v="439"/>
    <x v="5"/>
  </r>
  <r>
    <x v="0"/>
    <x v="2251"/>
    <x v="111"/>
    <x v="13"/>
    <x v="835"/>
    <x v="454"/>
    <s v="Exempt from Personnel Act"/>
    <n v="1"/>
    <n v="12"/>
    <x v="591"/>
    <x v="20"/>
  </r>
  <r>
    <x v="0"/>
    <x v="2252"/>
    <x v="112"/>
    <x v="12"/>
    <x v="975"/>
    <x v="597"/>
    <s v="Exempt from Personnel Act"/>
    <n v="1"/>
    <n v="9"/>
    <x v="1768"/>
    <x v="21"/>
  </r>
  <r>
    <x v="0"/>
    <x v="2253"/>
    <x v="122"/>
    <x v="85"/>
    <x v="684"/>
    <x v="559"/>
    <s v="Subject to State Personnel Act"/>
    <n v="1"/>
    <n v="12"/>
    <x v="1769"/>
    <x v="14"/>
  </r>
  <r>
    <x v="0"/>
    <x v="2254"/>
    <x v="211"/>
    <x v="1"/>
    <x v="1"/>
    <x v="668"/>
    <s v="Exempt from Personnel Act"/>
    <n v="1"/>
    <n v="12"/>
    <x v="340"/>
    <x v="5"/>
  </r>
  <r>
    <x v="0"/>
    <x v="2255"/>
    <x v="259"/>
    <x v="12"/>
    <x v="12"/>
    <x v="851"/>
    <s v="Exempt from Personnel Act"/>
    <n v="1"/>
    <n v="12"/>
    <x v="1770"/>
    <x v="27"/>
  </r>
  <r>
    <x v="0"/>
    <x v="2256"/>
    <x v="211"/>
    <x v="1"/>
    <x v="1"/>
    <x v="668"/>
    <s v="Exempt from Personnel Act"/>
    <n v="1"/>
    <n v="12"/>
    <x v="211"/>
    <x v="5"/>
  </r>
  <r>
    <x v="0"/>
    <x v="2257"/>
    <x v="368"/>
    <x v="12"/>
    <x v="122"/>
    <x v="1207"/>
    <s v="Exempt from Personnel Act"/>
    <n v="1"/>
    <n v="12"/>
    <x v="1771"/>
    <x v="14"/>
  </r>
  <r>
    <x v="0"/>
    <x v="2258"/>
    <x v="2"/>
    <x v="2"/>
    <x v="2"/>
    <x v="55"/>
    <s v="Exempt from Personnel Act"/>
    <n v="1"/>
    <n v="9"/>
    <x v="1772"/>
    <x v="24"/>
  </r>
  <r>
    <x v="0"/>
    <x v="2259"/>
    <x v="3"/>
    <x v="28"/>
    <x v="471"/>
    <x v="1208"/>
    <s v="Subject to State Personnel Act"/>
    <n v="1"/>
    <n v="12"/>
    <x v="1773"/>
    <x v="3"/>
  </r>
  <r>
    <x v="0"/>
    <x v="2260"/>
    <x v="50"/>
    <x v="28"/>
    <x v="729"/>
    <x v="1209"/>
    <s v="Subject to State Personnel Act"/>
    <n v="1"/>
    <n v="12"/>
    <x v="1774"/>
    <x v="33"/>
  </r>
  <r>
    <x v="0"/>
    <x v="2261"/>
    <x v="76"/>
    <x v="74"/>
    <x v="976"/>
    <x v="124"/>
    <s v="Exempt from Personnel Act"/>
    <n v="1"/>
    <n v="12"/>
    <x v="531"/>
    <x v="20"/>
  </r>
  <r>
    <x v="0"/>
    <x v="2262"/>
    <x v="161"/>
    <x v="12"/>
    <x v="977"/>
    <x v="848"/>
    <s v="Exempt from Personnel Act"/>
    <n v="1"/>
    <n v="9"/>
    <x v="1775"/>
    <x v="37"/>
  </r>
  <r>
    <x v="0"/>
    <x v="2263"/>
    <x v="2"/>
    <x v="12"/>
    <x v="978"/>
    <x v="717"/>
    <s v="Exempt from Personnel Act"/>
    <n v="1"/>
    <n v="9"/>
    <x v="1776"/>
    <x v="31"/>
  </r>
  <r>
    <x v="0"/>
    <x v="2264"/>
    <x v="78"/>
    <x v="79"/>
    <x v="979"/>
    <x v="416"/>
    <s v="Exempt from Personnel Act"/>
    <n v="1"/>
    <n v="12"/>
    <x v="1777"/>
    <x v="4"/>
  </r>
  <r>
    <x v="0"/>
    <x v="2265"/>
    <x v="122"/>
    <x v="63"/>
    <x v="359"/>
    <x v="1210"/>
    <s v="Subject to State Personnel Act"/>
    <n v="1"/>
    <n v="12"/>
    <x v="1778"/>
    <x v="25"/>
  </r>
  <r>
    <x v="0"/>
    <x v="2266"/>
    <x v="45"/>
    <x v="2"/>
    <x v="1"/>
    <x v="1078"/>
    <s v="Exempt from Personnel Act"/>
    <n v="1"/>
    <n v="12"/>
    <x v="1532"/>
    <x v="6"/>
  </r>
  <r>
    <x v="0"/>
    <x v="2267"/>
    <x v="523"/>
    <x v="30"/>
    <x v="980"/>
    <x v="1211"/>
    <s v="Subject to State Personnel Act"/>
    <n v="1"/>
    <n v="12"/>
    <x v="1779"/>
    <x v="15"/>
  </r>
  <r>
    <x v="0"/>
    <x v="2268"/>
    <x v="170"/>
    <x v="56"/>
    <x v="981"/>
    <x v="1212"/>
    <s v="Exempt from Personnel Act"/>
    <n v="1"/>
    <n v="12"/>
    <x v="1780"/>
    <x v="7"/>
  </r>
  <r>
    <x v="0"/>
    <x v="2269"/>
    <x v="55"/>
    <x v="40"/>
    <x v="982"/>
    <x v="888"/>
    <s v="Subject to State Personnel Act"/>
    <n v="1"/>
    <n v="12"/>
    <x v="447"/>
    <x v="26"/>
  </r>
  <r>
    <x v="0"/>
    <x v="2270"/>
    <x v="421"/>
    <x v="4"/>
    <x v="173"/>
    <x v="1213"/>
    <s v="Subject to State Personnel Act"/>
    <n v="1"/>
    <n v="12"/>
    <x v="1781"/>
    <x v="33"/>
  </r>
  <r>
    <x v="0"/>
    <x v="2271"/>
    <x v="60"/>
    <x v="57"/>
    <x v="12"/>
    <x v="597"/>
    <s v="Exempt from Personnel Act"/>
    <n v="1"/>
    <n v="9"/>
    <x v="1782"/>
    <x v="21"/>
  </r>
  <r>
    <x v="0"/>
    <x v="2272"/>
    <x v="50"/>
    <x v="40"/>
    <x v="983"/>
    <x v="1214"/>
    <s v="Subject to State Personnel Act"/>
    <n v="1"/>
    <n v="12"/>
    <x v="1263"/>
    <x v="19"/>
  </r>
  <r>
    <x v="0"/>
    <x v="2273"/>
    <x v="16"/>
    <x v="72"/>
    <x v="359"/>
    <x v="355"/>
    <s v="Exempt from Personnel Act"/>
    <n v="1"/>
    <n v="12"/>
    <x v="1783"/>
    <x v="0"/>
  </r>
  <r>
    <x v="0"/>
    <x v="2274"/>
    <x v="259"/>
    <x v="3"/>
    <x v="3"/>
    <x v="304"/>
    <s v="Subject to State Personnel Act"/>
    <n v="1"/>
    <n v="12"/>
    <x v="1784"/>
    <x v="1"/>
  </r>
  <r>
    <x v="0"/>
    <x v="2274"/>
    <x v="95"/>
    <x v="45"/>
    <x v="984"/>
    <x v="86"/>
    <s v="Subject to State Personnel Act"/>
    <n v="1"/>
    <n v="12"/>
    <x v="1785"/>
    <x v="32"/>
  </r>
  <r>
    <x v="0"/>
    <x v="2275"/>
    <x v="66"/>
    <x v="2"/>
    <x v="694"/>
    <x v="501"/>
    <s v="Exempt from Personnel Act"/>
    <n v="1"/>
    <n v="12"/>
    <x v="1786"/>
    <x v="22"/>
  </r>
  <r>
    <x v="0"/>
    <x v="2276"/>
    <x v="110"/>
    <x v="20"/>
    <x v="985"/>
    <x v="478"/>
    <s v="Exempt from Personnel Act"/>
    <n v="0.8"/>
    <n v="12"/>
    <x v="1787"/>
    <x v="5"/>
  </r>
  <r>
    <x v="0"/>
    <x v="2277"/>
    <x v="2"/>
    <x v="44"/>
    <x v="986"/>
    <x v="158"/>
    <s v="Subject to State Personnel Act"/>
    <n v="1"/>
    <n v="12"/>
    <x v="187"/>
    <x v="5"/>
  </r>
  <r>
    <x v="0"/>
    <x v="2278"/>
    <x v="95"/>
    <x v="12"/>
    <x v="2"/>
    <x v="97"/>
    <s v="Exempt from Personnel Act"/>
    <n v="1"/>
    <n v="12"/>
    <x v="1788"/>
    <x v="26"/>
  </r>
  <r>
    <x v="0"/>
    <x v="2279"/>
    <x v="170"/>
    <x v="90"/>
    <x v="987"/>
    <x v="94"/>
    <s v="Subject to State Personnel Act"/>
    <n v="1"/>
    <n v="12"/>
    <x v="167"/>
    <x v="1"/>
  </r>
  <r>
    <x v="0"/>
    <x v="2280"/>
    <x v="172"/>
    <x v="102"/>
    <x v="514"/>
    <x v="1215"/>
    <s v="Subject to State Personnel Act"/>
    <n v="1"/>
    <n v="12"/>
    <x v="1789"/>
    <x v="16"/>
  </r>
  <r>
    <x v="0"/>
    <x v="2281"/>
    <x v="217"/>
    <x v="102"/>
    <x v="228"/>
    <x v="1216"/>
    <s v="Subject to State Personnel Act"/>
    <n v="1"/>
    <n v="12"/>
    <x v="1790"/>
    <x v="35"/>
  </r>
  <r>
    <x v="0"/>
    <x v="2282"/>
    <x v="142"/>
    <x v="80"/>
    <x v="187"/>
    <x v="510"/>
    <s v="Subject to State Personnel Act"/>
    <n v="1"/>
    <n v="12"/>
    <x v="183"/>
    <x v="5"/>
  </r>
  <r>
    <x v="0"/>
    <x v="2283"/>
    <x v="363"/>
    <x v="164"/>
    <x v="988"/>
    <x v="1217"/>
    <s v="Exempt from Personnel Act"/>
    <n v="1"/>
    <n v="12"/>
    <x v="1791"/>
    <x v="26"/>
  </r>
  <r>
    <x v="0"/>
    <x v="2284"/>
    <x v="173"/>
    <x v="5"/>
    <x v="57"/>
    <x v="134"/>
    <s v="Exempt from Personnel Act"/>
    <n v="1"/>
    <n v="9"/>
    <x v="1792"/>
    <x v="26"/>
  </r>
  <r>
    <x v="0"/>
    <x v="2285"/>
    <x v="385"/>
    <x v="92"/>
    <x v="311"/>
    <x v="1218"/>
    <s v="Subject to State Personnel Act"/>
    <n v="1"/>
    <n v="12"/>
    <x v="19"/>
    <x v="20"/>
  </r>
  <r>
    <x v="0"/>
    <x v="2286"/>
    <x v="524"/>
    <x v="1"/>
    <x v="179"/>
    <x v="312"/>
    <s v="Exempt from Personnel Act"/>
    <n v="1"/>
    <n v="12"/>
    <x v="1793"/>
    <x v="22"/>
  </r>
  <r>
    <x v="0"/>
    <x v="2287"/>
    <x v="0"/>
    <x v="2"/>
    <x v="99"/>
    <x v="218"/>
    <s v="Exempt from Personnel Act"/>
    <n v="1"/>
    <n v="12"/>
    <x v="1794"/>
    <x v="48"/>
  </r>
  <r>
    <x v="0"/>
    <x v="2288"/>
    <x v="185"/>
    <x v="2"/>
    <x v="219"/>
    <x v="363"/>
    <s v="Exempt from Personnel Act"/>
    <n v="1"/>
    <n v="12"/>
    <x v="1795"/>
    <x v="0"/>
  </r>
  <r>
    <x v="0"/>
    <x v="2289"/>
    <x v="160"/>
    <x v="1"/>
    <x v="1"/>
    <x v="616"/>
    <s v="Exempt from Personnel Act"/>
    <n v="1"/>
    <n v="12"/>
    <x v="1796"/>
    <x v="5"/>
  </r>
  <r>
    <x v="0"/>
    <x v="2290"/>
    <x v="89"/>
    <x v="16"/>
    <x v="77"/>
    <x v="649"/>
    <s v="Subject to State Personnel Act"/>
    <n v="1"/>
    <n v="12"/>
    <x v="1797"/>
    <x v="12"/>
  </r>
  <r>
    <x v="0"/>
    <x v="2291"/>
    <x v="19"/>
    <x v="12"/>
    <x v="305"/>
    <x v="1219"/>
    <s v="Exempt from Personnel Act"/>
    <n v="1"/>
    <n v="12"/>
    <x v="1798"/>
    <x v="14"/>
  </r>
  <r>
    <x v="0"/>
    <x v="2292"/>
    <x v="235"/>
    <x v="137"/>
    <x v="721"/>
    <x v="1220"/>
    <s v="Subject to State Personnel Act"/>
    <n v="1"/>
    <n v="12"/>
    <x v="1241"/>
    <x v="19"/>
  </r>
  <r>
    <x v="0"/>
    <x v="2293"/>
    <x v="186"/>
    <x v="4"/>
    <x v="115"/>
    <x v="1221"/>
    <s v="Subject to State Personnel Act"/>
    <n v="1"/>
    <n v="12"/>
    <x v="1799"/>
    <x v="3"/>
  </r>
  <r>
    <x v="0"/>
    <x v="2294"/>
    <x v="151"/>
    <x v="1"/>
    <x v="54"/>
    <x v="106"/>
    <s v="Exempt from Personnel Act"/>
    <n v="1"/>
    <n v="9"/>
    <x v="1800"/>
    <x v="22"/>
  </r>
  <r>
    <x v="0"/>
    <x v="2295"/>
    <x v="203"/>
    <x v="232"/>
    <x v="284"/>
    <x v="643"/>
    <s v="Subject to State Personnel Act"/>
    <n v="1"/>
    <n v="12"/>
    <x v="1801"/>
    <x v="0"/>
  </r>
  <r>
    <x v="0"/>
    <x v="2296"/>
    <x v="427"/>
    <x v="0"/>
    <x v="989"/>
    <x v="195"/>
    <s v="Subject to State Personnel Act"/>
    <n v="1"/>
    <n v="12"/>
    <x v="1802"/>
    <x v="1"/>
  </r>
  <r>
    <x v="0"/>
    <x v="2297"/>
    <x v="83"/>
    <x v="76"/>
    <x v="32"/>
    <x v="536"/>
    <s v="Exempt from Personnel Act"/>
    <n v="1"/>
    <n v="12"/>
    <x v="1060"/>
    <x v="6"/>
  </r>
  <r>
    <x v="0"/>
    <x v="2298"/>
    <x v="296"/>
    <x v="1"/>
    <x v="229"/>
    <x v="279"/>
    <s v="Exempt from Personnel Act"/>
    <n v="1"/>
    <n v="12"/>
    <x v="1481"/>
    <x v="20"/>
  </r>
  <r>
    <x v="0"/>
    <x v="2299"/>
    <x v="142"/>
    <x v="18"/>
    <x v="887"/>
    <x v="406"/>
    <s v="Subject to State Personnel Act"/>
    <n v="1"/>
    <n v="12"/>
    <x v="1233"/>
    <x v="6"/>
  </r>
  <r>
    <x v="0"/>
    <x v="2300"/>
    <x v="47"/>
    <x v="28"/>
    <x v="63"/>
    <x v="1076"/>
    <s v="Subject to State Personnel Act"/>
    <n v="1"/>
    <n v="12"/>
    <x v="1803"/>
    <x v="0"/>
  </r>
  <r>
    <x v="0"/>
    <x v="2301"/>
    <x v="359"/>
    <x v="82"/>
    <x v="192"/>
    <x v="1222"/>
    <s v="Subject to State Personnel Act"/>
    <n v="1"/>
    <n v="12"/>
    <x v="1804"/>
    <x v="35"/>
  </r>
  <r>
    <x v="0"/>
    <x v="2302"/>
    <x v="165"/>
    <x v="2"/>
    <x v="2"/>
    <x v="55"/>
    <s v="Exempt from Personnel Act"/>
    <n v="1"/>
    <n v="9"/>
    <x v="1805"/>
    <x v="24"/>
  </r>
  <r>
    <x v="0"/>
    <x v="2303"/>
    <x v="53"/>
    <x v="20"/>
    <x v="111"/>
    <x v="1223"/>
    <s v="Exempt from Personnel Act"/>
    <n v="1"/>
    <n v="12"/>
    <x v="1806"/>
    <x v="19"/>
  </r>
  <r>
    <x v="0"/>
    <x v="2304"/>
    <x v="316"/>
    <x v="44"/>
    <x v="990"/>
    <x v="11"/>
    <s v="Subject to State Personnel Act"/>
    <n v="1"/>
    <n v="12"/>
    <x v="686"/>
    <x v="8"/>
  </r>
  <r>
    <x v="0"/>
    <x v="2305"/>
    <x v="14"/>
    <x v="2"/>
    <x v="229"/>
    <x v="83"/>
    <s v="Exempt from Personnel Act"/>
    <n v="1"/>
    <n v="9"/>
    <x v="1807"/>
    <x v="20"/>
  </r>
  <r>
    <x v="0"/>
    <x v="2306"/>
    <x v="454"/>
    <x v="3"/>
    <x v="101"/>
    <x v="271"/>
    <s v="Subject to State Personnel Act"/>
    <n v="1"/>
    <n v="12"/>
    <x v="890"/>
    <x v="20"/>
  </r>
  <r>
    <x v="0"/>
    <x v="2307"/>
    <x v="525"/>
    <x v="29"/>
    <x v="991"/>
    <x v="1224"/>
    <s v="Exempt from Personnel Act"/>
    <n v="1"/>
    <n v="12"/>
    <x v="1808"/>
    <x v="0"/>
  </r>
  <r>
    <x v="0"/>
    <x v="2308"/>
    <x v="458"/>
    <x v="16"/>
    <x v="77"/>
    <x v="571"/>
    <s v="Subject to State Personnel Act"/>
    <n v="1"/>
    <n v="12"/>
    <x v="19"/>
    <x v="3"/>
  </r>
  <r>
    <x v="0"/>
    <x v="2309"/>
    <x v="348"/>
    <x v="1"/>
    <x v="36"/>
    <x v="1225"/>
    <s v="Exempt from Personnel Act"/>
    <n v="1"/>
    <n v="12"/>
    <x v="1809"/>
    <x v="10"/>
  </r>
  <r>
    <x v="0"/>
    <x v="2310"/>
    <x v="69"/>
    <x v="233"/>
    <x v="992"/>
    <x v="1226"/>
    <s v="Subject to State Personnel Act"/>
    <n v="1"/>
    <n v="12"/>
    <x v="1810"/>
    <x v="11"/>
  </r>
  <r>
    <x v="0"/>
    <x v="2311"/>
    <x v="125"/>
    <x v="85"/>
    <x v="993"/>
    <x v="1227"/>
    <s v="Subject to State Personnel Act"/>
    <n v="1"/>
    <n v="12"/>
    <x v="1811"/>
    <x v="4"/>
  </r>
  <r>
    <x v="0"/>
    <x v="2312"/>
    <x v="128"/>
    <x v="69"/>
    <x v="155"/>
    <x v="1228"/>
    <s v="Exempt from Personnel Act"/>
    <n v="1"/>
    <n v="12"/>
    <x v="1812"/>
    <x v="27"/>
  </r>
  <r>
    <x v="0"/>
    <x v="2313"/>
    <x v="217"/>
    <x v="102"/>
    <x v="228"/>
    <x v="569"/>
    <s v="Subject to State Personnel Act"/>
    <n v="1"/>
    <n v="12"/>
    <x v="1813"/>
    <x v="20"/>
  </r>
  <r>
    <x v="0"/>
    <x v="2314"/>
    <x v="526"/>
    <x v="60"/>
    <x v="994"/>
    <x v="1229"/>
    <s v="Subject to State Personnel Act"/>
    <n v="1"/>
    <n v="12"/>
    <x v="273"/>
    <x v="27"/>
  </r>
  <r>
    <x v="0"/>
    <x v="2315"/>
    <x v="259"/>
    <x v="12"/>
    <x v="2"/>
    <x v="727"/>
    <s v="Exempt from Personnel Act"/>
    <n v="1"/>
    <n v="12"/>
    <x v="1814"/>
    <x v="30"/>
  </r>
  <r>
    <x v="0"/>
    <x v="2316"/>
    <x v="144"/>
    <x v="44"/>
    <x v="995"/>
    <x v="1230"/>
    <s v="Subject to State Personnel Act"/>
    <n v="1"/>
    <n v="12"/>
    <x v="1815"/>
    <x v="28"/>
  </r>
  <r>
    <x v="0"/>
    <x v="2317"/>
    <x v="62"/>
    <x v="32"/>
    <x v="996"/>
    <x v="1231"/>
    <s v="Exempt from Personnel Act"/>
    <n v="1"/>
    <n v="12"/>
    <x v="1816"/>
    <x v="11"/>
  </r>
  <r>
    <x v="0"/>
    <x v="2318"/>
    <x v="55"/>
    <x v="40"/>
    <x v="997"/>
    <x v="500"/>
    <s v="Subject to State Personnel Act"/>
    <n v="1"/>
    <n v="12"/>
    <x v="1817"/>
    <x v="11"/>
  </r>
  <r>
    <x v="0"/>
    <x v="2319"/>
    <x v="244"/>
    <x v="12"/>
    <x v="92"/>
    <x v="1232"/>
    <s v="Exempt from Personnel Act"/>
    <n v="1"/>
    <n v="12"/>
    <x v="1818"/>
    <x v="7"/>
  </r>
  <r>
    <x v="0"/>
    <x v="2320"/>
    <x v="32"/>
    <x v="28"/>
    <x v="660"/>
    <x v="323"/>
    <s v="Subject to State Personnel Act"/>
    <n v="1"/>
    <n v="12"/>
    <x v="62"/>
    <x v="20"/>
  </r>
  <r>
    <x v="0"/>
    <x v="2321"/>
    <x v="211"/>
    <x v="20"/>
    <x v="998"/>
    <x v="1233"/>
    <s v="Exempt from Personnel Act"/>
    <n v="1"/>
    <n v="12"/>
    <x v="1819"/>
    <x v="10"/>
  </r>
  <r>
    <x v="0"/>
    <x v="2322"/>
    <x v="215"/>
    <x v="2"/>
    <x v="99"/>
    <x v="1234"/>
    <s v="Exempt from Personnel Act"/>
    <n v="1"/>
    <n v="12"/>
    <x v="1820"/>
    <x v="18"/>
  </r>
  <r>
    <x v="0"/>
    <x v="2323"/>
    <x v="73"/>
    <x v="4"/>
    <x v="4"/>
    <x v="40"/>
    <s v="Subject to State Personnel Act"/>
    <n v="1"/>
    <n v="12"/>
    <x v="194"/>
    <x v="12"/>
  </r>
  <r>
    <x v="0"/>
    <x v="2324"/>
    <x v="410"/>
    <x v="15"/>
    <x v="101"/>
    <x v="215"/>
    <s v="Subject to State Personnel Act"/>
    <n v="1"/>
    <n v="12"/>
    <x v="1390"/>
    <x v="4"/>
  </r>
  <r>
    <x v="0"/>
    <x v="2325"/>
    <x v="134"/>
    <x v="16"/>
    <x v="28"/>
    <x v="470"/>
    <s v="Subject to State Personnel Act"/>
    <n v="1"/>
    <n v="12"/>
    <x v="19"/>
    <x v="8"/>
  </r>
  <r>
    <x v="0"/>
    <x v="2326"/>
    <x v="2"/>
    <x v="77"/>
    <x v="999"/>
    <x v="161"/>
    <s v="Subject to State Personnel Act"/>
    <n v="0.875"/>
    <n v="12"/>
    <x v="1821"/>
    <x v="12"/>
  </r>
  <r>
    <x v="0"/>
    <x v="2327"/>
    <x v="67"/>
    <x v="49"/>
    <x v="98"/>
    <x v="270"/>
    <s v="Subject to State Personnel Act"/>
    <n v="1"/>
    <n v="12"/>
    <x v="1822"/>
    <x v="30"/>
  </r>
  <r>
    <x v="0"/>
    <x v="2328"/>
    <x v="402"/>
    <x v="12"/>
    <x v="775"/>
    <x v="246"/>
    <s v="Exempt from Personnel Act"/>
    <n v="1"/>
    <n v="12"/>
    <x v="1823"/>
    <x v="27"/>
  </r>
  <r>
    <x v="0"/>
    <x v="2329"/>
    <x v="387"/>
    <x v="234"/>
    <x v="203"/>
    <x v="913"/>
    <s v="Subject to State Personnel Act"/>
    <n v="1"/>
    <n v="12"/>
    <x v="7"/>
    <x v="20"/>
  </r>
  <r>
    <x v="0"/>
    <x v="2330"/>
    <x v="507"/>
    <x v="157"/>
    <x v="622"/>
    <x v="1235"/>
    <s v="Subject to State Personnel Act"/>
    <n v="1"/>
    <n v="12"/>
    <x v="19"/>
    <x v="5"/>
  </r>
  <r>
    <x v="0"/>
    <x v="2331"/>
    <x v="128"/>
    <x v="9"/>
    <x v="32"/>
    <x v="870"/>
    <s v="Exempt from Personnel Act"/>
    <n v="1"/>
    <n v="12"/>
    <x v="199"/>
    <x v="1"/>
  </r>
  <r>
    <x v="0"/>
    <x v="2332"/>
    <x v="53"/>
    <x v="28"/>
    <x v="1000"/>
    <x v="492"/>
    <s v="Subject to State Personnel Act"/>
    <n v="1"/>
    <n v="12"/>
    <x v="1824"/>
    <x v="26"/>
  </r>
  <r>
    <x v="0"/>
    <x v="2333"/>
    <x v="378"/>
    <x v="1"/>
    <x v="1"/>
    <x v="1"/>
    <s v="Exempt from Personnel Act"/>
    <n v="0.75"/>
    <n v="12"/>
    <x v="1825"/>
    <x v="1"/>
  </r>
  <r>
    <x v="0"/>
    <x v="2334"/>
    <x v="104"/>
    <x v="1"/>
    <x v="1001"/>
    <x v="304"/>
    <s v="Exempt from Personnel Act"/>
    <n v="1"/>
    <n v="12"/>
    <x v="1826"/>
    <x v="8"/>
  </r>
  <r>
    <x v="0"/>
    <x v="2335"/>
    <x v="190"/>
    <x v="235"/>
    <x v="1002"/>
    <x v="544"/>
    <s v="Subject to State Personnel Act"/>
    <n v="1"/>
    <n v="12"/>
    <x v="1827"/>
    <x v="17"/>
  </r>
  <r>
    <x v="0"/>
    <x v="2336"/>
    <x v="233"/>
    <x v="236"/>
    <x v="68"/>
    <x v="355"/>
    <s v="Subject to State Personnel Act"/>
    <n v="1"/>
    <n v="12"/>
    <x v="1828"/>
    <x v="6"/>
  </r>
  <r>
    <x v="0"/>
    <x v="2337"/>
    <x v="318"/>
    <x v="86"/>
    <x v="25"/>
    <x v="719"/>
    <s v="Subject to State Personnel Act"/>
    <n v="1"/>
    <n v="12"/>
    <x v="1829"/>
    <x v="5"/>
  </r>
  <r>
    <x v="0"/>
    <x v="2338"/>
    <x v="5"/>
    <x v="66"/>
    <x v="1003"/>
    <x v="544"/>
    <s v="Exempt from Personnel Act"/>
    <n v="1"/>
    <n v="9"/>
    <x v="1830"/>
    <x v="14"/>
  </r>
  <r>
    <x v="0"/>
    <x v="2339"/>
    <x v="65"/>
    <x v="82"/>
    <x v="192"/>
    <x v="1236"/>
    <s v="Subject to State Personnel Act"/>
    <n v="1"/>
    <n v="12"/>
    <x v="1831"/>
    <x v="4"/>
  </r>
  <r>
    <x v="0"/>
    <x v="2340"/>
    <x v="65"/>
    <x v="28"/>
    <x v="56"/>
    <x v="459"/>
    <s v="Subject to State Personnel Act"/>
    <n v="1"/>
    <n v="12"/>
    <x v="1832"/>
    <x v="0"/>
  </r>
  <r>
    <x v="0"/>
    <x v="2341"/>
    <x v="73"/>
    <x v="2"/>
    <x v="54"/>
    <x v="1237"/>
    <s v="Exempt from Personnel Act"/>
    <n v="1"/>
    <n v="9"/>
    <x v="1833"/>
    <x v="12"/>
  </r>
  <r>
    <x v="0"/>
    <x v="2342"/>
    <x v="190"/>
    <x v="72"/>
    <x v="212"/>
    <x v="1238"/>
    <s v="Subject to State Personnel Act"/>
    <n v="1"/>
    <n v="12"/>
    <x v="1834"/>
    <x v="2"/>
  </r>
  <r>
    <x v="0"/>
    <x v="2343"/>
    <x v="14"/>
    <x v="28"/>
    <x v="100"/>
    <x v="160"/>
    <s v="Subject to State Personnel Act"/>
    <n v="1"/>
    <n v="12"/>
    <x v="1835"/>
    <x v="5"/>
  </r>
  <r>
    <x v="0"/>
    <x v="2344"/>
    <x v="24"/>
    <x v="20"/>
    <x v="1004"/>
    <x v="107"/>
    <s v="Exempt from Personnel Act"/>
    <n v="1"/>
    <n v="12"/>
    <x v="1323"/>
    <x v="16"/>
  </r>
  <r>
    <x v="0"/>
    <x v="2345"/>
    <x v="92"/>
    <x v="1"/>
    <x v="1"/>
    <x v="209"/>
    <s v="Exempt from Personnel Act"/>
    <n v="1"/>
    <n v="12"/>
    <x v="1836"/>
    <x v="6"/>
  </r>
  <r>
    <x v="0"/>
    <x v="2346"/>
    <x v="2"/>
    <x v="28"/>
    <x v="1005"/>
    <x v="888"/>
    <s v="Subject to State Personnel Act"/>
    <n v="1"/>
    <n v="12"/>
    <x v="1837"/>
    <x v="4"/>
  </r>
  <r>
    <x v="0"/>
    <x v="2347"/>
    <x v="16"/>
    <x v="72"/>
    <x v="164"/>
    <x v="1239"/>
    <s v="Subject to State Personnel Act"/>
    <n v="1"/>
    <n v="12"/>
    <x v="1838"/>
    <x v="35"/>
  </r>
  <r>
    <x v="0"/>
    <x v="2348"/>
    <x v="412"/>
    <x v="28"/>
    <x v="100"/>
    <x v="180"/>
    <s v="Subject to State Personnel Act"/>
    <n v="1"/>
    <n v="12"/>
    <x v="533"/>
    <x v="3"/>
  </r>
  <r>
    <x v="0"/>
    <x v="2349"/>
    <x v="275"/>
    <x v="20"/>
    <x v="46"/>
    <x v="624"/>
    <s v="Exempt from Personnel Act"/>
    <n v="1"/>
    <n v="12"/>
    <x v="1363"/>
    <x v="4"/>
  </r>
  <r>
    <x v="0"/>
    <x v="2350"/>
    <x v="490"/>
    <x v="0"/>
    <x v="1006"/>
    <x v="1033"/>
    <s v="Subject to State Personnel Act"/>
    <n v="1"/>
    <n v="12"/>
    <x v="1839"/>
    <x v="26"/>
  </r>
  <r>
    <x v="0"/>
    <x v="2351"/>
    <x v="286"/>
    <x v="10"/>
    <x v="32"/>
    <x v="327"/>
    <s v="Exempt from Personnel Act"/>
    <n v="1"/>
    <n v="12"/>
    <x v="1840"/>
    <x v="1"/>
  </r>
  <r>
    <x v="0"/>
    <x v="2352"/>
    <x v="87"/>
    <x v="12"/>
    <x v="12"/>
    <x v="1240"/>
    <s v="Exempt from Personnel Act"/>
    <n v="1"/>
    <n v="12"/>
    <x v="1841"/>
    <x v="13"/>
  </r>
  <r>
    <x v="0"/>
    <x v="2353"/>
    <x v="65"/>
    <x v="20"/>
    <x v="547"/>
    <x v="164"/>
    <s v="Exempt from Personnel Act"/>
    <n v="1"/>
    <n v="12"/>
    <x v="1842"/>
    <x v="5"/>
  </r>
  <r>
    <x v="0"/>
    <x v="2354"/>
    <x v="527"/>
    <x v="135"/>
    <x v="1007"/>
    <x v="1012"/>
    <s v="Subject to State Personnel Act"/>
    <n v="1"/>
    <n v="12"/>
    <x v="1843"/>
    <x v="27"/>
  </r>
  <r>
    <x v="0"/>
    <x v="2355"/>
    <x v="243"/>
    <x v="1"/>
    <x v="229"/>
    <x v="1241"/>
    <s v="Exempt from Personnel Act"/>
    <n v="1"/>
    <n v="12"/>
    <x v="1844"/>
    <x v="20"/>
  </r>
  <r>
    <x v="0"/>
    <x v="2356"/>
    <x v="0"/>
    <x v="28"/>
    <x v="100"/>
    <x v="1242"/>
    <s v="Subject to State Personnel Act"/>
    <n v="1"/>
    <n v="12"/>
    <x v="135"/>
    <x v="2"/>
  </r>
  <r>
    <x v="0"/>
    <x v="2357"/>
    <x v="211"/>
    <x v="12"/>
    <x v="12"/>
    <x v="1243"/>
    <s v="Exempt from Personnel Act"/>
    <n v="1"/>
    <n v="12"/>
    <x v="1845"/>
    <x v="12"/>
  </r>
  <r>
    <x v="0"/>
    <x v="2358"/>
    <x v="417"/>
    <x v="12"/>
    <x v="12"/>
    <x v="207"/>
    <s v="Exempt from Personnel Act"/>
    <n v="1"/>
    <n v="12"/>
    <x v="1846"/>
    <x v="7"/>
  </r>
  <r>
    <x v="0"/>
    <x v="2359"/>
    <x v="215"/>
    <x v="1"/>
    <x v="541"/>
    <x v="28"/>
    <s v="Exempt from Personnel Act"/>
    <n v="1"/>
    <n v="12"/>
    <x v="1847"/>
    <x v="0"/>
  </r>
  <r>
    <x v="0"/>
    <x v="2360"/>
    <x v="6"/>
    <x v="6"/>
    <x v="6"/>
    <x v="1244"/>
    <s v="Subject to State Personnel Act"/>
    <n v="1"/>
    <n v="12"/>
    <x v="90"/>
    <x v="12"/>
  </r>
  <r>
    <x v="0"/>
    <x v="2361"/>
    <x v="410"/>
    <x v="20"/>
    <x v="1008"/>
    <x v="1195"/>
    <s v="Exempt from Personnel Act"/>
    <n v="1"/>
    <n v="12"/>
    <x v="1848"/>
    <x v="12"/>
  </r>
  <r>
    <x v="0"/>
    <x v="2362"/>
    <x v="259"/>
    <x v="44"/>
    <x v="348"/>
    <x v="91"/>
    <s v="Subject to State Personnel Act"/>
    <n v="1"/>
    <n v="12"/>
    <x v="1849"/>
    <x v="16"/>
  </r>
  <r>
    <x v="0"/>
    <x v="2363"/>
    <x v="327"/>
    <x v="196"/>
    <x v="1009"/>
    <x v="489"/>
    <s v="Exempt from Personnel Act"/>
    <n v="1"/>
    <n v="12"/>
    <x v="1850"/>
    <x v="20"/>
  </r>
  <r>
    <x v="0"/>
    <x v="2364"/>
    <x v="112"/>
    <x v="4"/>
    <x v="115"/>
    <x v="112"/>
    <s v="Subject to State Personnel Act"/>
    <n v="1"/>
    <n v="12"/>
    <x v="35"/>
    <x v="35"/>
  </r>
  <r>
    <x v="0"/>
    <x v="2365"/>
    <x v="528"/>
    <x v="21"/>
    <x v="1010"/>
    <x v="566"/>
    <s v="Exempt from Personnel Act"/>
    <n v="1"/>
    <n v="12"/>
    <x v="1851"/>
    <x v="22"/>
  </r>
  <r>
    <x v="0"/>
    <x v="2366"/>
    <x v="343"/>
    <x v="12"/>
    <x v="92"/>
    <x v="1245"/>
    <s v="Exempt from Personnel Act"/>
    <n v="1"/>
    <n v="12"/>
    <x v="1852"/>
    <x v="2"/>
  </r>
  <r>
    <x v="0"/>
    <x v="2367"/>
    <x v="468"/>
    <x v="28"/>
    <x v="1011"/>
    <x v="1246"/>
    <s v="Subject to State Personnel Act"/>
    <n v="1"/>
    <n v="12"/>
    <x v="1853"/>
    <x v="2"/>
  </r>
  <r>
    <x v="0"/>
    <x v="2368"/>
    <x v="334"/>
    <x v="90"/>
    <x v="463"/>
    <x v="1247"/>
    <s v="Subject to State Personnel Act"/>
    <n v="1"/>
    <n v="12"/>
    <x v="17"/>
    <x v="19"/>
  </r>
  <r>
    <x v="0"/>
    <x v="2369"/>
    <x v="270"/>
    <x v="237"/>
    <x v="1012"/>
    <x v="103"/>
    <s v="Subject to State Personnel Act"/>
    <n v="1"/>
    <n v="12"/>
    <x v="19"/>
    <x v="16"/>
  </r>
  <r>
    <x v="0"/>
    <x v="2370"/>
    <x v="80"/>
    <x v="20"/>
    <x v="46"/>
    <x v="790"/>
    <s v="Exempt from Personnel Act"/>
    <n v="1"/>
    <n v="12"/>
    <x v="1629"/>
    <x v="22"/>
  </r>
  <r>
    <x v="0"/>
    <x v="2371"/>
    <x v="385"/>
    <x v="92"/>
    <x v="311"/>
    <x v="1248"/>
    <s v="Subject to State Personnel Act"/>
    <n v="1"/>
    <n v="12"/>
    <x v="19"/>
    <x v="5"/>
  </r>
  <r>
    <x v="0"/>
    <x v="2372"/>
    <x v="491"/>
    <x v="16"/>
    <x v="28"/>
    <x v="1249"/>
    <s v="Subject to State Personnel Act"/>
    <n v="1"/>
    <n v="12"/>
    <x v="19"/>
    <x v="14"/>
  </r>
  <r>
    <x v="0"/>
    <x v="2373"/>
    <x v="98"/>
    <x v="4"/>
    <x v="115"/>
    <x v="1250"/>
    <s v="Subject to State Personnel Act"/>
    <n v="1"/>
    <n v="12"/>
    <x v="1854"/>
    <x v="11"/>
  </r>
  <r>
    <x v="0"/>
    <x v="2374"/>
    <x v="217"/>
    <x v="137"/>
    <x v="1013"/>
    <x v="286"/>
    <s v="Subject to State Personnel Act"/>
    <n v="1"/>
    <n v="12"/>
    <x v="744"/>
    <x v="1"/>
  </r>
  <r>
    <x v="0"/>
    <x v="2375"/>
    <x v="55"/>
    <x v="40"/>
    <x v="1014"/>
    <x v="1251"/>
    <s v="Subject to State Personnel Act"/>
    <n v="1"/>
    <n v="12"/>
    <x v="447"/>
    <x v="36"/>
  </r>
  <r>
    <x v="0"/>
    <x v="2376"/>
    <x v="266"/>
    <x v="15"/>
    <x v="51"/>
    <x v="451"/>
    <s v="Subject to State Personnel Act"/>
    <n v="1"/>
    <n v="12"/>
    <x v="1855"/>
    <x v="11"/>
  </r>
  <r>
    <x v="0"/>
    <x v="2377"/>
    <x v="50"/>
    <x v="73"/>
    <x v="1015"/>
    <x v="1252"/>
    <s v="Exempt from Personnel Act"/>
    <n v="0.5"/>
    <n v="12"/>
    <x v="194"/>
    <x v="6"/>
  </r>
  <r>
    <x v="0"/>
    <x v="2378"/>
    <x v="348"/>
    <x v="1"/>
    <x v="54"/>
    <x v="294"/>
    <s v="Exempt from Personnel Act"/>
    <n v="1"/>
    <n v="12"/>
    <x v="642"/>
    <x v="17"/>
  </r>
  <r>
    <x v="0"/>
    <x v="2379"/>
    <x v="165"/>
    <x v="1"/>
    <x v="1"/>
    <x v="8"/>
    <s v="Exempt from Personnel Act"/>
    <n v="1"/>
    <n v="9"/>
    <x v="317"/>
    <x v="5"/>
  </r>
  <r>
    <x v="0"/>
    <x v="2380"/>
    <x v="103"/>
    <x v="66"/>
    <x v="1016"/>
    <x v="75"/>
    <s v="Exempt from Personnel Act"/>
    <n v="1"/>
    <n v="9"/>
    <x v="1856"/>
    <x v="23"/>
  </r>
  <r>
    <x v="0"/>
    <x v="2381"/>
    <x v="127"/>
    <x v="238"/>
    <x v="1017"/>
    <x v="21"/>
    <s v="Exempt from Personnel Act"/>
    <n v="1"/>
    <n v="12"/>
    <x v="57"/>
    <x v="6"/>
  </r>
  <r>
    <x v="0"/>
    <x v="2382"/>
    <x v="143"/>
    <x v="63"/>
    <x v="359"/>
    <x v="1253"/>
    <s v="Subject to State Personnel Act"/>
    <n v="1"/>
    <n v="12"/>
    <x v="1857"/>
    <x v="5"/>
  </r>
  <r>
    <x v="0"/>
    <x v="2383"/>
    <x v="157"/>
    <x v="12"/>
    <x v="1018"/>
    <x v="120"/>
    <s v="Exempt from Personnel Act"/>
    <n v="1"/>
    <n v="12"/>
    <x v="1858"/>
    <x v="15"/>
  </r>
  <r>
    <x v="0"/>
    <x v="2384"/>
    <x v="42"/>
    <x v="18"/>
    <x v="1019"/>
    <x v="504"/>
    <s v="Subject to State Personnel Act"/>
    <n v="1"/>
    <n v="12"/>
    <x v="1859"/>
    <x v="10"/>
  </r>
  <r>
    <x v="0"/>
    <x v="2385"/>
    <x v="108"/>
    <x v="1"/>
    <x v="1"/>
    <x v="54"/>
    <s v="Exempt from Personnel Act"/>
    <n v="1"/>
    <n v="12"/>
    <x v="1844"/>
    <x v="5"/>
  </r>
  <r>
    <x v="0"/>
    <x v="2386"/>
    <x v="218"/>
    <x v="17"/>
    <x v="104"/>
    <x v="768"/>
    <s v="Exempt from Personnel Act"/>
    <n v="1"/>
    <n v="12"/>
    <x v="676"/>
    <x v="5"/>
  </r>
  <r>
    <x v="0"/>
    <x v="2387"/>
    <x v="316"/>
    <x v="44"/>
    <x v="33"/>
    <x v="66"/>
    <s v="Subject to State Personnel Act"/>
    <n v="1"/>
    <n v="12"/>
    <x v="1860"/>
    <x v="0"/>
  </r>
  <r>
    <x v="0"/>
    <x v="2388"/>
    <x v="261"/>
    <x v="32"/>
    <x v="69"/>
    <x v="743"/>
    <s v="Exempt from Personnel Act"/>
    <n v="1"/>
    <n v="12"/>
    <x v="1861"/>
    <x v="0"/>
  </r>
  <r>
    <x v="0"/>
    <x v="2389"/>
    <x v="188"/>
    <x v="5"/>
    <x v="57"/>
    <x v="90"/>
    <s v="Exempt from Personnel Act"/>
    <n v="1"/>
    <n v="9"/>
    <x v="1862"/>
    <x v="10"/>
  </r>
  <r>
    <x v="0"/>
    <x v="2390"/>
    <x v="333"/>
    <x v="17"/>
    <x v="440"/>
    <x v="1254"/>
    <s v="Exempt from Personnel Act"/>
    <n v="1"/>
    <n v="12"/>
    <x v="1863"/>
    <x v="16"/>
  </r>
  <r>
    <x v="0"/>
    <x v="2391"/>
    <x v="428"/>
    <x v="60"/>
    <x v="938"/>
    <x v="935"/>
    <s v="Subject to State Personnel Act"/>
    <n v="1"/>
    <n v="12"/>
    <x v="1864"/>
    <x v="2"/>
  </r>
  <r>
    <x v="0"/>
    <x v="2392"/>
    <x v="78"/>
    <x v="4"/>
    <x v="529"/>
    <x v="1255"/>
    <s v="Subject to State Personnel Act"/>
    <n v="1"/>
    <n v="12"/>
    <x v="1122"/>
    <x v="12"/>
  </r>
  <r>
    <x v="0"/>
    <x v="2393"/>
    <x v="62"/>
    <x v="26"/>
    <x v="1020"/>
    <x v="1027"/>
    <s v="Exempt from Personnel Act"/>
    <n v="1"/>
    <n v="12"/>
    <x v="1865"/>
    <x v="16"/>
  </r>
  <r>
    <x v="0"/>
    <x v="2394"/>
    <x v="13"/>
    <x v="239"/>
    <x v="1021"/>
    <x v="44"/>
    <s v="Exempt from Personnel Act"/>
    <n v="1"/>
    <n v="12"/>
    <x v="1866"/>
    <x v="15"/>
  </r>
  <r>
    <x v="0"/>
    <x v="2395"/>
    <x v="206"/>
    <x v="44"/>
    <x v="1022"/>
    <x v="163"/>
    <s v="Subject to State Personnel Act"/>
    <n v="1"/>
    <n v="12"/>
    <x v="922"/>
    <x v="2"/>
  </r>
  <r>
    <x v="0"/>
    <x v="2396"/>
    <x v="182"/>
    <x v="2"/>
    <x v="99"/>
    <x v="264"/>
    <s v="Exempt from Personnel Act"/>
    <n v="1"/>
    <n v="12"/>
    <x v="1867"/>
    <x v="19"/>
  </r>
  <r>
    <x v="0"/>
    <x v="2397"/>
    <x v="61"/>
    <x v="23"/>
    <x v="784"/>
    <x v="1244"/>
    <s v="Subject to State Personnel Act"/>
    <n v="1"/>
    <n v="12"/>
    <x v="1868"/>
    <x v="4"/>
  </r>
  <r>
    <x v="0"/>
    <x v="2398"/>
    <x v="26"/>
    <x v="23"/>
    <x v="659"/>
    <x v="222"/>
    <s v="Subject to State Personnel Act"/>
    <n v="1"/>
    <n v="12"/>
    <x v="1869"/>
    <x v="8"/>
  </r>
  <r>
    <x v="0"/>
    <x v="2399"/>
    <x v="112"/>
    <x v="2"/>
    <x v="54"/>
    <x v="107"/>
    <s v="Exempt from Personnel Act"/>
    <n v="1"/>
    <n v="9"/>
    <x v="1870"/>
    <x v="16"/>
  </r>
  <r>
    <x v="0"/>
    <x v="2400"/>
    <x v="295"/>
    <x v="139"/>
    <x v="370"/>
    <x v="1256"/>
    <s v="Subject to State Personnel Act"/>
    <n v="1"/>
    <n v="12"/>
    <x v="594"/>
    <x v="1"/>
  </r>
  <r>
    <x v="0"/>
    <x v="2401"/>
    <x v="41"/>
    <x v="35"/>
    <x v="65"/>
    <x v="1257"/>
    <s v="Subject to State Personnel Act"/>
    <n v="1"/>
    <n v="12"/>
    <x v="1871"/>
    <x v="15"/>
  </r>
  <r>
    <x v="0"/>
    <x v="2402"/>
    <x v="354"/>
    <x v="62"/>
    <x v="1023"/>
    <x v="1258"/>
    <s v="Exempt from Personnel Act"/>
    <n v="0.75"/>
    <n v="12"/>
    <x v="1872"/>
    <x v="35"/>
  </r>
  <r>
    <x v="0"/>
    <x v="2403"/>
    <x v="301"/>
    <x v="28"/>
    <x v="1024"/>
    <x v="127"/>
    <s v="Subject to State Personnel Act"/>
    <n v="1"/>
    <n v="12"/>
    <x v="1253"/>
    <x v="19"/>
  </r>
  <r>
    <x v="0"/>
    <x v="2404"/>
    <x v="488"/>
    <x v="26"/>
    <x v="1025"/>
    <x v="1259"/>
    <s v="Exempt from Personnel Act"/>
    <n v="1"/>
    <n v="12"/>
    <x v="1873"/>
    <x v="15"/>
  </r>
  <r>
    <x v="0"/>
    <x v="2405"/>
    <x v="233"/>
    <x v="44"/>
    <x v="33"/>
    <x v="1260"/>
    <s v="Subject to State Personnel Act"/>
    <n v="1"/>
    <n v="12"/>
    <x v="1581"/>
    <x v="35"/>
  </r>
  <r>
    <x v="0"/>
    <x v="2406"/>
    <x v="327"/>
    <x v="196"/>
    <x v="1026"/>
    <x v="955"/>
    <s v="Subject to State Personnel Act"/>
    <n v="1"/>
    <n v="12"/>
    <x v="1874"/>
    <x v="24"/>
  </r>
  <r>
    <x v="0"/>
    <x v="2407"/>
    <x v="2"/>
    <x v="31"/>
    <x v="1027"/>
    <x v="304"/>
    <s v="Exempt from Personnel Act"/>
    <n v="1"/>
    <n v="12"/>
    <x v="1875"/>
    <x v="22"/>
  </r>
  <r>
    <x v="0"/>
    <x v="2408"/>
    <x v="186"/>
    <x v="22"/>
    <x v="23"/>
    <x v="1164"/>
    <s v="Subject to State Personnel Act"/>
    <n v="1"/>
    <n v="12"/>
    <x v="1876"/>
    <x v="13"/>
  </r>
  <r>
    <x v="0"/>
    <x v="2409"/>
    <x v="468"/>
    <x v="28"/>
    <x v="100"/>
    <x v="854"/>
    <s v="Subject to State Personnel Act"/>
    <n v="0.8"/>
    <n v="12"/>
    <x v="1877"/>
    <x v="5"/>
  </r>
  <r>
    <x v="0"/>
    <x v="2410"/>
    <x v="45"/>
    <x v="2"/>
    <x v="1"/>
    <x v="22"/>
    <s v="Exempt from Personnel Act"/>
    <n v="1"/>
    <n v="12"/>
    <x v="1878"/>
    <x v="1"/>
  </r>
  <r>
    <x v="0"/>
    <x v="2411"/>
    <x v="385"/>
    <x v="120"/>
    <x v="87"/>
    <x v="319"/>
    <s v="Subject to State Personnel Act"/>
    <n v="1"/>
    <n v="12"/>
    <x v="1879"/>
    <x v="5"/>
  </r>
  <r>
    <x v="0"/>
    <x v="2412"/>
    <x v="440"/>
    <x v="12"/>
    <x v="12"/>
    <x v="1261"/>
    <s v="Exempt from Personnel Act"/>
    <n v="1"/>
    <n v="12"/>
    <x v="1084"/>
    <x v="29"/>
  </r>
  <r>
    <x v="0"/>
    <x v="2413"/>
    <x v="211"/>
    <x v="5"/>
    <x v="57"/>
    <x v="1262"/>
    <s v="Exempt from Personnel Act"/>
    <n v="1"/>
    <n v="12"/>
    <x v="1880"/>
    <x v="30"/>
  </r>
  <r>
    <x v="0"/>
    <x v="2414"/>
    <x v="92"/>
    <x v="2"/>
    <x v="81"/>
    <x v="1263"/>
    <s v="Exempt from Personnel Act"/>
    <n v="0.75"/>
    <n v="12"/>
    <x v="1881"/>
    <x v="17"/>
  </r>
  <r>
    <x v="0"/>
    <x v="2415"/>
    <x v="529"/>
    <x v="77"/>
    <x v="1028"/>
    <x v="1264"/>
    <s v="Subject to State Personnel Act"/>
    <n v="1"/>
    <n v="12"/>
    <x v="1882"/>
    <x v="4"/>
  </r>
  <r>
    <x v="0"/>
    <x v="2416"/>
    <x v="177"/>
    <x v="17"/>
    <x v="179"/>
    <x v="679"/>
    <s v="Exempt from Personnel Act"/>
    <n v="1"/>
    <n v="12"/>
    <x v="1883"/>
    <x v="8"/>
  </r>
  <r>
    <x v="0"/>
    <x v="2417"/>
    <x v="32"/>
    <x v="62"/>
    <x v="1029"/>
    <x v="323"/>
    <s v="Exempt from Personnel Act"/>
    <n v="1"/>
    <n v="12"/>
    <x v="1884"/>
    <x v="12"/>
  </r>
  <r>
    <x v="0"/>
    <x v="2418"/>
    <x v="58"/>
    <x v="120"/>
    <x v="1030"/>
    <x v="1265"/>
    <s v="Subject to State Personnel Act"/>
    <n v="1"/>
    <n v="12"/>
    <x v="1885"/>
    <x v="17"/>
  </r>
  <r>
    <x v="0"/>
    <x v="2419"/>
    <x v="513"/>
    <x v="116"/>
    <x v="641"/>
    <x v="245"/>
    <s v="Subject to State Personnel Act"/>
    <n v="1"/>
    <n v="12"/>
    <x v="362"/>
    <x v="11"/>
  </r>
  <r>
    <x v="0"/>
    <x v="2420"/>
    <x v="191"/>
    <x v="2"/>
    <x v="1031"/>
    <x v="48"/>
    <s v="Exempt from Personnel Act"/>
    <n v="1"/>
    <n v="9"/>
    <x v="1886"/>
    <x v="23"/>
  </r>
  <r>
    <x v="0"/>
    <x v="2421"/>
    <x v="78"/>
    <x v="28"/>
    <x v="169"/>
    <x v="577"/>
    <s v="Subject to State Personnel Act"/>
    <n v="1"/>
    <n v="12"/>
    <x v="1887"/>
    <x v="27"/>
  </r>
  <r>
    <x v="0"/>
    <x v="2422"/>
    <x v="0"/>
    <x v="44"/>
    <x v="68"/>
    <x v="101"/>
    <s v="Subject to State Personnel Act"/>
    <n v="1"/>
    <n v="12"/>
    <x v="51"/>
    <x v="1"/>
  </r>
  <r>
    <x v="0"/>
    <x v="2423"/>
    <x v="364"/>
    <x v="93"/>
    <x v="761"/>
    <x v="1266"/>
    <s v="Subject to State Personnel Act"/>
    <n v="1"/>
    <n v="12"/>
    <x v="1888"/>
    <x v="8"/>
  </r>
  <r>
    <x v="0"/>
    <x v="2424"/>
    <x v="61"/>
    <x v="15"/>
    <x v="355"/>
    <x v="1267"/>
    <s v="Subject to State Personnel Act"/>
    <n v="1"/>
    <n v="12"/>
    <x v="1889"/>
    <x v="35"/>
  </r>
  <r>
    <x v="0"/>
    <x v="2425"/>
    <x v="8"/>
    <x v="4"/>
    <x v="4"/>
    <x v="595"/>
    <s v="Subject to State Personnel Act"/>
    <n v="1"/>
    <n v="12"/>
    <x v="1890"/>
    <x v="3"/>
  </r>
  <r>
    <x v="0"/>
    <x v="2426"/>
    <x v="238"/>
    <x v="137"/>
    <x v="371"/>
    <x v="994"/>
    <s v="Subject to State Personnel Act"/>
    <n v="1"/>
    <n v="12"/>
    <x v="1891"/>
    <x v="26"/>
  </r>
  <r>
    <x v="0"/>
    <x v="2427"/>
    <x v="305"/>
    <x v="63"/>
    <x v="153"/>
    <x v="1268"/>
    <s v="Subject to State Personnel Act"/>
    <n v="1"/>
    <n v="12"/>
    <x v="1892"/>
    <x v="8"/>
  </r>
  <r>
    <x v="0"/>
    <x v="2428"/>
    <x v="26"/>
    <x v="15"/>
    <x v="1032"/>
    <x v="1019"/>
    <s v="Subject to State Personnel Act"/>
    <n v="1"/>
    <n v="12"/>
    <x v="1893"/>
    <x v="5"/>
  </r>
  <r>
    <x v="0"/>
    <x v="2429"/>
    <x v="142"/>
    <x v="80"/>
    <x v="1033"/>
    <x v="818"/>
    <s v="Subject to State Personnel Act"/>
    <n v="1"/>
    <n v="12"/>
    <x v="949"/>
    <x v="20"/>
  </r>
  <r>
    <x v="0"/>
    <x v="2430"/>
    <x v="264"/>
    <x v="80"/>
    <x v="407"/>
    <x v="1269"/>
    <s v="Subject to State Personnel Act"/>
    <n v="1"/>
    <n v="12"/>
    <x v="1894"/>
    <x v="12"/>
  </r>
  <r>
    <x v="0"/>
    <x v="2431"/>
    <x v="330"/>
    <x v="12"/>
    <x v="99"/>
    <x v="1270"/>
    <s v="Exempt from Personnel Act"/>
    <n v="1"/>
    <n v="12"/>
    <x v="1895"/>
    <x v="26"/>
  </r>
  <r>
    <x v="0"/>
    <x v="2432"/>
    <x v="283"/>
    <x v="1"/>
    <x v="1034"/>
    <x v="90"/>
    <s v="Exempt from Personnel Act"/>
    <n v="1"/>
    <n v="12"/>
    <x v="1896"/>
    <x v="14"/>
  </r>
  <r>
    <x v="0"/>
    <x v="2433"/>
    <x v="440"/>
    <x v="49"/>
    <x v="1035"/>
    <x v="1271"/>
    <s v="Subject to State Personnel Act"/>
    <n v="1"/>
    <n v="12"/>
    <x v="1897"/>
    <x v="4"/>
  </r>
  <r>
    <x v="0"/>
    <x v="2434"/>
    <x v="161"/>
    <x v="12"/>
    <x v="12"/>
    <x v="25"/>
    <s v="Exempt from Personnel Act"/>
    <n v="1"/>
    <n v="9"/>
    <x v="382"/>
    <x v="14"/>
  </r>
  <r>
    <x v="0"/>
    <x v="2435"/>
    <x v="110"/>
    <x v="45"/>
    <x v="522"/>
    <x v="375"/>
    <s v="Subject to State Personnel Act"/>
    <n v="1"/>
    <n v="12"/>
    <x v="664"/>
    <x v="6"/>
  </r>
  <r>
    <x v="0"/>
    <x v="2436"/>
    <x v="122"/>
    <x v="63"/>
    <x v="1036"/>
    <x v="1163"/>
    <s v="Subject to State Personnel Act"/>
    <n v="1"/>
    <n v="12"/>
    <x v="1898"/>
    <x v="26"/>
  </r>
  <r>
    <x v="0"/>
    <x v="2437"/>
    <x v="50"/>
    <x v="28"/>
    <x v="1037"/>
    <x v="792"/>
    <s v="Subject to State Personnel Act"/>
    <n v="1"/>
    <n v="12"/>
    <x v="533"/>
    <x v="28"/>
  </r>
  <r>
    <x v="0"/>
    <x v="2438"/>
    <x v="98"/>
    <x v="12"/>
    <x v="1038"/>
    <x v="1272"/>
    <s v="Exempt from Personnel Act"/>
    <n v="1"/>
    <n v="12"/>
    <x v="1899"/>
    <x v="23"/>
  </r>
  <r>
    <x v="0"/>
    <x v="2439"/>
    <x v="82"/>
    <x v="16"/>
    <x v="28"/>
    <x v="1273"/>
    <s v="Subject to State Personnel Act"/>
    <n v="1"/>
    <n v="12"/>
    <x v="19"/>
    <x v="14"/>
  </r>
  <r>
    <x v="0"/>
    <x v="2440"/>
    <x v="27"/>
    <x v="116"/>
    <x v="641"/>
    <x v="51"/>
    <s v="Subject to State Personnel Act"/>
    <n v="1"/>
    <n v="12"/>
    <x v="194"/>
    <x v="6"/>
  </r>
  <r>
    <x v="0"/>
    <x v="2441"/>
    <x v="95"/>
    <x v="12"/>
    <x v="12"/>
    <x v="1274"/>
    <s v="Exempt from Personnel Act"/>
    <n v="1"/>
    <n v="12"/>
    <x v="1900"/>
    <x v="9"/>
  </r>
  <r>
    <x v="0"/>
    <x v="2442"/>
    <x v="261"/>
    <x v="48"/>
    <x v="382"/>
    <x v="1275"/>
    <s v="Exempt from Personnel Act"/>
    <n v="1"/>
    <n v="12"/>
    <x v="1901"/>
    <x v="22"/>
  </r>
  <r>
    <x v="0"/>
    <x v="2443"/>
    <x v="110"/>
    <x v="20"/>
    <x v="1039"/>
    <x v="1063"/>
    <s v="Exempt from Personnel Act"/>
    <n v="1"/>
    <n v="12"/>
    <x v="1902"/>
    <x v="0"/>
  </r>
  <r>
    <x v="0"/>
    <x v="2444"/>
    <x v="347"/>
    <x v="79"/>
    <x v="1040"/>
    <x v="204"/>
    <s v="Exempt from Personnel Act"/>
    <n v="1"/>
    <n v="12"/>
    <x v="55"/>
    <x v="8"/>
  </r>
  <r>
    <x v="0"/>
    <x v="2445"/>
    <x v="105"/>
    <x v="12"/>
    <x v="122"/>
    <x v="1276"/>
    <s v="Exempt from Personnel Act"/>
    <n v="0.5"/>
    <n v="9"/>
    <x v="1903"/>
    <x v="50"/>
  </r>
  <r>
    <x v="0"/>
    <x v="2446"/>
    <x v="61"/>
    <x v="45"/>
    <x v="784"/>
    <x v="796"/>
    <s v="Subject to State Personnel Act"/>
    <n v="1"/>
    <n v="12"/>
    <x v="1904"/>
    <x v="22"/>
  </r>
  <r>
    <x v="0"/>
    <x v="2447"/>
    <x v="20"/>
    <x v="240"/>
    <x v="1041"/>
    <x v="1277"/>
    <s v="Exempt from Personnel Act"/>
    <n v="1"/>
    <n v="12"/>
    <x v="1905"/>
    <x v="15"/>
  </r>
  <r>
    <x v="0"/>
    <x v="2448"/>
    <x v="32"/>
    <x v="23"/>
    <x v="1042"/>
    <x v="535"/>
    <s v="Subject to State Personnel Act"/>
    <n v="1"/>
    <n v="12"/>
    <x v="1906"/>
    <x v="10"/>
  </r>
  <r>
    <x v="0"/>
    <x v="2449"/>
    <x v="190"/>
    <x v="235"/>
    <x v="1043"/>
    <x v="398"/>
    <s v="Subject to State Personnel Act"/>
    <n v="1"/>
    <n v="12"/>
    <x v="1907"/>
    <x v="1"/>
  </r>
  <r>
    <x v="0"/>
    <x v="2450"/>
    <x v="41"/>
    <x v="28"/>
    <x v="100"/>
    <x v="69"/>
    <s v="Subject to State Personnel Act"/>
    <n v="1"/>
    <n v="12"/>
    <x v="135"/>
    <x v="1"/>
  </r>
  <r>
    <x v="0"/>
    <x v="2451"/>
    <x v="31"/>
    <x v="1"/>
    <x v="694"/>
    <x v="508"/>
    <s v="Exempt from Personnel Act"/>
    <n v="1"/>
    <n v="12"/>
    <x v="1908"/>
    <x v="5"/>
  </r>
  <r>
    <x v="0"/>
    <x v="2452"/>
    <x v="530"/>
    <x v="49"/>
    <x v="169"/>
    <x v="1278"/>
    <s v="Subject to State Personnel Act"/>
    <n v="1"/>
    <n v="12"/>
    <x v="1909"/>
    <x v="8"/>
  </r>
  <r>
    <x v="0"/>
    <x v="2453"/>
    <x v="2"/>
    <x v="29"/>
    <x v="1044"/>
    <x v="40"/>
    <s v="Exempt from Personnel Act"/>
    <n v="1"/>
    <n v="12"/>
    <x v="1910"/>
    <x v="0"/>
  </r>
  <r>
    <x v="0"/>
    <x v="2454"/>
    <x v="210"/>
    <x v="2"/>
    <x v="54"/>
    <x v="28"/>
    <s v="Exempt from Personnel Act"/>
    <n v="1"/>
    <n v="12"/>
    <x v="1911"/>
    <x v="0"/>
  </r>
  <r>
    <x v="0"/>
    <x v="2455"/>
    <x v="273"/>
    <x v="9"/>
    <x v="1045"/>
    <x v="149"/>
    <s v="Exempt from Personnel Act"/>
    <n v="1"/>
    <n v="12"/>
    <x v="1912"/>
    <x v="3"/>
  </r>
  <r>
    <x v="0"/>
    <x v="2456"/>
    <x v="6"/>
    <x v="3"/>
    <x v="477"/>
    <x v="1279"/>
    <s v="Subject to State Personnel Act"/>
    <n v="1"/>
    <n v="12"/>
    <x v="438"/>
    <x v="3"/>
  </r>
  <r>
    <x v="0"/>
    <x v="2457"/>
    <x v="215"/>
    <x v="1"/>
    <x v="616"/>
    <x v="558"/>
    <s v="Exempt from Personnel Act"/>
    <n v="1"/>
    <n v="12"/>
    <x v="1913"/>
    <x v="1"/>
  </r>
  <r>
    <x v="0"/>
    <x v="2458"/>
    <x v="507"/>
    <x v="210"/>
    <x v="1046"/>
    <x v="188"/>
    <s v="Subject to State Personnel Act"/>
    <n v="1"/>
    <n v="12"/>
    <x v="1914"/>
    <x v="5"/>
  </r>
  <r>
    <x v="0"/>
    <x v="2459"/>
    <x v="55"/>
    <x v="96"/>
    <x v="1047"/>
    <x v="168"/>
    <s v="Exempt from Personnel Act"/>
    <n v="1"/>
    <n v="12"/>
    <x v="1915"/>
    <x v="11"/>
  </r>
  <r>
    <x v="0"/>
    <x v="2460"/>
    <x v="55"/>
    <x v="40"/>
    <x v="1048"/>
    <x v="367"/>
    <s v="Subject to State Personnel Act"/>
    <n v="1"/>
    <n v="12"/>
    <x v="1916"/>
    <x v="6"/>
  </r>
  <r>
    <x v="0"/>
    <x v="2461"/>
    <x v="531"/>
    <x v="241"/>
    <x v="1049"/>
    <x v="1280"/>
    <s v="Exempt from Personnel Act"/>
    <n v="0.7"/>
    <n v="12"/>
    <x v="305"/>
    <x v="6"/>
  </r>
  <r>
    <x v="0"/>
    <x v="2462"/>
    <x v="49"/>
    <x v="10"/>
    <x v="1050"/>
    <x v="311"/>
    <s v="Exempt from Personnel Act"/>
    <n v="1"/>
    <n v="12"/>
    <x v="1917"/>
    <x v="5"/>
  </r>
  <r>
    <x v="0"/>
    <x v="2463"/>
    <x v="402"/>
    <x v="0"/>
    <x v="192"/>
    <x v="931"/>
    <s v="Subject to State Personnel Act"/>
    <n v="1"/>
    <n v="12"/>
    <x v="1918"/>
    <x v="1"/>
  </r>
  <r>
    <x v="0"/>
    <x v="2464"/>
    <x v="195"/>
    <x v="86"/>
    <x v="1051"/>
    <x v="518"/>
    <s v="Subject to State Personnel Act"/>
    <n v="1"/>
    <n v="12"/>
    <x v="35"/>
    <x v="5"/>
  </r>
  <r>
    <x v="0"/>
    <x v="2465"/>
    <x v="64"/>
    <x v="44"/>
    <x v="33"/>
    <x v="1281"/>
    <s v="Subject to State Personnel Act"/>
    <n v="1"/>
    <n v="12"/>
    <x v="1919"/>
    <x v="19"/>
  </r>
  <r>
    <x v="0"/>
    <x v="2466"/>
    <x v="122"/>
    <x v="63"/>
    <x v="153"/>
    <x v="1037"/>
    <s v="Subject to State Personnel Act"/>
    <n v="1"/>
    <n v="12"/>
    <x v="370"/>
    <x v="11"/>
  </r>
  <r>
    <x v="0"/>
    <x v="2467"/>
    <x v="406"/>
    <x v="0"/>
    <x v="1052"/>
    <x v="1282"/>
    <s v="Subject to State Personnel Act"/>
    <n v="1"/>
    <n v="12"/>
    <x v="66"/>
    <x v="0"/>
  </r>
  <r>
    <x v="0"/>
    <x v="2468"/>
    <x v="206"/>
    <x v="44"/>
    <x v="33"/>
    <x v="500"/>
    <s v="Subject to State Personnel Act"/>
    <n v="1"/>
    <n v="12"/>
    <x v="485"/>
    <x v="11"/>
  </r>
  <r>
    <x v="0"/>
    <x v="2469"/>
    <x v="128"/>
    <x v="69"/>
    <x v="1053"/>
    <x v="355"/>
    <s v="Subject to State Personnel Act"/>
    <n v="1"/>
    <n v="12"/>
    <x v="1230"/>
    <x v="6"/>
  </r>
  <r>
    <x v="0"/>
    <x v="2470"/>
    <x v="265"/>
    <x v="22"/>
    <x v="529"/>
    <x v="828"/>
    <s v="Subject to State Personnel Act"/>
    <n v="1"/>
    <n v="12"/>
    <x v="1920"/>
    <x v="30"/>
  </r>
  <r>
    <x v="0"/>
    <x v="2471"/>
    <x v="122"/>
    <x v="72"/>
    <x v="212"/>
    <x v="1283"/>
    <s v="Subject to State Personnel Act"/>
    <n v="1"/>
    <n v="12"/>
    <x v="1921"/>
    <x v="18"/>
  </r>
  <r>
    <x v="0"/>
    <x v="2472"/>
    <x v="38"/>
    <x v="102"/>
    <x v="1054"/>
    <x v="739"/>
    <s v="Subject to State Personnel Act"/>
    <n v="1"/>
    <n v="12"/>
    <x v="1922"/>
    <x v="16"/>
  </r>
  <r>
    <x v="0"/>
    <x v="2473"/>
    <x v="405"/>
    <x v="242"/>
    <x v="1055"/>
    <x v="1244"/>
    <s v="Subject to State Personnel Act"/>
    <n v="1"/>
    <n v="12"/>
    <x v="1923"/>
    <x v="12"/>
  </r>
  <r>
    <x v="0"/>
    <x v="2474"/>
    <x v="170"/>
    <x v="243"/>
    <x v="0"/>
    <x v="1284"/>
    <s v="Subject to State Personnel Act"/>
    <n v="1"/>
    <n v="12"/>
    <x v="1642"/>
    <x v="5"/>
  </r>
  <r>
    <x v="0"/>
    <x v="2475"/>
    <x v="41"/>
    <x v="151"/>
    <x v="145"/>
    <x v="822"/>
    <s v="Subject to State Personnel Act"/>
    <n v="1"/>
    <n v="12"/>
    <x v="829"/>
    <x v="7"/>
  </r>
  <r>
    <x v="0"/>
    <x v="2476"/>
    <x v="65"/>
    <x v="2"/>
    <x v="81"/>
    <x v="111"/>
    <s v="Exempt from Personnel Act"/>
    <n v="1"/>
    <n v="12"/>
    <x v="1924"/>
    <x v="11"/>
  </r>
  <r>
    <x v="0"/>
    <x v="2477"/>
    <x v="245"/>
    <x v="1"/>
    <x v="1"/>
    <x v="245"/>
    <s v="Exempt from Personnel Act"/>
    <n v="1"/>
    <n v="12"/>
    <x v="1925"/>
    <x v="1"/>
  </r>
  <r>
    <x v="0"/>
    <x v="2478"/>
    <x v="491"/>
    <x v="16"/>
    <x v="28"/>
    <x v="1037"/>
    <s v="Subject to State Personnel Act"/>
    <n v="1"/>
    <n v="12"/>
    <x v="19"/>
    <x v="11"/>
  </r>
  <r>
    <x v="0"/>
    <x v="2479"/>
    <x v="61"/>
    <x v="4"/>
    <x v="303"/>
    <x v="1285"/>
    <s v="Subject to State Personnel Act"/>
    <n v="1"/>
    <n v="12"/>
    <x v="483"/>
    <x v="15"/>
  </r>
  <r>
    <x v="0"/>
    <x v="2480"/>
    <x v="265"/>
    <x v="2"/>
    <x v="219"/>
    <x v="1286"/>
    <s v="Exempt from Personnel Act"/>
    <n v="1"/>
    <n v="12"/>
    <x v="1926"/>
    <x v="9"/>
  </r>
  <r>
    <x v="0"/>
    <x v="2481"/>
    <x v="532"/>
    <x v="244"/>
    <x v="1056"/>
    <x v="710"/>
    <s v="Subject to State Personnel Act"/>
    <n v="1"/>
    <n v="12"/>
    <x v="167"/>
    <x v="10"/>
  </r>
  <r>
    <x v="0"/>
    <x v="2482"/>
    <x v="89"/>
    <x v="28"/>
    <x v="169"/>
    <x v="1287"/>
    <s v="Subject to State Personnel Act"/>
    <n v="1"/>
    <n v="12"/>
    <x v="1109"/>
    <x v="0"/>
  </r>
  <r>
    <x v="0"/>
    <x v="2483"/>
    <x v="145"/>
    <x v="20"/>
    <x v="1057"/>
    <x v="403"/>
    <s v="Exempt from Personnel Act"/>
    <n v="0.9"/>
    <n v="12"/>
    <x v="1927"/>
    <x v="0"/>
  </r>
  <r>
    <x v="0"/>
    <x v="2484"/>
    <x v="179"/>
    <x v="92"/>
    <x v="311"/>
    <x v="747"/>
    <s v="Subject to State Personnel Act"/>
    <n v="1"/>
    <n v="12"/>
    <x v="19"/>
    <x v="1"/>
  </r>
  <r>
    <x v="0"/>
    <x v="2485"/>
    <x v="66"/>
    <x v="43"/>
    <x v="423"/>
    <x v="1132"/>
    <s v="Subject to State Personnel Act"/>
    <n v="1"/>
    <n v="12"/>
    <x v="1928"/>
    <x v="28"/>
  </r>
  <r>
    <x v="0"/>
    <x v="2486"/>
    <x v="392"/>
    <x v="102"/>
    <x v="228"/>
    <x v="145"/>
    <s v="Subject to State Personnel Act"/>
    <n v="1"/>
    <n v="12"/>
    <x v="360"/>
    <x v="4"/>
  </r>
  <r>
    <x v="0"/>
    <x v="2487"/>
    <x v="423"/>
    <x v="28"/>
    <x v="100"/>
    <x v="1053"/>
    <s v="Subject to State Personnel Act"/>
    <n v="1"/>
    <n v="12"/>
    <x v="284"/>
    <x v="22"/>
  </r>
  <r>
    <x v="0"/>
    <x v="2488"/>
    <x v="428"/>
    <x v="28"/>
    <x v="87"/>
    <x v="1288"/>
    <s v="Subject to State Personnel Act"/>
    <n v="1"/>
    <n v="12"/>
    <x v="1929"/>
    <x v="2"/>
  </r>
  <r>
    <x v="0"/>
    <x v="2489"/>
    <x v="259"/>
    <x v="3"/>
    <x v="75"/>
    <x v="143"/>
    <s v="Subject to State Personnel Act"/>
    <n v="1"/>
    <n v="12"/>
    <x v="1231"/>
    <x v="20"/>
  </r>
  <r>
    <x v="0"/>
    <x v="2490"/>
    <x v="270"/>
    <x v="237"/>
    <x v="1058"/>
    <x v="821"/>
    <s v="Subject to State Personnel Act"/>
    <n v="1"/>
    <n v="12"/>
    <x v="19"/>
    <x v="14"/>
  </r>
  <r>
    <x v="0"/>
    <x v="2491"/>
    <x v="108"/>
    <x v="1"/>
    <x v="1"/>
    <x v="21"/>
    <s v="Exempt from Personnel Act"/>
    <n v="1"/>
    <n v="12"/>
    <x v="1736"/>
    <x v="6"/>
  </r>
  <r>
    <x v="0"/>
    <x v="2492"/>
    <x v="134"/>
    <x v="16"/>
    <x v="28"/>
    <x v="1289"/>
    <s v="Subject to State Personnel Act"/>
    <n v="1"/>
    <n v="12"/>
    <x v="19"/>
    <x v="35"/>
  </r>
  <r>
    <x v="0"/>
    <x v="2493"/>
    <x v="41"/>
    <x v="23"/>
    <x v="142"/>
    <x v="897"/>
    <s v="Subject to State Personnel Act"/>
    <n v="1"/>
    <n v="12"/>
    <x v="551"/>
    <x v="11"/>
  </r>
  <r>
    <x v="0"/>
    <x v="2494"/>
    <x v="165"/>
    <x v="5"/>
    <x v="58"/>
    <x v="547"/>
    <s v="Exempt from Personnel Act"/>
    <n v="1"/>
    <n v="9"/>
    <x v="1930"/>
    <x v="27"/>
  </r>
  <r>
    <x v="0"/>
    <x v="2495"/>
    <x v="78"/>
    <x v="3"/>
    <x v="247"/>
    <x v="1290"/>
    <s v="Subject to State Personnel Act"/>
    <n v="1"/>
    <n v="12"/>
    <x v="675"/>
    <x v="22"/>
  </r>
  <r>
    <x v="0"/>
    <x v="2496"/>
    <x v="12"/>
    <x v="2"/>
    <x v="2"/>
    <x v="134"/>
    <s v="Exempt from Personnel Act"/>
    <n v="1"/>
    <n v="9"/>
    <x v="1931"/>
    <x v="8"/>
  </r>
  <r>
    <x v="0"/>
    <x v="2497"/>
    <x v="533"/>
    <x v="17"/>
    <x v="179"/>
    <x v="172"/>
    <s v="Exempt from Personnel Act"/>
    <n v="1"/>
    <n v="12"/>
    <x v="1932"/>
    <x v="22"/>
  </r>
  <r>
    <x v="0"/>
    <x v="2498"/>
    <x v="27"/>
    <x v="2"/>
    <x v="2"/>
    <x v="1291"/>
    <s v="Exempt from Personnel Act"/>
    <n v="1"/>
    <n v="9"/>
    <x v="1933"/>
    <x v="17"/>
  </r>
  <r>
    <x v="0"/>
    <x v="2499"/>
    <x v="15"/>
    <x v="77"/>
    <x v="0"/>
    <x v="69"/>
    <s v="Subject to State Personnel Act"/>
    <n v="1"/>
    <n v="12"/>
    <x v="187"/>
    <x v="1"/>
  </r>
  <r>
    <x v="0"/>
    <x v="2500"/>
    <x v="108"/>
    <x v="1"/>
    <x v="93"/>
    <x v="887"/>
    <s v="Exempt from Personnel Act"/>
    <n v="1"/>
    <n v="12"/>
    <x v="1934"/>
    <x v="1"/>
  </r>
  <r>
    <x v="0"/>
    <x v="2501"/>
    <x v="1"/>
    <x v="23"/>
    <x v="142"/>
    <x v="1292"/>
    <s v="Subject to State Personnel Act"/>
    <n v="1"/>
    <n v="12"/>
    <x v="1935"/>
    <x v="12"/>
  </r>
  <r>
    <x v="0"/>
    <x v="2502"/>
    <x v="98"/>
    <x v="20"/>
    <x v="75"/>
    <x v="37"/>
    <s v="Subject to State Personnel Act"/>
    <n v="1"/>
    <n v="12"/>
    <x v="1936"/>
    <x v="19"/>
  </r>
  <r>
    <x v="0"/>
    <x v="2503"/>
    <x v="122"/>
    <x v="63"/>
    <x v="153"/>
    <x v="878"/>
    <s v="Subject to State Personnel Act"/>
    <n v="1"/>
    <n v="12"/>
    <x v="370"/>
    <x v="16"/>
  </r>
  <r>
    <x v="0"/>
    <x v="2504"/>
    <x v="43"/>
    <x v="129"/>
    <x v="323"/>
    <x v="750"/>
    <s v="Subject to State Personnel Act"/>
    <n v="1"/>
    <n v="12"/>
    <x v="1937"/>
    <x v="4"/>
  </r>
  <r>
    <x v="0"/>
    <x v="2505"/>
    <x v="68"/>
    <x v="63"/>
    <x v="359"/>
    <x v="158"/>
    <s v="Subject to State Personnel Act"/>
    <n v="1"/>
    <n v="12"/>
    <x v="442"/>
    <x v="5"/>
  </r>
  <r>
    <x v="0"/>
    <x v="2506"/>
    <x v="2"/>
    <x v="75"/>
    <x v="1059"/>
    <x v="119"/>
    <s v="Subject to State Personnel Act"/>
    <n v="1"/>
    <n v="12"/>
    <x v="829"/>
    <x v="1"/>
  </r>
  <r>
    <x v="0"/>
    <x v="2507"/>
    <x v="55"/>
    <x v="96"/>
    <x v="1060"/>
    <x v="1293"/>
    <s v="Exempt from Personnel Act"/>
    <n v="1"/>
    <n v="12"/>
    <x v="1938"/>
    <x v="8"/>
  </r>
  <r>
    <x v="0"/>
    <x v="2508"/>
    <x v="2"/>
    <x v="55"/>
    <x v="1061"/>
    <x v="1294"/>
    <s v="Subject to State Personnel Act"/>
    <n v="1"/>
    <n v="12"/>
    <x v="1939"/>
    <x v="18"/>
  </r>
  <r>
    <x v="0"/>
    <x v="2509"/>
    <x v="534"/>
    <x v="1"/>
    <x v="1062"/>
    <x v="898"/>
    <s v="Exempt from Personnel Act"/>
    <n v="1"/>
    <n v="12"/>
    <x v="1940"/>
    <x v="19"/>
  </r>
  <r>
    <x v="0"/>
    <x v="2510"/>
    <x v="378"/>
    <x v="1"/>
    <x v="54"/>
    <x v="107"/>
    <s v="Exempt from Personnel Act"/>
    <n v="0.75"/>
    <n v="12"/>
    <x v="1941"/>
    <x v="16"/>
  </r>
  <r>
    <x v="0"/>
    <x v="2511"/>
    <x v="186"/>
    <x v="20"/>
    <x v="1063"/>
    <x v="1295"/>
    <s v="Exempt from Personnel Act"/>
    <n v="1"/>
    <n v="12"/>
    <x v="1942"/>
    <x v="26"/>
  </r>
  <r>
    <x v="0"/>
    <x v="2512"/>
    <x v="139"/>
    <x v="16"/>
    <x v="77"/>
    <x v="626"/>
    <s v="Subject to State Personnel Act"/>
    <n v="1"/>
    <n v="12"/>
    <x v="19"/>
    <x v="4"/>
  </r>
  <r>
    <x v="0"/>
    <x v="2513"/>
    <x v="337"/>
    <x v="49"/>
    <x v="87"/>
    <x v="849"/>
    <s v="Subject to State Personnel Act"/>
    <n v="1"/>
    <n v="12"/>
    <x v="1374"/>
    <x v="5"/>
  </r>
  <r>
    <x v="0"/>
    <x v="2514"/>
    <x v="225"/>
    <x v="43"/>
    <x v="824"/>
    <x v="1198"/>
    <s v="Subject to State Personnel Act"/>
    <n v="0.9"/>
    <n v="12"/>
    <x v="1943"/>
    <x v="19"/>
  </r>
  <r>
    <x v="0"/>
    <x v="2515"/>
    <x v="358"/>
    <x v="217"/>
    <x v="192"/>
    <x v="1296"/>
    <s v="Subject to State Personnel Act"/>
    <n v="1"/>
    <n v="12"/>
    <x v="1944"/>
    <x v="7"/>
  </r>
  <r>
    <x v="0"/>
    <x v="2516"/>
    <x v="204"/>
    <x v="122"/>
    <x v="212"/>
    <x v="507"/>
    <s v="Subject to State Personnel Act"/>
    <n v="1"/>
    <n v="12"/>
    <x v="1945"/>
    <x v="10"/>
  </r>
  <r>
    <x v="0"/>
    <x v="2517"/>
    <x v="220"/>
    <x v="16"/>
    <x v="77"/>
    <x v="642"/>
    <s v="Subject to State Personnel Act"/>
    <n v="1"/>
    <n v="12"/>
    <x v="19"/>
    <x v="0"/>
  </r>
  <r>
    <x v="0"/>
    <x v="2518"/>
    <x v="9"/>
    <x v="28"/>
    <x v="787"/>
    <x v="80"/>
    <s v="Subject to State Personnel Act"/>
    <n v="1"/>
    <n v="12"/>
    <x v="1946"/>
    <x v="6"/>
  </r>
  <r>
    <x v="0"/>
    <x v="2519"/>
    <x v="65"/>
    <x v="45"/>
    <x v="75"/>
    <x v="799"/>
    <s v="Subject to State Personnel Act"/>
    <n v="1"/>
    <n v="12"/>
    <x v="1015"/>
    <x v="22"/>
  </r>
  <r>
    <x v="0"/>
    <x v="2520"/>
    <x v="535"/>
    <x v="245"/>
    <x v="1064"/>
    <x v="628"/>
    <s v="Exempt from Personnel Act"/>
    <n v="1"/>
    <n v="12"/>
    <x v="1947"/>
    <x v="3"/>
  </r>
  <r>
    <x v="0"/>
    <x v="2521"/>
    <x v="54"/>
    <x v="45"/>
    <x v="1065"/>
    <x v="478"/>
    <s v="Subject to State Personnel Act"/>
    <n v="1"/>
    <n v="12"/>
    <x v="1948"/>
    <x v="5"/>
  </r>
  <r>
    <x v="0"/>
    <x v="2522"/>
    <x v="196"/>
    <x v="5"/>
    <x v="57"/>
    <x v="90"/>
    <s v="Exempt from Personnel Act"/>
    <n v="1"/>
    <n v="9"/>
    <x v="1949"/>
    <x v="10"/>
  </r>
  <r>
    <x v="0"/>
    <x v="2523"/>
    <x v="279"/>
    <x v="15"/>
    <x v="101"/>
    <x v="1297"/>
    <s v="Subject to State Personnel Act"/>
    <n v="1"/>
    <n v="12"/>
    <x v="851"/>
    <x v="22"/>
  </r>
  <r>
    <x v="0"/>
    <x v="2524"/>
    <x v="325"/>
    <x v="22"/>
    <x v="1066"/>
    <x v="1230"/>
    <s v="Subject to State Personnel Act"/>
    <n v="1"/>
    <n v="12"/>
    <x v="1950"/>
    <x v="14"/>
  </r>
  <r>
    <x v="0"/>
    <x v="2525"/>
    <x v="2"/>
    <x v="183"/>
    <x v="1067"/>
    <x v="124"/>
    <s v="Exempt from Personnel Act"/>
    <n v="1"/>
    <n v="12"/>
    <x v="1951"/>
    <x v="20"/>
  </r>
  <r>
    <x v="0"/>
    <x v="2526"/>
    <x v="2"/>
    <x v="44"/>
    <x v="348"/>
    <x v="335"/>
    <s v="Subject to State Personnel Act"/>
    <n v="1"/>
    <n v="12"/>
    <x v="305"/>
    <x v="30"/>
  </r>
  <r>
    <x v="0"/>
    <x v="2527"/>
    <x v="191"/>
    <x v="1"/>
    <x v="1"/>
    <x v="54"/>
    <s v="Exempt from Personnel Act"/>
    <n v="1"/>
    <n v="9"/>
    <x v="1952"/>
    <x v="5"/>
  </r>
  <r>
    <x v="0"/>
    <x v="2528"/>
    <x v="205"/>
    <x v="2"/>
    <x v="332"/>
    <x v="1298"/>
    <s v="Exempt from Personnel Act"/>
    <n v="1"/>
    <n v="12"/>
    <x v="1953"/>
    <x v="17"/>
  </r>
  <r>
    <x v="0"/>
    <x v="2529"/>
    <x v="170"/>
    <x v="246"/>
    <x v="1068"/>
    <x v="1299"/>
    <s v="Exempt from Personnel Act"/>
    <n v="1"/>
    <n v="12"/>
    <x v="1954"/>
    <x v="10"/>
  </r>
  <r>
    <x v="0"/>
    <x v="2530"/>
    <x v="14"/>
    <x v="12"/>
    <x v="12"/>
    <x v="25"/>
    <s v="Exempt from Personnel Act"/>
    <n v="1"/>
    <n v="9"/>
    <x v="1955"/>
    <x v="14"/>
  </r>
  <r>
    <x v="0"/>
    <x v="2531"/>
    <x v="165"/>
    <x v="5"/>
    <x v="57"/>
    <x v="28"/>
    <s v="Exempt from Personnel Act"/>
    <n v="1"/>
    <n v="9"/>
    <x v="1956"/>
    <x v="0"/>
  </r>
  <r>
    <x v="0"/>
    <x v="2532"/>
    <x v="139"/>
    <x v="16"/>
    <x v="28"/>
    <x v="1300"/>
    <s v="Subject to State Personnel Act"/>
    <n v="1"/>
    <n v="12"/>
    <x v="19"/>
    <x v="30"/>
  </r>
  <r>
    <x v="0"/>
    <x v="2533"/>
    <x v="64"/>
    <x v="44"/>
    <x v="1069"/>
    <x v="1301"/>
    <s v="Subject to State Personnel Act"/>
    <n v="1"/>
    <n v="12"/>
    <x v="1957"/>
    <x v="27"/>
  </r>
  <r>
    <x v="0"/>
    <x v="2534"/>
    <x v="250"/>
    <x v="20"/>
    <x v="101"/>
    <x v="1302"/>
    <s v="Subject to State Personnel Act"/>
    <n v="1"/>
    <n v="12"/>
    <x v="1958"/>
    <x v="0"/>
  </r>
  <r>
    <x v="0"/>
    <x v="2535"/>
    <x v="2"/>
    <x v="49"/>
    <x v="1070"/>
    <x v="1303"/>
    <s v="Subject to State Personnel Act"/>
    <n v="1"/>
    <n v="12"/>
    <x v="1959"/>
    <x v="20"/>
  </r>
  <r>
    <x v="0"/>
    <x v="2536"/>
    <x v="468"/>
    <x v="23"/>
    <x v="142"/>
    <x v="897"/>
    <s v="Subject to State Personnel Act"/>
    <n v="1"/>
    <n v="12"/>
    <x v="812"/>
    <x v="5"/>
  </r>
  <r>
    <x v="0"/>
    <x v="2537"/>
    <x v="87"/>
    <x v="20"/>
    <x v="75"/>
    <x v="1304"/>
    <s v="Subject to State Personnel Act"/>
    <n v="1"/>
    <n v="12"/>
    <x v="1960"/>
    <x v="29"/>
  </r>
  <r>
    <x v="0"/>
    <x v="2538"/>
    <x v="536"/>
    <x v="49"/>
    <x v="87"/>
    <x v="39"/>
    <s v="Subject to State Personnel Act"/>
    <n v="1"/>
    <n v="12"/>
    <x v="1961"/>
    <x v="5"/>
  </r>
  <r>
    <x v="0"/>
    <x v="2539"/>
    <x v="165"/>
    <x v="2"/>
    <x v="2"/>
    <x v="25"/>
    <s v="Exempt from Personnel Act"/>
    <n v="1"/>
    <n v="9"/>
    <x v="1962"/>
    <x v="14"/>
  </r>
  <r>
    <x v="0"/>
    <x v="2540"/>
    <x v="61"/>
    <x v="15"/>
    <x v="275"/>
    <x v="550"/>
    <s v="Subject to State Personnel Act"/>
    <n v="1"/>
    <n v="12"/>
    <x v="1963"/>
    <x v="15"/>
  </r>
  <r>
    <x v="0"/>
    <x v="2541"/>
    <x v="233"/>
    <x v="28"/>
    <x v="1071"/>
    <x v="234"/>
    <s v="Subject to State Personnel Act"/>
    <n v="1"/>
    <n v="12"/>
    <x v="1575"/>
    <x v="22"/>
  </r>
  <r>
    <x v="0"/>
    <x v="2542"/>
    <x v="93"/>
    <x v="2"/>
    <x v="219"/>
    <x v="1305"/>
    <s v="Exempt from Personnel Act"/>
    <n v="1"/>
    <n v="12"/>
    <x v="1964"/>
    <x v="17"/>
  </r>
  <r>
    <x v="0"/>
    <x v="2543"/>
    <x v="225"/>
    <x v="43"/>
    <x v="1072"/>
    <x v="1127"/>
    <s v="Subject to State Personnel Act"/>
    <n v="1"/>
    <n v="12"/>
    <x v="1965"/>
    <x v="11"/>
  </r>
  <r>
    <x v="0"/>
    <x v="2544"/>
    <x v="165"/>
    <x v="17"/>
    <x v="1"/>
    <x v="209"/>
    <s v="Exempt from Personnel Act"/>
    <n v="1"/>
    <n v="9"/>
    <x v="317"/>
    <x v="6"/>
  </r>
  <r>
    <x v="0"/>
    <x v="2545"/>
    <x v="495"/>
    <x v="4"/>
    <x v="4"/>
    <x v="355"/>
    <s v="Subject to State Personnel Act"/>
    <n v="1"/>
    <n v="12"/>
    <x v="888"/>
    <x v="6"/>
  </r>
  <r>
    <x v="0"/>
    <x v="2546"/>
    <x v="32"/>
    <x v="211"/>
    <x v="1073"/>
    <x v="1306"/>
    <s v="Subject to State Personnel Act"/>
    <n v="1"/>
    <n v="12"/>
    <x v="1966"/>
    <x v="19"/>
  </r>
  <r>
    <x v="0"/>
    <x v="2547"/>
    <x v="61"/>
    <x v="20"/>
    <x v="1074"/>
    <x v="457"/>
    <s v="Exempt from Personnel Act"/>
    <n v="1"/>
    <n v="12"/>
    <x v="1967"/>
    <x v="8"/>
  </r>
  <r>
    <x v="0"/>
    <x v="2548"/>
    <x v="214"/>
    <x v="62"/>
    <x v="32"/>
    <x v="1307"/>
    <s v="Exempt from Personnel Act"/>
    <n v="1"/>
    <n v="12"/>
    <x v="1634"/>
    <x v="3"/>
  </r>
  <r>
    <x v="0"/>
    <x v="2549"/>
    <x v="2"/>
    <x v="247"/>
    <x v="1075"/>
    <x v="450"/>
    <s v="Exempt from Personnel Act"/>
    <n v="1"/>
    <n v="12"/>
    <x v="1968"/>
    <x v="1"/>
  </r>
  <r>
    <x v="0"/>
    <x v="2550"/>
    <x v="2"/>
    <x v="1"/>
    <x v="54"/>
    <x v="28"/>
    <s v="Exempt from Personnel Act"/>
    <n v="1"/>
    <n v="9"/>
    <x v="1969"/>
    <x v="0"/>
  </r>
  <r>
    <x v="0"/>
    <x v="2551"/>
    <x v="97"/>
    <x v="12"/>
    <x v="12"/>
    <x v="10"/>
    <s v="Exempt from Personnel Act"/>
    <n v="1"/>
    <n v="12"/>
    <x v="1970"/>
    <x v="28"/>
  </r>
  <r>
    <x v="0"/>
    <x v="2552"/>
    <x v="87"/>
    <x v="12"/>
    <x v="12"/>
    <x v="87"/>
    <s v="Exempt from Personnel Act"/>
    <n v="1"/>
    <n v="12"/>
    <x v="1971"/>
    <x v="30"/>
  </r>
  <r>
    <x v="0"/>
    <x v="2553"/>
    <x v="53"/>
    <x v="17"/>
    <x v="160"/>
    <x v="1308"/>
    <s v="Exempt from Personnel Act"/>
    <n v="1"/>
    <n v="12"/>
    <x v="1972"/>
    <x v="22"/>
  </r>
  <r>
    <x v="0"/>
    <x v="2554"/>
    <x v="239"/>
    <x v="248"/>
    <x v="96"/>
    <x v="259"/>
    <s v="Exempt from Personnel Act"/>
    <n v="1"/>
    <n v="12"/>
    <x v="1973"/>
    <x v="3"/>
  </r>
  <r>
    <x v="0"/>
    <x v="2555"/>
    <x v="24"/>
    <x v="22"/>
    <x v="1076"/>
    <x v="1309"/>
    <s v="Subject to State Personnel Act"/>
    <n v="1"/>
    <n v="12"/>
    <x v="1237"/>
    <x v="11"/>
  </r>
  <r>
    <x v="0"/>
    <x v="2556"/>
    <x v="234"/>
    <x v="16"/>
    <x v="77"/>
    <x v="1310"/>
    <s v="Subject to State Personnel Act"/>
    <n v="1"/>
    <n v="12"/>
    <x v="19"/>
    <x v="8"/>
  </r>
  <r>
    <x v="0"/>
    <x v="2557"/>
    <x v="268"/>
    <x v="16"/>
    <x v="77"/>
    <x v="642"/>
    <s v="Subject to State Personnel Act"/>
    <n v="1"/>
    <n v="12"/>
    <x v="19"/>
    <x v="0"/>
  </r>
  <r>
    <x v="0"/>
    <x v="2558"/>
    <x v="467"/>
    <x v="16"/>
    <x v="77"/>
    <x v="571"/>
    <s v="Subject to State Personnel Act"/>
    <n v="1"/>
    <n v="12"/>
    <x v="19"/>
    <x v="3"/>
  </r>
  <r>
    <x v="0"/>
    <x v="2559"/>
    <x v="82"/>
    <x v="237"/>
    <x v="77"/>
    <x v="737"/>
    <s v="Subject to State Personnel Act"/>
    <n v="1"/>
    <n v="12"/>
    <x v="19"/>
    <x v="8"/>
  </r>
  <r>
    <x v="0"/>
    <x v="2560"/>
    <x v="467"/>
    <x v="16"/>
    <x v="77"/>
    <x v="304"/>
    <s v="Subject to State Personnel Act"/>
    <n v="1"/>
    <n v="12"/>
    <x v="19"/>
    <x v="12"/>
  </r>
  <r>
    <x v="0"/>
    <x v="2561"/>
    <x v="31"/>
    <x v="12"/>
    <x v="12"/>
    <x v="544"/>
    <s v="Exempt from Personnel Act"/>
    <n v="1"/>
    <n v="12"/>
    <x v="1974"/>
    <x v="17"/>
  </r>
  <r>
    <x v="0"/>
    <x v="2562"/>
    <x v="537"/>
    <x v="223"/>
    <x v="1077"/>
    <x v="677"/>
    <s v="Subject to State Personnel Act"/>
    <n v="1"/>
    <n v="12"/>
    <x v="122"/>
    <x v="20"/>
  </r>
  <r>
    <x v="0"/>
    <x v="2563"/>
    <x v="349"/>
    <x v="22"/>
    <x v="23"/>
    <x v="1311"/>
    <s v="Subject to State Personnel Act"/>
    <n v="1"/>
    <n v="12"/>
    <x v="1975"/>
    <x v="16"/>
  </r>
  <r>
    <x v="0"/>
    <x v="2564"/>
    <x v="192"/>
    <x v="3"/>
    <x v="3"/>
    <x v="523"/>
    <s v="Subject to State Personnel Act"/>
    <n v="1"/>
    <n v="12"/>
    <x v="1103"/>
    <x v="20"/>
  </r>
  <r>
    <x v="0"/>
    <x v="2565"/>
    <x v="80"/>
    <x v="26"/>
    <x v="27"/>
    <x v="80"/>
    <s v="Exempt from Personnel Act"/>
    <n v="1"/>
    <n v="12"/>
    <x v="1976"/>
    <x v="3"/>
  </r>
  <r>
    <x v="0"/>
    <x v="2566"/>
    <x v="308"/>
    <x v="249"/>
    <x v="1078"/>
    <x v="1312"/>
    <s v="Subject to State Personnel Act"/>
    <n v="1"/>
    <n v="12"/>
    <x v="1977"/>
    <x v="11"/>
  </r>
  <r>
    <x v="0"/>
    <x v="2567"/>
    <x v="289"/>
    <x v="62"/>
    <x v="908"/>
    <x v="457"/>
    <s v="Exempt from Personnel Act"/>
    <n v="1"/>
    <n v="12"/>
    <x v="1978"/>
    <x v="27"/>
  </r>
  <r>
    <x v="0"/>
    <x v="2568"/>
    <x v="112"/>
    <x v="30"/>
    <x v="1079"/>
    <x v="205"/>
    <s v="Subject to State Personnel Act"/>
    <n v="1"/>
    <n v="12"/>
    <x v="1979"/>
    <x v="17"/>
  </r>
  <r>
    <x v="0"/>
    <x v="2569"/>
    <x v="356"/>
    <x v="1"/>
    <x v="434"/>
    <x v="8"/>
    <s v="Exempt from Personnel Act"/>
    <n v="1"/>
    <n v="12"/>
    <x v="492"/>
    <x v="5"/>
  </r>
  <r>
    <x v="0"/>
    <x v="2570"/>
    <x v="84"/>
    <x v="4"/>
    <x v="4"/>
    <x v="995"/>
    <s v="Subject to State Personnel Act"/>
    <n v="1"/>
    <n v="12"/>
    <x v="1980"/>
    <x v="20"/>
  </r>
  <r>
    <x v="0"/>
    <x v="2571"/>
    <x v="57"/>
    <x v="24"/>
    <x v="7"/>
    <x v="1313"/>
    <s v="Subject to State Personnel Act"/>
    <n v="1"/>
    <n v="12"/>
    <x v="600"/>
    <x v="26"/>
  </r>
  <r>
    <x v="0"/>
    <x v="2572"/>
    <x v="535"/>
    <x v="24"/>
    <x v="1080"/>
    <x v="1314"/>
    <s v="Subject to State Personnel Act"/>
    <n v="1"/>
    <n v="12"/>
    <x v="1981"/>
    <x v="41"/>
  </r>
  <r>
    <x v="0"/>
    <x v="2573"/>
    <x v="213"/>
    <x v="250"/>
    <x v="61"/>
    <x v="53"/>
    <s v="Exempt from Personnel Act"/>
    <n v="1"/>
    <n v="12"/>
    <x v="1982"/>
    <x v="8"/>
  </r>
  <r>
    <x v="0"/>
    <x v="2574"/>
    <x v="314"/>
    <x v="60"/>
    <x v="126"/>
    <x v="351"/>
    <s v="Subject to State Personnel Act"/>
    <n v="1"/>
    <n v="12"/>
    <x v="677"/>
    <x v="19"/>
  </r>
  <r>
    <x v="0"/>
    <x v="2575"/>
    <x v="55"/>
    <x v="40"/>
    <x v="1081"/>
    <x v="270"/>
    <s v="Subject to State Personnel Act"/>
    <n v="1"/>
    <n v="12"/>
    <x v="447"/>
    <x v="30"/>
  </r>
  <r>
    <x v="0"/>
    <x v="2576"/>
    <x v="187"/>
    <x v="92"/>
    <x v="1082"/>
    <x v="674"/>
    <s v="Subject to State Personnel Act"/>
    <n v="1"/>
    <n v="12"/>
    <x v="279"/>
    <x v="12"/>
  </r>
  <r>
    <x v="0"/>
    <x v="2577"/>
    <x v="142"/>
    <x v="18"/>
    <x v="1083"/>
    <x v="1315"/>
    <s v="Subject to State Personnel Act"/>
    <n v="1"/>
    <n v="12"/>
    <x v="183"/>
    <x v="19"/>
  </r>
  <r>
    <x v="0"/>
    <x v="2578"/>
    <x v="142"/>
    <x v="153"/>
    <x v="187"/>
    <x v="1316"/>
    <s v="Subject to State Personnel Act"/>
    <n v="1"/>
    <n v="12"/>
    <x v="183"/>
    <x v="22"/>
  </r>
  <r>
    <x v="0"/>
    <x v="2579"/>
    <x v="211"/>
    <x v="12"/>
    <x v="12"/>
    <x v="983"/>
    <s v="Exempt from Personnel Act"/>
    <n v="1"/>
    <n v="12"/>
    <x v="1983"/>
    <x v="27"/>
  </r>
  <r>
    <x v="0"/>
    <x v="2580"/>
    <x v="297"/>
    <x v="32"/>
    <x v="160"/>
    <x v="1113"/>
    <s v="Exempt from Personnel Act"/>
    <n v="1"/>
    <n v="12"/>
    <x v="1984"/>
    <x v="3"/>
  </r>
  <r>
    <x v="0"/>
    <x v="2581"/>
    <x v="339"/>
    <x v="12"/>
    <x v="92"/>
    <x v="976"/>
    <s v="Exempt from Personnel Act"/>
    <n v="1"/>
    <n v="12"/>
    <x v="1985"/>
    <x v="27"/>
  </r>
  <r>
    <x v="0"/>
    <x v="2582"/>
    <x v="290"/>
    <x v="1"/>
    <x v="229"/>
    <x v="1"/>
    <s v="Exempt from Personnel Act"/>
    <n v="1"/>
    <n v="12"/>
    <x v="1986"/>
    <x v="1"/>
  </r>
  <r>
    <x v="0"/>
    <x v="2583"/>
    <x v="78"/>
    <x v="20"/>
    <x v="547"/>
    <x v="176"/>
    <s v="Exempt from Personnel Act"/>
    <n v="1"/>
    <n v="12"/>
    <x v="1545"/>
    <x v="5"/>
  </r>
  <r>
    <x v="0"/>
    <x v="2584"/>
    <x v="61"/>
    <x v="15"/>
    <x v="248"/>
    <x v="1317"/>
    <s v="Exempt from Personnel Act"/>
    <n v="1"/>
    <n v="12"/>
    <x v="1987"/>
    <x v="36"/>
  </r>
  <r>
    <x v="0"/>
    <x v="2585"/>
    <x v="475"/>
    <x v="17"/>
    <x v="1"/>
    <x v="1318"/>
    <s v="Exempt from Personnel Act"/>
    <n v="1"/>
    <n v="12"/>
    <x v="1988"/>
    <x v="20"/>
  </r>
  <r>
    <x v="0"/>
    <x v="2586"/>
    <x v="501"/>
    <x v="17"/>
    <x v="1084"/>
    <x v="1319"/>
    <s v="Exempt from Personnel Act"/>
    <n v="1"/>
    <n v="12"/>
    <x v="1989"/>
    <x v="1"/>
  </r>
  <r>
    <x v="0"/>
    <x v="2587"/>
    <x v="45"/>
    <x v="2"/>
    <x v="36"/>
    <x v="107"/>
    <s v="Exempt from Personnel Act"/>
    <n v="1"/>
    <n v="12"/>
    <x v="1990"/>
    <x v="16"/>
  </r>
  <r>
    <x v="0"/>
    <x v="2588"/>
    <x v="90"/>
    <x v="62"/>
    <x v="1085"/>
    <x v="868"/>
    <s v="Exempt from Personnel Act"/>
    <n v="1"/>
    <n v="12"/>
    <x v="1991"/>
    <x v="10"/>
  </r>
  <r>
    <x v="0"/>
    <x v="2589"/>
    <x v="96"/>
    <x v="20"/>
    <x v="1086"/>
    <x v="772"/>
    <s v="Exempt from Personnel Act"/>
    <n v="1"/>
    <n v="12"/>
    <x v="1992"/>
    <x v="3"/>
  </r>
  <r>
    <x v="0"/>
    <x v="2590"/>
    <x v="55"/>
    <x v="193"/>
    <x v="1087"/>
    <x v="1320"/>
    <s v="Exempt from Personnel Act"/>
    <n v="1"/>
    <n v="12"/>
    <x v="1993"/>
    <x v="4"/>
  </r>
  <r>
    <x v="0"/>
    <x v="2591"/>
    <x v="96"/>
    <x v="20"/>
    <x v="75"/>
    <x v="574"/>
    <s v="Subject to State Personnel Act"/>
    <n v="0.8"/>
    <n v="12"/>
    <x v="1994"/>
    <x v="30"/>
  </r>
  <r>
    <x v="0"/>
    <x v="2592"/>
    <x v="296"/>
    <x v="15"/>
    <x v="101"/>
    <x v="234"/>
    <s v="Subject to State Personnel Act"/>
    <n v="1"/>
    <n v="12"/>
    <x v="851"/>
    <x v="22"/>
  </r>
  <r>
    <x v="0"/>
    <x v="2593"/>
    <x v="259"/>
    <x v="12"/>
    <x v="122"/>
    <x v="290"/>
    <s v="Exempt from Personnel Act"/>
    <n v="1"/>
    <n v="12"/>
    <x v="1995"/>
    <x v="23"/>
  </r>
  <r>
    <x v="0"/>
    <x v="2594"/>
    <x v="275"/>
    <x v="80"/>
    <x v="1088"/>
    <x v="875"/>
    <s v="Subject to State Personnel Act"/>
    <n v="1"/>
    <n v="12"/>
    <x v="1996"/>
    <x v="14"/>
  </r>
  <r>
    <x v="0"/>
    <x v="2595"/>
    <x v="314"/>
    <x v="65"/>
    <x v="126"/>
    <x v="1321"/>
    <s v="Subject to State Personnel Act"/>
    <n v="1"/>
    <n v="12"/>
    <x v="360"/>
    <x v="33"/>
  </r>
  <r>
    <x v="0"/>
    <x v="2596"/>
    <x v="128"/>
    <x v="72"/>
    <x v="1089"/>
    <x v="1322"/>
    <s v="Subject to State Personnel Act"/>
    <n v="1"/>
    <n v="12"/>
    <x v="1997"/>
    <x v="44"/>
  </r>
  <r>
    <x v="0"/>
    <x v="2597"/>
    <x v="538"/>
    <x v="28"/>
    <x v="1090"/>
    <x v="1323"/>
    <s v="Subject to State Personnel Act"/>
    <n v="0.55000000000000004"/>
    <n v="12"/>
    <x v="1998"/>
    <x v="48"/>
  </r>
  <r>
    <x v="0"/>
    <x v="2598"/>
    <x v="295"/>
    <x v="139"/>
    <x v="370"/>
    <x v="169"/>
    <s v="Subject to State Personnel Act"/>
    <n v="1"/>
    <n v="12"/>
    <x v="1999"/>
    <x v="27"/>
  </r>
  <r>
    <x v="0"/>
    <x v="2599"/>
    <x v="225"/>
    <x v="1"/>
    <x v="1"/>
    <x v="616"/>
    <s v="Exempt from Personnel Act"/>
    <n v="1"/>
    <n v="12"/>
    <x v="2000"/>
    <x v="5"/>
  </r>
  <r>
    <x v="0"/>
    <x v="2600"/>
    <x v="78"/>
    <x v="18"/>
    <x v="4"/>
    <x v="1324"/>
    <s v="Subject to State Personnel Act"/>
    <n v="1"/>
    <n v="12"/>
    <x v="1122"/>
    <x v="15"/>
  </r>
  <r>
    <x v="0"/>
    <x v="2601"/>
    <x v="6"/>
    <x v="6"/>
    <x v="107"/>
    <x v="271"/>
    <s v="Subject to State Personnel Act"/>
    <n v="1"/>
    <n v="12"/>
    <x v="19"/>
    <x v="22"/>
  </r>
  <r>
    <x v="0"/>
    <x v="2602"/>
    <x v="165"/>
    <x v="12"/>
    <x v="2"/>
    <x v="120"/>
    <s v="Exempt from Personnel Act"/>
    <n v="1"/>
    <n v="9"/>
    <x v="2001"/>
    <x v="15"/>
  </r>
  <r>
    <x v="0"/>
    <x v="2603"/>
    <x v="539"/>
    <x v="20"/>
    <x v="1091"/>
    <x v="1325"/>
    <s v="Exempt from Personnel Act"/>
    <n v="1"/>
    <n v="12"/>
    <x v="425"/>
    <x v="8"/>
  </r>
  <r>
    <x v="0"/>
    <x v="2604"/>
    <x v="238"/>
    <x v="63"/>
    <x v="828"/>
    <x v="1326"/>
    <s v="Subject to State Personnel Act"/>
    <n v="1"/>
    <n v="12"/>
    <x v="1717"/>
    <x v="21"/>
  </r>
  <r>
    <x v="0"/>
    <x v="2605"/>
    <x v="203"/>
    <x v="93"/>
    <x v="521"/>
    <x v="1327"/>
    <s v="Subject to State Personnel Act"/>
    <n v="1"/>
    <n v="12"/>
    <x v="1492"/>
    <x v="12"/>
  </r>
  <r>
    <x v="0"/>
    <x v="2606"/>
    <x v="68"/>
    <x v="12"/>
    <x v="2"/>
    <x v="1328"/>
    <s v="Exempt from Personnel Act"/>
    <n v="1"/>
    <n v="12"/>
    <x v="2002"/>
    <x v="17"/>
  </r>
  <r>
    <x v="0"/>
    <x v="2607"/>
    <x v="79"/>
    <x v="17"/>
    <x v="45"/>
    <x v="28"/>
    <s v="Exempt from Personnel Act"/>
    <n v="1"/>
    <n v="12"/>
    <x v="2003"/>
    <x v="1"/>
  </r>
  <r>
    <x v="0"/>
    <x v="2608"/>
    <x v="154"/>
    <x v="16"/>
    <x v="77"/>
    <x v="175"/>
    <s v="Subject to State Personnel Act"/>
    <n v="1"/>
    <n v="12"/>
    <x v="19"/>
    <x v="0"/>
  </r>
  <r>
    <x v="0"/>
    <x v="2609"/>
    <x v="396"/>
    <x v="20"/>
    <x v="155"/>
    <x v="443"/>
    <s v="Exempt from Personnel Act"/>
    <n v="1"/>
    <n v="12"/>
    <x v="248"/>
    <x v="6"/>
  </r>
  <r>
    <x v="0"/>
    <x v="2610"/>
    <x v="23"/>
    <x v="110"/>
    <x v="111"/>
    <x v="383"/>
    <s v="Exempt from Personnel Act"/>
    <n v="1"/>
    <n v="12"/>
    <x v="1481"/>
    <x v="1"/>
  </r>
  <r>
    <x v="0"/>
    <x v="2611"/>
    <x v="179"/>
    <x v="180"/>
    <x v="399"/>
    <x v="200"/>
    <s v="Subject to State Personnel Act"/>
    <n v="1"/>
    <n v="12"/>
    <x v="2004"/>
    <x v="22"/>
  </r>
  <r>
    <x v="0"/>
    <x v="2612"/>
    <x v="55"/>
    <x v="40"/>
    <x v="1092"/>
    <x v="1329"/>
    <s v="Subject to State Personnel Act"/>
    <n v="1"/>
    <n v="12"/>
    <x v="447"/>
    <x v="22"/>
  </r>
  <r>
    <x v="0"/>
    <x v="2613"/>
    <x v="540"/>
    <x v="1"/>
    <x v="104"/>
    <x v="689"/>
    <s v="Exempt from Personnel Act"/>
    <n v="1"/>
    <n v="12"/>
    <x v="248"/>
    <x v="20"/>
  </r>
  <r>
    <x v="0"/>
    <x v="2614"/>
    <x v="110"/>
    <x v="116"/>
    <x v="1093"/>
    <x v="266"/>
    <s v="Subject to State Personnel Act"/>
    <n v="1"/>
    <n v="12"/>
    <x v="2005"/>
    <x v="8"/>
  </r>
  <r>
    <x v="0"/>
    <x v="2615"/>
    <x v="144"/>
    <x v="28"/>
    <x v="1094"/>
    <x v="1330"/>
    <s v="Subject to State Personnel Act"/>
    <n v="1"/>
    <n v="12"/>
    <x v="2006"/>
    <x v="23"/>
  </r>
  <r>
    <x v="0"/>
    <x v="2616"/>
    <x v="136"/>
    <x v="16"/>
    <x v="28"/>
    <x v="1069"/>
    <s v="Subject to State Personnel Act"/>
    <n v="1"/>
    <n v="12"/>
    <x v="19"/>
    <x v="14"/>
  </r>
  <r>
    <x v="0"/>
    <x v="2617"/>
    <x v="125"/>
    <x v="72"/>
    <x v="164"/>
    <x v="93"/>
    <s v="Subject to State Personnel Act"/>
    <n v="1"/>
    <n v="12"/>
    <x v="2007"/>
    <x v="20"/>
  </r>
  <r>
    <x v="0"/>
    <x v="2618"/>
    <x v="189"/>
    <x v="120"/>
    <x v="1095"/>
    <x v="176"/>
    <s v="Subject to State Personnel Act"/>
    <n v="1"/>
    <n v="12"/>
    <x v="1361"/>
    <x v="5"/>
  </r>
  <r>
    <x v="0"/>
    <x v="2619"/>
    <x v="210"/>
    <x v="1"/>
    <x v="36"/>
    <x v="681"/>
    <s v="Exempt from Personnel Act"/>
    <n v="1"/>
    <n v="12"/>
    <x v="2008"/>
    <x v="19"/>
  </r>
  <r>
    <x v="0"/>
    <x v="2620"/>
    <x v="32"/>
    <x v="28"/>
    <x v="1096"/>
    <x v="39"/>
    <s v="Subject to State Personnel Act"/>
    <n v="1"/>
    <n v="12"/>
    <x v="2009"/>
    <x v="5"/>
  </r>
  <r>
    <x v="0"/>
    <x v="2621"/>
    <x v="78"/>
    <x v="20"/>
    <x v="1097"/>
    <x v="264"/>
    <s v="Exempt from Personnel Act"/>
    <n v="1"/>
    <n v="12"/>
    <x v="2010"/>
    <x v="19"/>
  </r>
  <r>
    <x v="0"/>
    <x v="2622"/>
    <x v="116"/>
    <x v="12"/>
    <x v="122"/>
    <x v="1331"/>
    <s v="Exempt from Personnel Act"/>
    <n v="1"/>
    <n v="12"/>
    <x v="2011"/>
    <x v="10"/>
  </r>
  <r>
    <x v="0"/>
    <x v="2623"/>
    <x v="96"/>
    <x v="20"/>
    <x v="69"/>
    <x v="1332"/>
    <s v="Exempt from Personnel Act"/>
    <n v="1"/>
    <n v="12"/>
    <x v="2012"/>
    <x v="1"/>
  </r>
  <r>
    <x v="0"/>
    <x v="2624"/>
    <x v="475"/>
    <x v="12"/>
    <x v="1098"/>
    <x v="1333"/>
    <s v="Exempt from Personnel Act"/>
    <n v="1"/>
    <n v="12"/>
    <x v="2013"/>
    <x v="22"/>
  </r>
  <r>
    <x v="0"/>
    <x v="2625"/>
    <x v="454"/>
    <x v="20"/>
    <x v="306"/>
    <x v="849"/>
    <s v="Exempt from Personnel Act"/>
    <n v="0.5"/>
    <n v="12"/>
    <x v="596"/>
    <x v="6"/>
  </r>
  <r>
    <x v="0"/>
    <x v="2626"/>
    <x v="13"/>
    <x v="1"/>
    <x v="1"/>
    <x v="209"/>
    <s v="Exempt from Personnel Act"/>
    <n v="1"/>
    <n v="9"/>
    <x v="2014"/>
    <x v="6"/>
  </r>
  <r>
    <x v="0"/>
    <x v="2627"/>
    <x v="99"/>
    <x v="12"/>
    <x v="12"/>
    <x v="55"/>
    <s v="Exempt from Personnel Act"/>
    <n v="1"/>
    <n v="9"/>
    <x v="2015"/>
    <x v="24"/>
  </r>
  <r>
    <x v="0"/>
    <x v="2628"/>
    <x v="14"/>
    <x v="12"/>
    <x v="2"/>
    <x v="239"/>
    <s v="Exempt from Personnel Act"/>
    <n v="1"/>
    <n v="9"/>
    <x v="2016"/>
    <x v="0"/>
  </r>
  <r>
    <x v="0"/>
    <x v="2629"/>
    <x v="92"/>
    <x v="2"/>
    <x v="1099"/>
    <x v="120"/>
    <s v="Exempt from Personnel Act"/>
    <n v="1"/>
    <n v="12"/>
    <x v="2017"/>
    <x v="15"/>
  </r>
  <r>
    <x v="0"/>
    <x v="2630"/>
    <x v="97"/>
    <x v="1"/>
    <x v="81"/>
    <x v="116"/>
    <s v="Exempt from Personnel Act"/>
    <n v="1"/>
    <n v="12"/>
    <x v="2018"/>
    <x v="3"/>
  </r>
  <r>
    <x v="0"/>
    <x v="2631"/>
    <x v="333"/>
    <x v="17"/>
    <x v="1084"/>
    <x v="1334"/>
    <s v="Exempt from Personnel Act"/>
    <n v="1"/>
    <n v="12"/>
    <x v="2019"/>
    <x v="10"/>
  </r>
  <r>
    <x v="0"/>
    <x v="2632"/>
    <x v="55"/>
    <x v="28"/>
    <x v="98"/>
    <x v="1335"/>
    <s v="Subject to State Personnel Act"/>
    <n v="1"/>
    <n v="12"/>
    <x v="1490"/>
    <x v="17"/>
  </r>
  <r>
    <x v="0"/>
    <x v="2633"/>
    <x v="53"/>
    <x v="1"/>
    <x v="1"/>
    <x v="1336"/>
    <s v="Exempt from Personnel Act"/>
    <n v="1"/>
    <n v="12"/>
    <x v="2020"/>
    <x v="6"/>
  </r>
  <r>
    <x v="0"/>
    <x v="2634"/>
    <x v="295"/>
    <x v="139"/>
    <x v="370"/>
    <x v="1337"/>
    <s v="Subject to State Personnel Act"/>
    <n v="1"/>
    <n v="12"/>
    <x v="920"/>
    <x v="17"/>
  </r>
  <r>
    <x v="0"/>
    <x v="2635"/>
    <x v="264"/>
    <x v="20"/>
    <x v="101"/>
    <x v="1338"/>
    <s v="Subject to State Personnel Act"/>
    <n v="1"/>
    <n v="12"/>
    <x v="2021"/>
    <x v="6"/>
  </r>
  <r>
    <x v="0"/>
    <x v="2636"/>
    <x v="43"/>
    <x v="129"/>
    <x v="549"/>
    <x v="1027"/>
    <s v="Subject to State Personnel Act"/>
    <n v="1"/>
    <n v="12"/>
    <x v="941"/>
    <x v="16"/>
  </r>
  <r>
    <x v="0"/>
    <x v="2637"/>
    <x v="43"/>
    <x v="139"/>
    <x v="370"/>
    <x v="1339"/>
    <s v="Subject to State Personnel Act"/>
    <n v="1"/>
    <n v="12"/>
    <x v="920"/>
    <x v="33"/>
  </r>
  <r>
    <x v="0"/>
    <x v="2638"/>
    <x v="434"/>
    <x v="79"/>
    <x v="1100"/>
    <x v="518"/>
    <s v="Exempt from Personnel Act"/>
    <n v="1"/>
    <n v="12"/>
    <x v="2022"/>
    <x v="5"/>
  </r>
  <r>
    <x v="0"/>
    <x v="2639"/>
    <x v="22"/>
    <x v="0"/>
    <x v="1101"/>
    <x v="450"/>
    <s v="Subject to State Personnel Act"/>
    <n v="1"/>
    <n v="12"/>
    <x v="2023"/>
    <x v="0"/>
  </r>
  <r>
    <x v="0"/>
    <x v="2640"/>
    <x v="190"/>
    <x v="26"/>
    <x v="174"/>
    <x v="1340"/>
    <s v="Exempt from Personnel Act"/>
    <n v="1"/>
    <n v="12"/>
    <x v="2024"/>
    <x v="29"/>
  </r>
  <r>
    <x v="0"/>
    <x v="2641"/>
    <x v="104"/>
    <x v="1"/>
    <x v="81"/>
    <x v="816"/>
    <s v="Exempt from Personnel Act"/>
    <n v="0.8"/>
    <n v="12"/>
    <x v="2025"/>
    <x v="1"/>
  </r>
  <r>
    <x v="0"/>
    <x v="2642"/>
    <x v="92"/>
    <x v="1"/>
    <x v="36"/>
    <x v="28"/>
    <s v="Exempt from Personnel Act"/>
    <n v="1"/>
    <n v="12"/>
    <x v="2026"/>
    <x v="0"/>
  </r>
  <r>
    <x v="0"/>
    <x v="2643"/>
    <x v="301"/>
    <x v="18"/>
    <x v="1102"/>
    <x v="1341"/>
    <s v="Subject to State Personnel Act"/>
    <n v="1"/>
    <n v="12"/>
    <x v="2027"/>
    <x v="15"/>
  </r>
  <r>
    <x v="0"/>
    <x v="2644"/>
    <x v="402"/>
    <x v="2"/>
    <x v="219"/>
    <x v="557"/>
    <s v="Exempt from Personnel Act"/>
    <n v="1"/>
    <n v="12"/>
    <x v="2028"/>
    <x v="14"/>
  </r>
  <r>
    <x v="0"/>
    <x v="2645"/>
    <x v="10"/>
    <x v="21"/>
    <x v="1103"/>
    <x v="501"/>
    <s v="Exempt from Personnel Act"/>
    <n v="1"/>
    <n v="12"/>
    <x v="2029"/>
    <x v="1"/>
  </r>
  <r>
    <x v="0"/>
    <x v="2646"/>
    <x v="166"/>
    <x v="44"/>
    <x v="1104"/>
    <x v="808"/>
    <s v="Subject to State Personnel Act"/>
    <n v="1"/>
    <n v="12"/>
    <x v="2030"/>
    <x v="2"/>
  </r>
  <r>
    <x v="0"/>
    <x v="2647"/>
    <x v="452"/>
    <x v="251"/>
    <x v="284"/>
    <x v="1342"/>
    <s v="Subject to State Personnel Act"/>
    <n v="1"/>
    <n v="12"/>
    <x v="2031"/>
    <x v="18"/>
  </r>
  <r>
    <x v="0"/>
    <x v="2648"/>
    <x v="32"/>
    <x v="252"/>
    <x v="1105"/>
    <x v="592"/>
    <s v="Exempt from Personnel Act"/>
    <n v="1"/>
    <n v="12"/>
    <x v="2032"/>
    <x v="8"/>
  </r>
  <r>
    <x v="0"/>
    <x v="2649"/>
    <x v="113"/>
    <x v="88"/>
    <x v="115"/>
    <x v="199"/>
    <s v="Subject to State Personnel Act"/>
    <n v="1"/>
    <n v="12"/>
    <x v="2033"/>
    <x v="22"/>
  </r>
  <r>
    <x v="0"/>
    <x v="2650"/>
    <x v="297"/>
    <x v="1"/>
    <x v="541"/>
    <x v="239"/>
    <s v="Exempt from Personnel Act"/>
    <n v="1"/>
    <n v="12"/>
    <x v="2034"/>
    <x v="1"/>
  </r>
  <r>
    <x v="0"/>
    <x v="2651"/>
    <x v="354"/>
    <x v="62"/>
    <x v="606"/>
    <x v="215"/>
    <s v="Exempt from Personnel Act"/>
    <n v="1"/>
    <n v="12"/>
    <x v="2035"/>
    <x v="10"/>
  </r>
  <r>
    <x v="0"/>
    <x v="2652"/>
    <x v="203"/>
    <x v="93"/>
    <x v="911"/>
    <x v="94"/>
    <s v="Subject to State Personnel Act"/>
    <n v="1"/>
    <n v="12"/>
    <x v="2036"/>
    <x v="1"/>
  </r>
  <r>
    <x v="0"/>
    <x v="2653"/>
    <x v="142"/>
    <x v="18"/>
    <x v="1106"/>
    <x v="1098"/>
    <s v="Subject to State Personnel Act"/>
    <n v="1"/>
    <n v="12"/>
    <x v="174"/>
    <x v="16"/>
  </r>
  <r>
    <x v="0"/>
    <x v="2654"/>
    <x v="6"/>
    <x v="28"/>
    <x v="1107"/>
    <x v="475"/>
    <s v="Subject to State Personnel Act"/>
    <n v="1"/>
    <n v="12"/>
    <x v="300"/>
    <x v="1"/>
  </r>
  <r>
    <x v="0"/>
    <x v="2655"/>
    <x v="312"/>
    <x v="9"/>
    <x v="1108"/>
    <x v="338"/>
    <s v="Exempt from Personnel Act"/>
    <n v="1"/>
    <n v="12"/>
    <x v="2037"/>
    <x v="10"/>
  </r>
  <r>
    <x v="0"/>
    <x v="2656"/>
    <x v="193"/>
    <x v="17"/>
    <x v="179"/>
    <x v="232"/>
    <s v="Exempt from Personnel Act"/>
    <n v="1"/>
    <n v="12"/>
    <x v="2038"/>
    <x v="22"/>
  </r>
  <r>
    <x v="0"/>
    <x v="2657"/>
    <x v="24"/>
    <x v="20"/>
    <x v="41"/>
    <x v="193"/>
    <s v="Exempt from Personnel Act"/>
    <n v="1"/>
    <n v="12"/>
    <x v="2039"/>
    <x v="0"/>
  </r>
  <r>
    <x v="0"/>
    <x v="2658"/>
    <x v="43"/>
    <x v="36"/>
    <x v="42"/>
    <x v="1279"/>
    <s v="Subject to State Personnel Act"/>
    <n v="1"/>
    <n v="12"/>
    <x v="2040"/>
    <x v="3"/>
  </r>
  <r>
    <x v="0"/>
    <x v="2659"/>
    <x v="370"/>
    <x v="253"/>
    <x v="1109"/>
    <x v="882"/>
    <s v="Exempt from Personnel Act"/>
    <n v="1"/>
    <n v="12"/>
    <x v="2041"/>
    <x v="3"/>
  </r>
  <r>
    <x v="0"/>
    <x v="2660"/>
    <x v="1"/>
    <x v="12"/>
    <x v="2"/>
    <x v="16"/>
    <s v="Exempt from Personnel Act"/>
    <n v="1"/>
    <n v="12"/>
    <x v="2042"/>
    <x v="11"/>
  </r>
  <r>
    <x v="0"/>
    <x v="2661"/>
    <x v="295"/>
    <x v="139"/>
    <x v="370"/>
    <x v="1343"/>
    <s v="Subject to State Personnel Act"/>
    <n v="1"/>
    <n v="12"/>
    <x v="2043"/>
    <x v="20"/>
  </r>
  <r>
    <x v="0"/>
    <x v="2662"/>
    <x v="126"/>
    <x v="49"/>
    <x v="1110"/>
    <x v="1344"/>
    <s v="Subject to State Personnel Act"/>
    <n v="1"/>
    <n v="12"/>
    <x v="2044"/>
    <x v="32"/>
  </r>
  <r>
    <x v="0"/>
    <x v="2663"/>
    <x v="2"/>
    <x v="1"/>
    <x v="1"/>
    <x v="8"/>
    <s v="Exempt from Personnel Act"/>
    <n v="1"/>
    <n v="9"/>
    <x v="2045"/>
    <x v="5"/>
  </r>
  <r>
    <x v="0"/>
    <x v="2664"/>
    <x v="286"/>
    <x v="86"/>
    <x v="1111"/>
    <x v="1345"/>
    <s v="Subject to State Personnel Act"/>
    <n v="1"/>
    <n v="12"/>
    <x v="2046"/>
    <x v="18"/>
  </r>
  <r>
    <x v="0"/>
    <x v="2665"/>
    <x v="190"/>
    <x v="72"/>
    <x v="164"/>
    <x v="1205"/>
    <s v="Subject to State Personnel Act"/>
    <n v="1"/>
    <n v="12"/>
    <x v="1662"/>
    <x v="9"/>
  </r>
  <r>
    <x v="0"/>
    <x v="2666"/>
    <x v="139"/>
    <x v="16"/>
    <x v="1112"/>
    <x v="1346"/>
    <s v="Subject to State Personnel Act"/>
    <n v="1"/>
    <n v="12"/>
    <x v="2047"/>
    <x v="15"/>
  </r>
  <r>
    <x v="0"/>
    <x v="2667"/>
    <x v="20"/>
    <x v="86"/>
    <x v="1113"/>
    <x v="1347"/>
    <s v="Subject to State Personnel Act"/>
    <n v="1"/>
    <n v="12"/>
    <x v="472"/>
    <x v="5"/>
  </r>
  <r>
    <x v="0"/>
    <x v="2668"/>
    <x v="269"/>
    <x v="4"/>
    <x v="4"/>
    <x v="49"/>
    <s v="Subject to State Personnel Act"/>
    <n v="1"/>
    <n v="12"/>
    <x v="942"/>
    <x v="1"/>
  </r>
  <r>
    <x v="0"/>
    <x v="2669"/>
    <x v="199"/>
    <x v="31"/>
    <x v="155"/>
    <x v="256"/>
    <s v="Exempt from Personnel Act"/>
    <n v="1"/>
    <n v="12"/>
    <x v="2048"/>
    <x v="1"/>
  </r>
  <r>
    <x v="0"/>
    <x v="2670"/>
    <x v="164"/>
    <x v="147"/>
    <x v="1114"/>
    <x v="882"/>
    <s v="Subject to State Personnel Act"/>
    <n v="1"/>
    <n v="12"/>
    <x v="2049"/>
    <x v="19"/>
  </r>
  <r>
    <x v="0"/>
    <x v="2671"/>
    <x v="346"/>
    <x v="60"/>
    <x v="189"/>
    <x v="1348"/>
    <s v="Subject to State Personnel Act"/>
    <n v="1"/>
    <n v="12"/>
    <x v="273"/>
    <x v="28"/>
  </r>
  <r>
    <x v="0"/>
    <x v="2672"/>
    <x v="193"/>
    <x v="82"/>
    <x v="192"/>
    <x v="344"/>
    <s v="Subject to State Personnel Act"/>
    <n v="1"/>
    <n v="12"/>
    <x v="2050"/>
    <x v="20"/>
  </r>
  <r>
    <x v="0"/>
    <x v="2673"/>
    <x v="496"/>
    <x v="21"/>
    <x v="1115"/>
    <x v="1349"/>
    <s v="Exempt from Personnel Act"/>
    <n v="1"/>
    <n v="12"/>
    <x v="2051"/>
    <x v="34"/>
  </r>
  <r>
    <x v="0"/>
    <x v="2674"/>
    <x v="92"/>
    <x v="17"/>
    <x v="229"/>
    <x v="268"/>
    <s v="Exempt from Personnel Act"/>
    <n v="0.14099999999999999"/>
    <n v="9"/>
    <x v="2052"/>
    <x v="1"/>
  </r>
  <r>
    <x v="0"/>
    <x v="2675"/>
    <x v="67"/>
    <x v="2"/>
    <x v="2"/>
    <x v="589"/>
    <s v="Exempt from Personnel Act"/>
    <n v="1"/>
    <n v="12"/>
    <x v="2053"/>
    <x v="4"/>
  </r>
  <r>
    <x v="0"/>
    <x v="2676"/>
    <x v="367"/>
    <x v="44"/>
    <x v="1116"/>
    <x v="1350"/>
    <s v="Subject to State Personnel Act"/>
    <n v="1"/>
    <n v="12"/>
    <x v="2054"/>
    <x v="28"/>
  </r>
  <r>
    <x v="0"/>
    <x v="2677"/>
    <x v="233"/>
    <x v="44"/>
    <x v="1117"/>
    <x v="1260"/>
    <s v="Subject to State Personnel Act"/>
    <n v="1"/>
    <n v="12"/>
    <x v="2055"/>
    <x v="35"/>
  </r>
  <r>
    <x v="0"/>
    <x v="2678"/>
    <x v="62"/>
    <x v="178"/>
    <x v="46"/>
    <x v="1351"/>
    <s v="Exempt from Personnel Act"/>
    <n v="1"/>
    <n v="12"/>
    <x v="2056"/>
    <x v="20"/>
  </r>
  <r>
    <x v="0"/>
    <x v="2679"/>
    <x v="363"/>
    <x v="180"/>
    <x v="641"/>
    <x v="337"/>
    <s v="Subject to State Personnel Act"/>
    <n v="1"/>
    <n v="12"/>
    <x v="19"/>
    <x v="6"/>
  </r>
  <r>
    <x v="0"/>
    <x v="2680"/>
    <x v="3"/>
    <x v="33"/>
    <x v="1118"/>
    <x v="1352"/>
    <s v="Subject to State Personnel Act"/>
    <n v="1"/>
    <n v="12"/>
    <x v="2057"/>
    <x v="29"/>
  </r>
  <r>
    <x v="0"/>
    <x v="2681"/>
    <x v="279"/>
    <x v="12"/>
    <x v="1"/>
    <x v="285"/>
    <s v="Exempt from Personnel Act"/>
    <n v="1"/>
    <n v="12"/>
    <x v="275"/>
    <x v="6"/>
  </r>
  <r>
    <x v="0"/>
    <x v="2682"/>
    <x v="92"/>
    <x v="1"/>
    <x v="36"/>
    <x v="134"/>
    <s v="Exempt from Personnel Act"/>
    <n v="1"/>
    <n v="12"/>
    <x v="2058"/>
    <x v="19"/>
  </r>
  <r>
    <x v="0"/>
    <x v="2683"/>
    <x v="128"/>
    <x v="168"/>
    <x v="1119"/>
    <x v="1353"/>
    <s v="Subject to State Personnel Act"/>
    <n v="1"/>
    <n v="12"/>
    <x v="901"/>
    <x v="17"/>
  </r>
  <r>
    <x v="0"/>
    <x v="2684"/>
    <x v="21"/>
    <x v="3"/>
    <x v="75"/>
    <x v="343"/>
    <s v="Subject to State Personnel Act"/>
    <n v="1"/>
    <n v="12"/>
    <x v="2059"/>
    <x v="22"/>
  </r>
  <r>
    <x v="0"/>
    <x v="2685"/>
    <x v="93"/>
    <x v="90"/>
    <x v="203"/>
    <x v="677"/>
    <s v="Subject to State Personnel Act"/>
    <n v="1"/>
    <n v="12"/>
    <x v="400"/>
    <x v="12"/>
  </r>
  <r>
    <x v="0"/>
    <x v="2686"/>
    <x v="92"/>
    <x v="2"/>
    <x v="36"/>
    <x v="773"/>
    <s v="Exempt from Personnel Act"/>
    <n v="1"/>
    <n v="9"/>
    <x v="2060"/>
    <x v="26"/>
  </r>
  <r>
    <x v="0"/>
    <x v="2687"/>
    <x v="12"/>
    <x v="12"/>
    <x v="12"/>
    <x v="87"/>
    <s v="Exempt from Personnel Act"/>
    <n v="1"/>
    <n v="9"/>
    <x v="2061"/>
    <x v="30"/>
  </r>
  <r>
    <x v="0"/>
    <x v="2688"/>
    <x v="327"/>
    <x v="105"/>
    <x v="1120"/>
    <x v="928"/>
    <s v="Subject to State Personnel Act"/>
    <n v="1"/>
    <n v="12"/>
    <x v="2062"/>
    <x v="35"/>
  </r>
  <r>
    <x v="0"/>
    <x v="2689"/>
    <x v="455"/>
    <x v="43"/>
    <x v="66"/>
    <x v="274"/>
    <s v="Subject to State Personnel Act"/>
    <n v="1"/>
    <n v="12"/>
    <x v="2063"/>
    <x v="5"/>
  </r>
  <r>
    <x v="0"/>
    <x v="2690"/>
    <x v="108"/>
    <x v="2"/>
    <x v="2"/>
    <x v="1354"/>
    <s v="Exempt from Personnel Act"/>
    <n v="1"/>
    <n v="12"/>
    <x v="2064"/>
    <x v="9"/>
  </r>
  <r>
    <x v="0"/>
    <x v="2691"/>
    <x v="177"/>
    <x v="1"/>
    <x v="36"/>
    <x v="1355"/>
    <s v="Exempt from Personnel Act"/>
    <n v="1"/>
    <n v="12"/>
    <x v="248"/>
    <x v="16"/>
  </r>
  <r>
    <x v="0"/>
    <x v="2692"/>
    <x v="253"/>
    <x v="254"/>
    <x v="1121"/>
    <x v="719"/>
    <s v="Subject to State Personnel Act"/>
    <n v="1"/>
    <n v="12"/>
    <x v="2065"/>
    <x v="5"/>
  </r>
  <r>
    <x v="0"/>
    <x v="2693"/>
    <x v="219"/>
    <x v="4"/>
    <x v="4"/>
    <x v="1356"/>
    <s v="Subject to State Personnel Act"/>
    <n v="1"/>
    <n v="12"/>
    <x v="2066"/>
    <x v="14"/>
  </r>
  <r>
    <x v="0"/>
    <x v="2694"/>
    <x v="214"/>
    <x v="28"/>
    <x v="29"/>
    <x v="459"/>
    <s v="Subject to State Personnel Act"/>
    <n v="1"/>
    <n v="12"/>
    <x v="2067"/>
    <x v="0"/>
  </r>
  <r>
    <x v="0"/>
    <x v="2695"/>
    <x v="541"/>
    <x v="28"/>
    <x v="63"/>
    <x v="1357"/>
    <s v="Subject to State Personnel Act"/>
    <n v="1"/>
    <n v="12"/>
    <x v="2068"/>
    <x v="27"/>
  </r>
  <r>
    <x v="0"/>
    <x v="2696"/>
    <x v="143"/>
    <x v="255"/>
    <x v="1122"/>
    <x v="378"/>
    <s v="Exempt from Personnel Act"/>
    <n v="1"/>
    <n v="12"/>
    <x v="229"/>
    <x v="20"/>
  </r>
  <r>
    <x v="0"/>
    <x v="2697"/>
    <x v="65"/>
    <x v="23"/>
    <x v="3"/>
    <x v="256"/>
    <s v="Subject to State Personnel Act"/>
    <n v="1"/>
    <n v="12"/>
    <x v="187"/>
    <x v="1"/>
  </r>
  <r>
    <x v="0"/>
    <x v="2698"/>
    <x v="38"/>
    <x v="102"/>
    <x v="1054"/>
    <x v="525"/>
    <s v="Subject to State Personnel Act"/>
    <n v="1"/>
    <n v="12"/>
    <x v="883"/>
    <x v="11"/>
  </r>
  <r>
    <x v="0"/>
    <x v="2699"/>
    <x v="188"/>
    <x v="33"/>
    <x v="938"/>
    <x v="1358"/>
    <s v="Subject to State Personnel Act"/>
    <n v="1"/>
    <n v="12"/>
    <x v="2069"/>
    <x v="7"/>
  </r>
  <r>
    <x v="0"/>
    <x v="2700"/>
    <x v="207"/>
    <x v="39"/>
    <x v="365"/>
    <x v="54"/>
    <s v="Subject to State Personnel Act"/>
    <n v="1"/>
    <n v="12"/>
    <x v="638"/>
    <x v="5"/>
  </r>
  <r>
    <x v="0"/>
    <x v="2701"/>
    <x v="27"/>
    <x v="2"/>
    <x v="219"/>
    <x v="1359"/>
    <s v="Exempt from Personnel Act"/>
    <n v="1"/>
    <n v="12"/>
    <x v="2070"/>
    <x v="14"/>
  </r>
  <r>
    <x v="0"/>
    <x v="2702"/>
    <x v="2"/>
    <x v="2"/>
    <x v="194"/>
    <x v="334"/>
    <s v="Exempt from Personnel Act"/>
    <n v="1"/>
    <n v="9"/>
    <x v="2071"/>
    <x v="9"/>
  </r>
  <r>
    <x v="0"/>
    <x v="2703"/>
    <x v="198"/>
    <x v="1"/>
    <x v="1"/>
    <x v="616"/>
    <s v="Exempt from Personnel Act"/>
    <n v="1"/>
    <n v="12"/>
    <x v="1043"/>
    <x v="5"/>
  </r>
  <r>
    <x v="0"/>
    <x v="2704"/>
    <x v="195"/>
    <x v="18"/>
    <x v="115"/>
    <x v="500"/>
    <s v="Subject to State Personnel Act"/>
    <n v="1"/>
    <n v="12"/>
    <x v="809"/>
    <x v="11"/>
  </r>
  <r>
    <x v="0"/>
    <x v="2705"/>
    <x v="219"/>
    <x v="12"/>
    <x v="12"/>
    <x v="508"/>
    <s v="Exempt from Personnel Act"/>
    <n v="1"/>
    <n v="12"/>
    <x v="2072"/>
    <x v="12"/>
  </r>
  <r>
    <x v="0"/>
    <x v="2706"/>
    <x v="90"/>
    <x v="49"/>
    <x v="1118"/>
    <x v="4"/>
    <s v="Subject to State Personnel Act"/>
    <n v="1"/>
    <n v="12"/>
    <x v="2073"/>
    <x v="4"/>
  </r>
  <r>
    <x v="0"/>
    <x v="2707"/>
    <x v="147"/>
    <x v="45"/>
    <x v="75"/>
    <x v="1360"/>
    <s v="Subject to State Personnel Act"/>
    <n v="1"/>
    <n v="12"/>
    <x v="183"/>
    <x v="26"/>
  </r>
  <r>
    <x v="0"/>
    <x v="2708"/>
    <x v="542"/>
    <x v="17"/>
    <x v="179"/>
    <x v="1361"/>
    <s v="Exempt from Personnel Act"/>
    <n v="0.75"/>
    <n v="12"/>
    <x v="2074"/>
    <x v="19"/>
  </r>
  <r>
    <x v="0"/>
    <x v="2709"/>
    <x v="418"/>
    <x v="20"/>
    <x v="1123"/>
    <x v="1362"/>
    <s v="Exempt from Personnel Act"/>
    <n v="1"/>
    <n v="12"/>
    <x v="2075"/>
    <x v="3"/>
  </r>
  <r>
    <x v="0"/>
    <x v="2710"/>
    <x v="2"/>
    <x v="9"/>
    <x v="174"/>
    <x v="1363"/>
    <s v="Exempt from Personnel Act"/>
    <n v="1"/>
    <n v="12"/>
    <x v="1380"/>
    <x v="22"/>
  </r>
  <r>
    <x v="0"/>
    <x v="2711"/>
    <x v="76"/>
    <x v="20"/>
    <x v="1124"/>
    <x v="1364"/>
    <s v="Exempt from Personnel Act"/>
    <n v="1"/>
    <n v="12"/>
    <x v="2076"/>
    <x v="24"/>
  </r>
  <r>
    <x v="0"/>
    <x v="2712"/>
    <x v="103"/>
    <x v="5"/>
    <x v="58"/>
    <x v="97"/>
    <s v="Exempt from Personnel Act"/>
    <n v="1"/>
    <n v="9"/>
    <x v="2077"/>
    <x v="14"/>
  </r>
  <r>
    <x v="0"/>
    <x v="2713"/>
    <x v="66"/>
    <x v="2"/>
    <x v="2"/>
    <x v="97"/>
    <s v="Exempt from Personnel Act"/>
    <n v="1"/>
    <n v="12"/>
    <x v="2078"/>
    <x v="26"/>
  </r>
  <r>
    <x v="0"/>
    <x v="2714"/>
    <x v="78"/>
    <x v="20"/>
    <x v="75"/>
    <x v="327"/>
    <s v="Subject to State Personnel Act"/>
    <n v="1"/>
    <n v="12"/>
    <x v="2079"/>
    <x v="1"/>
  </r>
  <r>
    <x v="0"/>
    <x v="2715"/>
    <x v="61"/>
    <x v="15"/>
    <x v="601"/>
    <x v="508"/>
    <s v="Exempt from Personnel Act"/>
    <n v="0.75"/>
    <n v="12"/>
    <x v="2080"/>
    <x v="12"/>
  </r>
  <r>
    <x v="0"/>
    <x v="2716"/>
    <x v="211"/>
    <x v="2"/>
    <x v="2"/>
    <x v="62"/>
    <s v="Exempt from Personnel Act"/>
    <n v="1"/>
    <n v="12"/>
    <x v="2081"/>
    <x v="12"/>
  </r>
  <r>
    <x v="0"/>
    <x v="2717"/>
    <x v="27"/>
    <x v="4"/>
    <x v="4"/>
    <x v="1223"/>
    <s v="Subject to State Personnel Act"/>
    <n v="1"/>
    <n v="12"/>
    <x v="2082"/>
    <x v="19"/>
  </r>
  <r>
    <x v="0"/>
    <x v="2718"/>
    <x v="214"/>
    <x v="256"/>
    <x v="625"/>
    <x v="1365"/>
    <s v="Exempt from Personnel Act"/>
    <n v="1"/>
    <n v="12"/>
    <x v="2083"/>
    <x v="5"/>
  </r>
  <r>
    <x v="0"/>
    <x v="2719"/>
    <x v="192"/>
    <x v="20"/>
    <x v="74"/>
    <x v="1366"/>
    <s v="Exempt from Personnel Act"/>
    <n v="1"/>
    <n v="12"/>
    <x v="2084"/>
    <x v="8"/>
  </r>
  <r>
    <x v="0"/>
    <x v="2720"/>
    <x v="337"/>
    <x v="83"/>
    <x v="1118"/>
    <x v="1367"/>
    <s v="Subject to State Personnel Act"/>
    <n v="1"/>
    <n v="12"/>
    <x v="160"/>
    <x v="14"/>
  </r>
  <r>
    <x v="0"/>
    <x v="2721"/>
    <x v="81"/>
    <x v="251"/>
    <x v="1125"/>
    <x v="524"/>
    <s v="Subject to State Personnel Act"/>
    <n v="1"/>
    <n v="12"/>
    <x v="2085"/>
    <x v="22"/>
  </r>
  <r>
    <x v="0"/>
    <x v="2722"/>
    <x v="55"/>
    <x v="141"/>
    <x v="1126"/>
    <x v="1368"/>
    <s v="Subject to State Personnel Act"/>
    <n v="1"/>
    <n v="12"/>
    <x v="364"/>
    <x v="8"/>
  </r>
  <r>
    <x v="0"/>
    <x v="2723"/>
    <x v="203"/>
    <x v="137"/>
    <x v="408"/>
    <x v="1369"/>
    <s v="Subject to State Personnel Act"/>
    <n v="1"/>
    <n v="12"/>
    <x v="555"/>
    <x v="30"/>
  </r>
  <r>
    <x v="0"/>
    <x v="2724"/>
    <x v="55"/>
    <x v="96"/>
    <x v="1127"/>
    <x v="1370"/>
    <s v="Exempt from Personnel Act"/>
    <n v="1"/>
    <n v="12"/>
    <x v="2086"/>
    <x v="18"/>
  </r>
  <r>
    <x v="0"/>
    <x v="2725"/>
    <x v="156"/>
    <x v="79"/>
    <x v="1128"/>
    <x v="1371"/>
    <s v="Subject to State Personnel Act"/>
    <n v="1"/>
    <n v="12"/>
    <x v="1523"/>
    <x v="30"/>
  </r>
  <r>
    <x v="0"/>
    <x v="2726"/>
    <x v="239"/>
    <x v="198"/>
    <x v="1129"/>
    <x v="101"/>
    <s v="Exempt from Personnel Act"/>
    <n v="1"/>
    <n v="12"/>
    <x v="68"/>
    <x v="20"/>
  </r>
  <r>
    <x v="0"/>
    <x v="2727"/>
    <x v="104"/>
    <x v="17"/>
    <x v="201"/>
    <x v="242"/>
    <s v="Exempt from Personnel Act"/>
    <n v="1"/>
    <n v="12"/>
    <x v="1475"/>
    <x v="4"/>
  </r>
  <r>
    <x v="0"/>
    <x v="2728"/>
    <x v="24"/>
    <x v="23"/>
    <x v="158"/>
    <x v="964"/>
    <s v="Exempt from Personnel Act"/>
    <n v="1"/>
    <n v="12"/>
    <x v="2087"/>
    <x v="0"/>
  </r>
  <r>
    <x v="0"/>
    <x v="2729"/>
    <x v="203"/>
    <x v="93"/>
    <x v="1130"/>
    <x v="1372"/>
    <s v="Subject to State Personnel Act"/>
    <n v="1"/>
    <n v="12"/>
    <x v="2088"/>
    <x v="4"/>
  </r>
  <r>
    <x v="0"/>
    <x v="2730"/>
    <x v="261"/>
    <x v="5"/>
    <x v="57"/>
    <x v="1130"/>
    <s v="Exempt from Personnel Act"/>
    <n v="1"/>
    <n v="12"/>
    <x v="2089"/>
    <x v="14"/>
  </r>
  <r>
    <x v="0"/>
    <x v="2731"/>
    <x v="14"/>
    <x v="4"/>
    <x v="807"/>
    <x v="161"/>
    <s v="Subject to State Personnel Act"/>
    <n v="1"/>
    <n v="12"/>
    <x v="2090"/>
    <x v="10"/>
  </r>
  <r>
    <x v="0"/>
    <x v="2732"/>
    <x v="203"/>
    <x v="83"/>
    <x v="561"/>
    <x v="1373"/>
    <s v="Subject to State Personnel Act"/>
    <n v="1"/>
    <n v="12"/>
    <x v="2091"/>
    <x v="26"/>
  </r>
  <r>
    <x v="0"/>
    <x v="2733"/>
    <x v="144"/>
    <x v="115"/>
    <x v="1131"/>
    <x v="274"/>
    <s v="Exempt from Personnel Act"/>
    <n v="1"/>
    <n v="12"/>
    <x v="2092"/>
    <x v="5"/>
  </r>
  <r>
    <x v="0"/>
    <x v="2734"/>
    <x v="110"/>
    <x v="79"/>
    <x v="1132"/>
    <x v="1374"/>
    <s v="Subject to State Personnel Act"/>
    <n v="1"/>
    <n v="12"/>
    <x v="2093"/>
    <x v="6"/>
  </r>
  <r>
    <x v="0"/>
    <x v="2735"/>
    <x v="325"/>
    <x v="12"/>
    <x v="92"/>
    <x v="705"/>
    <s v="Exempt from Personnel Act"/>
    <n v="0.5"/>
    <n v="12"/>
    <x v="2094"/>
    <x v="26"/>
  </r>
  <r>
    <x v="0"/>
    <x v="2736"/>
    <x v="163"/>
    <x v="20"/>
    <x v="160"/>
    <x v="297"/>
    <s v="Exempt from Personnel Act"/>
    <n v="1"/>
    <n v="12"/>
    <x v="247"/>
    <x v="20"/>
  </r>
  <r>
    <x v="0"/>
    <x v="2737"/>
    <x v="122"/>
    <x v="63"/>
    <x v="1133"/>
    <x v="347"/>
    <s v="Exempt from Personnel Act"/>
    <n v="1"/>
    <n v="12"/>
    <x v="2095"/>
    <x v="1"/>
  </r>
  <r>
    <x v="0"/>
    <x v="2738"/>
    <x v="122"/>
    <x v="85"/>
    <x v="1134"/>
    <x v="1375"/>
    <s v="Subject to State Personnel Act"/>
    <n v="1"/>
    <n v="12"/>
    <x v="2096"/>
    <x v="23"/>
  </r>
  <r>
    <x v="0"/>
    <x v="2739"/>
    <x v="222"/>
    <x v="1"/>
    <x v="1"/>
    <x v="1336"/>
    <s v="Exempt from Personnel Act"/>
    <n v="1"/>
    <n v="12"/>
    <x v="642"/>
    <x v="6"/>
  </r>
  <r>
    <x v="0"/>
    <x v="2740"/>
    <x v="176"/>
    <x v="144"/>
    <x v="1135"/>
    <x v="662"/>
    <s v="Subject to State Personnel Act"/>
    <n v="1"/>
    <n v="12"/>
    <x v="2097"/>
    <x v="0"/>
  </r>
  <r>
    <x v="0"/>
    <x v="2741"/>
    <x v="35"/>
    <x v="1"/>
    <x v="1"/>
    <x v="54"/>
    <s v="Exempt from Personnel Act"/>
    <n v="1"/>
    <n v="12"/>
    <x v="642"/>
    <x v="5"/>
  </r>
  <r>
    <x v="0"/>
    <x v="2742"/>
    <x v="160"/>
    <x v="12"/>
    <x v="12"/>
    <x v="1359"/>
    <s v="Exempt from Personnel Act"/>
    <n v="1"/>
    <n v="12"/>
    <x v="2098"/>
    <x v="14"/>
  </r>
  <r>
    <x v="0"/>
    <x v="2743"/>
    <x v="359"/>
    <x v="110"/>
    <x v="145"/>
    <x v="1376"/>
    <s v="Subject to State Personnel Act"/>
    <n v="1"/>
    <n v="12"/>
    <x v="2099"/>
    <x v="14"/>
  </r>
  <r>
    <x v="0"/>
    <x v="2744"/>
    <x v="0"/>
    <x v="1"/>
    <x v="1136"/>
    <x v="1377"/>
    <s v="Exempt from Personnel Act"/>
    <n v="1"/>
    <n v="12"/>
    <x v="2100"/>
    <x v="12"/>
  </r>
  <r>
    <x v="0"/>
    <x v="2745"/>
    <x v="59"/>
    <x v="1"/>
    <x v="264"/>
    <x v="8"/>
    <s v="Exempt from Personnel Act"/>
    <n v="1"/>
    <n v="9"/>
    <x v="2101"/>
    <x v="5"/>
  </r>
  <r>
    <x v="0"/>
    <x v="2746"/>
    <x v="111"/>
    <x v="13"/>
    <x v="1137"/>
    <x v="1378"/>
    <s v="Exempt from Personnel Act"/>
    <n v="1"/>
    <n v="12"/>
    <x v="2102"/>
    <x v="50"/>
  </r>
  <r>
    <x v="0"/>
    <x v="2747"/>
    <x v="212"/>
    <x v="28"/>
    <x v="217"/>
    <x v="94"/>
    <s v="Subject to State Personnel Act"/>
    <n v="1"/>
    <n v="12"/>
    <x v="2103"/>
    <x v="1"/>
  </r>
  <r>
    <x v="0"/>
    <x v="2748"/>
    <x v="136"/>
    <x v="16"/>
    <x v="28"/>
    <x v="1379"/>
    <s v="Subject to State Personnel Act"/>
    <n v="1"/>
    <n v="12"/>
    <x v="19"/>
    <x v="2"/>
  </r>
  <r>
    <x v="0"/>
    <x v="2749"/>
    <x v="165"/>
    <x v="12"/>
    <x v="12"/>
    <x v="25"/>
    <s v="Exempt from Personnel Act"/>
    <n v="1"/>
    <n v="9"/>
    <x v="2104"/>
    <x v="14"/>
  </r>
  <r>
    <x v="0"/>
    <x v="2750"/>
    <x v="50"/>
    <x v="12"/>
    <x v="1138"/>
    <x v="1380"/>
    <s v="Exempt from Personnel Act"/>
    <n v="1"/>
    <n v="12"/>
    <x v="2105"/>
    <x v="0"/>
  </r>
  <r>
    <x v="0"/>
    <x v="2751"/>
    <x v="338"/>
    <x v="17"/>
    <x v="1"/>
    <x v="1381"/>
    <s v="Exempt from Personnel Act"/>
    <n v="1"/>
    <n v="12"/>
    <x v="2106"/>
    <x v="5"/>
  </r>
  <r>
    <x v="0"/>
    <x v="2752"/>
    <x v="359"/>
    <x v="22"/>
    <x v="1139"/>
    <x v="299"/>
    <s v="Subject to State Personnel Act"/>
    <n v="1"/>
    <n v="12"/>
    <x v="1303"/>
    <x v="10"/>
  </r>
  <r>
    <x v="0"/>
    <x v="2753"/>
    <x v="329"/>
    <x v="1"/>
    <x v="45"/>
    <x v="1"/>
    <s v="Exempt from Personnel Act"/>
    <n v="1"/>
    <n v="12"/>
    <x v="2107"/>
    <x v="1"/>
  </r>
  <r>
    <x v="0"/>
    <x v="2754"/>
    <x v="109"/>
    <x v="17"/>
    <x v="1"/>
    <x v="501"/>
    <s v="Exempt from Personnel Act"/>
    <n v="1"/>
    <n v="12"/>
    <x v="2108"/>
    <x v="1"/>
  </r>
  <r>
    <x v="0"/>
    <x v="2755"/>
    <x v="58"/>
    <x v="28"/>
    <x v="169"/>
    <x v="344"/>
    <s v="Subject to State Personnel Act"/>
    <n v="1"/>
    <n v="12"/>
    <x v="194"/>
    <x v="20"/>
  </r>
  <r>
    <x v="0"/>
    <x v="2756"/>
    <x v="78"/>
    <x v="20"/>
    <x v="69"/>
    <x v="654"/>
    <s v="Exempt from Personnel Act"/>
    <n v="1"/>
    <n v="12"/>
    <x v="2109"/>
    <x v="12"/>
  </r>
  <r>
    <x v="0"/>
    <x v="2757"/>
    <x v="543"/>
    <x v="2"/>
    <x v="36"/>
    <x v="1208"/>
    <s v="Exempt from Personnel Act"/>
    <n v="1"/>
    <n v="12"/>
    <x v="2110"/>
    <x v="3"/>
  </r>
  <r>
    <x v="0"/>
    <x v="2758"/>
    <x v="103"/>
    <x v="2"/>
    <x v="2"/>
    <x v="134"/>
    <s v="Exempt from Personnel Act"/>
    <n v="1"/>
    <n v="9"/>
    <x v="2111"/>
    <x v="8"/>
  </r>
  <r>
    <x v="0"/>
    <x v="2759"/>
    <x v="112"/>
    <x v="28"/>
    <x v="169"/>
    <x v="215"/>
    <s v="Subject to State Personnel Act"/>
    <n v="1"/>
    <n v="12"/>
    <x v="2112"/>
    <x v="0"/>
  </r>
  <r>
    <x v="0"/>
    <x v="2760"/>
    <x v="211"/>
    <x v="3"/>
    <x v="3"/>
    <x v="707"/>
    <s v="Subject to State Personnel Act"/>
    <n v="1"/>
    <n v="12"/>
    <x v="663"/>
    <x v="5"/>
  </r>
  <r>
    <x v="0"/>
    <x v="2761"/>
    <x v="191"/>
    <x v="1"/>
    <x v="1"/>
    <x v="83"/>
    <s v="Exempt from Personnel Act"/>
    <n v="1"/>
    <n v="9"/>
    <x v="2113"/>
    <x v="20"/>
  </r>
  <r>
    <x v="0"/>
    <x v="2762"/>
    <x v="118"/>
    <x v="49"/>
    <x v="1140"/>
    <x v="186"/>
    <s v="Subject to State Personnel Act"/>
    <n v="1"/>
    <n v="12"/>
    <x v="2114"/>
    <x v="5"/>
  </r>
  <r>
    <x v="0"/>
    <x v="2763"/>
    <x v="24"/>
    <x v="20"/>
    <x v="1141"/>
    <x v="994"/>
    <s v="Exempt from Personnel Act"/>
    <n v="1"/>
    <n v="12"/>
    <x v="2115"/>
    <x v="18"/>
  </r>
  <r>
    <x v="0"/>
    <x v="2764"/>
    <x v="31"/>
    <x v="79"/>
    <x v="233"/>
    <x v="422"/>
    <s v="Subject to State Personnel Act"/>
    <n v="1"/>
    <n v="12"/>
    <x v="664"/>
    <x v="20"/>
  </r>
  <r>
    <x v="0"/>
    <x v="2765"/>
    <x v="431"/>
    <x v="27"/>
    <x v="414"/>
    <x v="205"/>
    <s v="Subject to State Personnel Act"/>
    <n v="1"/>
    <n v="12"/>
    <x v="685"/>
    <x v="0"/>
  </r>
  <r>
    <x v="0"/>
    <x v="2766"/>
    <x v="79"/>
    <x v="45"/>
    <x v="142"/>
    <x v="1382"/>
    <s v="Subject to State Personnel Act"/>
    <n v="1"/>
    <n v="12"/>
    <x v="254"/>
    <x v="5"/>
  </r>
  <r>
    <x v="0"/>
    <x v="2767"/>
    <x v="385"/>
    <x v="116"/>
    <x v="1142"/>
    <x v="1383"/>
    <s v="Subject to State Personnel Act"/>
    <n v="1"/>
    <n v="12"/>
    <x v="2116"/>
    <x v="35"/>
  </r>
  <r>
    <x v="0"/>
    <x v="2768"/>
    <x v="279"/>
    <x v="12"/>
    <x v="2"/>
    <x v="134"/>
    <s v="Exempt from Personnel Act"/>
    <n v="1"/>
    <n v="12"/>
    <x v="2117"/>
    <x v="11"/>
  </r>
  <r>
    <x v="0"/>
    <x v="2769"/>
    <x v="210"/>
    <x v="2"/>
    <x v="2"/>
    <x v="16"/>
    <s v="Exempt from Personnel Act"/>
    <n v="1"/>
    <n v="12"/>
    <x v="2118"/>
    <x v="11"/>
  </r>
  <r>
    <x v="0"/>
    <x v="2770"/>
    <x v="89"/>
    <x v="160"/>
    <x v="1143"/>
    <x v="0"/>
    <s v="Subject to State Personnel Act"/>
    <n v="1"/>
    <n v="12"/>
    <x v="2119"/>
    <x v="3"/>
  </r>
  <r>
    <x v="0"/>
    <x v="2771"/>
    <x v="122"/>
    <x v="72"/>
    <x v="1144"/>
    <x v="1384"/>
    <s v="Subject to State Personnel Act"/>
    <n v="1"/>
    <n v="12"/>
    <x v="570"/>
    <x v="18"/>
  </r>
  <r>
    <x v="0"/>
    <x v="2772"/>
    <x v="110"/>
    <x v="20"/>
    <x v="1145"/>
    <x v="80"/>
    <s v="Exempt from Personnel Act"/>
    <n v="1"/>
    <n v="12"/>
    <x v="88"/>
    <x v="6"/>
  </r>
  <r>
    <x v="0"/>
    <x v="2773"/>
    <x v="113"/>
    <x v="110"/>
    <x v="720"/>
    <x v="359"/>
    <s v="Subject to State Personnel Act"/>
    <n v="1"/>
    <n v="12"/>
    <x v="198"/>
    <x v="20"/>
  </r>
  <r>
    <x v="0"/>
    <x v="2774"/>
    <x v="21"/>
    <x v="1"/>
    <x v="81"/>
    <x v="241"/>
    <s v="Exempt from Personnel Act"/>
    <n v="1"/>
    <n v="12"/>
    <x v="2120"/>
    <x v="8"/>
  </r>
  <r>
    <x v="0"/>
    <x v="2775"/>
    <x v="16"/>
    <x v="49"/>
    <x v="87"/>
    <x v="525"/>
    <s v="Subject to State Personnel Act"/>
    <n v="1"/>
    <n v="12"/>
    <x v="2121"/>
    <x v="11"/>
  </r>
  <r>
    <x v="0"/>
    <x v="2776"/>
    <x v="163"/>
    <x v="1"/>
    <x v="1"/>
    <x v="1385"/>
    <s v="Exempt from Personnel Act"/>
    <n v="1"/>
    <n v="12"/>
    <x v="221"/>
    <x v="5"/>
  </r>
  <r>
    <x v="0"/>
    <x v="2777"/>
    <x v="544"/>
    <x v="1"/>
    <x v="104"/>
    <x v="378"/>
    <s v="Exempt from Personnel Act"/>
    <n v="1"/>
    <n v="12"/>
    <x v="2122"/>
    <x v="20"/>
  </r>
  <r>
    <x v="0"/>
    <x v="2778"/>
    <x v="253"/>
    <x v="72"/>
    <x v="1146"/>
    <x v="1386"/>
    <s v="Subject to State Personnel Act"/>
    <n v="1"/>
    <n v="12"/>
    <x v="2123"/>
    <x v="29"/>
  </r>
  <r>
    <x v="0"/>
    <x v="2779"/>
    <x v="23"/>
    <x v="20"/>
    <x v="751"/>
    <x v="145"/>
    <s v="Exempt from Personnel Act"/>
    <n v="1"/>
    <n v="12"/>
    <x v="2124"/>
    <x v="23"/>
  </r>
  <r>
    <x v="0"/>
    <x v="2780"/>
    <x v="503"/>
    <x v="28"/>
    <x v="87"/>
    <x v="394"/>
    <s v="Subject to State Personnel Act"/>
    <n v="1"/>
    <n v="12"/>
    <x v="664"/>
    <x v="20"/>
  </r>
  <r>
    <x v="0"/>
    <x v="2781"/>
    <x v="407"/>
    <x v="82"/>
    <x v="192"/>
    <x v="995"/>
    <s v="Subject to State Personnel Act"/>
    <n v="1"/>
    <n v="12"/>
    <x v="1431"/>
    <x v="20"/>
  </r>
  <r>
    <x v="0"/>
    <x v="2782"/>
    <x v="105"/>
    <x v="2"/>
    <x v="54"/>
    <x v="28"/>
    <s v="Exempt from Personnel Act"/>
    <n v="1"/>
    <n v="9"/>
    <x v="2125"/>
    <x v="0"/>
  </r>
  <r>
    <x v="0"/>
    <x v="2783"/>
    <x v="179"/>
    <x v="180"/>
    <x v="641"/>
    <x v="1387"/>
    <s v="Subject to State Personnel Act"/>
    <n v="1"/>
    <n v="12"/>
    <x v="2126"/>
    <x v="22"/>
  </r>
  <r>
    <x v="0"/>
    <x v="2784"/>
    <x v="99"/>
    <x v="2"/>
    <x v="54"/>
    <x v="112"/>
    <s v="Exempt from Personnel Act"/>
    <n v="1"/>
    <n v="9"/>
    <x v="2127"/>
    <x v="19"/>
  </r>
  <r>
    <x v="0"/>
    <x v="2785"/>
    <x v="110"/>
    <x v="55"/>
    <x v="1147"/>
    <x v="12"/>
    <s v="Exempt from Personnel Act"/>
    <n v="1"/>
    <n v="12"/>
    <x v="2128"/>
    <x v="4"/>
  </r>
  <r>
    <x v="0"/>
    <x v="2786"/>
    <x v="431"/>
    <x v="78"/>
    <x v="150"/>
    <x v="821"/>
    <s v="Subject to State Personnel Act"/>
    <n v="1"/>
    <n v="12"/>
    <x v="1533"/>
    <x v="0"/>
  </r>
  <r>
    <x v="0"/>
    <x v="2787"/>
    <x v="389"/>
    <x v="257"/>
    <x v="770"/>
    <x v="1388"/>
    <s v="Subject to State Personnel Act"/>
    <n v="1"/>
    <n v="12"/>
    <x v="2129"/>
    <x v="20"/>
  </r>
  <r>
    <x v="0"/>
    <x v="2788"/>
    <x v="451"/>
    <x v="76"/>
    <x v="751"/>
    <x v="189"/>
    <s v="Exempt from Personnel Act"/>
    <n v="1"/>
    <n v="12"/>
    <x v="68"/>
    <x v="10"/>
  </r>
  <r>
    <x v="0"/>
    <x v="2789"/>
    <x v="142"/>
    <x v="4"/>
    <x v="115"/>
    <x v="99"/>
    <s v="Subject to State Personnel Act"/>
    <n v="1"/>
    <n v="12"/>
    <x v="2130"/>
    <x v="22"/>
  </r>
  <r>
    <x v="0"/>
    <x v="2790"/>
    <x v="31"/>
    <x v="2"/>
    <x v="99"/>
    <x v="112"/>
    <s v="Exempt from Personnel Act"/>
    <n v="1"/>
    <n v="12"/>
    <x v="2131"/>
    <x v="17"/>
  </r>
  <r>
    <x v="0"/>
    <x v="2791"/>
    <x v="545"/>
    <x v="258"/>
    <x v="1148"/>
    <x v="153"/>
    <s v="Exempt from Personnel Act"/>
    <n v="1"/>
    <n v="12"/>
    <x v="9"/>
    <x v="20"/>
  </r>
  <r>
    <x v="0"/>
    <x v="2792"/>
    <x v="50"/>
    <x v="12"/>
    <x v="1149"/>
    <x v="1389"/>
    <s v="Exempt from Personnel Act"/>
    <n v="1"/>
    <n v="12"/>
    <x v="2132"/>
    <x v="30"/>
  </r>
  <r>
    <x v="0"/>
    <x v="2793"/>
    <x v="215"/>
    <x v="74"/>
    <x v="69"/>
    <x v="922"/>
    <s v="Exempt from Personnel Act"/>
    <n v="1"/>
    <n v="12"/>
    <x v="2133"/>
    <x v="1"/>
  </r>
  <r>
    <x v="0"/>
    <x v="2794"/>
    <x v="47"/>
    <x v="1"/>
    <x v="36"/>
    <x v="898"/>
    <s v="Exempt from Personnel Act"/>
    <n v="1"/>
    <n v="12"/>
    <x v="377"/>
    <x v="3"/>
  </r>
  <r>
    <x v="0"/>
    <x v="2795"/>
    <x v="2"/>
    <x v="259"/>
    <x v="1150"/>
    <x v="1390"/>
    <s v="Exempt from Personnel Act"/>
    <n v="1"/>
    <n v="12"/>
    <x v="2134"/>
    <x v="0"/>
  </r>
  <r>
    <x v="0"/>
    <x v="2796"/>
    <x v="212"/>
    <x v="28"/>
    <x v="638"/>
    <x v="784"/>
    <s v="Subject to State Personnel Act"/>
    <n v="1"/>
    <n v="12"/>
    <x v="2135"/>
    <x v="7"/>
  </r>
  <r>
    <x v="0"/>
    <x v="2797"/>
    <x v="219"/>
    <x v="2"/>
    <x v="2"/>
    <x v="97"/>
    <s v="Exempt from Personnel Act"/>
    <n v="0.75"/>
    <n v="12"/>
    <x v="2136"/>
    <x v="26"/>
  </r>
  <r>
    <x v="0"/>
    <x v="2798"/>
    <x v="31"/>
    <x v="2"/>
    <x v="97"/>
    <x v="1391"/>
    <s v="Exempt from Personnel Act"/>
    <n v="1"/>
    <n v="12"/>
    <x v="2137"/>
    <x v="7"/>
  </r>
  <r>
    <x v="0"/>
    <x v="2799"/>
    <x v="155"/>
    <x v="103"/>
    <x v="302"/>
    <x v="398"/>
    <s v="Subject to State Personnel Act"/>
    <n v="1"/>
    <n v="12"/>
    <x v="481"/>
    <x v="1"/>
  </r>
  <r>
    <x v="0"/>
    <x v="2800"/>
    <x v="305"/>
    <x v="28"/>
    <x v="169"/>
    <x v="536"/>
    <s v="Subject to State Personnel Act"/>
    <n v="0.75"/>
    <n v="12"/>
    <x v="2138"/>
    <x v="6"/>
  </r>
  <r>
    <x v="0"/>
    <x v="2801"/>
    <x v="249"/>
    <x v="49"/>
    <x v="1151"/>
    <x v="89"/>
    <s v="Subject to State Personnel Act"/>
    <n v="1"/>
    <n v="12"/>
    <x v="2139"/>
    <x v="1"/>
  </r>
  <r>
    <x v="0"/>
    <x v="2802"/>
    <x v="243"/>
    <x v="2"/>
    <x v="1021"/>
    <x v="1392"/>
    <s v="Exempt from Personnel Act"/>
    <n v="1"/>
    <n v="12"/>
    <x v="2140"/>
    <x v="25"/>
  </r>
  <r>
    <x v="0"/>
    <x v="2803"/>
    <x v="296"/>
    <x v="2"/>
    <x v="99"/>
    <x v="547"/>
    <s v="Exempt from Personnel Act"/>
    <n v="1"/>
    <n v="12"/>
    <x v="2141"/>
    <x v="27"/>
  </r>
  <r>
    <x v="0"/>
    <x v="2804"/>
    <x v="68"/>
    <x v="45"/>
    <x v="75"/>
    <x v="443"/>
    <s v="Subject to State Personnel Act"/>
    <n v="1"/>
    <n v="12"/>
    <x v="2142"/>
    <x v="20"/>
  </r>
  <r>
    <x v="0"/>
    <x v="2805"/>
    <x v="50"/>
    <x v="1"/>
    <x v="1152"/>
    <x v="462"/>
    <s v="Exempt from Personnel Act"/>
    <n v="1"/>
    <n v="12"/>
    <x v="2143"/>
    <x v="10"/>
  </r>
  <r>
    <x v="0"/>
    <x v="2806"/>
    <x v="123"/>
    <x v="75"/>
    <x v="1153"/>
    <x v="1155"/>
    <s v="Exempt from Personnel Act"/>
    <n v="1"/>
    <n v="12"/>
    <x v="2144"/>
    <x v="0"/>
  </r>
  <r>
    <x v="0"/>
    <x v="2807"/>
    <x v="179"/>
    <x v="180"/>
    <x v="641"/>
    <x v="1393"/>
    <s v="Subject to State Personnel Act"/>
    <n v="1"/>
    <n v="12"/>
    <x v="533"/>
    <x v="12"/>
  </r>
  <r>
    <x v="0"/>
    <x v="2808"/>
    <x v="98"/>
    <x v="12"/>
    <x v="122"/>
    <x v="120"/>
    <s v="Exempt from Personnel Act"/>
    <n v="1"/>
    <n v="12"/>
    <x v="2145"/>
    <x v="15"/>
  </r>
  <r>
    <x v="0"/>
    <x v="2809"/>
    <x v="487"/>
    <x v="17"/>
    <x v="179"/>
    <x v="1394"/>
    <s v="Exempt from Personnel Act"/>
    <n v="1"/>
    <n v="12"/>
    <x v="2146"/>
    <x v="8"/>
  </r>
  <r>
    <x v="0"/>
    <x v="2810"/>
    <x v="89"/>
    <x v="4"/>
    <x v="23"/>
    <x v="371"/>
    <s v="Subject to State Personnel Act"/>
    <n v="1"/>
    <n v="12"/>
    <x v="336"/>
    <x v="22"/>
  </r>
  <r>
    <x v="0"/>
    <x v="2811"/>
    <x v="58"/>
    <x v="12"/>
    <x v="305"/>
    <x v="1395"/>
    <s v="Exempt from Personnel Act"/>
    <n v="1"/>
    <n v="12"/>
    <x v="2147"/>
    <x v="0"/>
  </r>
  <r>
    <x v="0"/>
    <x v="2812"/>
    <x v="26"/>
    <x v="20"/>
    <x v="1154"/>
    <x v="571"/>
    <s v="Exempt from Personnel Act"/>
    <n v="1"/>
    <n v="12"/>
    <x v="2148"/>
    <x v="3"/>
  </r>
  <r>
    <x v="0"/>
    <x v="2813"/>
    <x v="296"/>
    <x v="1"/>
    <x v="54"/>
    <x v="16"/>
    <s v="Exempt from Personnel Act"/>
    <n v="1"/>
    <n v="12"/>
    <x v="1522"/>
    <x v="19"/>
  </r>
  <r>
    <x v="0"/>
    <x v="2814"/>
    <x v="170"/>
    <x v="82"/>
    <x v="192"/>
    <x v="316"/>
    <s v="Subject to State Personnel Act"/>
    <n v="1"/>
    <n v="12"/>
    <x v="316"/>
    <x v="1"/>
  </r>
  <r>
    <x v="0"/>
    <x v="2815"/>
    <x v="41"/>
    <x v="43"/>
    <x v="66"/>
    <x v="736"/>
    <s v="Subject to State Personnel Act"/>
    <n v="1"/>
    <n v="12"/>
    <x v="372"/>
    <x v="0"/>
  </r>
  <r>
    <x v="0"/>
    <x v="2816"/>
    <x v="260"/>
    <x v="34"/>
    <x v="938"/>
    <x v="1396"/>
    <s v="Subject to State Personnel Act"/>
    <n v="1"/>
    <n v="12"/>
    <x v="1175"/>
    <x v="26"/>
  </r>
  <r>
    <x v="0"/>
    <x v="2817"/>
    <x v="199"/>
    <x v="31"/>
    <x v="1155"/>
    <x v="262"/>
    <s v="Exempt from Personnel Act"/>
    <n v="1"/>
    <n v="12"/>
    <x v="2149"/>
    <x v="22"/>
  </r>
  <r>
    <x v="0"/>
    <x v="2818"/>
    <x v="78"/>
    <x v="20"/>
    <x v="1156"/>
    <x v="1397"/>
    <s v="Exempt from Personnel Act"/>
    <n v="1"/>
    <n v="12"/>
    <x v="2150"/>
    <x v="18"/>
  </r>
  <r>
    <x v="0"/>
    <x v="2819"/>
    <x v="374"/>
    <x v="28"/>
    <x v="133"/>
    <x v="243"/>
    <s v="Subject to State Personnel Act"/>
    <n v="1"/>
    <n v="12"/>
    <x v="254"/>
    <x v="5"/>
  </r>
  <r>
    <x v="0"/>
    <x v="2820"/>
    <x v="68"/>
    <x v="20"/>
    <x v="41"/>
    <x v="1398"/>
    <s v="Exempt from Personnel Act"/>
    <n v="1"/>
    <n v="12"/>
    <x v="2151"/>
    <x v="3"/>
  </r>
  <r>
    <x v="0"/>
    <x v="2821"/>
    <x v="366"/>
    <x v="2"/>
    <x v="1"/>
    <x v="20"/>
    <s v="Exempt from Personnel Act"/>
    <n v="1"/>
    <n v="12"/>
    <x v="2152"/>
    <x v="5"/>
  </r>
  <r>
    <x v="0"/>
    <x v="2822"/>
    <x v="2"/>
    <x v="2"/>
    <x v="54"/>
    <x v="261"/>
    <s v="Exempt from Personnel Act"/>
    <n v="1"/>
    <n v="9"/>
    <x v="1322"/>
    <x v="3"/>
  </r>
  <r>
    <x v="0"/>
    <x v="2823"/>
    <x v="128"/>
    <x v="260"/>
    <x v="745"/>
    <x v="258"/>
    <s v="Exempt from Personnel Act"/>
    <n v="0.1"/>
    <n v="12"/>
    <x v="2153"/>
    <x v="20"/>
  </r>
  <r>
    <x v="0"/>
    <x v="2824"/>
    <x v="128"/>
    <x v="261"/>
    <x v="1"/>
    <x v="54"/>
    <s v="Exempt from Personnel Act"/>
    <n v="0.22500000000000001"/>
    <n v="12"/>
    <x v="2153"/>
    <x v="5"/>
  </r>
  <r>
    <x v="0"/>
    <x v="2825"/>
    <x v="274"/>
    <x v="262"/>
    <x v="1157"/>
    <x v="16"/>
    <s v="Exempt from Personnel Act"/>
    <n v="1"/>
    <n v="12"/>
    <x v="250"/>
    <x v="7"/>
  </r>
  <r>
    <x v="0"/>
    <x v="2826"/>
    <x v="53"/>
    <x v="1"/>
    <x v="54"/>
    <x v="384"/>
    <s v="Exempt from Personnel Act"/>
    <n v="0.9"/>
    <n v="12"/>
    <x v="2154"/>
    <x v="11"/>
  </r>
  <r>
    <x v="0"/>
    <x v="2827"/>
    <x v="546"/>
    <x v="86"/>
    <x v="1158"/>
    <x v="1399"/>
    <s v="Subject to State Personnel Act"/>
    <n v="1"/>
    <n v="12"/>
    <x v="2155"/>
    <x v="8"/>
  </r>
  <r>
    <x v="0"/>
    <x v="2828"/>
    <x v="87"/>
    <x v="12"/>
    <x v="12"/>
    <x v="983"/>
    <s v="Exempt from Personnel Act"/>
    <n v="1"/>
    <n v="12"/>
    <x v="2156"/>
    <x v="27"/>
  </r>
  <r>
    <x v="0"/>
    <x v="2829"/>
    <x v="2"/>
    <x v="12"/>
    <x v="2"/>
    <x v="261"/>
    <s v="Exempt from Personnel Act"/>
    <n v="1"/>
    <n v="9"/>
    <x v="2157"/>
    <x v="3"/>
  </r>
  <r>
    <x v="0"/>
    <x v="2830"/>
    <x v="0"/>
    <x v="28"/>
    <x v="169"/>
    <x v="178"/>
    <s v="Subject to State Personnel Act"/>
    <n v="1"/>
    <n v="12"/>
    <x v="1490"/>
    <x v="5"/>
  </r>
  <r>
    <x v="0"/>
    <x v="2831"/>
    <x v="211"/>
    <x v="12"/>
    <x v="12"/>
    <x v="584"/>
    <s v="Exempt from Personnel Act"/>
    <n v="1"/>
    <n v="12"/>
    <x v="2158"/>
    <x v="2"/>
  </r>
  <r>
    <x v="0"/>
    <x v="2832"/>
    <x v="105"/>
    <x v="12"/>
    <x v="1159"/>
    <x v="55"/>
    <s v="Exempt from Personnel Act"/>
    <n v="1"/>
    <n v="9"/>
    <x v="2159"/>
    <x v="24"/>
  </r>
  <r>
    <x v="0"/>
    <x v="2833"/>
    <x v="8"/>
    <x v="62"/>
    <x v="258"/>
    <x v="54"/>
    <s v="Exempt from Personnel Act"/>
    <n v="1"/>
    <n v="12"/>
    <x v="2160"/>
    <x v="5"/>
  </r>
  <r>
    <x v="0"/>
    <x v="2834"/>
    <x v="24"/>
    <x v="49"/>
    <x v="87"/>
    <x v="260"/>
    <s v="Subject to State Personnel Act"/>
    <n v="1"/>
    <n v="12"/>
    <x v="453"/>
    <x v="5"/>
  </r>
  <r>
    <x v="0"/>
    <x v="2835"/>
    <x v="95"/>
    <x v="49"/>
    <x v="192"/>
    <x v="888"/>
    <s v="Subject to State Personnel Act"/>
    <n v="1"/>
    <n v="12"/>
    <x v="2161"/>
    <x v="4"/>
  </r>
  <r>
    <x v="0"/>
    <x v="2836"/>
    <x v="27"/>
    <x v="260"/>
    <x v="99"/>
    <x v="1400"/>
    <s v="Exempt from Personnel Act"/>
    <n v="0.22500000000000001"/>
    <n v="12"/>
    <x v="2162"/>
    <x v="6"/>
  </r>
  <r>
    <x v="0"/>
    <x v="2837"/>
    <x v="68"/>
    <x v="1"/>
    <x v="494"/>
    <x v="829"/>
    <s v="Exempt from Personnel Act"/>
    <n v="1"/>
    <n v="12"/>
    <x v="2163"/>
    <x v="3"/>
  </r>
  <r>
    <x v="0"/>
    <x v="2838"/>
    <x v="85"/>
    <x v="20"/>
    <x v="1123"/>
    <x v="405"/>
    <s v="Exempt from Personnel Act"/>
    <n v="1"/>
    <n v="12"/>
    <x v="2164"/>
    <x v="5"/>
  </r>
  <r>
    <x v="0"/>
    <x v="2839"/>
    <x v="85"/>
    <x v="20"/>
    <x v="1123"/>
    <x v="772"/>
    <s v="Exempt from Personnel Act"/>
    <n v="1"/>
    <n v="12"/>
    <x v="2165"/>
    <x v="1"/>
  </r>
  <r>
    <x v="0"/>
    <x v="2840"/>
    <x v="43"/>
    <x v="129"/>
    <x v="323"/>
    <x v="568"/>
    <s v="Subject to State Personnel Act"/>
    <n v="1"/>
    <n v="12"/>
    <x v="694"/>
    <x v="16"/>
  </r>
  <r>
    <x v="0"/>
    <x v="2841"/>
    <x v="296"/>
    <x v="12"/>
    <x v="92"/>
    <x v="1298"/>
    <s v="Exempt from Personnel Act"/>
    <n v="1"/>
    <n v="12"/>
    <x v="2166"/>
    <x v="17"/>
  </r>
  <r>
    <x v="0"/>
    <x v="2842"/>
    <x v="61"/>
    <x v="15"/>
    <x v="1160"/>
    <x v="1401"/>
    <s v="Subject to State Personnel Act"/>
    <n v="1"/>
    <n v="12"/>
    <x v="400"/>
    <x v="20"/>
  </r>
  <r>
    <x v="0"/>
    <x v="2843"/>
    <x v="547"/>
    <x v="49"/>
    <x v="87"/>
    <x v="196"/>
    <s v="Subject to State Personnel Act"/>
    <n v="1"/>
    <n v="12"/>
    <x v="553"/>
    <x v="0"/>
  </r>
  <r>
    <x v="0"/>
    <x v="2844"/>
    <x v="363"/>
    <x v="163"/>
    <x v="1161"/>
    <x v="66"/>
    <s v="Exempt from Personnel Act"/>
    <n v="1"/>
    <n v="12"/>
    <x v="2167"/>
    <x v="8"/>
  </r>
  <r>
    <x v="0"/>
    <x v="2845"/>
    <x v="97"/>
    <x v="12"/>
    <x v="2"/>
    <x v="97"/>
    <s v="Exempt from Personnel Act"/>
    <n v="1"/>
    <n v="12"/>
    <x v="2168"/>
    <x v="26"/>
  </r>
  <r>
    <x v="0"/>
    <x v="2846"/>
    <x v="32"/>
    <x v="142"/>
    <x v="1162"/>
    <x v="818"/>
    <s v="Exempt from Personnel Act"/>
    <n v="1"/>
    <n v="12"/>
    <x v="2169"/>
    <x v="20"/>
  </r>
  <r>
    <x v="0"/>
    <x v="2847"/>
    <x v="143"/>
    <x v="12"/>
    <x v="12"/>
    <x v="218"/>
    <s v="Exempt from Personnel Act"/>
    <n v="1"/>
    <n v="9"/>
    <x v="2170"/>
    <x v="9"/>
  </r>
  <r>
    <x v="0"/>
    <x v="2848"/>
    <x v="144"/>
    <x v="127"/>
    <x v="1163"/>
    <x v="1402"/>
    <s v="Exempt from Personnel Act"/>
    <n v="1"/>
    <n v="12"/>
    <x v="2171"/>
    <x v="18"/>
  </r>
  <r>
    <x v="0"/>
    <x v="2849"/>
    <x v="55"/>
    <x v="96"/>
    <x v="1164"/>
    <x v="1403"/>
    <s v="Exempt from Personnel Act"/>
    <n v="1"/>
    <n v="12"/>
    <x v="2086"/>
    <x v="12"/>
  </r>
  <r>
    <x v="0"/>
    <x v="2850"/>
    <x v="27"/>
    <x v="1"/>
    <x v="36"/>
    <x v="134"/>
    <s v="Exempt from Personnel Act"/>
    <n v="1"/>
    <n v="12"/>
    <x v="2172"/>
    <x v="26"/>
  </r>
  <r>
    <x v="0"/>
    <x v="2851"/>
    <x v="100"/>
    <x v="194"/>
    <x v="1165"/>
    <x v="1129"/>
    <s v="Exempt from Personnel Act"/>
    <n v="1"/>
    <n v="12"/>
    <x v="2173"/>
    <x v="0"/>
  </r>
  <r>
    <x v="0"/>
    <x v="2852"/>
    <x v="122"/>
    <x v="63"/>
    <x v="153"/>
    <x v="1404"/>
    <s v="Subject to State Personnel Act"/>
    <n v="1"/>
    <n v="12"/>
    <x v="1591"/>
    <x v="4"/>
  </r>
  <r>
    <x v="0"/>
    <x v="2853"/>
    <x v="65"/>
    <x v="3"/>
    <x v="75"/>
    <x v="45"/>
    <s v="Subject to State Personnel Act"/>
    <n v="0.875"/>
    <n v="12"/>
    <x v="2174"/>
    <x v="5"/>
  </r>
  <r>
    <x v="0"/>
    <x v="2854"/>
    <x v="325"/>
    <x v="186"/>
    <x v="1166"/>
    <x v="1036"/>
    <s v="Subject to State Personnel Act"/>
    <n v="1"/>
    <n v="12"/>
    <x v="167"/>
    <x v="4"/>
  </r>
  <r>
    <x v="0"/>
    <x v="2855"/>
    <x v="233"/>
    <x v="44"/>
    <x v="1167"/>
    <x v="668"/>
    <s v="Subject to State Personnel Act"/>
    <n v="1"/>
    <n v="12"/>
    <x v="2175"/>
    <x v="5"/>
  </r>
  <r>
    <x v="0"/>
    <x v="2856"/>
    <x v="19"/>
    <x v="1"/>
    <x v="104"/>
    <x v="83"/>
    <s v="Exempt from Personnel Act"/>
    <n v="1"/>
    <n v="12"/>
    <x v="2176"/>
    <x v="20"/>
  </r>
  <r>
    <x v="0"/>
    <x v="2857"/>
    <x v="73"/>
    <x v="1"/>
    <x v="1"/>
    <x v="203"/>
    <s v="Exempt from Personnel Act"/>
    <n v="1"/>
    <n v="12"/>
    <x v="88"/>
    <x v="6"/>
  </r>
  <r>
    <x v="0"/>
    <x v="2858"/>
    <x v="72"/>
    <x v="1"/>
    <x v="1"/>
    <x v="286"/>
    <s v="Exempt from Personnel Act"/>
    <n v="1"/>
    <n v="12"/>
    <x v="2177"/>
    <x v="1"/>
  </r>
  <r>
    <x v="0"/>
    <x v="2859"/>
    <x v="84"/>
    <x v="263"/>
    <x v="1168"/>
    <x v="263"/>
    <s v="Subject to State Personnel Act"/>
    <n v="1"/>
    <n v="12"/>
    <x v="2178"/>
    <x v="4"/>
  </r>
  <r>
    <x v="0"/>
    <x v="2860"/>
    <x v="78"/>
    <x v="23"/>
    <x v="1169"/>
    <x v="1315"/>
    <s v="Subject to State Personnel Act"/>
    <n v="0.75"/>
    <n v="12"/>
    <x v="2179"/>
    <x v="19"/>
  </r>
  <r>
    <x v="0"/>
    <x v="2861"/>
    <x v="548"/>
    <x v="28"/>
    <x v="1170"/>
    <x v="1405"/>
    <s v="Subject to State Personnel Act"/>
    <n v="1"/>
    <n v="12"/>
    <x v="284"/>
    <x v="17"/>
  </r>
  <r>
    <x v="0"/>
    <x v="2862"/>
    <x v="203"/>
    <x v="93"/>
    <x v="911"/>
    <x v="280"/>
    <s v="Subject to State Personnel Act"/>
    <n v="1"/>
    <n v="12"/>
    <x v="1091"/>
    <x v="1"/>
  </r>
  <r>
    <x v="0"/>
    <x v="2863"/>
    <x v="378"/>
    <x v="12"/>
    <x v="1171"/>
    <x v="1130"/>
    <s v="Exempt from Personnel Act"/>
    <n v="0.5"/>
    <n v="12"/>
    <x v="2180"/>
    <x v="14"/>
  </r>
  <r>
    <x v="0"/>
    <x v="2864"/>
    <x v="363"/>
    <x v="164"/>
    <x v="240"/>
    <x v="1406"/>
    <s v="Exempt from Personnel Act"/>
    <n v="1"/>
    <n v="12"/>
    <x v="2181"/>
    <x v="18"/>
  </r>
  <r>
    <x v="0"/>
    <x v="2865"/>
    <x v="32"/>
    <x v="62"/>
    <x v="1172"/>
    <x v="1407"/>
    <s v="Exempt from Personnel Act"/>
    <n v="1"/>
    <n v="12"/>
    <x v="2182"/>
    <x v="17"/>
  </r>
  <r>
    <x v="0"/>
    <x v="2866"/>
    <x v="302"/>
    <x v="264"/>
    <x v="1173"/>
    <x v="1408"/>
    <s v="Exempt from Personnel Act"/>
    <n v="1"/>
    <n v="12"/>
    <x v="2183"/>
    <x v="34"/>
  </r>
  <r>
    <x v="0"/>
    <x v="2867"/>
    <x v="500"/>
    <x v="265"/>
    <x v="1174"/>
    <x v="1113"/>
    <s v="Exempt from Personnel Act"/>
    <n v="1"/>
    <n v="12"/>
    <x v="425"/>
    <x v="12"/>
  </r>
  <r>
    <x v="0"/>
    <x v="2868"/>
    <x v="237"/>
    <x v="199"/>
    <x v="1175"/>
    <x v="799"/>
    <s v="Exempt from Personnel Act"/>
    <n v="1"/>
    <n v="12"/>
    <x v="2184"/>
    <x v="22"/>
  </r>
  <r>
    <x v="0"/>
    <x v="2869"/>
    <x v="98"/>
    <x v="45"/>
    <x v="75"/>
    <x v="1409"/>
    <s v="Subject to State Personnel Act"/>
    <n v="1"/>
    <n v="12"/>
    <x v="2185"/>
    <x v="17"/>
  </r>
  <r>
    <x v="0"/>
    <x v="2870"/>
    <x v="108"/>
    <x v="2"/>
    <x v="2"/>
    <x v="16"/>
    <s v="Exempt from Personnel Act"/>
    <n v="1"/>
    <n v="12"/>
    <x v="2186"/>
    <x v="26"/>
  </r>
  <r>
    <x v="0"/>
    <x v="2871"/>
    <x v="105"/>
    <x v="1"/>
    <x v="1"/>
    <x v="1410"/>
    <s v="Exempt from Personnel Act"/>
    <n v="1"/>
    <n v="9"/>
    <x v="98"/>
    <x v="6"/>
  </r>
  <r>
    <x v="0"/>
    <x v="2872"/>
    <x v="62"/>
    <x v="63"/>
    <x v="359"/>
    <x v="183"/>
    <s v="Subject to State Personnel Act"/>
    <n v="1"/>
    <n v="12"/>
    <x v="2187"/>
    <x v="10"/>
  </r>
  <r>
    <x v="0"/>
    <x v="2873"/>
    <x v="2"/>
    <x v="9"/>
    <x v="1176"/>
    <x v="610"/>
    <s v="Exempt from Personnel Act"/>
    <n v="1"/>
    <n v="12"/>
    <x v="2188"/>
    <x v="3"/>
  </r>
  <r>
    <x v="0"/>
    <x v="2874"/>
    <x v="110"/>
    <x v="18"/>
    <x v="115"/>
    <x v="790"/>
    <s v="Subject to State Personnel Act"/>
    <n v="1"/>
    <n v="12"/>
    <x v="555"/>
    <x v="22"/>
  </r>
  <r>
    <x v="0"/>
    <x v="2875"/>
    <x v="2"/>
    <x v="12"/>
    <x v="229"/>
    <x v="1411"/>
    <s v="Exempt from Personnel Act"/>
    <n v="0.75"/>
    <n v="9"/>
    <x v="68"/>
    <x v="5"/>
  </r>
  <r>
    <x v="0"/>
    <x v="2876"/>
    <x v="2"/>
    <x v="2"/>
    <x v="36"/>
    <x v="28"/>
    <s v="Exempt from Personnel Act"/>
    <n v="6.0000000000000001E-3"/>
    <n v="9"/>
    <x v="2189"/>
    <x v="0"/>
  </r>
  <r>
    <x v="0"/>
    <x v="2877"/>
    <x v="4"/>
    <x v="82"/>
    <x v="192"/>
    <x v="796"/>
    <s v="Subject to State Personnel Act"/>
    <n v="1"/>
    <n v="12"/>
    <x v="1121"/>
    <x v="10"/>
  </r>
  <r>
    <x v="0"/>
    <x v="2878"/>
    <x v="337"/>
    <x v="79"/>
    <x v="1177"/>
    <x v="1230"/>
    <s v="Subject to State Personnel Act"/>
    <n v="1"/>
    <n v="12"/>
    <x v="23"/>
    <x v="30"/>
  </r>
  <r>
    <x v="0"/>
    <x v="2879"/>
    <x v="233"/>
    <x v="44"/>
    <x v="359"/>
    <x v="674"/>
    <s v="Subject to State Personnel Act"/>
    <n v="1"/>
    <n v="12"/>
    <x v="2190"/>
    <x v="12"/>
  </r>
  <r>
    <x v="0"/>
    <x v="2880"/>
    <x v="2"/>
    <x v="2"/>
    <x v="2"/>
    <x v="155"/>
    <s v="Exempt from Personnel Act"/>
    <n v="1"/>
    <n v="9"/>
    <x v="2191"/>
    <x v="36"/>
  </r>
  <r>
    <x v="0"/>
    <x v="2881"/>
    <x v="92"/>
    <x v="2"/>
    <x v="99"/>
    <x v="1412"/>
    <s v="Exempt from Personnel Act"/>
    <n v="1"/>
    <n v="9"/>
    <x v="2192"/>
    <x v="2"/>
  </r>
  <r>
    <x v="0"/>
    <x v="2882"/>
    <x v="338"/>
    <x v="17"/>
    <x v="179"/>
    <x v="172"/>
    <s v="Exempt from Personnel Act"/>
    <n v="1"/>
    <n v="12"/>
    <x v="2193"/>
    <x v="10"/>
  </r>
  <r>
    <x v="0"/>
    <x v="2883"/>
    <x v="12"/>
    <x v="74"/>
    <x v="205"/>
    <x v="1413"/>
    <s v="Exempt from Personnel Act"/>
    <n v="0.8"/>
    <n v="12"/>
    <x v="2194"/>
    <x v="16"/>
  </r>
  <r>
    <x v="0"/>
    <x v="2884"/>
    <x v="219"/>
    <x v="1"/>
    <x v="1178"/>
    <x v="1414"/>
    <s v="Exempt from Personnel Act"/>
    <n v="1"/>
    <n v="12"/>
    <x v="250"/>
    <x v="10"/>
  </r>
  <r>
    <x v="0"/>
    <x v="2885"/>
    <x v="402"/>
    <x v="132"/>
    <x v="203"/>
    <x v="494"/>
    <s v="Subject to State Personnel Act"/>
    <n v="1"/>
    <n v="12"/>
    <x v="403"/>
    <x v="20"/>
  </r>
  <r>
    <x v="0"/>
    <x v="2886"/>
    <x v="87"/>
    <x v="1"/>
    <x v="1"/>
    <x v="1415"/>
    <s v="Exempt from Personnel Act"/>
    <n v="1"/>
    <n v="12"/>
    <x v="1712"/>
    <x v="20"/>
  </r>
  <r>
    <x v="0"/>
    <x v="2887"/>
    <x v="55"/>
    <x v="96"/>
    <x v="1179"/>
    <x v="496"/>
    <s v="Exempt from Personnel Act"/>
    <n v="1"/>
    <n v="12"/>
    <x v="640"/>
    <x v="22"/>
  </r>
  <r>
    <x v="0"/>
    <x v="2888"/>
    <x v="368"/>
    <x v="1"/>
    <x v="1"/>
    <x v="599"/>
    <s v="Exempt from Personnel Act"/>
    <n v="1"/>
    <n v="12"/>
    <x v="2195"/>
    <x v="1"/>
  </r>
  <r>
    <x v="0"/>
    <x v="2889"/>
    <x v="83"/>
    <x v="1"/>
    <x v="1180"/>
    <x v="106"/>
    <s v="Exempt from Personnel Act"/>
    <n v="1"/>
    <n v="9"/>
    <x v="2196"/>
    <x v="22"/>
  </r>
  <r>
    <x v="0"/>
    <x v="2890"/>
    <x v="118"/>
    <x v="266"/>
    <x v="1181"/>
    <x v="769"/>
    <s v="Exempt from Personnel Act"/>
    <n v="1"/>
    <n v="12"/>
    <x v="2197"/>
    <x v="12"/>
  </r>
  <r>
    <x v="0"/>
    <x v="2891"/>
    <x v="19"/>
    <x v="17"/>
    <x v="1"/>
    <x v="1416"/>
    <s v="Exempt from Personnel Act"/>
    <n v="1"/>
    <n v="12"/>
    <x v="21"/>
    <x v="6"/>
  </r>
  <r>
    <x v="0"/>
    <x v="2892"/>
    <x v="133"/>
    <x v="267"/>
    <x v="1182"/>
    <x v="271"/>
    <s v="Exempt from Personnel Act"/>
    <n v="1"/>
    <n v="12"/>
    <x v="2198"/>
    <x v="20"/>
  </r>
  <r>
    <x v="0"/>
    <x v="2893"/>
    <x v="2"/>
    <x v="1"/>
    <x v="694"/>
    <x v="12"/>
    <s v="Exempt from Personnel Act"/>
    <n v="1"/>
    <n v="9"/>
    <x v="2199"/>
    <x v="4"/>
  </r>
  <r>
    <x v="0"/>
    <x v="2894"/>
    <x v="142"/>
    <x v="80"/>
    <x v="1183"/>
    <x v="1189"/>
    <s v="Subject to State Personnel Act"/>
    <n v="1"/>
    <n v="12"/>
    <x v="318"/>
    <x v="22"/>
  </r>
  <r>
    <x v="0"/>
    <x v="2895"/>
    <x v="8"/>
    <x v="2"/>
    <x v="99"/>
    <x v="106"/>
    <s v="Exempt from Personnel Act"/>
    <n v="1"/>
    <n v="9"/>
    <x v="2200"/>
    <x v="22"/>
  </r>
  <r>
    <x v="0"/>
    <x v="2896"/>
    <x v="481"/>
    <x v="77"/>
    <x v="203"/>
    <x v="394"/>
    <s v="Subject to State Personnel Act"/>
    <n v="1"/>
    <n v="12"/>
    <x v="403"/>
    <x v="20"/>
  </r>
  <r>
    <x v="0"/>
    <x v="2897"/>
    <x v="12"/>
    <x v="12"/>
    <x v="2"/>
    <x v="112"/>
    <s v="Exempt from Personnel Act"/>
    <n v="1"/>
    <n v="9"/>
    <x v="2201"/>
    <x v="19"/>
  </r>
  <r>
    <x v="0"/>
    <x v="2898"/>
    <x v="249"/>
    <x v="136"/>
    <x v="1184"/>
    <x v="443"/>
    <s v="Subject to State Personnel Act"/>
    <n v="1"/>
    <n v="12"/>
    <x v="2202"/>
    <x v="20"/>
  </r>
  <r>
    <x v="0"/>
    <x v="2899"/>
    <x v="222"/>
    <x v="2"/>
    <x v="81"/>
    <x v="1417"/>
    <s v="Exempt from Personnel Act"/>
    <n v="1"/>
    <n v="12"/>
    <x v="2203"/>
    <x v="12"/>
  </r>
  <r>
    <x v="0"/>
    <x v="2900"/>
    <x v="354"/>
    <x v="62"/>
    <x v="606"/>
    <x v="818"/>
    <s v="Exempt from Personnel Act"/>
    <n v="1"/>
    <n v="12"/>
    <x v="2204"/>
    <x v="20"/>
  </r>
  <r>
    <x v="0"/>
    <x v="2901"/>
    <x v="290"/>
    <x v="12"/>
    <x v="1185"/>
    <x v="1418"/>
    <s v="Exempt from Personnel Act"/>
    <n v="0.5"/>
    <n v="12"/>
    <x v="2205"/>
    <x v="17"/>
  </r>
  <r>
    <x v="0"/>
    <x v="2902"/>
    <x v="117"/>
    <x v="90"/>
    <x v="1186"/>
    <x v="407"/>
    <s v="Subject to State Personnel Act"/>
    <n v="0.75"/>
    <n v="12"/>
    <x v="2206"/>
    <x v="20"/>
  </r>
  <r>
    <x v="0"/>
    <x v="2903"/>
    <x v="138"/>
    <x v="16"/>
    <x v="28"/>
    <x v="1419"/>
    <s v="Subject to State Personnel Act"/>
    <n v="1"/>
    <n v="12"/>
    <x v="19"/>
    <x v="18"/>
  </r>
  <r>
    <x v="0"/>
    <x v="2904"/>
    <x v="152"/>
    <x v="12"/>
    <x v="1"/>
    <x v="8"/>
    <s v="Exempt from Personnel Act"/>
    <n v="1"/>
    <n v="9"/>
    <x v="2207"/>
    <x v="5"/>
  </r>
  <r>
    <x v="0"/>
    <x v="2905"/>
    <x v="406"/>
    <x v="28"/>
    <x v="100"/>
    <x v="367"/>
    <s v="Subject to State Personnel Act"/>
    <n v="1"/>
    <n v="12"/>
    <x v="239"/>
    <x v="6"/>
  </r>
  <r>
    <x v="0"/>
    <x v="2906"/>
    <x v="26"/>
    <x v="45"/>
    <x v="659"/>
    <x v="323"/>
    <s v="Subject to State Personnel Act"/>
    <n v="1"/>
    <n v="12"/>
    <x v="655"/>
    <x v="20"/>
  </r>
  <r>
    <x v="0"/>
    <x v="2907"/>
    <x v="2"/>
    <x v="1"/>
    <x v="54"/>
    <x v="28"/>
    <s v="Exempt from Personnel Act"/>
    <n v="1"/>
    <n v="9"/>
    <x v="2020"/>
    <x v="0"/>
  </r>
  <r>
    <x v="0"/>
    <x v="2908"/>
    <x v="239"/>
    <x v="151"/>
    <x v="1187"/>
    <x v="1420"/>
    <s v="Subject to State Personnel Act"/>
    <n v="1"/>
    <n v="12"/>
    <x v="1523"/>
    <x v="10"/>
  </r>
  <r>
    <x v="0"/>
    <x v="2909"/>
    <x v="110"/>
    <x v="20"/>
    <x v="46"/>
    <x v="692"/>
    <s v="Exempt from Personnel Act"/>
    <n v="1"/>
    <n v="12"/>
    <x v="2208"/>
    <x v="5"/>
  </r>
  <r>
    <x v="0"/>
    <x v="2910"/>
    <x v="2"/>
    <x v="268"/>
    <x v="1188"/>
    <x v="575"/>
    <s v="Exempt from Personnel Act"/>
    <n v="1"/>
    <n v="12"/>
    <x v="2209"/>
    <x v="20"/>
  </r>
  <r>
    <x v="0"/>
    <x v="2911"/>
    <x v="211"/>
    <x v="12"/>
    <x v="12"/>
    <x v="1421"/>
    <s v="Exempt from Personnel Act"/>
    <n v="1"/>
    <n v="12"/>
    <x v="2210"/>
    <x v="26"/>
  </r>
  <r>
    <x v="0"/>
    <x v="2912"/>
    <x v="160"/>
    <x v="1"/>
    <x v="1"/>
    <x v="8"/>
    <s v="Exempt from Personnel Act"/>
    <n v="1"/>
    <n v="12"/>
    <x v="1796"/>
    <x v="5"/>
  </r>
  <r>
    <x v="0"/>
    <x v="2913"/>
    <x v="455"/>
    <x v="2"/>
    <x v="2"/>
    <x v="259"/>
    <s v="Exempt from Personnel Act"/>
    <n v="1"/>
    <n v="12"/>
    <x v="2211"/>
    <x v="0"/>
  </r>
  <r>
    <x v="0"/>
    <x v="2914"/>
    <x v="92"/>
    <x v="1"/>
    <x v="36"/>
    <x v="14"/>
    <s v="Exempt from Personnel Act"/>
    <n v="1"/>
    <n v="9"/>
    <x v="2212"/>
    <x v="9"/>
  </r>
  <r>
    <x v="0"/>
    <x v="2915"/>
    <x v="12"/>
    <x v="23"/>
    <x v="59"/>
    <x v="93"/>
    <s v="Subject to State Personnel Act"/>
    <n v="1"/>
    <n v="12"/>
    <x v="655"/>
    <x v="20"/>
  </r>
  <r>
    <x v="0"/>
    <x v="2916"/>
    <x v="204"/>
    <x v="82"/>
    <x v="192"/>
    <x v="216"/>
    <s v="Subject to State Personnel Act"/>
    <n v="1"/>
    <n v="12"/>
    <x v="9"/>
    <x v="1"/>
  </r>
  <r>
    <x v="0"/>
    <x v="2917"/>
    <x v="144"/>
    <x v="62"/>
    <x v="1189"/>
    <x v="880"/>
    <s v="Exempt from Personnel Act"/>
    <n v="1"/>
    <n v="12"/>
    <x v="2213"/>
    <x v="10"/>
  </r>
  <r>
    <x v="0"/>
    <x v="2918"/>
    <x v="549"/>
    <x v="269"/>
    <x v="1190"/>
    <x v="1422"/>
    <s v="Exempt from Personnel Act"/>
    <n v="1"/>
    <n v="12"/>
    <x v="2214"/>
    <x v="17"/>
  </r>
  <r>
    <x v="0"/>
    <x v="2919"/>
    <x v="44"/>
    <x v="5"/>
    <x v="1"/>
    <x v="194"/>
    <s v="Exempt from Personnel Act"/>
    <n v="0.75"/>
    <n v="9"/>
    <x v="2215"/>
    <x v="5"/>
  </r>
  <r>
    <x v="0"/>
    <x v="2920"/>
    <x v="454"/>
    <x v="20"/>
    <x v="1191"/>
    <x v="204"/>
    <s v="Exempt from Personnel Act"/>
    <n v="1"/>
    <n v="12"/>
    <x v="388"/>
    <x v="1"/>
  </r>
  <r>
    <x v="0"/>
    <x v="2921"/>
    <x v="172"/>
    <x v="102"/>
    <x v="514"/>
    <x v="429"/>
    <s v="Subject to State Personnel Act"/>
    <n v="1"/>
    <n v="12"/>
    <x v="1005"/>
    <x v="0"/>
  </r>
  <r>
    <x v="0"/>
    <x v="2922"/>
    <x v="50"/>
    <x v="21"/>
    <x v="1192"/>
    <x v="39"/>
    <s v="Exempt from Personnel Act"/>
    <n v="1"/>
    <n v="12"/>
    <x v="439"/>
    <x v="5"/>
  </r>
  <r>
    <x v="0"/>
    <x v="2923"/>
    <x v="184"/>
    <x v="12"/>
    <x v="99"/>
    <x v="1018"/>
    <s v="Exempt from Personnel Act"/>
    <n v="1"/>
    <n v="12"/>
    <x v="2216"/>
    <x v="26"/>
  </r>
  <r>
    <x v="0"/>
    <x v="2924"/>
    <x v="21"/>
    <x v="45"/>
    <x v="1193"/>
    <x v="649"/>
    <s v="Subject to State Personnel Act"/>
    <n v="1"/>
    <n v="12"/>
    <x v="479"/>
    <x v="8"/>
  </r>
  <r>
    <x v="0"/>
    <x v="2925"/>
    <x v="187"/>
    <x v="92"/>
    <x v="399"/>
    <x v="1423"/>
    <s v="Subject to State Personnel Act"/>
    <n v="1"/>
    <n v="12"/>
    <x v="2217"/>
    <x v="8"/>
  </r>
  <r>
    <x v="0"/>
    <x v="2926"/>
    <x v="108"/>
    <x v="12"/>
    <x v="1"/>
    <x v="1178"/>
    <s v="Exempt from Personnel Act"/>
    <n v="1"/>
    <n v="12"/>
    <x v="867"/>
    <x v="20"/>
  </r>
  <r>
    <x v="0"/>
    <x v="2927"/>
    <x v="2"/>
    <x v="62"/>
    <x v="1194"/>
    <x v="286"/>
    <s v="Exempt from Personnel Act"/>
    <n v="1"/>
    <n v="12"/>
    <x v="2218"/>
    <x v="1"/>
  </r>
  <r>
    <x v="0"/>
    <x v="2928"/>
    <x v="2"/>
    <x v="28"/>
    <x v="202"/>
    <x v="367"/>
    <s v="Subject to State Personnel Act"/>
    <n v="1"/>
    <n v="12"/>
    <x v="62"/>
    <x v="6"/>
  </r>
  <r>
    <x v="0"/>
    <x v="2929"/>
    <x v="9"/>
    <x v="28"/>
    <x v="787"/>
    <x v="1424"/>
    <s v="Subject to State Personnel Act"/>
    <n v="1"/>
    <n v="12"/>
    <x v="959"/>
    <x v="32"/>
  </r>
  <r>
    <x v="0"/>
    <x v="2930"/>
    <x v="206"/>
    <x v="44"/>
    <x v="348"/>
    <x v="518"/>
    <s v="Subject to State Personnel Act"/>
    <n v="1"/>
    <n v="12"/>
    <x v="2219"/>
    <x v="5"/>
  </r>
  <r>
    <x v="0"/>
    <x v="2931"/>
    <x v="364"/>
    <x v="93"/>
    <x v="761"/>
    <x v="615"/>
    <s v="Subject to State Personnel Act"/>
    <n v="1"/>
    <n v="12"/>
    <x v="2220"/>
    <x v="14"/>
  </r>
  <r>
    <x v="0"/>
    <x v="2932"/>
    <x v="190"/>
    <x v="85"/>
    <x v="1195"/>
    <x v="1425"/>
    <s v="Subject to State Personnel Act"/>
    <n v="1"/>
    <n v="12"/>
    <x v="953"/>
    <x v="11"/>
  </r>
  <r>
    <x v="0"/>
    <x v="2933"/>
    <x v="138"/>
    <x v="16"/>
    <x v="77"/>
    <x v="819"/>
    <s v="Subject to State Personnel Act"/>
    <n v="1"/>
    <n v="12"/>
    <x v="19"/>
    <x v="14"/>
  </r>
  <r>
    <x v="0"/>
    <x v="2934"/>
    <x v="550"/>
    <x v="109"/>
    <x v="174"/>
    <x v="49"/>
    <s v="Exempt from Personnel Act"/>
    <n v="1"/>
    <n v="12"/>
    <x v="2221"/>
    <x v="1"/>
  </r>
  <r>
    <x v="0"/>
    <x v="2935"/>
    <x v="111"/>
    <x v="39"/>
    <x v="164"/>
    <x v="5"/>
    <s v="Subject to State Personnel Act"/>
    <n v="1"/>
    <n v="12"/>
    <x v="2222"/>
    <x v="8"/>
  </r>
  <r>
    <x v="0"/>
    <x v="2936"/>
    <x v="243"/>
    <x v="12"/>
    <x v="12"/>
    <x v="496"/>
    <s v="Exempt from Personnel Act"/>
    <n v="1"/>
    <n v="12"/>
    <x v="2223"/>
    <x v="0"/>
  </r>
  <r>
    <x v="0"/>
    <x v="2937"/>
    <x v="367"/>
    <x v="44"/>
    <x v="1196"/>
    <x v="1426"/>
    <s v="Subject to State Personnel Act"/>
    <n v="1"/>
    <n v="12"/>
    <x v="2224"/>
    <x v="23"/>
  </r>
  <r>
    <x v="0"/>
    <x v="2938"/>
    <x v="47"/>
    <x v="12"/>
    <x v="99"/>
    <x v="1298"/>
    <s v="Exempt from Personnel Act"/>
    <n v="1"/>
    <n v="12"/>
    <x v="2225"/>
    <x v="17"/>
  </r>
  <r>
    <x v="0"/>
    <x v="2939"/>
    <x v="205"/>
    <x v="43"/>
    <x v="1197"/>
    <x v="1427"/>
    <s v="Subject to State Personnel Act"/>
    <n v="1"/>
    <n v="12"/>
    <x v="2226"/>
    <x v="12"/>
  </r>
  <r>
    <x v="0"/>
    <x v="2940"/>
    <x v="78"/>
    <x v="28"/>
    <x v="169"/>
    <x v="21"/>
    <s v="Subject to State Personnel Act"/>
    <n v="1"/>
    <n v="12"/>
    <x v="655"/>
    <x v="20"/>
  </r>
  <r>
    <x v="0"/>
    <x v="2941"/>
    <x v="2"/>
    <x v="18"/>
    <x v="1198"/>
    <x v="583"/>
    <s v="Exempt from Personnel Act"/>
    <n v="1"/>
    <n v="12"/>
    <x v="2227"/>
    <x v="9"/>
  </r>
  <r>
    <x v="0"/>
    <x v="2942"/>
    <x v="43"/>
    <x v="129"/>
    <x v="1199"/>
    <x v="883"/>
    <s v="Subject to State Personnel Act"/>
    <n v="1"/>
    <n v="12"/>
    <x v="2228"/>
    <x v="2"/>
  </r>
  <r>
    <x v="0"/>
    <x v="2943"/>
    <x v="32"/>
    <x v="72"/>
    <x v="164"/>
    <x v="1428"/>
    <s v="Subject to State Personnel Act"/>
    <n v="1"/>
    <n v="12"/>
    <x v="879"/>
    <x v="21"/>
  </r>
  <r>
    <x v="0"/>
    <x v="2944"/>
    <x v="79"/>
    <x v="12"/>
    <x v="12"/>
    <x v="981"/>
    <s v="Exempt from Personnel Act"/>
    <n v="1"/>
    <n v="12"/>
    <x v="121"/>
    <x v="8"/>
  </r>
  <r>
    <x v="0"/>
    <x v="2945"/>
    <x v="171"/>
    <x v="16"/>
    <x v="77"/>
    <x v="322"/>
    <s v="Subject to State Personnel Act"/>
    <n v="1"/>
    <n v="12"/>
    <x v="19"/>
    <x v="12"/>
  </r>
  <r>
    <x v="0"/>
    <x v="2946"/>
    <x v="2"/>
    <x v="1"/>
    <x v="275"/>
    <x v="330"/>
    <s v="Exempt from Personnel Act"/>
    <n v="1"/>
    <n v="9"/>
    <x v="2229"/>
    <x v="3"/>
  </r>
  <r>
    <x v="0"/>
    <x v="2947"/>
    <x v="24"/>
    <x v="15"/>
    <x v="69"/>
    <x v="303"/>
    <s v="Exempt from Personnel Act"/>
    <n v="1"/>
    <n v="12"/>
    <x v="2230"/>
    <x v="22"/>
  </r>
  <r>
    <x v="0"/>
    <x v="2948"/>
    <x v="98"/>
    <x v="12"/>
    <x v="12"/>
    <x v="126"/>
    <s v="Exempt from Personnel Act"/>
    <n v="1"/>
    <n v="12"/>
    <x v="2231"/>
    <x v="30"/>
  </r>
  <r>
    <x v="0"/>
    <x v="2949"/>
    <x v="215"/>
    <x v="20"/>
    <x v="1200"/>
    <x v="1429"/>
    <s v="Exempt from Personnel Act"/>
    <n v="1"/>
    <n v="12"/>
    <x v="2232"/>
    <x v="22"/>
  </r>
  <r>
    <x v="0"/>
    <x v="2950"/>
    <x v="261"/>
    <x v="12"/>
    <x v="122"/>
    <x v="55"/>
    <s v="Exempt from Personnel Act"/>
    <n v="1"/>
    <n v="9"/>
    <x v="2233"/>
    <x v="24"/>
  </r>
  <r>
    <x v="0"/>
    <x v="2951"/>
    <x v="98"/>
    <x v="28"/>
    <x v="63"/>
    <x v="372"/>
    <s v="Subject to State Personnel Act"/>
    <n v="1"/>
    <n v="12"/>
    <x v="2234"/>
    <x v="14"/>
  </r>
  <r>
    <x v="0"/>
    <x v="2952"/>
    <x v="186"/>
    <x v="28"/>
    <x v="100"/>
    <x v="930"/>
    <s v="Subject to State Personnel Act"/>
    <n v="1"/>
    <n v="12"/>
    <x v="959"/>
    <x v="10"/>
  </r>
  <r>
    <x v="0"/>
    <x v="2953"/>
    <x v="359"/>
    <x v="49"/>
    <x v="25"/>
    <x v="1430"/>
    <s v="Subject to State Personnel Act"/>
    <n v="1"/>
    <n v="12"/>
    <x v="949"/>
    <x v="15"/>
  </r>
  <r>
    <x v="0"/>
    <x v="2954"/>
    <x v="551"/>
    <x v="44"/>
    <x v="172"/>
    <x v="1165"/>
    <s v="Subject to State Personnel Act"/>
    <n v="1"/>
    <n v="12"/>
    <x v="2235"/>
    <x v="3"/>
  </r>
  <r>
    <x v="0"/>
    <x v="2955"/>
    <x v="440"/>
    <x v="2"/>
    <x v="99"/>
    <x v="904"/>
    <s v="Exempt from Personnel Act"/>
    <n v="1"/>
    <n v="12"/>
    <x v="2236"/>
    <x v="30"/>
  </r>
  <r>
    <x v="0"/>
    <x v="2956"/>
    <x v="552"/>
    <x v="49"/>
    <x v="87"/>
    <x v="1431"/>
    <s v="Subject to State Personnel Act"/>
    <n v="1"/>
    <n v="12"/>
    <x v="2237"/>
    <x v="3"/>
  </r>
  <r>
    <x v="0"/>
    <x v="2957"/>
    <x v="8"/>
    <x v="2"/>
    <x v="1"/>
    <x v="1"/>
    <s v="Exempt from Personnel Act"/>
    <n v="1"/>
    <n v="9"/>
    <x v="2238"/>
    <x v="1"/>
  </r>
  <r>
    <x v="0"/>
    <x v="2958"/>
    <x v="98"/>
    <x v="1"/>
    <x v="541"/>
    <x v="115"/>
    <s v="Exempt from Personnel Act"/>
    <n v="1"/>
    <n v="12"/>
    <x v="867"/>
    <x v="6"/>
  </r>
  <r>
    <x v="0"/>
    <x v="2959"/>
    <x v="86"/>
    <x v="16"/>
    <x v="77"/>
    <x v="740"/>
    <s v="Subject to State Personnel Act"/>
    <n v="1"/>
    <n v="12"/>
    <x v="19"/>
    <x v="1"/>
  </r>
  <r>
    <x v="0"/>
    <x v="2960"/>
    <x v="290"/>
    <x v="12"/>
    <x v="12"/>
    <x v="1432"/>
    <s v="Exempt from Personnel Act"/>
    <n v="1"/>
    <n v="12"/>
    <x v="286"/>
    <x v="14"/>
  </r>
  <r>
    <x v="0"/>
    <x v="2961"/>
    <x v="95"/>
    <x v="12"/>
    <x v="118"/>
    <x v="1433"/>
    <s v="Exempt from Personnel Act"/>
    <n v="1"/>
    <n v="12"/>
    <x v="2239"/>
    <x v="7"/>
  </r>
  <r>
    <x v="0"/>
    <x v="2962"/>
    <x v="464"/>
    <x v="28"/>
    <x v="471"/>
    <x v="1434"/>
    <s v="Subject to State Personnel Act"/>
    <n v="1"/>
    <n v="12"/>
    <x v="2240"/>
    <x v="26"/>
  </r>
  <r>
    <x v="0"/>
    <x v="2963"/>
    <x v="182"/>
    <x v="17"/>
    <x v="1"/>
    <x v="51"/>
    <s v="Exempt from Personnel Act"/>
    <n v="1"/>
    <n v="12"/>
    <x v="867"/>
    <x v="6"/>
  </r>
  <r>
    <x v="0"/>
    <x v="2964"/>
    <x v="2"/>
    <x v="31"/>
    <x v="1201"/>
    <x v="358"/>
    <s v="Exempt from Personnel Act"/>
    <n v="1"/>
    <n v="12"/>
    <x v="439"/>
    <x v="6"/>
  </r>
  <r>
    <x v="0"/>
    <x v="2965"/>
    <x v="31"/>
    <x v="12"/>
    <x v="2"/>
    <x v="341"/>
    <s v="Exempt from Personnel Act"/>
    <n v="1"/>
    <n v="12"/>
    <x v="2241"/>
    <x v="17"/>
  </r>
  <r>
    <x v="0"/>
    <x v="2966"/>
    <x v="55"/>
    <x v="40"/>
    <x v="1202"/>
    <x v="501"/>
    <s v="Subject to State Personnel Act"/>
    <n v="1"/>
    <n v="12"/>
    <x v="2242"/>
    <x v="1"/>
  </r>
  <r>
    <x v="0"/>
    <x v="2967"/>
    <x v="79"/>
    <x v="12"/>
    <x v="2"/>
    <x v="1435"/>
    <s v="Exempt from Personnel Act"/>
    <n v="1"/>
    <n v="12"/>
    <x v="2243"/>
    <x v="2"/>
  </r>
  <r>
    <x v="0"/>
    <x v="2968"/>
    <x v="211"/>
    <x v="17"/>
    <x v="201"/>
    <x v="242"/>
    <s v="Exempt from Personnel Act"/>
    <n v="1"/>
    <n v="12"/>
    <x v="1880"/>
    <x v="0"/>
  </r>
  <r>
    <x v="0"/>
    <x v="2969"/>
    <x v="192"/>
    <x v="45"/>
    <x v="75"/>
    <x v="417"/>
    <s v="Subject to State Personnel Act"/>
    <n v="1"/>
    <n v="12"/>
    <x v="1091"/>
    <x v="16"/>
  </r>
  <r>
    <x v="0"/>
    <x v="2970"/>
    <x v="8"/>
    <x v="2"/>
    <x v="1"/>
    <x v="1436"/>
    <s v="Exempt from Personnel Act"/>
    <n v="1"/>
    <n v="9"/>
    <x v="1757"/>
    <x v="6"/>
  </r>
  <r>
    <x v="0"/>
    <x v="2971"/>
    <x v="49"/>
    <x v="28"/>
    <x v="1203"/>
    <x v="929"/>
    <s v="Subject to State Personnel Act"/>
    <n v="1"/>
    <n v="12"/>
    <x v="2244"/>
    <x v="30"/>
  </r>
  <r>
    <x v="0"/>
    <x v="2972"/>
    <x v="152"/>
    <x v="32"/>
    <x v="1204"/>
    <x v="1437"/>
    <s v="Exempt from Personnel Act"/>
    <n v="1"/>
    <n v="12"/>
    <x v="2245"/>
    <x v="11"/>
  </r>
  <r>
    <x v="0"/>
    <x v="2973"/>
    <x v="246"/>
    <x v="87"/>
    <x v="1205"/>
    <x v="1438"/>
    <s v="Exempt from Personnel Act"/>
    <n v="1"/>
    <n v="12"/>
    <x v="2246"/>
    <x v="28"/>
  </r>
  <r>
    <x v="0"/>
    <x v="2974"/>
    <x v="93"/>
    <x v="49"/>
    <x v="1206"/>
    <x v="1208"/>
    <s v="Exempt from Personnel Act"/>
    <n v="1"/>
    <n v="12"/>
    <x v="751"/>
    <x v="3"/>
  </r>
  <r>
    <x v="0"/>
    <x v="2975"/>
    <x v="553"/>
    <x v="5"/>
    <x v="57"/>
    <x v="107"/>
    <s v="Exempt from Personnel Act"/>
    <n v="1"/>
    <n v="9"/>
    <x v="2247"/>
    <x v="16"/>
  </r>
  <r>
    <x v="0"/>
    <x v="2976"/>
    <x v="346"/>
    <x v="34"/>
    <x v="38"/>
    <x v="188"/>
    <s v="Subject to State Personnel Act"/>
    <n v="1"/>
    <n v="12"/>
    <x v="2248"/>
    <x v="5"/>
  </r>
  <r>
    <x v="0"/>
    <x v="2977"/>
    <x v="45"/>
    <x v="1"/>
    <x v="36"/>
    <x v="106"/>
    <s v="Exempt from Personnel Act"/>
    <n v="1"/>
    <n v="12"/>
    <x v="2249"/>
    <x v="22"/>
  </r>
  <r>
    <x v="0"/>
    <x v="2978"/>
    <x v="76"/>
    <x v="23"/>
    <x v="142"/>
    <x v="189"/>
    <s v="Subject to State Personnel Act"/>
    <n v="1"/>
    <n v="12"/>
    <x v="663"/>
    <x v="6"/>
  </r>
  <r>
    <x v="0"/>
    <x v="2979"/>
    <x v="79"/>
    <x v="12"/>
    <x v="12"/>
    <x v="425"/>
    <s v="Exempt from Personnel Act"/>
    <n v="1"/>
    <n v="12"/>
    <x v="2250"/>
    <x v="41"/>
  </r>
  <r>
    <x v="0"/>
    <x v="2980"/>
    <x v="32"/>
    <x v="73"/>
    <x v="1207"/>
    <x v="323"/>
    <s v="Subject to State Personnel Act"/>
    <n v="1"/>
    <n v="12"/>
    <x v="57"/>
    <x v="20"/>
  </r>
  <r>
    <x v="0"/>
    <x v="2981"/>
    <x v="66"/>
    <x v="12"/>
    <x v="12"/>
    <x v="1077"/>
    <s v="Exempt from Personnel Act"/>
    <n v="1"/>
    <n v="12"/>
    <x v="2251"/>
    <x v="11"/>
  </r>
  <r>
    <x v="0"/>
    <x v="2982"/>
    <x v="475"/>
    <x v="63"/>
    <x v="1208"/>
    <x v="722"/>
    <s v="Exempt from Personnel Act"/>
    <n v="1"/>
    <n v="12"/>
    <x v="2252"/>
    <x v="0"/>
  </r>
  <r>
    <x v="0"/>
    <x v="2983"/>
    <x v="5"/>
    <x v="12"/>
    <x v="12"/>
    <x v="120"/>
    <s v="Exempt from Personnel Act"/>
    <n v="1"/>
    <n v="9"/>
    <x v="2253"/>
    <x v="9"/>
  </r>
  <r>
    <x v="0"/>
    <x v="2984"/>
    <x v="55"/>
    <x v="44"/>
    <x v="1209"/>
    <x v="406"/>
    <s v="Subject to State Personnel Act"/>
    <n v="1"/>
    <n v="12"/>
    <x v="2254"/>
    <x v="6"/>
  </r>
  <r>
    <x v="0"/>
    <x v="2985"/>
    <x v="165"/>
    <x v="12"/>
    <x v="2"/>
    <x v="107"/>
    <s v="Exempt from Personnel Act"/>
    <n v="1"/>
    <n v="9"/>
    <x v="2255"/>
    <x v="16"/>
  </r>
  <r>
    <x v="0"/>
    <x v="2986"/>
    <x v="392"/>
    <x v="83"/>
    <x v="1210"/>
    <x v="690"/>
    <s v="Subject to State Personnel Act"/>
    <n v="1"/>
    <n v="12"/>
    <x v="2256"/>
    <x v="28"/>
  </r>
  <r>
    <x v="0"/>
    <x v="2987"/>
    <x v="193"/>
    <x v="17"/>
    <x v="201"/>
    <x v="1439"/>
    <s v="Exempt from Personnel Act"/>
    <n v="1"/>
    <n v="12"/>
    <x v="2257"/>
    <x v="2"/>
  </r>
  <r>
    <x v="0"/>
    <x v="2988"/>
    <x v="210"/>
    <x v="2"/>
    <x v="54"/>
    <x v="62"/>
    <s v="Exempt from Personnel Act"/>
    <n v="1"/>
    <n v="12"/>
    <x v="2258"/>
    <x v="11"/>
  </r>
  <r>
    <x v="0"/>
    <x v="2989"/>
    <x v="341"/>
    <x v="45"/>
    <x v="142"/>
    <x v="536"/>
    <s v="Subject to State Personnel Act"/>
    <n v="1"/>
    <n v="12"/>
    <x v="194"/>
    <x v="6"/>
  </r>
  <r>
    <x v="0"/>
    <x v="2990"/>
    <x v="418"/>
    <x v="20"/>
    <x v="69"/>
    <x v="140"/>
    <s v="Exempt from Personnel Act"/>
    <n v="1"/>
    <n v="12"/>
    <x v="2259"/>
    <x v="20"/>
  </r>
  <r>
    <x v="0"/>
    <x v="2991"/>
    <x v="554"/>
    <x v="270"/>
    <x v="1211"/>
    <x v="1440"/>
    <s v="Exempt from Personnel Act"/>
    <n v="1"/>
    <n v="12"/>
    <x v="545"/>
    <x v="41"/>
  </r>
  <r>
    <x v="0"/>
    <x v="2992"/>
    <x v="555"/>
    <x v="20"/>
    <x v="69"/>
    <x v="1077"/>
    <s v="Exempt from Personnel Act"/>
    <n v="1"/>
    <n v="12"/>
    <x v="2260"/>
    <x v="17"/>
  </r>
  <r>
    <x v="0"/>
    <x v="2993"/>
    <x v="68"/>
    <x v="2"/>
    <x v="81"/>
    <x v="1441"/>
    <s v="Exempt from Personnel Act"/>
    <n v="1"/>
    <n v="12"/>
    <x v="2261"/>
    <x v="15"/>
  </r>
  <r>
    <x v="0"/>
    <x v="2994"/>
    <x v="41"/>
    <x v="28"/>
    <x v="966"/>
    <x v="878"/>
    <s v="Subject to State Personnel Act"/>
    <n v="1"/>
    <n v="12"/>
    <x v="372"/>
    <x v="16"/>
  </r>
  <r>
    <x v="0"/>
    <x v="2995"/>
    <x v="509"/>
    <x v="157"/>
    <x v="414"/>
    <x v="1442"/>
    <s v="Subject to State Personnel Act"/>
    <n v="1"/>
    <n v="12"/>
    <x v="2262"/>
    <x v="19"/>
  </r>
  <r>
    <x v="0"/>
    <x v="2996"/>
    <x v="325"/>
    <x v="2"/>
    <x v="99"/>
    <x v="2"/>
    <s v="Exempt from Personnel Act"/>
    <n v="0.75"/>
    <n v="12"/>
    <x v="2263"/>
    <x v="2"/>
  </r>
  <r>
    <x v="0"/>
    <x v="2997"/>
    <x v="211"/>
    <x v="12"/>
    <x v="118"/>
    <x v="1443"/>
    <s v="Exempt from Personnel Act"/>
    <n v="1"/>
    <n v="12"/>
    <x v="2264"/>
    <x v="22"/>
  </r>
  <r>
    <x v="0"/>
    <x v="2998"/>
    <x v="31"/>
    <x v="1"/>
    <x v="1"/>
    <x v="1444"/>
    <s v="Exempt from Personnel Act"/>
    <n v="1"/>
    <n v="12"/>
    <x v="132"/>
    <x v="6"/>
  </r>
  <r>
    <x v="0"/>
    <x v="2999"/>
    <x v="68"/>
    <x v="20"/>
    <x v="275"/>
    <x v="866"/>
    <s v="Exempt from Personnel Act"/>
    <n v="1"/>
    <n v="12"/>
    <x v="2265"/>
    <x v="3"/>
  </r>
  <r>
    <x v="0"/>
    <x v="3000"/>
    <x v="556"/>
    <x v="0"/>
    <x v="1212"/>
    <x v="1445"/>
    <s v="Subject to State Personnel Act"/>
    <n v="0.75"/>
    <n v="12"/>
    <x v="2266"/>
    <x v="33"/>
  </r>
  <r>
    <x v="0"/>
    <x v="3001"/>
    <x v="43"/>
    <x v="36"/>
    <x v="42"/>
    <x v="1446"/>
    <s v="Subject to State Personnel Act"/>
    <n v="1"/>
    <n v="12"/>
    <x v="2267"/>
    <x v="8"/>
  </r>
  <r>
    <x v="0"/>
    <x v="3002"/>
    <x v="188"/>
    <x v="2"/>
    <x v="2"/>
    <x v="12"/>
    <s v="Exempt from Personnel Act"/>
    <n v="1"/>
    <n v="9"/>
    <x v="2268"/>
    <x v="4"/>
  </r>
  <r>
    <x v="0"/>
    <x v="3003"/>
    <x v="26"/>
    <x v="15"/>
    <x v="1032"/>
    <x v="692"/>
    <s v="Subject to State Personnel Act"/>
    <n v="1"/>
    <n v="12"/>
    <x v="229"/>
    <x v="22"/>
  </r>
  <r>
    <x v="0"/>
    <x v="3004"/>
    <x v="32"/>
    <x v="62"/>
    <x v="1213"/>
    <x v="1447"/>
    <s v="Exempt from Personnel Act"/>
    <n v="1"/>
    <n v="12"/>
    <x v="2269"/>
    <x v="2"/>
  </r>
  <r>
    <x v="0"/>
    <x v="3005"/>
    <x v="89"/>
    <x v="28"/>
    <x v="169"/>
    <x v="663"/>
    <s v="Subject to State Personnel Act"/>
    <n v="1"/>
    <n v="12"/>
    <x v="827"/>
    <x v="1"/>
  </r>
  <r>
    <x v="0"/>
    <x v="3006"/>
    <x v="128"/>
    <x v="168"/>
    <x v="1214"/>
    <x v="1153"/>
    <s v="Subject to State Personnel Act"/>
    <n v="1"/>
    <n v="12"/>
    <x v="901"/>
    <x v="15"/>
  </r>
  <r>
    <x v="0"/>
    <x v="3007"/>
    <x v="247"/>
    <x v="19"/>
    <x v="20"/>
    <x v="327"/>
    <s v="Subject to State Personnel Act"/>
    <n v="1"/>
    <n v="12"/>
    <x v="1390"/>
    <x v="14"/>
  </r>
  <r>
    <x v="0"/>
    <x v="3008"/>
    <x v="21"/>
    <x v="20"/>
    <x v="69"/>
    <x v="1291"/>
    <s v="Exempt from Personnel Act"/>
    <n v="1"/>
    <n v="12"/>
    <x v="264"/>
    <x v="30"/>
  </r>
  <r>
    <x v="0"/>
    <x v="3009"/>
    <x v="222"/>
    <x v="49"/>
    <x v="56"/>
    <x v="1448"/>
    <s v="Subject to State Personnel Act"/>
    <n v="1"/>
    <n v="12"/>
    <x v="2270"/>
    <x v="27"/>
  </r>
  <r>
    <x v="0"/>
    <x v="3010"/>
    <x v="14"/>
    <x v="23"/>
    <x v="142"/>
    <x v="89"/>
    <s v="Subject to State Personnel Act"/>
    <n v="1"/>
    <n v="12"/>
    <x v="875"/>
    <x v="20"/>
  </r>
  <r>
    <x v="0"/>
    <x v="3011"/>
    <x v="211"/>
    <x v="20"/>
    <x v="1215"/>
    <x v="930"/>
    <s v="Subject to State Personnel Act"/>
    <n v="1"/>
    <n v="12"/>
    <x v="2271"/>
    <x v="28"/>
  </r>
  <r>
    <x v="0"/>
    <x v="3012"/>
    <x v="282"/>
    <x v="99"/>
    <x v="1216"/>
    <x v="337"/>
    <s v="Exempt from Personnel Act"/>
    <n v="1"/>
    <n v="12"/>
    <x v="317"/>
    <x v="22"/>
  </r>
  <r>
    <x v="0"/>
    <x v="3013"/>
    <x v="557"/>
    <x v="79"/>
    <x v="145"/>
    <x v="84"/>
    <s v="Subject to State Personnel Act"/>
    <n v="1"/>
    <n v="12"/>
    <x v="2272"/>
    <x v="23"/>
  </r>
  <r>
    <x v="0"/>
    <x v="3014"/>
    <x v="15"/>
    <x v="90"/>
    <x v="1217"/>
    <x v="626"/>
    <s v="Exempt from Personnel Act"/>
    <n v="1"/>
    <n v="12"/>
    <x v="245"/>
    <x v="22"/>
  </r>
  <r>
    <x v="0"/>
    <x v="3015"/>
    <x v="385"/>
    <x v="92"/>
    <x v="311"/>
    <x v="517"/>
    <s v="Subject to State Personnel Act"/>
    <n v="1"/>
    <n v="12"/>
    <x v="19"/>
    <x v="20"/>
  </r>
  <r>
    <x v="0"/>
    <x v="3016"/>
    <x v="95"/>
    <x v="1"/>
    <x v="1"/>
    <x v="570"/>
    <s v="Exempt from Personnel Act"/>
    <n v="1"/>
    <n v="12"/>
    <x v="2273"/>
    <x v="1"/>
  </r>
  <r>
    <x v="0"/>
    <x v="3017"/>
    <x v="153"/>
    <x v="1"/>
    <x v="36"/>
    <x v="149"/>
    <s v="Exempt from Personnel Act"/>
    <n v="1"/>
    <n v="12"/>
    <x v="2274"/>
    <x v="3"/>
  </r>
  <r>
    <x v="0"/>
    <x v="3018"/>
    <x v="141"/>
    <x v="71"/>
    <x v="137"/>
    <x v="1449"/>
    <s v="Subject to State Personnel Act"/>
    <n v="1"/>
    <n v="12"/>
    <x v="2275"/>
    <x v="14"/>
  </r>
  <r>
    <x v="0"/>
    <x v="3019"/>
    <x v="102"/>
    <x v="2"/>
    <x v="1218"/>
    <x v="106"/>
    <s v="Exempt from Personnel Act"/>
    <n v="1"/>
    <n v="9"/>
    <x v="2276"/>
    <x v="22"/>
  </r>
  <r>
    <x v="0"/>
    <x v="3020"/>
    <x v="332"/>
    <x v="12"/>
    <x v="1219"/>
    <x v="75"/>
    <s v="Exempt from Personnel Act"/>
    <n v="1"/>
    <n v="9"/>
    <x v="2277"/>
    <x v="28"/>
  </r>
  <r>
    <x v="0"/>
    <x v="3021"/>
    <x v="441"/>
    <x v="271"/>
    <x v="1220"/>
    <x v="854"/>
    <s v="Exempt from Personnel Act"/>
    <n v="1"/>
    <n v="12"/>
    <x v="2278"/>
    <x v="5"/>
  </r>
  <r>
    <x v="0"/>
    <x v="3022"/>
    <x v="32"/>
    <x v="77"/>
    <x v="1221"/>
    <x v="1329"/>
    <s v="Subject to State Personnel Act"/>
    <n v="1"/>
    <n v="12"/>
    <x v="1590"/>
    <x v="22"/>
  </r>
  <r>
    <x v="0"/>
    <x v="3023"/>
    <x v="212"/>
    <x v="28"/>
    <x v="1222"/>
    <x v="1450"/>
    <s v="Subject to State Personnel Act"/>
    <n v="1"/>
    <n v="12"/>
    <x v="2279"/>
    <x v="22"/>
  </r>
  <r>
    <x v="0"/>
    <x v="3024"/>
    <x v="97"/>
    <x v="2"/>
    <x v="36"/>
    <x v="112"/>
    <s v="Exempt from Personnel Act"/>
    <n v="1"/>
    <n v="12"/>
    <x v="2280"/>
    <x v="19"/>
  </r>
  <r>
    <x v="0"/>
    <x v="3025"/>
    <x v="447"/>
    <x v="1"/>
    <x v="1"/>
    <x v="154"/>
    <s v="Exempt from Personnel Act"/>
    <n v="1"/>
    <n v="12"/>
    <x v="2281"/>
    <x v="6"/>
  </r>
  <r>
    <x v="0"/>
    <x v="3026"/>
    <x v="92"/>
    <x v="1"/>
    <x v="1223"/>
    <x v="258"/>
    <s v="Exempt from Personnel Act"/>
    <n v="1"/>
    <n v="9"/>
    <x v="775"/>
    <x v="20"/>
  </r>
  <r>
    <x v="0"/>
    <x v="3027"/>
    <x v="558"/>
    <x v="28"/>
    <x v="169"/>
    <x v="536"/>
    <s v="Subject to State Personnel Act"/>
    <n v="1"/>
    <n v="12"/>
    <x v="655"/>
    <x v="6"/>
  </r>
  <r>
    <x v="0"/>
    <x v="3028"/>
    <x v="113"/>
    <x v="18"/>
    <x v="4"/>
    <x v="358"/>
    <s v="Subject to State Personnel Act"/>
    <n v="1"/>
    <n v="12"/>
    <x v="1946"/>
    <x v="6"/>
  </r>
  <r>
    <x v="0"/>
    <x v="3029"/>
    <x v="176"/>
    <x v="49"/>
    <x v="87"/>
    <x v="1451"/>
    <s v="Subject to State Personnel Act"/>
    <n v="1"/>
    <n v="12"/>
    <x v="150"/>
    <x v="0"/>
  </r>
  <r>
    <x v="0"/>
    <x v="3030"/>
    <x v="354"/>
    <x v="49"/>
    <x v="1224"/>
    <x v="845"/>
    <s v="Exempt from Personnel Act"/>
    <n v="1"/>
    <n v="12"/>
    <x v="1475"/>
    <x v="10"/>
  </r>
  <r>
    <x v="0"/>
    <x v="3031"/>
    <x v="128"/>
    <x v="49"/>
    <x v="87"/>
    <x v="880"/>
    <s v="Subject to State Personnel Act"/>
    <n v="1"/>
    <n v="12"/>
    <x v="2282"/>
    <x v="16"/>
  </r>
  <r>
    <x v="0"/>
    <x v="3032"/>
    <x v="438"/>
    <x v="1"/>
    <x v="36"/>
    <x v="718"/>
    <s v="Exempt from Personnel Act"/>
    <n v="1"/>
    <n v="12"/>
    <x v="2283"/>
    <x v="11"/>
  </r>
  <r>
    <x v="0"/>
    <x v="3033"/>
    <x v="559"/>
    <x v="12"/>
    <x v="122"/>
    <x v="444"/>
    <s v="Exempt from Personnel Act"/>
    <n v="1"/>
    <n v="12"/>
    <x v="2284"/>
    <x v="13"/>
  </r>
  <r>
    <x v="0"/>
    <x v="3034"/>
    <x v="199"/>
    <x v="39"/>
    <x v="51"/>
    <x v="1452"/>
    <s v="Subject to State Personnel Act"/>
    <n v="1"/>
    <n v="12"/>
    <x v="2285"/>
    <x v="14"/>
  </r>
  <r>
    <x v="0"/>
    <x v="3035"/>
    <x v="2"/>
    <x v="76"/>
    <x v="1225"/>
    <x v="1453"/>
    <s v="Exempt from Personnel Act"/>
    <n v="1"/>
    <n v="12"/>
    <x v="2286"/>
    <x v="8"/>
  </r>
  <r>
    <x v="0"/>
    <x v="3036"/>
    <x v="510"/>
    <x v="21"/>
    <x v="1226"/>
    <x v="304"/>
    <s v="Exempt from Personnel Act"/>
    <n v="1"/>
    <n v="12"/>
    <x v="2287"/>
    <x v="22"/>
  </r>
  <r>
    <x v="0"/>
    <x v="3037"/>
    <x v="416"/>
    <x v="137"/>
    <x v="1227"/>
    <x v="552"/>
    <s v="Subject to State Personnel Act"/>
    <n v="1"/>
    <n v="12"/>
    <x v="2288"/>
    <x v="8"/>
  </r>
  <r>
    <x v="0"/>
    <x v="3038"/>
    <x v="62"/>
    <x v="178"/>
    <x v="27"/>
    <x v="1067"/>
    <s v="Exempt from Personnel Act"/>
    <n v="1"/>
    <n v="12"/>
    <x v="388"/>
    <x v="6"/>
  </r>
  <r>
    <x v="0"/>
    <x v="3039"/>
    <x v="163"/>
    <x v="23"/>
    <x v="101"/>
    <x v="188"/>
    <s v="Subject to State Personnel Act"/>
    <n v="1"/>
    <n v="12"/>
    <x v="1131"/>
    <x v="5"/>
  </r>
  <r>
    <x v="0"/>
    <x v="3040"/>
    <x v="477"/>
    <x v="2"/>
    <x v="99"/>
    <x v="1454"/>
    <s v="Exempt from Personnel Act"/>
    <n v="1"/>
    <n v="12"/>
    <x v="2289"/>
    <x v="11"/>
  </r>
  <r>
    <x v="0"/>
    <x v="3041"/>
    <x v="177"/>
    <x v="1"/>
    <x v="36"/>
    <x v="1206"/>
    <s v="Exempt from Personnel Act"/>
    <n v="1"/>
    <n v="12"/>
    <x v="2290"/>
    <x v="11"/>
  </r>
  <r>
    <x v="0"/>
    <x v="3042"/>
    <x v="49"/>
    <x v="10"/>
    <x v="1228"/>
    <x v="65"/>
    <s v="Exempt from Personnel Act"/>
    <n v="1"/>
    <n v="12"/>
    <x v="664"/>
    <x v="6"/>
  </r>
  <r>
    <x v="0"/>
    <x v="3043"/>
    <x v="232"/>
    <x v="2"/>
    <x v="1"/>
    <x v="254"/>
    <s v="Exempt from Personnel Act"/>
    <n v="1"/>
    <n v="12"/>
    <x v="2291"/>
    <x v="1"/>
  </r>
  <r>
    <x v="0"/>
    <x v="3044"/>
    <x v="523"/>
    <x v="30"/>
    <x v="1229"/>
    <x v="1455"/>
    <s v="Subject to State Personnel Act"/>
    <n v="1"/>
    <n v="12"/>
    <x v="1779"/>
    <x v="11"/>
  </r>
  <r>
    <x v="0"/>
    <x v="3045"/>
    <x v="356"/>
    <x v="12"/>
    <x v="92"/>
    <x v="43"/>
    <s v="Exempt from Personnel Act"/>
    <n v="1"/>
    <n v="12"/>
    <x v="2292"/>
    <x v="10"/>
  </r>
  <r>
    <x v="0"/>
    <x v="3046"/>
    <x v="26"/>
    <x v="23"/>
    <x v="247"/>
    <x v="49"/>
    <s v="Subject to State Personnel Act"/>
    <n v="1"/>
    <n v="12"/>
    <x v="675"/>
    <x v="3"/>
  </r>
  <r>
    <x v="0"/>
    <x v="3047"/>
    <x v="78"/>
    <x v="20"/>
    <x v="69"/>
    <x v="59"/>
    <s v="Exempt from Personnel Act"/>
    <n v="1"/>
    <n v="12"/>
    <x v="2293"/>
    <x v="10"/>
  </r>
  <r>
    <x v="0"/>
    <x v="3048"/>
    <x v="44"/>
    <x v="2"/>
    <x v="2"/>
    <x v="117"/>
    <s v="Exempt from Personnel Act"/>
    <n v="1"/>
    <n v="9"/>
    <x v="2294"/>
    <x v="18"/>
  </r>
  <r>
    <x v="0"/>
    <x v="3049"/>
    <x v="560"/>
    <x v="17"/>
    <x v="1"/>
    <x v="598"/>
    <s v="Exempt from Personnel Act"/>
    <n v="1"/>
    <n v="12"/>
    <x v="337"/>
    <x v="20"/>
  </r>
  <r>
    <x v="0"/>
    <x v="3050"/>
    <x v="561"/>
    <x v="224"/>
    <x v="1230"/>
    <x v="398"/>
    <s v="Exempt from Personnel Act"/>
    <n v="1"/>
    <n v="12"/>
    <x v="2295"/>
    <x v="15"/>
  </r>
  <r>
    <x v="0"/>
    <x v="3051"/>
    <x v="95"/>
    <x v="1"/>
    <x v="81"/>
    <x v="1456"/>
    <s v="Exempt from Personnel Act"/>
    <n v="1"/>
    <n v="12"/>
    <x v="2296"/>
    <x v="16"/>
  </r>
  <r>
    <x v="0"/>
    <x v="3052"/>
    <x v="220"/>
    <x v="16"/>
    <x v="28"/>
    <x v="1457"/>
    <s v="Subject to State Personnel Act"/>
    <n v="1"/>
    <n v="12"/>
    <x v="19"/>
    <x v="27"/>
  </r>
  <r>
    <x v="0"/>
    <x v="3053"/>
    <x v="6"/>
    <x v="3"/>
    <x v="107"/>
    <x v="882"/>
    <s v="Subject to State Personnel Act"/>
    <n v="1"/>
    <n v="12"/>
    <x v="19"/>
    <x v="3"/>
  </r>
  <r>
    <x v="0"/>
    <x v="3054"/>
    <x v="6"/>
    <x v="6"/>
    <x v="6"/>
    <x v="441"/>
    <s v="Subject to State Personnel Act"/>
    <n v="1"/>
    <n v="12"/>
    <x v="2297"/>
    <x v="26"/>
  </r>
  <r>
    <x v="0"/>
    <x v="3055"/>
    <x v="79"/>
    <x v="2"/>
    <x v="1"/>
    <x v="54"/>
    <s v="Exempt from Personnel Act"/>
    <n v="1"/>
    <n v="12"/>
    <x v="1522"/>
    <x v="5"/>
  </r>
  <r>
    <x v="0"/>
    <x v="3056"/>
    <x v="132"/>
    <x v="70"/>
    <x v="281"/>
    <x v="30"/>
    <s v="Subject to State Personnel Act"/>
    <n v="1"/>
    <n v="12"/>
    <x v="963"/>
    <x v="5"/>
  </r>
  <r>
    <x v="0"/>
    <x v="3057"/>
    <x v="261"/>
    <x v="2"/>
    <x v="1231"/>
    <x v="28"/>
    <s v="Exempt from Personnel Act"/>
    <n v="1"/>
    <n v="9"/>
    <x v="2298"/>
    <x v="0"/>
  </r>
  <r>
    <x v="0"/>
    <x v="3058"/>
    <x v="55"/>
    <x v="40"/>
    <x v="1232"/>
    <x v="1458"/>
    <s v="Subject to State Personnel Act"/>
    <n v="1"/>
    <n v="12"/>
    <x v="447"/>
    <x v="30"/>
  </r>
  <r>
    <x v="0"/>
    <x v="3059"/>
    <x v="21"/>
    <x v="2"/>
    <x v="81"/>
    <x v="1295"/>
    <s v="Exempt from Personnel Act"/>
    <n v="1"/>
    <n v="12"/>
    <x v="2299"/>
    <x v="18"/>
  </r>
  <r>
    <x v="0"/>
    <x v="3060"/>
    <x v="190"/>
    <x v="235"/>
    <x v="1233"/>
    <x v="1260"/>
    <s v="Subject to State Personnel Act"/>
    <n v="1"/>
    <n v="12"/>
    <x v="2300"/>
    <x v="35"/>
  </r>
  <r>
    <x v="0"/>
    <x v="3061"/>
    <x v="29"/>
    <x v="1"/>
    <x v="81"/>
    <x v="1459"/>
    <s v="Exempt from Personnel Act"/>
    <n v="1"/>
    <n v="9"/>
    <x v="2301"/>
    <x v="30"/>
  </r>
  <r>
    <x v="0"/>
    <x v="3062"/>
    <x v="464"/>
    <x v="1"/>
    <x v="1234"/>
    <x v="54"/>
    <s v="Exempt from Personnel Act"/>
    <n v="1"/>
    <n v="12"/>
    <x v="1043"/>
    <x v="22"/>
  </r>
  <r>
    <x v="0"/>
    <x v="3063"/>
    <x v="47"/>
    <x v="180"/>
    <x v="641"/>
    <x v="51"/>
    <s v="Subject to State Personnel Act"/>
    <n v="1"/>
    <n v="12"/>
    <x v="198"/>
    <x v="6"/>
  </r>
  <r>
    <x v="0"/>
    <x v="3064"/>
    <x v="270"/>
    <x v="16"/>
    <x v="1058"/>
    <x v="15"/>
    <s v="Subject to State Personnel Act"/>
    <n v="1"/>
    <n v="12"/>
    <x v="19"/>
    <x v="12"/>
  </r>
  <r>
    <x v="0"/>
    <x v="3065"/>
    <x v="285"/>
    <x v="23"/>
    <x v="843"/>
    <x v="1460"/>
    <s v="Subject to State Personnel Act"/>
    <n v="1"/>
    <n v="12"/>
    <x v="1077"/>
    <x v="18"/>
  </r>
  <r>
    <x v="0"/>
    <x v="3066"/>
    <x v="50"/>
    <x v="44"/>
    <x v="1235"/>
    <x v="1153"/>
    <s v="Subject to State Personnel Act"/>
    <n v="1"/>
    <n v="12"/>
    <x v="2302"/>
    <x v="8"/>
  </r>
  <r>
    <x v="0"/>
    <x v="3067"/>
    <x v="554"/>
    <x v="99"/>
    <x v="224"/>
    <x v="1461"/>
    <s v="Exempt from Personnel Act"/>
    <n v="1"/>
    <n v="12"/>
    <x v="2303"/>
    <x v="2"/>
  </r>
  <r>
    <x v="0"/>
    <x v="3068"/>
    <x v="17"/>
    <x v="16"/>
    <x v="77"/>
    <x v="186"/>
    <s v="Subject to State Personnel Act"/>
    <n v="1"/>
    <n v="12"/>
    <x v="19"/>
    <x v="5"/>
  </r>
  <r>
    <x v="0"/>
    <x v="3069"/>
    <x v="300"/>
    <x v="90"/>
    <x v="203"/>
    <x v="80"/>
    <s v="Subject to State Personnel Act"/>
    <n v="1"/>
    <n v="12"/>
    <x v="1233"/>
    <x v="6"/>
  </r>
  <r>
    <x v="0"/>
    <x v="3070"/>
    <x v="190"/>
    <x v="4"/>
    <x v="51"/>
    <x v="1462"/>
    <s v="Subject to State Personnel Act"/>
    <n v="1"/>
    <n v="12"/>
    <x v="2304"/>
    <x v="18"/>
  </r>
  <r>
    <x v="0"/>
    <x v="3071"/>
    <x v="421"/>
    <x v="28"/>
    <x v="471"/>
    <x v="1463"/>
    <s v="Subject to State Personnel Act"/>
    <n v="1"/>
    <n v="12"/>
    <x v="2305"/>
    <x v="2"/>
  </r>
  <r>
    <x v="0"/>
    <x v="3072"/>
    <x v="211"/>
    <x v="4"/>
    <x v="4"/>
    <x v="503"/>
    <s v="Subject to State Personnel Act"/>
    <n v="1"/>
    <n v="12"/>
    <x v="2082"/>
    <x v="18"/>
  </r>
  <r>
    <x v="0"/>
    <x v="3073"/>
    <x v="562"/>
    <x v="17"/>
    <x v="179"/>
    <x v="1464"/>
    <s v="Exempt from Personnel Act"/>
    <n v="1"/>
    <n v="12"/>
    <x v="2306"/>
    <x v="22"/>
  </r>
  <r>
    <x v="0"/>
    <x v="3074"/>
    <x v="344"/>
    <x v="9"/>
    <x v="1236"/>
    <x v="1316"/>
    <s v="Exempt from Personnel Act"/>
    <n v="1"/>
    <n v="12"/>
    <x v="2307"/>
    <x v="3"/>
  </r>
  <r>
    <x v="0"/>
    <x v="3075"/>
    <x v="163"/>
    <x v="2"/>
    <x v="1"/>
    <x v="458"/>
    <s v="Exempt from Personnel Act"/>
    <n v="1"/>
    <n v="12"/>
    <x v="2308"/>
    <x v="20"/>
  </r>
  <r>
    <x v="0"/>
    <x v="3076"/>
    <x v="215"/>
    <x v="1"/>
    <x v="54"/>
    <x v="1465"/>
    <s v="Exempt from Personnel Act"/>
    <n v="1"/>
    <n v="12"/>
    <x v="2309"/>
    <x v="19"/>
  </r>
  <r>
    <x v="0"/>
    <x v="3077"/>
    <x v="6"/>
    <x v="45"/>
    <x v="6"/>
    <x v="750"/>
    <s v="Subject to State Personnel Act"/>
    <n v="1"/>
    <n v="12"/>
    <x v="2310"/>
    <x v="0"/>
  </r>
  <r>
    <x v="0"/>
    <x v="3078"/>
    <x v="102"/>
    <x v="1"/>
    <x v="1"/>
    <x v="1"/>
    <s v="Exempt from Personnel Act"/>
    <n v="1"/>
    <n v="9"/>
    <x v="2311"/>
    <x v="1"/>
  </r>
  <r>
    <x v="0"/>
    <x v="3079"/>
    <x v="291"/>
    <x v="63"/>
    <x v="874"/>
    <x v="930"/>
    <s v="Subject to State Personnel Act"/>
    <n v="1"/>
    <n v="12"/>
    <x v="2312"/>
    <x v="10"/>
  </r>
  <r>
    <x v="0"/>
    <x v="3080"/>
    <x v="0"/>
    <x v="12"/>
    <x v="118"/>
    <x v="1466"/>
    <s v="Exempt from Personnel Act"/>
    <n v="1"/>
    <n v="12"/>
    <x v="2313"/>
    <x v="7"/>
  </r>
  <r>
    <x v="0"/>
    <x v="3081"/>
    <x v="207"/>
    <x v="39"/>
    <x v="1237"/>
    <x v="1467"/>
    <s v="Subject to State Personnel Act"/>
    <n v="1"/>
    <n v="12"/>
    <x v="1508"/>
    <x v="4"/>
  </r>
  <r>
    <x v="0"/>
    <x v="3082"/>
    <x v="47"/>
    <x v="2"/>
    <x v="2"/>
    <x v="16"/>
    <s v="Exempt from Personnel Act"/>
    <n v="1"/>
    <n v="12"/>
    <x v="1612"/>
    <x v="11"/>
  </r>
  <r>
    <x v="0"/>
    <x v="3083"/>
    <x v="78"/>
    <x v="20"/>
    <x v="1238"/>
    <x v="692"/>
    <s v="Exempt from Personnel Act"/>
    <n v="1"/>
    <n v="12"/>
    <x v="2314"/>
    <x v="5"/>
  </r>
  <r>
    <x v="0"/>
    <x v="3084"/>
    <x v="2"/>
    <x v="28"/>
    <x v="1239"/>
    <x v="58"/>
    <s v="Subject to State Personnel Act"/>
    <n v="1"/>
    <n v="12"/>
    <x v="2315"/>
    <x v="5"/>
  </r>
  <r>
    <x v="0"/>
    <x v="3085"/>
    <x v="42"/>
    <x v="72"/>
    <x v="164"/>
    <x v="1037"/>
    <s v="Subject to State Personnel Act"/>
    <n v="1"/>
    <n v="12"/>
    <x v="2316"/>
    <x v="11"/>
  </r>
  <r>
    <x v="0"/>
    <x v="3086"/>
    <x v="133"/>
    <x v="22"/>
    <x v="724"/>
    <x v="1468"/>
    <s v="Subject to State Personnel Act"/>
    <n v="1"/>
    <n v="12"/>
    <x v="2317"/>
    <x v="13"/>
  </r>
  <r>
    <x v="0"/>
    <x v="3087"/>
    <x v="126"/>
    <x v="1"/>
    <x v="1240"/>
    <x v="754"/>
    <s v="Exempt from Personnel Act"/>
    <n v="1"/>
    <n v="12"/>
    <x v="2318"/>
    <x v="2"/>
  </r>
  <r>
    <x v="0"/>
    <x v="3088"/>
    <x v="196"/>
    <x v="5"/>
    <x v="57"/>
    <x v="544"/>
    <s v="Exempt from Personnel Act"/>
    <n v="0.5"/>
    <n v="9"/>
    <x v="2319"/>
    <x v="21"/>
  </r>
  <r>
    <x v="0"/>
    <x v="3089"/>
    <x v="20"/>
    <x v="82"/>
    <x v="192"/>
    <x v="156"/>
    <s v="Subject to State Personnel Act"/>
    <n v="1"/>
    <n v="12"/>
    <x v="1170"/>
    <x v="20"/>
  </r>
  <r>
    <x v="0"/>
    <x v="3090"/>
    <x v="2"/>
    <x v="29"/>
    <x v="1241"/>
    <x v="923"/>
    <s v="Exempt from Personnel Act"/>
    <n v="1"/>
    <n v="12"/>
    <x v="2320"/>
    <x v="4"/>
  </r>
  <r>
    <x v="0"/>
    <x v="3091"/>
    <x v="36"/>
    <x v="0"/>
    <x v="1242"/>
    <x v="158"/>
    <s v="Subject to State Personnel Act"/>
    <n v="1"/>
    <n v="12"/>
    <x v="90"/>
    <x v="31"/>
  </r>
  <r>
    <x v="0"/>
    <x v="3092"/>
    <x v="64"/>
    <x v="44"/>
    <x v="348"/>
    <x v="1469"/>
    <s v="Subject to State Personnel Act"/>
    <n v="1"/>
    <n v="12"/>
    <x v="2321"/>
    <x v="20"/>
  </r>
  <r>
    <x v="0"/>
    <x v="3093"/>
    <x v="85"/>
    <x v="20"/>
    <x v="69"/>
    <x v="1206"/>
    <s v="Exempt from Personnel Act"/>
    <n v="1"/>
    <n v="12"/>
    <x v="1233"/>
    <x v="6"/>
  </r>
  <r>
    <x v="0"/>
    <x v="3094"/>
    <x v="84"/>
    <x v="86"/>
    <x v="29"/>
    <x v="335"/>
    <s v="Subject to State Personnel Act"/>
    <n v="1"/>
    <n v="12"/>
    <x v="2322"/>
    <x v="6"/>
  </r>
  <r>
    <x v="0"/>
    <x v="3095"/>
    <x v="284"/>
    <x v="82"/>
    <x v="192"/>
    <x v="121"/>
    <s v="Subject to State Personnel Act"/>
    <n v="1"/>
    <n v="12"/>
    <x v="194"/>
    <x v="6"/>
  </r>
  <r>
    <x v="0"/>
    <x v="3096"/>
    <x v="233"/>
    <x v="272"/>
    <x v="348"/>
    <x v="536"/>
    <s v="Subject to State Personnel Act"/>
    <n v="1"/>
    <n v="12"/>
    <x v="337"/>
    <x v="16"/>
  </r>
  <r>
    <x v="0"/>
    <x v="3097"/>
    <x v="236"/>
    <x v="112"/>
    <x v="253"/>
    <x v="1470"/>
    <s v="Exempt from Personnel Act"/>
    <n v="1"/>
    <n v="12"/>
    <x v="2323"/>
    <x v="5"/>
  </r>
  <r>
    <x v="0"/>
    <x v="3098"/>
    <x v="215"/>
    <x v="12"/>
    <x v="92"/>
    <x v="717"/>
    <s v="Exempt from Personnel Act"/>
    <n v="1"/>
    <n v="12"/>
    <x v="2324"/>
    <x v="31"/>
  </r>
  <r>
    <x v="0"/>
    <x v="3099"/>
    <x v="487"/>
    <x v="1"/>
    <x v="36"/>
    <x v="1471"/>
    <s v="Exempt from Personnel Act"/>
    <n v="1"/>
    <n v="12"/>
    <x v="2325"/>
    <x v="18"/>
  </r>
  <r>
    <x v="0"/>
    <x v="3100"/>
    <x v="66"/>
    <x v="2"/>
    <x v="36"/>
    <x v="12"/>
    <s v="Exempt from Personnel Act"/>
    <n v="1"/>
    <n v="12"/>
    <x v="2326"/>
    <x v="11"/>
  </r>
  <r>
    <x v="0"/>
    <x v="3101"/>
    <x v="165"/>
    <x v="12"/>
    <x v="122"/>
    <x v="87"/>
    <s v="Exempt from Personnel Act"/>
    <n v="0.5"/>
    <n v="9"/>
    <x v="2327"/>
    <x v="30"/>
  </r>
  <r>
    <x v="0"/>
    <x v="3102"/>
    <x v="55"/>
    <x v="96"/>
    <x v="1243"/>
    <x v="1472"/>
    <s v="Exempt from Personnel Act"/>
    <n v="1"/>
    <n v="12"/>
    <x v="2328"/>
    <x v="4"/>
  </r>
  <r>
    <x v="0"/>
    <x v="3103"/>
    <x v="92"/>
    <x v="12"/>
    <x v="92"/>
    <x v="1473"/>
    <s v="Exempt from Personnel Act"/>
    <n v="1"/>
    <n v="12"/>
    <x v="2329"/>
    <x v="34"/>
  </r>
  <r>
    <x v="0"/>
    <x v="3104"/>
    <x v="249"/>
    <x v="28"/>
    <x v="787"/>
    <x v="1474"/>
    <s v="Subject to State Personnel Act"/>
    <n v="1"/>
    <n v="12"/>
    <x v="2330"/>
    <x v="27"/>
  </r>
  <r>
    <x v="0"/>
    <x v="3105"/>
    <x v="164"/>
    <x v="22"/>
    <x v="197"/>
    <x v="1475"/>
    <s v="Subject to State Personnel Act"/>
    <n v="1"/>
    <n v="12"/>
    <x v="455"/>
    <x v="14"/>
  </r>
  <r>
    <x v="0"/>
    <x v="3106"/>
    <x v="192"/>
    <x v="20"/>
    <x v="648"/>
    <x v="1476"/>
    <s v="Exempt from Personnel Act"/>
    <n v="1"/>
    <n v="12"/>
    <x v="2331"/>
    <x v="26"/>
  </r>
  <r>
    <x v="0"/>
    <x v="3107"/>
    <x v="80"/>
    <x v="23"/>
    <x v="87"/>
    <x v="623"/>
    <s v="Subject to State Personnel Act"/>
    <n v="1"/>
    <n v="12"/>
    <x v="2332"/>
    <x v="18"/>
  </r>
  <r>
    <x v="0"/>
    <x v="3108"/>
    <x v="268"/>
    <x v="16"/>
    <x v="77"/>
    <x v="1477"/>
    <s v="Subject to State Personnel Act"/>
    <n v="1"/>
    <n v="12"/>
    <x v="19"/>
    <x v="29"/>
  </r>
  <r>
    <x v="0"/>
    <x v="3109"/>
    <x v="259"/>
    <x v="12"/>
    <x v="1244"/>
    <x v="1478"/>
    <s v="Exempt from Personnel Act"/>
    <n v="1"/>
    <n v="12"/>
    <x v="2333"/>
    <x v="7"/>
  </r>
  <r>
    <x v="0"/>
    <x v="3110"/>
    <x v="47"/>
    <x v="17"/>
    <x v="179"/>
    <x v="594"/>
    <s v="Exempt from Personnel Act"/>
    <n v="1"/>
    <n v="12"/>
    <x v="2334"/>
    <x v="35"/>
  </r>
  <r>
    <x v="0"/>
    <x v="3111"/>
    <x v="297"/>
    <x v="2"/>
    <x v="54"/>
    <x v="134"/>
    <s v="Exempt from Personnel Act"/>
    <n v="1"/>
    <n v="9"/>
    <x v="2335"/>
    <x v="8"/>
  </r>
  <r>
    <x v="0"/>
    <x v="3112"/>
    <x v="16"/>
    <x v="151"/>
    <x v="1245"/>
    <x v="1169"/>
    <s v="Subject to State Personnel Act"/>
    <n v="1"/>
    <n v="12"/>
    <x v="1318"/>
    <x v="19"/>
  </r>
  <r>
    <x v="0"/>
    <x v="3113"/>
    <x v="8"/>
    <x v="80"/>
    <x v="322"/>
    <x v="216"/>
    <s v="Subject to State Personnel Act"/>
    <n v="1"/>
    <n v="12"/>
    <x v="2336"/>
    <x v="5"/>
  </r>
  <r>
    <x v="0"/>
    <x v="3114"/>
    <x v="105"/>
    <x v="28"/>
    <x v="169"/>
    <x v="466"/>
    <s v="Subject to State Personnel Act"/>
    <n v="1"/>
    <n v="12"/>
    <x v="1289"/>
    <x v="20"/>
  </r>
  <r>
    <x v="0"/>
    <x v="3115"/>
    <x v="169"/>
    <x v="12"/>
    <x v="2"/>
    <x v="117"/>
    <s v="Exempt from Personnel Act"/>
    <n v="1"/>
    <n v="9"/>
    <x v="2337"/>
    <x v="18"/>
  </r>
  <r>
    <x v="0"/>
    <x v="3116"/>
    <x v="318"/>
    <x v="24"/>
    <x v="25"/>
    <x v="1479"/>
    <s v="Subject to State Personnel Act"/>
    <n v="1"/>
    <n v="12"/>
    <x v="583"/>
    <x v="13"/>
  </r>
  <r>
    <x v="0"/>
    <x v="3117"/>
    <x v="73"/>
    <x v="273"/>
    <x v="174"/>
    <x v="490"/>
    <s v="Exempt from Personnel Act"/>
    <n v="1"/>
    <n v="12"/>
    <x v="2338"/>
    <x v="1"/>
  </r>
  <r>
    <x v="0"/>
    <x v="3118"/>
    <x v="122"/>
    <x v="63"/>
    <x v="1246"/>
    <x v="1480"/>
    <s v="Subject to State Personnel Act"/>
    <n v="1"/>
    <n v="12"/>
    <x v="2339"/>
    <x v="4"/>
  </r>
  <r>
    <x v="0"/>
    <x v="3119"/>
    <x v="563"/>
    <x v="55"/>
    <x v="1247"/>
    <x v="202"/>
    <s v="Subject to State Personnel Act"/>
    <n v="1"/>
    <n v="12"/>
    <x v="2340"/>
    <x v="30"/>
  </r>
  <r>
    <x v="0"/>
    <x v="3120"/>
    <x v="1"/>
    <x v="23"/>
    <x v="843"/>
    <x v="99"/>
    <s v="Subject to State Personnel Act"/>
    <n v="1"/>
    <n v="12"/>
    <x v="2341"/>
    <x v="22"/>
  </r>
  <r>
    <x v="0"/>
    <x v="3121"/>
    <x v="84"/>
    <x v="86"/>
    <x v="1248"/>
    <x v="220"/>
    <s v="Subject to State Personnel Act"/>
    <n v="1"/>
    <n v="12"/>
    <x v="2342"/>
    <x v="2"/>
  </r>
  <r>
    <x v="0"/>
    <x v="3122"/>
    <x v="564"/>
    <x v="15"/>
    <x v="529"/>
    <x v="322"/>
    <s v="Subject to State Personnel Act"/>
    <n v="1"/>
    <n v="12"/>
    <x v="187"/>
    <x v="12"/>
  </r>
  <r>
    <x v="0"/>
    <x v="3123"/>
    <x v="276"/>
    <x v="95"/>
    <x v="96"/>
    <x v="1481"/>
    <s v="Exempt from Personnel Act"/>
    <n v="1"/>
    <n v="12"/>
    <x v="2343"/>
    <x v="10"/>
  </r>
  <r>
    <x v="0"/>
    <x v="3124"/>
    <x v="108"/>
    <x v="2"/>
    <x v="2"/>
    <x v="393"/>
    <s v="Exempt from Personnel Act"/>
    <n v="0.5"/>
    <n v="12"/>
    <x v="2344"/>
    <x v="18"/>
  </r>
  <r>
    <x v="0"/>
    <x v="3125"/>
    <x v="199"/>
    <x v="0"/>
    <x v="145"/>
    <x v="1109"/>
    <s v="Subject to State Personnel Act"/>
    <n v="1"/>
    <n v="12"/>
    <x v="2345"/>
    <x v="1"/>
  </r>
  <r>
    <x v="0"/>
    <x v="3126"/>
    <x v="565"/>
    <x v="10"/>
    <x v="155"/>
    <x v="119"/>
    <s v="Exempt from Personnel Act"/>
    <n v="1"/>
    <n v="9"/>
    <x v="2346"/>
    <x v="1"/>
  </r>
  <r>
    <x v="0"/>
    <x v="3127"/>
    <x v="566"/>
    <x v="45"/>
    <x v="1249"/>
    <x v="345"/>
    <s v="Subject to State Personnel Act"/>
    <n v="1"/>
    <n v="12"/>
    <x v="2347"/>
    <x v="1"/>
  </r>
  <r>
    <x v="0"/>
    <x v="3128"/>
    <x v="111"/>
    <x v="13"/>
    <x v="1250"/>
    <x v="1482"/>
    <s v="Exempt from Personnel Act"/>
    <n v="1"/>
    <n v="12"/>
    <x v="2348"/>
    <x v="23"/>
  </r>
  <r>
    <x v="0"/>
    <x v="3129"/>
    <x v="8"/>
    <x v="12"/>
    <x v="1251"/>
    <x v="1483"/>
    <s v="Exempt from Personnel Act"/>
    <n v="1"/>
    <n v="12"/>
    <x v="2349"/>
    <x v="19"/>
  </r>
  <r>
    <x v="0"/>
    <x v="3130"/>
    <x v="164"/>
    <x v="0"/>
    <x v="797"/>
    <x v="327"/>
    <s v="Subject to State Personnel Act"/>
    <n v="1"/>
    <n v="12"/>
    <x v="2350"/>
    <x v="1"/>
  </r>
  <r>
    <x v="0"/>
    <x v="3131"/>
    <x v="61"/>
    <x v="15"/>
    <x v="1252"/>
    <x v="1178"/>
    <s v="Exempt from Personnel Act"/>
    <n v="1"/>
    <n v="12"/>
    <x v="2351"/>
    <x v="15"/>
  </r>
  <r>
    <x v="0"/>
    <x v="3132"/>
    <x v="21"/>
    <x v="143"/>
    <x v="82"/>
    <x v="183"/>
    <s v="Exempt from Personnel Act"/>
    <n v="1"/>
    <n v="12"/>
    <x v="2352"/>
    <x v="10"/>
  </r>
  <r>
    <x v="0"/>
    <x v="3133"/>
    <x v="198"/>
    <x v="45"/>
    <x v="101"/>
    <x v="668"/>
    <s v="Subject to State Personnel Act"/>
    <n v="1"/>
    <n v="12"/>
    <x v="551"/>
    <x v="1"/>
  </r>
  <r>
    <x v="0"/>
    <x v="3134"/>
    <x v="79"/>
    <x v="15"/>
    <x v="162"/>
    <x v="1484"/>
    <s v="Subject to State Personnel Act"/>
    <n v="1"/>
    <n v="12"/>
    <x v="2353"/>
    <x v="8"/>
  </r>
  <r>
    <x v="0"/>
    <x v="3135"/>
    <x v="325"/>
    <x v="12"/>
    <x v="122"/>
    <x v="425"/>
    <s v="Exempt from Personnel Act"/>
    <n v="1"/>
    <n v="12"/>
    <x v="2354"/>
    <x v="41"/>
  </r>
  <r>
    <x v="0"/>
    <x v="3136"/>
    <x v="78"/>
    <x v="3"/>
    <x v="3"/>
    <x v="304"/>
    <s v="Subject to State Personnel Act"/>
    <n v="1"/>
    <n v="12"/>
    <x v="533"/>
    <x v="22"/>
  </r>
  <r>
    <x v="0"/>
    <x v="3137"/>
    <x v="101"/>
    <x v="28"/>
    <x v="100"/>
    <x v="156"/>
    <s v="Subject to State Personnel Act"/>
    <n v="0.8"/>
    <n v="12"/>
    <x v="2355"/>
    <x v="1"/>
  </r>
  <r>
    <x v="0"/>
    <x v="3138"/>
    <x v="90"/>
    <x v="23"/>
    <x v="1253"/>
    <x v="355"/>
    <s v="Subject to State Personnel Act"/>
    <n v="1"/>
    <n v="12"/>
    <x v="153"/>
    <x v="6"/>
  </r>
  <r>
    <x v="0"/>
    <x v="3139"/>
    <x v="390"/>
    <x v="82"/>
    <x v="192"/>
    <x v="1023"/>
    <s v="Subject to State Personnel Act"/>
    <n v="1"/>
    <n v="12"/>
    <x v="2356"/>
    <x v="8"/>
  </r>
  <r>
    <x v="0"/>
    <x v="3140"/>
    <x v="182"/>
    <x v="12"/>
    <x v="1"/>
    <x v="268"/>
    <s v="Exempt from Personnel Act"/>
    <n v="1"/>
    <n v="12"/>
    <x v="2357"/>
    <x v="1"/>
  </r>
  <r>
    <x v="0"/>
    <x v="3141"/>
    <x v="204"/>
    <x v="135"/>
    <x v="1007"/>
    <x v="423"/>
    <s v="Subject to State Personnel Act"/>
    <n v="1"/>
    <n v="12"/>
    <x v="2358"/>
    <x v="29"/>
  </r>
  <r>
    <x v="0"/>
    <x v="3142"/>
    <x v="11"/>
    <x v="101"/>
    <x v="447"/>
    <x v="1485"/>
    <s v="Subject to State Personnel Act"/>
    <n v="1"/>
    <n v="12"/>
    <x v="1390"/>
    <x v="11"/>
  </r>
  <r>
    <x v="0"/>
    <x v="3143"/>
    <x v="110"/>
    <x v="4"/>
    <x v="115"/>
    <x v="1486"/>
    <s v="Subject to State Personnel Act"/>
    <n v="1"/>
    <n v="12"/>
    <x v="2359"/>
    <x v="16"/>
  </r>
  <r>
    <x v="0"/>
    <x v="3144"/>
    <x v="249"/>
    <x v="4"/>
    <x v="274"/>
    <x v="1229"/>
    <s v="Subject to State Personnel Act"/>
    <n v="1"/>
    <n v="12"/>
    <x v="1300"/>
    <x v="2"/>
  </r>
  <r>
    <x v="0"/>
    <x v="3145"/>
    <x v="446"/>
    <x v="28"/>
    <x v="471"/>
    <x v="38"/>
    <s v="Subject to State Personnel Act"/>
    <n v="1"/>
    <n v="12"/>
    <x v="135"/>
    <x v="1"/>
  </r>
  <r>
    <x v="0"/>
    <x v="3146"/>
    <x v="78"/>
    <x v="45"/>
    <x v="1254"/>
    <x v="1487"/>
    <s v="Subject to State Personnel Act"/>
    <n v="1"/>
    <n v="12"/>
    <x v="2360"/>
    <x v="8"/>
  </r>
  <r>
    <x v="0"/>
    <x v="3147"/>
    <x v="503"/>
    <x v="28"/>
    <x v="1239"/>
    <x v="186"/>
    <s v="Subject to State Personnel Act"/>
    <n v="0.5"/>
    <n v="12"/>
    <x v="2361"/>
    <x v="5"/>
  </r>
  <r>
    <x v="0"/>
    <x v="3148"/>
    <x v="217"/>
    <x v="102"/>
    <x v="228"/>
    <x v="817"/>
    <s v="Subject to State Personnel Act"/>
    <n v="1"/>
    <n v="12"/>
    <x v="360"/>
    <x v="11"/>
  </r>
  <r>
    <x v="0"/>
    <x v="3149"/>
    <x v="567"/>
    <x v="2"/>
    <x v="2"/>
    <x v="1327"/>
    <s v="Exempt from Personnel Act"/>
    <n v="1"/>
    <n v="12"/>
    <x v="2362"/>
    <x v="23"/>
  </r>
  <r>
    <x v="0"/>
    <x v="3150"/>
    <x v="165"/>
    <x v="12"/>
    <x v="12"/>
    <x v="1488"/>
    <s v="Exempt from Personnel Act"/>
    <n v="0.5"/>
    <n v="9"/>
    <x v="2363"/>
    <x v="39"/>
  </r>
  <r>
    <x v="0"/>
    <x v="3151"/>
    <x v="227"/>
    <x v="16"/>
    <x v="1255"/>
    <x v="662"/>
    <s v="Subject to State Personnel Act"/>
    <n v="1"/>
    <n v="12"/>
    <x v="2364"/>
    <x v="0"/>
  </r>
  <r>
    <x v="0"/>
    <x v="3152"/>
    <x v="11"/>
    <x v="86"/>
    <x v="1256"/>
    <x v="1198"/>
    <s v="Subject to State Personnel Act"/>
    <n v="1"/>
    <n v="12"/>
    <x v="2365"/>
    <x v="8"/>
  </r>
  <r>
    <x v="0"/>
    <x v="3153"/>
    <x v="280"/>
    <x v="30"/>
    <x v="1257"/>
    <x v="62"/>
    <s v="Subject to State Personnel Act"/>
    <n v="1"/>
    <n v="12"/>
    <x v="2366"/>
    <x v="4"/>
  </r>
  <r>
    <x v="0"/>
    <x v="3154"/>
    <x v="182"/>
    <x v="2"/>
    <x v="1258"/>
    <x v="1063"/>
    <s v="Exempt from Personnel Act"/>
    <n v="1"/>
    <n v="12"/>
    <x v="2367"/>
    <x v="0"/>
  </r>
  <r>
    <x v="0"/>
    <x v="3155"/>
    <x v="523"/>
    <x v="141"/>
    <x v="1259"/>
    <x v="414"/>
    <s v="Subject to State Personnel Act"/>
    <n v="1"/>
    <n v="12"/>
    <x v="2368"/>
    <x v="14"/>
  </r>
  <r>
    <x v="0"/>
    <x v="3156"/>
    <x v="402"/>
    <x v="28"/>
    <x v="169"/>
    <x v="454"/>
    <s v="Subject to State Personnel Act"/>
    <n v="1"/>
    <n v="12"/>
    <x v="1000"/>
    <x v="20"/>
  </r>
  <r>
    <x v="0"/>
    <x v="3157"/>
    <x v="2"/>
    <x v="4"/>
    <x v="708"/>
    <x v="46"/>
    <s v="Subject to State Personnel Act"/>
    <n v="1"/>
    <n v="12"/>
    <x v="2369"/>
    <x v="8"/>
  </r>
  <r>
    <x v="0"/>
    <x v="3158"/>
    <x v="305"/>
    <x v="3"/>
    <x v="100"/>
    <x v="1489"/>
    <s v="Subject to State Personnel Act"/>
    <n v="1"/>
    <n v="12"/>
    <x v="2370"/>
    <x v="5"/>
  </r>
  <r>
    <x v="0"/>
    <x v="3159"/>
    <x v="112"/>
    <x v="120"/>
    <x v="1260"/>
    <x v="1490"/>
    <s v="Subject to State Personnel Act"/>
    <n v="1"/>
    <n v="12"/>
    <x v="1136"/>
    <x v="19"/>
  </r>
  <r>
    <x v="0"/>
    <x v="3160"/>
    <x v="305"/>
    <x v="39"/>
    <x v="51"/>
    <x v="897"/>
    <s v="Subject to State Personnel Act"/>
    <n v="1"/>
    <n v="12"/>
    <x v="2371"/>
    <x v="30"/>
  </r>
  <r>
    <x v="0"/>
    <x v="3161"/>
    <x v="78"/>
    <x v="20"/>
    <x v="75"/>
    <x v="1491"/>
    <s v="Subject to State Personnel Act"/>
    <n v="1"/>
    <n v="12"/>
    <x v="2372"/>
    <x v="24"/>
  </r>
  <r>
    <x v="0"/>
    <x v="3162"/>
    <x v="68"/>
    <x v="1"/>
    <x v="201"/>
    <x v="1492"/>
    <s v="Exempt from Personnel Act"/>
    <n v="1"/>
    <n v="12"/>
    <x v="2373"/>
    <x v="19"/>
  </r>
  <r>
    <x v="0"/>
    <x v="3163"/>
    <x v="8"/>
    <x v="1"/>
    <x v="1"/>
    <x v="8"/>
    <s v="Exempt from Personnel Act"/>
    <n v="1"/>
    <n v="9"/>
    <x v="2374"/>
    <x v="5"/>
  </r>
  <r>
    <x v="0"/>
    <x v="3164"/>
    <x v="89"/>
    <x v="19"/>
    <x v="20"/>
    <x v="817"/>
    <s v="Subject to State Personnel Act"/>
    <n v="1"/>
    <n v="12"/>
    <x v="2375"/>
    <x v="1"/>
  </r>
  <r>
    <x v="0"/>
    <x v="3165"/>
    <x v="6"/>
    <x v="6"/>
    <x v="776"/>
    <x v="789"/>
    <s v="Subject to State Personnel Act"/>
    <n v="1"/>
    <n v="12"/>
    <x v="2376"/>
    <x v="16"/>
  </r>
  <r>
    <x v="0"/>
    <x v="3166"/>
    <x v="128"/>
    <x v="30"/>
    <x v="1261"/>
    <x v="836"/>
    <s v="Subject to State Personnel Act"/>
    <n v="1"/>
    <n v="12"/>
    <x v="2377"/>
    <x v="11"/>
  </r>
  <r>
    <x v="0"/>
    <x v="3167"/>
    <x v="68"/>
    <x v="20"/>
    <x v="75"/>
    <x v="454"/>
    <s v="Subject to State Personnel Act"/>
    <n v="1"/>
    <n v="12"/>
    <x v="239"/>
    <x v="6"/>
  </r>
  <r>
    <x v="0"/>
    <x v="3168"/>
    <x v="55"/>
    <x v="0"/>
    <x v="1262"/>
    <x v="217"/>
    <s v="Subject to State Personnel Act"/>
    <n v="1"/>
    <n v="12"/>
    <x v="2378"/>
    <x v="11"/>
  </r>
  <r>
    <x v="0"/>
    <x v="3169"/>
    <x v="2"/>
    <x v="2"/>
    <x v="99"/>
    <x v="97"/>
    <s v="Exempt from Personnel Act"/>
    <n v="1"/>
    <n v="9"/>
    <x v="2379"/>
    <x v="18"/>
  </r>
  <r>
    <x v="0"/>
    <x v="3170"/>
    <x v="347"/>
    <x v="28"/>
    <x v="169"/>
    <x v="1120"/>
    <s v="Subject to State Personnel Act"/>
    <n v="0.72499999999999998"/>
    <n v="12"/>
    <x v="2380"/>
    <x v="25"/>
  </r>
  <r>
    <x v="0"/>
    <x v="3171"/>
    <x v="515"/>
    <x v="80"/>
    <x v="174"/>
    <x v="750"/>
    <s v="Exempt from Personnel Act"/>
    <n v="1"/>
    <n v="12"/>
    <x v="2381"/>
    <x v="0"/>
  </r>
  <r>
    <x v="0"/>
    <x v="3172"/>
    <x v="2"/>
    <x v="12"/>
    <x v="122"/>
    <x v="684"/>
    <s v="Exempt from Personnel Act"/>
    <n v="1"/>
    <n v="9"/>
    <x v="2382"/>
    <x v="35"/>
  </r>
  <r>
    <x v="0"/>
    <x v="3173"/>
    <x v="68"/>
    <x v="1"/>
    <x v="1263"/>
    <x v="610"/>
    <s v="Exempt from Personnel Act"/>
    <n v="1"/>
    <n v="12"/>
    <x v="2383"/>
    <x v="22"/>
  </r>
  <r>
    <x v="0"/>
    <x v="3174"/>
    <x v="227"/>
    <x v="147"/>
    <x v="28"/>
    <x v="737"/>
    <s v="Subject to State Personnel Act"/>
    <n v="1"/>
    <n v="12"/>
    <x v="2364"/>
    <x v="8"/>
  </r>
  <r>
    <x v="0"/>
    <x v="3175"/>
    <x v="405"/>
    <x v="242"/>
    <x v="1264"/>
    <x v="38"/>
    <s v="Subject to State Personnel Act"/>
    <n v="1"/>
    <n v="12"/>
    <x v="2384"/>
    <x v="1"/>
  </r>
  <r>
    <x v="0"/>
    <x v="3176"/>
    <x v="9"/>
    <x v="9"/>
    <x v="9"/>
    <x v="1033"/>
    <s v="Exempt from Personnel Act"/>
    <n v="1"/>
    <n v="12"/>
    <x v="2385"/>
    <x v="26"/>
  </r>
  <r>
    <x v="0"/>
    <x v="3177"/>
    <x v="342"/>
    <x v="21"/>
    <x v="1265"/>
    <x v="968"/>
    <s v="Exempt from Personnel Act"/>
    <n v="1"/>
    <n v="12"/>
    <x v="2386"/>
    <x v="3"/>
  </r>
  <r>
    <x v="0"/>
    <x v="3178"/>
    <x v="78"/>
    <x v="20"/>
    <x v="75"/>
    <x v="1493"/>
    <s v="Subject to State Personnel Act"/>
    <n v="1"/>
    <n v="12"/>
    <x v="2387"/>
    <x v="34"/>
  </r>
  <r>
    <x v="0"/>
    <x v="3179"/>
    <x v="305"/>
    <x v="274"/>
    <x v="169"/>
    <x v="692"/>
    <s v="Subject to State Personnel Act"/>
    <n v="1"/>
    <n v="12"/>
    <x v="2388"/>
    <x v="5"/>
  </r>
  <r>
    <x v="0"/>
    <x v="3180"/>
    <x v="515"/>
    <x v="49"/>
    <x v="1266"/>
    <x v="931"/>
    <s v="Subject to State Personnel Act"/>
    <n v="1"/>
    <n v="12"/>
    <x v="2389"/>
    <x v="1"/>
  </r>
  <r>
    <x v="0"/>
    <x v="3181"/>
    <x v="104"/>
    <x v="17"/>
    <x v="1267"/>
    <x v="1494"/>
    <s v="Exempt from Personnel Act"/>
    <n v="1"/>
    <n v="12"/>
    <x v="624"/>
    <x v="10"/>
  </r>
  <r>
    <x v="0"/>
    <x v="3182"/>
    <x v="488"/>
    <x v="194"/>
    <x v="1268"/>
    <x v="117"/>
    <s v="Exempt from Personnel Act"/>
    <n v="1"/>
    <n v="12"/>
    <x v="2390"/>
    <x v="18"/>
  </r>
  <r>
    <x v="0"/>
    <x v="3183"/>
    <x v="0"/>
    <x v="44"/>
    <x v="1117"/>
    <x v="333"/>
    <s v="Subject to State Personnel Act"/>
    <n v="1"/>
    <n v="12"/>
    <x v="2391"/>
    <x v="11"/>
  </r>
  <r>
    <x v="0"/>
    <x v="3184"/>
    <x v="67"/>
    <x v="1"/>
    <x v="1"/>
    <x v="616"/>
    <s v="Exempt from Personnel Act"/>
    <n v="1"/>
    <n v="12"/>
    <x v="1310"/>
    <x v="5"/>
  </r>
  <r>
    <x v="0"/>
    <x v="3185"/>
    <x v="75"/>
    <x v="12"/>
    <x v="12"/>
    <x v="210"/>
    <s v="Exempt from Personnel Act"/>
    <n v="1"/>
    <n v="12"/>
    <x v="2392"/>
    <x v="32"/>
  </r>
  <r>
    <x v="0"/>
    <x v="3186"/>
    <x v="568"/>
    <x v="1"/>
    <x v="1"/>
    <x v="143"/>
    <s v="Exempt from Personnel Act"/>
    <n v="1"/>
    <n v="12"/>
    <x v="2393"/>
    <x v="20"/>
  </r>
  <r>
    <x v="0"/>
    <x v="3187"/>
    <x v="199"/>
    <x v="31"/>
    <x v="1269"/>
    <x v="1495"/>
    <s v="Exempt from Personnel Act"/>
    <n v="1"/>
    <n v="12"/>
    <x v="2394"/>
    <x v="28"/>
  </r>
  <r>
    <x v="0"/>
    <x v="3188"/>
    <x v="87"/>
    <x v="4"/>
    <x v="4"/>
    <x v="1126"/>
    <s v="Subject to State Personnel Act"/>
    <n v="1"/>
    <n v="12"/>
    <x v="1361"/>
    <x v="8"/>
  </r>
  <r>
    <x v="0"/>
    <x v="3189"/>
    <x v="86"/>
    <x v="16"/>
    <x v="77"/>
    <x v="377"/>
    <s v="Subject to State Personnel Act"/>
    <n v="1"/>
    <n v="12"/>
    <x v="19"/>
    <x v="4"/>
  </r>
  <r>
    <x v="0"/>
    <x v="3190"/>
    <x v="351"/>
    <x v="16"/>
    <x v="77"/>
    <x v="737"/>
    <s v="Subject to State Personnel Act"/>
    <n v="1"/>
    <n v="12"/>
    <x v="19"/>
    <x v="8"/>
  </r>
  <r>
    <x v="0"/>
    <x v="3191"/>
    <x v="351"/>
    <x v="16"/>
    <x v="77"/>
    <x v="175"/>
    <s v="Subject to State Personnel Act"/>
    <n v="1"/>
    <n v="12"/>
    <x v="19"/>
    <x v="0"/>
  </r>
  <r>
    <x v="0"/>
    <x v="3192"/>
    <x v="6"/>
    <x v="123"/>
    <x v="407"/>
    <x v="330"/>
    <s v="Subject to State Personnel Act"/>
    <n v="1"/>
    <n v="12"/>
    <x v="2395"/>
    <x v="10"/>
  </r>
  <r>
    <x v="0"/>
    <x v="3193"/>
    <x v="59"/>
    <x v="15"/>
    <x v="101"/>
    <x v="70"/>
    <s v="Subject to State Personnel Act"/>
    <n v="1"/>
    <n v="12"/>
    <x v="2396"/>
    <x v="20"/>
  </r>
  <r>
    <x v="0"/>
    <x v="3194"/>
    <x v="279"/>
    <x v="1"/>
    <x v="81"/>
    <x v="1012"/>
    <s v="Exempt from Personnel Act"/>
    <n v="1"/>
    <n v="12"/>
    <x v="2397"/>
    <x v="27"/>
  </r>
  <r>
    <x v="0"/>
    <x v="3195"/>
    <x v="151"/>
    <x v="12"/>
    <x v="1270"/>
    <x v="444"/>
    <s v="Exempt from Personnel Act"/>
    <n v="1"/>
    <n v="9"/>
    <x v="2398"/>
    <x v="13"/>
  </r>
  <r>
    <x v="0"/>
    <x v="3196"/>
    <x v="105"/>
    <x v="32"/>
    <x v="174"/>
    <x v="312"/>
    <s v="Exempt from Personnel Act"/>
    <n v="1"/>
    <n v="12"/>
    <x v="2399"/>
    <x v="16"/>
  </r>
  <r>
    <x v="0"/>
    <x v="3197"/>
    <x v="142"/>
    <x v="18"/>
    <x v="887"/>
    <x v="1496"/>
    <s v="Subject to State Personnel Act"/>
    <n v="1"/>
    <n v="12"/>
    <x v="183"/>
    <x v="0"/>
  </r>
  <r>
    <x v="0"/>
    <x v="3198"/>
    <x v="112"/>
    <x v="12"/>
    <x v="1271"/>
    <x v="687"/>
    <s v="Exempt from Personnel Act"/>
    <n v="1"/>
    <n v="9"/>
    <x v="2400"/>
    <x v="17"/>
  </r>
  <r>
    <x v="0"/>
    <x v="3199"/>
    <x v="130"/>
    <x v="1"/>
    <x v="1"/>
    <x v="209"/>
    <s v="Exempt from Personnel Act"/>
    <n v="1"/>
    <n v="9"/>
    <x v="363"/>
    <x v="6"/>
  </r>
  <r>
    <x v="0"/>
    <x v="3200"/>
    <x v="569"/>
    <x v="2"/>
    <x v="99"/>
    <x v="981"/>
    <s v="Exempt from Personnel Act"/>
    <n v="1"/>
    <n v="12"/>
    <x v="2401"/>
    <x v="26"/>
  </r>
  <r>
    <x v="0"/>
    <x v="3201"/>
    <x v="177"/>
    <x v="17"/>
    <x v="229"/>
    <x v="258"/>
    <s v="Exempt from Personnel Act"/>
    <n v="1"/>
    <n v="12"/>
    <x v="445"/>
    <x v="17"/>
  </r>
  <r>
    <x v="0"/>
    <x v="3202"/>
    <x v="355"/>
    <x v="72"/>
    <x v="1272"/>
    <x v="1497"/>
    <s v="Subject to State Personnel Act"/>
    <n v="1"/>
    <n v="12"/>
    <x v="2402"/>
    <x v="19"/>
  </r>
  <r>
    <x v="0"/>
    <x v="3203"/>
    <x v="570"/>
    <x v="275"/>
    <x v="1273"/>
    <x v="271"/>
    <s v="Exempt from Personnel Act"/>
    <n v="1"/>
    <n v="12"/>
    <x v="1990"/>
    <x v="3"/>
  </r>
  <r>
    <x v="0"/>
    <x v="3204"/>
    <x v="410"/>
    <x v="20"/>
    <x v="1274"/>
    <x v="770"/>
    <s v="Exempt from Personnel Act"/>
    <n v="1"/>
    <n v="12"/>
    <x v="2403"/>
    <x v="5"/>
  </r>
  <r>
    <x v="0"/>
    <x v="3205"/>
    <x v="125"/>
    <x v="67"/>
    <x v="1275"/>
    <x v="1067"/>
    <s v="Exempt from Personnel Act"/>
    <n v="1"/>
    <n v="12"/>
    <x v="2404"/>
    <x v="20"/>
  </r>
  <r>
    <x v="0"/>
    <x v="3206"/>
    <x v="2"/>
    <x v="1"/>
    <x v="54"/>
    <x v="107"/>
    <s v="Exempt from Personnel Act"/>
    <n v="1"/>
    <n v="9"/>
    <x v="2405"/>
    <x v="16"/>
  </r>
  <r>
    <x v="0"/>
    <x v="3207"/>
    <x v="28"/>
    <x v="25"/>
    <x v="26"/>
    <x v="1498"/>
    <s v="Exempt from Personnel Act"/>
    <n v="1"/>
    <n v="12"/>
    <x v="2406"/>
    <x v="5"/>
  </r>
  <r>
    <x v="0"/>
    <x v="3208"/>
    <x v="277"/>
    <x v="178"/>
    <x v="69"/>
    <x v="338"/>
    <s v="Exempt from Personnel Act"/>
    <n v="1"/>
    <n v="12"/>
    <x v="2407"/>
    <x v="10"/>
  </r>
  <r>
    <x v="0"/>
    <x v="3209"/>
    <x v="12"/>
    <x v="2"/>
    <x v="54"/>
    <x v="28"/>
    <s v="Exempt from Personnel Act"/>
    <n v="1"/>
    <n v="9"/>
    <x v="2408"/>
    <x v="0"/>
  </r>
  <r>
    <x v="0"/>
    <x v="3210"/>
    <x v="44"/>
    <x v="5"/>
    <x v="262"/>
    <x v="62"/>
    <s v="Exempt from Personnel Act"/>
    <n v="1"/>
    <n v="9"/>
    <x v="2409"/>
    <x v="12"/>
  </r>
  <r>
    <x v="0"/>
    <x v="3211"/>
    <x v="104"/>
    <x v="186"/>
    <x v="1276"/>
    <x v="1499"/>
    <s v="Subject to State Personnel Act"/>
    <n v="0.75"/>
    <n v="12"/>
    <x v="2410"/>
    <x v="4"/>
  </r>
  <r>
    <x v="0"/>
    <x v="3212"/>
    <x v="110"/>
    <x v="3"/>
    <x v="101"/>
    <x v="63"/>
    <s v="Subject to State Personnel Act"/>
    <n v="0.8"/>
    <n v="12"/>
    <x v="2411"/>
    <x v="26"/>
  </r>
  <r>
    <x v="0"/>
    <x v="3213"/>
    <x v="78"/>
    <x v="20"/>
    <x v="1277"/>
    <x v="790"/>
    <s v="Exempt from Personnel Act"/>
    <n v="1"/>
    <n v="12"/>
    <x v="2412"/>
    <x v="22"/>
  </r>
  <r>
    <x v="0"/>
    <x v="3214"/>
    <x v="32"/>
    <x v="90"/>
    <x v="1278"/>
    <x v="1500"/>
    <s v="Exempt from Personnel Act"/>
    <n v="1"/>
    <n v="12"/>
    <x v="2413"/>
    <x v="1"/>
  </r>
  <r>
    <x v="0"/>
    <x v="3215"/>
    <x v="112"/>
    <x v="2"/>
    <x v="1"/>
    <x v="8"/>
    <s v="Exempt from Personnel Act"/>
    <n v="1"/>
    <n v="9"/>
    <x v="2414"/>
    <x v="5"/>
  </r>
  <r>
    <x v="0"/>
    <x v="3216"/>
    <x v="122"/>
    <x v="44"/>
    <x v="437"/>
    <x v="99"/>
    <s v="Subject to State Personnel Act"/>
    <n v="1"/>
    <n v="12"/>
    <x v="2415"/>
    <x v="27"/>
  </r>
  <r>
    <x v="0"/>
    <x v="3217"/>
    <x v="359"/>
    <x v="276"/>
    <x v="1279"/>
    <x v="1501"/>
    <s v="Exempt from Personnel Act"/>
    <n v="1"/>
    <n v="12"/>
    <x v="2416"/>
    <x v="32"/>
  </r>
  <r>
    <x v="0"/>
    <x v="3218"/>
    <x v="284"/>
    <x v="4"/>
    <x v="4"/>
    <x v="914"/>
    <s v="Subject to State Personnel Act"/>
    <n v="0.8"/>
    <n v="12"/>
    <x v="2417"/>
    <x v="11"/>
  </r>
  <r>
    <x v="0"/>
    <x v="3219"/>
    <x v="204"/>
    <x v="277"/>
    <x v="1280"/>
    <x v="740"/>
    <s v="Subject to State Personnel Act"/>
    <n v="1"/>
    <n v="12"/>
    <x v="2418"/>
    <x v="1"/>
  </r>
  <r>
    <x v="0"/>
    <x v="3220"/>
    <x v="226"/>
    <x v="120"/>
    <x v="1281"/>
    <x v="159"/>
    <s v="Subject to State Personnel Act"/>
    <n v="1"/>
    <n v="12"/>
    <x v="2419"/>
    <x v="3"/>
  </r>
  <r>
    <x v="0"/>
    <x v="3221"/>
    <x v="249"/>
    <x v="18"/>
    <x v="23"/>
    <x v="347"/>
    <s v="Subject to State Personnel Act"/>
    <n v="1"/>
    <n v="12"/>
    <x v="2420"/>
    <x v="27"/>
  </r>
  <r>
    <x v="0"/>
    <x v="3222"/>
    <x v="363"/>
    <x v="250"/>
    <x v="1282"/>
    <x v="80"/>
    <s v="Exempt from Personnel Act"/>
    <n v="1"/>
    <n v="12"/>
    <x v="68"/>
    <x v="6"/>
  </r>
  <r>
    <x v="0"/>
    <x v="3223"/>
    <x v="437"/>
    <x v="20"/>
    <x v="1283"/>
    <x v="1051"/>
    <s v="Exempt from Personnel Act"/>
    <n v="1"/>
    <n v="12"/>
    <x v="1508"/>
    <x v="10"/>
  </r>
  <r>
    <x v="0"/>
    <x v="3224"/>
    <x v="66"/>
    <x v="43"/>
    <x v="66"/>
    <x v="1502"/>
    <s v="Subject to State Personnel Act"/>
    <n v="1"/>
    <n v="12"/>
    <x v="372"/>
    <x v="33"/>
  </r>
  <r>
    <x v="0"/>
    <x v="3225"/>
    <x v="43"/>
    <x v="129"/>
    <x v="549"/>
    <x v="1116"/>
    <s v="Subject to State Personnel Act"/>
    <n v="1"/>
    <n v="12"/>
    <x v="941"/>
    <x v="12"/>
  </r>
  <r>
    <x v="0"/>
    <x v="3226"/>
    <x v="55"/>
    <x v="40"/>
    <x v="1284"/>
    <x v="487"/>
    <s v="Subject to State Personnel Act"/>
    <n v="1"/>
    <n v="12"/>
    <x v="2421"/>
    <x v="22"/>
  </r>
  <r>
    <x v="0"/>
    <x v="3227"/>
    <x v="337"/>
    <x v="28"/>
    <x v="169"/>
    <x v="569"/>
    <s v="Subject to State Personnel Act"/>
    <n v="1"/>
    <n v="12"/>
    <x v="2422"/>
    <x v="20"/>
  </r>
  <r>
    <x v="0"/>
    <x v="3228"/>
    <x v="137"/>
    <x v="103"/>
    <x v="230"/>
    <x v="507"/>
    <s v="Subject to State Personnel Act"/>
    <n v="1"/>
    <n v="12"/>
    <x v="83"/>
    <x v="10"/>
  </r>
  <r>
    <x v="0"/>
    <x v="3229"/>
    <x v="142"/>
    <x v="4"/>
    <x v="1285"/>
    <x v="1373"/>
    <s v="Subject to State Personnel Act"/>
    <n v="1"/>
    <n v="12"/>
    <x v="2423"/>
    <x v="15"/>
  </r>
  <r>
    <x v="0"/>
    <x v="3230"/>
    <x v="189"/>
    <x v="49"/>
    <x v="1286"/>
    <x v="923"/>
    <s v="Subject to State Personnel Act"/>
    <n v="1"/>
    <n v="12"/>
    <x v="2424"/>
    <x v="4"/>
  </r>
  <r>
    <x v="0"/>
    <x v="3231"/>
    <x v="21"/>
    <x v="28"/>
    <x v="100"/>
    <x v="1503"/>
    <s v="Subject to State Personnel Act"/>
    <n v="1"/>
    <n v="12"/>
    <x v="2425"/>
    <x v="23"/>
  </r>
  <r>
    <x v="0"/>
    <x v="3232"/>
    <x v="571"/>
    <x v="17"/>
    <x v="101"/>
    <x v="1005"/>
    <s v="Exempt from Personnel Act"/>
    <n v="1"/>
    <n v="12"/>
    <x v="2426"/>
    <x v="12"/>
  </r>
  <r>
    <x v="0"/>
    <x v="3233"/>
    <x v="180"/>
    <x v="77"/>
    <x v="183"/>
    <x v="171"/>
    <s v="Subject to State Personnel Act"/>
    <n v="1"/>
    <n v="12"/>
    <x v="2427"/>
    <x v="4"/>
  </r>
  <r>
    <x v="0"/>
    <x v="3234"/>
    <x v="382"/>
    <x v="60"/>
    <x v="189"/>
    <x v="1504"/>
    <s v="Subject to State Personnel Act"/>
    <n v="1"/>
    <n v="12"/>
    <x v="273"/>
    <x v="15"/>
  </r>
  <r>
    <x v="0"/>
    <x v="3235"/>
    <x v="43"/>
    <x v="129"/>
    <x v="1287"/>
    <x v="1505"/>
    <s v="Subject to State Personnel Act"/>
    <n v="1"/>
    <n v="12"/>
    <x v="710"/>
    <x v="26"/>
  </r>
  <r>
    <x v="0"/>
    <x v="3236"/>
    <x v="380"/>
    <x v="175"/>
    <x v="1288"/>
    <x v="1161"/>
    <s v="Subject to State Personnel Act"/>
    <n v="1"/>
    <n v="12"/>
    <x v="2428"/>
    <x v="22"/>
  </r>
  <r>
    <x v="0"/>
    <x v="3237"/>
    <x v="468"/>
    <x v="49"/>
    <x v="87"/>
    <x v="1506"/>
    <s v="Subject to State Personnel Act"/>
    <n v="1"/>
    <n v="12"/>
    <x v="609"/>
    <x v="28"/>
  </r>
  <r>
    <x v="0"/>
    <x v="3238"/>
    <x v="32"/>
    <x v="4"/>
    <x v="1289"/>
    <x v="94"/>
    <s v="Subject to State Personnel Act"/>
    <n v="1"/>
    <n v="12"/>
    <x v="2429"/>
    <x v="1"/>
  </r>
  <r>
    <x v="0"/>
    <x v="3239"/>
    <x v="217"/>
    <x v="102"/>
    <x v="228"/>
    <x v="1507"/>
    <s v="Subject to State Personnel Act"/>
    <n v="1"/>
    <n v="12"/>
    <x v="2430"/>
    <x v="19"/>
  </r>
  <r>
    <x v="0"/>
    <x v="3240"/>
    <x v="572"/>
    <x v="135"/>
    <x v="1290"/>
    <x v="1508"/>
    <s v="Subject to State Personnel Act"/>
    <n v="1"/>
    <n v="12"/>
    <x v="2431"/>
    <x v="1"/>
  </r>
  <r>
    <x v="0"/>
    <x v="3241"/>
    <x v="32"/>
    <x v="77"/>
    <x v="1291"/>
    <x v="1509"/>
    <s v="Subject to State Personnel Act"/>
    <n v="1"/>
    <n v="12"/>
    <x v="2432"/>
    <x v="8"/>
  </r>
  <r>
    <x v="0"/>
    <x v="3242"/>
    <x v="2"/>
    <x v="49"/>
    <x v="1292"/>
    <x v="620"/>
    <s v="Subject to State Personnel Act"/>
    <n v="1"/>
    <n v="12"/>
    <x v="609"/>
    <x v="30"/>
  </r>
  <r>
    <x v="0"/>
    <x v="3243"/>
    <x v="135"/>
    <x v="210"/>
    <x v="1293"/>
    <x v="104"/>
    <s v="Subject to State Personnel Act"/>
    <n v="1"/>
    <n v="12"/>
    <x v="1533"/>
    <x v="16"/>
  </r>
  <r>
    <x v="0"/>
    <x v="3244"/>
    <x v="462"/>
    <x v="215"/>
    <x v="821"/>
    <x v="1406"/>
    <s v="Subject to State Personnel Act"/>
    <n v="1"/>
    <n v="12"/>
    <x v="973"/>
    <x v="26"/>
  </r>
  <r>
    <x v="0"/>
    <x v="3245"/>
    <x v="226"/>
    <x v="35"/>
    <x v="65"/>
    <x v="465"/>
    <s v="Subject to State Personnel Act"/>
    <n v="1"/>
    <n v="12"/>
    <x v="2244"/>
    <x v="1"/>
  </r>
  <r>
    <x v="0"/>
    <x v="3246"/>
    <x v="55"/>
    <x v="40"/>
    <x v="1294"/>
    <x v="1510"/>
    <s v="Subject to State Personnel Act"/>
    <n v="1"/>
    <n v="12"/>
    <x v="447"/>
    <x v="27"/>
  </r>
  <r>
    <x v="0"/>
    <x v="3247"/>
    <x v="316"/>
    <x v="30"/>
    <x v="1295"/>
    <x v="103"/>
    <s v="Subject to State Personnel Act"/>
    <n v="1"/>
    <n v="12"/>
    <x v="686"/>
    <x v="17"/>
  </r>
  <r>
    <x v="0"/>
    <x v="3248"/>
    <x v="243"/>
    <x v="3"/>
    <x v="75"/>
    <x v="1511"/>
    <s v="Subject to State Personnel Act"/>
    <n v="1"/>
    <n v="12"/>
    <x v="2433"/>
    <x v="13"/>
  </r>
  <r>
    <x v="0"/>
    <x v="3249"/>
    <x v="94"/>
    <x v="0"/>
    <x v="89"/>
    <x v="408"/>
    <s v="Subject to State Personnel Act"/>
    <n v="1"/>
    <n v="12"/>
    <x v="280"/>
    <x v="5"/>
  </r>
  <r>
    <x v="0"/>
    <x v="3250"/>
    <x v="405"/>
    <x v="123"/>
    <x v="407"/>
    <x v="1512"/>
    <s v="Subject to State Personnel Act"/>
    <n v="1"/>
    <n v="12"/>
    <x v="204"/>
    <x v="33"/>
  </r>
  <r>
    <x v="0"/>
    <x v="3251"/>
    <x v="402"/>
    <x v="28"/>
    <x v="1296"/>
    <x v="1513"/>
    <s v="Subject to State Personnel Act"/>
    <n v="1"/>
    <n v="12"/>
    <x v="2434"/>
    <x v="14"/>
  </r>
  <r>
    <x v="0"/>
    <x v="3252"/>
    <x v="95"/>
    <x v="1"/>
    <x v="81"/>
    <x v="28"/>
    <s v="Exempt from Personnel Act"/>
    <n v="1"/>
    <n v="12"/>
    <x v="522"/>
    <x v="16"/>
  </r>
  <r>
    <x v="0"/>
    <x v="3253"/>
    <x v="98"/>
    <x v="12"/>
    <x v="12"/>
    <x v="544"/>
    <s v="Exempt from Personnel Act"/>
    <n v="1"/>
    <n v="12"/>
    <x v="452"/>
    <x v="30"/>
  </r>
  <r>
    <x v="0"/>
    <x v="3254"/>
    <x v="14"/>
    <x v="1"/>
    <x v="541"/>
    <x v="66"/>
    <s v="Exempt from Personnel Act"/>
    <n v="1"/>
    <n v="12"/>
    <x v="1481"/>
    <x v="0"/>
  </r>
  <r>
    <x v="0"/>
    <x v="3255"/>
    <x v="340"/>
    <x v="12"/>
    <x v="92"/>
    <x v="1514"/>
    <s v="Exempt from Personnel Act"/>
    <n v="1"/>
    <n v="12"/>
    <x v="2435"/>
    <x v="0"/>
  </r>
  <r>
    <x v="0"/>
    <x v="3256"/>
    <x v="210"/>
    <x v="1"/>
    <x v="45"/>
    <x v="83"/>
    <s v="Exempt from Personnel Act"/>
    <n v="1"/>
    <n v="12"/>
    <x v="2436"/>
    <x v="20"/>
  </r>
  <r>
    <x v="0"/>
    <x v="3257"/>
    <x v="536"/>
    <x v="45"/>
    <x v="75"/>
    <x v="345"/>
    <s v="Subject to State Personnel Act"/>
    <n v="1"/>
    <n v="12"/>
    <x v="2437"/>
    <x v="1"/>
  </r>
  <r>
    <x v="0"/>
    <x v="3258"/>
    <x v="488"/>
    <x v="243"/>
    <x v="1297"/>
    <x v="45"/>
    <s v="Subject to State Personnel Act"/>
    <n v="1"/>
    <n v="12"/>
    <x v="2438"/>
    <x v="1"/>
  </r>
  <r>
    <x v="0"/>
    <x v="3259"/>
    <x v="2"/>
    <x v="1"/>
    <x v="54"/>
    <x v="90"/>
    <s v="Exempt from Personnel Act"/>
    <n v="1"/>
    <n v="9"/>
    <x v="2439"/>
    <x v="10"/>
  </r>
  <r>
    <x v="0"/>
    <x v="3260"/>
    <x v="553"/>
    <x v="20"/>
    <x v="1298"/>
    <x v="306"/>
    <s v="Exempt from Personnel Act"/>
    <n v="1"/>
    <n v="12"/>
    <x v="2440"/>
    <x v="8"/>
  </r>
  <r>
    <x v="0"/>
    <x v="3261"/>
    <x v="98"/>
    <x v="1"/>
    <x v="54"/>
    <x v="0"/>
    <s v="Exempt from Personnel Act"/>
    <n v="1"/>
    <n v="12"/>
    <x v="2441"/>
    <x v="0"/>
  </r>
  <r>
    <x v="0"/>
    <x v="3262"/>
    <x v="191"/>
    <x v="57"/>
    <x v="12"/>
    <x v="1093"/>
    <s v="Exempt from Personnel Act"/>
    <n v="1"/>
    <n v="9"/>
    <x v="2442"/>
    <x v="19"/>
  </r>
  <r>
    <x v="0"/>
    <x v="3263"/>
    <x v="420"/>
    <x v="49"/>
    <x v="87"/>
    <x v="358"/>
    <s v="Subject to State Personnel Act"/>
    <n v="1"/>
    <n v="12"/>
    <x v="664"/>
    <x v="6"/>
  </r>
  <r>
    <x v="0"/>
    <x v="3264"/>
    <x v="43"/>
    <x v="278"/>
    <x v="1299"/>
    <x v="1515"/>
    <s v="Subject to State Personnel Act"/>
    <n v="1"/>
    <n v="12"/>
    <x v="2443"/>
    <x v="1"/>
  </r>
  <r>
    <x v="0"/>
    <x v="3265"/>
    <x v="78"/>
    <x v="20"/>
    <x v="69"/>
    <x v="1516"/>
    <s v="Exempt from Personnel Act"/>
    <n v="1"/>
    <n v="12"/>
    <x v="337"/>
    <x v="20"/>
  </r>
  <r>
    <x v="0"/>
    <x v="3266"/>
    <x v="265"/>
    <x v="20"/>
    <x v="69"/>
    <x v="1517"/>
    <s v="Exempt from Personnel Act"/>
    <n v="1"/>
    <n v="12"/>
    <x v="2444"/>
    <x v="14"/>
  </r>
  <r>
    <x v="0"/>
    <x v="3267"/>
    <x v="89"/>
    <x v="188"/>
    <x v="1300"/>
    <x v="329"/>
    <s v="Exempt from Personnel Act"/>
    <n v="1"/>
    <n v="12"/>
    <x v="803"/>
    <x v="20"/>
  </r>
  <r>
    <x v="0"/>
    <x v="3268"/>
    <x v="233"/>
    <x v="85"/>
    <x v="1301"/>
    <x v="418"/>
    <s v="Subject to State Personnel Act"/>
    <n v="1"/>
    <n v="12"/>
    <x v="1593"/>
    <x v="5"/>
  </r>
  <r>
    <x v="0"/>
    <x v="3269"/>
    <x v="329"/>
    <x v="1"/>
    <x v="36"/>
    <x v="1518"/>
    <s v="Exempt from Personnel Act"/>
    <n v="0.75"/>
    <n v="12"/>
    <x v="2445"/>
    <x v="16"/>
  </r>
  <r>
    <x v="0"/>
    <x v="3270"/>
    <x v="516"/>
    <x v="63"/>
    <x v="359"/>
    <x v="1519"/>
    <s v="Subject to State Personnel Act"/>
    <n v="1"/>
    <n v="12"/>
    <x v="2446"/>
    <x v="7"/>
  </r>
  <r>
    <x v="0"/>
    <x v="3271"/>
    <x v="19"/>
    <x v="12"/>
    <x v="92"/>
    <x v="693"/>
    <s v="Exempt from Personnel Act"/>
    <n v="1"/>
    <n v="12"/>
    <x v="2447"/>
    <x v="16"/>
  </r>
  <r>
    <x v="0"/>
    <x v="3272"/>
    <x v="72"/>
    <x v="43"/>
    <x v="66"/>
    <x v="304"/>
    <s v="Subject to State Personnel Act"/>
    <n v="1"/>
    <n v="12"/>
    <x v="372"/>
    <x v="22"/>
  </r>
  <r>
    <x v="0"/>
    <x v="3273"/>
    <x v="98"/>
    <x v="20"/>
    <x v="69"/>
    <x v="550"/>
    <s v="Exempt from Personnel Act"/>
    <n v="1"/>
    <n v="12"/>
    <x v="427"/>
    <x v="20"/>
  </r>
  <r>
    <x v="0"/>
    <x v="3274"/>
    <x v="265"/>
    <x v="12"/>
    <x v="12"/>
    <x v="1520"/>
    <s v="Exempt from Personnel Act"/>
    <n v="1"/>
    <n v="12"/>
    <x v="2448"/>
    <x v="43"/>
  </r>
  <r>
    <x v="0"/>
    <x v="3275"/>
    <x v="261"/>
    <x v="12"/>
    <x v="1302"/>
    <x v="14"/>
    <s v="Exempt from Personnel Act"/>
    <n v="1"/>
    <n v="9"/>
    <x v="2449"/>
    <x v="9"/>
  </r>
  <r>
    <x v="0"/>
    <x v="3276"/>
    <x v="68"/>
    <x v="2"/>
    <x v="2"/>
    <x v="965"/>
    <s v="Exempt from Personnel Act"/>
    <n v="1"/>
    <n v="12"/>
    <x v="2450"/>
    <x v="16"/>
  </r>
  <r>
    <x v="0"/>
    <x v="3277"/>
    <x v="68"/>
    <x v="12"/>
    <x v="2"/>
    <x v="965"/>
    <s v="Exempt from Personnel Act"/>
    <n v="1"/>
    <n v="12"/>
    <x v="2451"/>
    <x v="16"/>
  </r>
  <r>
    <x v="0"/>
    <x v="3278"/>
    <x v="120"/>
    <x v="12"/>
    <x v="1303"/>
    <x v="312"/>
    <s v="Exempt from Personnel Act"/>
    <n v="1"/>
    <n v="9"/>
    <x v="2452"/>
    <x v="22"/>
  </r>
  <r>
    <x v="0"/>
    <x v="3279"/>
    <x v="152"/>
    <x v="79"/>
    <x v="145"/>
    <x v="927"/>
    <s v="Subject to State Personnel Act"/>
    <n v="1"/>
    <n v="12"/>
    <x v="57"/>
    <x v="20"/>
  </r>
  <r>
    <x v="0"/>
    <x v="3280"/>
    <x v="474"/>
    <x v="28"/>
    <x v="169"/>
    <x v="376"/>
    <s v="Subject to State Personnel Act"/>
    <n v="1"/>
    <n v="12"/>
    <x v="2453"/>
    <x v="27"/>
  </r>
  <r>
    <x v="0"/>
    <x v="3281"/>
    <x v="327"/>
    <x v="184"/>
    <x v="1304"/>
    <x v="152"/>
    <s v="Subject to State Personnel Act"/>
    <n v="1"/>
    <n v="12"/>
    <x v="2454"/>
    <x v="10"/>
  </r>
  <r>
    <x v="0"/>
    <x v="3282"/>
    <x v="172"/>
    <x v="102"/>
    <x v="514"/>
    <x v="1223"/>
    <s v="Subject to State Personnel Act"/>
    <n v="1"/>
    <n v="12"/>
    <x v="2455"/>
    <x v="26"/>
  </r>
  <r>
    <x v="0"/>
    <x v="3283"/>
    <x v="80"/>
    <x v="23"/>
    <x v="358"/>
    <x v="345"/>
    <s v="Subject to State Personnel Act"/>
    <n v="1"/>
    <n v="12"/>
    <x v="564"/>
    <x v="1"/>
  </r>
  <r>
    <x v="0"/>
    <x v="3284"/>
    <x v="106"/>
    <x v="17"/>
    <x v="1"/>
    <x v="1521"/>
    <s v="Exempt from Personnel Act"/>
    <n v="1"/>
    <n v="12"/>
    <x v="1581"/>
    <x v="12"/>
  </r>
  <r>
    <x v="0"/>
    <x v="3285"/>
    <x v="80"/>
    <x v="45"/>
    <x v="3"/>
    <x v="1522"/>
    <s v="Subject to State Personnel Act"/>
    <n v="1"/>
    <n v="12"/>
    <x v="2456"/>
    <x v="30"/>
  </r>
  <r>
    <x v="0"/>
    <x v="3286"/>
    <x v="428"/>
    <x v="28"/>
    <x v="63"/>
    <x v="1523"/>
    <s v="Subject to State Personnel Act"/>
    <n v="0.75"/>
    <n v="12"/>
    <x v="2457"/>
    <x v="14"/>
  </r>
  <r>
    <x v="0"/>
    <x v="3287"/>
    <x v="532"/>
    <x v="244"/>
    <x v="1305"/>
    <x v="710"/>
    <s v="Subject to State Personnel Act"/>
    <n v="1"/>
    <n v="12"/>
    <x v="1422"/>
    <x v="10"/>
  </r>
  <r>
    <x v="0"/>
    <x v="3288"/>
    <x v="265"/>
    <x v="12"/>
    <x v="519"/>
    <x v="238"/>
    <s v="Exempt from Personnel Act"/>
    <n v="0.5"/>
    <n v="12"/>
    <x v="2458"/>
    <x v="35"/>
  </r>
  <r>
    <x v="0"/>
    <x v="3289"/>
    <x v="573"/>
    <x v="28"/>
    <x v="1306"/>
    <x v="1524"/>
    <s v="Subject to State Personnel Act"/>
    <n v="1"/>
    <n v="12"/>
    <x v="19"/>
    <x v="20"/>
  </r>
  <r>
    <x v="0"/>
    <x v="3290"/>
    <x v="94"/>
    <x v="12"/>
    <x v="122"/>
    <x v="717"/>
    <s v="Exempt from Personnel Act"/>
    <n v="1"/>
    <n v="9"/>
    <x v="2459"/>
    <x v="31"/>
  </r>
  <r>
    <x v="0"/>
    <x v="3291"/>
    <x v="32"/>
    <x v="142"/>
    <x v="1307"/>
    <x v="343"/>
    <s v="Exempt from Personnel Act"/>
    <n v="1"/>
    <n v="12"/>
    <x v="2460"/>
    <x v="20"/>
  </r>
  <r>
    <x v="0"/>
    <x v="3292"/>
    <x v="371"/>
    <x v="28"/>
    <x v="1308"/>
    <x v="1525"/>
    <s v="Subject to State Personnel Act"/>
    <n v="1"/>
    <n v="12"/>
    <x v="2461"/>
    <x v="7"/>
  </r>
  <r>
    <x v="0"/>
    <x v="3293"/>
    <x v="14"/>
    <x v="23"/>
    <x v="142"/>
    <x v="156"/>
    <s v="Subject to State Personnel Act"/>
    <n v="1"/>
    <n v="12"/>
    <x v="2462"/>
    <x v="20"/>
  </r>
  <r>
    <x v="0"/>
    <x v="3294"/>
    <x v="165"/>
    <x v="1"/>
    <x v="1"/>
    <x v="209"/>
    <s v="Exempt from Personnel Act"/>
    <n v="1"/>
    <n v="9"/>
    <x v="2134"/>
    <x v="6"/>
  </r>
  <r>
    <x v="0"/>
    <x v="3295"/>
    <x v="241"/>
    <x v="23"/>
    <x v="1309"/>
    <x v="122"/>
    <s v="Exempt from Personnel Act"/>
    <n v="1"/>
    <n v="12"/>
    <x v="583"/>
    <x v="1"/>
  </r>
  <r>
    <x v="0"/>
    <x v="3296"/>
    <x v="442"/>
    <x v="56"/>
    <x v="1310"/>
    <x v="1409"/>
    <s v="Exempt from Personnel Act"/>
    <n v="1"/>
    <n v="12"/>
    <x v="50"/>
    <x v="17"/>
  </r>
  <r>
    <x v="0"/>
    <x v="3297"/>
    <x v="261"/>
    <x v="1"/>
    <x v="54"/>
    <x v="90"/>
    <s v="Exempt from Personnel Act"/>
    <n v="1"/>
    <n v="9"/>
    <x v="2463"/>
    <x v="10"/>
  </r>
  <r>
    <x v="0"/>
    <x v="3298"/>
    <x v="440"/>
    <x v="12"/>
    <x v="1311"/>
    <x v="1526"/>
    <s v="Exempt from Personnel Act"/>
    <n v="1"/>
    <n v="12"/>
    <x v="2464"/>
    <x v="28"/>
  </r>
  <r>
    <x v="0"/>
    <x v="3299"/>
    <x v="105"/>
    <x v="12"/>
    <x v="12"/>
    <x v="75"/>
    <s v="Exempt from Personnel Act"/>
    <n v="1"/>
    <n v="9"/>
    <x v="2465"/>
    <x v="28"/>
  </r>
  <r>
    <x v="0"/>
    <x v="3300"/>
    <x v="21"/>
    <x v="1"/>
    <x v="81"/>
    <x v="261"/>
    <s v="Exempt from Personnel Act"/>
    <n v="1"/>
    <n v="12"/>
    <x v="2466"/>
    <x v="0"/>
  </r>
  <r>
    <x v="0"/>
    <x v="3301"/>
    <x v="152"/>
    <x v="49"/>
    <x v="87"/>
    <x v="504"/>
    <s v="Subject to State Personnel Act"/>
    <n v="1"/>
    <n v="12"/>
    <x v="453"/>
    <x v="10"/>
  </r>
  <r>
    <x v="0"/>
    <x v="3302"/>
    <x v="151"/>
    <x v="12"/>
    <x v="122"/>
    <x v="120"/>
    <s v="Exempt from Personnel Act"/>
    <n v="1"/>
    <n v="9"/>
    <x v="2467"/>
    <x v="15"/>
  </r>
  <r>
    <x v="0"/>
    <x v="3303"/>
    <x v="2"/>
    <x v="13"/>
    <x v="330"/>
    <x v="1527"/>
    <s v="Exempt from Personnel Act"/>
    <n v="1"/>
    <n v="12"/>
    <x v="2468"/>
    <x v="35"/>
  </r>
  <r>
    <x v="0"/>
    <x v="3304"/>
    <x v="47"/>
    <x v="12"/>
    <x v="12"/>
    <x v="1277"/>
    <s v="Exempt from Personnel Act"/>
    <n v="1"/>
    <n v="12"/>
    <x v="2469"/>
    <x v="15"/>
  </r>
  <r>
    <x v="0"/>
    <x v="3305"/>
    <x v="95"/>
    <x v="12"/>
    <x v="12"/>
    <x v="1276"/>
    <s v="Exempt from Personnel Act"/>
    <n v="1"/>
    <n v="12"/>
    <x v="2470"/>
    <x v="50"/>
  </r>
  <r>
    <x v="0"/>
    <x v="3306"/>
    <x v="145"/>
    <x v="45"/>
    <x v="59"/>
    <x v="158"/>
    <s v="Subject to State Personnel Act"/>
    <n v="1"/>
    <n v="12"/>
    <x v="2471"/>
    <x v="20"/>
  </r>
  <r>
    <x v="0"/>
    <x v="3307"/>
    <x v="495"/>
    <x v="62"/>
    <x v="1312"/>
    <x v="536"/>
    <s v="Exempt from Personnel Act"/>
    <n v="1"/>
    <n v="12"/>
    <x v="317"/>
    <x v="6"/>
  </r>
  <r>
    <x v="0"/>
    <x v="3308"/>
    <x v="189"/>
    <x v="62"/>
    <x v="1313"/>
    <x v="1120"/>
    <s v="Exempt from Personnel Act"/>
    <n v="1"/>
    <n v="12"/>
    <x v="2472"/>
    <x v="5"/>
  </r>
  <r>
    <x v="0"/>
    <x v="3309"/>
    <x v="574"/>
    <x v="49"/>
    <x v="1314"/>
    <x v="742"/>
    <s v="Subject to State Personnel Act"/>
    <n v="1"/>
    <n v="12"/>
    <x v="507"/>
    <x v="1"/>
  </r>
  <r>
    <x v="0"/>
    <x v="3310"/>
    <x v="68"/>
    <x v="1"/>
    <x v="1315"/>
    <x v="486"/>
    <s v="Exempt from Personnel Act"/>
    <n v="1"/>
    <n v="12"/>
    <x v="455"/>
    <x v="5"/>
  </r>
  <r>
    <x v="0"/>
    <x v="3311"/>
    <x v="575"/>
    <x v="1"/>
    <x v="1"/>
    <x v="256"/>
    <s v="Exempt from Personnel Act"/>
    <n v="1"/>
    <n v="12"/>
    <x v="2473"/>
    <x v="1"/>
  </r>
  <r>
    <x v="0"/>
    <x v="3312"/>
    <x v="103"/>
    <x v="1"/>
    <x v="54"/>
    <x v="90"/>
    <s v="Exempt from Personnel Act"/>
    <n v="1"/>
    <n v="9"/>
    <x v="2474"/>
    <x v="10"/>
  </r>
  <r>
    <x v="0"/>
    <x v="3313"/>
    <x v="24"/>
    <x v="20"/>
    <x v="1316"/>
    <x v="396"/>
    <s v="Exempt from Personnel Act"/>
    <n v="1"/>
    <n v="12"/>
    <x v="2475"/>
    <x v="3"/>
  </r>
  <r>
    <x v="0"/>
    <x v="3314"/>
    <x v="576"/>
    <x v="279"/>
    <x v="1317"/>
    <x v="160"/>
    <s v="Exempt from Personnel Act"/>
    <n v="1"/>
    <n v="12"/>
    <x v="2472"/>
    <x v="5"/>
  </r>
  <r>
    <x v="0"/>
    <x v="3315"/>
    <x v="281"/>
    <x v="15"/>
    <x v="1318"/>
    <x v="12"/>
    <s v="Exempt from Personnel Act"/>
    <n v="1"/>
    <n v="12"/>
    <x v="2476"/>
    <x v="4"/>
  </r>
  <r>
    <x v="0"/>
    <x v="3316"/>
    <x v="105"/>
    <x v="21"/>
    <x v="1319"/>
    <x v="750"/>
    <s v="Exempt from Personnel Act"/>
    <n v="1"/>
    <n v="12"/>
    <x v="2477"/>
    <x v="0"/>
  </r>
  <r>
    <x v="0"/>
    <x v="3317"/>
    <x v="222"/>
    <x v="1"/>
    <x v="1320"/>
    <x v="1528"/>
    <s v="Exempt from Personnel Act"/>
    <n v="1"/>
    <n v="12"/>
    <x v="2478"/>
    <x v="30"/>
  </r>
  <r>
    <x v="0"/>
    <x v="3318"/>
    <x v="577"/>
    <x v="28"/>
    <x v="100"/>
    <x v="85"/>
    <s v="Subject to State Personnel Act"/>
    <n v="1"/>
    <n v="12"/>
    <x v="1131"/>
    <x v="5"/>
  </r>
  <r>
    <x v="0"/>
    <x v="3319"/>
    <x v="219"/>
    <x v="1"/>
    <x v="93"/>
    <x v="371"/>
    <s v="Exempt from Personnel Act"/>
    <n v="1"/>
    <n v="12"/>
    <x v="1060"/>
    <x v="22"/>
  </r>
  <r>
    <x v="0"/>
    <x v="3320"/>
    <x v="142"/>
    <x v="4"/>
    <x v="1321"/>
    <x v="1529"/>
    <s v="Subject to State Personnel Act"/>
    <n v="1"/>
    <n v="12"/>
    <x v="2479"/>
    <x v="22"/>
  </r>
  <r>
    <x v="0"/>
    <x v="3321"/>
    <x v="35"/>
    <x v="1"/>
    <x v="1"/>
    <x v="258"/>
    <s v="Exempt from Personnel Act"/>
    <n v="1"/>
    <n v="12"/>
    <x v="2406"/>
    <x v="20"/>
  </r>
  <r>
    <x v="0"/>
    <x v="3322"/>
    <x v="112"/>
    <x v="28"/>
    <x v="100"/>
    <x v="286"/>
    <s v="Subject to State Personnel Act"/>
    <n v="1"/>
    <n v="12"/>
    <x v="871"/>
    <x v="12"/>
  </r>
  <r>
    <x v="0"/>
    <x v="3323"/>
    <x v="428"/>
    <x v="82"/>
    <x v="192"/>
    <x v="612"/>
    <s v="Subject to State Personnel Act"/>
    <n v="1"/>
    <n v="12"/>
    <x v="2480"/>
    <x v="1"/>
  </r>
  <r>
    <x v="0"/>
    <x v="3324"/>
    <x v="578"/>
    <x v="28"/>
    <x v="1322"/>
    <x v="1530"/>
    <s v="Subject to State Personnel Act"/>
    <n v="1"/>
    <n v="12"/>
    <x v="2481"/>
    <x v="26"/>
  </r>
  <r>
    <x v="0"/>
    <x v="3325"/>
    <x v="92"/>
    <x v="2"/>
    <x v="99"/>
    <x v="87"/>
    <s v="Exempt from Personnel Act"/>
    <n v="1"/>
    <n v="9"/>
    <x v="2482"/>
    <x v="30"/>
  </r>
  <r>
    <x v="0"/>
    <x v="3326"/>
    <x v="36"/>
    <x v="28"/>
    <x v="1323"/>
    <x v="255"/>
    <s v="Subject to State Personnel Act"/>
    <n v="1"/>
    <n v="12"/>
    <x v="959"/>
    <x v="3"/>
  </r>
  <r>
    <x v="0"/>
    <x v="3327"/>
    <x v="66"/>
    <x v="12"/>
    <x v="12"/>
    <x v="717"/>
    <s v="Exempt from Personnel Act"/>
    <n v="0.5"/>
    <n v="12"/>
    <x v="2483"/>
    <x v="31"/>
  </r>
  <r>
    <x v="0"/>
    <x v="3328"/>
    <x v="26"/>
    <x v="23"/>
    <x v="659"/>
    <x v="256"/>
    <s v="Subject to State Personnel Act"/>
    <n v="1"/>
    <n v="12"/>
    <x v="551"/>
    <x v="1"/>
  </r>
  <r>
    <x v="0"/>
    <x v="3329"/>
    <x v="6"/>
    <x v="280"/>
    <x v="1324"/>
    <x v="465"/>
    <s v="Exempt from Personnel Act"/>
    <n v="1"/>
    <n v="12"/>
    <x v="2484"/>
    <x v="1"/>
  </r>
  <r>
    <x v="0"/>
    <x v="3330"/>
    <x v="429"/>
    <x v="45"/>
    <x v="3"/>
    <x v="1531"/>
    <s v="Subject to State Personnel Act"/>
    <n v="1"/>
    <n v="12"/>
    <x v="107"/>
    <x v="3"/>
  </r>
  <r>
    <x v="0"/>
    <x v="3331"/>
    <x v="279"/>
    <x v="12"/>
    <x v="99"/>
    <x v="97"/>
    <s v="Exempt from Personnel Act"/>
    <n v="1"/>
    <n v="12"/>
    <x v="2485"/>
    <x v="26"/>
  </r>
  <r>
    <x v="0"/>
    <x v="3332"/>
    <x v="579"/>
    <x v="66"/>
    <x v="2"/>
    <x v="1087"/>
    <s v="Exempt from Personnel Act"/>
    <n v="1"/>
    <n v="12"/>
    <x v="2486"/>
    <x v="11"/>
  </r>
  <r>
    <x v="0"/>
    <x v="3333"/>
    <x v="103"/>
    <x v="2"/>
    <x v="54"/>
    <x v="62"/>
    <s v="Exempt from Personnel Act"/>
    <n v="1"/>
    <n v="9"/>
    <x v="2487"/>
    <x v="8"/>
  </r>
  <r>
    <x v="0"/>
    <x v="3334"/>
    <x v="55"/>
    <x v="281"/>
    <x v="1325"/>
    <x v="194"/>
    <s v="Exempt from Personnel Act"/>
    <n v="1"/>
    <n v="12"/>
    <x v="2488"/>
    <x v="5"/>
  </r>
  <r>
    <x v="0"/>
    <x v="3335"/>
    <x v="444"/>
    <x v="12"/>
    <x v="92"/>
    <x v="1532"/>
    <s v="Exempt from Personnel Act"/>
    <n v="1"/>
    <n v="12"/>
    <x v="2489"/>
    <x v="22"/>
  </r>
  <r>
    <x v="0"/>
    <x v="3336"/>
    <x v="402"/>
    <x v="22"/>
    <x v="23"/>
    <x v="1533"/>
    <s v="Subject to State Personnel Act"/>
    <n v="1"/>
    <n v="12"/>
    <x v="2490"/>
    <x v="13"/>
  </r>
  <r>
    <x v="0"/>
    <x v="3337"/>
    <x v="103"/>
    <x v="12"/>
    <x v="2"/>
    <x v="134"/>
    <s v="Exempt from Personnel Act"/>
    <n v="1"/>
    <n v="9"/>
    <x v="2491"/>
    <x v="8"/>
  </r>
  <r>
    <x v="0"/>
    <x v="3338"/>
    <x v="402"/>
    <x v="12"/>
    <x v="12"/>
    <x v="110"/>
    <s v="Exempt from Personnel Act"/>
    <n v="1"/>
    <n v="12"/>
    <x v="2492"/>
    <x v="34"/>
  </r>
  <r>
    <x v="0"/>
    <x v="3339"/>
    <x v="580"/>
    <x v="90"/>
    <x v="1326"/>
    <x v="1275"/>
    <s v="Exempt from Personnel Act"/>
    <n v="1"/>
    <n v="12"/>
    <x v="2493"/>
    <x v="30"/>
  </r>
  <r>
    <x v="0"/>
    <x v="3340"/>
    <x v="324"/>
    <x v="45"/>
    <x v="1327"/>
    <x v="1534"/>
    <s v="Subject to State Personnel Act"/>
    <n v="1"/>
    <n v="12"/>
    <x v="2494"/>
    <x v="3"/>
  </r>
  <r>
    <x v="0"/>
    <x v="3341"/>
    <x v="243"/>
    <x v="28"/>
    <x v="63"/>
    <x v="814"/>
    <s v="Subject to State Personnel Act"/>
    <n v="1"/>
    <n v="12"/>
    <x v="1109"/>
    <x v="4"/>
  </r>
  <r>
    <x v="0"/>
    <x v="3342"/>
    <x v="241"/>
    <x v="28"/>
    <x v="472"/>
    <x v="49"/>
    <s v="Subject to State Personnel Act"/>
    <n v="1"/>
    <n v="12"/>
    <x v="533"/>
    <x v="1"/>
  </r>
  <r>
    <x v="0"/>
    <x v="3343"/>
    <x v="12"/>
    <x v="29"/>
    <x v="1328"/>
    <x v="792"/>
    <s v="Exempt from Personnel Act"/>
    <n v="1"/>
    <n v="12"/>
    <x v="2495"/>
    <x v="28"/>
  </r>
  <r>
    <x v="0"/>
    <x v="3344"/>
    <x v="6"/>
    <x v="6"/>
    <x v="271"/>
    <x v="1535"/>
    <s v="Subject to State Personnel Act"/>
    <n v="1"/>
    <n v="12"/>
    <x v="2496"/>
    <x v="27"/>
  </r>
  <r>
    <x v="0"/>
    <x v="3345"/>
    <x v="258"/>
    <x v="282"/>
    <x v="334"/>
    <x v="1536"/>
    <s v="Subject to State Personnel Act"/>
    <n v="1"/>
    <n v="12"/>
    <x v="2497"/>
    <x v="19"/>
  </r>
  <r>
    <x v="0"/>
    <x v="3346"/>
    <x v="161"/>
    <x v="22"/>
    <x v="856"/>
    <x v="544"/>
    <s v="Subject to State Personnel Act"/>
    <n v="1"/>
    <n v="12"/>
    <x v="108"/>
    <x v="17"/>
  </r>
  <r>
    <x v="0"/>
    <x v="3347"/>
    <x v="80"/>
    <x v="28"/>
    <x v="63"/>
    <x v="864"/>
    <s v="Subject to State Personnel Act"/>
    <n v="1"/>
    <n v="12"/>
    <x v="2498"/>
    <x v="16"/>
  </r>
  <r>
    <x v="0"/>
    <x v="3348"/>
    <x v="581"/>
    <x v="82"/>
    <x v="192"/>
    <x v="1537"/>
    <s v="Subject to State Personnel Act"/>
    <n v="1"/>
    <n v="12"/>
    <x v="2499"/>
    <x v="9"/>
  </r>
  <r>
    <x v="0"/>
    <x v="3349"/>
    <x v="78"/>
    <x v="45"/>
    <x v="1329"/>
    <x v="70"/>
    <s v="Subject to State Personnel Act"/>
    <n v="1"/>
    <n v="12"/>
    <x v="2500"/>
    <x v="6"/>
  </r>
  <r>
    <x v="0"/>
    <x v="3350"/>
    <x v="61"/>
    <x v="4"/>
    <x v="303"/>
    <x v="1538"/>
    <s v="Subject to State Personnel Act"/>
    <n v="1"/>
    <n v="12"/>
    <x v="2501"/>
    <x v="9"/>
  </r>
  <r>
    <x v="0"/>
    <x v="3351"/>
    <x v="118"/>
    <x v="16"/>
    <x v="1330"/>
    <x v="552"/>
    <s v="Subject to State Personnel Act"/>
    <n v="1"/>
    <n v="12"/>
    <x v="19"/>
    <x v="8"/>
  </r>
  <r>
    <x v="0"/>
    <x v="3352"/>
    <x v="385"/>
    <x v="92"/>
    <x v="1331"/>
    <x v="304"/>
    <s v="Subject to State Personnel Act"/>
    <n v="1"/>
    <n v="12"/>
    <x v="19"/>
    <x v="4"/>
  </r>
  <r>
    <x v="0"/>
    <x v="3353"/>
    <x v="233"/>
    <x v="63"/>
    <x v="1133"/>
    <x v="1539"/>
    <s v="Subject to State Personnel Act"/>
    <n v="1"/>
    <n v="12"/>
    <x v="2502"/>
    <x v="26"/>
  </r>
  <r>
    <x v="0"/>
    <x v="3354"/>
    <x v="261"/>
    <x v="12"/>
    <x v="12"/>
    <x v="210"/>
    <s v="Exempt from Personnel Act"/>
    <n v="1"/>
    <n v="9"/>
    <x v="2503"/>
    <x v="32"/>
  </r>
  <r>
    <x v="0"/>
    <x v="3355"/>
    <x v="47"/>
    <x v="17"/>
    <x v="1332"/>
    <x v="294"/>
    <s v="Exempt from Personnel Act"/>
    <n v="1"/>
    <n v="12"/>
    <x v="2504"/>
    <x v="3"/>
  </r>
  <r>
    <x v="0"/>
    <x v="3356"/>
    <x v="233"/>
    <x v="44"/>
    <x v="348"/>
    <x v="799"/>
    <s v="Subject to State Personnel Act"/>
    <n v="1"/>
    <n v="12"/>
    <x v="35"/>
    <x v="22"/>
  </r>
  <r>
    <x v="0"/>
    <x v="3357"/>
    <x v="110"/>
    <x v="3"/>
    <x v="142"/>
    <x v="854"/>
    <s v="Subject to State Personnel Act"/>
    <n v="1"/>
    <n v="12"/>
    <x v="2505"/>
    <x v="5"/>
  </r>
  <r>
    <x v="0"/>
    <x v="3358"/>
    <x v="65"/>
    <x v="12"/>
    <x v="12"/>
    <x v="1540"/>
    <s v="Exempt from Personnel Act"/>
    <n v="1"/>
    <n v="12"/>
    <x v="2506"/>
    <x v="23"/>
  </r>
  <r>
    <x v="0"/>
    <x v="3359"/>
    <x v="237"/>
    <x v="199"/>
    <x v="1333"/>
    <x v="1496"/>
    <s v="Exempt from Personnel Act"/>
    <n v="1"/>
    <n v="12"/>
    <x v="2507"/>
    <x v="0"/>
  </r>
  <r>
    <x v="0"/>
    <x v="3360"/>
    <x v="31"/>
    <x v="1"/>
    <x v="1"/>
    <x v="1541"/>
    <s v="Exempt from Personnel Act"/>
    <n v="1"/>
    <n v="12"/>
    <x v="196"/>
    <x v="5"/>
  </r>
  <r>
    <x v="0"/>
    <x v="3361"/>
    <x v="222"/>
    <x v="104"/>
    <x v="233"/>
    <x v="26"/>
    <s v="Subject to State Personnel Act"/>
    <n v="0.875"/>
    <n v="12"/>
    <x v="2508"/>
    <x v="11"/>
  </r>
  <r>
    <x v="0"/>
    <x v="3362"/>
    <x v="259"/>
    <x v="5"/>
    <x v="1"/>
    <x v="1"/>
    <s v="Exempt from Personnel Act"/>
    <n v="1"/>
    <n v="9"/>
    <x v="2509"/>
    <x v="1"/>
  </r>
  <r>
    <x v="0"/>
    <x v="3363"/>
    <x v="426"/>
    <x v="1"/>
    <x v="1"/>
    <x v="1067"/>
    <s v="Exempt from Personnel Act"/>
    <n v="0.5"/>
    <n v="12"/>
    <x v="2510"/>
    <x v="6"/>
  </r>
  <r>
    <x v="0"/>
    <x v="3364"/>
    <x v="6"/>
    <x v="6"/>
    <x v="6"/>
    <x v="1129"/>
    <s v="Subject to State Personnel Act"/>
    <n v="1"/>
    <n v="12"/>
    <x v="633"/>
    <x v="0"/>
  </r>
  <r>
    <x v="0"/>
    <x v="3365"/>
    <x v="212"/>
    <x v="28"/>
    <x v="656"/>
    <x v="454"/>
    <s v="Subject to State Personnel Act"/>
    <n v="1"/>
    <n v="12"/>
    <x v="2511"/>
    <x v="3"/>
  </r>
  <r>
    <x v="0"/>
    <x v="3366"/>
    <x v="12"/>
    <x v="49"/>
    <x v="87"/>
    <x v="1329"/>
    <s v="Subject to State Personnel Act"/>
    <n v="1"/>
    <n v="12"/>
    <x v="871"/>
    <x v="11"/>
  </r>
  <r>
    <x v="0"/>
    <x v="3367"/>
    <x v="535"/>
    <x v="76"/>
    <x v="1334"/>
    <x v="325"/>
    <s v="Exempt from Personnel Act"/>
    <n v="1"/>
    <n v="12"/>
    <x v="2512"/>
    <x v="0"/>
  </r>
  <r>
    <x v="0"/>
    <x v="3368"/>
    <x v="411"/>
    <x v="28"/>
    <x v="1335"/>
    <x v="221"/>
    <s v="Subject to State Personnel Act"/>
    <n v="1"/>
    <n v="12"/>
    <x v="2513"/>
    <x v="26"/>
  </r>
  <r>
    <x v="0"/>
    <x v="3369"/>
    <x v="89"/>
    <x v="186"/>
    <x v="1240"/>
    <x v="333"/>
    <s v="Subject to State Personnel Act"/>
    <n v="1"/>
    <n v="12"/>
    <x v="2514"/>
    <x v="11"/>
  </r>
  <r>
    <x v="0"/>
    <x v="3370"/>
    <x v="441"/>
    <x v="88"/>
    <x v="23"/>
    <x v="282"/>
    <s v="Subject to State Personnel Act"/>
    <n v="1"/>
    <n v="12"/>
    <x v="2515"/>
    <x v="19"/>
  </r>
  <r>
    <x v="0"/>
    <x v="3371"/>
    <x v="6"/>
    <x v="6"/>
    <x v="6"/>
    <x v="818"/>
    <s v="Subject to State Personnel Act"/>
    <n v="1"/>
    <n v="12"/>
    <x v="633"/>
    <x v="20"/>
  </r>
  <r>
    <x v="0"/>
    <x v="3372"/>
    <x v="8"/>
    <x v="2"/>
    <x v="36"/>
    <x v="97"/>
    <s v="Exempt from Personnel Act"/>
    <n v="1"/>
    <n v="9"/>
    <x v="2516"/>
    <x v="26"/>
  </r>
  <r>
    <x v="0"/>
    <x v="3373"/>
    <x v="16"/>
    <x v="72"/>
    <x v="164"/>
    <x v="773"/>
    <s v="Subject to State Personnel Act"/>
    <n v="1"/>
    <n v="12"/>
    <x v="2517"/>
    <x v="19"/>
  </r>
  <r>
    <x v="0"/>
    <x v="3374"/>
    <x v="464"/>
    <x v="1"/>
    <x v="36"/>
    <x v="1542"/>
    <s v="Exempt from Personnel Act"/>
    <n v="1"/>
    <n v="12"/>
    <x v="2518"/>
    <x v="26"/>
  </r>
  <r>
    <x v="0"/>
    <x v="3375"/>
    <x v="68"/>
    <x v="12"/>
    <x v="118"/>
    <x v="547"/>
    <s v="Exempt from Personnel Act"/>
    <n v="0.75"/>
    <n v="12"/>
    <x v="2519"/>
    <x v="27"/>
  </r>
  <r>
    <x v="0"/>
    <x v="3376"/>
    <x v="125"/>
    <x v="67"/>
    <x v="1336"/>
    <x v="1543"/>
    <s v="Subject to State Personnel Act"/>
    <n v="1"/>
    <n v="12"/>
    <x v="2520"/>
    <x v="8"/>
  </r>
  <r>
    <x v="0"/>
    <x v="3377"/>
    <x v="455"/>
    <x v="12"/>
    <x v="12"/>
    <x v="820"/>
    <s v="Exempt from Personnel Act"/>
    <n v="1"/>
    <n v="12"/>
    <x v="2521"/>
    <x v="26"/>
  </r>
  <r>
    <x v="0"/>
    <x v="3378"/>
    <x v="218"/>
    <x v="17"/>
    <x v="179"/>
    <x v="908"/>
    <s v="Exempt from Personnel Act"/>
    <n v="1"/>
    <n v="12"/>
    <x v="2522"/>
    <x v="50"/>
  </r>
  <r>
    <x v="0"/>
    <x v="3379"/>
    <x v="112"/>
    <x v="2"/>
    <x v="36"/>
    <x v="261"/>
    <s v="Exempt from Personnel Act"/>
    <n v="1"/>
    <n v="9"/>
    <x v="2523"/>
    <x v="3"/>
  </r>
  <r>
    <x v="0"/>
    <x v="3380"/>
    <x v="407"/>
    <x v="20"/>
    <x v="1337"/>
    <x v="382"/>
    <s v="Exempt from Personnel Act"/>
    <n v="1"/>
    <n v="12"/>
    <x v="425"/>
    <x v="0"/>
  </r>
  <r>
    <x v="0"/>
    <x v="3381"/>
    <x v="122"/>
    <x v="283"/>
    <x v="437"/>
    <x v="930"/>
    <s v="Subject to State Personnel Act"/>
    <n v="1"/>
    <n v="12"/>
    <x v="2055"/>
    <x v="10"/>
  </r>
  <r>
    <x v="0"/>
    <x v="3382"/>
    <x v="582"/>
    <x v="102"/>
    <x v="228"/>
    <x v="303"/>
    <s v="Subject to State Personnel Act"/>
    <n v="1"/>
    <n v="12"/>
    <x v="1439"/>
    <x v="18"/>
  </r>
  <r>
    <x v="0"/>
    <x v="3383"/>
    <x v="172"/>
    <x v="33"/>
    <x v="483"/>
    <x v="1544"/>
    <s v="Subject to State Personnel Act"/>
    <n v="1"/>
    <n v="12"/>
    <x v="2524"/>
    <x v="28"/>
  </r>
  <r>
    <x v="0"/>
    <x v="3384"/>
    <x v="83"/>
    <x v="66"/>
    <x v="58"/>
    <x v="16"/>
    <s v="Exempt from Personnel Act"/>
    <n v="1"/>
    <n v="9"/>
    <x v="2525"/>
    <x v="11"/>
  </r>
  <r>
    <x v="0"/>
    <x v="3385"/>
    <x v="489"/>
    <x v="1"/>
    <x v="54"/>
    <x v="1545"/>
    <s v="Exempt from Personnel Act"/>
    <n v="1"/>
    <n v="12"/>
    <x v="2526"/>
    <x v="11"/>
  </r>
  <r>
    <x v="0"/>
    <x v="3386"/>
    <x v="428"/>
    <x v="79"/>
    <x v="397"/>
    <x v="1546"/>
    <s v="Exempt from Personnel Act"/>
    <n v="1"/>
    <n v="12"/>
    <x v="2527"/>
    <x v="21"/>
  </r>
  <r>
    <x v="0"/>
    <x v="3387"/>
    <x v="104"/>
    <x v="12"/>
    <x v="12"/>
    <x v="1547"/>
    <s v="Exempt from Personnel Act"/>
    <n v="1"/>
    <n v="12"/>
    <x v="2528"/>
    <x v="31"/>
  </r>
  <r>
    <x v="0"/>
    <x v="3388"/>
    <x v="210"/>
    <x v="2"/>
    <x v="219"/>
    <x v="594"/>
    <s v="Exempt from Personnel Act"/>
    <n v="1"/>
    <n v="12"/>
    <x v="2529"/>
    <x v="30"/>
  </r>
  <r>
    <x v="0"/>
    <x v="3389"/>
    <x v="190"/>
    <x v="18"/>
    <x v="1338"/>
    <x v="872"/>
    <s v="Subject to State Personnel Act"/>
    <n v="1"/>
    <n v="12"/>
    <x v="982"/>
    <x v="16"/>
  </r>
  <r>
    <x v="0"/>
    <x v="3390"/>
    <x v="340"/>
    <x v="57"/>
    <x v="1339"/>
    <x v="1548"/>
    <s v="Exempt from Personnel Act"/>
    <n v="1"/>
    <n v="12"/>
    <x v="2530"/>
    <x v="35"/>
  </r>
  <r>
    <x v="0"/>
    <x v="3391"/>
    <x v="14"/>
    <x v="28"/>
    <x v="100"/>
    <x v="356"/>
    <s v="Subject to State Personnel Act"/>
    <n v="1"/>
    <n v="12"/>
    <x v="549"/>
    <x v="20"/>
  </r>
  <r>
    <x v="0"/>
    <x v="3392"/>
    <x v="55"/>
    <x v="40"/>
    <x v="1340"/>
    <x v="137"/>
    <s v="Subject to State Personnel Act"/>
    <n v="1"/>
    <n v="12"/>
    <x v="19"/>
    <x v="5"/>
  </r>
  <r>
    <x v="0"/>
    <x v="3393"/>
    <x v="110"/>
    <x v="20"/>
    <x v="1341"/>
    <x v="1549"/>
    <s v="Exempt from Personnel Act"/>
    <n v="1"/>
    <n v="12"/>
    <x v="2531"/>
    <x v="1"/>
  </r>
  <r>
    <x v="0"/>
    <x v="3394"/>
    <x v="310"/>
    <x v="49"/>
    <x v="674"/>
    <x v="935"/>
    <s v="Subject to State Personnel Act"/>
    <n v="1"/>
    <n v="12"/>
    <x v="2532"/>
    <x v="7"/>
  </r>
  <r>
    <x v="0"/>
    <x v="3395"/>
    <x v="87"/>
    <x v="20"/>
    <x v="75"/>
    <x v="628"/>
    <s v="Subject to State Personnel Act"/>
    <n v="1"/>
    <n v="12"/>
    <x v="2533"/>
    <x v="3"/>
  </r>
  <r>
    <x v="0"/>
    <x v="3396"/>
    <x v="87"/>
    <x v="12"/>
    <x v="12"/>
    <x v="1550"/>
    <s v="Exempt from Personnel Act"/>
    <n v="1"/>
    <n v="12"/>
    <x v="2534"/>
    <x v="34"/>
  </r>
  <r>
    <x v="0"/>
    <x v="3397"/>
    <x v="256"/>
    <x v="20"/>
    <x v="69"/>
    <x v="1551"/>
    <s v="Exempt from Personnel Act"/>
    <n v="1"/>
    <n v="12"/>
    <x v="2535"/>
    <x v="3"/>
  </r>
  <r>
    <x v="0"/>
    <x v="3398"/>
    <x v="55"/>
    <x v="40"/>
    <x v="1342"/>
    <x v="350"/>
    <s v="Subject to State Personnel Act"/>
    <n v="1"/>
    <n v="12"/>
    <x v="2536"/>
    <x v="26"/>
  </r>
  <r>
    <x v="0"/>
    <x v="3399"/>
    <x v="108"/>
    <x v="17"/>
    <x v="1"/>
    <x v="124"/>
    <s v="Exempt from Personnel Act"/>
    <n v="0.5"/>
    <n v="12"/>
    <x v="2537"/>
    <x v="20"/>
  </r>
  <r>
    <x v="0"/>
    <x v="3400"/>
    <x v="337"/>
    <x v="4"/>
    <x v="4"/>
    <x v="890"/>
    <s v="Subject to State Personnel Act"/>
    <n v="1"/>
    <n v="12"/>
    <x v="820"/>
    <x v="30"/>
  </r>
  <r>
    <x v="0"/>
    <x v="3401"/>
    <x v="203"/>
    <x v="93"/>
    <x v="1130"/>
    <x v="880"/>
    <s v="Subject to State Personnel Act"/>
    <n v="1"/>
    <n v="12"/>
    <x v="2088"/>
    <x v="10"/>
  </r>
  <r>
    <x v="0"/>
    <x v="3402"/>
    <x v="465"/>
    <x v="28"/>
    <x v="100"/>
    <x v="408"/>
    <s v="Subject to State Personnel Act"/>
    <n v="1"/>
    <n v="12"/>
    <x v="1400"/>
    <x v="5"/>
  </r>
  <r>
    <x v="0"/>
    <x v="3403"/>
    <x v="61"/>
    <x v="23"/>
    <x v="142"/>
    <x v="389"/>
    <s v="Subject to State Personnel Act"/>
    <n v="1"/>
    <n v="12"/>
    <x v="2538"/>
    <x v="8"/>
  </r>
  <r>
    <x v="0"/>
    <x v="3404"/>
    <x v="385"/>
    <x v="92"/>
    <x v="311"/>
    <x v="439"/>
    <s v="Subject to State Personnel Act"/>
    <n v="1"/>
    <n v="12"/>
    <x v="19"/>
    <x v="1"/>
  </r>
  <r>
    <x v="0"/>
    <x v="3405"/>
    <x v="61"/>
    <x v="23"/>
    <x v="142"/>
    <x v="389"/>
    <s v="Subject to State Personnel Act"/>
    <n v="1"/>
    <n v="12"/>
    <x v="2538"/>
    <x v="8"/>
  </r>
  <r>
    <x v="0"/>
    <x v="3406"/>
    <x v="179"/>
    <x v="92"/>
    <x v="311"/>
    <x v="493"/>
    <s v="Subject to State Personnel Act"/>
    <n v="0.75"/>
    <n v="12"/>
    <x v="2539"/>
    <x v="22"/>
  </r>
  <r>
    <x v="0"/>
    <x v="3407"/>
    <x v="480"/>
    <x v="9"/>
    <x v="1343"/>
    <x v="537"/>
    <s v="Exempt from Personnel Act"/>
    <n v="1"/>
    <n v="12"/>
    <x v="2540"/>
    <x v="8"/>
  </r>
  <r>
    <x v="0"/>
    <x v="3408"/>
    <x v="238"/>
    <x v="102"/>
    <x v="256"/>
    <x v="1552"/>
    <s v="Subject to State Personnel Act"/>
    <n v="1"/>
    <n v="12"/>
    <x v="408"/>
    <x v="14"/>
  </r>
  <r>
    <x v="0"/>
    <x v="3409"/>
    <x v="279"/>
    <x v="3"/>
    <x v="1344"/>
    <x v="854"/>
    <s v="Subject to State Personnel Act"/>
    <n v="0.75"/>
    <n v="12"/>
    <x v="2541"/>
    <x v="5"/>
  </r>
  <r>
    <x v="0"/>
    <x v="3410"/>
    <x v="168"/>
    <x v="2"/>
    <x v="99"/>
    <x v="769"/>
    <s v="Exempt from Personnel Act"/>
    <n v="1"/>
    <n v="12"/>
    <x v="236"/>
    <x v="3"/>
  </r>
  <r>
    <x v="0"/>
    <x v="3411"/>
    <x v="275"/>
    <x v="2"/>
    <x v="2"/>
    <x v="43"/>
    <s v="Exempt from Personnel Act"/>
    <n v="1"/>
    <n v="12"/>
    <x v="2542"/>
    <x v="10"/>
  </r>
  <r>
    <x v="0"/>
    <x v="3412"/>
    <x v="296"/>
    <x v="57"/>
    <x v="1345"/>
    <x v="1553"/>
    <s v="Exempt from Personnel Act"/>
    <n v="1"/>
    <n v="12"/>
    <x v="2543"/>
    <x v="21"/>
  </r>
  <r>
    <x v="0"/>
    <x v="3413"/>
    <x v="214"/>
    <x v="84"/>
    <x v="25"/>
    <x v="305"/>
    <s v="Subject to State Personnel Act"/>
    <n v="1"/>
    <n v="12"/>
    <x v="255"/>
    <x v="8"/>
  </r>
  <r>
    <x v="0"/>
    <x v="3414"/>
    <x v="105"/>
    <x v="0"/>
    <x v="56"/>
    <x v="163"/>
    <s v="Subject to State Personnel Act"/>
    <n v="1"/>
    <n v="12"/>
    <x v="2234"/>
    <x v="30"/>
  </r>
  <r>
    <x v="0"/>
    <x v="3415"/>
    <x v="71"/>
    <x v="20"/>
    <x v="69"/>
    <x v="1554"/>
    <s v="Exempt from Personnel Act"/>
    <n v="1"/>
    <n v="12"/>
    <x v="2544"/>
    <x v="19"/>
  </r>
  <r>
    <x v="0"/>
    <x v="3416"/>
    <x v="53"/>
    <x v="72"/>
    <x v="1346"/>
    <x v="1555"/>
    <s v="Subject to State Personnel Act"/>
    <n v="1"/>
    <n v="12"/>
    <x v="2545"/>
    <x v="17"/>
  </r>
  <r>
    <x v="0"/>
    <x v="3417"/>
    <x v="261"/>
    <x v="12"/>
    <x v="118"/>
    <x v="1072"/>
    <s v="Exempt from Personnel Act"/>
    <n v="1"/>
    <n v="9"/>
    <x v="2546"/>
    <x v="14"/>
  </r>
  <r>
    <x v="0"/>
    <x v="3418"/>
    <x v="165"/>
    <x v="5"/>
    <x v="1"/>
    <x v="209"/>
    <s v="Exempt from Personnel Act"/>
    <n v="1"/>
    <n v="9"/>
    <x v="194"/>
    <x v="6"/>
  </r>
  <r>
    <x v="0"/>
    <x v="3419"/>
    <x v="192"/>
    <x v="20"/>
    <x v="69"/>
    <x v="368"/>
    <s v="Exempt from Personnel Act"/>
    <n v="1"/>
    <n v="12"/>
    <x v="2547"/>
    <x v="18"/>
  </r>
  <r>
    <x v="0"/>
    <x v="3420"/>
    <x v="34"/>
    <x v="177"/>
    <x v="212"/>
    <x v="1556"/>
    <s v="Subject to State Personnel Act"/>
    <n v="1"/>
    <n v="12"/>
    <x v="2408"/>
    <x v="19"/>
  </r>
  <r>
    <x v="0"/>
    <x v="3421"/>
    <x v="163"/>
    <x v="2"/>
    <x v="99"/>
    <x v="134"/>
    <s v="Exempt from Personnel Act"/>
    <n v="1"/>
    <n v="12"/>
    <x v="2548"/>
    <x v="8"/>
  </r>
  <r>
    <x v="0"/>
    <x v="3422"/>
    <x v="295"/>
    <x v="139"/>
    <x v="370"/>
    <x v="33"/>
    <s v="Subject to State Personnel Act"/>
    <n v="0.6"/>
    <n v="12"/>
    <x v="2549"/>
    <x v="12"/>
  </r>
  <r>
    <x v="0"/>
    <x v="3423"/>
    <x v="374"/>
    <x v="28"/>
    <x v="308"/>
    <x v="551"/>
    <s v="Subject to State Personnel Act"/>
    <n v="1"/>
    <n v="12"/>
    <x v="135"/>
    <x v="0"/>
  </r>
  <r>
    <x v="0"/>
    <x v="3424"/>
    <x v="183"/>
    <x v="2"/>
    <x v="54"/>
    <x v="261"/>
    <s v="Exempt from Personnel Act"/>
    <n v="1"/>
    <n v="12"/>
    <x v="2550"/>
    <x v="3"/>
  </r>
  <r>
    <x v="0"/>
    <x v="3425"/>
    <x v="57"/>
    <x v="86"/>
    <x v="29"/>
    <x v="418"/>
    <s v="Subject to State Personnel Act"/>
    <n v="1"/>
    <n v="12"/>
    <x v="2551"/>
    <x v="5"/>
  </r>
  <r>
    <x v="0"/>
    <x v="3426"/>
    <x v="31"/>
    <x v="1"/>
    <x v="36"/>
    <x v="28"/>
    <s v="Exempt from Personnel Act"/>
    <n v="1"/>
    <n v="12"/>
    <x v="2552"/>
    <x v="3"/>
  </r>
  <r>
    <x v="0"/>
    <x v="3427"/>
    <x v="245"/>
    <x v="12"/>
    <x v="12"/>
    <x v="708"/>
    <s v="Exempt from Personnel Act"/>
    <n v="1"/>
    <n v="12"/>
    <x v="2553"/>
    <x v="2"/>
  </r>
  <r>
    <x v="0"/>
    <x v="3428"/>
    <x v="243"/>
    <x v="12"/>
    <x v="12"/>
    <x v="24"/>
    <s v="Exempt from Personnel Act"/>
    <n v="0.5"/>
    <n v="12"/>
    <x v="2554"/>
    <x v="13"/>
  </r>
  <r>
    <x v="0"/>
    <x v="3429"/>
    <x v="47"/>
    <x v="1"/>
    <x v="36"/>
    <x v="74"/>
    <s v="Exempt from Personnel Act"/>
    <n v="1"/>
    <n v="12"/>
    <x v="377"/>
    <x v="16"/>
  </r>
  <r>
    <x v="0"/>
    <x v="3430"/>
    <x v="61"/>
    <x v="15"/>
    <x v="41"/>
    <x v="927"/>
    <s v="Subject to State Personnel Act"/>
    <n v="1"/>
    <n v="12"/>
    <x v="2396"/>
    <x v="20"/>
  </r>
  <r>
    <x v="0"/>
    <x v="3431"/>
    <x v="583"/>
    <x v="249"/>
    <x v="1347"/>
    <x v="1065"/>
    <s v="Subject to State Personnel Act"/>
    <n v="1"/>
    <n v="12"/>
    <x v="2555"/>
    <x v="12"/>
  </r>
  <r>
    <x v="0"/>
    <x v="3432"/>
    <x v="53"/>
    <x v="79"/>
    <x v="397"/>
    <x v="23"/>
    <s v="Exempt from Personnel Act"/>
    <n v="1"/>
    <n v="12"/>
    <x v="2556"/>
    <x v="30"/>
  </r>
  <r>
    <x v="0"/>
    <x v="3433"/>
    <x v="6"/>
    <x v="6"/>
    <x v="6"/>
    <x v="682"/>
    <s v="Subject to State Personnel Act"/>
    <n v="1"/>
    <n v="12"/>
    <x v="1166"/>
    <x v="20"/>
  </r>
  <r>
    <x v="0"/>
    <x v="3434"/>
    <x v="199"/>
    <x v="284"/>
    <x v="1348"/>
    <x v="246"/>
    <s v="Exempt from Personnel Act"/>
    <n v="1"/>
    <n v="12"/>
    <x v="2557"/>
    <x v="27"/>
  </r>
  <r>
    <x v="0"/>
    <x v="3435"/>
    <x v="192"/>
    <x v="20"/>
    <x v="143"/>
    <x v="1557"/>
    <s v="Exempt from Personnel Act"/>
    <n v="1"/>
    <n v="12"/>
    <x v="2558"/>
    <x v="16"/>
  </r>
  <r>
    <x v="0"/>
    <x v="3436"/>
    <x v="205"/>
    <x v="28"/>
    <x v="169"/>
    <x v="45"/>
    <s v="Subject to State Personnel Act"/>
    <n v="1"/>
    <n v="12"/>
    <x v="2559"/>
    <x v="1"/>
  </r>
  <r>
    <x v="0"/>
    <x v="3437"/>
    <x v="14"/>
    <x v="86"/>
    <x v="29"/>
    <x v="211"/>
    <s v="Subject to State Personnel Act"/>
    <n v="1"/>
    <n v="12"/>
    <x v="670"/>
    <x v="18"/>
  </r>
  <r>
    <x v="0"/>
    <x v="3438"/>
    <x v="472"/>
    <x v="35"/>
    <x v="1349"/>
    <x v="123"/>
    <s v="Subject to State Personnel Act"/>
    <n v="1"/>
    <n v="12"/>
    <x v="19"/>
    <x v="10"/>
  </r>
  <r>
    <x v="0"/>
    <x v="3439"/>
    <x v="6"/>
    <x v="6"/>
    <x v="6"/>
    <x v="995"/>
    <s v="Subject to State Personnel Act"/>
    <n v="1"/>
    <n v="12"/>
    <x v="633"/>
    <x v="20"/>
  </r>
  <r>
    <x v="0"/>
    <x v="3440"/>
    <x v="32"/>
    <x v="44"/>
    <x v="348"/>
    <x v="347"/>
    <s v="Subject to State Personnel Act"/>
    <n v="1"/>
    <n v="12"/>
    <x v="2560"/>
    <x v="8"/>
  </r>
  <r>
    <x v="0"/>
    <x v="3441"/>
    <x v="212"/>
    <x v="28"/>
    <x v="217"/>
    <x v="351"/>
    <s v="Subject to State Personnel Act"/>
    <n v="1"/>
    <n v="12"/>
    <x v="2103"/>
    <x v="19"/>
  </r>
  <r>
    <x v="0"/>
    <x v="3442"/>
    <x v="32"/>
    <x v="62"/>
    <x v="1350"/>
    <x v="1008"/>
    <s v="Exempt from Personnel Act"/>
    <n v="1"/>
    <n v="12"/>
    <x v="425"/>
    <x v="22"/>
  </r>
  <r>
    <x v="0"/>
    <x v="3443"/>
    <x v="284"/>
    <x v="28"/>
    <x v="169"/>
    <x v="130"/>
    <s v="Subject to State Personnel Act"/>
    <n v="1"/>
    <n v="12"/>
    <x v="2561"/>
    <x v="5"/>
  </r>
  <r>
    <x v="0"/>
    <x v="3444"/>
    <x v="226"/>
    <x v="18"/>
    <x v="1351"/>
    <x v="1208"/>
    <s v="Subject to State Personnel Act"/>
    <n v="1"/>
    <n v="12"/>
    <x v="1135"/>
    <x v="8"/>
  </r>
  <r>
    <x v="0"/>
    <x v="3445"/>
    <x v="139"/>
    <x v="16"/>
    <x v="28"/>
    <x v="440"/>
    <s v="Subject to State Personnel Act"/>
    <n v="1"/>
    <n v="12"/>
    <x v="19"/>
    <x v="14"/>
  </r>
  <r>
    <x v="0"/>
    <x v="3446"/>
    <x v="187"/>
    <x v="92"/>
    <x v="1352"/>
    <x v="1558"/>
    <s v="Subject to State Personnel Act"/>
    <n v="1"/>
    <n v="12"/>
    <x v="19"/>
    <x v="30"/>
  </r>
  <r>
    <x v="0"/>
    <x v="3447"/>
    <x v="85"/>
    <x v="115"/>
    <x v="41"/>
    <x v="1559"/>
    <s v="Exempt from Personnel Act"/>
    <n v="1"/>
    <n v="12"/>
    <x v="2477"/>
    <x v="12"/>
  </r>
  <r>
    <x v="0"/>
    <x v="3448"/>
    <x v="2"/>
    <x v="143"/>
    <x v="1353"/>
    <x v="237"/>
    <s v="Exempt from Personnel Act"/>
    <n v="1"/>
    <n v="12"/>
    <x v="2562"/>
    <x v="1"/>
  </r>
  <r>
    <x v="0"/>
    <x v="3449"/>
    <x v="55"/>
    <x v="72"/>
    <x v="1354"/>
    <x v="1129"/>
    <s v="Subject to State Personnel Act"/>
    <n v="1"/>
    <n v="12"/>
    <x v="2563"/>
    <x v="17"/>
  </r>
  <r>
    <x v="0"/>
    <x v="3450"/>
    <x v="65"/>
    <x v="1"/>
    <x v="541"/>
    <x v="617"/>
    <s v="Exempt from Personnel Act"/>
    <n v="1"/>
    <n v="12"/>
    <x v="2564"/>
    <x v="5"/>
  </r>
  <r>
    <x v="0"/>
    <x v="3451"/>
    <x v="203"/>
    <x v="172"/>
    <x v="1355"/>
    <x v="1291"/>
    <s v="Subject to State Personnel Act"/>
    <n v="1"/>
    <n v="12"/>
    <x v="1637"/>
    <x v="17"/>
  </r>
  <r>
    <x v="0"/>
    <x v="3452"/>
    <x v="142"/>
    <x v="80"/>
    <x v="187"/>
    <x v="21"/>
    <s v="Subject to State Personnel Act"/>
    <n v="1"/>
    <n v="12"/>
    <x v="2565"/>
    <x v="0"/>
  </r>
  <r>
    <x v="0"/>
    <x v="3453"/>
    <x v="43"/>
    <x v="36"/>
    <x v="42"/>
    <x v="1036"/>
    <s v="Subject to State Personnel Act"/>
    <n v="1"/>
    <n v="12"/>
    <x v="2566"/>
    <x v="12"/>
  </r>
  <r>
    <x v="0"/>
    <x v="3454"/>
    <x v="478"/>
    <x v="12"/>
    <x v="12"/>
    <x v="709"/>
    <s v="Exempt from Personnel Act"/>
    <n v="1"/>
    <n v="12"/>
    <x v="1526"/>
    <x v="14"/>
  </r>
  <r>
    <x v="0"/>
    <x v="3455"/>
    <x v="187"/>
    <x v="92"/>
    <x v="311"/>
    <x v="1560"/>
    <s v="Subject to State Personnel Act"/>
    <n v="1"/>
    <n v="12"/>
    <x v="19"/>
    <x v="26"/>
  </r>
  <r>
    <x v="0"/>
    <x v="3456"/>
    <x v="65"/>
    <x v="20"/>
    <x v="75"/>
    <x v="1384"/>
    <s v="Subject to State Personnel Act"/>
    <n v="1"/>
    <n v="12"/>
    <x v="2567"/>
    <x v="30"/>
  </r>
  <r>
    <x v="0"/>
    <x v="3457"/>
    <x v="310"/>
    <x v="22"/>
    <x v="23"/>
    <x v="1561"/>
    <s v="Subject to State Personnel Act"/>
    <n v="1"/>
    <n v="12"/>
    <x v="2568"/>
    <x v="13"/>
  </r>
  <r>
    <x v="0"/>
    <x v="3458"/>
    <x v="374"/>
    <x v="28"/>
    <x v="100"/>
    <x v="183"/>
    <s v="Subject to State Personnel Act"/>
    <n v="1"/>
    <n v="12"/>
    <x v="135"/>
    <x v="10"/>
  </r>
  <r>
    <x v="0"/>
    <x v="3459"/>
    <x v="89"/>
    <x v="138"/>
    <x v="1356"/>
    <x v="818"/>
    <s v="Subject to State Personnel Act"/>
    <n v="1"/>
    <n v="12"/>
    <x v="593"/>
    <x v="10"/>
  </r>
  <r>
    <x v="0"/>
    <x v="3460"/>
    <x v="220"/>
    <x v="103"/>
    <x v="230"/>
    <x v="1486"/>
    <s v="Subject to State Personnel Act"/>
    <n v="1"/>
    <n v="12"/>
    <x v="83"/>
    <x v="22"/>
  </r>
  <r>
    <x v="0"/>
    <x v="3461"/>
    <x v="514"/>
    <x v="276"/>
    <x v="1357"/>
    <x v="299"/>
    <s v="Exempt from Personnel Act"/>
    <n v="1"/>
    <n v="12"/>
    <x v="2569"/>
    <x v="27"/>
  </r>
  <r>
    <x v="0"/>
    <x v="3462"/>
    <x v="92"/>
    <x v="1"/>
    <x v="1"/>
    <x v="418"/>
    <s v="Exempt from Personnel Act"/>
    <n v="1"/>
    <n v="12"/>
    <x v="2570"/>
    <x v="5"/>
  </r>
  <r>
    <x v="0"/>
    <x v="3463"/>
    <x v="2"/>
    <x v="75"/>
    <x v="1358"/>
    <x v="280"/>
    <s v="Exempt from Personnel Act"/>
    <n v="1"/>
    <n v="12"/>
    <x v="375"/>
    <x v="1"/>
  </r>
  <r>
    <x v="0"/>
    <x v="3464"/>
    <x v="8"/>
    <x v="15"/>
    <x v="106"/>
    <x v="1562"/>
    <s v="Exempt from Personnel Act"/>
    <n v="1"/>
    <n v="12"/>
    <x v="62"/>
    <x v="20"/>
  </r>
  <r>
    <x v="0"/>
    <x v="3465"/>
    <x v="176"/>
    <x v="89"/>
    <x v="528"/>
    <x v="750"/>
    <s v="Exempt from Personnel Act"/>
    <n v="1"/>
    <n v="12"/>
    <x v="2571"/>
    <x v="0"/>
  </r>
  <r>
    <x v="0"/>
    <x v="3466"/>
    <x v="253"/>
    <x v="44"/>
    <x v="525"/>
    <x v="1563"/>
    <s v="Subject to State Personnel Act"/>
    <n v="1"/>
    <n v="12"/>
    <x v="2572"/>
    <x v="33"/>
  </r>
  <r>
    <x v="0"/>
    <x v="3467"/>
    <x v="192"/>
    <x v="285"/>
    <x v="1359"/>
    <x v="661"/>
    <s v="Subject to State Personnel Act"/>
    <n v="1"/>
    <n v="12"/>
    <x v="2573"/>
    <x v="14"/>
  </r>
  <r>
    <x v="0"/>
    <x v="3468"/>
    <x v="177"/>
    <x v="17"/>
    <x v="179"/>
    <x v="1564"/>
    <s v="Exempt from Personnel Act"/>
    <n v="1"/>
    <n v="12"/>
    <x v="2574"/>
    <x v="2"/>
  </r>
  <r>
    <x v="0"/>
    <x v="3469"/>
    <x v="2"/>
    <x v="10"/>
    <x v="1360"/>
    <x v="1067"/>
    <s v="Exempt from Personnel Act"/>
    <n v="1"/>
    <n v="12"/>
    <x v="1976"/>
    <x v="6"/>
  </r>
  <r>
    <x v="0"/>
    <x v="3470"/>
    <x v="101"/>
    <x v="1"/>
    <x v="1361"/>
    <x v="1565"/>
    <s v="Exempt from Personnel Act"/>
    <n v="1"/>
    <n v="12"/>
    <x v="2575"/>
    <x v="0"/>
  </r>
  <r>
    <x v="0"/>
    <x v="3471"/>
    <x v="83"/>
    <x v="12"/>
    <x v="122"/>
    <x v="87"/>
    <s v="Exempt from Personnel Act"/>
    <n v="1"/>
    <n v="9"/>
    <x v="2576"/>
    <x v="30"/>
  </r>
  <r>
    <x v="0"/>
    <x v="3472"/>
    <x v="147"/>
    <x v="23"/>
    <x v="142"/>
    <x v="493"/>
    <s v="Subject to State Personnel Act"/>
    <n v="1"/>
    <n v="12"/>
    <x v="2577"/>
    <x v="1"/>
  </r>
  <r>
    <x v="0"/>
    <x v="3473"/>
    <x v="219"/>
    <x v="2"/>
    <x v="1362"/>
    <x v="1566"/>
    <s v="Exempt from Personnel Act"/>
    <n v="0.75"/>
    <n v="12"/>
    <x v="2578"/>
    <x v="17"/>
  </r>
  <r>
    <x v="0"/>
    <x v="3474"/>
    <x v="80"/>
    <x v="72"/>
    <x v="164"/>
    <x v="140"/>
    <s v="Subject to State Personnel Act"/>
    <n v="1"/>
    <n v="12"/>
    <x v="388"/>
    <x v="20"/>
  </r>
  <r>
    <x v="0"/>
    <x v="3475"/>
    <x v="465"/>
    <x v="10"/>
    <x v="1363"/>
    <x v="1120"/>
    <s v="Exempt from Personnel Act"/>
    <n v="1"/>
    <n v="12"/>
    <x v="2579"/>
    <x v="5"/>
  </r>
  <r>
    <x v="0"/>
    <x v="3476"/>
    <x v="492"/>
    <x v="28"/>
    <x v="100"/>
    <x v="974"/>
    <s v="Subject to State Personnel Act"/>
    <n v="1"/>
    <n v="12"/>
    <x v="194"/>
    <x v="3"/>
  </r>
  <r>
    <x v="0"/>
    <x v="3477"/>
    <x v="119"/>
    <x v="43"/>
    <x v="66"/>
    <x v="54"/>
    <s v="Subject to State Personnel Act"/>
    <n v="1"/>
    <n v="12"/>
    <x v="2580"/>
    <x v="5"/>
  </r>
  <r>
    <x v="0"/>
    <x v="3478"/>
    <x v="134"/>
    <x v="16"/>
    <x v="28"/>
    <x v="1567"/>
    <s v="Subject to State Personnel Act"/>
    <n v="1"/>
    <n v="12"/>
    <x v="19"/>
    <x v="17"/>
  </r>
  <r>
    <x v="0"/>
    <x v="3479"/>
    <x v="23"/>
    <x v="72"/>
    <x v="581"/>
    <x v="811"/>
    <s v="Subject to State Personnel Act"/>
    <n v="1"/>
    <n v="12"/>
    <x v="2581"/>
    <x v="3"/>
  </r>
  <r>
    <x v="0"/>
    <x v="3480"/>
    <x v="2"/>
    <x v="75"/>
    <x v="1364"/>
    <x v="1568"/>
    <s v="Subject to State Personnel Act"/>
    <n v="1"/>
    <n v="12"/>
    <x v="362"/>
    <x v="7"/>
  </r>
  <r>
    <x v="0"/>
    <x v="3481"/>
    <x v="327"/>
    <x v="134"/>
    <x v="1365"/>
    <x v="82"/>
    <s v="Subject to State Personnel Act"/>
    <n v="1"/>
    <n v="12"/>
    <x v="2582"/>
    <x v="30"/>
  </r>
  <r>
    <x v="0"/>
    <x v="3482"/>
    <x v="212"/>
    <x v="49"/>
    <x v="87"/>
    <x v="353"/>
    <s v="Subject to State Personnel Act"/>
    <n v="1"/>
    <n v="12"/>
    <x v="2583"/>
    <x v="24"/>
  </r>
  <r>
    <x v="0"/>
    <x v="3483"/>
    <x v="584"/>
    <x v="82"/>
    <x v="1366"/>
    <x v="1569"/>
    <s v="Subject to State Personnel Act"/>
    <n v="1"/>
    <n v="12"/>
    <x v="2584"/>
    <x v="13"/>
  </r>
  <r>
    <x v="0"/>
    <x v="3484"/>
    <x v="519"/>
    <x v="18"/>
    <x v="1367"/>
    <x v="1500"/>
    <s v="Subject to State Personnel Act"/>
    <n v="1"/>
    <n v="12"/>
    <x v="2585"/>
    <x v="1"/>
  </r>
  <r>
    <x v="0"/>
    <x v="3485"/>
    <x v="112"/>
    <x v="1"/>
    <x v="99"/>
    <x v="981"/>
    <s v="Exempt from Personnel Act"/>
    <n v="1"/>
    <n v="9"/>
    <x v="2586"/>
    <x v="8"/>
  </r>
  <r>
    <x v="0"/>
    <x v="3486"/>
    <x v="369"/>
    <x v="180"/>
    <x v="641"/>
    <x v="1008"/>
    <s v="Subject to State Personnel Act"/>
    <n v="1"/>
    <n v="12"/>
    <x v="2587"/>
    <x v="1"/>
  </r>
  <r>
    <x v="0"/>
    <x v="3487"/>
    <x v="152"/>
    <x v="60"/>
    <x v="1264"/>
    <x v="1570"/>
    <s v="Subject to State Personnel Act"/>
    <n v="1"/>
    <n v="12"/>
    <x v="555"/>
    <x v="8"/>
  </r>
  <r>
    <x v="0"/>
    <x v="3488"/>
    <x v="28"/>
    <x v="286"/>
    <x v="1368"/>
    <x v="1571"/>
    <s v="Exempt from Personnel Act"/>
    <n v="1"/>
    <n v="12"/>
    <x v="2588"/>
    <x v="3"/>
  </r>
  <r>
    <x v="0"/>
    <x v="3489"/>
    <x v="243"/>
    <x v="2"/>
    <x v="1369"/>
    <x v="826"/>
    <s v="Exempt from Personnel Act"/>
    <n v="1"/>
    <n v="12"/>
    <x v="2589"/>
    <x v="4"/>
  </r>
  <r>
    <x v="0"/>
    <x v="3490"/>
    <x v="31"/>
    <x v="2"/>
    <x v="36"/>
    <x v="733"/>
    <s v="Exempt from Personnel Act"/>
    <n v="0.88"/>
    <n v="12"/>
    <x v="2590"/>
    <x v="4"/>
  </r>
  <r>
    <x v="0"/>
    <x v="3491"/>
    <x v="350"/>
    <x v="163"/>
    <x v="1370"/>
    <x v="343"/>
    <s v="Exempt from Personnel Act"/>
    <n v="1"/>
    <n v="12"/>
    <x v="2591"/>
    <x v="20"/>
  </r>
  <r>
    <x v="0"/>
    <x v="3492"/>
    <x v="3"/>
    <x v="2"/>
    <x v="219"/>
    <x v="12"/>
    <s v="Exempt from Personnel Act"/>
    <n v="0.75"/>
    <n v="12"/>
    <x v="2592"/>
    <x v="4"/>
  </r>
  <r>
    <x v="0"/>
    <x v="3493"/>
    <x v="24"/>
    <x v="20"/>
    <x v="1371"/>
    <x v="365"/>
    <s v="Exempt from Personnel Act"/>
    <n v="1"/>
    <n v="12"/>
    <x v="2593"/>
    <x v="3"/>
  </r>
  <r>
    <x v="0"/>
    <x v="3494"/>
    <x v="13"/>
    <x v="2"/>
    <x v="1"/>
    <x v="1"/>
    <s v="Exempt from Personnel Act"/>
    <n v="1"/>
    <n v="9"/>
    <x v="2594"/>
    <x v="1"/>
  </r>
  <r>
    <x v="0"/>
    <x v="3495"/>
    <x v="75"/>
    <x v="12"/>
    <x v="92"/>
    <x v="895"/>
    <s v="Exempt from Personnel Act"/>
    <n v="1"/>
    <n v="12"/>
    <x v="2595"/>
    <x v="19"/>
  </r>
  <r>
    <x v="0"/>
    <x v="3496"/>
    <x v="110"/>
    <x v="20"/>
    <x v="1372"/>
    <x v="40"/>
    <s v="Exempt from Personnel Act"/>
    <n v="1"/>
    <n v="12"/>
    <x v="2596"/>
    <x v="20"/>
  </r>
  <r>
    <x v="0"/>
    <x v="3497"/>
    <x v="83"/>
    <x v="2"/>
    <x v="1373"/>
    <x v="12"/>
    <s v="Exempt from Personnel Act"/>
    <n v="1"/>
    <n v="9"/>
    <x v="2597"/>
    <x v="4"/>
  </r>
  <r>
    <x v="0"/>
    <x v="3498"/>
    <x v="128"/>
    <x v="75"/>
    <x v="1053"/>
    <x v="355"/>
    <s v="Subject to State Personnel Act"/>
    <n v="1"/>
    <n v="12"/>
    <x v="1230"/>
    <x v="6"/>
  </r>
  <r>
    <x v="0"/>
    <x v="3499"/>
    <x v="297"/>
    <x v="12"/>
    <x v="122"/>
    <x v="12"/>
    <s v="Exempt from Personnel Act"/>
    <n v="1"/>
    <n v="9"/>
    <x v="2598"/>
    <x v="8"/>
  </r>
  <r>
    <x v="0"/>
    <x v="3500"/>
    <x v="128"/>
    <x v="287"/>
    <x v="1374"/>
    <x v="408"/>
    <s v="Exempt from Personnel Act"/>
    <n v="1"/>
    <n v="12"/>
    <x v="2599"/>
    <x v="5"/>
  </r>
  <r>
    <x v="0"/>
    <x v="3501"/>
    <x v="368"/>
    <x v="45"/>
    <x v="142"/>
    <x v="1572"/>
    <s v="Subject to State Personnel Act"/>
    <n v="1"/>
    <n v="12"/>
    <x v="2600"/>
    <x v="5"/>
  </r>
  <r>
    <x v="0"/>
    <x v="3502"/>
    <x v="97"/>
    <x v="1"/>
    <x v="1320"/>
    <x v="957"/>
    <s v="Exempt from Personnel Act"/>
    <n v="1"/>
    <n v="12"/>
    <x v="132"/>
    <x v="30"/>
  </r>
  <r>
    <x v="0"/>
    <x v="3503"/>
    <x v="585"/>
    <x v="90"/>
    <x v="1375"/>
    <x v="450"/>
    <s v="Subject to State Personnel Act"/>
    <n v="1"/>
    <n v="12"/>
    <x v="755"/>
    <x v="1"/>
  </r>
  <r>
    <x v="0"/>
    <x v="3504"/>
    <x v="122"/>
    <x v="63"/>
    <x v="1376"/>
    <x v="643"/>
    <s v="Subject to State Personnel Act"/>
    <n v="1"/>
    <n v="12"/>
    <x v="2601"/>
    <x v="5"/>
  </r>
  <r>
    <x v="0"/>
    <x v="3505"/>
    <x v="97"/>
    <x v="1"/>
    <x v="36"/>
    <x v="28"/>
    <s v="Exempt from Personnel Act"/>
    <n v="1"/>
    <n v="12"/>
    <x v="2602"/>
    <x v="0"/>
  </r>
  <r>
    <x v="0"/>
    <x v="3506"/>
    <x v="189"/>
    <x v="62"/>
    <x v="1377"/>
    <x v="253"/>
    <s v="Exempt from Personnel Act"/>
    <n v="1"/>
    <n v="12"/>
    <x v="2603"/>
    <x v="12"/>
  </r>
  <r>
    <x v="0"/>
    <x v="3507"/>
    <x v="586"/>
    <x v="156"/>
    <x v="75"/>
    <x v="570"/>
    <s v="Subject to State Personnel Act"/>
    <n v="1"/>
    <n v="12"/>
    <x v="2604"/>
    <x v="5"/>
  </r>
  <r>
    <x v="0"/>
    <x v="3508"/>
    <x v="78"/>
    <x v="20"/>
    <x v="1378"/>
    <x v="1573"/>
    <s v="Exempt from Personnel Act"/>
    <n v="1"/>
    <n v="12"/>
    <x v="2605"/>
    <x v="2"/>
  </r>
  <r>
    <x v="0"/>
    <x v="3509"/>
    <x v="153"/>
    <x v="28"/>
    <x v="344"/>
    <x v="372"/>
    <s v="Subject to State Personnel Act"/>
    <n v="1"/>
    <n v="12"/>
    <x v="2606"/>
    <x v="25"/>
  </r>
  <r>
    <x v="0"/>
    <x v="3510"/>
    <x v="187"/>
    <x v="92"/>
    <x v="311"/>
    <x v="57"/>
    <s v="Subject to State Personnel Act"/>
    <n v="1"/>
    <n v="12"/>
    <x v="19"/>
    <x v="22"/>
  </r>
  <r>
    <x v="0"/>
    <x v="3511"/>
    <x v="317"/>
    <x v="155"/>
    <x v="1379"/>
    <x v="652"/>
    <s v="Subject to State Personnel Act"/>
    <n v="1"/>
    <n v="12"/>
    <x v="2607"/>
    <x v="4"/>
  </r>
  <r>
    <x v="0"/>
    <x v="3512"/>
    <x v="81"/>
    <x v="46"/>
    <x v="1380"/>
    <x v="1574"/>
    <s v="Subject to State Personnel Act"/>
    <n v="1"/>
    <n v="12"/>
    <x v="2608"/>
    <x v="8"/>
  </r>
  <r>
    <x v="0"/>
    <x v="3513"/>
    <x v="488"/>
    <x v="44"/>
    <x v="441"/>
    <x v="1155"/>
    <s v="Subject to State Personnel Act"/>
    <n v="1"/>
    <n v="12"/>
    <x v="2384"/>
    <x v="0"/>
  </r>
  <r>
    <x v="0"/>
    <x v="3514"/>
    <x v="143"/>
    <x v="32"/>
    <x v="1381"/>
    <x v="587"/>
    <s v="Exempt from Personnel Act"/>
    <n v="1"/>
    <n v="12"/>
    <x v="2609"/>
    <x v="10"/>
  </r>
  <r>
    <x v="0"/>
    <x v="3515"/>
    <x v="172"/>
    <x v="102"/>
    <x v="514"/>
    <x v="872"/>
    <s v="Subject to State Personnel Act"/>
    <n v="1"/>
    <n v="12"/>
    <x v="1005"/>
    <x v="16"/>
  </r>
  <r>
    <x v="0"/>
    <x v="3516"/>
    <x v="291"/>
    <x v="1"/>
    <x v="1382"/>
    <x v="1575"/>
    <s v="Exempt from Personnel Act"/>
    <n v="1"/>
    <n v="12"/>
    <x v="2610"/>
    <x v="16"/>
  </r>
  <r>
    <x v="0"/>
    <x v="3517"/>
    <x v="139"/>
    <x v="16"/>
    <x v="28"/>
    <x v="1576"/>
    <s v="Subject to State Personnel Act"/>
    <n v="1"/>
    <n v="12"/>
    <x v="19"/>
    <x v="12"/>
  </r>
  <r>
    <x v="0"/>
    <x v="3518"/>
    <x v="93"/>
    <x v="2"/>
    <x v="36"/>
    <x v="1577"/>
    <s v="Exempt from Personnel Act"/>
    <n v="1"/>
    <n v="12"/>
    <x v="2611"/>
    <x v="35"/>
  </r>
  <r>
    <x v="0"/>
    <x v="3519"/>
    <x v="275"/>
    <x v="23"/>
    <x v="142"/>
    <x v="347"/>
    <s v="Subject to State Personnel Act"/>
    <n v="1"/>
    <n v="12"/>
    <x v="438"/>
    <x v="1"/>
  </r>
  <r>
    <x v="0"/>
    <x v="3520"/>
    <x v="163"/>
    <x v="23"/>
    <x v="142"/>
    <x v="1578"/>
    <s v="Subject to State Personnel Act"/>
    <n v="1"/>
    <n v="12"/>
    <x v="2612"/>
    <x v="20"/>
  </r>
  <r>
    <x v="0"/>
    <x v="3521"/>
    <x v="78"/>
    <x v="20"/>
    <x v="363"/>
    <x v="589"/>
    <s v="Exempt from Personnel Act"/>
    <n v="1"/>
    <n v="12"/>
    <x v="2613"/>
    <x v="4"/>
  </r>
  <r>
    <x v="0"/>
    <x v="3522"/>
    <x v="587"/>
    <x v="49"/>
    <x v="87"/>
    <x v="327"/>
    <s v="Subject to State Personnel Act"/>
    <n v="1"/>
    <n v="12"/>
    <x v="2614"/>
    <x v="1"/>
  </r>
  <r>
    <x v="0"/>
    <x v="3523"/>
    <x v="72"/>
    <x v="2"/>
    <x v="1"/>
    <x v="154"/>
    <s v="Exempt from Personnel Act"/>
    <n v="1"/>
    <n v="12"/>
    <x v="2615"/>
    <x v="6"/>
  </r>
  <r>
    <x v="0"/>
    <x v="3524"/>
    <x v="569"/>
    <x v="2"/>
    <x v="2"/>
    <x v="1579"/>
    <s v="Exempt from Personnel Act"/>
    <n v="1"/>
    <n v="12"/>
    <x v="2616"/>
    <x v="10"/>
  </r>
  <r>
    <x v="0"/>
    <x v="3525"/>
    <x v="0"/>
    <x v="44"/>
    <x v="172"/>
    <x v="1580"/>
    <s v="Subject to State Personnel Act"/>
    <n v="1"/>
    <n v="12"/>
    <x v="36"/>
    <x v="9"/>
  </r>
  <r>
    <x v="0"/>
    <x v="3526"/>
    <x v="207"/>
    <x v="39"/>
    <x v="1383"/>
    <x v="329"/>
    <s v="Subject to State Personnel Act"/>
    <n v="1"/>
    <n v="12"/>
    <x v="455"/>
    <x v="20"/>
  </r>
  <r>
    <x v="0"/>
    <x v="3527"/>
    <x v="80"/>
    <x v="20"/>
    <x v="1384"/>
    <x v="1581"/>
    <s v="Exempt from Personnel Act"/>
    <n v="1"/>
    <n v="12"/>
    <x v="2617"/>
    <x v="16"/>
  </r>
  <r>
    <x v="0"/>
    <x v="3528"/>
    <x v="32"/>
    <x v="62"/>
    <x v="1385"/>
    <x v="331"/>
    <s v="Exempt from Personnel Act"/>
    <n v="1"/>
    <n v="12"/>
    <x v="2618"/>
    <x v="5"/>
  </r>
  <r>
    <x v="0"/>
    <x v="3529"/>
    <x v="588"/>
    <x v="73"/>
    <x v="1386"/>
    <x v="623"/>
    <s v="Exempt from Personnel Act"/>
    <n v="1"/>
    <n v="12"/>
    <x v="2619"/>
    <x v="4"/>
  </r>
  <r>
    <x v="0"/>
    <x v="3530"/>
    <x v="233"/>
    <x v="44"/>
    <x v="1387"/>
    <x v="572"/>
    <s v="Subject to State Personnel Act"/>
    <n v="1"/>
    <n v="12"/>
    <x v="1481"/>
    <x v="20"/>
  </r>
  <r>
    <x v="0"/>
    <x v="3531"/>
    <x v="182"/>
    <x v="12"/>
    <x v="99"/>
    <x v="929"/>
    <s v="Exempt from Personnel Act"/>
    <n v="1"/>
    <n v="12"/>
    <x v="2620"/>
    <x v="30"/>
  </r>
  <r>
    <x v="0"/>
    <x v="3532"/>
    <x v="329"/>
    <x v="12"/>
    <x v="99"/>
    <x v="1582"/>
    <s v="Exempt from Personnel Act"/>
    <n v="1"/>
    <n v="12"/>
    <x v="2621"/>
    <x v="27"/>
  </r>
  <r>
    <x v="0"/>
    <x v="3533"/>
    <x v="65"/>
    <x v="1"/>
    <x v="81"/>
    <x v="261"/>
    <s v="Exempt from Personnel Act"/>
    <n v="1"/>
    <n v="12"/>
    <x v="2622"/>
    <x v="19"/>
  </r>
  <r>
    <x v="0"/>
    <x v="3534"/>
    <x v="122"/>
    <x v="63"/>
    <x v="1388"/>
    <x v="1583"/>
    <s v="Subject to State Personnel Act"/>
    <n v="1"/>
    <n v="12"/>
    <x v="2623"/>
    <x v="27"/>
  </r>
  <r>
    <x v="0"/>
    <x v="3535"/>
    <x v="24"/>
    <x v="63"/>
    <x v="828"/>
    <x v="1137"/>
    <s v="Subject to State Personnel Act"/>
    <n v="1"/>
    <n v="12"/>
    <x v="2624"/>
    <x v="18"/>
  </r>
  <r>
    <x v="0"/>
    <x v="3536"/>
    <x v="259"/>
    <x v="22"/>
    <x v="23"/>
    <x v="1584"/>
    <s v="Subject to State Personnel Act"/>
    <n v="1"/>
    <n v="12"/>
    <x v="2625"/>
    <x v="2"/>
  </r>
  <r>
    <x v="0"/>
    <x v="3537"/>
    <x v="478"/>
    <x v="12"/>
    <x v="1"/>
    <x v="598"/>
    <s v="Exempt from Personnel Act"/>
    <n v="1"/>
    <n v="12"/>
    <x v="2626"/>
    <x v="20"/>
  </r>
  <r>
    <x v="0"/>
    <x v="3538"/>
    <x v="180"/>
    <x v="14"/>
    <x v="183"/>
    <x v="152"/>
    <s v="Subject to State Personnel Act"/>
    <n v="1"/>
    <n v="12"/>
    <x v="2627"/>
    <x v="8"/>
  </r>
  <r>
    <x v="0"/>
    <x v="3539"/>
    <x v="421"/>
    <x v="49"/>
    <x v="1389"/>
    <x v="174"/>
    <s v="Subject to State Personnel Act"/>
    <n v="1"/>
    <n v="12"/>
    <x v="1635"/>
    <x v="14"/>
  </r>
  <r>
    <x v="0"/>
    <x v="3540"/>
    <x v="420"/>
    <x v="28"/>
    <x v="100"/>
    <x v="1585"/>
    <s v="Subject to State Personnel Act"/>
    <n v="1"/>
    <n v="12"/>
    <x v="2628"/>
    <x v="3"/>
  </r>
  <r>
    <x v="0"/>
    <x v="3541"/>
    <x v="127"/>
    <x v="14"/>
    <x v="1326"/>
    <x v="1067"/>
    <s v="Subject to State Personnel Act"/>
    <n v="1"/>
    <n v="12"/>
    <x v="1481"/>
    <x v="6"/>
  </r>
  <r>
    <x v="0"/>
    <x v="3542"/>
    <x v="131"/>
    <x v="86"/>
    <x v="1390"/>
    <x v="1586"/>
    <s v="Subject to State Personnel Act"/>
    <n v="1"/>
    <n v="12"/>
    <x v="2629"/>
    <x v="13"/>
  </r>
  <r>
    <x v="0"/>
    <x v="3543"/>
    <x v="266"/>
    <x v="28"/>
    <x v="63"/>
    <x v="1587"/>
    <s v="Subject to State Personnel Act"/>
    <n v="1"/>
    <n v="12"/>
    <x v="500"/>
    <x v="27"/>
  </r>
  <r>
    <x v="0"/>
    <x v="3544"/>
    <x v="31"/>
    <x v="12"/>
    <x v="12"/>
    <x v="1588"/>
    <s v="Exempt from Personnel Act"/>
    <n v="0.75"/>
    <n v="12"/>
    <x v="2630"/>
    <x v="37"/>
  </r>
  <r>
    <x v="0"/>
    <x v="3545"/>
    <x v="8"/>
    <x v="9"/>
    <x v="733"/>
    <x v="646"/>
    <s v="Exempt from Personnel Act"/>
    <n v="1"/>
    <n v="12"/>
    <x v="826"/>
    <x v="19"/>
  </r>
  <r>
    <x v="0"/>
    <x v="3546"/>
    <x v="12"/>
    <x v="5"/>
    <x v="58"/>
    <x v="90"/>
    <s v="Exempt from Personnel Act"/>
    <n v="1"/>
    <n v="9"/>
    <x v="2631"/>
    <x v="11"/>
  </r>
  <r>
    <x v="0"/>
    <x v="3547"/>
    <x v="348"/>
    <x v="1"/>
    <x v="1"/>
    <x v="1589"/>
    <s v="Exempt from Personnel Act"/>
    <n v="1"/>
    <n v="12"/>
    <x v="933"/>
    <x v="5"/>
  </r>
  <r>
    <x v="0"/>
    <x v="3548"/>
    <x v="61"/>
    <x v="136"/>
    <x v="1391"/>
    <x v="1590"/>
    <s v="Subject to State Personnel Act"/>
    <n v="0.75"/>
    <n v="12"/>
    <x v="2632"/>
    <x v="20"/>
  </r>
  <r>
    <x v="0"/>
    <x v="3549"/>
    <x v="119"/>
    <x v="43"/>
    <x v="66"/>
    <x v="418"/>
    <s v="Subject to State Personnel Act"/>
    <n v="1"/>
    <n v="12"/>
    <x v="2633"/>
    <x v="5"/>
  </r>
  <r>
    <x v="0"/>
    <x v="3550"/>
    <x v="493"/>
    <x v="82"/>
    <x v="192"/>
    <x v="811"/>
    <s v="Subject to State Personnel Act"/>
    <n v="1"/>
    <n v="12"/>
    <x v="2634"/>
    <x v="3"/>
  </r>
  <r>
    <x v="0"/>
    <x v="3551"/>
    <x v="83"/>
    <x v="1"/>
    <x v="1392"/>
    <x v="106"/>
    <s v="Exempt from Personnel Act"/>
    <n v="1"/>
    <n v="9"/>
    <x v="2635"/>
    <x v="22"/>
  </r>
  <r>
    <x v="0"/>
    <x v="3552"/>
    <x v="55"/>
    <x v="96"/>
    <x v="1393"/>
    <x v="616"/>
    <s v="Exempt from Personnel Act"/>
    <n v="1"/>
    <n v="12"/>
    <x v="2636"/>
    <x v="22"/>
  </r>
  <r>
    <x v="0"/>
    <x v="3553"/>
    <x v="89"/>
    <x v="107"/>
    <x v="240"/>
    <x v="1591"/>
    <s v="Exempt from Personnel Act"/>
    <n v="1"/>
    <n v="12"/>
    <x v="2187"/>
    <x v="22"/>
  </r>
  <r>
    <x v="0"/>
    <x v="3554"/>
    <x v="101"/>
    <x v="1"/>
    <x v="36"/>
    <x v="634"/>
    <s v="Exempt from Personnel Act"/>
    <n v="1"/>
    <n v="12"/>
    <x v="2637"/>
    <x v="0"/>
  </r>
  <r>
    <x v="0"/>
    <x v="3555"/>
    <x v="126"/>
    <x v="1"/>
    <x v="1240"/>
    <x v="1592"/>
    <s v="Exempt from Personnel Act"/>
    <n v="0.75"/>
    <n v="12"/>
    <x v="2638"/>
    <x v="11"/>
  </r>
  <r>
    <x v="0"/>
    <x v="3556"/>
    <x v="16"/>
    <x v="15"/>
    <x v="101"/>
    <x v="489"/>
    <s v="Subject to State Personnel Act"/>
    <n v="1"/>
    <n v="12"/>
    <x v="2639"/>
    <x v="20"/>
  </r>
  <r>
    <x v="0"/>
    <x v="3557"/>
    <x v="132"/>
    <x v="73"/>
    <x v="1394"/>
    <x v="1593"/>
    <s v="Subject to State Personnel Act"/>
    <n v="1"/>
    <n v="12"/>
    <x v="35"/>
    <x v="5"/>
  </r>
  <r>
    <x v="0"/>
    <x v="3558"/>
    <x v="65"/>
    <x v="1"/>
    <x v="1"/>
    <x v="1500"/>
    <s v="Exempt from Personnel Act"/>
    <n v="1"/>
    <n v="12"/>
    <x v="2640"/>
    <x v="1"/>
  </r>
  <r>
    <x v="0"/>
    <x v="3559"/>
    <x v="343"/>
    <x v="12"/>
    <x v="12"/>
    <x v="1594"/>
    <s v="Exempt from Personnel Act"/>
    <n v="1"/>
    <n v="12"/>
    <x v="2641"/>
    <x v="8"/>
  </r>
  <r>
    <x v="0"/>
    <x v="3560"/>
    <x v="78"/>
    <x v="45"/>
    <x v="3"/>
    <x v="329"/>
    <s v="Subject to State Personnel Act"/>
    <n v="1"/>
    <n v="12"/>
    <x v="2462"/>
    <x v="20"/>
  </r>
  <r>
    <x v="0"/>
    <x v="3561"/>
    <x v="32"/>
    <x v="82"/>
    <x v="1395"/>
    <x v="45"/>
    <s v="Subject to State Personnel Act"/>
    <n v="1"/>
    <n v="12"/>
    <x v="2642"/>
    <x v="1"/>
  </r>
  <r>
    <x v="0"/>
    <x v="3562"/>
    <x v="142"/>
    <x v="39"/>
    <x v="1396"/>
    <x v="707"/>
    <s v="Subject to State Personnel Act"/>
    <n v="1"/>
    <n v="12"/>
    <x v="2643"/>
    <x v="1"/>
  </r>
  <r>
    <x v="0"/>
    <x v="3563"/>
    <x v="98"/>
    <x v="2"/>
    <x v="1397"/>
    <x v="687"/>
    <s v="Exempt from Personnel Act"/>
    <n v="1"/>
    <n v="12"/>
    <x v="68"/>
    <x v="2"/>
  </r>
  <r>
    <x v="0"/>
    <x v="3564"/>
    <x v="568"/>
    <x v="20"/>
    <x v="69"/>
    <x v="1595"/>
    <s v="Exempt from Personnel Act"/>
    <n v="1"/>
    <n v="12"/>
    <x v="1043"/>
    <x v="16"/>
  </r>
  <r>
    <x v="0"/>
    <x v="3565"/>
    <x v="272"/>
    <x v="99"/>
    <x v="327"/>
    <x v="1596"/>
    <s v="Exempt from Personnel Act"/>
    <n v="1"/>
    <n v="12"/>
    <x v="2644"/>
    <x v="22"/>
  </r>
  <r>
    <x v="0"/>
    <x v="3566"/>
    <x v="466"/>
    <x v="80"/>
    <x v="1398"/>
    <x v="1597"/>
    <s v="Subject to State Personnel Act"/>
    <n v="1"/>
    <n v="12"/>
    <x v="2645"/>
    <x v="11"/>
  </r>
  <r>
    <x v="0"/>
    <x v="3567"/>
    <x v="79"/>
    <x v="1"/>
    <x v="54"/>
    <x v="28"/>
    <s v="Exempt from Personnel Act"/>
    <n v="1"/>
    <n v="12"/>
    <x v="2646"/>
    <x v="0"/>
  </r>
  <r>
    <x v="0"/>
    <x v="3568"/>
    <x v="256"/>
    <x v="20"/>
    <x v="69"/>
    <x v="1377"/>
    <s v="Exempt from Personnel Act"/>
    <n v="1"/>
    <n v="12"/>
    <x v="2647"/>
    <x v="10"/>
  </r>
  <r>
    <x v="0"/>
    <x v="3569"/>
    <x v="233"/>
    <x v="63"/>
    <x v="348"/>
    <x v="799"/>
    <s v="Subject to State Personnel Act"/>
    <n v="1"/>
    <n v="12"/>
    <x v="2648"/>
    <x v="22"/>
  </r>
  <r>
    <x v="0"/>
    <x v="3570"/>
    <x v="277"/>
    <x v="63"/>
    <x v="153"/>
    <x v="1598"/>
    <s v="Subject to State Personnel Act"/>
    <n v="1"/>
    <n v="12"/>
    <x v="2649"/>
    <x v="17"/>
  </r>
  <r>
    <x v="0"/>
    <x v="3571"/>
    <x v="269"/>
    <x v="22"/>
    <x v="23"/>
    <x v="797"/>
    <s v="Subject to State Personnel Act"/>
    <n v="0.75"/>
    <n v="12"/>
    <x v="2650"/>
    <x v="12"/>
  </r>
  <r>
    <x v="0"/>
    <x v="3572"/>
    <x v="265"/>
    <x v="12"/>
    <x v="12"/>
    <x v="1145"/>
    <s v="Exempt from Personnel Act"/>
    <n v="1"/>
    <n v="12"/>
    <x v="2651"/>
    <x v="19"/>
  </r>
  <r>
    <x v="0"/>
    <x v="3573"/>
    <x v="402"/>
    <x v="2"/>
    <x v="2"/>
    <x v="634"/>
    <s v="Exempt from Personnel Act"/>
    <n v="1"/>
    <n v="12"/>
    <x v="2652"/>
    <x v="0"/>
  </r>
  <r>
    <x v="0"/>
    <x v="3574"/>
    <x v="73"/>
    <x v="1"/>
    <x v="616"/>
    <x v="1599"/>
    <s v="Exempt from Personnel Act"/>
    <n v="1"/>
    <n v="12"/>
    <x v="1475"/>
    <x v="20"/>
  </r>
  <r>
    <x v="0"/>
    <x v="3575"/>
    <x v="211"/>
    <x v="12"/>
    <x v="118"/>
    <x v="476"/>
    <s v="Exempt from Personnel Act"/>
    <n v="1"/>
    <n v="12"/>
    <x v="2653"/>
    <x v="16"/>
  </r>
  <r>
    <x v="0"/>
    <x v="3576"/>
    <x v="165"/>
    <x v="2"/>
    <x v="2"/>
    <x v="112"/>
    <s v="Exempt from Personnel Act"/>
    <n v="1"/>
    <n v="9"/>
    <x v="2654"/>
    <x v="19"/>
  </r>
  <r>
    <x v="0"/>
    <x v="3577"/>
    <x v="83"/>
    <x v="28"/>
    <x v="344"/>
    <x v="1419"/>
    <s v="Subject to State Personnel Act"/>
    <n v="0.9"/>
    <n v="12"/>
    <x v="2655"/>
    <x v="18"/>
  </r>
  <r>
    <x v="0"/>
    <x v="3578"/>
    <x v="93"/>
    <x v="4"/>
    <x v="4"/>
    <x v="469"/>
    <s v="Subject to State Personnel Act"/>
    <n v="1"/>
    <n v="12"/>
    <x v="737"/>
    <x v="1"/>
  </r>
  <r>
    <x v="0"/>
    <x v="3579"/>
    <x v="14"/>
    <x v="1"/>
    <x v="54"/>
    <x v="312"/>
    <s v="Exempt from Personnel Act"/>
    <n v="1"/>
    <n v="9"/>
    <x v="2656"/>
    <x v="22"/>
  </r>
  <r>
    <x v="0"/>
    <x v="3580"/>
    <x v="24"/>
    <x v="20"/>
    <x v="46"/>
    <x v="1600"/>
    <s v="Exempt from Personnel Act"/>
    <n v="1"/>
    <n v="12"/>
    <x v="2657"/>
    <x v="22"/>
  </r>
  <r>
    <x v="0"/>
    <x v="3581"/>
    <x v="575"/>
    <x v="1"/>
    <x v="1"/>
    <x v="178"/>
    <s v="Exempt from Personnel Act"/>
    <n v="1"/>
    <n v="12"/>
    <x v="2658"/>
    <x v="5"/>
  </r>
  <r>
    <x v="0"/>
    <x v="3582"/>
    <x v="94"/>
    <x v="5"/>
    <x v="1"/>
    <x v="209"/>
    <s v="Exempt from Personnel Act"/>
    <n v="1"/>
    <n v="9"/>
    <x v="888"/>
    <x v="6"/>
  </r>
  <r>
    <x v="0"/>
    <x v="3583"/>
    <x v="31"/>
    <x v="17"/>
    <x v="1"/>
    <x v="422"/>
    <s v="Exempt from Personnel Act"/>
    <n v="0.49"/>
    <n v="12"/>
    <x v="2659"/>
    <x v="20"/>
  </r>
  <r>
    <x v="0"/>
    <x v="3584"/>
    <x v="144"/>
    <x v="115"/>
    <x v="1399"/>
    <x v="401"/>
    <s v="Exempt from Personnel Act"/>
    <n v="1"/>
    <n v="12"/>
    <x v="2660"/>
    <x v="10"/>
  </r>
  <r>
    <x v="0"/>
    <x v="3585"/>
    <x v="420"/>
    <x v="77"/>
    <x v="1224"/>
    <x v="406"/>
    <s v="Subject to State Personnel Act"/>
    <n v="1"/>
    <n v="12"/>
    <x v="247"/>
    <x v="6"/>
  </r>
  <r>
    <x v="0"/>
    <x v="3586"/>
    <x v="222"/>
    <x v="2"/>
    <x v="219"/>
    <x v="557"/>
    <s v="Exempt from Personnel Act"/>
    <n v="1"/>
    <n v="12"/>
    <x v="2661"/>
    <x v="14"/>
  </r>
  <r>
    <x v="0"/>
    <x v="3587"/>
    <x v="61"/>
    <x v="15"/>
    <x v="1074"/>
    <x v="1601"/>
    <s v="Exempt from Personnel Act"/>
    <n v="1"/>
    <n v="12"/>
    <x v="2662"/>
    <x v="4"/>
  </r>
  <r>
    <x v="0"/>
    <x v="3588"/>
    <x v="60"/>
    <x v="2"/>
    <x v="1"/>
    <x v="1"/>
    <s v="Exempt from Personnel Act"/>
    <n v="1"/>
    <n v="9"/>
    <x v="2663"/>
    <x v="1"/>
  </r>
  <r>
    <x v="0"/>
    <x v="3589"/>
    <x v="86"/>
    <x v="16"/>
    <x v="77"/>
    <x v="1422"/>
    <s v="Subject to State Personnel Act"/>
    <n v="1"/>
    <n v="12"/>
    <x v="19"/>
    <x v="3"/>
  </r>
  <r>
    <x v="0"/>
    <x v="3590"/>
    <x v="13"/>
    <x v="1"/>
    <x v="54"/>
    <x v="90"/>
    <s v="Exempt from Personnel Act"/>
    <n v="1"/>
    <n v="9"/>
    <x v="2664"/>
    <x v="10"/>
  </r>
  <r>
    <x v="0"/>
    <x v="3591"/>
    <x v="214"/>
    <x v="82"/>
    <x v="1400"/>
    <x v="568"/>
    <s v="Subject to State Personnel Act"/>
    <n v="1"/>
    <n v="12"/>
    <x v="1121"/>
    <x v="14"/>
  </r>
  <r>
    <x v="0"/>
    <x v="3592"/>
    <x v="211"/>
    <x v="0"/>
    <x v="56"/>
    <x v="1602"/>
    <s v="Subject to State Personnel Act"/>
    <n v="1"/>
    <n v="12"/>
    <x v="2665"/>
    <x v="25"/>
  </r>
  <r>
    <x v="0"/>
    <x v="3593"/>
    <x v="89"/>
    <x v="35"/>
    <x v="65"/>
    <x v="1123"/>
    <s v="Subject to State Personnel Act"/>
    <n v="1"/>
    <n v="12"/>
    <x v="2666"/>
    <x v="19"/>
  </r>
  <r>
    <x v="0"/>
    <x v="3594"/>
    <x v="169"/>
    <x v="1"/>
    <x v="54"/>
    <x v="259"/>
    <s v="Exempt from Personnel Act"/>
    <n v="1"/>
    <n v="9"/>
    <x v="2667"/>
    <x v="3"/>
  </r>
  <r>
    <x v="0"/>
    <x v="3595"/>
    <x v="158"/>
    <x v="27"/>
    <x v="410"/>
    <x v="344"/>
    <s v="Subject to State Personnel Act"/>
    <n v="1"/>
    <n v="12"/>
    <x v="19"/>
    <x v="30"/>
  </r>
  <r>
    <x v="0"/>
    <x v="3596"/>
    <x v="165"/>
    <x v="2"/>
    <x v="2"/>
    <x v="117"/>
    <s v="Exempt from Personnel Act"/>
    <n v="1"/>
    <n v="9"/>
    <x v="2668"/>
    <x v="18"/>
  </r>
  <r>
    <x v="0"/>
    <x v="3597"/>
    <x v="78"/>
    <x v="28"/>
    <x v="1401"/>
    <x v="643"/>
    <s v="Subject to State Personnel Act"/>
    <n v="1"/>
    <n v="12"/>
    <x v="2669"/>
    <x v="5"/>
  </r>
  <r>
    <x v="0"/>
    <x v="3598"/>
    <x v="67"/>
    <x v="1"/>
    <x v="1"/>
    <x v="398"/>
    <s v="Exempt from Personnel Act"/>
    <n v="1"/>
    <n v="12"/>
    <x v="2670"/>
    <x v="1"/>
  </r>
  <r>
    <x v="0"/>
    <x v="3599"/>
    <x v="95"/>
    <x v="3"/>
    <x v="3"/>
    <x v="677"/>
    <s v="Subject to State Personnel Act"/>
    <n v="1"/>
    <n v="12"/>
    <x v="62"/>
    <x v="20"/>
  </r>
  <r>
    <x v="0"/>
    <x v="3600"/>
    <x v="578"/>
    <x v="33"/>
    <x v="1402"/>
    <x v="1376"/>
    <s v="Subject to State Personnel Act"/>
    <n v="1"/>
    <n v="12"/>
    <x v="2671"/>
    <x v="14"/>
  </r>
  <r>
    <x v="0"/>
    <x v="3601"/>
    <x v="142"/>
    <x v="18"/>
    <x v="621"/>
    <x v="1254"/>
    <s v="Subject to State Personnel Act"/>
    <n v="1"/>
    <n v="12"/>
    <x v="2672"/>
    <x v="16"/>
  </r>
  <r>
    <x v="0"/>
    <x v="3602"/>
    <x v="2"/>
    <x v="84"/>
    <x v="1403"/>
    <x v="1279"/>
    <s v="Exempt from Personnel Act"/>
    <n v="1"/>
    <n v="12"/>
    <x v="221"/>
    <x v="11"/>
  </r>
  <r>
    <x v="0"/>
    <x v="3603"/>
    <x v="89"/>
    <x v="288"/>
    <x v="102"/>
    <x v="204"/>
    <s v="Exempt from Personnel Act"/>
    <n v="1"/>
    <n v="12"/>
    <x v="9"/>
    <x v="6"/>
  </r>
  <r>
    <x v="0"/>
    <x v="3604"/>
    <x v="92"/>
    <x v="2"/>
    <x v="1"/>
    <x v="364"/>
    <s v="Exempt from Personnel Act"/>
    <n v="1"/>
    <n v="12"/>
    <x v="2673"/>
    <x v="10"/>
  </r>
  <r>
    <x v="0"/>
    <x v="3605"/>
    <x v="183"/>
    <x v="20"/>
    <x v="69"/>
    <x v="806"/>
    <s v="Exempt from Personnel Act"/>
    <n v="1"/>
    <n v="12"/>
    <x v="2674"/>
    <x v="20"/>
  </r>
  <r>
    <x v="0"/>
    <x v="3606"/>
    <x v="24"/>
    <x v="28"/>
    <x v="100"/>
    <x v="469"/>
    <s v="Subject to State Personnel Act"/>
    <n v="1"/>
    <n v="12"/>
    <x v="2675"/>
    <x v="1"/>
  </r>
  <r>
    <x v="0"/>
    <x v="3607"/>
    <x v="61"/>
    <x v="15"/>
    <x v="207"/>
    <x v="1603"/>
    <s v="Exempt from Personnel Act"/>
    <n v="1"/>
    <n v="12"/>
    <x v="2676"/>
    <x v="0"/>
  </r>
  <r>
    <x v="0"/>
    <x v="3608"/>
    <x v="90"/>
    <x v="74"/>
    <x v="382"/>
    <x v="643"/>
    <s v="Exempt from Personnel Act"/>
    <n v="1"/>
    <n v="12"/>
    <x v="2575"/>
    <x v="5"/>
  </r>
  <r>
    <x v="0"/>
    <x v="3609"/>
    <x v="295"/>
    <x v="139"/>
    <x v="370"/>
    <x v="974"/>
    <s v="Subject to State Personnel Act"/>
    <n v="1"/>
    <n v="12"/>
    <x v="594"/>
    <x v="3"/>
  </r>
  <r>
    <x v="0"/>
    <x v="3610"/>
    <x v="239"/>
    <x v="280"/>
    <x v="174"/>
    <x v="129"/>
    <s v="Exempt from Personnel Act"/>
    <n v="1"/>
    <n v="12"/>
    <x v="2677"/>
    <x v="12"/>
  </r>
  <r>
    <x v="0"/>
    <x v="3611"/>
    <x v="165"/>
    <x v="5"/>
    <x v="1404"/>
    <x v="1604"/>
    <s v="Exempt from Personnel Act"/>
    <n v="1"/>
    <n v="9"/>
    <x v="2678"/>
    <x v="22"/>
  </r>
  <r>
    <x v="0"/>
    <x v="3612"/>
    <x v="170"/>
    <x v="86"/>
    <x v="1405"/>
    <x v="398"/>
    <s v="Subject to State Personnel Act"/>
    <n v="1"/>
    <n v="12"/>
    <x v="2679"/>
    <x v="1"/>
  </r>
  <r>
    <x v="0"/>
    <x v="3613"/>
    <x v="55"/>
    <x v="193"/>
    <x v="1406"/>
    <x v="1605"/>
    <s v="Exempt from Personnel Act"/>
    <n v="1"/>
    <n v="12"/>
    <x v="2680"/>
    <x v="17"/>
  </r>
  <r>
    <x v="0"/>
    <x v="3614"/>
    <x v="0"/>
    <x v="2"/>
    <x v="36"/>
    <x v="1606"/>
    <s v="Exempt from Personnel Act"/>
    <n v="1"/>
    <n v="12"/>
    <x v="2681"/>
    <x v="28"/>
  </r>
  <r>
    <x v="0"/>
    <x v="3615"/>
    <x v="131"/>
    <x v="181"/>
    <x v="25"/>
    <x v="316"/>
    <s v="Subject to State Personnel Act"/>
    <n v="1"/>
    <n v="12"/>
    <x v="2271"/>
    <x v="0"/>
  </r>
  <r>
    <x v="0"/>
    <x v="3616"/>
    <x v="2"/>
    <x v="2"/>
    <x v="99"/>
    <x v="97"/>
    <s v="Exempt from Personnel Act"/>
    <n v="1"/>
    <n v="9"/>
    <x v="2682"/>
    <x v="26"/>
  </r>
  <r>
    <x v="0"/>
    <x v="3617"/>
    <x v="142"/>
    <x v="80"/>
    <x v="187"/>
    <x v="517"/>
    <s v="Subject to State Personnel Act"/>
    <n v="1"/>
    <n v="12"/>
    <x v="1231"/>
    <x v="5"/>
  </r>
  <r>
    <x v="0"/>
    <x v="3618"/>
    <x v="155"/>
    <x v="16"/>
    <x v="77"/>
    <x v="740"/>
    <s v="Subject to State Personnel Act"/>
    <n v="1"/>
    <n v="12"/>
    <x v="19"/>
    <x v="5"/>
  </r>
  <r>
    <x v="0"/>
    <x v="3619"/>
    <x v="27"/>
    <x v="28"/>
    <x v="100"/>
    <x v="880"/>
    <s v="Subject to State Personnel Act"/>
    <n v="0.5"/>
    <n v="12"/>
    <x v="2683"/>
    <x v="10"/>
  </r>
  <r>
    <x v="0"/>
    <x v="3620"/>
    <x v="253"/>
    <x v="63"/>
    <x v="1407"/>
    <x v="991"/>
    <s v="Subject to State Personnel Act"/>
    <n v="1"/>
    <n v="12"/>
    <x v="2684"/>
    <x v="26"/>
  </r>
  <r>
    <x v="0"/>
    <x v="3621"/>
    <x v="199"/>
    <x v="72"/>
    <x v="212"/>
    <x v="1383"/>
    <s v="Subject to State Personnel Act"/>
    <n v="1"/>
    <n v="12"/>
    <x v="2685"/>
    <x v="35"/>
  </r>
  <r>
    <x v="0"/>
    <x v="3622"/>
    <x v="47"/>
    <x v="2"/>
    <x v="99"/>
    <x v="1068"/>
    <s v="Exempt from Personnel Act"/>
    <n v="1"/>
    <n v="12"/>
    <x v="1612"/>
    <x v="8"/>
  </r>
  <r>
    <x v="0"/>
    <x v="3623"/>
    <x v="159"/>
    <x v="23"/>
    <x v="142"/>
    <x v="124"/>
    <s v="Subject to State Personnel Act"/>
    <n v="1"/>
    <n v="12"/>
    <x v="2686"/>
    <x v="20"/>
  </r>
  <r>
    <x v="0"/>
    <x v="3624"/>
    <x v="329"/>
    <x v="2"/>
    <x v="99"/>
    <x v="128"/>
    <s v="Exempt from Personnel Act"/>
    <n v="1"/>
    <n v="12"/>
    <x v="2687"/>
    <x v="22"/>
  </r>
  <r>
    <x v="0"/>
    <x v="3625"/>
    <x v="513"/>
    <x v="1"/>
    <x v="36"/>
    <x v="735"/>
    <s v="Exempt from Personnel Act"/>
    <n v="1"/>
    <n v="12"/>
    <x v="2688"/>
    <x v="29"/>
  </r>
  <r>
    <x v="0"/>
    <x v="3626"/>
    <x v="187"/>
    <x v="92"/>
    <x v="1352"/>
    <x v="172"/>
    <s v="Subject to State Personnel Act"/>
    <n v="1"/>
    <n v="12"/>
    <x v="19"/>
    <x v="22"/>
  </r>
  <r>
    <x v="0"/>
    <x v="3627"/>
    <x v="589"/>
    <x v="28"/>
    <x v="63"/>
    <x v="696"/>
    <s v="Subject to State Personnel Act"/>
    <n v="1"/>
    <n v="12"/>
    <x v="2689"/>
    <x v="0"/>
  </r>
  <r>
    <x v="0"/>
    <x v="3628"/>
    <x v="518"/>
    <x v="289"/>
    <x v="1408"/>
    <x v="234"/>
    <s v="Exempt from Personnel Act"/>
    <n v="1"/>
    <n v="12"/>
    <x v="2690"/>
    <x v="22"/>
  </r>
  <r>
    <x v="0"/>
    <x v="3629"/>
    <x v="123"/>
    <x v="49"/>
    <x v="145"/>
    <x v="93"/>
    <s v="Subject to State Personnel Act"/>
    <n v="0.75"/>
    <n v="12"/>
    <x v="307"/>
    <x v="20"/>
  </r>
  <r>
    <x v="0"/>
    <x v="3630"/>
    <x v="165"/>
    <x v="12"/>
    <x v="12"/>
    <x v="544"/>
    <s v="Exempt from Personnel Act"/>
    <n v="1"/>
    <n v="9"/>
    <x v="2691"/>
    <x v="17"/>
  </r>
  <r>
    <x v="0"/>
    <x v="3631"/>
    <x v="3"/>
    <x v="137"/>
    <x v="1409"/>
    <x v="1587"/>
    <s v="Subject to State Personnel Act"/>
    <n v="1"/>
    <n v="12"/>
    <x v="2692"/>
    <x v="27"/>
  </r>
  <r>
    <x v="0"/>
    <x v="3632"/>
    <x v="238"/>
    <x v="232"/>
    <x v="1410"/>
    <x v="1607"/>
    <s v="Subject to State Personnel Act"/>
    <n v="1"/>
    <n v="12"/>
    <x v="2693"/>
    <x v="16"/>
  </r>
  <r>
    <x v="0"/>
    <x v="3633"/>
    <x v="296"/>
    <x v="1"/>
    <x v="54"/>
    <x v="149"/>
    <s v="Exempt from Personnel Act"/>
    <n v="1"/>
    <n v="12"/>
    <x v="2694"/>
    <x v="10"/>
  </r>
  <r>
    <x v="0"/>
    <x v="3634"/>
    <x v="3"/>
    <x v="2"/>
    <x v="54"/>
    <x v="62"/>
    <s v="Exempt from Personnel Act"/>
    <n v="1"/>
    <n v="9"/>
    <x v="2320"/>
    <x v="12"/>
  </r>
  <r>
    <x v="0"/>
    <x v="3635"/>
    <x v="190"/>
    <x v="290"/>
    <x v="62"/>
    <x v="143"/>
    <s v="Subject to State Personnel Act"/>
    <n v="1"/>
    <n v="12"/>
    <x v="2695"/>
    <x v="20"/>
  </r>
  <r>
    <x v="0"/>
    <x v="3636"/>
    <x v="124"/>
    <x v="60"/>
    <x v="1411"/>
    <x v="1608"/>
    <s v="Subject to State Personnel Act"/>
    <n v="1"/>
    <n v="12"/>
    <x v="160"/>
    <x v="18"/>
  </r>
  <r>
    <x v="0"/>
    <x v="3637"/>
    <x v="468"/>
    <x v="138"/>
    <x v="1412"/>
    <x v="1609"/>
    <s v="Subject to State Personnel Act"/>
    <n v="1"/>
    <n v="12"/>
    <x v="2696"/>
    <x v="2"/>
  </r>
  <r>
    <x v="0"/>
    <x v="3638"/>
    <x v="21"/>
    <x v="5"/>
    <x v="1"/>
    <x v="1078"/>
    <s v="Exempt from Personnel Act"/>
    <n v="1"/>
    <n v="12"/>
    <x v="68"/>
    <x v="6"/>
  </r>
  <r>
    <x v="0"/>
    <x v="3639"/>
    <x v="6"/>
    <x v="6"/>
    <x v="271"/>
    <x v="1451"/>
    <s v="Subject to State Personnel Act"/>
    <n v="1"/>
    <n v="12"/>
    <x v="1300"/>
    <x v="22"/>
  </r>
  <r>
    <x v="0"/>
    <x v="3640"/>
    <x v="41"/>
    <x v="89"/>
    <x v="1413"/>
    <x v="186"/>
    <s v="Subject to State Personnel Act"/>
    <n v="1"/>
    <n v="12"/>
    <x v="2697"/>
    <x v="5"/>
  </r>
  <r>
    <x v="0"/>
    <x v="3641"/>
    <x v="451"/>
    <x v="291"/>
    <x v="1414"/>
    <x v="90"/>
    <s v="Exempt from Personnel Act"/>
    <n v="1"/>
    <n v="12"/>
    <x v="2698"/>
    <x v="10"/>
  </r>
  <r>
    <x v="0"/>
    <x v="3642"/>
    <x v="187"/>
    <x v="116"/>
    <x v="1415"/>
    <x v="1610"/>
    <s v="Subject to State Personnel Act"/>
    <n v="0.8"/>
    <n v="12"/>
    <x v="2699"/>
    <x v="30"/>
  </r>
  <r>
    <x v="0"/>
    <x v="3643"/>
    <x v="46"/>
    <x v="28"/>
    <x v="169"/>
    <x v="740"/>
    <s v="Subject to State Personnel Act"/>
    <n v="1"/>
    <n v="12"/>
    <x v="2700"/>
    <x v="1"/>
  </r>
  <r>
    <x v="0"/>
    <x v="3644"/>
    <x v="590"/>
    <x v="4"/>
    <x v="4"/>
    <x v="387"/>
    <s v="Subject to State Personnel Act"/>
    <n v="1"/>
    <n v="12"/>
    <x v="2701"/>
    <x v="20"/>
  </r>
  <r>
    <x v="0"/>
    <x v="3645"/>
    <x v="14"/>
    <x v="82"/>
    <x v="192"/>
    <x v="968"/>
    <s v="Subject to State Personnel Act"/>
    <n v="1"/>
    <n v="12"/>
    <x v="2702"/>
    <x v="8"/>
  </r>
  <r>
    <x v="0"/>
    <x v="3646"/>
    <x v="163"/>
    <x v="1"/>
    <x v="1"/>
    <x v="143"/>
    <s v="Exempt from Personnel Act"/>
    <n v="1"/>
    <n v="12"/>
    <x v="2703"/>
    <x v="20"/>
  </r>
  <r>
    <x v="0"/>
    <x v="3647"/>
    <x v="194"/>
    <x v="99"/>
    <x v="1416"/>
    <x v="1611"/>
    <s v="Exempt from Personnel Act"/>
    <n v="1"/>
    <n v="12"/>
    <x v="2704"/>
    <x v="19"/>
  </r>
  <r>
    <x v="0"/>
    <x v="3648"/>
    <x v="13"/>
    <x v="13"/>
    <x v="1417"/>
    <x v="1507"/>
    <s v="Exempt from Personnel Act"/>
    <n v="1"/>
    <n v="12"/>
    <x v="2705"/>
    <x v="19"/>
  </r>
  <r>
    <x v="0"/>
    <x v="3649"/>
    <x v="50"/>
    <x v="4"/>
    <x v="1418"/>
    <x v="1612"/>
    <s v="Subject to State Personnel Act"/>
    <n v="1"/>
    <n v="12"/>
    <x v="2706"/>
    <x v="2"/>
  </r>
  <r>
    <x v="0"/>
    <x v="3650"/>
    <x v="108"/>
    <x v="17"/>
    <x v="229"/>
    <x v="122"/>
    <s v="Exempt from Personnel Act"/>
    <n v="1"/>
    <n v="12"/>
    <x v="2707"/>
    <x v="11"/>
  </r>
  <r>
    <x v="0"/>
    <x v="3651"/>
    <x v="32"/>
    <x v="142"/>
    <x v="1419"/>
    <x v="431"/>
    <s v="Exempt from Personnel Act"/>
    <n v="1"/>
    <n v="12"/>
    <x v="1884"/>
    <x v="5"/>
  </r>
  <r>
    <x v="0"/>
    <x v="3652"/>
    <x v="349"/>
    <x v="76"/>
    <x v="1310"/>
    <x v="65"/>
    <s v="Exempt from Personnel Act"/>
    <n v="1"/>
    <n v="12"/>
    <x v="2477"/>
    <x v="6"/>
  </r>
  <r>
    <x v="0"/>
    <x v="3653"/>
    <x v="79"/>
    <x v="2"/>
    <x v="36"/>
    <x v="12"/>
    <s v="Exempt from Personnel Act"/>
    <n v="1"/>
    <n v="12"/>
    <x v="2708"/>
    <x v="19"/>
  </r>
  <r>
    <x v="0"/>
    <x v="3654"/>
    <x v="591"/>
    <x v="28"/>
    <x v="1420"/>
    <x v="154"/>
    <s v="Subject to State Personnel Act"/>
    <n v="1"/>
    <n v="12"/>
    <x v="2709"/>
    <x v="6"/>
  </r>
  <r>
    <x v="0"/>
    <x v="3655"/>
    <x v="78"/>
    <x v="20"/>
    <x v="547"/>
    <x v="130"/>
    <s v="Exempt from Personnel Act"/>
    <n v="1"/>
    <n v="12"/>
    <x v="2710"/>
    <x v="5"/>
  </r>
  <r>
    <x v="0"/>
    <x v="3656"/>
    <x v="150"/>
    <x v="0"/>
    <x v="145"/>
    <x v="1301"/>
    <s v="Subject to State Personnel Act"/>
    <n v="1"/>
    <n v="12"/>
    <x v="2711"/>
    <x v="26"/>
  </r>
  <r>
    <x v="0"/>
    <x v="3657"/>
    <x v="529"/>
    <x v="62"/>
    <x v="174"/>
    <x v="319"/>
    <s v="Exempt from Personnel Act"/>
    <n v="1"/>
    <n v="12"/>
    <x v="1931"/>
    <x v="5"/>
  </r>
  <r>
    <x v="0"/>
    <x v="3658"/>
    <x v="592"/>
    <x v="12"/>
    <x v="2"/>
    <x v="48"/>
    <s v="Exempt from Personnel Act"/>
    <n v="1"/>
    <n v="12"/>
    <x v="2712"/>
    <x v="23"/>
  </r>
  <r>
    <x v="0"/>
    <x v="3659"/>
    <x v="335"/>
    <x v="28"/>
    <x v="87"/>
    <x v="587"/>
    <s v="Subject to State Personnel Act"/>
    <n v="1"/>
    <n v="12"/>
    <x v="2713"/>
    <x v="10"/>
  </r>
  <r>
    <x v="0"/>
    <x v="3660"/>
    <x v="65"/>
    <x v="1"/>
    <x v="36"/>
    <x v="1613"/>
    <s v="Exempt from Personnel Act"/>
    <n v="1"/>
    <n v="12"/>
    <x v="2714"/>
    <x v="12"/>
  </r>
  <r>
    <x v="0"/>
    <x v="3661"/>
    <x v="108"/>
    <x v="2"/>
    <x v="1"/>
    <x v="1614"/>
    <s v="Exempt from Personnel Act"/>
    <n v="1"/>
    <n v="12"/>
    <x v="987"/>
    <x v="20"/>
  </r>
  <r>
    <x v="0"/>
    <x v="3662"/>
    <x v="22"/>
    <x v="12"/>
    <x v="122"/>
    <x v="207"/>
    <s v="Exempt from Personnel Act"/>
    <n v="1"/>
    <n v="9"/>
    <x v="2715"/>
    <x v="7"/>
  </r>
  <r>
    <x v="0"/>
    <x v="3663"/>
    <x v="290"/>
    <x v="49"/>
    <x v="100"/>
    <x v="203"/>
    <s v="Subject to State Personnel Act"/>
    <n v="1"/>
    <n v="12"/>
    <x v="194"/>
    <x v="6"/>
  </r>
  <r>
    <x v="0"/>
    <x v="3664"/>
    <x v="108"/>
    <x v="12"/>
    <x v="12"/>
    <x v="1615"/>
    <s v="Exempt from Personnel Act"/>
    <n v="1"/>
    <n v="12"/>
    <x v="2716"/>
    <x v="14"/>
  </r>
  <r>
    <x v="0"/>
    <x v="3665"/>
    <x v="26"/>
    <x v="23"/>
    <x v="101"/>
    <x v="135"/>
    <s v="Subject to State Personnel Act"/>
    <n v="1"/>
    <n v="12"/>
    <x v="2717"/>
    <x v="20"/>
  </r>
  <r>
    <x v="0"/>
    <x v="3666"/>
    <x v="233"/>
    <x v="59"/>
    <x v="1421"/>
    <x v="408"/>
    <s v="Subject to State Personnel Act"/>
    <n v="1"/>
    <n v="12"/>
    <x v="187"/>
    <x v="5"/>
  </r>
  <r>
    <x v="0"/>
    <x v="3667"/>
    <x v="206"/>
    <x v="63"/>
    <x v="359"/>
    <x v="1616"/>
    <s v="Subject to State Personnel Act"/>
    <n v="1"/>
    <n v="12"/>
    <x v="2718"/>
    <x v="30"/>
  </r>
  <r>
    <x v="0"/>
    <x v="3668"/>
    <x v="53"/>
    <x v="45"/>
    <x v="142"/>
    <x v="658"/>
    <s v="Subject to State Personnel Act"/>
    <n v="1"/>
    <n v="12"/>
    <x v="51"/>
    <x v="1"/>
  </r>
  <r>
    <x v="0"/>
    <x v="3669"/>
    <x v="177"/>
    <x v="17"/>
    <x v="1"/>
    <x v="343"/>
    <s v="Exempt from Personnel Act"/>
    <n v="1"/>
    <n v="12"/>
    <x v="247"/>
    <x v="20"/>
  </r>
  <r>
    <x v="0"/>
    <x v="3670"/>
    <x v="78"/>
    <x v="45"/>
    <x v="75"/>
    <x v="1617"/>
    <s v="Subject to State Personnel Act"/>
    <n v="1"/>
    <n v="12"/>
    <x v="2604"/>
    <x v="19"/>
  </r>
  <r>
    <x v="0"/>
    <x v="3671"/>
    <x v="2"/>
    <x v="90"/>
    <x v="1422"/>
    <x v="99"/>
    <s v="Exempt from Personnel Act"/>
    <n v="1"/>
    <n v="12"/>
    <x v="2719"/>
    <x v="22"/>
  </r>
  <r>
    <x v="0"/>
    <x v="3672"/>
    <x v="455"/>
    <x v="43"/>
    <x v="66"/>
    <x v="481"/>
    <s v="Subject to State Personnel Act"/>
    <n v="1"/>
    <n v="12"/>
    <x v="372"/>
    <x v="8"/>
  </r>
  <r>
    <x v="0"/>
    <x v="3673"/>
    <x v="212"/>
    <x v="28"/>
    <x v="1423"/>
    <x v="572"/>
    <s v="Subject to State Personnel Act"/>
    <n v="1"/>
    <n v="12"/>
    <x v="2720"/>
    <x v="20"/>
  </r>
  <r>
    <x v="0"/>
    <x v="3674"/>
    <x v="6"/>
    <x v="6"/>
    <x v="6"/>
    <x v="1027"/>
    <s v="Subject to State Personnel Act"/>
    <n v="1"/>
    <n v="12"/>
    <x v="2721"/>
    <x v="16"/>
  </r>
  <r>
    <x v="0"/>
    <x v="3675"/>
    <x v="221"/>
    <x v="28"/>
    <x v="472"/>
    <x v="922"/>
    <s v="Subject to State Personnel Act"/>
    <n v="1"/>
    <n v="12"/>
    <x v="2722"/>
    <x v="1"/>
  </r>
  <r>
    <x v="0"/>
    <x v="3676"/>
    <x v="256"/>
    <x v="45"/>
    <x v="3"/>
    <x v="741"/>
    <s v="Subject to State Personnel Act"/>
    <n v="1"/>
    <n v="12"/>
    <x v="1758"/>
    <x v="5"/>
  </r>
  <r>
    <x v="0"/>
    <x v="3677"/>
    <x v="55"/>
    <x v="77"/>
    <x v="1424"/>
    <x v="1618"/>
    <s v="Subject to State Personnel Act"/>
    <n v="1"/>
    <n v="12"/>
    <x v="2723"/>
    <x v="32"/>
  </r>
  <r>
    <x v="0"/>
    <x v="3678"/>
    <x v="131"/>
    <x v="28"/>
    <x v="29"/>
    <x v="1619"/>
    <s v="Subject to State Personnel Act"/>
    <n v="1"/>
    <n v="12"/>
    <x v="670"/>
    <x v="19"/>
  </r>
  <r>
    <x v="0"/>
    <x v="3679"/>
    <x v="493"/>
    <x v="292"/>
    <x v="82"/>
    <x v="536"/>
    <s v="Exempt from Personnel Act"/>
    <n v="1"/>
    <n v="12"/>
    <x v="2724"/>
    <x v="6"/>
  </r>
  <r>
    <x v="0"/>
    <x v="3680"/>
    <x v="515"/>
    <x v="49"/>
    <x v="1425"/>
    <x v="568"/>
    <s v="Subject to State Personnel Act"/>
    <n v="1"/>
    <n v="12"/>
    <x v="2725"/>
    <x v="4"/>
  </r>
  <r>
    <x v="0"/>
    <x v="3681"/>
    <x v="2"/>
    <x v="75"/>
    <x v="1426"/>
    <x v="224"/>
    <s v="Exempt from Personnel Act"/>
    <n v="1"/>
    <n v="12"/>
    <x v="2726"/>
    <x v="5"/>
  </r>
  <r>
    <x v="0"/>
    <x v="3682"/>
    <x v="92"/>
    <x v="12"/>
    <x v="1427"/>
    <x v="1620"/>
    <s v="Exempt from Personnel Act"/>
    <n v="1"/>
    <n v="12"/>
    <x v="2727"/>
    <x v="34"/>
  </r>
  <r>
    <x v="0"/>
    <x v="3683"/>
    <x v="50"/>
    <x v="62"/>
    <x v="1428"/>
    <x v="291"/>
    <s v="Exempt from Personnel Act"/>
    <n v="1"/>
    <n v="12"/>
    <x v="2728"/>
    <x v="22"/>
  </r>
  <r>
    <x v="0"/>
    <x v="3684"/>
    <x v="43"/>
    <x v="129"/>
    <x v="418"/>
    <x v="1120"/>
    <s v="Subject to State Personnel Act"/>
    <n v="1"/>
    <n v="12"/>
    <x v="1605"/>
    <x v="5"/>
  </r>
  <r>
    <x v="0"/>
    <x v="3685"/>
    <x v="78"/>
    <x v="23"/>
    <x v="75"/>
    <x v="198"/>
    <s v="Subject to State Personnel Act"/>
    <n v="1"/>
    <n v="12"/>
    <x v="2142"/>
    <x v="3"/>
  </r>
  <r>
    <x v="0"/>
    <x v="3686"/>
    <x v="14"/>
    <x v="49"/>
    <x v="87"/>
    <x v="740"/>
    <s v="Subject to State Personnel Act"/>
    <n v="1"/>
    <n v="12"/>
    <x v="110"/>
    <x v="1"/>
  </r>
  <r>
    <x v="0"/>
    <x v="3687"/>
    <x v="307"/>
    <x v="136"/>
    <x v="1429"/>
    <x v="90"/>
    <s v="Subject to State Personnel Act"/>
    <n v="1"/>
    <n v="12"/>
    <x v="2729"/>
    <x v="10"/>
  </r>
  <r>
    <x v="0"/>
    <x v="3688"/>
    <x v="104"/>
    <x v="45"/>
    <x v="75"/>
    <x v="943"/>
    <s v="Subject to State Personnel Act"/>
    <n v="1"/>
    <n v="12"/>
    <x v="2730"/>
    <x v="1"/>
  </r>
  <r>
    <x v="0"/>
    <x v="3689"/>
    <x v="160"/>
    <x v="2"/>
    <x v="36"/>
    <x v="16"/>
    <s v="Exempt from Personnel Act"/>
    <n v="1"/>
    <n v="12"/>
    <x v="2731"/>
    <x v="19"/>
  </r>
  <r>
    <x v="0"/>
    <x v="3690"/>
    <x v="72"/>
    <x v="12"/>
    <x v="1"/>
    <x v="268"/>
    <s v="Exempt from Personnel Act"/>
    <n v="1"/>
    <n v="12"/>
    <x v="2732"/>
    <x v="1"/>
  </r>
  <r>
    <x v="0"/>
    <x v="3691"/>
    <x v="22"/>
    <x v="49"/>
    <x v="1430"/>
    <x v="1621"/>
    <s v="Subject to State Personnel Act"/>
    <n v="1"/>
    <n v="12"/>
    <x v="2733"/>
    <x v="37"/>
  </r>
  <r>
    <x v="0"/>
    <x v="3692"/>
    <x v="142"/>
    <x v="18"/>
    <x v="115"/>
    <x v="511"/>
    <s v="Subject to State Personnel Act"/>
    <n v="1"/>
    <n v="12"/>
    <x v="2734"/>
    <x v="26"/>
  </r>
  <r>
    <x v="0"/>
    <x v="3693"/>
    <x v="593"/>
    <x v="242"/>
    <x v="1431"/>
    <x v="609"/>
    <s v="Subject to State Personnel Act"/>
    <n v="1"/>
    <n v="12"/>
    <x v="1236"/>
    <x v="28"/>
  </r>
  <r>
    <x v="0"/>
    <x v="3694"/>
    <x v="399"/>
    <x v="49"/>
    <x v="87"/>
    <x v="450"/>
    <s v="Subject to State Personnel Act"/>
    <n v="1"/>
    <n v="12"/>
    <x v="300"/>
    <x v="1"/>
  </r>
  <r>
    <x v="0"/>
    <x v="3695"/>
    <x v="204"/>
    <x v="26"/>
    <x v="155"/>
    <x v="867"/>
    <s v="Exempt from Personnel Act"/>
    <n v="1"/>
    <n v="12"/>
    <x v="2735"/>
    <x v="4"/>
  </r>
  <r>
    <x v="0"/>
    <x v="3696"/>
    <x v="67"/>
    <x v="2"/>
    <x v="99"/>
    <x v="134"/>
    <s v="Exempt from Personnel Act"/>
    <n v="1"/>
    <n v="12"/>
    <x v="2736"/>
    <x v="11"/>
  </r>
  <r>
    <x v="0"/>
    <x v="3697"/>
    <x v="78"/>
    <x v="3"/>
    <x v="75"/>
    <x v="862"/>
    <s v="Subject to State Personnel Act"/>
    <n v="1"/>
    <n v="12"/>
    <x v="2737"/>
    <x v="19"/>
  </r>
  <r>
    <x v="0"/>
    <x v="3698"/>
    <x v="62"/>
    <x v="26"/>
    <x v="1432"/>
    <x v="1370"/>
    <s v="Exempt from Personnel Act"/>
    <n v="1"/>
    <n v="12"/>
    <x v="2738"/>
    <x v="19"/>
  </r>
  <r>
    <x v="0"/>
    <x v="3699"/>
    <x v="99"/>
    <x v="28"/>
    <x v="169"/>
    <x v="178"/>
    <s v="Subject to State Personnel Act"/>
    <n v="1"/>
    <n v="12"/>
    <x v="126"/>
    <x v="5"/>
  </r>
  <r>
    <x v="0"/>
    <x v="3700"/>
    <x v="126"/>
    <x v="12"/>
    <x v="12"/>
    <x v="1622"/>
    <s v="Exempt from Personnel Act"/>
    <n v="0.5"/>
    <n v="12"/>
    <x v="2739"/>
    <x v="41"/>
  </r>
  <r>
    <x v="0"/>
    <x v="3701"/>
    <x v="378"/>
    <x v="2"/>
    <x v="1433"/>
    <x v="261"/>
    <s v="Exempt from Personnel Act"/>
    <n v="1"/>
    <n v="12"/>
    <x v="2740"/>
    <x v="30"/>
  </r>
  <r>
    <x v="0"/>
    <x v="3702"/>
    <x v="89"/>
    <x v="121"/>
    <x v="288"/>
    <x v="457"/>
    <s v="Subject to State Personnel Act"/>
    <n v="1"/>
    <n v="12"/>
    <x v="1251"/>
    <x v="1"/>
  </r>
  <r>
    <x v="0"/>
    <x v="3703"/>
    <x v="176"/>
    <x v="89"/>
    <x v="528"/>
    <x v="1623"/>
    <s v="Exempt from Personnel Act"/>
    <n v="1"/>
    <n v="12"/>
    <x v="2741"/>
    <x v="10"/>
  </r>
  <r>
    <x v="0"/>
    <x v="3704"/>
    <x v="164"/>
    <x v="21"/>
    <x v="1434"/>
    <x v="770"/>
    <s v="Exempt from Personnel Act"/>
    <n v="1"/>
    <n v="12"/>
    <x v="2742"/>
    <x v="5"/>
  </r>
  <r>
    <x v="0"/>
    <x v="3705"/>
    <x v="194"/>
    <x v="293"/>
    <x v="1435"/>
    <x v="334"/>
    <s v="Exempt from Personnel Act"/>
    <n v="1"/>
    <n v="12"/>
    <x v="452"/>
    <x v="2"/>
  </r>
  <r>
    <x v="0"/>
    <x v="3706"/>
    <x v="166"/>
    <x v="63"/>
    <x v="123"/>
    <x v="818"/>
    <s v="Subject to State Personnel Act"/>
    <n v="1"/>
    <n v="12"/>
    <x v="1422"/>
    <x v="11"/>
  </r>
  <r>
    <x v="0"/>
    <x v="3707"/>
    <x v="407"/>
    <x v="82"/>
    <x v="192"/>
    <x v="821"/>
    <s v="Subject to State Personnel Act"/>
    <n v="1"/>
    <n v="12"/>
    <x v="2743"/>
    <x v="0"/>
  </r>
  <r>
    <x v="0"/>
    <x v="3708"/>
    <x v="153"/>
    <x v="2"/>
    <x v="36"/>
    <x v="681"/>
    <s v="Exempt from Personnel Act"/>
    <n v="0.5"/>
    <n v="12"/>
    <x v="2744"/>
    <x v="26"/>
  </r>
  <r>
    <x v="0"/>
    <x v="3709"/>
    <x v="104"/>
    <x v="3"/>
    <x v="142"/>
    <x v="400"/>
    <s v="Subject to State Personnel Act"/>
    <n v="1"/>
    <n v="12"/>
    <x v="239"/>
    <x v="20"/>
  </r>
  <r>
    <x v="0"/>
    <x v="3710"/>
    <x v="134"/>
    <x v="16"/>
    <x v="77"/>
    <x v="809"/>
    <s v="Subject to State Personnel Act"/>
    <n v="1"/>
    <n v="12"/>
    <x v="19"/>
    <x v="18"/>
  </r>
  <r>
    <x v="0"/>
    <x v="3711"/>
    <x v="83"/>
    <x v="60"/>
    <x v="1436"/>
    <x v="1624"/>
    <s v="Subject to State Personnel Act"/>
    <n v="1"/>
    <n v="12"/>
    <x v="2745"/>
    <x v="8"/>
  </r>
  <r>
    <x v="0"/>
    <x v="3712"/>
    <x v="27"/>
    <x v="1"/>
    <x v="54"/>
    <x v="90"/>
    <s v="Exempt from Personnel Act"/>
    <n v="1"/>
    <n v="9"/>
    <x v="2746"/>
    <x v="10"/>
  </r>
  <r>
    <x v="0"/>
    <x v="3713"/>
    <x v="406"/>
    <x v="28"/>
    <x v="100"/>
    <x v="80"/>
    <s v="Subject to State Personnel Act"/>
    <n v="1"/>
    <n v="12"/>
    <x v="239"/>
    <x v="6"/>
  </r>
  <r>
    <x v="0"/>
    <x v="3714"/>
    <x v="2"/>
    <x v="2"/>
    <x v="2"/>
    <x v="97"/>
    <s v="Exempt from Personnel Act"/>
    <n v="1"/>
    <n v="9"/>
    <x v="2747"/>
    <x v="26"/>
  </r>
  <r>
    <x v="0"/>
    <x v="3715"/>
    <x v="31"/>
    <x v="2"/>
    <x v="54"/>
    <x v="1625"/>
    <s v="Exempt from Personnel Act"/>
    <n v="1"/>
    <n v="12"/>
    <x v="2748"/>
    <x v="14"/>
  </r>
  <r>
    <x v="0"/>
    <x v="3716"/>
    <x v="143"/>
    <x v="12"/>
    <x v="1437"/>
    <x v="1626"/>
    <s v="Exempt from Personnel Act"/>
    <n v="1"/>
    <n v="9"/>
    <x v="2749"/>
    <x v="19"/>
  </r>
  <r>
    <x v="0"/>
    <x v="3717"/>
    <x v="196"/>
    <x v="1"/>
    <x v="1"/>
    <x v="8"/>
    <s v="Exempt from Personnel Act"/>
    <n v="1"/>
    <n v="9"/>
    <x v="2750"/>
    <x v="5"/>
  </r>
  <r>
    <x v="0"/>
    <x v="3718"/>
    <x v="152"/>
    <x v="2"/>
    <x v="1"/>
    <x v="258"/>
    <s v="Exempt from Personnel Act"/>
    <n v="1"/>
    <n v="9"/>
    <x v="2751"/>
    <x v="20"/>
  </r>
  <r>
    <x v="0"/>
    <x v="3719"/>
    <x v="220"/>
    <x v="16"/>
    <x v="17"/>
    <x v="1627"/>
    <s v="Subject to State Personnel Act"/>
    <n v="1"/>
    <n v="12"/>
    <x v="2752"/>
    <x v="18"/>
  </r>
  <r>
    <x v="0"/>
    <x v="3720"/>
    <x v="190"/>
    <x v="294"/>
    <x v="359"/>
    <x v="245"/>
    <s v="Subject to State Personnel Act"/>
    <n v="1"/>
    <n v="12"/>
    <x v="2753"/>
    <x v="1"/>
  </r>
  <r>
    <x v="0"/>
    <x v="3721"/>
    <x v="32"/>
    <x v="62"/>
    <x v="1438"/>
    <x v="1481"/>
    <s v="Exempt from Personnel Act"/>
    <n v="1"/>
    <n v="12"/>
    <x v="1634"/>
    <x v="0"/>
  </r>
  <r>
    <x v="0"/>
    <x v="3722"/>
    <x v="68"/>
    <x v="2"/>
    <x v="219"/>
    <x v="369"/>
    <s v="Exempt from Personnel Act"/>
    <n v="1"/>
    <n v="12"/>
    <x v="2754"/>
    <x v="26"/>
  </r>
  <r>
    <x v="0"/>
    <x v="3723"/>
    <x v="144"/>
    <x v="251"/>
    <x v="284"/>
    <x v="1628"/>
    <s v="Subject to State Personnel Act"/>
    <n v="1"/>
    <n v="12"/>
    <x v="2755"/>
    <x v="17"/>
  </r>
  <r>
    <x v="0"/>
    <x v="3724"/>
    <x v="60"/>
    <x v="2"/>
    <x v="2"/>
    <x v="112"/>
    <s v="Exempt from Personnel Act"/>
    <n v="1"/>
    <n v="9"/>
    <x v="2756"/>
    <x v="26"/>
  </r>
  <r>
    <x v="0"/>
    <x v="3725"/>
    <x v="147"/>
    <x v="23"/>
    <x v="142"/>
    <x v="93"/>
    <s v="Subject to State Personnel Act"/>
    <n v="1"/>
    <n v="12"/>
    <x v="2757"/>
    <x v="20"/>
  </r>
  <r>
    <x v="0"/>
    <x v="3726"/>
    <x v="65"/>
    <x v="1"/>
    <x v="1"/>
    <x v="13"/>
    <s v="Exempt from Personnel Act"/>
    <n v="1"/>
    <n v="12"/>
    <x v="2758"/>
    <x v="5"/>
  </r>
  <r>
    <x v="0"/>
    <x v="3727"/>
    <x v="61"/>
    <x v="15"/>
    <x v="382"/>
    <x v="33"/>
    <s v="Exempt from Personnel Act"/>
    <n v="1"/>
    <n v="12"/>
    <x v="2759"/>
    <x v="12"/>
  </r>
  <r>
    <x v="0"/>
    <x v="3728"/>
    <x v="78"/>
    <x v="23"/>
    <x v="843"/>
    <x v="1406"/>
    <s v="Subject to State Personnel Act"/>
    <n v="1"/>
    <n v="12"/>
    <x v="2760"/>
    <x v="26"/>
  </r>
  <r>
    <x v="0"/>
    <x v="3729"/>
    <x v="264"/>
    <x v="45"/>
    <x v="1439"/>
    <x v="1629"/>
    <s v="Subject to State Personnel Act"/>
    <n v="1"/>
    <n v="12"/>
    <x v="2761"/>
    <x v="17"/>
  </r>
  <r>
    <x v="0"/>
    <x v="3730"/>
    <x v="2"/>
    <x v="72"/>
    <x v="212"/>
    <x v="1630"/>
    <s v="Subject to State Personnel Act"/>
    <n v="1"/>
    <n v="12"/>
    <x v="1945"/>
    <x v="17"/>
  </r>
  <r>
    <x v="0"/>
    <x v="3731"/>
    <x v="94"/>
    <x v="12"/>
    <x v="1"/>
    <x v="83"/>
    <s v="Exempt from Personnel Act"/>
    <n v="1"/>
    <n v="9"/>
    <x v="2762"/>
    <x v="20"/>
  </r>
  <r>
    <x v="0"/>
    <x v="3732"/>
    <x v="159"/>
    <x v="49"/>
    <x v="87"/>
    <x v="21"/>
    <s v="Subject to State Personnel Act"/>
    <n v="1"/>
    <n v="12"/>
    <x v="400"/>
    <x v="6"/>
  </r>
  <r>
    <x v="0"/>
    <x v="3733"/>
    <x v="61"/>
    <x v="136"/>
    <x v="849"/>
    <x v="475"/>
    <s v="Subject to State Personnel Act"/>
    <n v="1"/>
    <n v="12"/>
    <x v="1477"/>
    <x v="32"/>
  </r>
  <r>
    <x v="0"/>
    <x v="3734"/>
    <x v="221"/>
    <x v="1"/>
    <x v="1"/>
    <x v="49"/>
    <s v="Exempt from Personnel Act"/>
    <n v="1"/>
    <n v="12"/>
    <x v="2763"/>
    <x v="1"/>
  </r>
  <r>
    <x v="0"/>
    <x v="3735"/>
    <x v="6"/>
    <x v="6"/>
    <x v="271"/>
    <x v="1631"/>
    <s v="Subject to State Personnel Act"/>
    <n v="1"/>
    <n v="12"/>
    <x v="438"/>
    <x v="0"/>
  </r>
  <r>
    <x v="0"/>
    <x v="3736"/>
    <x v="6"/>
    <x v="6"/>
    <x v="271"/>
    <x v="1155"/>
    <s v="Subject to State Personnel Act"/>
    <n v="1"/>
    <n v="12"/>
    <x v="2764"/>
    <x v="0"/>
  </r>
  <r>
    <x v="0"/>
    <x v="3737"/>
    <x v="417"/>
    <x v="12"/>
    <x v="2"/>
    <x v="1632"/>
    <s v="Exempt from Personnel Act"/>
    <n v="1"/>
    <n v="12"/>
    <x v="2765"/>
    <x v="29"/>
  </r>
  <r>
    <x v="0"/>
    <x v="3738"/>
    <x v="553"/>
    <x v="1"/>
    <x v="1"/>
    <x v="1"/>
    <s v="Exempt from Personnel Act"/>
    <n v="1"/>
    <n v="9"/>
    <x v="2766"/>
    <x v="1"/>
  </r>
  <r>
    <x v="0"/>
    <x v="3739"/>
    <x v="16"/>
    <x v="235"/>
    <x v="212"/>
    <x v="160"/>
    <s v="Subject to State Personnel Act"/>
    <n v="1"/>
    <n v="12"/>
    <x v="2573"/>
    <x v="5"/>
  </r>
  <r>
    <x v="0"/>
    <x v="3740"/>
    <x v="278"/>
    <x v="77"/>
    <x v="1440"/>
    <x v="54"/>
    <s v="Subject to State Personnel Act"/>
    <n v="1"/>
    <n v="12"/>
    <x v="2767"/>
    <x v="5"/>
  </r>
  <r>
    <x v="0"/>
    <x v="3741"/>
    <x v="2"/>
    <x v="90"/>
    <x v="1441"/>
    <x v="182"/>
    <s v="Subject to State Personnel Act"/>
    <n v="1"/>
    <n v="12"/>
    <x v="1237"/>
    <x v="5"/>
  </r>
  <r>
    <x v="0"/>
    <x v="3742"/>
    <x v="291"/>
    <x v="23"/>
    <x v="1442"/>
    <x v="1633"/>
    <s v="Subject to State Personnel Act"/>
    <n v="1"/>
    <n v="12"/>
    <x v="2768"/>
    <x v="17"/>
  </r>
  <r>
    <x v="0"/>
    <x v="3743"/>
    <x v="29"/>
    <x v="49"/>
    <x v="87"/>
    <x v="1397"/>
    <s v="Subject to State Personnel Act"/>
    <n v="1"/>
    <n v="12"/>
    <x v="609"/>
    <x v="19"/>
  </r>
  <r>
    <x v="0"/>
    <x v="3744"/>
    <x v="111"/>
    <x v="195"/>
    <x v="1443"/>
    <x v="406"/>
    <s v="Exempt from Personnel Act"/>
    <n v="1"/>
    <n v="12"/>
    <x v="199"/>
    <x v="6"/>
  </r>
  <r>
    <x v="0"/>
    <x v="3745"/>
    <x v="142"/>
    <x v="80"/>
    <x v="1033"/>
    <x v="964"/>
    <s v="Subject to State Personnel Act"/>
    <n v="1"/>
    <n v="12"/>
    <x v="2769"/>
    <x v="0"/>
  </r>
  <r>
    <x v="0"/>
    <x v="3746"/>
    <x v="185"/>
    <x v="45"/>
    <x v="3"/>
    <x v="101"/>
    <s v="Subject to State Personnel Act"/>
    <n v="1"/>
    <n v="12"/>
    <x v="51"/>
    <x v="20"/>
  </r>
  <r>
    <x v="0"/>
    <x v="3747"/>
    <x v="21"/>
    <x v="4"/>
    <x v="1444"/>
    <x v="1634"/>
    <s v="Subject to State Personnel Act"/>
    <n v="1"/>
    <n v="12"/>
    <x v="2770"/>
    <x v="14"/>
  </r>
  <r>
    <x v="0"/>
    <x v="3748"/>
    <x v="126"/>
    <x v="28"/>
    <x v="100"/>
    <x v="1635"/>
    <s v="Subject to State Personnel Act"/>
    <n v="1"/>
    <n v="12"/>
    <x v="2771"/>
    <x v="28"/>
  </r>
  <r>
    <x v="0"/>
    <x v="3749"/>
    <x v="24"/>
    <x v="77"/>
    <x v="1445"/>
    <x v="54"/>
    <s v="Subject to State Personnel Act"/>
    <n v="1"/>
    <n v="12"/>
    <x v="2772"/>
    <x v="0"/>
  </r>
  <r>
    <x v="0"/>
    <x v="3750"/>
    <x v="119"/>
    <x v="2"/>
    <x v="2"/>
    <x v="564"/>
    <s v="Exempt from Personnel Act"/>
    <n v="1"/>
    <n v="12"/>
    <x v="2773"/>
    <x v="18"/>
  </r>
  <r>
    <x v="0"/>
    <x v="3751"/>
    <x v="370"/>
    <x v="253"/>
    <x v="1446"/>
    <x v="1636"/>
    <s v="Exempt from Personnel Act"/>
    <n v="1"/>
    <n v="12"/>
    <x v="2041"/>
    <x v="10"/>
  </r>
  <r>
    <x v="0"/>
    <x v="3752"/>
    <x v="8"/>
    <x v="2"/>
    <x v="1"/>
    <x v="378"/>
    <s v="Exempt from Personnel Act"/>
    <n v="1"/>
    <n v="12"/>
    <x v="2774"/>
    <x v="20"/>
  </r>
  <r>
    <x v="0"/>
    <x v="3753"/>
    <x v="164"/>
    <x v="87"/>
    <x v="1447"/>
    <x v="1046"/>
    <s v="Exempt from Personnel Act"/>
    <n v="1"/>
    <n v="12"/>
    <x v="2775"/>
    <x v="11"/>
  </r>
  <r>
    <x v="0"/>
    <x v="3754"/>
    <x v="14"/>
    <x v="12"/>
    <x v="1448"/>
    <x v="1093"/>
    <s v="Exempt from Personnel Act"/>
    <n v="1"/>
    <n v="9"/>
    <x v="2776"/>
    <x v="19"/>
  </r>
  <r>
    <x v="0"/>
    <x v="3755"/>
    <x v="296"/>
    <x v="1"/>
    <x v="201"/>
    <x v="90"/>
    <s v="Exempt from Personnel Act"/>
    <n v="1"/>
    <n v="12"/>
    <x v="2777"/>
    <x v="11"/>
  </r>
  <r>
    <x v="0"/>
    <x v="3756"/>
    <x v="64"/>
    <x v="44"/>
    <x v="1449"/>
    <x v="1637"/>
    <s v="Subject to State Personnel Act"/>
    <n v="1"/>
    <n v="12"/>
    <x v="2778"/>
    <x v="16"/>
  </r>
  <r>
    <x v="0"/>
    <x v="3757"/>
    <x v="233"/>
    <x v="44"/>
    <x v="172"/>
    <x v="1638"/>
    <s v="Subject to State Personnel Act"/>
    <n v="1"/>
    <n v="12"/>
    <x v="35"/>
    <x v="16"/>
  </r>
  <r>
    <x v="0"/>
    <x v="3758"/>
    <x v="12"/>
    <x v="2"/>
    <x v="1"/>
    <x v="83"/>
    <s v="Exempt from Personnel Act"/>
    <n v="1"/>
    <n v="9"/>
    <x v="2779"/>
    <x v="20"/>
  </r>
  <r>
    <x v="0"/>
    <x v="3759"/>
    <x v="555"/>
    <x v="15"/>
    <x v="205"/>
    <x v="1485"/>
    <s v="Exempt from Personnel Act"/>
    <n v="0.75"/>
    <n v="12"/>
    <x v="2780"/>
    <x v="11"/>
  </r>
  <r>
    <x v="0"/>
    <x v="3760"/>
    <x v="393"/>
    <x v="9"/>
    <x v="174"/>
    <x v="1030"/>
    <s v="Exempt from Personnel Act"/>
    <n v="1"/>
    <n v="12"/>
    <x v="1812"/>
    <x v="12"/>
  </r>
  <r>
    <x v="0"/>
    <x v="3761"/>
    <x v="484"/>
    <x v="20"/>
    <x v="46"/>
    <x v="475"/>
    <s v="Exempt from Personnel Act"/>
    <n v="1"/>
    <n v="12"/>
    <x v="2781"/>
    <x v="0"/>
  </r>
  <r>
    <x v="0"/>
    <x v="3762"/>
    <x v="594"/>
    <x v="49"/>
    <x v="1110"/>
    <x v="1639"/>
    <s v="Subject to State Personnel Act"/>
    <n v="1"/>
    <n v="12"/>
    <x v="609"/>
    <x v="27"/>
  </r>
  <r>
    <x v="0"/>
    <x v="3763"/>
    <x v="551"/>
    <x v="44"/>
    <x v="1450"/>
    <x v="1640"/>
    <s v="Subject to State Personnel Act"/>
    <n v="1"/>
    <n v="12"/>
    <x v="1133"/>
    <x v="8"/>
  </r>
  <r>
    <x v="0"/>
    <x v="3764"/>
    <x v="187"/>
    <x v="116"/>
    <x v="399"/>
    <x v="1641"/>
    <s v="Subject to State Personnel Act"/>
    <n v="1"/>
    <n v="12"/>
    <x v="187"/>
    <x v="18"/>
  </r>
  <r>
    <x v="0"/>
    <x v="3765"/>
    <x v="28"/>
    <x v="35"/>
    <x v="1451"/>
    <x v="440"/>
    <s v="Subject to State Personnel Act"/>
    <n v="1"/>
    <n v="12"/>
    <x v="2782"/>
    <x v="14"/>
  </r>
  <r>
    <x v="0"/>
    <x v="3766"/>
    <x v="12"/>
    <x v="5"/>
    <x v="57"/>
    <x v="106"/>
    <s v="Exempt from Personnel Act"/>
    <n v="1"/>
    <n v="9"/>
    <x v="2783"/>
    <x v="22"/>
  </r>
  <r>
    <x v="0"/>
    <x v="3767"/>
    <x v="233"/>
    <x v="44"/>
    <x v="68"/>
    <x v="80"/>
    <s v="Subject to State Personnel Act"/>
    <n v="1"/>
    <n v="12"/>
    <x v="1828"/>
    <x v="6"/>
  </r>
  <r>
    <x v="0"/>
    <x v="3768"/>
    <x v="2"/>
    <x v="23"/>
    <x v="1452"/>
    <x v="203"/>
    <s v="Subject to State Personnel Act"/>
    <n v="1"/>
    <n v="12"/>
    <x v="247"/>
    <x v="20"/>
  </r>
  <r>
    <x v="0"/>
    <x v="3769"/>
    <x v="105"/>
    <x v="5"/>
    <x v="57"/>
    <x v="106"/>
    <s v="Exempt from Personnel Act"/>
    <n v="1"/>
    <n v="9"/>
    <x v="1363"/>
    <x v="3"/>
  </r>
  <r>
    <x v="0"/>
    <x v="3770"/>
    <x v="306"/>
    <x v="137"/>
    <x v="388"/>
    <x v="127"/>
    <s v="Subject to State Personnel Act"/>
    <n v="1"/>
    <n v="12"/>
    <x v="2784"/>
    <x v="14"/>
  </r>
  <r>
    <x v="0"/>
    <x v="3771"/>
    <x v="249"/>
    <x v="44"/>
    <x v="1453"/>
    <x v="51"/>
    <s v="Subject to State Personnel Act"/>
    <n v="1"/>
    <n v="12"/>
    <x v="1922"/>
    <x v="6"/>
  </r>
  <r>
    <x v="0"/>
    <x v="3772"/>
    <x v="104"/>
    <x v="218"/>
    <x v="75"/>
    <x v="1642"/>
    <s v="Subject to State Personnel Act"/>
    <n v="1"/>
    <n v="12"/>
    <x v="2785"/>
    <x v="4"/>
  </r>
  <r>
    <x v="0"/>
    <x v="3773"/>
    <x v="312"/>
    <x v="28"/>
    <x v="100"/>
    <x v="252"/>
    <s v="Subject to State Personnel Act"/>
    <n v="1"/>
    <n v="12"/>
    <x v="2786"/>
    <x v="27"/>
  </r>
  <r>
    <x v="0"/>
    <x v="3774"/>
    <x v="493"/>
    <x v="81"/>
    <x v="1454"/>
    <x v="1643"/>
    <s v="Exempt from Personnel Act"/>
    <n v="1"/>
    <n v="12"/>
    <x v="2787"/>
    <x v="17"/>
  </r>
  <r>
    <x v="0"/>
    <x v="3775"/>
    <x v="6"/>
    <x v="6"/>
    <x v="6"/>
    <x v="1644"/>
    <s v="Subject to State Personnel Act"/>
    <n v="1"/>
    <n v="12"/>
    <x v="2788"/>
    <x v="28"/>
  </r>
  <r>
    <x v="0"/>
    <x v="3776"/>
    <x v="65"/>
    <x v="45"/>
    <x v="3"/>
    <x v="849"/>
    <s v="Subject to State Personnel Act"/>
    <n v="1"/>
    <n v="12"/>
    <x v="1252"/>
    <x v="20"/>
  </r>
  <r>
    <x v="0"/>
    <x v="3777"/>
    <x v="290"/>
    <x v="1"/>
    <x v="541"/>
    <x v="626"/>
    <s v="Exempt from Personnel Act"/>
    <n v="1"/>
    <n v="12"/>
    <x v="250"/>
    <x v="22"/>
  </r>
  <r>
    <x v="0"/>
    <x v="3778"/>
    <x v="189"/>
    <x v="62"/>
    <x v="1455"/>
    <x v="487"/>
    <s v="Exempt from Personnel Act"/>
    <n v="1"/>
    <n v="12"/>
    <x v="2789"/>
    <x v="4"/>
  </r>
  <r>
    <x v="0"/>
    <x v="3779"/>
    <x v="253"/>
    <x v="254"/>
    <x v="1456"/>
    <x v="1434"/>
    <s v="Subject to State Personnel Act"/>
    <n v="1"/>
    <n v="12"/>
    <x v="2790"/>
    <x v="18"/>
  </r>
  <r>
    <x v="0"/>
    <x v="3780"/>
    <x v="120"/>
    <x v="1"/>
    <x v="686"/>
    <x v="90"/>
    <s v="Exempt from Personnel Act"/>
    <n v="1"/>
    <n v="9"/>
    <x v="2791"/>
    <x v="1"/>
  </r>
  <r>
    <x v="0"/>
    <x v="3781"/>
    <x v="112"/>
    <x v="49"/>
    <x v="471"/>
    <x v="1645"/>
    <s v="Subject to State Personnel Act"/>
    <n v="1"/>
    <n v="12"/>
    <x v="2792"/>
    <x v="27"/>
  </r>
  <r>
    <x v="0"/>
    <x v="3782"/>
    <x v="251"/>
    <x v="118"/>
    <x v="1457"/>
    <x v="1646"/>
    <s v="Subject to State Personnel Act"/>
    <n v="1"/>
    <n v="12"/>
    <x v="949"/>
    <x v="25"/>
  </r>
  <r>
    <x v="0"/>
    <x v="3783"/>
    <x v="215"/>
    <x v="1"/>
    <x v="541"/>
    <x v="1647"/>
    <s v="Exempt from Personnel Act"/>
    <n v="1"/>
    <n v="12"/>
    <x v="2793"/>
    <x v="12"/>
  </r>
  <r>
    <x v="0"/>
    <x v="3784"/>
    <x v="90"/>
    <x v="45"/>
    <x v="3"/>
    <x v="878"/>
    <s v="Subject to State Personnel Act"/>
    <n v="1"/>
    <n v="12"/>
    <x v="107"/>
    <x v="16"/>
  </r>
  <r>
    <x v="0"/>
    <x v="3785"/>
    <x v="290"/>
    <x v="2"/>
    <x v="2"/>
    <x v="694"/>
    <s v="Exempt from Personnel Act"/>
    <n v="1"/>
    <n v="12"/>
    <x v="2794"/>
    <x v="33"/>
  </r>
  <r>
    <x v="0"/>
    <x v="3786"/>
    <x v="475"/>
    <x v="1"/>
    <x v="3"/>
    <x v="122"/>
    <s v="Exempt from Personnel Act"/>
    <n v="1"/>
    <n v="12"/>
    <x v="2795"/>
    <x v="0"/>
  </r>
  <r>
    <x v="0"/>
    <x v="3787"/>
    <x v="210"/>
    <x v="12"/>
    <x v="12"/>
    <x v="1648"/>
    <s v="Exempt from Personnel Act"/>
    <n v="0.75"/>
    <n v="12"/>
    <x v="2796"/>
    <x v="2"/>
  </r>
  <r>
    <x v="0"/>
    <x v="3788"/>
    <x v="12"/>
    <x v="2"/>
    <x v="2"/>
    <x v="97"/>
    <s v="Exempt from Personnel Act"/>
    <n v="1"/>
    <n v="9"/>
    <x v="2797"/>
    <x v="18"/>
  </r>
  <r>
    <x v="0"/>
    <x v="3789"/>
    <x v="370"/>
    <x v="49"/>
    <x v="471"/>
    <x v="31"/>
    <s v="Subject to State Personnel Act"/>
    <n v="0.5"/>
    <n v="12"/>
    <x v="2798"/>
    <x v="18"/>
  </r>
  <r>
    <x v="0"/>
    <x v="3790"/>
    <x v="386"/>
    <x v="82"/>
    <x v="192"/>
    <x v="1649"/>
    <s v="Subject to State Personnel Act"/>
    <n v="1"/>
    <n v="12"/>
    <x v="2799"/>
    <x v="11"/>
  </r>
  <r>
    <x v="0"/>
    <x v="3791"/>
    <x v="9"/>
    <x v="9"/>
    <x v="258"/>
    <x v="331"/>
    <s v="Exempt from Personnel Act"/>
    <n v="1"/>
    <n v="12"/>
    <x v="1328"/>
    <x v="12"/>
  </r>
  <r>
    <x v="0"/>
    <x v="3792"/>
    <x v="2"/>
    <x v="2"/>
    <x v="99"/>
    <x v="12"/>
    <s v="Exempt from Personnel Act"/>
    <n v="0.8"/>
    <n v="9"/>
    <x v="2800"/>
    <x v="4"/>
  </r>
  <r>
    <x v="0"/>
    <x v="3793"/>
    <x v="345"/>
    <x v="23"/>
    <x v="142"/>
    <x v="156"/>
    <s v="Subject to State Personnel Act"/>
    <n v="1"/>
    <n v="12"/>
    <x v="2801"/>
    <x v="20"/>
  </r>
  <r>
    <x v="0"/>
    <x v="3794"/>
    <x v="287"/>
    <x v="135"/>
    <x v="357"/>
    <x v="274"/>
    <s v="Subject to State Personnel Act"/>
    <n v="1"/>
    <n v="12"/>
    <x v="2802"/>
    <x v="5"/>
  </r>
  <r>
    <x v="0"/>
    <x v="3795"/>
    <x v="2"/>
    <x v="9"/>
    <x v="1458"/>
    <x v="1650"/>
    <s v="Exempt from Personnel Act"/>
    <n v="1"/>
    <n v="12"/>
    <x v="2803"/>
    <x v="4"/>
  </r>
  <r>
    <x v="0"/>
    <x v="3796"/>
    <x v="564"/>
    <x v="49"/>
    <x v="1459"/>
    <x v="864"/>
    <s v="Subject to State Personnel Act"/>
    <n v="1"/>
    <n v="12"/>
    <x v="555"/>
    <x v="16"/>
  </r>
  <r>
    <x v="0"/>
    <x v="3797"/>
    <x v="125"/>
    <x v="85"/>
    <x v="684"/>
    <x v="1651"/>
    <s v="Subject to State Personnel Act"/>
    <n v="1"/>
    <n v="12"/>
    <x v="2804"/>
    <x v="18"/>
  </r>
  <r>
    <x v="0"/>
    <x v="3798"/>
    <x v="7"/>
    <x v="24"/>
    <x v="7"/>
    <x v="551"/>
    <s v="Subject to State Personnel Act"/>
    <n v="1"/>
    <n v="12"/>
    <x v="318"/>
    <x v="0"/>
  </r>
  <r>
    <x v="0"/>
    <x v="3799"/>
    <x v="594"/>
    <x v="12"/>
    <x v="122"/>
    <x v="1354"/>
    <s v="Exempt from Personnel Act"/>
    <n v="1"/>
    <n v="12"/>
    <x v="2805"/>
    <x v="9"/>
  </r>
  <r>
    <x v="0"/>
    <x v="3800"/>
    <x v="103"/>
    <x v="1"/>
    <x v="1"/>
    <x v="8"/>
    <s v="Exempt from Personnel Act"/>
    <n v="1"/>
    <n v="9"/>
    <x v="2806"/>
    <x v="5"/>
  </r>
  <r>
    <x v="0"/>
    <x v="3801"/>
    <x v="24"/>
    <x v="20"/>
    <x v="1460"/>
    <x v="1652"/>
    <s v="Exempt from Personnel Act"/>
    <n v="1"/>
    <n v="12"/>
    <x v="2807"/>
    <x v="14"/>
  </r>
  <r>
    <x v="0"/>
    <x v="3802"/>
    <x v="123"/>
    <x v="64"/>
    <x v="1461"/>
    <x v="1653"/>
    <s v="Exempt from Personnel Act"/>
    <n v="1"/>
    <n v="12"/>
    <x v="2808"/>
    <x v="10"/>
  </r>
  <r>
    <x v="0"/>
    <x v="3803"/>
    <x v="3"/>
    <x v="1"/>
    <x v="1001"/>
    <x v="1654"/>
    <s v="Exempt from Personnel Act"/>
    <n v="1"/>
    <n v="9"/>
    <x v="2809"/>
    <x v="3"/>
  </r>
  <r>
    <x v="0"/>
    <x v="3804"/>
    <x v="104"/>
    <x v="2"/>
    <x v="54"/>
    <x v="1655"/>
    <s v="Exempt from Personnel Act"/>
    <n v="1"/>
    <n v="12"/>
    <x v="803"/>
    <x v="16"/>
  </r>
  <r>
    <x v="0"/>
    <x v="3805"/>
    <x v="241"/>
    <x v="15"/>
    <x v="1462"/>
    <x v="1656"/>
    <s v="Exempt from Personnel Act"/>
    <n v="1"/>
    <n v="12"/>
    <x v="2810"/>
    <x v="11"/>
  </r>
  <r>
    <x v="0"/>
    <x v="3806"/>
    <x v="296"/>
    <x v="23"/>
    <x v="358"/>
    <x v="530"/>
    <s v="Subject to State Personnel Act"/>
    <n v="1"/>
    <n v="12"/>
    <x v="2811"/>
    <x v="4"/>
  </r>
  <r>
    <x v="0"/>
    <x v="3807"/>
    <x v="51"/>
    <x v="1"/>
    <x v="1"/>
    <x v="1541"/>
    <s v="Exempt from Personnel Act"/>
    <n v="1"/>
    <n v="12"/>
    <x v="2812"/>
    <x v="5"/>
  </r>
  <r>
    <x v="0"/>
    <x v="3808"/>
    <x v="6"/>
    <x v="123"/>
    <x v="1463"/>
    <x v="367"/>
    <s v="Subject to State Personnel Act"/>
    <n v="1"/>
    <n v="12"/>
    <x v="2813"/>
    <x v="6"/>
  </r>
  <r>
    <x v="0"/>
    <x v="3809"/>
    <x v="165"/>
    <x v="5"/>
    <x v="58"/>
    <x v="134"/>
    <s v="Exempt from Personnel Act"/>
    <n v="1"/>
    <n v="9"/>
    <x v="2814"/>
    <x v="8"/>
  </r>
  <r>
    <x v="0"/>
    <x v="3810"/>
    <x v="60"/>
    <x v="2"/>
    <x v="1"/>
    <x v="1"/>
    <s v="Exempt from Personnel Act"/>
    <n v="1"/>
    <n v="9"/>
    <x v="2815"/>
    <x v="1"/>
  </r>
  <r>
    <x v="0"/>
    <x v="3811"/>
    <x v="204"/>
    <x v="49"/>
    <x v="87"/>
    <x v="1657"/>
    <s v="Subject to State Personnel Act"/>
    <n v="1"/>
    <n v="12"/>
    <x v="2816"/>
    <x v="9"/>
  </r>
  <r>
    <x v="0"/>
    <x v="3812"/>
    <x v="466"/>
    <x v="80"/>
    <x v="529"/>
    <x v="216"/>
    <s v="Subject to State Personnel Act"/>
    <n v="1"/>
    <n v="12"/>
    <x v="199"/>
    <x v="20"/>
  </r>
  <r>
    <x v="0"/>
    <x v="3813"/>
    <x v="73"/>
    <x v="12"/>
    <x v="2"/>
    <x v="12"/>
    <s v="Exempt from Personnel Act"/>
    <n v="1"/>
    <n v="9"/>
    <x v="2817"/>
    <x v="4"/>
  </r>
  <r>
    <x v="0"/>
    <x v="3814"/>
    <x v="117"/>
    <x v="295"/>
    <x v="1464"/>
    <x v="1658"/>
    <s v="Subject to State Personnel Act"/>
    <n v="1"/>
    <n v="12"/>
    <x v="2818"/>
    <x v="1"/>
  </r>
  <r>
    <x v="0"/>
    <x v="3815"/>
    <x v="218"/>
    <x v="17"/>
    <x v="1"/>
    <x v="274"/>
    <s v="Exempt from Personnel Act"/>
    <n v="0.9"/>
    <n v="12"/>
    <x v="2819"/>
    <x v="5"/>
  </r>
  <r>
    <x v="0"/>
    <x v="3816"/>
    <x v="472"/>
    <x v="35"/>
    <x v="65"/>
    <x v="1005"/>
    <s v="Subject to State Personnel Act"/>
    <n v="1"/>
    <n v="12"/>
    <x v="19"/>
    <x v="16"/>
  </r>
  <r>
    <x v="0"/>
    <x v="3817"/>
    <x v="89"/>
    <x v="28"/>
    <x v="851"/>
    <x v="963"/>
    <s v="Subject to State Personnel Act"/>
    <n v="1"/>
    <n v="12"/>
    <x v="2820"/>
    <x v="35"/>
  </r>
  <r>
    <x v="0"/>
    <x v="3818"/>
    <x v="221"/>
    <x v="12"/>
    <x v="1465"/>
    <x v="1293"/>
    <s v="Exempt from Personnel Act"/>
    <n v="1"/>
    <n v="12"/>
    <x v="2821"/>
    <x v="8"/>
  </r>
  <r>
    <x v="0"/>
    <x v="3819"/>
    <x v="108"/>
    <x v="17"/>
    <x v="1"/>
    <x v="285"/>
    <s v="Exempt from Personnel Act"/>
    <n v="1"/>
    <n v="12"/>
    <x v="68"/>
    <x v="6"/>
  </r>
  <r>
    <x v="0"/>
    <x v="3820"/>
    <x v="215"/>
    <x v="1"/>
    <x v="1"/>
    <x v="125"/>
    <s v="Exempt from Personnel Act"/>
    <n v="1"/>
    <n v="12"/>
    <x v="388"/>
    <x v="5"/>
  </r>
  <r>
    <x v="0"/>
    <x v="3821"/>
    <x v="445"/>
    <x v="2"/>
    <x v="1"/>
    <x v="209"/>
    <s v="Exempt from Personnel Act"/>
    <n v="1"/>
    <n v="12"/>
    <x v="88"/>
    <x v="10"/>
  </r>
  <r>
    <x v="0"/>
    <x v="3822"/>
    <x v="85"/>
    <x v="4"/>
    <x v="72"/>
    <x v="242"/>
    <s v="Subject to State Personnel Act"/>
    <n v="1"/>
    <n v="12"/>
    <x v="2822"/>
    <x v="0"/>
  </r>
  <r>
    <x v="0"/>
    <x v="3823"/>
    <x v="143"/>
    <x v="12"/>
    <x v="1466"/>
    <x v="581"/>
    <s v="Exempt from Personnel Act"/>
    <n v="1"/>
    <n v="12"/>
    <x v="2823"/>
    <x v="44"/>
  </r>
  <r>
    <x v="0"/>
    <x v="3824"/>
    <x v="83"/>
    <x v="76"/>
    <x v="1467"/>
    <x v="1659"/>
    <s v="Exempt from Personnel Act"/>
    <n v="1"/>
    <n v="12"/>
    <x v="2824"/>
    <x v="28"/>
  </r>
  <r>
    <x v="0"/>
    <x v="3825"/>
    <x v="103"/>
    <x v="5"/>
    <x v="57"/>
    <x v="12"/>
    <s v="Exempt from Personnel Act"/>
    <n v="1"/>
    <n v="9"/>
    <x v="2825"/>
    <x v="26"/>
  </r>
  <r>
    <x v="0"/>
    <x v="3826"/>
    <x v="96"/>
    <x v="45"/>
    <x v="3"/>
    <x v="431"/>
    <s v="Subject to State Personnel Act"/>
    <n v="1"/>
    <n v="12"/>
    <x v="153"/>
    <x v="20"/>
  </r>
  <r>
    <x v="0"/>
    <x v="3827"/>
    <x v="2"/>
    <x v="28"/>
    <x v="1468"/>
    <x v="1660"/>
    <s v="Subject to State Personnel Act"/>
    <n v="1"/>
    <n v="12"/>
    <x v="2826"/>
    <x v="5"/>
  </r>
  <r>
    <x v="0"/>
    <x v="3828"/>
    <x v="3"/>
    <x v="23"/>
    <x v="1469"/>
    <x v="1260"/>
    <s v="Subject to State Personnel Act"/>
    <n v="1"/>
    <n v="12"/>
    <x v="2827"/>
    <x v="35"/>
  </r>
  <r>
    <x v="0"/>
    <x v="3829"/>
    <x v="96"/>
    <x v="20"/>
    <x v="1215"/>
    <x v="1661"/>
    <s v="Subject to State Personnel Act"/>
    <n v="1"/>
    <n v="12"/>
    <x v="2828"/>
    <x v="7"/>
  </r>
  <r>
    <x v="0"/>
    <x v="3830"/>
    <x v="190"/>
    <x v="72"/>
    <x v="359"/>
    <x v="1662"/>
    <s v="Subject to State Personnel Act"/>
    <n v="1"/>
    <n v="12"/>
    <x v="2753"/>
    <x v="10"/>
  </r>
  <r>
    <x v="0"/>
    <x v="3831"/>
    <x v="188"/>
    <x v="22"/>
    <x v="856"/>
    <x v="36"/>
    <s v="Subject to State Personnel Act"/>
    <n v="1"/>
    <n v="12"/>
    <x v="796"/>
    <x v="15"/>
  </r>
  <r>
    <x v="0"/>
    <x v="3832"/>
    <x v="2"/>
    <x v="12"/>
    <x v="1470"/>
    <x v="544"/>
    <s v="Exempt from Personnel Act"/>
    <n v="1"/>
    <n v="9"/>
    <x v="2829"/>
    <x v="17"/>
  </r>
  <r>
    <x v="0"/>
    <x v="3833"/>
    <x v="237"/>
    <x v="77"/>
    <x v="1471"/>
    <x v="1663"/>
    <s v="Subject to State Personnel Act"/>
    <n v="1"/>
    <n v="12"/>
    <x v="854"/>
    <x v="20"/>
  </r>
  <r>
    <x v="0"/>
    <x v="3834"/>
    <x v="296"/>
    <x v="1"/>
    <x v="36"/>
    <x v="16"/>
    <s v="Exempt from Personnel Act"/>
    <n v="1"/>
    <n v="12"/>
    <x v="2830"/>
    <x v="11"/>
  </r>
  <r>
    <x v="0"/>
    <x v="3835"/>
    <x v="32"/>
    <x v="62"/>
    <x v="1472"/>
    <x v="719"/>
    <s v="Exempt from Personnel Act"/>
    <n v="1"/>
    <n v="12"/>
    <x v="2831"/>
    <x v="5"/>
  </r>
  <r>
    <x v="0"/>
    <x v="3836"/>
    <x v="92"/>
    <x v="20"/>
    <x v="46"/>
    <x v="154"/>
    <s v="Exempt from Personnel Act"/>
    <n v="1"/>
    <n v="12"/>
    <x v="1481"/>
    <x v="2"/>
  </r>
  <r>
    <x v="0"/>
    <x v="3837"/>
    <x v="337"/>
    <x v="153"/>
    <x v="35"/>
    <x v="1233"/>
    <s v="Exempt from Personnel Act"/>
    <n v="1"/>
    <n v="12"/>
    <x v="2832"/>
    <x v="14"/>
  </r>
  <r>
    <x v="0"/>
    <x v="3838"/>
    <x v="2"/>
    <x v="77"/>
    <x v="1473"/>
    <x v="338"/>
    <s v="Subject to State Personnel Act"/>
    <n v="1"/>
    <n v="12"/>
    <x v="2833"/>
    <x v="10"/>
  </r>
  <r>
    <x v="0"/>
    <x v="3839"/>
    <x v="6"/>
    <x v="6"/>
    <x v="6"/>
    <x v="1067"/>
    <s v="Subject to State Personnel Act"/>
    <n v="1"/>
    <n v="12"/>
    <x v="6"/>
    <x v="6"/>
  </r>
  <r>
    <x v="0"/>
    <x v="3840"/>
    <x v="297"/>
    <x v="1"/>
    <x v="205"/>
    <x v="1664"/>
    <s v="Exempt from Personnel Act"/>
    <n v="0.75"/>
    <n v="12"/>
    <x v="2834"/>
    <x v="22"/>
  </r>
  <r>
    <x v="0"/>
    <x v="3841"/>
    <x v="64"/>
    <x v="44"/>
    <x v="33"/>
    <x v="836"/>
    <s v="Subject to State Personnel Act"/>
    <n v="1"/>
    <n v="12"/>
    <x v="810"/>
    <x v="11"/>
  </r>
  <r>
    <x v="0"/>
    <x v="3842"/>
    <x v="363"/>
    <x v="163"/>
    <x v="1474"/>
    <x v="98"/>
    <s v="Exempt from Personnel Act"/>
    <n v="1"/>
    <n v="12"/>
    <x v="761"/>
    <x v="6"/>
  </r>
  <r>
    <x v="0"/>
    <x v="3843"/>
    <x v="226"/>
    <x v="49"/>
    <x v="1475"/>
    <x v="137"/>
    <s v="Subject to State Personnel Act"/>
    <n v="1"/>
    <n v="12"/>
    <x v="2835"/>
    <x v="5"/>
  </r>
  <r>
    <x v="0"/>
    <x v="3844"/>
    <x v="8"/>
    <x v="9"/>
    <x v="174"/>
    <x v="271"/>
    <s v="Exempt from Personnel Act"/>
    <n v="1"/>
    <n v="12"/>
    <x v="39"/>
    <x v="0"/>
  </r>
  <r>
    <x v="0"/>
    <x v="3845"/>
    <x v="464"/>
    <x v="0"/>
    <x v="56"/>
    <x v="1665"/>
    <s v="Subject to State Personnel Act"/>
    <n v="1"/>
    <n v="12"/>
    <x v="2836"/>
    <x v="28"/>
  </r>
  <r>
    <x v="0"/>
    <x v="3846"/>
    <x v="216"/>
    <x v="99"/>
    <x v="1476"/>
    <x v="895"/>
    <s v="Exempt from Personnel Act"/>
    <n v="1"/>
    <n v="12"/>
    <x v="2837"/>
    <x v="19"/>
  </r>
  <r>
    <x v="0"/>
    <x v="3847"/>
    <x v="243"/>
    <x v="12"/>
    <x v="1477"/>
    <x v="1666"/>
    <s v="Exempt from Personnel Act"/>
    <n v="1"/>
    <n v="12"/>
    <x v="2838"/>
    <x v="7"/>
  </r>
  <r>
    <x v="0"/>
    <x v="3848"/>
    <x v="10"/>
    <x v="10"/>
    <x v="1478"/>
    <x v="1667"/>
    <s v="Exempt from Personnel Act"/>
    <n v="1"/>
    <n v="12"/>
    <x v="20"/>
    <x v="3"/>
  </r>
  <r>
    <x v="0"/>
    <x v="3849"/>
    <x v="192"/>
    <x v="20"/>
    <x v="1479"/>
    <x v="1668"/>
    <s v="Exempt from Personnel Act"/>
    <n v="1"/>
    <n v="12"/>
    <x v="2839"/>
    <x v="3"/>
  </r>
  <r>
    <x v="0"/>
    <x v="3850"/>
    <x v="142"/>
    <x v="80"/>
    <x v="465"/>
    <x v="1669"/>
    <s v="Subject to State Personnel Act"/>
    <n v="1"/>
    <n v="12"/>
    <x v="1581"/>
    <x v="28"/>
  </r>
  <r>
    <x v="0"/>
    <x v="3851"/>
    <x v="65"/>
    <x v="2"/>
    <x v="54"/>
    <x v="241"/>
    <s v="Exempt from Personnel Act"/>
    <n v="1"/>
    <n v="12"/>
    <x v="2840"/>
    <x v="16"/>
  </r>
  <r>
    <x v="0"/>
    <x v="3852"/>
    <x v="110"/>
    <x v="186"/>
    <x v="1166"/>
    <x v="833"/>
    <s v="Subject to State Personnel Act"/>
    <n v="1"/>
    <n v="12"/>
    <x v="637"/>
    <x v="11"/>
  </r>
  <r>
    <x v="0"/>
    <x v="3853"/>
    <x v="530"/>
    <x v="49"/>
    <x v="169"/>
    <x v="256"/>
    <s v="Subject to State Personnel Act"/>
    <n v="1"/>
    <n v="12"/>
    <x v="2841"/>
    <x v="1"/>
  </r>
  <r>
    <x v="0"/>
    <x v="3854"/>
    <x v="259"/>
    <x v="4"/>
    <x v="4"/>
    <x v="1387"/>
    <s v="Subject to State Personnel Act"/>
    <n v="1"/>
    <n v="12"/>
    <x v="959"/>
    <x v="3"/>
  </r>
  <r>
    <x v="0"/>
    <x v="3855"/>
    <x v="122"/>
    <x v="235"/>
    <x v="212"/>
    <x v="1670"/>
    <s v="Subject to State Personnel Act"/>
    <n v="1"/>
    <n v="12"/>
    <x v="2842"/>
    <x v="35"/>
  </r>
  <r>
    <x v="0"/>
    <x v="3856"/>
    <x v="2"/>
    <x v="28"/>
    <x v="1480"/>
    <x v="304"/>
    <s v="Subject to State Personnel Act"/>
    <n v="1"/>
    <n v="12"/>
    <x v="1077"/>
    <x v="22"/>
  </r>
  <r>
    <x v="0"/>
    <x v="3857"/>
    <x v="103"/>
    <x v="66"/>
    <x v="58"/>
    <x v="210"/>
    <s v="Exempt from Personnel Act"/>
    <n v="1"/>
    <n v="9"/>
    <x v="2843"/>
    <x v="32"/>
  </r>
  <r>
    <x v="0"/>
    <x v="3858"/>
    <x v="144"/>
    <x v="62"/>
    <x v="1481"/>
    <x v="1671"/>
    <s v="Exempt from Personnel Act"/>
    <n v="1"/>
    <n v="12"/>
    <x v="2844"/>
    <x v="7"/>
  </r>
  <r>
    <x v="0"/>
    <x v="3859"/>
    <x v="110"/>
    <x v="20"/>
    <x v="69"/>
    <x v="1395"/>
    <s v="Exempt from Personnel Act"/>
    <n v="1"/>
    <n v="12"/>
    <x v="2845"/>
    <x v="0"/>
  </r>
  <r>
    <x v="0"/>
    <x v="3860"/>
    <x v="187"/>
    <x v="92"/>
    <x v="311"/>
    <x v="1672"/>
    <s v="Subject to State Personnel Act"/>
    <n v="0.95"/>
    <n v="12"/>
    <x v="279"/>
    <x v="5"/>
  </r>
  <r>
    <x v="0"/>
    <x v="3861"/>
    <x v="5"/>
    <x v="0"/>
    <x v="56"/>
    <x v="1673"/>
    <s v="Subject to State Personnel Act"/>
    <n v="1"/>
    <n v="12"/>
    <x v="2846"/>
    <x v="32"/>
  </r>
  <r>
    <x v="0"/>
    <x v="3862"/>
    <x v="66"/>
    <x v="43"/>
    <x v="66"/>
    <x v="1674"/>
    <s v="Subject to State Personnel Act"/>
    <n v="1"/>
    <n v="12"/>
    <x v="372"/>
    <x v="32"/>
  </r>
  <r>
    <x v="0"/>
    <x v="3863"/>
    <x v="106"/>
    <x v="3"/>
    <x v="3"/>
    <x v="854"/>
    <s v="Subject to State Personnel Act"/>
    <n v="1"/>
    <n v="12"/>
    <x v="2847"/>
    <x v="22"/>
  </r>
  <r>
    <x v="0"/>
    <x v="3864"/>
    <x v="582"/>
    <x v="189"/>
    <x v="1482"/>
    <x v="1675"/>
    <s v="Subject to State Personnel Act"/>
    <n v="1"/>
    <n v="12"/>
    <x v="2848"/>
    <x v="27"/>
  </r>
  <r>
    <x v="0"/>
    <x v="3865"/>
    <x v="76"/>
    <x v="20"/>
    <x v="328"/>
    <x v="457"/>
    <s v="Exempt from Personnel Act"/>
    <n v="1"/>
    <n v="12"/>
    <x v="2849"/>
    <x v="1"/>
  </r>
  <r>
    <x v="0"/>
    <x v="3866"/>
    <x v="220"/>
    <x v="16"/>
    <x v="77"/>
    <x v="626"/>
    <s v="Subject to State Personnel Act"/>
    <n v="1"/>
    <n v="12"/>
    <x v="19"/>
    <x v="22"/>
  </r>
  <r>
    <x v="0"/>
    <x v="3867"/>
    <x v="351"/>
    <x v="16"/>
    <x v="77"/>
    <x v="1676"/>
    <s v="Subject to State Personnel Act"/>
    <n v="1"/>
    <n v="12"/>
    <x v="19"/>
    <x v="2"/>
  </r>
  <r>
    <x v="0"/>
    <x v="3868"/>
    <x v="595"/>
    <x v="296"/>
    <x v="1483"/>
    <x v="216"/>
    <s v="Exempt from Personnel Act"/>
    <n v="1"/>
    <n v="12"/>
    <x v="2850"/>
    <x v="20"/>
  </r>
  <r>
    <x v="0"/>
    <x v="3869"/>
    <x v="368"/>
    <x v="45"/>
    <x v="142"/>
    <x v="245"/>
    <s v="Subject to State Personnel Act"/>
    <n v="1"/>
    <n v="12"/>
    <x v="2851"/>
    <x v="1"/>
  </r>
  <r>
    <x v="0"/>
    <x v="3870"/>
    <x v="89"/>
    <x v="227"/>
    <x v="496"/>
    <x v="972"/>
    <s v="Subject to State Personnel Act"/>
    <n v="0.8"/>
    <n v="12"/>
    <x v="2852"/>
    <x v="11"/>
  </r>
  <r>
    <x v="0"/>
    <x v="3871"/>
    <x v="105"/>
    <x v="12"/>
    <x v="1484"/>
    <x v="75"/>
    <s v="Exempt from Personnel Act"/>
    <n v="1"/>
    <n v="9"/>
    <x v="2853"/>
    <x v="28"/>
  </r>
  <r>
    <x v="0"/>
    <x v="3872"/>
    <x v="222"/>
    <x v="104"/>
    <x v="233"/>
    <x v="868"/>
    <s v="Subject to State Personnel Act"/>
    <n v="1"/>
    <n v="12"/>
    <x v="2854"/>
    <x v="10"/>
  </r>
  <r>
    <x v="0"/>
    <x v="3873"/>
    <x v="332"/>
    <x v="5"/>
    <x v="1"/>
    <x v="83"/>
    <s v="Exempt from Personnel Act"/>
    <n v="1"/>
    <n v="9"/>
    <x v="2093"/>
    <x v="20"/>
  </r>
  <r>
    <x v="0"/>
    <x v="3874"/>
    <x v="421"/>
    <x v="210"/>
    <x v="1485"/>
    <x v="1677"/>
    <s v="Subject to State Personnel Act"/>
    <n v="1"/>
    <n v="12"/>
    <x v="2855"/>
    <x v="15"/>
  </r>
  <r>
    <x v="0"/>
    <x v="3875"/>
    <x v="249"/>
    <x v="44"/>
    <x v="1486"/>
    <x v="478"/>
    <s v="Subject to State Personnel Act"/>
    <n v="1"/>
    <n v="12"/>
    <x v="199"/>
    <x v="5"/>
  </r>
  <r>
    <x v="0"/>
    <x v="3876"/>
    <x v="64"/>
    <x v="44"/>
    <x v="68"/>
    <x v="6"/>
    <s v="Subject to State Personnel Act"/>
    <n v="1"/>
    <n v="12"/>
    <x v="2856"/>
    <x v="20"/>
  </r>
  <r>
    <x v="0"/>
    <x v="3877"/>
    <x v="497"/>
    <x v="190"/>
    <x v="399"/>
    <x v="466"/>
    <s v="Subject to State Personnel Act"/>
    <n v="1"/>
    <n v="12"/>
    <x v="201"/>
    <x v="20"/>
  </r>
  <r>
    <x v="0"/>
    <x v="3878"/>
    <x v="596"/>
    <x v="77"/>
    <x v="1487"/>
    <x v="592"/>
    <s v="Subject to State Personnel Act"/>
    <n v="0.9"/>
    <n v="12"/>
    <x v="2857"/>
    <x v="8"/>
  </r>
  <r>
    <x v="0"/>
    <x v="3879"/>
    <x v="108"/>
    <x v="2"/>
    <x v="54"/>
    <x v="16"/>
    <s v="Exempt from Personnel Act"/>
    <n v="1"/>
    <n v="12"/>
    <x v="2858"/>
    <x v="11"/>
  </r>
  <r>
    <x v="0"/>
    <x v="3880"/>
    <x v="210"/>
    <x v="1"/>
    <x v="703"/>
    <x v="957"/>
    <s v="Exempt from Personnel Act"/>
    <n v="1"/>
    <n v="12"/>
    <x v="2859"/>
    <x v="27"/>
  </r>
  <r>
    <x v="0"/>
    <x v="3881"/>
    <x v="8"/>
    <x v="12"/>
    <x v="12"/>
    <x v="1678"/>
    <s v="Exempt from Personnel Act"/>
    <n v="0.5"/>
    <n v="9"/>
    <x v="2860"/>
    <x v="45"/>
  </r>
  <r>
    <x v="0"/>
    <x v="3882"/>
    <x v="354"/>
    <x v="28"/>
    <x v="472"/>
    <x v="799"/>
    <s v="Subject to State Personnel Act"/>
    <n v="1"/>
    <n v="12"/>
    <x v="2861"/>
    <x v="22"/>
  </r>
  <r>
    <x v="0"/>
    <x v="3883"/>
    <x v="9"/>
    <x v="28"/>
    <x v="787"/>
    <x v="368"/>
    <s v="Subject to State Personnel Act"/>
    <n v="1"/>
    <n v="12"/>
    <x v="2862"/>
    <x v="32"/>
  </r>
  <r>
    <x v="0"/>
    <x v="3884"/>
    <x v="258"/>
    <x v="124"/>
    <x v="1488"/>
    <x v="1164"/>
    <s v="Subject to State Personnel Act"/>
    <n v="1"/>
    <n v="12"/>
    <x v="2863"/>
    <x v="33"/>
  </r>
  <r>
    <x v="0"/>
    <x v="3885"/>
    <x v="147"/>
    <x v="72"/>
    <x v="164"/>
    <x v="1679"/>
    <s v="Subject to State Personnel Act"/>
    <n v="1"/>
    <n v="12"/>
    <x v="2864"/>
    <x v="19"/>
  </r>
  <r>
    <x v="0"/>
    <x v="3886"/>
    <x v="43"/>
    <x v="129"/>
    <x v="549"/>
    <x v="1680"/>
    <s v="Subject to State Personnel Act"/>
    <n v="1"/>
    <n v="12"/>
    <x v="1235"/>
    <x v="26"/>
  </r>
  <r>
    <x v="0"/>
    <x v="3887"/>
    <x v="2"/>
    <x v="0"/>
    <x v="1489"/>
    <x v="450"/>
    <s v="Subject to State Personnel Act"/>
    <n v="1"/>
    <n v="12"/>
    <x v="2865"/>
    <x v="1"/>
  </r>
  <r>
    <x v="0"/>
    <x v="3888"/>
    <x v="6"/>
    <x v="280"/>
    <x v="69"/>
    <x v="124"/>
    <s v="Exempt from Personnel Act"/>
    <n v="1"/>
    <n v="12"/>
    <x v="2866"/>
    <x v="20"/>
  </r>
  <r>
    <x v="0"/>
    <x v="3889"/>
    <x v="266"/>
    <x v="15"/>
    <x v="1490"/>
    <x v="1513"/>
    <s v="Subject to State Personnel Act"/>
    <n v="1"/>
    <n v="12"/>
    <x v="810"/>
    <x v="16"/>
  </r>
  <r>
    <x v="0"/>
    <x v="3890"/>
    <x v="277"/>
    <x v="63"/>
    <x v="1491"/>
    <x v="175"/>
    <s v="Subject to State Personnel Act"/>
    <n v="1"/>
    <n v="12"/>
    <x v="1811"/>
    <x v="0"/>
  </r>
  <r>
    <x v="0"/>
    <x v="3891"/>
    <x v="207"/>
    <x v="39"/>
    <x v="569"/>
    <x v="1681"/>
    <s v="Subject to State Personnel Act"/>
    <n v="1"/>
    <n v="12"/>
    <x v="455"/>
    <x v="15"/>
  </r>
  <r>
    <x v="0"/>
    <x v="3892"/>
    <x v="447"/>
    <x v="1"/>
    <x v="36"/>
    <x v="232"/>
    <s v="Exempt from Personnel Act"/>
    <n v="1"/>
    <n v="12"/>
    <x v="642"/>
    <x v="22"/>
  </r>
  <r>
    <x v="0"/>
    <x v="3893"/>
    <x v="92"/>
    <x v="28"/>
    <x v="100"/>
    <x v="771"/>
    <s v="Subject to State Personnel Act"/>
    <n v="1"/>
    <n v="12"/>
    <x v="143"/>
    <x v="10"/>
  </r>
  <r>
    <x v="0"/>
    <x v="3894"/>
    <x v="179"/>
    <x v="92"/>
    <x v="311"/>
    <x v="59"/>
    <s v="Subject to State Personnel Act"/>
    <n v="0.75"/>
    <n v="12"/>
    <x v="2539"/>
    <x v="1"/>
  </r>
  <r>
    <x v="0"/>
    <x v="3895"/>
    <x v="108"/>
    <x v="17"/>
    <x v="1"/>
    <x v="367"/>
    <s v="Exempt from Personnel Act"/>
    <n v="1"/>
    <n v="12"/>
    <x v="2867"/>
    <x v="6"/>
  </r>
  <r>
    <x v="0"/>
    <x v="3896"/>
    <x v="219"/>
    <x v="2"/>
    <x v="2"/>
    <x v="594"/>
    <s v="Exempt from Personnel Act"/>
    <n v="1"/>
    <n v="12"/>
    <x v="2868"/>
    <x v="26"/>
  </r>
  <r>
    <x v="0"/>
    <x v="3897"/>
    <x v="535"/>
    <x v="297"/>
    <x v="699"/>
    <x v="1682"/>
    <s v="Exempt from Personnel Act"/>
    <n v="1"/>
    <n v="12"/>
    <x v="2869"/>
    <x v="35"/>
  </r>
  <r>
    <x v="0"/>
    <x v="3898"/>
    <x v="76"/>
    <x v="187"/>
    <x v="1492"/>
    <x v="164"/>
    <s v="Exempt from Personnel Act"/>
    <n v="1"/>
    <n v="12"/>
    <x v="2870"/>
    <x v="5"/>
  </r>
  <r>
    <x v="0"/>
    <x v="3899"/>
    <x v="545"/>
    <x v="298"/>
    <x v="1493"/>
    <x v="1276"/>
    <s v="Exempt from Personnel Act"/>
    <n v="1"/>
    <n v="12"/>
    <x v="382"/>
    <x v="50"/>
  </r>
  <r>
    <x v="0"/>
    <x v="3900"/>
    <x v="83"/>
    <x v="5"/>
    <x v="1494"/>
    <x v="106"/>
    <s v="Exempt from Personnel Act"/>
    <n v="1"/>
    <n v="9"/>
    <x v="2871"/>
    <x v="22"/>
  </r>
  <r>
    <x v="0"/>
    <x v="3901"/>
    <x v="597"/>
    <x v="45"/>
    <x v="1495"/>
    <x v="68"/>
    <s v="Subject to State Personnel Act"/>
    <n v="1"/>
    <n v="12"/>
    <x v="2872"/>
    <x v="12"/>
  </r>
  <r>
    <x v="0"/>
    <x v="3902"/>
    <x v="598"/>
    <x v="105"/>
    <x v="1496"/>
    <x v="927"/>
    <s v="Subject to State Personnel Act"/>
    <n v="1"/>
    <n v="12"/>
    <x v="2873"/>
    <x v="20"/>
  </r>
  <r>
    <x v="0"/>
    <x v="3903"/>
    <x v="411"/>
    <x v="28"/>
    <x v="169"/>
    <x v="550"/>
    <s v="Subject to State Personnel Act"/>
    <n v="1"/>
    <n v="12"/>
    <x v="2513"/>
    <x v="10"/>
  </r>
  <r>
    <x v="0"/>
    <x v="3904"/>
    <x v="149"/>
    <x v="60"/>
    <x v="189"/>
    <x v="183"/>
    <s v="Subject to State Personnel Act"/>
    <n v="1"/>
    <n v="12"/>
    <x v="273"/>
    <x v="10"/>
  </r>
  <r>
    <x v="0"/>
    <x v="3905"/>
    <x v="149"/>
    <x v="60"/>
    <x v="189"/>
    <x v="188"/>
    <s v="Subject to State Personnel Act"/>
    <n v="1"/>
    <n v="12"/>
    <x v="1482"/>
    <x v="8"/>
  </r>
  <r>
    <x v="0"/>
    <x v="3906"/>
    <x v="68"/>
    <x v="12"/>
    <x v="12"/>
    <x v="1615"/>
    <s v="Exempt from Personnel Act"/>
    <n v="1"/>
    <n v="12"/>
    <x v="2874"/>
    <x v="14"/>
  </r>
  <r>
    <x v="0"/>
    <x v="3907"/>
    <x v="21"/>
    <x v="23"/>
    <x v="142"/>
    <x v="240"/>
    <s v="Subject to State Personnel Act"/>
    <n v="1"/>
    <n v="12"/>
    <x v="2875"/>
    <x v="20"/>
  </r>
  <r>
    <x v="0"/>
    <x v="3908"/>
    <x v="89"/>
    <x v="212"/>
    <x v="813"/>
    <x v="178"/>
    <s v="Subject to State Personnel Act"/>
    <n v="1"/>
    <n v="12"/>
    <x v="2876"/>
    <x v="5"/>
  </r>
  <r>
    <x v="0"/>
    <x v="3909"/>
    <x v="210"/>
    <x v="12"/>
    <x v="92"/>
    <x v="812"/>
    <s v="Exempt from Personnel Act"/>
    <n v="1"/>
    <n v="12"/>
    <x v="2877"/>
    <x v="30"/>
  </r>
  <r>
    <x v="0"/>
    <x v="3910"/>
    <x v="69"/>
    <x v="35"/>
    <x v="1497"/>
    <x v="479"/>
    <s v="Subject to State Personnel Act"/>
    <n v="1"/>
    <n v="12"/>
    <x v="19"/>
    <x v="20"/>
  </r>
  <r>
    <x v="0"/>
    <x v="3911"/>
    <x v="50"/>
    <x v="109"/>
    <x v="1498"/>
    <x v="492"/>
    <s v="Exempt from Personnel Act"/>
    <n v="1"/>
    <n v="12"/>
    <x v="893"/>
    <x v="17"/>
  </r>
  <r>
    <x v="0"/>
    <x v="3912"/>
    <x v="29"/>
    <x v="66"/>
    <x v="1499"/>
    <x v="1683"/>
    <s v="Exempt from Personnel Act"/>
    <n v="1"/>
    <n v="12"/>
    <x v="2878"/>
    <x v="14"/>
  </r>
  <r>
    <x v="0"/>
    <x v="3913"/>
    <x v="139"/>
    <x v="16"/>
    <x v="28"/>
    <x v="1684"/>
    <s v="Subject to State Personnel Act"/>
    <n v="1"/>
    <n v="12"/>
    <x v="19"/>
    <x v="23"/>
  </r>
  <r>
    <x v="0"/>
    <x v="3914"/>
    <x v="185"/>
    <x v="1"/>
    <x v="541"/>
    <x v="630"/>
    <s v="Exempt from Personnel Act"/>
    <n v="1"/>
    <n v="12"/>
    <x v="2879"/>
    <x v="10"/>
  </r>
  <r>
    <x v="0"/>
    <x v="3915"/>
    <x v="65"/>
    <x v="17"/>
    <x v="1"/>
    <x v="248"/>
    <s v="Exempt from Personnel Act"/>
    <n v="1"/>
    <n v="12"/>
    <x v="1094"/>
    <x v="5"/>
  </r>
  <r>
    <x v="0"/>
    <x v="3916"/>
    <x v="26"/>
    <x v="15"/>
    <x v="24"/>
    <x v="995"/>
    <s v="Subject to State Personnel Act"/>
    <n v="1"/>
    <n v="12"/>
    <x v="1219"/>
    <x v="10"/>
  </r>
  <r>
    <x v="0"/>
    <x v="3917"/>
    <x v="568"/>
    <x v="23"/>
    <x v="101"/>
    <x v="346"/>
    <s v="Subject to State Personnel Act"/>
    <n v="1"/>
    <n v="12"/>
    <x v="446"/>
    <x v="22"/>
  </r>
  <r>
    <x v="0"/>
    <x v="3918"/>
    <x v="16"/>
    <x v="26"/>
    <x v="164"/>
    <x v="1685"/>
    <s v="Exempt from Personnel Act"/>
    <n v="1"/>
    <n v="12"/>
    <x v="317"/>
    <x v="6"/>
  </r>
  <r>
    <x v="0"/>
    <x v="3919"/>
    <x v="108"/>
    <x v="12"/>
    <x v="12"/>
    <x v="1686"/>
    <s v="Exempt from Personnel Act"/>
    <n v="0.8"/>
    <n v="12"/>
    <x v="2880"/>
    <x v="21"/>
  </r>
  <r>
    <x v="0"/>
    <x v="3920"/>
    <x v="361"/>
    <x v="16"/>
    <x v="77"/>
    <x v="937"/>
    <s v="Subject to State Personnel Act"/>
    <n v="1"/>
    <n v="12"/>
    <x v="19"/>
    <x v="11"/>
  </r>
  <r>
    <x v="0"/>
    <x v="3921"/>
    <x v="145"/>
    <x v="20"/>
    <x v="1500"/>
    <x v="1687"/>
    <s v="Exempt from Personnel Act"/>
    <n v="1"/>
    <n v="12"/>
    <x v="2881"/>
    <x v="28"/>
  </r>
  <r>
    <x v="0"/>
    <x v="3922"/>
    <x v="307"/>
    <x v="75"/>
    <x v="56"/>
    <x v="345"/>
    <s v="Subject to State Personnel Act"/>
    <n v="1"/>
    <n v="12"/>
    <x v="655"/>
    <x v="1"/>
  </r>
  <r>
    <x v="0"/>
    <x v="3923"/>
    <x v="83"/>
    <x v="2"/>
    <x v="2"/>
    <x v="117"/>
    <s v="Exempt from Personnel Act"/>
    <n v="1"/>
    <n v="9"/>
    <x v="2882"/>
    <x v="18"/>
  </r>
  <r>
    <x v="0"/>
    <x v="3924"/>
    <x v="183"/>
    <x v="15"/>
    <x v="101"/>
    <x v="289"/>
    <s v="Subject to State Personnel Act"/>
    <n v="1"/>
    <n v="12"/>
    <x v="2883"/>
    <x v="4"/>
  </r>
  <r>
    <x v="0"/>
    <x v="3925"/>
    <x v="47"/>
    <x v="12"/>
    <x v="12"/>
    <x v="1688"/>
    <s v="Exempt from Personnel Act"/>
    <n v="1"/>
    <n v="12"/>
    <x v="2884"/>
    <x v="12"/>
  </r>
  <r>
    <x v="0"/>
    <x v="3926"/>
    <x v="112"/>
    <x v="62"/>
    <x v="347"/>
    <x v="137"/>
    <s v="Exempt from Personnel Act"/>
    <n v="1"/>
    <n v="12"/>
    <x v="1043"/>
    <x v="5"/>
  </r>
  <r>
    <x v="0"/>
    <x v="3927"/>
    <x v="127"/>
    <x v="62"/>
    <x v="1501"/>
    <x v="1660"/>
    <s v="Exempt from Personnel Act"/>
    <n v="1"/>
    <n v="12"/>
    <x v="2885"/>
    <x v="10"/>
  </r>
  <r>
    <x v="0"/>
    <x v="3928"/>
    <x v="170"/>
    <x v="299"/>
    <x v="1502"/>
    <x v="1593"/>
    <s v="Subject to State Personnel Act"/>
    <n v="1"/>
    <n v="12"/>
    <x v="167"/>
    <x v="1"/>
  </r>
  <r>
    <x v="0"/>
    <x v="3929"/>
    <x v="192"/>
    <x v="45"/>
    <x v="160"/>
    <x v="1689"/>
    <s v="Subject to State Personnel Act"/>
    <n v="1"/>
    <n v="12"/>
    <x v="851"/>
    <x v="16"/>
  </r>
  <r>
    <x v="0"/>
    <x v="3930"/>
    <x v="61"/>
    <x v="72"/>
    <x v="212"/>
    <x v="1690"/>
    <s v="Subject to State Personnel Act"/>
    <n v="1"/>
    <n v="12"/>
    <x v="2886"/>
    <x v="28"/>
  </r>
  <r>
    <x v="0"/>
    <x v="3931"/>
    <x v="214"/>
    <x v="208"/>
    <x v="1503"/>
    <x v="1126"/>
    <s v="Exempt from Personnel Act"/>
    <n v="1"/>
    <n v="12"/>
    <x v="2887"/>
    <x v="15"/>
  </r>
  <r>
    <x v="0"/>
    <x v="3932"/>
    <x v="548"/>
    <x v="28"/>
    <x v="100"/>
    <x v="469"/>
    <s v="Subject to State Personnel Act"/>
    <n v="1"/>
    <n v="12"/>
    <x v="2888"/>
    <x v="1"/>
  </r>
  <r>
    <x v="0"/>
    <x v="3933"/>
    <x v="4"/>
    <x v="82"/>
    <x v="281"/>
    <x v="861"/>
    <s v="Subject to State Personnel Act"/>
    <n v="1"/>
    <n v="12"/>
    <x v="2889"/>
    <x v="16"/>
  </r>
  <r>
    <x v="0"/>
    <x v="3934"/>
    <x v="24"/>
    <x v="15"/>
    <x v="1504"/>
    <x v="1206"/>
    <s v="Subject to State Personnel Act"/>
    <n v="1"/>
    <n v="12"/>
    <x v="2890"/>
    <x v="10"/>
  </r>
  <r>
    <x v="0"/>
    <x v="3935"/>
    <x v="441"/>
    <x v="40"/>
    <x v="681"/>
    <x v="1229"/>
    <s v="Subject to State Personnel Act"/>
    <n v="1"/>
    <n v="12"/>
    <x v="143"/>
    <x v="8"/>
  </r>
  <r>
    <x v="0"/>
    <x v="3936"/>
    <x v="24"/>
    <x v="28"/>
    <x v="1505"/>
    <x v="1125"/>
    <s v="Subject to State Personnel Act"/>
    <n v="1"/>
    <n v="12"/>
    <x v="959"/>
    <x v="30"/>
  </r>
  <r>
    <x v="0"/>
    <x v="3937"/>
    <x v="67"/>
    <x v="2"/>
    <x v="99"/>
    <x v="820"/>
    <s v="Exempt from Personnel Act"/>
    <n v="1"/>
    <n v="12"/>
    <x v="2891"/>
    <x v="26"/>
  </r>
  <r>
    <x v="0"/>
    <x v="3938"/>
    <x v="14"/>
    <x v="2"/>
    <x v="2"/>
    <x v="453"/>
    <s v="Exempt from Personnel Act"/>
    <n v="1"/>
    <n v="9"/>
    <x v="2892"/>
    <x v="31"/>
  </r>
  <r>
    <x v="0"/>
    <x v="3939"/>
    <x v="259"/>
    <x v="5"/>
    <x v="1"/>
    <x v="1410"/>
    <s v="Exempt from Personnel Act"/>
    <n v="1"/>
    <n v="9"/>
    <x v="757"/>
    <x v="6"/>
  </r>
  <r>
    <x v="0"/>
    <x v="3940"/>
    <x v="66"/>
    <x v="1"/>
    <x v="36"/>
    <x v="1691"/>
    <s v="Exempt from Personnel Act"/>
    <n v="1"/>
    <n v="12"/>
    <x v="2893"/>
    <x v="23"/>
  </r>
  <r>
    <x v="0"/>
    <x v="3941"/>
    <x v="227"/>
    <x v="147"/>
    <x v="28"/>
    <x v="1692"/>
    <s v="Subject to State Personnel Act"/>
    <n v="1"/>
    <n v="12"/>
    <x v="83"/>
    <x v="17"/>
  </r>
  <r>
    <x v="0"/>
    <x v="3942"/>
    <x v="2"/>
    <x v="12"/>
    <x v="40"/>
    <x v="1693"/>
    <s v="Exempt from Personnel Act"/>
    <n v="0.85699999999999998"/>
    <n v="9"/>
    <x v="150"/>
    <x v="1"/>
  </r>
  <r>
    <x v="0"/>
    <x v="3943"/>
    <x v="369"/>
    <x v="17"/>
    <x v="104"/>
    <x v="524"/>
    <s v="Exempt from Personnel Act"/>
    <n v="1"/>
    <n v="12"/>
    <x v="624"/>
    <x v="22"/>
  </r>
  <r>
    <x v="0"/>
    <x v="3944"/>
    <x v="212"/>
    <x v="28"/>
    <x v="217"/>
    <x v="1694"/>
    <s v="Subject to State Personnel Act"/>
    <n v="1"/>
    <n v="12"/>
    <x v="2894"/>
    <x v="26"/>
  </r>
  <r>
    <x v="0"/>
    <x v="3945"/>
    <x v="65"/>
    <x v="45"/>
    <x v="3"/>
    <x v="1695"/>
    <s v="Subject to State Personnel Act"/>
    <n v="1"/>
    <n v="12"/>
    <x v="2895"/>
    <x v="12"/>
  </r>
  <r>
    <x v="0"/>
    <x v="3946"/>
    <x v="201"/>
    <x v="4"/>
    <x v="4"/>
    <x v="148"/>
    <s v="Subject to State Personnel Act"/>
    <n v="1"/>
    <n v="12"/>
    <x v="2896"/>
    <x v="19"/>
  </r>
  <r>
    <x v="0"/>
    <x v="3947"/>
    <x v="78"/>
    <x v="3"/>
    <x v="3"/>
    <x v="101"/>
    <s v="Subject to State Personnel Act"/>
    <n v="1"/>
    <n v="12"/>
    <x v="1252"/>
    <x v="20"/>
  </r>
  <r>
    <x v="0"/>
    <x v="3948"/>
    <x v="11"/>
    <x v="86"/>
    <x v="1506"/>
    <x v="319"/>
    <s v="Subject to State Personnel Act"/>
    <n v="1"/>
    <n v="12"/>
    <x v="2897"/>
    <x v="5"/>
  </r>
  <r>
    <x v="0"/>
    <x v="3949"/>
    <x v="192"/>
    <x v="20"/>
    <x v="1507"/>
    <x v="1696"/>
    <s v="Exempt from Personnel Act"/>
    <n v="1"/>
    <n v="12"/>
    <x v="2898"/>
    <x v="3"/>
  </r>
  <r>
    <x v="0"/>
    <x v="3950"/>
    <x v="234"/>
    <x v="103"/>
    <x v="302"/>
    <x v="271"/>
    <s v="Subject to State Personnel Act"/>
    <n v="1"/>
    <n v="12"/>
    <x v="481"/>
    <x v="22"/>
  </r>
  <r>
    <x v="0"/>
    <x v="3951"/>
    <x v="55"/>
    <x v="40"/>
    <x v="1508"/>
    <x v="569"/>
    <s v="Subject to State Personnel Act"/>
    <n v="1"/>
    <n v="12"/>
    <x v="2899"/>
    <x v="20"/>
  </r>
  <r>
    <x v="0"/>
    <x v="3952"/>
    <x v="8"/>
    <x v="62"/>
    <x v="1509"/>
    <x v="1697"/>
    <s v="Exempt from Personnel Act"/>
    <n v="1"/>
    <n v="12"/>
    <x v="2900"/>
    <x v="4"/>
  </r>
  <r>
    <x v="0"/>
    <x v="3953"/>
    <x v="462"/>
    <x v="60"/>
    <x v="938"/>
    <x v="1164"/>
    <s v="Subject to State Personnel Act"/>
    <n v="1"/>
    <n v="12"/>
    <x v="1005"/>
    <x v="33"/>
  </r>
  <r>
    <x v="0"/>
    <x v="3954"/>
    <x v="47"/>
    <x v="17"/>
    <x v="541"/>
    <x v="640"/>
    <s v="Exempt from Personnel Act"/>
    <n v="1"/>
    <n v="12"/>
    <x v="305"/>
    <x v="5"/>
  </r>
  <r>
    <x v="0"/>
    <x v="3955"/>
    <x v="111"/>
    <x v="82"/>
    <x v="192"/>
    <x v="397"/>
    <s v="Subject to State Personnel Act"/>
    <n v="1"/>
    <n v="12"/>
    <x v="29"/>
    <x v="3"/>
  </r>
  <r>
    <x v="0"/>
    <x v="3956"/>
    <x v="68"/>
    <x v="4"/>
    <x v="4"/>
    <x v="1698"/>
    <s v="Subject to State Personnel Act"/>
    <n v="1"/>
    <n v="12"/>
    <x v="2901"/>
    <x v="26"/>
  </r>
  <r>
    <x v="0"/>
    <x v="3957"/>
    <x v="248"/>
    <x v="117"/>
    <x v="1510"/>
    <x v="664"/>
    <s v="Subject to State Personnel Act"/>
    <n v="1"/>
    <n v="12"/>
    <x v="2902"/>
    <x v="14"/>
  </r>
  <r>
    <x v="0"/>
    <x v="3958"/>
    <x v="274"/>
    <x v="99"/>
    <x v="335"/>
    <x v="1699"/>
    <s v="Exempt from Personnel Act"/>
    <n v="1"/>
    <n v="12"/>
    <x v="2903"/>
    <x v="4"/>
  </r>
  <r>
    <x v="0"/>
    <x v="3959"/>
    <x v="192"/>
    <x v="28"/>
    <x v="100"/>
    <x v="80"/>
    <s v="Subject to State Personnel Act"/>
    <n v="1"/>
    <n v="12"/>
    <x v="2628"/>
    <x v="6"/>
  </r>
  <r>
    <x v="0"/>
    <x v="3960"/>
    <x v="294"/>
    <x v="192"/>
    <x v="1511"/>
    <x v="831"/>
    <s v="Subject to State Personnel Act"/>
    <n v="1"/>
    <n v="12"/>
    <x v="2904"/>
    <x v="26"/>
  </r>
  <r>
    <x v="0"/>
    <x v="3961"/>
    <x v="259"/>
    <x v="3"/>
    <x v="1512"/>
    <x v="743"/>
    <s v="Subject to State Personnel Act"/>
    <n v="1"/>
    <n v="12"/>
    <x v="1015"/>
    <x v="0"/>
  </r>
  <r>
    <x v="0"/>
    <x v="3962"/>
    <x v="243"/>
    <x v="2"/>
    <x v="81"/>
    <x v="677"/>
    <s v="Exempt from Personnel Act"/>
    <n v="1"/>
    <n v="12"/>
    <x v="2703"/>
    <x v="20"/>
  </r>
  <r>
    <x v="0"/>
    <x v="3963"/>
    <x v="89"/>
    <x v="237"/>
    <x v="17"/>
    <x v="286"/>
    <s v="Subject to State Personnel Act"/>
    <n v="1"/>
    <n v="12"/>
    <x v="19"/>
    <x v="1"/>
  </r>
  <r>
    <x v="0"/>
    <x v="3964"/>
    <x v="41"/>
    <x v="6"/>
    <x v="65"/>
    <x v="325"/>
    <s v="Subject to State Personnel Act"/>
    <n v="1"/>
    <n v="12"/>
    <x v="47"/>
    <x v="0"/>
  </r>
  <r>
    <x v="0"/>
    <x v="3965"/>
    <x v="202"/>
    <x v="20"/>
    <x v="158"/>
    <x v="518"/>
    <s v="Exempt from Personnel Act"/>
    <n v="1"/>
    <n v="12"/>
    <x v="2905"/>
    <x v="0"/>
  </r>
  <r>
    <x v="0"/>
    <x v="3966"/>
    <x v="2"/>
    <x v="44"/>
    <x v="1513"/>
    <x v="140"/>
    <s v="Subject to State Personnel Act"/>
    <n v="1"/>
    <n v="12"/>
    <x v="145"/>
    <x v="20"/>
  </r>
  <r>
    <x v="0"/>
    <x v="3967"/>
    <x v="395"/>
    <x v="28"/>
    <x v="100"/>
    <x v="1700"/>
    <s v="Subject to State Personnel Act"/>
    <n v="1"/>
    <n v="12"/>
    <x v="1726"/>
    <x v="29"/>
  </r>
  <r>
    <x v="0"/>
    <x v="3968"/>
    <x v="6"/>
    <x v="6"/>
    <x v="776"/>
    <x v="654"/>
    <s v="Subject to State Personnel Act"/>
    <n v="1"/>
    <n v="12"/>
    <x v="2906"/>
    <x v="12"/>
  </r>
  <r>
    <x v="0"/>
    <x v="3969"/>
    <x v="556"/>
    <x v="173"/>
    <x v="1514"/>
    <x v="799"/>
    <s v="Subject to State Personnel Act"/>
    <n v="1"/>
    <n v="12"/>
    <x v="1012"/>
    <x v="1"/>
  </r>
  <r>
    <x v="0"/>
    <x v="3970"/>
    <x v="14"/>
    <x v="1"/>
    <x v="54"/>
    <x v="90"/>
    <s v="Exempt from Personnel Act"/>
    <n v="1"/>
    <n v="9"/>
    <x v="2907"/>
    <x v="10"/>
  </r>
  <r>
    <x v="0"/>
    <x v="3971"/>
    <x v="5"/>
    <x v="1"/>
    <x v="1"/>
    <x v="83"/>
    <s v="Exempt from Personnel Act"/>
    <n v="1"/>
    <n v="9"/>
    <x v="2908"/>
    <x v="20"/>
  </r>
  <r>
    <x v="0"/>
    <x v="3972"/>
    <x v="102"/>
    <x v="1"/>
    <x v="54"/>
    <x v="90"/>
    <s v="Exempt from Personnel Act"/>
    <n v="1"/>
    <n v="9"/>
    <x v="2909"/>
    <x v="10"/>
  </r>
  <r>
    <x v="0"/>
    <x v="3973"/>
    <x v="466"/>
    <x v="80"/>
    <x v="529"/>
    <x v="1036"/>
    <s v="Subject to State Personnel Act"/>
    <n v="1"/>
    <n v="12"/>
    <x v="2910"/>
    <x v="16"/>
  </r>
  <r>
    <x v="0"/>
    <x v="3974"/>
    <x v="142"/>
    <x v="80"/>
    <x v="1033"/>
    <x v="776"/>
    <s v="Subject to State Personnel Act"/>
    <n v="1"/>
    <n v="12"/>
    <x v="2499"/>
    <x v="8"/>
  </r>
  <r>
    <x v="0"/>
    <x v="3975"/>
    <x v="236"/>
    <x v="162"/>
    <x v="1416"/>
    <x v="1701"/>
    <s v="Exempt from Personnel Act"/>
    <n v="1"/>
    <n v="12"/>
    <x v="2911"/>
    <x v="35"/>
  </r>
  <r>
    <x v="0"/>
    <x v="3976"/>
    <x v="2"/>
    <x v="29"/>
    <x v="1515"/>
    <x v="710"/>
    <s v="Exempt from Personnel Act"/>
    <n v="1"/>
    <n v="12"/>
    <x v="2912"/>
    <x v="10"/>
  </r>
  <r>
    <x v="0"/>
    <x v="3977"/>
    <x v="290"/>
    <x v="79"/>
    <x v="751"/>
    <x v="1702"/>
    <s v="Exempt from Personnel Act"/>
    <n v="1"/>
    <n v="12"/>
    <x v="2913"/>
    <x v="11"/>
  </r>
  <r>
    <x v="0"/>
    <x v="3978"/>
    <x v="171"/>
    <x v="16"/>
    <x v="77"/>
    <x v="571"/>
    <s v="Subject to State Personnel Act"/>
    <n v="1"/>
    <n v="12"/>
    <x v="19"/>
    <x v="3"/>
  </r>
  <r>
    <x v="0"/>
    <x v="3979"/>
    <x v="47"/>
    <x v="2"/>
    <x v="36"/>
    <x v="16"/>
    <s v="Exempt from Personnel Act"/>
    <n v="1"/>
    <n v="12"/>
    <x v="2914"/>
    <x v="11"/>
  </r>
  <r>
    <x v="0"/>
    <x v="3980"/>
    <x v="101"/>
    <x v="2"/>
    <x v="219"/>
    <x v="694"/>
    <s v="Exempt from Personnel Act"/>
    <n v="1"/>
    <n v="12"/>
    <x v="2915"/>
    <x v="21"/>
  </r>
  <r>
    <x v="0"/>
    <x v="3981"/>
    <x v="108"/>
    <x v="12"/>
    <x v="12"/>
    <x v="162"/>
    <s v="Exempt from Personnel Act"/>
    <n v="1"/>
    <n v="12"/>
    <x v="2916"/>
    <x v="35"/>
  </r>
  <r>
    <x v="0"/>
    <x v="3982"/>
    <x v="458"/>
    <x v="103"/>
    <x v="302"/>
    <x v="436"/>
    <s v="Subject to State Personnel Act"/>
    <n v="1"/>
    <n v="12"/>
    <x v="481"/>
    <x v="0"/>
  </r>
  <r>
    <x v="0"/>
    <x v="3983"/>
    <x v="233"/>
    <x v="44"/>
    <x v="348"/>
    <x v="80"/>
    <s v="Subject to State Personnel Act"/>
    <n v="1"/>
    <n v="12"/>
    <x v="640"/>
    <x v="16"/>
  </r>
  <r>
    <x v="0"/>
    <x v="3984"/>
    <x v="192"/>
    <x v="23"/>
    <x v="59"/>
    <x v="949"/>
    <s v="Subject to State Personnel Act"/>
    <n v="1"/>
    <n v="12"/>
    <x v="2917"/>
    <x v="22"/>
  </r>
  <r>
    <x v="0"/>
    <x v="3985"/>
    <x v="68"/>
    <x v="30"/>
    <x v="500"/>
    <x v="1294"/>
    <s v="Subject to State Personnel Act"/>
    <n v="1"/>
    <n v="12"/>
    <x v="2918"/>
    <x v="18"/>
  </r>
  <r>
    <x v="0"/>
    <x v="3986"/>
    <x v="421"/>
    <x v="210"/>
    <x v="1516"/>
    <x v="635"/>
    <s v="Subject to State Personnel Act"/>
    <n v="1"/>
    <n v="12"/>
    <x v="438"/>
    <x v="5"/>
  </r>
  <r>
    <x v="0"/>
    <x v="3987"/>
    <x v="96"/>
    <x v="3"/>
    <x v="3"/>
    <x v="1562"/>
    <s v="Subject to State Personnel Act"/>
    <n v="1"/>
    <n v="12"/>
    <x v="107"/>
    <x v="5"/>
  </r>
  <r>
    <x v="0"/>
    <x v="3988"/>
    <x v="226"/>
    <x v="4"/>
    <x v="4"/>
    <x v="669"/>
    <s v="Subject to State Personnel Act"/>
    <n v="1"/>
    <n v="12"/>
    <x v="429"/>
    <x v="10"/>
  </r>
  <r>
    <x v="0"/>
    <x v="3989"/>
    <x v="35"/>
    <x v="2"/>
    <x v="2"/>
    <x v="12"/>
    <s v="Exempt from Personnel Act"/>
    <n v="1"/>
    <n v="12"/>
    <x v="2919"/>
    <x v="22"/>
  </r>
  <r>
    <x v="0"/>
    <x v="3990"/>
    <x v="126"/>
    <x v="12"/>
    <x v="12"/>
    <x v="1582"/>
    <s v="Exempt from Personnel Act"/>
    <n v="1"/>
    <n v="12"/>
    <x v="2920"/>
    <x v="27"/>
  </r>
  <r>
    <x v="0"/>
    <x v="3991"/>
    <x v="2"/>
    <x v="1"/>
    <x v="57"/>
    <x v="28"/>
    <s v="Exempt from Personnel Act"/>
    <n v="1"/>
    <n v="9"/>
    <x v="122"/>
    <x v="0"/>
  </r>
  <r>
    <x v="0"/>
    <x v="3992"/>
    <x v="152"/>
    <x v="32"/>
    <x v="1517"/>
    <x v="1703"/>
    <s v="Exempt from Personnel Act"/>
    <n v="1"/>
    <n v="12"/>
    <x v="2921"/>
    <x v="12"/>
  </r>
  <r>
    <x v="0"/>
    <x v="3993"/>
    <x v="6"/>
    <x v="6"/>
    <x v="6"/>
    <x v="319"/>
    <s v="Subject to State Personnel Act"/>
    <n v="1"/>
    <n v="12"/>
    <x v="633"/>
    <x v="5"/>
  </r>
  <r>
    <x v="0"/>
    <x v="3994"/>
    <x v="165"/>
    <x v="5"/>
    <x v="573"/>
    <x v="209"/>
    <s v="Exempt from Personnel Act"/>
    <n v="0.83"/>
    <n v="9"/>
    <x v="2537"/>
    <x v="6"/>
  </r>
  <r>
    <x v="0"/>
    <x v="3995"/>
    <x v="540"/>
    <x v="1"/>
    <x v="69"/>
    <x v="537"/>
    <s v="Exempt from Personnel Act"/>
    <n v="1"/>
    <n v="12"/>
    <x v="2922"/>
    <x v="10"/>
  </r>
  <r>
    <x v="0"/>
    <x v="3996"/>
    <x v="379"/>
    <x v="14"/>
    <x v="463"/>
    <x v="562"/>
    <s v="Subject to State Personnel Act"/>
    <n v="1"/>
    <n v="12"/>
    <x v="17"/>
    <x v="2"/>
  </r>
  <r>
    <x v="0"/>
    <x v="3997"/>
    <x v="300"/>
    <x v="187"/>
    <x v="69"/>
    <x v="1704"/>
    <s v="Exempt from Personnel Act"/>
    <n v="1"/>
    <n v="12"/>
    <x v="2923"/>
    <x v="12"/>
  </r>
  <r>
    <x v="0"/>
    <x v="3998"/>
    <x v="368"/>
    <x v="2"/>
    <x v="2"/>
    <x v="488"/>
    <s v="Exempt from Personnel Act"/>
    <n v="1"/>
    <n v="12"/>
    <x v="642"/>
    <x v="19"/>
  </r>
  <r>
    <x v="0"/>
    <x v="3999"/>
    <x v="192"/>
    <x v="87"/>
    <x v="1518"/>
    <x v="275"/>
    <s v="Exempt from Personnel Act"/>
    <n v="0.75"/>
    <n v="12"/>
    <x v="2924"/>
    <x v="16"/>
  </r>
  <r>
    <x v="0"/>
    <x v="4000"/>
    <x v="169"/>
    <x v="2"/>
    <x v="1"/>
    <x v="209"/>
    <s v="Exempt from Personnel Act"/>
    <n v="1"/>
    <n v="9"/>
    <x v="147"/>
    <x v="6"/>
  </r>
  <r>
    <x v="0"/>
    <x v="4001"/>
    <x v="237"/>
    <x v="28"/>
    <x v="192"/>
    <x v="1705"/>
    <s v="Subject to State Personnel Act"/>
    <n v="1"/>
    <n v="12"/>
    <x v="551"/>
    <x v="26"/>
  </r>
  <r>
    <x v="0"/>
    <x v="4002"/>
    <x v="259"/>
    <x v="12"/>
    <x v="12"/>
    <x v="430"/>
    <s v="Exempt from Personnel Act"/>
    <n v="1"/>
    <n v="9"/>
    <x v="2925"/>
    <x v="42"/>
  </r>
  <r>
    <x v="0"/>
    <x v="4003"/>
    <x v="161"/>
    <x v="2"/>
    <x v="2"/>
    <x v="112"/>
    <s v="Exempt from Personnel Act"/>
    <n v="1"/>
    <n v="9"/>
    <x v="68"/>
    <x v="19"/>
  </r>
  <r>
    <x v="0"/>
    <x v="4004"/>
    <x v="564"/>
    <x v="45"/>
    <x v="87"/>
    <x v="1703"/>
    <s v="Subject to State Personnel Act"/>
    <n v="1"/>
    <n v="12"/>
    <x v="2926"/>
    <x v="12"/>
  </r>
  <r>
    <x v="0"/>
    <x v="4005"/>
    <x v="599"/>
    <x v="300"/>
    <x v="1519"/>
    <x v="1706"/>
    <s v="Subject to State Personnel Act"/>
    <n v="1"/>
    <n v="12"/>
    <x v="2927"/>
    <x v="4"/>
  </r>
  <r>
    <x v="0"/>
    <x v="4006"/>
    <x v="290"/>
    <x v="5"/>
    <x v="57"/>
    <x v="163"/>
    <s v="Exempt from Personnel Act"/>
    <n v="1"/>
    <n v="12"/>
    <x v="2928"/>
    <x v="17"/>
  </r>
  <r>
    <x v="0"/>
    <x v="4007"/>
    <x v="87"/>
    <x v="2"/>
    <x v="81"/>
    <x v="895"/>
    <s v="Exempt from Personnel Act"/>
    <n v="1"/>
    <n v="12"/>
    <x v="1168"/>
    <x v="19"/>
  </r>
  <r>
    <x v="0"/>
    <x v="4008"/>
    <x v="11"/>
    <x v="101"/>
    <x v="25"/>
    <x v="378"/>
    <s v="Subject to State Personnel Act"/>
    <n v="1"/>
    <n v="12"/>
    <x v="2929"/>
    <x v="10"/>
  </r>
  <r>
    <x v="0"/>
    <x v="4009"/>
    <x v="29"/>
    <x v="20"/>
    <x v="35"/>
    <x v="922"/>
    <s v="Exempt from Personnel Act"/>
    <n v="0.75"/>
    <n v="9"/>
    <x v="2930"/>
    <x v="1"/>
  </r>
  <r>
    <x v="0"/>
    <x v="4010"/>
    <x v="180"/>
    <x v="301"/>
    <x v="1520"/>
    <x v="1067"/>
    <s v="Subject to State Personnel Act"/>
    <n v="1"/>
    <n v="12"/>
    <x v="57"/>
    <x v="6"/>
  </r>
  <r>
    <x v="0"/>
    <x v="4011"/>
    <x v="8"/>
    <x v="80"/>
    <x v="884"/>
    <x v="40"/>
    <s v="Subject to State Personnel Act"/>
    <n v="1"/>
    <n v="12"/>
    <x v="13"/>
    <x v="8"/>
  </r>
  <r>
    <x v="0"/>
    <x v="4012"/>
    <x v="186"/>
    <x v="45"/>
    <x v="142"/>
    <x v="741"/>
    <s v="Subject to State Personnel Act"/>
    <n v="1"/>
    <n v="12"/>
    <x v="551"/>
    <x v="20"/>
  </r>
  <r>
    <x v="0"/>
    <x v="4013"/>
    <x v="504"/>
    <x v="137"/>
    <x v="1521"/>
    <x v="570"/>
    <s v="Subject to State Personnel Act"/>
    <n v="1"/>
    <n v="12"/>
    <x v="2931"/>
    <x v="1"/>
  </r>
  <r>
    <x v="0"/>
    <x v="4014"/>
    <x v="600"/>
    <x v="70"/>
    <x v="1522"/>
    <x v="930"/>
    <s v="Subject to State Personnel Act"/>
    <n v="1"/>
    <n v="12"/>
    <x v="483"/>
    <x v="10"/>
  </r>
  <r>
    <x v="0"/>
    <x v="4015"/>
    <x v="95"/>
    <x v="1"/>
    <x v="1"/>
    <x v="279"/>
    <s v="Exempt from Personnel Act"/>
    <n v="1"/>
    <n v="12"/>
    <x v="199"/>
    <x v="20"/>
  </r>
  <r>
    <x v="0"/>
    <x v="4016"/>
    <x v="393"/>
    <x v="80"/>
    <x v="23"/>
    <x v="154"/>
    <s v="Subject to State Personnel Act"/>
    <n v="1"/>
    <n v="12"/>
    <x v="2932"/>
    <x v="20"/>
  </r>
  <r>
    <x v="0"/>
    <x v="4017"/>
    <x v="233"/>
    <x v="85"/>
    <x v="1523"/>
    <x v="994"/>
    <s v="Subject to State Personnel Act"/>
    <n v="1"/>
    <n v="12"/>
    <x v="75"/>
    <x v="26"/>
  </r>
  <r>
    <x v="0"/>
    <x v="4018"/>
    <x v="233"/>
    <x v="85"/>
    <x v="684"/>
    <x v="1265"/>
    <s v="Subject to State Personnel Act"/>
    <n v="1"/>
    <n v="12"/>
    <x v="68"/>
    <x v="19"/>
  </r>
  <r>
    <x v="0"/>
    <x v="4019"/>
    <x v="366"/>
    <x v="12"/>
    <x v="12"/>
    <x v="708"/>
    <s v="Exempt from Personnel Act"/>
    <n v="1"/>
    <n v="12"/>
    <x v="2933"/>
    <x v="2"/>
  </r>
  <r>
    <x v="0"/>
    <x v="4020"/>
    <x v="55"/>
    <x v="55"/>
    <x v="1524"/>
    <x v="1580"/>
    <s v="Exempt from Personnel Act"/>
    <n v="1"/>
    <n v="12"/>
    <x v="2934"/>
    <x v="24"/>
  </r>
  <r>
    <x v="0"/>
    <x v="4021"/>
    <x v="2"/>
    <x v="61"/>
    <x v="1525"/>
    <x v="938"/>
    <s v="Exempt from Personnel Act"/>
    <n v="1"/>
    <n v="12"/>
    <x v="2935"/>
    <x v="11"/>
  </r>
  <r>
    <x v="0"/>
    <x v="4022"/>
    <x v="112"/>
    <x v="2"/>
    <x v="54"/>
    <x v="112"/>
    <s v="Exempt from Personnel Act"/>
    <n v="1"/>
    <n v="9"/>
    <x v="2936"/>
    <x v="19"/>
  </r>
  <r>
    <x v="0"/>
    <x v="4023"/>
    <x v="112"/>
    <x v="12"/>
    <x v="1526"/>
    <x v="112"/>
    <s v="Exempt from Personnel Act"/>
    <n v="1"/>
    <n v="9"/>
    <x v="2937"/>
    <x v="19"/>
  </r>
  <r>
    <x v="0"/>
    <x v="4024"/>
    <x v="108"/>
    <x v="2"/>
    <x v="54"/>
    <x v="1027"/>
    <s v="Exempt from Personnel Act"/>
    <n v="1"/>
    <n v="12"/>
    <x v="1976"/>
    <x v="16"/>
  </r>
  <r>
    <x v="0"/>
    <x v="4025"/>
    <x v="377"/>
    <x v="45"/>
    <x v="3"/>
    <x v="124"/>
    <s v="Subject to State Personnel Act"/>
    <n v="1"/>
    <n v="12"/>
    <x v="1252"/>
    <x v="6"/>
  </r>
  <r>
    <x v="0"/>
    <x v="4026"/>
    <x v="40"/>
    <x v="60"/>
    <x v="38"/>
    <x v="1244"/>
    <s v="Subject to State Personnel Act"/>
    <n v="1"/>
    <n v="12"/>
    <x v="197"/>
    <x v="12"/>
  </r>
  <r>
    <x v="0"/>
    <x v="4027"/>
    <x v="78"/>
    <x v="45"/>
    <x v="75"/>
    <x v="327"/>
    <s v="Subject to State Personnel Act"/>
    <n v="1"/>
    <n v="12"/>
    <x v="2938"/>
    <x v="1"/>
  </r>
  <r>
    <x v="0"/>
    <x v="4028"/>
    <x v="157"/>
    <x v="28"/>
    <x v="169"/>
    <x v="152"/>
    <s v="Subject to State Personnel Act"/>
    <n v="0.75"/>
    <n v="12"/>
    <x v="2939"/>
    <x v="1"/>
  </r>
  <r>
    <x v="0"/>
    <x v="4029"/>
    <x v="380"/>
    <x v="175"/>
    <x v="566"/>
    <x v="1707"/>
    <s v="Subject to State Personnel Act"/>
    <n v="1"/>
    <n v="12"/>
    <x v="2428"/>
    <x v="11"/>
  </r>
  <r>
    <x v="0"/>
    <x v="4030"/>
    <x v="195"/>
    <x v="22"/>
    <x v="23"/>
    <x v="1708"/>
    <s v="Subject to State Personnel Act"/>
    <n v="1"/>
    <n v="12"/>
    <x v="2940"/>
    <x v="30"/>
  </r>
  <r>
    <x v="0"/>
    <x v="4031"/>
    <x v="43"/>
    <x v="129"/>
    <x v="323"/>
    <x v="1005"/>
    <s v="Subject to State Personnel Act"/>
    <n v="1"/>
    <n v="12"/>
    <x v="1937"/>
    <x v="16"/>
  </r>
  <r>
    <x v="0"/>
    <x v="4032"/>
    <x v="163"/>
    <x v="2"/>
    <x v="54"/>
    <x v="1243"/>
    <s v="Exempt from Personnel Act"/>
    <n v="1"/>
    <n v="12"/>
    <x v="2941"/>
    <x v="12"/>
  </r>
  <r>
    <x v="0"/>
    <x v="4033"/>
    <x v="192"/>
    <x v="20"/>
    <x v="69"/>
    <x v="31"/>
    <s v="Exempt from Personnel Act"/>
    <n v="1"/>
    <n v="12"/>
    <x v="1390"/>
    <x v="17"/>
  </r>
  <r>
    <x v="0"/>
    <x v="4034"/>
    <x v="241"/>
    <x v="302"/>
    <x v="1021"/>
    <x v="271"/>
    <s v="Exempt from Personnel Act"/>
    <n v="1"/>
    <n v="12"/>
    <x v="2942"/>
    <x v="20"/>
  </r>
  <r>
    <x v="0"/>
    <x v="4035"/>
    <x v="108"/>
    <x v="1"/>
    <x v="54"/>
    <x v="761"/>
    <s v="Exempt from Personnel Act"/>
    <n v="1"/>
    <n v="12"/>
    <x v="2943"/>
    <x v="4"/>
  </r>
  <r>
    <x v="0"/>
    <x v="4036"/>
    <x v="113"/>
    <x v="4"/>
    <x v="4"/>
    <x v="154"/>
    <s v="Subject to State Personnel Act"/>
    <n v="1"/>
    <n v="12"/>
    <x v="1946"/>
    <x v="6"/>
  </r>
  <r>
    <x v="0"/>
    <x v="4037"/>
    <x v="136"/>
    <x v="16"/>
    <x v="28"/>
    <x v="1709"/>
    <s v="Subject to State Personnel Act"/>
    <n v="1"/>
    <n v="12"/>
    <x v="19"/>
    <x v="27"/>
  </r>
  <r>
    <x v="0"/>
    <x v="4038"/>
    <x v="27"/>
    <x v="1"/>
    <x v="36"/>
    <x v="1710"/>
    <s v="Exempt from Personnel Act"/>
    <n v="1"/>
    <n v="12"/>
    <x v="2944"/>
    <x v="4"/>
  </r>
  <r>
    <x v="0"/>
    <x v="4039"/>
    <x v="130"/>
    <x v="156"/>
    <x v="1527"/>
    <x v="1711"/>
    <s v="Subject to State Personnel Act"/>
    <n v="1"/>
    <n v="12"/>
    <x v="2945"/>
    <x v="17"/>
  </r>
  <r>
    <x v="0"/>
    <x v="4040"/>
    <x v="60"/>
    <x v="12"/>
    <x v="1528"/>
    <x v="547"/>
    <s v="Exempt from Personnel Act"/>
    <n v="1"/>
    <n v="9"/>
    <x v="2946"/>
    <x v="27"/>
  </r>
  <r>
    <x v="0"/>
    <x v="4041"/>
    <x v="196"/>
    <x v="5"/>
    <x v="1"/>
    <x v="209"/>
    <s v="Exempt from Personnel Act"/>
    <n v="1"/>
    <n v="9"/>
    <x v="1481"/>
    <x v="6"/>
  </r>
  <r>
    <x v="0"/>
    <x v="4042"/>
    <x v="112"/>
    <x v="29"/>
    <x v="1529"/>
    <x v="614"/>
    <s v="Exempt from Personnel Act"/>
    <n v="1"/>
    <n v="12"/>
    <x v="2947"/>
    <x v="1"/>
  </r>
  <r>
    <x v="0"/>
    <x v="4043"/>
    <x v="250"/>
    <x v="49"/>
    <x v="471"/>
    <x v="999"/>
    <s v="Subject to State Personnel Act"/>
    <n v="1"/>
    <n v="12"/>
    <x v="2948"/>
    <x v="19"/>
  </r>
  <r>
    <x v="0"/>
    <x v="4044"/>
    <x v="8"/>
    <x v="1"/>
    <x v="1"/>
    <x v="268"/>
    <s v="Exempt from Personnel Act"/>
    <n v="1"/>
    <n v="9"/>
    <x v="2949"/>
    <x v="1"/>
  </r>
  <r>
    <x v="0"/>
    <x v="4045"/>
    <x v="32"/>
    <x v="77"/>
    <x v="443"/>
    <x v="622"/>
    <s v="Subject to State Personnel Act"/>
    <n v="1"/>
    <n v="12"/>
    <x v="29"/>
    <x v="22"/>
  </r>
  <r>
    <x v="0"/>
    <x v="4046"/>
    <x v="142"/>
    <x v="28"/>
    <x v="1530"/>
    <x v="280"/>
    <s v="Subject to State Personnel Act"/>
    <n v="1"/>
    <n v="12"/>
    <x v="1374"/>
    <x v="5"/>
  </r>
  <r>
    <x v="0"/>
    <x v="4047"/>
    <x v="2"/>
    <x v="56"/>
    <x v="1531"/>
    <x v="367"/>
    <s v="Exempt from Personnel Act"/>
    <n v="1"/>
    <n v="12"/>
    <x v="803"/>
    <x v="6"/>
  </r>
  <r>
    <x v="0"/>
    <x v="4048"/>
    <x v="387"/>
    <x v="28"/>
    <x v="203"/>
    <x v="899"/>
    <s v="Subject to State Personnel Act"/>
    <n v="1"/>
    <n v="12"/>
    <x v="2950"/>
    <x v="10"/>
  </r>
  <r>
    <x v="0"/>
    <x v="4049"/>
    <x v="13"/>
    <x v="1"/>
    <x v="54"/>
    <x v="106"/>
    <s v="Exempt from Personnel Act"/>
    <n v="1"/>
    <n v="9"/>
    <x v="2951"/>
    <x v="22"/>
  </r>
  <r>
    <x v="0"/>
    <x v="4050"/>
    <x v="206"/>
    <x v="44"/>
    <x v="68"/>
    <x v="1712"/>
    <s v="Subject to State Personnel Act"/>
    <n v="1"/>
    <n v="12"/>
    <x v="2952"/>
    <x v="10"/>
  </r>
  <r>
    <x v="0"/>
    <x v="4051"/>
    <x v="601"/>
    <x v="28"/>
    <x v="1532"/>
    <x v="1645"/>
    <s v="Subject to State Personnel Act"/>
    <n v="1"/>
    <n v="12"/>
    <x v="2953"/>
    <x v="27"/>
  </r>
  <r>
    <x v="0"/>
    <x v="4052"/>
    <x v="142"/>
    <x v="18"/>
    <x v="887"/>
    <x v="822"/>
    <s v="Subject to State Personnel Act"/>
    <n v="1"/>
    <n v="12"/>
    <x v="2954"/>
    <x v="5"/>
  </r>
  <r>
    <x v="0"/>
    <x v="4053"/>
    <x v="47"/>
    <x v="17"/>
    <x v="179"/>
    <x v="1509"/>
    <s v="Exempt from Personnel Act"/>
    <n v="1"/>
    <n v="12"/>
    <x v="425"/>
    <x v="8"/>
  </r>
  <r>
    <x v="0"/>
    <x v="4054"/>
    <x v="73"/>
    <x v="2"/>
    <x v="2"/>
    <x v="134"/>
    <s v="Exempt from Personnel Act"/>
    <n v="1"/>
    <n v="9"/>
    <x v="2955"/>
    <x v="8"/>
  </r>
  <r>
    <x v="0"/>
    <x v="4055"/>
    <x v="284"/>
    <x v="77"/>
    <x v="1533"/>
    <x v="537"/>
    <s v="Subject to State Personnel Act"/>
    <n v="1"/>
    <n v="12"/>
    <x v="2956"/>
    <x v="10"/>
  </r>
  <r>
    <x v="0"/>
    <x v="4056"/>
    <x v="84"/>
    <x v="4"/>
    <x v="4"/>
    <x v="152"/>
    <s v="Subject to State Personnel Act"/>
    <n v="1"/>
    <n v="12"/>
    <x v="2957"/>
    <x v="1"/>
  </r>
  <r>
    <x v="0"/>
    <x v="4057"/>
    <x v="5"/>
    <x v="1"/>
    <x v="54"/>
    <x v="90"/>
    <s v="Exempt from Personnel Act"/>
    <n v="1"/>
    <n v="9"/>
    <x v="2958"/>
    <x v="10"/>
  </r>
  <r>
    <x v="0"/>
    <x v="4058"/>
    <x v="227"/>
    <x v="303"/>
    <x v="1534"/>
    <x v="130"/>
    <s v="Subject to State Personnel Act"/>
    <n v="1"/>
    <n v="12"/>
    <x v="2959"/>
    <x v="5"/>
  </r>
  <r>
    <x v="0"/>
    <x v="4059"/>
    <x v="296"/>
    <x v="2"/>
    <x v="36"/>
    <x v="12"/>
    <s v="Exempt from Personnel Act"/>
    <n v="1"/>
    <n v="12"/>
    <x v="2703"/>
    <x v="11"/>
  </r>
  <r>
    <x v="0"/>
    <x v="4060"/>
    <x v="379"/>
    <x v="14"/>
    <x v="1535"/>
    <x v="1023"/>
    <s v="Subject to State Personnel Act"/>
    <n v="1"/>
    <n v="12"/>
    <x v="664"/>
    <x v="20"/>
  </r>
  <r>
    <x v="0"/>
    <x v="4061"/>
    <x v="89"/>
    <x v="163"/>
    <x v="1536"/>
    <x v="834"/>
    <s v="Subject to State Personnel Act"/>
    <n v="1"/>
    <n v="12"/>
    <x v="2960"/>
    <x v="30"/>
  </r>
  <r>
    <x v="0"/>
    <x v="4062"/>
    <x v="123"/>
    <x v="64"/>
    <x v="1537"/>
    <x v="465"/>
    <s v="Exempt from Personnel Act"/>
    <n v="1"/>
    <n v="12"/>
    <x v="2961"/>
    <x v="1"/>
  </r>
  <r>
    <x v="0"/>
    <x v="4063"/>
    <x v="534"/>
    <x v="17"/>
    <x v="1538"/>
    <x v="1713"/>
    <s v="Exempt from Personnel Act"/>
    <n v="1"/>
    <n v="12"/>
    <x v="874"/>
    <x v="0"/>
  </r>
  <r>
    <x v="0"/>
    <x v="4064"/>
    <x v="2"/>
    <x v="2"/>
    <x v="1539"/>
    <x v="981"/>
    <s v="Exempt from Personnel Act"/>
    <n v="1"/>
    <n v="9"/>
    <x v="2962"/>
    <x v="11"/>
  </r>
  <r>
    <x v="0"/>
    <x v="4065"/>
    <x v="78"/>
    <x v="20"/>
    <x v="1540"/>
    <x v="691"/>
    <s v="Exempt from Personnel Act"/>
    <n v="1"/>
    <n v="12"/>
    <x v="2963"/>
    <x v="10"/>
  </r>
  <r>
    <x v="0"/>
    <x v="4066"/>
    <x v="130"/>
    <x v="1"/>
    <x v="1"/>
    <x v="1"/>
    <s v="Exempt from Personnel Act"/>
    <n v="1"/>
    <n v="9"/>
    <x v="2964"/>
    <x v="1"/>
  </r>
  <r>
    <x v="0"/>
    <x v="4067"/>
    <x v="264"/>
    <x v="20"/>
    <x v="35"/>
    <x v="524"/>
    <s v="Exempt from Personnel Act"/>
    <n v="1"/>
    <n v="12"/>
    <x v="1048"/>
    <x v="12"/>
  </r>
  <r>
    <x v="0"/>
    <x v="4068"/>
    <x v="14"/>
    <x v="12"/>
    <x v="1541"/>
    <x v="75"/>
    <s v="Exempt from Personnel Act"/>
    <n v="1"/>
    <n v="9"/>
    <x v="2965"/>
    <x v="28"/>
  </r>
  <r>
    <x v="0"/>
    <x v="4069"/>
    <x v="62"/>
    <x v="178"/>
    <x v="852"/>
    <x v="337"/>
    <s v="Exempt from Personnel Act"/>
    <n v="1"/>
    <n v="12"/>
    <x v="250"/>
    <x v="6"/>
  </r>
  <r>
    <x v="0"/>
    <x v="4070"/>
    <x v="46"/>
    <x v="1"/>
    <x v="1"/>
    <x v="279"/>
    <s v="Exempt from Personnel Act"/>
    <n v="1"/>
    <n v="12"/>
    <x v="1736"/>
    <x v="20"/>
  </r>
  <r>
    <x v="0"/>
    <x v="4071"/>
    <x v="239"/>
    <x v="295"/>
    <x v="69"/>
    <x v="312"/>
    <s v="Exempt from Personnel Act"/>
    <n v="1"/>
    <n v="12"/>
    <x v="2966"/>
    <x v="10"/>
  </r>
  <r>
    <x v="0"/>
    <x v="4072"/>
    <x v="31"/>
    <x v="28"/>
    <x v="100"/>
    <x v="1430"/>
    <s v="Subject to State Personnel Act"/>
    <n v="1"/>
    <n v="12"/>
    <x v="1837"/>
    <x v="15"/>
  </r>
  <r>
    <x v="0"/>
    <x v="4073"/>
    <x v="369"/>
    <x v="49"/>
    <x v="87"/>
    <x v="154"/>
    <s v="Subject to State Personnel Act"/>
    <n v="1"/>
    <n v="12"/>
    <x v="1374"/>
    <x v="11"/>
  </r>
  <r>
    <x v="0"/>
    <x v="4074"/>
    <x v="98"/>
    <x v="45"/>
    <x v="3"/>
    <x v="1714"/>
    <s v="Subject to State Personnel Act"/>
    <n v="1"/>
    <n v="12"/>
    <x v="2967"/>
    <x v="22"/>
  </r>
  <r>
    <x v="0"/>
    <x v="4075"/>
    <x v="153"/>
    <x v="304"/>
    <x v="1542"/>
    <x v="1715"/>
    <s v="Subject to State Personnel Act"/>
    <n v="1"/>
    <n v="12"/>
    <x v="2968"/>
    <x v="35"/>
  </r>
  <r>
    <x v="0"/>
    <x v="4076"/>
    <x v="45"/>
    <x v="1"/>
    <x v="36"/>
    <x v="62"/>
    <s v="Exempt from Personnel Act"/>
    <n v="0.95"/>
    <n v="12"/>
    <x v="2969"/>
    <x v="12"/>
  </r>
  <r>
    <x v="0"/>
    <x v="4077"/>
    <x v="454"/>
    <x v="20"/>
    <x v="61"/>
    <x v="1716"/>
    <s v="Exempt from Personnel Act"/>
    <n v="1"/>
    <n v="12"/>
    <x v="2970"/>
    <x v="18"/>
  </r>
  <r>
    <x v="0"/>
    <x v="4078"/>
    <x v="27"/>
    <x v="17"/>
    <x v="179"/>
    <x v="106"/>
    <s v="Exempt from Personnel Act"/>
    <n v="0.5"/>
    <n v="9"/>
    <x v="2971"/>
    <x v="22"/>
  </r>
  <r>
    <x v="0"/>
    <x v="4079"/>
    <x v="265"/>
    <x v="1"/>
    <x v="229"/>
    <x v="400"/>
    <s v="Exempt from Personnel Act"/>
    <n v="1"/>
    <n v="12"/>
    <x v="2972"/>
    <x v="20"/>
  </r>
  <r>
    <x v="0"/>
    <x v="4080"/>
    <x v="98"/>
    <x v="22"/>
    <x v="1543"/>
    <x v="1717"/>
    <s v="Subject to State Personnel Act"/>
    <n v="1"/>
    <n v="12"/>
    <x v="108"/>
    <x v="30"/>
  </r>
  <r>
    <x v="0"/>
    <x v="4081"/>
    <x v="602"/>
    <x v="76"/>
    <x v="155"/>
    <x v="1718"/>
    <s v="Exempt from Personnel Act"/>
    <n v="1"/>
    <n v="12"/>
    <x v="2973"/>
    <x v="8"/>
  </r>
  <r>
    <x v="0"/>
    <x v="4082"/>
    <x v="62"/>
    <x v="26"/>
    <x v="852"/>
    <x v="677"/>
    <s v="Exempt from Personnel Act"/>
    <n v="1"/>
    <n v="12"/>
    <x v="2974"/>
    <x v="20"/>
  </r>
  <r>
    <x v="0"/>
    <x v="4083"/>
    <x v="2"/>
    <x v="273"/>
    <x v="1544"/>
    <x v="291"/>
    <s v="Exempt from Personnel Act"/>
    <n v="1"/>
    <n v="12"/>
    <x v="2975"/>
    <x v="22"/>
  </r>
  <r>
    <x v="0"/>
    <x v="4084"/>
    <x v="2"/>
    <x v="2"/>
    <x v="2"/>
    <x v="684"/>
    <s v="Exempt from Personnel Act"/>
    <n v="1"/>
    <n v="9"/>
    <x v="2976"/>
    <x v="35"/>
  </r>
  <r>
    <x v="0"/>
    <x v="4085"/>
    <x v="60"/>
    <x v="12"/>
    <x v="12"/>
    <x v="48"/>
    <s v="Exempt from Personnel Act"/>
    <n v="1"/>
    <n v="9"/>
    <x v="2977"/>
    <x v="23"/>
  </r>
  <r>
    <x v="0"/>
    <x v="4086"/>
    <x v="28"/>
    <x v="25"/>
    <x v="26"/>
    <x v="849"/>
    <s v="Exempt from Personnel Act"/>
    <n v="1"/>
    <n v="12"/>
    <x v="2978"/>
    <x v="20"/>
  </r>
  <r>
    <x v="0"/>
    <x v="4087"/>
    <x v="385"/>
    <x v="92"/>
    <x v="311"/>
    <x v="1719"/>
    <s v="Subject to State Personnel Act"/>
    <n v="1"/>
    <n v="12"/>
    <x v="19"/>
    <x v="5"/>
  </r>
  <r>
    <x v="0"/>
    <x v="4088"/>
    <x v="105"/>
    <x v="28"/>
    <x v="63"/>
    <x v="451"/>
    <s v="Subject to State Personnel Act"/>
    <n v="1"/>
    <n v="12"/>
    <x v="2979"/>
    <x v="27"/>
  </r>
  <r>
    <x v="0"/>
    <x v="4089"/>
    <x v="356"/>
    <x v="1"/>
    <x v="229"/>
    <x v="1178"/>
    <s v="Exempt from Personnel Act"/>
    <n v="1"/>
    <n v="12"/>
    <x v="803"/>
    <x v="20"/>
  </r>
  <r>
    <x v="0"/>
    <x v="4090"/>
    <x v="203"/>
    <x v="93"/>
    <x v="1545"/>
    <x v="1720"/>
    <s v="Subject to State Personnel Act"/>
    <n v="1"/>
    <n v="12"/>
    <x v="2980"/>
    <x v="4"/>
  </r>
  <r>
    <x v="0"/>
    <x v="4091"/>
    <x v="60"/>
    <x v="28"/>
    <x v="169"/>
    <x v="1307"/>
    <s v="Subject to State Personnel Act"/>
    <n v="1"/>
    <n v="12"/>
    <x v="2981"/>
    <x v="5"/>
  </r>
  <r>
    <x v="0"/>
    <x v="4092"/>
    <x v="6"/>
    <x v="6"/>
    <x v="6"/>
    <x v="524"/>
    <s v="Subject to State Personnel Act"/>
    <n v="1"/>
    <n v="12"/>
    <x v="15"/>
    <x v="22"/>
  </r>
  <r>
    <x v="0"/>
    <x v="4093"/>
    <x v="243"/>
    <x v="12"/>
    <x v="12"/>
    <x v="848"/>
    <s v="Exempt from Personnel Act"/>
    <n v="1"/>
    <n v="12"/>
    <x v="2982"/>
    <x v="37"/>
  </r>
  <r>
    <x v="0"/>
    <x v="4094"/>
    <x v="603"/>
    <x v="2"/>
    <x v="99"/>
    <x v="1603"/>
    <s v="Exempt from Personnel Act"/>
    <n v="1"/>
    <n v="12"/>
    <x v="2983"/>
    <x v="0"/>
  </r>
  <r>
    <x v="0"/>
    <x v="4095"/>
    <x v="55"/>
    <x v="96"/>
    <x v="1546"/>
    <x v="229"/>
    <s v="Exempt from Personnel Act"/>
    <n v="1"/>
    <n v="12"/>
    <x v="2984"/>
    <x v="0"/>
  </r>
  <r>
    <x v="0"/>
    <x v="4096"/>
    <x v="87"/>
    <x v="2"/>
    <x v="54"/>
    <x v="97"/>
    <s v="Exempt from Personnel Act"/>
    <n v="1"/>
    <n v="12"/>
    <x v="2985"/>
    <x v="26"/>
  </r>
  <r>
    <x v="0"/>
    <x v="4097"/>
    <x v="483"/>
    <x v="45"/>
    <x v="3"/>
    <x v="329"/>
    <s v="Subject to State Personnel Act"/>
    <n v="1"/>
    <n v="12"/>
    <x v="2986"/>
    <x v="20"/>
  </r>
  <r>
    <x v="0"/>
    <x v="4098"/>
    <x v="237"/>
    <x v="199"/>
    <x v="845"/>
    <x v="931"/>
    <s v="Exempt from Personnel Act"/>
    <n v="1"/>
    <n v="12"/>
    <x v="1471"/>
    <x v="1"/>
  </r>
  <r>
    <x v="0"/>
    <x v="4099"/>
    <x v="284"/>
    <x v="12"/>
    <x v="122"/>
    <x v="1188"/>
    <s v="Exempt from Personnel Act"/>
    <n v="1"/>
    <n v="12"/>
    <x v="2987"/>
    <x v="33"/>
  </r>
  <r>
    <x v="0"/>
    <x v="4100"/>
    <x v="193"/>
    <x v="17"/>
    <x v="1223"/>
    <x v="1036"/>
    <s v="Exempt from Personnel Act"/>
    <n v="1"/>
    <n v="12"/>
    <x v="430"/>
    <x v="10"/>
  </r>
  <r>
    <x v="0"/>
    <x v="4101"/>
    <x v="96"/>
    <x v="45"/>
    <x v="75"/>
    <x v="1721"/>
    <s v="Subject to State Personnel Act"/>
    <n v="1"/>
    <n v="12"/>
    <x v="1661"/>
    <x v="14"/>
  </r>
  <r>
    <x v="0"/>
    <x v="4102"/>
    <x v="165"/>
    <x v="12"/>
    <x v="1547"/>
    <x v="48"/>
    <s v="Exempt from Personnel Act"/>
    <n v="1"/>
    <n v="9"/>
    <x v="2988"/>
    <x v="23"/>
  </r>
  <r>
    <x v="0"/>
    <x v="4103"/>
    <x v="486"/>
    <x v="17"/>
    <x v="179"/>
    <x v="1722"/>
    <s v="Exempt from Personnel Act"/>
    <n v="1"/>
    <n v="12"/>
    <x v="199"/>
    <x v="3"/>
  </r>
  <r>
    <x v="0"/>
    <x v="4104"/>
    <x v="249"/>
    <x v="87"/>
    <x v="1548"/>
    <x v="555"/>
    <s v="Exempt from Personnel Act"/>
    <n v="1"/>
    <n v="12"/>
    <x v="2989"/>
    <x v="22"/>
  </r>
  <r>
    <x v="0"/>
    <x v="4105"/>
    <x v="262"/>
    <x v="17"/>
    <x v="179"/>
    <x v="142"/>
    <s v="Exempt from Personnel Act"/>
    <n v="1"/>
    <n v="12"/>
    <x v="2990"/>
    <x v="0"/>
  </r>
  <r>
    <x v="0"/>
    <x v="4106"/>
    <x v="14"/>
    <x v="12"/>
    <x v="2"/>
    <x v="16"/>
    <s v="Exempt from Personnel Act"/>
    <n v="1"/>
    <n v="12"/>
    <x v="2991"/>
    <x v="11"/>
  </r>
  <r>
    <x v="0"/>
    <x v="4107"/>
    <x v="116"/>
    <x v="45"/>
    <x v="75"/>
    <x v="1723"/>
    <s v="Subject to State Personnel Act"/>
    <n v="1"/>
    <n v="12"/>
    <x v="2437"/>
    <x v="22"/>
  </r>
  <r>
    <x v="0"/>
    <x v="4108"/>
    <x v="61"/>
    <x v="23"/>
    <x v="59"/>
    <x v="1192"/>
    <s v="Subject to State Personnel Act"/>
    <n v="1"/>
    <n v="12"/>
    <x v="1230"/>
    <x v="6"/>
  </r>
  <r>
    <x v="0"/>
    <x v="4109"/>
    <x v="104"/>
    <x v="12"/>
    <x v="12"/>
    <x v="1724"/>
    <s v="Exempt from Personnel Act"/>
    <n v="1"/>
    <n v="12"/>
    <x v="2992"/>
    <x v="9"/>
  </r>
  <r>
    <x v="0"/>
    <x v="4110"/>
    <x v="92"/>
    <x v="2"/>
    <x v="54"/>
    <x v="62"/>
    <s v="Exempt from Personnel Act"/>
    <n v="1"/>
    <n v="12"/>
    <x v="2993"/>
    <x v="26"/>
  </r>
  <r>
    <x v="0"/>
    <x v="4111"/>
    <x v="189"/>
    <x v="182"/>
    <x v="1549"/>
    <x v="387"/>
    <s v="Exempt from Personnel Act"/>
    <n v="1"/>
    <n v="12"/>
    <x v="2994"/>
    <x v="0"/>
  </r>
  <r>
    <x v="0"/>
    <x v="4112"/>
    <x v="33"/>
    <x v="29"/>
    <x v="32"/>
    <x v="1725"/>
    <s v="Exempt from Personnel Act"/>
    <n v="1"/>
    <n v="12"/>
    <x v="2995"/>
    <x v="33"/>
  </r>
  <r>
    <x v="0"/>
    <x v="4113"/>
    <x v="297"/>
    <x v="12"/>
    <x v="1219"/>
    <x v="547"/>
    <s v="Exempt from Personnel Act"/>
    <n v="1"/>
    <n v="9"/>
    <x v="2996"/>
    <x v="27"/>
  </r>
  <r>
    <x v="0"/>
    <x v="4114"/>
    <x v="87"/>
    <x v="1"/>
    <x v="1"/>
    <x v="253"/>
    <s v="Exempt from Personnel Act"/>
    <n v="1"/>
    <n v="12"/>
    <x v="2997"/>
    <x v="1"/>
  </r>
  <r>
    <x v="0"/>
    <x v="4115"/>
    <x v="524"/>
    <x v="12"/>
    <x v="12"/>
    <x v="717"/>
    <s v="Exempt from Personnel Act"/>
    <n v="1"/>
    <n v="12"/>
    <x v="2998"/>
    <x v="31"/>
  </r>
  <r>
    <x v="0"/>
    <x v="4116"/>
    <x v="65"/>
    <x v="1"/>
    <x v="541"/>
    <x v="23"/>
    <s v="Exempt from Personnel Act"/>
    <n v="1"/>
    <n v="12"/>
    <x v="2999"/>
    <x v="1"/>
  </r>
  <r>
    <x v="0"/>
    <x v="4117"/>
    <x v="110"/>
    <x v="3"/>
    <x v="71"/>
    <x v="69"/>
    <s v="Subject to State Personnel Act"/>
    <n v="1"/>
    <n v="12"/>
    <x v="3000"/>
    <x v="1"/>
  </r>
  <r>
    <x v="0"/>
    <x v="4118"/>
    <x v="524"/>
    <x v="12"/>
    <x v="92"/>
    <x v="312"/>
    <s v="Exempt from Personnel Act"/>
    <n v="1"/>
    <n v="12"/>
    <x v="3001"/>
    <x v="22"/>
  </r>
  <r>
    <x v="0"/>
    <x v="4119"/>
    <x v="416"/>
    <x v="34"/>
    <x v="38"/>
    <x v="1726"/>
    <s v="Subject to State Personnel Act"/>
    <n v="1"/>
    <n v="12"/>
    <x v="3002"/>
    <x v="14"/>
  </r>
  <r>
    <x v="0"/>
    <x v="4120"/>
    <x v="302"/>
    <x v="28"/>
    <x v="472"/>
    <x v="124"/>
    <s v="Subject to State Personnel Act"/>
    <n v="1"/>
    <n v="12"/>
    <x v="3003"/>
    <x v="20"/>
  </r>
  <r>
    <x v="0"/>
    <x v="4121"/>
    <x v="76"/>
    <x v="23"/>
    <x v="142"/>
    <x v="54"/>
    <s v="Subject to State Personnel Act"/>
    <n v="1"/>
    <n v="12"/>
    <x v="832"/>
    <x v="10"/>
  </r>
  <r>
    <x v="0"/>
    <x v="4122"/>
    <x v="259"/>
    <x v="2"/>
    <x v="1"/>
    <x v="8"/>
    <s v="Exempt from Personnel Act"/>
    <n v="1"/>
    <n v="9"/>
    <x v="3004"/>
    <x v="5"/>
  </r>
  <r>
    <x v="0"/>
    <x v="4123"/>
    <x v="97"/>
    <x v="1"/>
    <x v="1"/>
    <x v="83"/>
    <s v="Exempt from Personnel Act"/>
    <n v="1"/>
    <n v="12"/>
    <x v="3005"/>
    <x v="20"/>
  </r>
  <r>
    <x v="0"/>
    <x v="4124"/>
    <x v="2"/>
    <x v="17"/>
    <x v="1"/>
    <x v="209"/>
    <s v="Exempt from Personnel Act"/>
    <n v="1"/>
    <n v="9"/>
    <x v="286"/>
    <x v="6"/>
  </r>
  <r>
    <x v="0"/>
    <x v="4125"/>
    <x v="2"/>
    <x v="17"/>
    <x v="1"/>
    <x v="209"/>
    <s v="Exempt from Personnel Act"/>
    <n v="1"/>
    <n v="9"/>
    <x v="1322"/>
    <x v="6"/>
  </r>
  <r>
    <x v="0"/>
    <x v="4126"/>
    <x v="89"/>
    <x v="52"/>
    <x v="95"/>
    <x v="487"/>
    <s v="Subject to State Personnel Act"/>
    <n v="0.75"/>
    <n v="12"/>
    <x v="3006"/>
    <x v="22"/>
  </r>
  <r>
    <x v="0"/>
    <x v="4127"/>
    <x v="137"/>
    <x v="103"/>
    <x v="230"/>
    <x v="1727"/>
    <s v="Subject to State Personnel Act"/>
    <n v="1"/>
    <n v="12"/>
    <x v="83"/>
    <x v="19"/>
  </r>
  <r>
    <x v="0"/>
    <x v="4128"/>
    <x v="300"/>
    <x v="44"/>
    <x v="1550"/>
    <x v="1728"/>
    <s v="Subject to State Personnel Act"/>
    <n v="1"/>
    <n v="12"/>
    <x v="214"/>
    <x v="8"/>
  </r>
  <r>
    <x v="0"/>
    <x v="4129"/>
    <x v="277"/>
    <x v="63"/>
    <x v="153"/>
    <x v="1729"/>
    <s v="Subject to State Personnel Act"/>
    <n v="1"/>
    <n v="12"/>
    <x v="3007"/>
    <x v="19"/>
  </r>
  <r>
    <x v="0"/>
    <x v="4130"/>
    <x v="16"/>
    <x v="72"/>
    <x v="164"/>
    <x v="739"/>
    <s v="Subject to State Personnel Act"/>
    <n v="1"/>
    <n v="12"/>
    <x v="3008"/>
    <x v="16"/>
  </r>
  <r>
    <x v="0"/>
    <x v="4131"/>
    <x v="166"/>
    <x v="59"/>
    <x v="1551"/>
    <x v="845"/>
    <s v="Subject to State Personnel Act"/>
    <n v="1"/>
    <n v="12"/>
    <x v="1454"/>
    <x v="10"/>
  </r>
  <r>
    <x v="0"/>
    <x v="4132"/>
    <x v="169"/>
    <x v="12"/>
    <x v="122"/>
    <x v="112"/>
    <s v="Exempt from Personnel Act"/>
    <n v="1"/>
    <n v="9"/>
    <x v="3009"/>
    <x v="26"/>
  </r>
  <r>
    <x v="0"/>
    <x v="4133"/>
    <x v="8"/>
    <x v="2"/>
    <x v="2"/>
    <x v="1093"/>
    <s v="Exempt from Personnel Act"/>
    <n v="1"/>
    <n v="9"/>
    <x v="3010"/>
    <x v="19"/>
  </r>
  <r>
    <x v="0"/>
    <x v="4134"/>
    <x v="321"/>
    <x v="12"/>
    <x v="12"/>
    <x v="1276"/>
    <s v="Exempt from Personnel Act"/>
    <n v="1"/>
    <n v="9"/>
    <x v="3011"/>
    <x v="50"/>
  </r>
  <r>
    <x v="0"/>
    <x v="4135"/>
    <x v="73"/>
    <x v="28"/>
    <x v="100"/>
    <x v="394"/>
    <s v="Subject to State Personnel Act"/>
    <n v="1"/>
    <n v="12"/>
    <x v="1230"/>
    <x v="20"/>
  </r>
  <r>
    <x v="0"/>
    <x v="4136"/>
    <x v="511"/>
    <x v="223"/>
    <x v="1552"/>
    <x v="1570"/>
    <s v="Subject to State Personnel Act"/>
    <n v="1"/>
    <n v="12"/>
    <x v="1688"/>
    <x v="8"/>
  </r>
  <r>
    <x v="0"/>
    <x v="4137"/>
    <x v="113"/>
    <x v="4"/>
    <x v="4"/>
    <x v="50"/>
    <s v="Subject to State Personnel Act"/>
    <n v="1"/>
    <n v="12"/>
    <x v="157"/>
    <x v="20"/>
  </r>
  <r>
    <x v="0"/>
    <x v="4138"/>
    <x v="296"/>
    <x v="1"/>
    <x v="1"/>
    <x v="1"/>
    <s v="Exempt from Personnel Act"/>
    <n v="1"/>
    <n v="12"/>
    <x v="3012"/>
    <x v="1"/>
  </r>
  <r>
    <x v="0"/>
    <x v="4139"/>
    <x v="451"/>
    <x v="15"/>
    <x v="745"/>
    <x v="1156"/>
    <s v="Exempt from Personnel Act"/>
    <n v="1"/>
    <n v="12"/>
    <x v="153"/>
    <x v="6"/>
  </r>
  <r>
    <x v="0"/>
    <x v="4140"/>
    <x v="206"/>
    <x v="68"/>
    <x v="348"/>
    <x v="319"/>
    <s v="Subject to State Personnel Act"/>
    <n v="1"/>
    <n v="12"/>
    <x v="2219"/>
    <x v="5"/>
  </r>
  <r>
    <x v="0"/>
    <x v="4141"/>
    <x v="105"/>
    <x v="12"/>
    <x v="12"/>
    <x v="120"/>
    <s v="Exempt from Personnel Act"/>
    <n v="1"/>
    <n v="9"/>
    <x v="3013"/>
    <x v="15"/>
  </r>
  <r>
    <x v="0"/>
    <x v="4142"/>
    <x v="152"/>
    <x v="28"/>
    <x v="100"/>
    <x v="478"/>
    <s v="Subject to State Personnel Act"/>
    <n v="1"/>
    <n v="12"/>
    <x v="184"/>
    <x v="5"/>
  </r>
  <r>
    <x v="0"/>
    <x v="4143"/>
    <x v="187"/>
    <x v="92"/>
    <x v="311"/>
    <x v="195"/>
    <s v="Subject to State Personnel Act"/>
    <n v="1"/>
    <n v="12"/>
    <x v="19"/>
    <x v="1"/>
  </r>
  <r>
    <x v="0"/>
    <x v="4144"/>
    <x v="35"/>
    <x v="17"/>
    <x v="496"/>
    <x v="1730"/>
    <s v="Exempt from Personnel Act"/>
    <n v="1"/>
    <n v="12"/>
    <x v="3014"/>
    <x v="2"/>
  </r>
  <r>
    <x v="0"/>
    <x v="4145"/>
    <x v="604"/>
    <x v="303"/>
    <x v="1553"/>
    <x v="199"/>
    <s v="Subject to State Personnel Act"/>
    <n v="1"/>
    <n v="12"/>
    <x v="19"/>
    <x v="1"/>
  </r>
  <r>
    <x v="0"/>
    <x v="4146"/>
    <x v="295"/>
    <x v="139"/>
    <x v="370"/>
    <x v="1026"/>
    <s v="Subject to State Personnel Act"/>
    <n v="1"/>
    <n v="12"/>
    <x v="3015"/>
    <x v="0"/>
  </r>
  <r>
    <x v="0"/>
    <x v="4147"/>
    <x v="64"/>
    <x v="85"/>
    <x v="1554"/>
    <x v="1731"/>
    <s v="Subject to State Personnel Act"/>
    <n v="1"/>
    <n v="12"/>
    <x v="3016"/>
    <x v="24"/>
  </r>
  <r>
    <x v="0"/>
    <x v="4148"/>
    <x v="265"/>
    <x v="12"/>
    <x v="2"/>
    <x v="74"/>
    <s v="Exempt from Personnel Act"/>
    <n v="1"/>
    <n v="12"/>
    <x v="3017"/>
    <x v="10"/>
  </r>
  <r>
    <x v="0"/>
    <x v="4149"/>
    <x v="150"/>
    <x v="114"/>
    <x v="1555"/>
    <x v="184"/>
    <s v="Exempt from Personnel Act"/>
    <n v="1"/>
    <n v="12"/>
    <x v="3018"/>
    <x v="10"/>
  </r>
  <r>
    <x v="0"/>
    <x v="4150"/>
    <x v="43"/>
    <x v="36"/>
    <x v="42"/>
    <x v="1732"/>
    <s v="Subject to State Personnel Act"/>
    <n v="1"/>
    <n v="12"/>
    <x v="49"/>
    <x v="22"/>
  </r>
  <r>
    <x v="0"/>
    <x v="4151"/>
    <x v="43"/>
    <x v="129"/>
    <x v="549"/>
    <x v="552"/>
    <s v="Subject to State Personnel Act"/>
    <n v="1"/>
    <n v="12"/>
    <x v="3019"/>
    <x v="8"/>
  </r>
  <r>
    <x v="0"/>
    <x v="4152"/>
    <x v="428"/>
    <x v="4"/>
    <x v="4"/>
    <x v="1733"/>
    <s v="Subject to State Personnel Act"/>
    <n v="1"/>
    <n v="12"/>
    <x v="3020"/>
    <x v="2"/>
  </r>
  <r>
    <x v="0"/>
    <x v="4153"/>
    <x v="36"/>
    <x v="157"/>
    <x v="1556"/>
    <x v="560"/>
    <s v="Subject to State Personnel Act"/>
    <n v="1"/>
    <n v="12"/>
    <x v="3021"/>
    <x v="30"/>
  </r>
  <r>
    <x v="0"/>
    <x v="4154"/>
    <x v="122"/>
    <x v="63"/>
    <x v="1557"/>
    <x v="1734"/>
    <s v="Subject to State Personnel Act"/>
    <n v="1"/>
    <n v="12"/>
    <x v="3022"/>
    <x v="14"/>
  </r>
  <r>
    <x v="0"/>
    <x v="4155"/>
    <x v="185"/>
    <x v="12"/>
    <x v="118"/>
    <x v="1735"/>
    <s v="Exempt from Personnel Act"/>
    <n v="1"/>
    <n v="12"/>
    <x v="3023"/>
    <x v="7"/>
  </r>
  <r>
    <x v="0"/>
    <x v="4156"/>
    <x v="113"/>
    <x v="113"/>
    <x v="80"/>
    <x v="215"/>
    <s v="Subject to State Personnel Act"/>
    <n v="1"/>
    <n v="12"/>
    <x v="3024"/>
    <x v="1"/>
  </r>
  <r>
    <x v="0"/>
    <x v="4157"/>
    <x v="161"/>
    <x v="4"/>
    <x v="4"/>
    <x v="70"/>
    <s v="Subject to State Personnel Act"/>
    <n v="1"/>
    <n v="12"/>
    <x v="880"/>
    <x v="5"/>
  </r>
  <r>
    <x v="0"/>
    <x v="4158"/>
    <x v="160"/>
    <x v="12"/>
    <x v="12"/>
    <x v="55"/>
    <s v="Exempt from Personnel Act"/>
    <n v="1"/>
    <n v="12"/>
    <x v="3025"/>
    <x v="24"/>
  </r>
  <r>
    <x v="0"/>
    <x v="4159"/>
    <x v="24"/>
    <x v="59"/>
    <x v="164"/>
    <x v="1451"/>
    <s v="Subject to State Personnel Act"/>
    <n v="1"/>
    <n v="12"/>
    <x v="1352"/>
    <x v="12"/>
  </r>
  <r>
    <x v="0"/>
    <x v="4160"/>
    <x v="179"/>
    <x v="92"/>
    <x v="311"/>
    <x v="408"/>
    <s v="Subject to State Personnel Act"/>
    <n v="1"/>
    <n v="12"/>
    <x v="19"/>
    <x v="5"/>
  </r>
  <r>
    <x v="0"/>
    <x v="4161"/>
    <x v="96"/>
    <x v="80"/>
    <x v="1558"/>
    <x v="1736"/>
    <s v="Subject to State Personnel Act"/>
    <n v="1"/>
    <n v="12"/>
    <x v="3026"/>
    <x v="9"/>
  </r>
  <r>
    <x v="0"/>
    <x v="4162"/>
    <x v="0"/>
    <x v="1"/>
    <x v="36"/>
    <x v="1737"/>
    <s v="Exempt from Personnel Act"/>
    <n v="1"/>
    <n v="12"/>
    <x v="526"/>
    <x v="26"/>
  </r>
  <r>
    <x v="0"/>
    <x v="4163"/>
    <x v="14"/>
    <x v="23"/>
    <x v="142"/>
    <x v="21"/>
    <s v="Subject to State Personnel Act"/>
    <n v="1"/>
    <n v="12"/>
    <x v="153"/>
    <x v="20"/>
  </r>
  <r>
    <x v="0"/>
    <x v="4164"/>
    <x v="59"/>
    <x v="20"/>
    <x v="32"/>
    <x v="203"/>
    <s v="Exempt from Personnel Act"/>
    <n v="1"/>
    <n v="12"/>
    <x v="430"/>
    <x v="22"/>
  </r>
  <r>
    <x v="0"/>
    <x v="4165"/>
    <x v="112"/>
    <x v="79"/>
    <x v="1021"/>
    <x v="1023"/>
    <s v="Exempt from Personnel Act"/>
    <n v="1"/>
    <n v="12"/>
    <x v="382"/>
    <x v="10"/>
  </r>
  <r>
    <x v="0"/>
    <x v="4166"/>
    <x v="24"/>
    <x v="59"/>
    <x v="164"/>
    <x v="1153"/>
    <s v="Subject to State Personnel Act"/>
    <n v="1"/>
    <n v="12"/>
    <x v="879"/>
    <x v="8"/>
  </r>
  <r>
    <x v="0"/>
    <x v="4167"/>
    <x v="605"/>
    <x v="2"/>
    <x v="1559"/>
    <x v="772"/>
    <s v="Exempt from Personnel Act"/>
    <n v="1"/>
    <n v="12"/>
    <x v="3027"/>
    <x v="3"/>
  </r>
  <r>
    <x v="0"/>
    <x v="4168"/>
    <x v="55"/>
    <x v="96"/>
    <x v="1560"/>
    <x v="90"/>
    <s v="Exempt from Personnel Act"/>
    <n v="1"/>
    <n v="12"/>
    <x v="3028"/>
    <x v="12"/>
  </r>
  <r>
    <x v="0"/>
    <x v="4169"/>
    <x v="170"/>
    <x v="77"/>
    <x v="1561"/>
    <x v="1381"/>
    <s v="Subject to State Personnel Act"/>
    <n v="1"/>
    <n v="12"/>
    <x v="336"/>
    <x v="5"/>
  </r>
  <r>
    <x v="0"/>
    <x v="4170"/>
    <x v="276"/>
    <x v="26"/>
    <x v="1562"/>
    <x v="1738"/>
    <s v="Exempt from Personnel Act"/>
    <n v="1"/>
    <n v="12"/>
    <x v="3029"/>
    <x v="41"/>
  </r>
  <r>
    <x v="0"/>
    <x v="4171"/>
    <x v="88"/>
    <x v="28"/>
    <x v="1563"/>
    <x v="1739"/>
    <s v="Subject to State Personnel Act"/>
    <n v="1"/>
    <n v="12"/>
    <x v="3030"/>
    <x v="16"/>
  </r>
  <r>
    <x v="0"/>
    <x v="4172"/>
    <x v="606"/>
    <x v="33"/>
    <x v="1564"/>
    <x v="1087"/>
    <s v="Subject to State Personnel Act"/>
    <n v="1"/>
    <n v="12"/>
    <x v="3031"/>
    <x v="11"/>
  </r>
  <r>
    <x v="0"/>
    <x v="4173"/>
    <x v="27"/>
    <x v="2"/>
    <x v="54"/>
    <x v="107"/>
    <s v="Exempt from Personnel Act"/>
    <n v="1"/>
    <n v="9"/>
    <x v="3032"/>
    <x v="16"/>
  </r>
  <r>
    <x v="0"/>
    <x v="4174"/>
    <x v="23"/>
    <x v="20"/>
    <x v="1565"/>
    <x v="1610"/>
    <s v="Exempt from Personnel Act"/>
    <n v="1"/>
    <n v="12"/>
    <x v="3033"/>
    <x v="14"/>
  </r>
  <r>
    <x v="0"/>
    <x v="4175"/>
    <x v="191"/>
    <x v="2"/>
    <x v="2"/>
    <x v="1163"/>
    <s v="Exempt from Personnel Act"/>
    <n v="1"/>
    <n v="9"/>
    <x v="3034"/>
    <x v="18"/>
  </r>
  <r>
    <x v="0"/>
    <x v="4176"/>
    <x v="377"/>
    <x v="2"/>
    <x v="219"/>
    <x v="805"/>
    <s v="Exempt from Personnel Act"/>
    <n v="1"/>
    <n v="12"/>
    <x v="3035"/>
    <x v="27"/>
  </r>
  <r>
    <x v="0"/>
    <x v="4177"/>
    <x v="73"/>
    <x v="12"/>
    <x v="12"/>
    <x v="155"/>
    <s v="Exempt from Personnel Act"/>
    <n v="1"/>
    <n v="9"/>
    <x v="3036"/>
    <x v="36"/>
  </r>
  <r>
    <x v="0"/>
    <x v="4178"/>
    <x v="249"/>
    <x v="22"/>
    <x v="1566"/>
    <x v="1062"/>
    <s v="Subject to State Personnel Act"/>
    <n v="1"/>
    <n v="12"/>
    <x v="3037"/>
    <x v="16"/>
  </r>
  <r>
    <x v="0"/>
    <x v="4179"/>
    <x v="1"/>
    <x v="12"/>
    <x v="122"/>
    <x v="210"/>
    <s v="Exempt from Personnel Act"/>
    <n v="1"/>
    <n v="12"/>
    <x v="3038"/>
    <x v="32"/>
  </r>
  <r>
    <x v="0"/>
    <x v="4180"/>
    <x v="152"/>
    <x v="2"/>
    <x v="219"/>
    <x v="709"/>
    <s v="Exempt from Personnel Act"/>
    <n v="1"/>
    <n v="9"/>
    <x v="3039"/>
    <x v="14"/>
  </r>
  <r>
    <x v="0"/>
    <x v="4181"/>
    <x v="265"/>
    <x v="1"/>
    <x v="36"/>
    <x v="1740"/>
    <s v="Exempt from Personnel Act"/>
    <n v="1"/>
    <n v="12"/>
    <x v="3040"/>
    <x v="19"/>
  </r>
  <r>
    <x v="0"/>
    <x v="4182"/>
    <x v="26"/>
    <x v="23"/>
    <x v="24"/>
    <x v="119"/>
    <s v="Subject to State Personnel Act"/>
    <n v="1"/>
    <n v="12"/>
    <x v="35"/>
    <x v="1"/>
  </r>
  <r>
    <x v="0"/>
    <x v="4183"/>
    <x v="307"/>
    <x v="136"/>
    <x v="1391"/>
    <x v="1741"/>
    <s v="Subject to State Personnel Act"/>
    <n v="1"/>
    <n v="12"/>
    <x v="3041"/>
    <x v="12"/>
  </r>
  <r>
    <x v="0"/>
    <x v="4184"/>
    <x v="61"/>
    <x v="15"/>
    <x v="306"/>
    <x v="1742"/>
    <s v="Exempt from Personnel Act"/>
    <n v="0.75"/>
    <n v="12"/>
    <x v="3042"/>
    <x v="34"/>
  </r>
  <r>
    <x v="0"/>
    <x v="4185"/>
    <x v="157"/>
    <x v="23"/>
    <x v="142"/>
    <x v="466"/>
    <s v="Subject to State Personnel Act"/>
    <n v="1"/>
    <n v="12"/>
    <x v="3043"/>
    <x v="20"/>
  </r>
  <r>
    <x v="0"/>
    <x v="4186"/>
    <x v="211"/>
    <x v="57"/>
    <x v="714"/>
    <x v="1743"/>
    <s v="Exempt from Personnel Act"/>
    <n v="1"/>
    <n v="12"/>
    <x v="3044"/>
    <x v="4"/>
  </r>
  <r>
    <x v="0"/>
    <x v="4187"/>
    <x v="420"/>
    <x v="200"/>
    <x v="1567"/>
    <x v="268"/>
    <s v="Exempt from Personnel Act"/>
    <n v="1"/>
    <n v="9"/>
    <x v="3045"/>
    <x v="1"/>
  </r>
  <r>
    <x v="0"/>
    <x v="4188"/>
    <x v="31"/>
    <x v="12"/>
    <x v="12"/>
    <x v="1744"/>
    <s v="Exempt from Personnel Act"/>
    <n v="1"/>
    <n v="12"/>
    <x v="3046"/>
    <x v="9"/>
  </r>
  <r>
    <x v="0"/>
    <x v="4189"/>
    <x v="97"/>
    <x v="12"/>
    <x v="92"/>
    <x v="209"/>
    <s v="Exempt from Personnel Act"/>
    <n v="0.75"/>
    <n v="12"/>
    <x v="2703"/>
    <x v="6"/>
  </r>
  <r>
    <x v="0"/>
    <x v="4190"/>
    <x v="60"/>
    <x v="12"/>
    <x v="40"/>
    <x v="112"/>
    <s v="Exempt from Personnel Act"/>
    <n v="1"/>
    <n v="9"/>
    <x v="3047"/>
    <x v="18"/>
  </r>
  <r>
    <x v="0"/>
    <x v="4191"/>
    <x v="321"/>
    <x v="1"/>
    <x v="1568"/>
    <x v="626"/>
    <s v="Exempt from Personnel Act"/>
    <n v="0.5"/>
    <n v="12"/>
    <x v="3048"/>
    <x v="22"/>
  </r>
  <r>
    <x v="0"/>
    <x v="4192"/>
    <x v="65"/>
    <x v="1"/>
    <x v="1"/>
    <x v="616"/>
    <s v="Exempt from Personnel Act"/>
    <n v="1"/>
    <n v="12"/>
    <x v="317"/>
    <x v="5"/>
  </r>
  <r>
    <x v="0"/>
    <x v="4193"/>
    <x v="259"/>
    <x v="12"/>
    <x v="12"/>
    <x v="25"/>
    <s v="Exempt from Personnel Act"/>
    <n v="1"/>
    <n v="9"/>
    <x v="3049"/>
    <x v="14"/>
  </r>
  <r>
    <x v="0"/>
    <x v="4194"/>
    <x v="351"/>
    <x v="16"/>
    <x v="77"/>
    <x v="176"/>
    <s v="Subject to State Personnel Act"/>
    <n v="1"/>
    <n v="12"/>
    <x v="19"/>
    <x v="5"/>
  </r>
  <r>
    <x v="0"/>
    <x v="4195"/>
    <x v="155"/>
    <x v="16"/>
    <x v="28"/>
    <x v="1745"/>
    <s v="Subject to State Personnel Act"/>
    <n v="1"/>
    <n v="12"/>
    <x v="19"/>
    <x v="35"/>
  </r>
  <r>
    <x v="0"/>
    <x v="4196"/>
    <x v="325"/>
    <x v="17"/>
    <x v="496"/>
    <x v="1046"/>
    <s v="Exempt from Personnel Act"/>
    <n v="1"/>
    <n v="12"/>
    <x v="3050"/>
    <x v="11"/>
  </r>
  <r>
    <x v="0"/>
    <x v="4197"/>
    <x v="92"/>
    <x v="17"/>
    <x v="179"/>
    <x v="1031"/>
    <s v="Exempt from Personnel Act"/>
    <n v="1"/>
    <n v="9"/>
    <x v="3051"/>
    <x v="11"/>
  </r>
  <r>
    <x v="0"/>
    <x v="4198"/>
    <x v="68"/>
    <x v="1"/>
    <x v="81"/>
    <x v="476"/>
    <s v="Exempt from Personnel Act"/>
    <n v="1"/>
    <n v="12"/>
    <x v="3052"/>
    <x v="3"/>
  </r>
  <r>
    <x v="0"/>
    <x v="4199"/>
    <x v="53"/>
    <x v="1"/>
    <x v="1"/>
    <x v="295"/>
    <s v="Exempt from Personnel Act"/>
    <n v="1"/>
    <n v="12"/>
    <x v="987"/>
    <x v="20"/>
  </r>
  <r>
    <x v="0"/>
    <x v="4200"/>
    <x v="97"/>
    <x v="12"/>
    <x v="2"/>
    <x v="1582"/>
    <s v="Exempt from Personnel Act"/>
    <n v="1"/>
    <n v="12"/>
    <x v="3053"/>
    <x v="2"/>
  </r>
  <r>
    <x v="0"/>
    <x v="4201"/>
    <x v="192"/>
    <x v="20"/>
    <x v="1569"/>
    <x v="862"/>
    <s v="Subject to State Personnel Act"/>
    <n v="1"/>
    <n v="12"/>
    <x v="3054"/>
    <x v="16"/>
  </r>
  <r>
    <x v="0"/>
    <x v="4202"/>
    <x v="13"/>
    <x v="2"/>
    <x v="2"/>
    <x v="48"/>
    <s v="Exempt from Personnel Act"/>
    <n v="0.5"/>
    <n v="9"/>
    <x v="3055"/>
    <x v="23"/>
  </r>
  <r>
    <x v="0"/>
    <x v="4203"/>
    <x v="299"/>
    <x v="3"/>
    <x v="75"/>
    <x v="70"/>
    <s v="Subject to State Personnel Act"/>
    <n v="1"/>
    <n v="12"/>
    <x v="3056"/>
    <x v="20"/>
  </r>
  <r>
    <x v="0"/>
    <x v="4204"/>
    <x v="467"/>
    <x v="16"/>
    <x v="28"/>
    <x v="1746"/>
    <s v="Subject to State Personnel Act"/>
    <n v="1"/>
    <n v="12"/>
    <x v="19"/>
    <x v="35"/>
  </r>
  <r>
    <x v="0"/>
    <x v="4205"/>
    <x v="604"/>
    <x v="28"/>
    <x v="1570"/>
    <x v="1747"/>
    <s v="Subject to State Personnel Act"/>
    <n v="1"/>
    <n v="12"/>
    <x v="3057"/>
    <x v="18"/>
  </r>
  <r>
    <x v="0"/>
    <x v="4206"/>
    <x v="89"/>
    <x v="305"/>
    <x v="1571"/>
    <x v="234"/>
    <s v="Exempt from Personnel Act"/>
    <n v="1"/>
    <n v="12"/>
    <x v="3058"/>
    <x v="22"/>
  </r>
  <r>
    <x v="0"/>
    <x v="4207"/>
    <x v="203"/>
    <x v="93"/>
    <x v="1572"/>
    <x v="51"/>
    <s v="Subject to State Personnel Act"/>
    <n v="1"/>
    <n v="12"/>
    <x v="2980"/>
    <x v="6"/>
  </r>
  <r>
    <x v="0"/>
    <x v="4208"/>
    <x v="96"/>
    <x v="20"/>
    <x v="69"/>
    <x v="1748"/>
    <s v="Exempt from Personnel Act"/>
    <n v="1"/>
    <n v="12"/>
    <x v="3059"/>
    <x v="5"/>
  </r>
  <r>
    <x v="0"/>
    <x v="4209"/>
    <x v="103"/>
    <x v="5"/>
    <x v="58"/>
    <x v="117"/>
    <s v="Exempt from Personnel Act"/>
    <n v="1"/>
    <n v="9"/>
    <x v="3060"/>
    <x v="18"/>
  </r>
  <r>
    <x v="0"/>
    <x v="4210"/>
    <x v="219"/>
    <x v="2"/>
    <x v="1437"/>
    <x v="370"/>
    <s v="Exempt from Personnel Act"/>
    <n v="1"/>
    <n v="12"/>
    <x v="3061"/>
    <x v="19"/>
  </r>
  <r>
    <x v="0"/>
    <x v="4211"/>
    <x v="103"/>
    <x v="2"/>
    <x v="2"/>
    <x v="12"/>
    <s v="Exempt from Personnel Act"/>
    <n v="1"/>
    <n v="9"/>
    <x v="3062"/>
    <x v="4"/>
  </r>
  <r>
    <x v="0"/>
    <x v="4212"/>
    <x v="300"/>
    <x v="96"/>
    <x v="330"/>
    <x v="770"/>
    <s v="Exempt from Personnel Act"/>
    <n v="1"/>
    <n v="12"/>
    <x v="251"/>
    <x v="5"/>
  </r>
  <r>
    <x v="0"/>
    <x v="4213"/>
    <x v="60"/>
    <x v="1"/>
    <x v="1"/>
    <x v="209"/>
    <s v="Exempt from Personnel Act"/>
    <n v="1"/>
    <n v="9"/>
    <x v="1844"/>
    <x v="6"/>
  </r>
  <r>
    <x v="0"/>
    <x v="4214"/>
    <x v="92"/>
    <x v="23"/>
    <x v="41"/>
    <x v="560"/>
    <s v="Subject to State Personnel Act"/>
    <n v="1"/>
    <n v="12"/>
    <x v="3063"/>
    <x v="11"/>
  </r>
  <r>
    <x v="0"/>
    <x v="4215"/>
    <x v="187"/>
    <x v="116"/>
    <x v="399"/>
    <x v="654"/>
    <s v="Subject to State Personnel Act"/>
    <n v="1"/>
    <n v="12"/>
    <x v="187"/>
    <x v="19"/>
  </r>
  <r>
    <x v="0"/>
    <x v="4216"/>
    <x v="265"/>
    <x v="306"/>
    <x v="275"/>
    <x v="176"/>
    <s v="Exempt from Personnel Act"/>
    <n v="1"/>
    <n v="12"/>
    <x v="3064"/>
    <x v="5"/>
  </r>
  <r>
    <x v="0"/>
    <x v="4217"/>
    <x v="465"/>
    <x v="9"/>
    <x v="1573"/>
    <x v="1121"/>
    <s v="Exempt from Personnel Act"/>
    <n v="1"/>
    <n v="12"/>
    <x v="3065"/>
    <x v="22"/>
  </r>
  <r>
    <x v="0"/>
    <x v="4218"/>
    <x v="215"/>
    <x v="1"/>
    <x v="54"/>
    <x v="247"/>
    <s v="Exempt from Personnel Act"/>
    <n v="1"/>
    <n v="12"/>
    <x v="3066"/>
    <x v="0"/>
  </r>
  <r>
    <x v="0"/>
    <x v="4219"/>
    <x v="260"/>
    <x v="307"/>
    <x v="1574"/>
    <x v="1135"/>
    <s v="Subject to State Personnel Act"/>
    <n v="1"/>
    <n v="12"/>
    <x v="3067"/>
    <x v="26"/>
  </r>
  <r>
    <x v="0"/>
    <x v="4220"/>
    <x v="16"/>
    <x v="15"/>
    <x v="946"/>
    <x v="735"/>
    <s v="Subject to State Personnel Act"/>
    <n v="1"/>
    <n v="12"/>
    <x v="601"/>
    <x v="11"/>
  </r>
  <r>
    <x v="0"/>
    <x v="4221"/>
    <x v="251"/>
    <x v="86"/>
    <x v="1575"/>
    <x v="11"/>
    <s v="Subject to State Personnel Act"/>
    <n v="1"/>
    <n v="12"/>
    <x v="820"/>
    <x v="15"/>
  </r>
  <r>
    <x v="0"/>
    <x v="4222"/>
    <x v="35"/>
    <x v="23"/>
    <x v="101"/>
    <x v="622"/>
    <s v="Subject to State Personnel Act"/>
    <n v="1"/>
    <n v="12"/>
    <x v="1325"/>
    <x v="22"/>
  </r>
  <r>
    <x v="0"/>
    <x v="4223"/>
    <x v="14"/>
    <x v="1"/>
    <x v="1"/>
    <x v="209"/>
    <s v="Exempt from Personnel Act"/>
    <n v="1"/>
    <n v="9"/>
    <x v="88"/>
    <x v="6"/>
  </r>
  <r>
    <x v="0"/>
    <x v="4224"/>
    <x v="26"/>
    <x v="23"/>
    <x v="1576"/>
    <x v="552"/>
    <s v="Subject to State Personnel Act"/>
    <n v="1"/>
    <n v="12"/>
    <x v="3068"/>
    <x v="15"/>
  </r>
  <r>
    <x v="0"/>
    <x v="4225"/>
    <x v="103"/>
    <x v="2"/>
    <x v="2"/>
    <x v="117"/>
    <s v="Exempt from Personnel Act"/>
    <n v="1"/>
    <n v="9"/>
    <x v="3069"/>
    <x v="18"/>
  </r>
  <r>
    <x v="0"/>
    <x v="4226"/>
    <x v="488"/>
    <x v="187"/>
    <x v="1577"/>
    <x v="319"/>
    <s v="Exempt from Personnel Act"/>
    <n v="1"/>
    <n v="12"/>
    <x v="1762"/>
    <x v="5"/>
  </r>
  <r>
    <x v="0"/>
    <x v="4227"/>
    <x v="32"/>
    <x v="62"/>
    <x v="1578"/>
    <x v="1749"/>
    <s v="Exempt from Personnel Act"/>
    <n v="1"/>
    <n v="12"/>
    <x v="3070"/>
    <x v="2"/>
  </r>
  <r>
    <x v="0"/>
    <x v="4228"/>
    <x v="607"/>
    <x v="22"/>
    <x v="1579"/>
    <x v="264"/>
    <s v="Subject to State Personnel Act"/>
    <n v="1"/>
    <n v="12"/>
    <x v="3071"/>
    <x v="19"/>
  </r>
  <r>
    <x v="0"/>
    <x v="4229"/>
    <x v="2"/>
    <x v="44"/>
    <x v="1580"/>
    <x v="1603"/>
    <s v="Subject to State Personnel Act"/>
    <n v="1"/>
    <n v="12"/>
    <x v="2271"/>
    <x v="0"/>
  </r>
  <r>
    <x v="0"/>
    <x v="4230"/>
    <x v="312"/>
    <x v="29"/>
    <x v="1581"/>
    <x v="478"/>
    <s v="Exempt from Personnel Act"/>
    <n v="1"/>
    <n v="12"/>
    <x v="3072"/>
    <x v="5"/>
  </r>
  <r>
    <x v="0"/>
    <x v="4231"/>
    <x v="27"/>
    <x v="1"/>
    <x v="1"/>
    <x v="83"/>
    <s v="Exempt from Personnel Act"/>
    <n v="1"/>
    <n v="9"/>
    <x v="3073"/>
    <x v="20"/>
  </r>
  <r>
    <x v="0"/>
    <x v="4232"/>
    <x v="6"/>
    <x v="6"/>
    <x v="6"/>
    <x v="418"/>
    <s v="Subject to State Personnel Act"/>
    <n v="1"/>
    <n v="12"/>
    <x v="3074"/>
    <x v="22"/>
  </r>
  <r>
    <x v="0"/>
    <x v="4233"/>
    <x v="594"/>
    <x v="1"/>
    <x v="1"/>
    <x v="1750"/>
    <s v="Exempt from Personnel Act"/>
    <n v="1"/>
    <n v="12"/>
    <x v="801"/>
    <x v="6"/>
  </r>
  <r>
    <x v="0"/>
    <x v="4234"/>
    <x v="608"/>
    <x v="303"/>
    <x v="1582"/>
    <x v="803"/>
    <s v="Subject to State Personnel Act"/>
    <n v="1"/>
    <n v="12"/>
    <x v="19"/>
    <x v="26"/>
  </r>
  <r>
    <x v="0"/>
    <x v="4235"/>
    <x v="526"/>
    <x v="60"/>
    <x v="1583"/>
    <x v="205"/>
    <s v="Subject to State Personnel Act"/>
    <n v="1"/>
    <n v="12"/>
    <x v="3075"/>
    <x v="0"/>
  </r>
  <r>
    <x v="0"/>
    <x v="4236"/>
    <x v="89"/>
    <x v="9"/>
    <x v="1584"/>
    <x v="22"/>
    <s v="Exempt from Personnel Act"/>
    <n v="1"/>
    <n v="12"/>
    <x v="3076"/>
    <x v="1"/>
  </r>
  <r>
    <x v="0"/>
    <x v="4237"/>
    <x v="193"/>
    <x v="2"/>
    <x v="2"/>
    <x v="12"/>
    <s v="Exempt from Personnel Act"/>
    <n v="1"/>
    <n v="12"/>
    <x v="3077"/>
    <x v="4"/>
  </r>
  <r>
    <x v="0"/>
    <x v="4238"/>
    <x v="222"/>
    <x v="86"/>
    <x v="145"/>
    <x v="1751"/>
    <s v="Subject to State Personnel Act"/>
    <n v="1"/>
    <n v="12"/>
    <x v="3078"/>
    <x v="15"/>
  </r>
  <r>
    <x v="0"/>
    <x v="4239"/>
    <x v="300"/>
    <x v="15"/>
    <x v="205"/>
    <x v="756"/>
    <s v="Exempt from Personnel Act"/>
    <n v="1"/>
    <n v="12"/>
    <x v="3079"/>
    <x v="30"/>
  </r>
  <r>
    <x v="0"/>
    <x v="4240"/>
    <x v="431"/>
    <x v="27"/>
    <x v="410"/>
    <x v="742"/>
    <s v="Subject to State Personnel Act"/>
    <n v="1"/>
    <n v="12"/>
    <x v="19"/>
    <x v="1"/>
  </r>
  <r>
    <x v="0"/>
    <x v="4241"/>
    <x v="43"/>
    <x v="129"/>
    <x v="549"/>
    <x v="723"/>
    <s v="Subject to State Personnel Act"/>
    <n v="1"/>
    <n v="12"/>
    <x v="3019"/>
    <x v="16"/>
  </r>
  <r>
    <x v="0"/>
    <x v="4242"/>
    <x v="271"/>
    <x v="12"/>
    <x v="1"/>
    <x v="405"/>
    <s v="Exempt from Personnel Act"/>
    <n v="1"/>
    <n v="12"/>
    <x v="3080"/>
    <x v="5"/>
  </r>
  <r>
    <x v="0"/>
    <x v="4243"/>
    <x v="443"/>
    <x v="28"/>
    <x v="169"/>
    <x v="1752"/>
    <s v="Subject to State Personnel Act"/>
    <n v="1"/>
    <n v="12"/>
    <x v="2310"/>
    <x v="1"/>
  </r>
  <r>
    <x v="0"/>
    <x v="4244"/>
    <x v="16"/>
    <x v="15"/>
    <x v="101"/>
    <x v="1639"/>
    <s v="Subject to State Personnel Act"/>
    <n v="1"/>
    <n v="12"/>
    <x v="693"/>
    <x v="27"/>
  </r>
  <r>
    <x v="0"/>
    <x v="4245"/>
    <x v="211"/>
    <x v="1"/>
    <x v="54"/>
    <x v="1233"/>
    <s v="Exempt from Personnel Act"/>
    <n v="1"/>
    <n v="12"/>
    <x v="3081"/>
    <x v="10"/>
  </r>
  <r>
    <x v="0"/>
    <x v="4246"/>
    <x v="55"/>
    <x v="40"/>
    <x v="1585"/>
    <x v="406"/>
    <s v="Subject to State Personnel Act"/>
    <n v="1"/>
    <n v="12"/>
    <x v="3082"/>
    <x v="6"/>
  </r>
  <r>
    <x v="0"/>
    <x v="4247"/>
    <x v="160"/>
    <x v="2"/>
    <x v="36"/>
    <x v="28"/>
    <s v="Exempt from Personnel Act"/>
    <n v="1"/>
    <n v="12"/>
    <x v="1514"/>
    <x v="0"/>
  </r>
  <r>
    <x v="0"/>
    <x v="4248"/>
    <x v="79"/>
    <x v="1"/>
    <x v="179"/>
    <x v="90"/>
    <s v="Exempt from Personnel Act"/>
    <n v="1"/>
    <n v="12"/>
    <x v="987"/>
    <x v="10"/>
  </r>
  <r>
    <x v="0"/>
    <x v="4249"/>
    <x v="41"/>
    <x v="120"/>
    <x v="966"/>
    <x v="135"/>
    <s v="Subject to State Personnel Act"/>
    <n v="1"/>
    <n v="12"/>
    <x v="85"/>
    <x v="22"/>
  </r>
  <r>
    <x v="0"/>
    <x v="4250"/>
    <x v="112"/>
    <x v="308"/>
    <x v="1586"/>
    <x v="1753"/>
    <s v="Exempt from Personnel Act"/>
    <n v="1"/>
    <n v="12"/>
    <x v="3083"/>
    <x v="5"/>
  </r>
  <r>
    <x v="0"/>
    <x v="4251"/>
    <x v="14"/>
    <x v="12"/>
    <x v="1587"/>
    <x v="14"/>
    <s v="Exempt from Personnel Act"/>
    <n v="1"/>
    <n v="9"/>
    <x v="3084"/>
    <x v="9"/>
  </r>
  <r>
    <x v="0"/>
    <x v="4252"/>
    <x v="21"/>
    <x v="12"/>
    <x v="12"/>
    <x v="983"/>
    <s v="Exempt from Personnel Act"/>
    <n v="1"/>
    <n v="12"/>
    <x v="3085"/>
    <x v="27"/>
  </r>
  <r>
    <x v="0"/>
    <x v="4253"/>
    <x v="105"/>
    <x v="4"/>
    <x v="4"/>
    <x v="1754"/>
    <s v="Subject to State Personnel Act"/>
    <n v="1"/>
    <n v="12"/>
    <x v="2497"/>
    <x v="18"/>
  </r>
  <r>
    <x v="0"/>
    <x v="4254"/>
    <x v="245"/>
    <x v="45"/>
    <x v="101"/>
    <x v="897"/>
    <s v="Subject to State Personnel Act"/>
    <n v="1"/>
    <n v="12"/>
    <x v="755"/>
    <x v="5"/>
  </r>
  <r>
    <x v="0"/>
    <x v="4255"/>
    <x v="55"/>
    <x v="96"/>
    <x v="1588"/>
    <x v="1178"/>
    <s v="Exempt from Personnel Act"/>
    <n v="1"/>
    <n v="12"/>
    <x v="57"/>
    <x v="20"/>
  </r>
  <r>
    <x v="0"/>
    <x v="4256"/>
    <x v="286"/>
    <x v="9"/>
    <x v="1589"/>
    <x v="1152"/>
    <s v="Exempt from Personnel Act"/>
    <n v="1"/>
    <n v="12"/>
    <x v="3086"/>
    <x v="10"/>
  </r>
  <r>
    <x v="0"/>
    <x v="4257"/>
    <x v="16"/>
    <x v="15"/>
    <x v="372"/>
    <x v="103"/>
    <s v="Subject to State Personnel Act"/>
    <n v="1"/>
    <n v="12"/>
    <x v="3087"/>
    <x v="0"/>
  </r>
  <r>
    <x v="0"/>
    <x v="4258"/>
    <x v="377"/>
    <x v="1"/>
    <x v="81"/>
    <x v="90"/>
    <s v="Exempt from Personnel Act"/>
    <n v="1"/>
    <n v="12"/>
    <x v="3088"/>
    <x v="3"/>
  </r>
  <r>
    <x v="0"/>
    <x v="4259"/>
    <x v="112"/>
    <x v="308"/>
    <x v="1198"/>
    <x v="1509"/>
    <s v="Exempt from Personnel Act"/>
    <n v="1"/>
    <n v="12"/>
    <x v="3089"/>
    <x v="8"/>
  </r>
  <r>
    <x v="0"/>
    <x v="4260"/>
    <x v="265"/>
    <x v="1"/>
    <x v="415"/>
    <x v="43"/>
    <s v="Exempt from Personnel Act"/>
    <n v="1"/>
    <n v="12"/>
    <x v="3090"/>
    <x v="12"/>
  </r>
  <r>
    <x v="0"/>
    <x v="4261"/>
    <x v="13"/>
    <x v="2"/>
    <x v="2"/>
    <x v="192"/>
    <s v="Exempt from Personnel Act"/>
    <n v="1"/>
    <n v="9"/>
    <x v="3091"/>
    <x v="10"/>
  </r>
  <r>
    <x v="0"/>
    <x v="4262"/>
    <x v="201"/>
    <x v="45"/>
    <x v="3"/>
    <x v="1560"/>
    <s v="Subject to State Personnel Act"/>
    <n v="1"/>
    <n v="12"/>
    <x v="107"/>
    <x v="20"/>
  </r>
  <r>
    <x v="0"/>
    <x v="4263"/>
    <x v="86"/>
    <x v="103"/>
    <x v="302"/>
    <x v="878"/>
    <s v="Subject to State Personnel Act"/>
    <n v="1"/>
    <n v="12"/>
    <x v="481"/>
    <x v="16"/>
  </r>
  <r>
    <x v="0"/>
    <x v="4264"/>
    <x v="203"/>
    <x v="83"/>
    <x v="561"/>
    <x v="245"/>
    <s v="Subject to State Personnel Act"/>
    <n v="1"/>
    <n v="12"/>
    <x v="960"/>
    <x v="1"/>
  </r>
  <r>
    <x v="0"/>
    <x v="4265"/>
    <x v="190"/>
    <x v="72"/>
    <x v="164"/>
    <x v="818"/>
    <s v="Subject to State Personnel Act"/>
    <n v="1"/>
    <n v="12"/>
    <x v="3092"/>
    <x v="20"/>
  </r>
  <r>
    <x v="0"/>
    <x v="4266"/>
    <x v="128"/>
    <x v="9"/>
    <x v="832"/>
    <x v="319"/>
    <s v="Exempt from Personnel Act"/>
    <n v="1"/>
    <n v="12"/>
    <x v="1444"/>
    <x v="5"/>
  </r>
  <r>
    <x v="0"/>
    <x v="4267"/>
    <x v="68"/>
    <x v="2"/>
    <x v="1"/>
    <x v="452"/>
    <s v="Exempt from Personnel Act"/>
    <n v="1"/>
    <n v="12"/>
    <x v="3093"/>
    <x v="5"/>
  </r>
  <r>
    <x v="0"/>
    <x v="4268"/>
    <x v="279"/>
    <x v="2"/>
    <x v="1"/>
    <x v="719"/>
    <s v="Exempt from Personnel Act"/>
    <n v="1"/>
    <n v="12"/>
    <x v="3094"/>
    <x v="5"/>
  </r>
  <r>
    <x v="0"/>
    <x v="4269"/>
    <x v="188"/>
    <x v="12"/>
    <x v="1219"/>
    <x v="717"/>
    <s v="Exempt from Personnel Act"/>
    <n v="1"/>
    <n v="9"/>
    <x v="3095"/>
    <x v="31"/>
  </r>
  <r>
    <x v="0"/>
    <x v="4270"/>
    <x v="32"/>
    <x v="62"/>
    <x v="649"/>
    <x v="246"/>
    <s v="Exempt from Personnel Act"/>
    <n v="1"/>
    <n v="12"/>
    <x v="3096"/>
    <x v="27"/>
  </r>
  <r>
    <x v="0"/>
    <x v="4271"/>
    <x v="480"/>
    <x v="28"/>
    <x v="100"/>
    <x v="93"/>
    <s v="Subject to State Personnel Act"/>
    <n v="1"/>
    <n v="12"/>
    <x v="62"/>
    <x v="6"/>
  </r>
  <r>
    <x v="0"/>
    <x v="4272"/>
    <x v="67"/>
    <x v="1"/>
    <x v="1"/>
    <x v="408"/>
    <s v="Exempt from Personnel Act"/>
    <n v="1"/>
    <n v="12"/>
    <x v="377"/>
    <x v="5"/>
  </r>
  <r>
    <x v="0"/>
    <x v="4273"/>
    <x v="72"/>
    <x v="12"/>
    <x v="12"/>
    <x v="12"/>
    <s v="Exempt from Personnel Act"/>
    <n v="0.5"/>
    <n v="12"/>
    <x v="3097"/>
    <x v="4"/>
  </r>
  <r>
    <x v="0"/>
    <x v="4274"/>
    <x v="65"/>
    <x v="1"/>
    <x v="616"/>
    <x v="524"/>
    <s v="Exempt from Personnel Act"/>
    <n v="1"/>
    <n v="12"/>
    <x v="3098"/>
    <x v="19"/>
  </r>
  <r>
    <x v="0"/>
    <x v="4275"/>
    <x v="9"/>
    <x v="9"/>
    <x v="9"/>
    <x v="882"/>
    <s v="Exempt from Personnel Act"/>
    <n v="1"/>
    <n v="12"/>
    <x v="3099"/>
    <x v="3"/>
  </r>
  <r>
    <x v="0"/>
    <x v="4276"/>
    <x v="55"/>
    <x v="40"/>
    <x v="1590"/>
    <x v="1755"/>
    <s v="Subject to State Personnel Act"/>
    <n v="1"/>
    <n v="12"/>
    <x v="447"/>
    <x v="14"/>
  </r>
  <r>
    <x v="0"/>
    <x v="4277"/>
    <x v="68"/>
    <x v="1"/>
    <x v="81"/>
    <x v="1756"/>
    <s v="Exempt from Personnel Act"/>
    <n v="1"/>
    <n v="12"/>
    <x v="3100"/>
    <x v="4"/>
  </r>
  <r>
    <x v="0"/>
    <x v="4278"/>
    <x v="364"/>
    <x v="93"/>
    <x v="761"/>
    <x v="1757"/>
    <s v="Subject to State Personnel Act"/>
    <n v="1"/>
    <n v="12"/>
    <x v="1888"/>
    <x v="19"/>
  </r>
  <r>
    <x v="0"/>
    <x v="4279"/>
    <x v="142"/>
    <x v="80"/>
    <x v="187"/>
    <x v="418"/>
    <s v="Subject to State Personnel Act"/>
    <n v="1"/>
    <n v="12"/>
    <x v="1072"/>
    <x v="5"/>
  </r>
  <r>
    <x v="0"/>
    <x v="4280"/>
    <x v="349"/>
    <x v="21"/>
    <x v="155"/>
    <x v="454"/>
    <s v="Exempt from Personnel Act"/>
    <n v="1"/>
    <n v="12"/>
    <x v="430"/>
    <x v="20"/>
  </r>
  <r>
    <x v="0"/>
    <x v="4281"/>
    <x v="137"/>
    <x v="103"/>
    <x v="77"/>
    <x v="1313"/>
    <s v="Subject to State Personnel Act"/>
    <n v="1"/>
    <n v="12"/>
    <x v="19"/>
    <x v="26"/>
  </r>
  <r>
    <x v="0"/>
    <x v="4282"/>
    <x v="80"/>
    <x v="23"/>
    <x v="101"/>
    <x v="217"/>
    <s v="Subject to State Personnel Act"/>
    <n v="1"/>
    <n v="12"/>
    <x v="2336"/>
    <x v="22"/>
  </r>
  <r>
    <x v="0"/>
    <x v="4283"/>
    <x v="32"/>
    <x v="90"/>
    <x v="1591"/>
    <x v="518"/>
    <s v="Subject to State Personnel Act"/>
    <n v="1"/>
    <n v="12"/>
    <x v="3101"/>
    <x v="5"/>
  </r>
  <r>
    <x v="0"/>
    <x v="4284"/>
    <x v="314"/>
    <x v="137"/>
    <x v="408"/>
    <x v="1758"/>
    <s v="Subject to State Personnel Act"/>
    <n v="1"/>
    <n v="12"/>
    <x v="677"/>
    <x v="25"/>
  </r>
  <r>
    <x v="0"/>
    <x v="4285"/>
    <x v="530"/>
    <x v="4"/>
    <x v="4"/>
    <x v="355"/>
    <s v="Subject to State Personnel Act"/>
    <n v="1"/>
    <n v="12"/>
    <x v="2500"/>
    <x v="6"/>
  </r>
  <r>
    <x v="0"/>
    <x v="4286"/>
    <x v="542"/>
    <x v="12"/>
    <x v="2"/>
    <x v="1759"/>
    <s v="Exempt from Personnel Act"/>
    <n v="1"/>
    <n v="12"/>
    <x v="3102"/>
    <x v="27"/>
  </r>
  <r>
    <x v="0"/>
    <x v="4287"/>
    <x v="103"/>
    <x v="1"/>
    <x v="1"/>
    <x v="83"/>
    <s v="Exempt from Personnel Act"/>
    <n v="1"/>
    <n v="9"/>
    <x v="3103"/>
    <x v="20"/>
  </r>
  <r>
    <x v="0"/>
    <x v="4288"/>
    <x v="468"/>
    <x v="28"/>
    <x v="63"/>
    <x v="1760"/>
    <s v="Subject to State Personnel Act"/>
    <n v="1"/>
    <n v="12"/>
    <x v="3104"/>
    <x v="33"/>
  </r>
  <r>
    <x v="0"/>
    <x v="4289"/>
    <x v="55"/>
    <x v="195"/>
    <x v="1592"/>
    <x v="583"/>
    <s v="Exempt from Personnel Act"/>
    <n v="1"/>
    <n v="12"/>
    <x v="3105"/>
    <x v="18"/>
  </r>
  <r>
    <x v="0"/>
    <x v="4290"/>
    <x v="68"/>
    <x v="1"/>
    <x v="69"/>
    <x v="640"/>
    <s v="Exempt from Personnel Act"/>
    <n v="1"/>
    <n v="12"/>
    <x v="3106"/>
    <x v="0"/>
  </r>
  <r>
    <x v="0"/>
    <x v="4291"/>
    <x v="427"/>
    <x v="69"/>
    <x v="32"/>
    <x v="1761"/>
    <s v="Exempt from Personnel Act"/>
    <n v="1"/>
    <n v="12"/>
    <x v="988"/>
    <x v="28"/>
  </r>
  <r>
    <x v="0"/>
    <x v="4292"/>
    <x v="211"/>
    <x v="3"/>
    <x v="3"/>
    <x v="85"/>
    <s v="Subject to State Personnel Act"/>
    <n v="1"/>
    <n v="12"/>
    <x v="663"/>
    <x v="5"/>
  </r>
  <r>
    <x v="0"/>
    <x v="4293"/>
    <x v="68"/>
    <x v="1"/>
    <x v="69"/>
    <x v="899"/>
    <s v="Exempt from Personnel Act"/>
    <n v="1"/>
    <n v="12"/>
    <x v="3107"/>
    <x v="10"/>
  </r>
  <r>
    <x v="0"/>
    <x v="4294"/>
    <x v="204"/>
    <x v="37"/>
    <x v="41"/>
    <x v="90"/>
    <s v="Exempt from Personnel Act"/>
    <n v="1"/>
    <n v="12"/>
    <x v="3108"/>
    <x v="0"/>
  </r>
  <r>
    <x v="0"/>
    <x v="4295"/>
    <x v="24"/>
    <x v="23"/>
    <x v="59"/>
    <x v="355"/>
    <s v="Subject to State Personnel Act"/>
    <n v="1"/>
    <n v="12"/>
    <x v="400"/>
    <x v="6"/>
  </r>
  <r>
    <x v="0"/>
    <x v="4296"/>
    <x v="59"/>
    <x v="3"/>
    <x v="142"/>
    <x v="1316"/>
    <s v="Subject to State Personnel Act"/>
    <n v="0.8"/>
    <n v="12"/>
    <x v="875"/>
    <x v="5"/>
  </r>
  <r>
    <x v="0"/>
    <x v="4297"/>
    <x v="237"/>
    <x v="199"/>
    <x v="845"/>
    <x v="203"/>
    <s v="Exempt from Personnel Act"/>
    <n v="1"/>
    <n v="12"/>
    <x v="3109"/>
    <x v="6"/>
  </r>
  <r>
    <x v="0"/>
    <x v="4298"/>
    <x v="105"/>
    <x v="21"/>
    <x v="454"/>
    <x v="21"/>
    <s v="Exempt from Personnel Act"/>
    <n v="1"/>
    <n v="12"/>
    <x v="199"/>
    <x v="6"/>
  </r>
  <r>
    <x v="0"/>
    <x v="4299"/>
    <x v="6"/>
    <x v="6"/>
    <x v="6"/>
    <x v="367"/>
    <s v="Subject to State Personnel Act"/>
    <n v="1"/>
    <n v="12"/>
    <x v="1166"/>
    <x v="6"/>
  </r>
  <r>
    <x v="0"/>
    <x v="4300"/>
    <x v="108"/>
    <x v="17"/>
    <x v="1"/>
    <x v="407"/>
    <s v="Exempt from Personnel Act"/>
    <n v="1"/>
    <n v="12"/>
    <x v="337"/>
    <x v="6"/>
  </r>
  <r>
    <x v="0"/>
    <x v="4301"/>
    <x v="259"/>
    <x v="2"/>
    <x v="219"/>
    <x v="1101"/>
    <s v="Exempt from Personnel Act"/>
    <n v="1"/>
    <n v="12"/>
    <x v="3110"/>
    <x v="9"/>
  </r>
  <r>
    <x v="0"/>
    <x v="4302"/>
    <x v="64"/>
    <x v="44"/>
    <x v="1593"/>
    <x v="1762"/>
    <s v="Subject to State Personnel Act"/>
    <n v="1"/>
    <n v="12"/>
    <x v="3111"/>
    <x v="27"/>
  </r>
  <r>
    <x v="0"/>
    <x v="4303"/>
    <x v="65"/>
    <x v="20"/>
    <x v="69"/>
    <x v="299"/>
    <s v="Exempt from Personnel Act"/>
    <n v="1"/>
    <n v="12"/>
    <x v="317"/>
    <x v="10"/>
  </r>
  <r>
    <x v="0"/>
    <x v="4304"/>
    <x v="40"/>
    <x v="34"/>
    <x v="38"/>
    <x v="1763"/>
    <s v="Subject to State Personnel Act"/>
    <n v="1"/>
    <n v="12"/>
    <x v="1175"/>
    <x v="28"/>
  </r>
  <r>
    <x v="0"/>
    <x v="4305"/>
    <x v="357"/>
    <x v="62"/>
    <x v="1586"/>
    <x v="598"/>
    <s v="Exempt from Personnel Act"/>
    <n v="1"/>
    <n v="12"/>
    <x v="1283"/>
    <x v="20"/>
  </r>
  <r>
    <x v="0"/>
    <x v="4306"/>
    <x v="12"/>
    <x v="62"/>
    <x v="1021"/>
    <x v="1764"/>
    <s v="Exempt from Personnel Act"/>
    <n v="1"/>
    <n v="12"/>
    <x v="3112"/>
    <x v="14"/>
  </r>
  <r>
    <x v="0"/>
    <x v="4307"/>
    <x v="103"/>
    <x v="5"/>
    <x v="57"/>
    <x v="134"/>
    <s v="Exempt from Personnel Act"/>
    <n v="1"/>
    <n v="9"/>
    <x v="3113"/>
    <x v="11"/>
  </r>
  <r>
    <x v="0"/>
    <x v="4308"/>
    <x v="16"/>
    <x v="20"/>
    <x v="1594"/>
    <x v="795"/>
    <s v="Exempt from Personnel Act"/>
    <n v="0.75"/>
    <n v="12"/>
    <x v="3114"/>
    <x v="30"/>
  </r>
  <r>
    <x v="0"/>
    <x v="4309"/>
    <x v="511"/>
    <x v="309"/>
    <x v="408"/>
    <x v="1203"/>
    <s v="Subject to State Personnel Act"/>
    <n v="1"/>
    <n v="12"/>
    <x v="3115"/>
    <x v="13"/>
  </r>
  <r>
    <x v="0"/>
    <x v="4310"/>
    <x v="491"/>
    <x v="16"/>
    <x v="77"/>
    <x v="740"/>
    <s v="Subject to State Personnel Act"/>
    <n v="1"/>
    <n v="12"/>
    <x v="19"/>
    <x v="5"/>
  </r>
  <r>
    <x v="0"/>
    <x v="4311"/>
    <x v="98"/>
    <x v="12"/>
    <x v="12"/>
    <x v="611"/>
    <s v="Exempt from Personnel Act"/>
    <n v="1"/>
    <n v="12"/>
    <x v="3116"/>
    <x v="23"/>
  </r>
  <r>
    <x v="0"/>
    <x v="4312"/>
    <x v="468"/>
    <x v="45"/>
    <x v="75"/>
    <x v="1765"/>
    <s v="Subject to State Personnel Act"/>
    <n v="0.5"/>
    <n v="12"/>
    <x v="3117"/>
    <x v="17"/>
  </r>
  <r>
    <x v="0"/>
    <x v="4313"/>
    <x v="29"/>
    <x v="194"/>
    <x v="69"/>
    <x v="1754"/>
    <s v="Exempt from Personnel Act"/>
    <n v="1"/>
    <n v="12"/>
    <x v="3118"/>
    <x v="28"/>
  </r>
  <r>
    <x v="0"/>
    <x v="4314"/>
    <x v="82"/>
    <x v="16"/>
    <x v="77"/>
    <x v="624"/>
    <s v="Subject to State Personnel Act"/>
    <n v="1"/>
    <n v="12"/>
    <x v="19"/>
    <x v="0"/>
  </r>
  <r>
    <x v="0"/>
    <x v="4315"/>
    <x v="111"/>
    <x v="40"/>
    <x v="1595"/>
    <x v="1766"/>
    <s v="Subject to State Personnel Act"/>
    <n v="1"/>
    <n v="12"/>
    <x v="3119"/>
    <x v="11"/>
  </r>
  <r>
    <x v="0"/>
    <x v="4316"/>
    <x v="87"/>
    <x v="4"/>
    <x v="4"/>
    <x v="938"/>
    <s v="Subject to State Personnel Act"/>
    <n v="1"/>
    <n v="12"/>
    <x v="2082"/>
    <x v="29"/>
  </r>
  <r>
    <x v="0"/>
    <x v="4317"/>
    <x v="237"/>
    <x v="199"/>
    <x v="1596"/>
    <x v="466"/>
    <s v="Exempt from Personnel Act"/>
    <n v="1"/>
    <n v="12"/>
    <x v="35"/>
    <x v="22"/>
  </r>
  <r>
    <x v="0"/>
    <x v="4318"/>
    <x v="191"/>
    <x v="2"/>
    <x v="54"/>
    <x v="965"/>
    <s v="Exempt from Personnel Act"/>
    <n v="1"/>
    <n v="9"/>
    <x v="3120"/>
    <x v="12"/>
  </r>
  <r>
    <x v="0"/>
    <x v="4319"/>
    <x v="213"/>
    <x v="116"/>
    <x v="641"/>
    <x v="510"/>
    <s v="Subject to State Personnel Act"/>
    <n v="1"/>
    <n v="12"/>
    <x v="316"/>
    <x v="5"/>
  </r>
  <r>
    <x v="0"/>
    <x v="4320"/>
    <x v="495"/>
    <x v="62"/>
    <x v="458"/>
    <x v="1120"/>
    <s v="Exempt from Personnel Act"/>
    <n v="1"/>
    <n v="12"/>
    <x v="3121"/>
    <x v="5"/>
  </r>
  <r>
    <x v="0"/>
    <x v="4321"/>
    <x v="29"/>
    <x v="32"/>
    <x v="1597"/>
    <x v="1150"/>
    <s v="Exempt from Personnel Act"/>
    <n v="1"/>
    <n v="12"/>
    <x v="3122"/>
    <x v="7"/>
  </r>
  <r>
    <x v="0"/>
    <x v="4322"/>
    <x v="14"/>
    <x v="2"/>
    <x v="54"/>
    <x v="28"/>
    <s v="Exempt from Personnel Act"/>
    <n v="1"/>
    <n v="9"/>
    <x v="3123"/>
    <x v="0"/>
  </r>
  <r>
    <x v="0"/>
    <x v="4323"/>
    <x v="2"/>
    <x v="62"/>
    <x v="458"/>
    <x v="1767"/>
    <s v="Exempt from Personnel Act"/>
    <n v="1"/>
    <n v="12"/>
    <x v="3124"/>
    <x v="35"/>
  </r>
  <r>
    <x v="0"/>
    <x v="4324"/>
    <x v="4"/>
    <x v="4"/>
    <x v="1598"/>
    <x v="1768"/>
    <s v="Subject to State Personnel Act"/>
    <n v="1"/>
    <n v="12"/>
    <x v="3125"/>
    <x v="33"/>
  </r>
  <r>
    <x v="0"/>
    <x v="4325"/>
    <x v="113"/>
    <x v="22"/>
    <x v="1599"/>
    <x v="145"/>
    <s v="Subject to State Personnel Act"/>
    <n v="1"/>
    <n v="12"/>
    <x v="3126"/>
    <x v="4"/>
  </r>
  <r>
    <x v="0"/>
    <x v="4326"/>
    <x v="468"/>
    <x v="85"/>
    <x v="684"/>
    <x v="1576"/>
    <s v="Subject to State Personnel Act"/>
    <n v="1"/>
    <n v="12"/>
    <x v="3127"/>
    <x v="7"/>
  </r>
  <r>
    <x v="0"/>
    <x v="4327"/>
    <x v="161"/>
    <x v="12"/>
    <x v="122"/>
    <x v="881"/>
    <s v="Exempt from Personnel Act"/>
    <n v="0.5"/>
    <n v="9"/>
    <x v="3128"/>
    <x v="27"/>
  </r>
  <r>
    <x v="0"/>
    <x v="4328"/>
    <x v="364"/>
    <x v="93"/>
    <x v="761"/>
    <x v="836"/>
    <s v="Subject to State Personnel Act"/>
    <n v="1"/>
    <n v="12"/>
    <x v="1888"/>
    <x v="11"/>
  </r>
  <r>
    <x v="0"/>
    <x v="4329"/>
    <x v="209"/>
    <x v="103"/>
    <x v="302"/>
    <x v="1390"/>
    <s v="Subject to State Personnel Act"/>
    <n v="1"/>
    <n v="12"/>
    <x v="481"/>
    <x v="0"/>
  </r>
  <r>
    <x v="0"/>
    <x v="4330"/>
    <x v="70"/>
    <x v="157"/>
    <x v="414"/>
    <x v="38"/>
    <s v="Subject to State Personnel Act"/>
    <n v="1"/>
    <n v="12"/>
    <x v="3129"/>
    <x v="1"/>
  </r>
  <r>
    <x v="0"/>
    <x v="4331"/>
    <x v="252"/>
    <x v="18"/>
    <x v="1600"/>
    <x v="329"/>
    <s v="Subject to State Personnel Act"/>
    <n v="1"/>
    <n v="12"/>
    <x v="3130"/>
    <x v="20"/>
  </r>
  <r>
    <x v="0"/>
    <x v="4332"/>
    <x v="234"/>
    <x v="16"/>
    <x v="77"/>
    <x v="1769"/>
    <s v="Subject to State Personnel Act"/>
    <n v="1"/>
    <n v="12"/>
    <x v="19"/>
    <x v="33"/>
  </r>
  <r>
    <x v="0"/>
    <x v="4333"/>
    <x v="26"/>
    <x v="310"/>
    <x v="103"/>
    <x v="359"/>
    <s v="Subject to State Personnel Act"/>
    <n v="1"/>
    <n v="12"/>
    <x v="39"/>
    <x v="20"/>
  </r>
  <r>
    <x v="0"/>
    <x v="4334"/>
    <x v="385"/>
    <x v="92"/>
    <x v="311"/>
    <x v="1770"/>
    <s v="Subject to State Personnel Act"/>
    <n v="1"/>
    <n v="12"/>
    <x v="19"/>
    <x v="20"/>
  </r>
  <r>
    <x v="0"/>
    <x v="4335"/>
    <x v="152"/>
    <x v="49"/>
    <x v="23"/>
    <x v="338"/>
    <s v="Subject to State Personnel Act"/>
    <n v="1"/>
    <n v="12"/>
    <x v="3131"/>
    <x v="10"/>
  </r>
  <r>
    <x v="0"/>
    <x v="4336"/>
    <x v="55"/>
    <x v="44"/>
    <x v="1601"/>
    <x v="1771"/>
    <s v="Subject to State Personnel Act"/>
    <n v="1"/>
    <n v="12"/>
    <x v="3132"/>
    <x v="29"/>
  </r>
  <r>
    <x v="0"/>
    <x v="4337"/>
    <x v="546"/>
    <x v="28"/>
    <x v="100"/>
    <x v="299"/>
    <s v="Subject to State Personnel Act"/>
    <n v="1"/>
    <n v="12"/>
    <x v="1230"/>
    <x v="6"/>
  </r>
  <r>
    <x v="0"/>
    <x v="4338"/>
    <x v="192"/>
    <x v="20"/>
    <x v="46"/>
    <x v="427"/>
    <s v="Exempt from Personnel Act"/>
    <n v="1"/>
    <n v="12"/>
    <x v="3133"/>
    <x v="16"/>
  </r>
  <r>
    <x v="0"/>
    <x v="4339"/>
    <x v="11"/>
    <x v="86"/>
    <x v="1602"/>
    <x v="1772"/>
    <s v="Subject to State Personnel Act"/>
    <n v="1"/>
    <n v="12"/>
    <x v="794"/>
    <x v="11"/>
  </r>
  <r>
    <x v="0"/>
    <x v="4340"/>
    <x v="22"/>
    <x v="5"/>
    <x v="57"/>
    <x v="90"/>
    <s v="Exempt from Personnel Act"/>
    <n v="1"/>
    <n v="9"/>
    <x v="3134"/>
    <x v="10"/>
  </r>
  <r>
    <x v="0"/>
    <x v="4341"/>
    <x v="402"/>
    <x v="20"/>
    <x v="1603"/>
    <x v="1015"/>
    <s v="Exempt from Personnel Act"/>
    <n v="1"/>
    <n v="12"/>
    <x v="3135"/>
    <x v="26"/>
  </r>
  <r>
    <x v="0"/>
    <x v="4342"/>
    <x v="275"/>
    <x v="23"/>
    <x v="142"/>
    <x v="692"/>
    <s v="Subject to State Personnel Act"/>
    <n v="1"/>
    <n v="12"/>
    <x v="551"/>
    <x v="16"/>
  </r>
  <r>
    <x v="0"/>
    <x v="4343"/>
    <x v="298"/>
    <x v="22"/>
    <x v="1604"/>
    <x v="1773"/>
    <s v="Subject to State Personnel Act"/>
    <n v="1"/>
    <n v="12"/>
    <x v="3136"/>
    <x v="9"/>
  </r>
  <r>
    <x v="0"/>
    <x v="4344"/>
    <x v="421"/>
    <x v="27"/>
    <x v="770"/>
    <x v="1662"/>
    <s v="Subject to State Personnel Act"/>
    <n v="1"/>
    <n v="12"/>
    <x v="19"/>
    <x v="10"/>
  </r>
  <r>
    <x v="0"/>
    <x v="4345"/>
    <x v="157"/>
    <x v="15"/>
    <x v="1605"/>
    <x v="1774"/>
    <s v="Subject to State Personnel Act"/>
    <n v="1"/>
    <n v="12"/>
    <x v="3137"/>
    <x v="14"/>
  </r>
  <r>
    <x v="0"/>
    <x v="4346"/>
    <x v="140"/>
    <x v="16"/>
    <x v="28"/>
    <x v="1775"/>
    <s v="Subject to State Personnel Act"/>
    <n v="1"/>
    <n v="12"/>
    <x v="19"/>
    <x v="26"/>
  </r>
  <r>
    <x v="0"/>
    <x v="4347"/>
    <x v="205"/>
    <x v="43"/>
    <x v="1606"/>
    <x v="1776"/>
    <s v="Subject to State Personnel Act"/>
    <n v="1"/>
    <n v="12"/>
    <x v="3138"/>
    <x v="33"/>
  </r>
  <r>
    <x v="0"/>
    <x v="4348"/>
    <x v="76"/>
    <x v="20"/>
    <x v="69"/>
    <x v="1601"/>
    <s v="Exempt from Personnel Act"/>
    <n v="0.75"/>
    <n v="12"/>
    <x v="3139"/>
    <x v="2"/>
  </r>
  <r>
    <x v="0"/>
    <x v="4349"/>
    <x v="104"/>
    <x v="23"/>
    <x v="142"/>
    <x v="507"/>
    <s v="Subject to State Personnel Act"/>
    <n v="1"/>
    <n v="12"/>
    <x v="3140"/>
    <x v="10"/>
  </r>
  <r>
    <x v="0"/>
    <x v="4350"/>
    <x v="26"/>
    <x v="15"/>
    <x v="420"/>
    <x v="70"/>
    <s v="Subject to State Personnel Act"/>
    <n v="1"/>
    <n v="12"/>
    <x v="3141"/>
    <x v="20"/>
  </r>
  <r>
    <x v="0"/>
    <x v="4351"/>
    <x v="295"/>
    <x v="139"/>
    <x v="370"/>
    <x v="56"/>
    <s v="Subject to State Personnel Act"/>
    <n v="1"/>
    <n v="12"/>
    <x v="19"/>
    <x v="22"/>
  </r>
  <r>
    <x v="0"/>
    <x v="4352"/>
    <x v="273"/>
    <x v="22"/>
    <x v="1607"/>
    <x v="9"/>
    <s v="Subject to State Personnel Act"/>
    <n v="1"/>
    <n v="12"/>
    <x v="3142"/>
    <x v="11"/>
  </r>
  <r>
    <x v="0"/>
    <x v="4353"/>
    <x v="128"/>
    <x v="69"/>
    <x v="633"/>
    <x v="1169"/>
    <s v="Exempt from Personnel Act"/>
    <n v="1"/>
    <n v="12"/>
    <x v="637"/>
    <x v="19"/>
  </r>
  <r>
    <x v="0"/>
    <x v="4354"/>
    <x v="89"/>
    <x v="54"/>
    <x v="102"/>
    <x v="343"/>
    <s v="Exempt from Personnel Act"/>
    <n v="1"/>
    <n v="12"/>
    <x v="3143"/>
    <x v="20"/>
  </r>
  <r>
    <x v="0"/>
    <x v="4355"/>
    <x v="443"/>
    <x v="209"/>
    <x v="1608"/>
    <x v="271"/>
    <s v="Exempt from Personnel Act"/>
    <n v="1"/>
    <n v="12"/>
    <x v="1643"/>
    <x v="20"/>
  </r>
  <r>
    <x v="0"/>
    <x v="4356"/>
    <x v="50"/>
    <x v="1"/>
    <x v="1"/>
    <x v="154"/>
    <s v="Exempt from Personnel Act"/>
    <n v="1"/>
    <n v="12"/>
    <x v="3144"/>
    <x v="6"/>
  </r>
  <r>
    <x v="0"/>
    <x v="4357"/>
    <x v="8"/>
    <x v="2"/>
    <x v="2"/>
    <x v="134"/>
    <s v="Exempt from Personnel Act"/>
    <n v="1"/>
    <n v="9"/>
    <x v="3145"/>
    <x v="8"/>
  </r>
  <r>
    <x v="0"/>
    <x v="4358"/>
    <x v="527"/>
    <x v="135"/>
    <x v="1609"/>
    <x v="1777"/>
    <s v="Subject to State Personnel Act"/>
    <n v="1"/>
    <n v="12"/>
    <x v="3146"/>
    <x v="12"/>
  </r>
  <r>
    <x v="0"/>
    <x v="4359"/>
    <x v="71"/>
    <x v="1"/>
    <x v="541"/>
    <x v="1778"/>
    <s v="Exempt from Personnel Act"/>
    <n v="1"/>
    <n v="12"/>
    <x v="3147"/>
    <x v="0"/>
  </r>
  <r>
    <x v="0"/>
    <x v="4360"/>
    <x v="243"/>
    <x v="2"/>
    <x v="36"/>
    <x v="107"/>
    <s v="Exempt from Personnel Act"/>
    <n v="1"/>
    <n v="12"/>
    <x v="3148"/>
    <x v="16"/>
  </r>
  <r>
    <x v="0"/>
    <x v="4361"/>
    <x v="64"/>
    <x v="44"/>
    <x v="348"/>
    <x v="198"/>
    <s v="Subject to State Personnel Act"/>
    <n v="1"/>
    <n v="12"/>
    <x v="3149"/>
    <x v="32"/>
  </r>
  <r>
    <x v="0"/>
    <x v="4362"/>
    <x v="49"/>
    <x v="9"/>
    <x v="155"/>
    <x v="537"/>
    <s v="Exempt from Personnel Act"/>
    <n v="1"/>
    <n v="12"/>
    <x v="3150"/>
    <x v="10"/>
  </r>
  <r>
    <x v="0"/>
    <x v="4363"/>
    <x v="290"/>
    <x v="12"/>
    <x v="1610"/>
    <x v="117"/>
    <s v="Exempt from Personnel Act"/>
    <n v="1"/>
    <n v="12"/>
    <x v="3151"/>
    <x v="30"/>
  </r>
  <r>
    <x v="0"/>
    <x v="4364"/>
    <x v="100"/>
    <x v="82"/>
    <x v="192"/>
    <x v="140"/>
    <s v="Subject to State Personnel Act"/>
    <n v="1"/>
    <n v="12"/>
    <x v="9"/>
    <x v="1"/>
  </r>
  <r>
    <x v="0"/>
    <x v="4365"/>
    <x v="93"/>
    <x v="311"/>
    <x v="1611"/>
    <x v="1779"/>
    <s v="Exempt from Personnel Act"/>
    <n v="1"/>
    <n v="12"/>
    <x v="3152"/>
    <x v="30"/>
  </r>
  <r>
    <x v="0"/>
    <x v="4366"/>
    <x v="277"/>
    <x v="312"/>
    <x v="684"/>
    <x v="823"/>
    <s v="Subject to State Personnel Act"/>
    <n v="1"/>
    <n v="12"/>
    <x v="3153"/>
    <x v="4"/>
  </r>
  <r>
    <x v="0"/>
    <x v="4367"/>
    <x v="163"/>
    <x v="12"/>
    <x v="12"/>
    <x v="1780"/>
    <s v="Exempt from Personnel Act"/>
    <n v="0.5"/>
    <n v="12"/>
    <x v="3154"/>
    <x v="46"/>
  </r>
  <r>
    <x v="0"/>
    <x v="4368"/>
    <x v="540"/>
    <x v="1"/>
    <x v="69"/>
    <x v="721"/>
    <s v="Exempt from Personnel Act"/>
    <n v="1"/>
    <n v="12"/>
    <x v="3155"/>
    <x v="17"/>
  </r>
  <r>
    <x v="0"/>
    <x v="4369"/>
    <x v="170"/>
    <x v="28"/>
    <x v="203"/>
    <x v="599"/>
    <s v="Subject to State Personnel Act"/>
    <n v="1"/>
    <n v="12"/>
    <x v="3156"/>
    <x v="1"/>
  </r>
  <r>
    <x v="0"/>
    <x v="4370"/>
    <x v="62"/>
    <x v="63"/>
    <x v="153"/>
    <x v="669"/>
    <s v="Subject to State Personnel Act"/>
    <n v="1"/>
    <n v="12"/>
    <x v="3157"/>
    <x v="10"/>
  </r>
  <r>
    <x v="0"/>
    <x v="4371"/>
    <x v="172"/>
    <x v="102"/>
    <x v="514"/>
    <x v="369"/>
    <s v="Subject to State Personnel Act"/>
    <n v="1"/>
    <n v="12"/>
    <x v="1005"/>
    <x v="8"/>
  </r>
  <r>
    <x v="0"/>
    <x v="4372"/>
    <x v="356"/>
    <x v="12"/>
    <x v="1612"/>
    <x v="1781"/>
    <s v="Exempt from Personnel Act"/>
    <n v="1"/>
    <n v="12"/>
    <x v="3158"/>
    <x v="46"/>
  </r>
  <r>
    <x v="0"/>
    <x v="4373"/>
    <x v="41"/>
    <x v="120"/>
    <x v="1613"/>
    <x v="930"/>
    <s v="Subject to State Personnel Act"/>
    <n v="1"/>
    <n v="12"/>
    <x v="3159"/>
    <x v="10"/>
  </r>
  <r>
    <x v="0"/>
    <x v="4374"/>
    <x v="301"/>
    <x v="4"/>
    <x v="1614"/>
    <x v="1041"/>
    <s v="Subject to State Personnel Act"/>
    <n v="1"/>
    <n v="12"/>
    <x v="979"/>
    <x v="27"/>
  </r>
  <r>
    <x v="0"/>
    <x v="4375"/>
    <x v="65"/>
    <x v="2"/>
    <x v="1"/>
    <x v="770"/>
    <s v="Exempt from Personnel Act"/>
    <n v="1"/>
    <n v="12"/>
    <x v="3160"/>
    <x v="5"/>
  </r>
  <r>
    <x v="0"/>
    <x v="4376"/>
    <x v="214"/>
    <x v="28"/>
    <x v="1615"/>
    <x v="1782"/>
    <s v="Subject to State Personnel Act"/>
    <n v="1"/>
    <n v="12"/>
    <x v="482"/>
    <x v="27"/>
  </r>
  <r>
    <x v="0"/>
    <x v="4377"/>
    <x v="55"/>
    <x v="96"/>
    <x v="1616"/>
    <x v="374"/>
    <s v="Exempt from Personnel Act"/>
    <n v="1"/>
    <n v="12"/>
    <x v="3161"/>
    <x v="4"/>
  </r>
  <r>
    <x v="0"/>
    <x v="4378"/>
    <x v="609"/>
    <x v="60"/>
    <x v="821"/>
    <x v="1451"/>
    <s v="Subject to State Personnel Act"/>
    <n v="1"/>
    <n v="12"/>
    <x v="273"/>
    <x v="22"/>
  </r>
  <r>
    <x v="0"/>
    <x v="4379"/>
    <x v="295"/>
    <x v="139"/>
    <x v="370"/>
    <x v="56"/>
    <s v="Subject to State Personnel Act"/>
    <n v="1"/>
    <n v="12"/>
    <x v="594"/>
    <x v="22"/>
  </r>
  <r>
    <x v="0"/>
    <x v="4380"/>
    <x v="330"/>
    <x v="1"/>
    <x v="229"/>
    <x v="125"/>
    <s v="Exempt from Personnel Act"/>
    <n v="1"/>
    <n v="12"/>
    <x v="3162"/>
    <x v="5"/>
  </r>
  <r>
    <x v="0"/>
    <x v="4381"/>
    <x v="2"/>
    <x v="12"/>
    <x v="1617"/>
    <x v="106"/>
    <s v="Exempt from Personnel Act"/>
    <n v="1"/>
    <n v="9"/>
    <x v="3163"/>
    <x v="22"/>
  </r>
  <r>
    <x v="0"/>
    <x v="4382"/>
    <x v="23"/>
    <x v="20"/>
    <x v="275"/>
    <x v="319"/>
    <s v="Exempt from Personnel Act"/>
    <n v="1"/>
    <n v="12"/>
    <x v="3164"/>
    <x v="5"/>
  </r>
  <r>
    <x v="0"/>
    <x v="4383"/>
    <x v="104"/>
    <x v="23"/>
    <x v="142"/>
    <x v="950"/>
    <s v="Subject to State Personnel Act"/>
    <n v="1"/>
    <n v="12"/>
    <x v="551"/>
    <x v="22"/>
  </r>
  <r>
    <x v="0"/>
    <x v="4384"/>
    <x v="104"/>
    <x v="12"/>
    <x v="2"/>
    <x v="1298"/>
    <s v="Exempt from Personnel Act"/>
    <n v="1"/>
    <n v="12"/>
    <x v="3165"/>
    <x v="17"/>
  </r>
  <r>
    <x v="0"/>
    <x v="4385"/>
    <x v="55"/>
    <x v="96"/>
    <x v="835"/>
    <x v="1783"/>
    <s v="Exempt from Personnel Act"/>
    <n v="1"/>
    <n v="12"/>
    <x v="3166"/>
    <x v="37"/>
  </r>
  <r>
    <x v="0"/>
    <x v="4386"/>
    <x v="212"/>
    <x v="28"/>
    <x v="1618"/>
    <x v="1161"/>
    <s v="Subject to State Personnel Act"/>
    <n v="1"/>
    <n v="12"/>
    <x v="3167"/>
    <x v="22"/>
  </r>
  <r>
    <x v="0"/>
    <x v="4387"/>
    <x v="26"/>
    <x v="20"/>
    <x v="24"/>
    <x v="160"/>
    <s v="Subject to State Personnel Act"/>
    <n v="1"/>
    <n v="12"/>
    <x v="3168"/>
    <x v="5"/>
  </r>
  <r>
    <x v="0"/>
    <x v="4388"/>
    <x v="212"/>
    <x v="28"/>
    <x v="217"/>
    <x v="1120"/>
    <s v="Subject to State Personnel Act"/>
    <n v="1"/>
    <n v="12"/>
    <x v="2103"/>
    <x v="5"/>
  </r>
  <r>
    <x v="0"/>
    <x v="4389"/>
    <x v="266"/>
    <x v="49"/>
    <x v="1619"/>
    <x v="1784"/>
    <s v="Subject to State Personnel Act"/>
    <n v="1"/>
    <n v="12"/>
    <x v="3169"/>
    <x v="18"/>
  </r>
  <r>
    <x v="0"/>
    <x v="4390"/>
    <x v="165"/>
    <x v="2"/>
    <x v="1620"/>
    <x v="90"/>
    <s v="Exempt from Personnel Act"/>
    <n v="1"/>
    <n v="9"/>
    <x v="3170"/>
    <x v="10"/>
  </r>
  <r>
    <x v="0"/>
    <x v="4391"/>
    <x v="26"/>
    <x v="3"/>
    <x v="24"/>
    <x v="1005"/>
    <s v="Subject to State Personnel Act"/>
    <n v="1"/>
    <n v="12"/>
    <x v="3171"/>
    <x v="16"/>
  </r>
  <r>
    <x v="0"/>
    <x v="4392"/>
    <x v="8"/>
    <x v="2"/>
    <x v="2"/>
    <x v="134"/>
    <s v="Exempt from Personnel Act"/>
    <n v="1"/>
    <n v="9"/>
    <x v="3172"/>
    <x v="8"/>
  </r>
  <r>
    <x v="0"/>
    <x v="4393"/>
    <x v="14"/>
    <x v="5"/>
    <x v="57"/>
    <x v="28"/>
    <s v="Exempt from Personnel Act"/>
    <n v="1"/>
    <n v="9"/>
    <x v="3173"/>
    <x v="0"/>
  </r>
  <r>
    <x v="0"/>
    <x v="4394"/>
    <x v="328"/>
    <x v="28"/>
    <x v="100"/>
    <x v="422"/>
    <s v="Subject to State Personnel Act"/>
    <n v="1"/>
    <n v="12"/>
    <x v="1000"/>
    <x v="20"/>
  </r>
  <r>
    <x v="0"/>
    <x v="4395"/>
    <x v="441"/>
    <x v="40"/>
    <x v="1621"/>
    <x v="1442"/>
    <s v="Subject to State Personnel Act"/>
    <n v="1"/>
    <n v="12"/>
    <x v="794"/>
    <x v="19"/>
  </r>
  <r>
    <x v="0"/>
    <x v="4396"/>
    <x v="610"/>
    <x v="28"/>
    <x v="1622"/>
    <x v="1360"/>
    <s v="Subject to State Personnel Act"/>
    <n v="1"/>
    <n v="12"/>
    <x v="1131"/>
    <x v="19"/>
  </r>
  <r>
    <x v="0"/>
    <x v="4397"/>
    <x v="233"/>
    <x v="44"/>
    <x v="68"/>
    <x v="240"/>
    <s v="Subject to State Personnel Act"/>
    <n v="1"/>
    <n v="12"/>
    <x v="3174"/>
    <x v="6"/>
  </r>
  <r>
    <x v="0"/>
    <x v="4398"/>
    <x v="440"/>
    <x v="1"/>
    <x v="229"/>
    <x v="668"/>
    <s v="Exempt from Personnel Act"/>
    <n v="1"/>
    <n v="12"/>
    <x v="918"/>
    <x v="5"/>
  </r>
  <r>
    <x v="0"/>
    <x v="4399"/>
    <x v="55"/>
    <x v="40"/>
    <x v="1623"/>
    <x v="993"/>
    <s v="Subject to State Personnel Act"/>
    <n v="1"/>
    <n v="12"/>
    <x v="3175"/>
    <x v="19"/>
  </r>
  <r>
    <x v="0"/>
    <x v="4400"/>
    <x v="22"/>
    <x v="2"/>
    <x v="54"/>
    <x v="106"/>
    <s v="Exempt from Personnel Act"/>
    <n v="1"/>
    <n v="9"/>
    <x v="3176"/>
    <x v="22"/>
  </r>
  <r>
    <x v="0"/>
    <x v="4401"/>
    <x v="211"/>
    <x v="12"/>
    <x v="12"/>
    <x v="1781"/>
    <s v="Exempt from Personnel Act"/>
    <n v="1"/>
    <n v="12"/>
    <x v="3177"/>
    <x v="46"/>
  </r>
  <r>
    <x v="0"/>
    <x v="4402"/>
    <x v="27"/>
    <x v="63"/>
    <x v="1624"/>
    <x v="532"/>
    <s v="Subject to State Personnel Act"/>
    <n v="1"/>
    <n v="12"/>
    <x v="3178"/>
    <x v="2"/>
  </r>
  <r>
    <x v="0"/>
    <x v="4403"/>
    <x v="89"/>
    <x v="28"/>
    <x v="1625"/>
    <x v="329"/>
    <s v="Subject to State Personnel Act"/>
    <n v="1"/>
    <n v="12"/>
    <x v="2981"/>
    <x v="20"/>
  </r>
  <r>
    <x v="0"/>
    <x v="4404"/>
    <x v="111"/>
    <x v="96"/>
    <x v="1626"/>
    <x v="536"/>
    <s v="Exempt from Personnel Act"/>
    <n v="1"/>
    <n v="12"/>
    <x v="1607"/>
    <x v="4"/>
  </r>
  <r>
    <x v="0"/>
    <x v="4405"/>
    <x v="379"/>
    <x v="49"/>
    <x v="1627"/>
    <x v="1785"/>
    <s v="Subject to State Personnel Act"/>
    <n v="0.75"/>
    <n v="12"/>
    <x v="3179"/>
    <x v="30"/>
  </r>
  <r>
    <x v="0"/>
    <x v="4406"/>
    <x v="213"/>
    <x v="28"/>
    <x v="1628"/>
    <x v="1703"/>
    <s v="Subject to State Personnel Act"/>
    <n v="1"/>
    <n v="12"/>
    <x v="3180"/>
    <x v="12"/>
  </r>
  <r>
    <x v="0"/>
    <x v="4407"/>
    <x v="160"/>
    <x v="1"/>
    <x v="36"/>
    <x v="107"/>
    <s v="Exempt from Personnel Act"/>
    <n v="1"/>
    <n v="12"/>
    <x v="1522"/>
    <x v="11"/>
  </r>
  <r>
    <x v="0"/>
    <x v="4408"/>
    <x v="376"/>
    <x v="17"/>
    <x v="1"/>
    <x v="1786"/>
    <s v="Exempt from Personnel Act"/>
    <n v="1"/>
    <n v="12"/>
    <x v="57"/>
    <x v="16"/>
  </r>
  <r>
    <x v="0"/>
    <x v="4409"/>
    <x v="246"/>
    <x v="28"/>
    <x v="1239"/>
    <x v="1787"/>
    <s v="Subject to State Personnel Act"/>
    <n v="1"/>
    <n v="12"/>
    <x v="959"/>
    <x v="17"/>
  </r>
  <r>
    <x v="0"/>
    <x v="4410"/>
    <x v="210"/>
    <x v="12"/>
    <x v="12"/>
    <x v="1354"/>
    <s v="Exempt from Personnel Act"/>
    <n v="1"/>
    <n v="12"/>
    <x v="3181"/>
    <x v="9"/>
  </r>
  <r>
    <x v="0"/>
    <x v="4411"/>
    <x v="147"/>
    <x v="20"/>
    <x v="46"/>
    <x v="1788"/>
    <s v="Exempt from Personnel Act"/>
    <n v="1"/>
    <n v="12"/>
    <x v="3182"/>
    <x v="0"/>
  </r>
  <r>
    <x v="0"/>
    <x v="4412"/>
    <x v="421"/>
    <x v="22"/>
    <x v="1629"/>
    <x v="357"/>
    <s v="Subject to State Personnel Act"/>
    <n v="1"/>
    <n v="12"/>
    <x v="2642"/>
    <x v="2"/>
  </r>
  <r>
    <x v="0"/>
    <x v="4413"/>
    <x v="32"/>
    <x v="294"/>
    <x v="1630"/>
    <x v="1789"/>
    <s v="Subject to State Personnel Act"/>
    <n v="1"/>
    <n v="12"/>
    <x v="3183"/>
    <x v="17"/>
  </r>
  <r>
    <x v="0"/>
    <x v="4414"/>
    <x v="11"/>
    <x v="101"/>
    <x v="447"/>
    <x v="643"/>
    <s v="Subject to State Personnel Act"/>
    <n v="1"/>
    <n v="12"/>
    <x v="375"/>
    <x v="5"/>
  </r>
  <r>
    <x v="0"/>
    <x v="4415"/>
    <x v="2"/>
    <x v="77"/>
    <x v="1631"/>
    <x v="1790"/>
    <s v="Subject to State Personnel Act"/>
    <n v="1"/>
    <n v="12"/>
    <x v="2497"/>
    <x v="27"/>
  </r>
  <r>
    <x v="0"/>
    <x v="4416"/>
    <x v="142"/>
    <x v="80"/>
    <x v="1632"/>
    <x v="1426"/>
    <s v="Subject to State Personnel Act"/>
    <n v="1"/>
    <n v="12"/>
    <x v="3184"/>
    <x v="23"/>
  </r>
  <r>
    <x v="0"/>
    <x v="4417"/>
    <x v="269"/>
    <x v="28"/>
    <x v="25"/>
    <x v="1791"/>
    <s v="Subject to State Personnel Act"/>
    <n v="1"/>
    <n v="12"/>
    <x v="318"/>
    <x v="27"/>
  </r>
  <r>
    <x v="0"/>
    <x v="4418"/>
    <x v="526"/>
    <x v="60"/>
    <x v="189"/>
    <x v="1792"/>
    <s v="Subject to State Personnel Act"/>
    <n v="1"/>
    <n v="12"/>
    <x v="3185"/>
    <x v="18"/>
  </r>
  <r>
    <x v="0"/>
    <x v="4419"/>
    <x v="42"/>
    <x v="39"/>
    <x v="164"/>
    <x v="564"/>
    <s v="Subject to State Personnel Act"/>
    <n v="1"/>
    <n v="12"/>
    <x v="3186"/>
    <x v="18"/>
  </r>
  <r>
    <x v="0"/>
    <x v="4420"/>
    <x v="24"/>
    <x v="23"/>
    <x v="142"/>
    <x v="122"/>
    <s v="Subject to State Personnel Act"/>
    <n v="1"/>
    <n v="12"/>
    <x v="194"/>
    <x v="20"/>
  </r>
  <r>
    <x v="0"/>
    <x v="4421"/>
    <x v="222"/>
    <x v="12"/>
    <x v="757"/>
    <x v="522"/>
    <s v="Exempt from Personnel Act"/>
    <n v="1"/>
    <n v="12"/>
    <x v="3187"/>
    <x v="13"/>
  </r>
  <r>
    <x v="0"/>
    <x v="4422"/>
    <x v="222"/>
    <x v="92"/>
    <x v="1633"/>
    <x v="463"/>
    <s v="Subject to State Personnel Act"/>
    <n v="0.75"/>
    <n v="12"/>
    <x v="3188"/>
    <x v="16"/>
  </r>
  <r>
    <x v="0"/>
    <x v="4423"/>
    <x v="404"/>
    <x v="99"/>
    <x v="630"/>
    <x v="1793"/>
    <s v="Exempt from Personnel Act"/>
    <n v="1"/>
    <n v="12"/>
    <x v="3189"/>
    <x v="20"/>
  </r>
  <r>
    <x v="0"/>
    <x v="4424"/>
    <x v="524"/>
    <x v="12"/>
    <x v="12"/>
    <x v="1794"/>
    <s v="Exempt from Personnel Act"/>
    <n v="1"/>
    <n v="12"/>
    <x v="3190"/>
    <x v="25"/>
  </r>
  <r>
    <x v="0"/>
    <x v="4425"/>
    <x v="99"/>
    <x v="12"/>
    <x v="1634"/>
    <x v="48"/>
    <s v="Exempt from Personnel Act"/>
    <n v="1"/>
    <n v="9"/>
    <x v="3191"/>
    <x v="23"/>
  </r>
  <r>
    <x v="0"/>
    <x v="4426"/>
    <x v="110"/>
    <x v="3"/>
    <x v="1635"/>
    <x v="1793"/>
    <s v="Subject to State Personnel Act"/>
    <n v="1"/>
    <n v="12"/>
    <x v="3192"/>
    <x v="20"/>
  </r>
  <r>
    <x v="0"/>
    <x v="4427"/>
    <x v="66"/>
    <x v="28"/>
    <x v="169"/>
    <x v="833"/>
    <s v="Subject to State Personnel Act"/>
    <n v="1"/>
    <n v="12"/>
    <x v="3193"/>
    <x v="20"/>
  </r>
  <r>
    <x v="0"/>
    <x v="4428"/>
    <x v="573"/>
    <x v="99"/>
    <x v="1636"/>
    <x v="1444"/>
    <s v="Exempt from Personnel Act"/>
    <n v="1"/>
    <n v="12"/>
    <x v="867"/>
    <x v="6"/>
  </r>
  <r>
    <x v="0"/>
    <x v="4429"/>
    <x v="53"/>
    <x v="1"/>
    <x v="1"/>
    <x v="1795"/>
    <s v="Exempt from Personnel Act"/>
    <n v="1"/>
    <n v="12"/>
    <x v="3194"/>
    <x v="5"/>
  </r>
  <r>
    <x v="0"/>
    <x v="4430"/>
    <x v="160"/>
    <x v="1"/>
    <x v="1084"/>
    <x v="83"/>
    <s v="Exempt from Personnel Act"/>
    <n v="1"/>
    <n v="12"/>
    <x v="545"/>
    <x v="20"/>
  </r>
  <r>
    <x v="0"/>
    <x v="4431"/>
    <x v="8"/>
    <x v="21"/>
    <x v="174"/>
    <x v="465"/>
    <s v="Exempt from Personnel Act"/>
    <n v="1"/>
    <n v="12"/>
    <x v="3195"/>
    <x v="1"/>
  </r>
  <r>
    <x v="0"/>
    <x v="4432"/>
    <x v="76"/>
    <x v="72"/>
    <x v="212"/>
    <x v="1708"/>
    <s v="Subject to State Personnel Act"/>
    <n v="1"/>
    <n v="12"/>
    <x v="1945"/>
    <x v="30"/>
  </r>
  <r>
    <x v="0"/>
    <x v="4433"/>
    <x v="79"/>
    <x v="12"/>
    <x v="118"/>
    <x v="1796"/>
    <s v="Exempt from Personnel Act"/>
    <n v="1"/>
    <n v="12"/>
    <x v="3196"/>
    <x v="33"/>
  </r>
  <r>
    <x v="0"/>
    <x v="4434"/>
    <x v="341"/>
    <x v="186"/>
    <x v="1637"/>
    <x v="481"/>
    <s v="Subject to State Personnel Act"/>
    <n v="1"/>
    <n v="12"/>
    <x v="3197"/>
    <x v="17"/>
  </r>
  <r>
    <x v="0"/>
    <x v="4435"/>
    <x v="188"/>
    <x v="2"/>
    <x v="54"/>
    <x v="261"/>
    <s v="Exempt from Personnel Act"/>
    <n v="1"/>
    <n v="9"/>
    <x v="3198"/>
    <x v="3"/>
  </r>
  <r>
    <x v="0"/>
    <x v="4436"/>
    <x v="26"/>
    <x v="23"/>
    <x v="24"/>
    <x v="822"/>
    <s v="Subject to State Personnel Act"/>
    <n v="1"/>
    <n v="12"/>
    <x v="3199"/>
    <x v="5"/>
  </r>
  <r>
    <x v="0"/>
    <x v="4437"/>
    <x v="354"/>
    <x v="62"/>
    <x v="1021"/>
    <x v="492"/>
    <s v="Exempt from Personnel Act"/>
    <n v="1"/>
    <n v="12"/>
    <x v="3200"/>
    <x v="4"/>
  </r>
  <r>
    <x v="0"/>
    <x v="4438"/>
    <x v="157"/>
    <x v="20"/>
    <x v="1638"/>
    <x v="40"/>
    <s v="Exempt from Personnel Act"/>
    <n v="1"/>
    <n v="12"/>
    <x v="57"/>
    <x v="20"/>
  </r>
  <r>
    <x v="0"/>
    <x v="4439"/>
    <x v="420"/>
    <x v="200"/>
    <x v="1639"/>
    <x v="56"/>
    <s v="Exempt from Personnel Act"/>
    <n v="0.75"/>
    <n v="9"/>
    <x v="3201"/>
    <x v="22"/>
  </r>
  <r>
    <x v="0"/>
    <x v="4440"/>
    <x v="165"/>
    <x v="5"/>
    <x v="57"/>
    <x v="1093"/>
    <s v="Exempt from Personnel Act"/>
    <n v="1"/>
    <n v="9"/>
    <x v="194"/>
    <x v="26"/>
  </r>
  <r>
    <x v="0"/>
    <x v="4441"/>
    <x v="325"/>
    <x v="15"/>
    <x v="101"/>
    <x v="1797"/>
    <s v="Subject to State Personnel Act"/>
    <n v="1"/>
    <n v="12"/>
    <x v="3202"/>
    <x v="18"/>
  </r>
  <r>
    <x v="0"/>
    <x v="4442"/>
    <x v="134"/>
    <x v="16"/>
    <x v="28"/>
    <x v="481"/>
    <s v="Subject to State Personnel Act"/>
    <n v="1"/>
    <n v="12"/>
    <x v="19"/>
    <x v="8"/>
  </r>
  <r>
    <x v="0"/>
    <x v="4443"/>
    <x v="327"/>
    <x v="20"/>
    <x v="676"/>
    <x v="158"/>
    <s v="Exempt from Personnel Act"/>
    <n v="1"/>
    <n v="12"/>
    <x v="3203"/>
    <x v="5"/>
  </r>
  <r>
    <x v="0"/>
    <x v="4444"/>
    <x v="270"/>
    <x v="16"/>
    <x v="28"/>
    <x v="1798"/>
    <s v="Subject to State Personnel Act"/>
    <n v="1"/>
    <n v="12"/>
    <x v="19"/>
    <x v="19"/>
  </r>
  <r>
    <x v="0"/>
    <x v="4445"/>
    <x v="104"/>
    <x v="45"/>
    <x v="142"/>
    <x v="922"/>
    <s v="Subject to State Personnel Act"/>
    <n v="1"/>
    <n v="12"/>
    <x v="3204"/>
    <x v="1"/>
  </r>
  <r>
    <x v="0"/>
    <x v="4446"/>
    <x v="237"/>
    <x v="313"/>
    <x v="1640"/>
    <x v="154"/>
    <s v="Subject to State Personnel Act"/>
    <n v="1"/>
    <n v="12"/>
    <x v="1400"/>
    <x v="6"/>
  </r>
  <r>
    <x v="0"/>
    <x v="4447"/>
    <x v="23"/>
    <x v="138"/>
    <x v="1641"/>
    <x v="1050"/>
    <s v="Subject to State Personnel Act"/>
    <n v="1"/>
    <n v="12"/>
    <x v="3205"/>
    <x v="3"/>
  </r>
  <r>
    <x v="0"/>
    <x v="4448"/>
    <x v="0"/>
    <x v="15"/>
    <x v="205"/>
    <x v="167"/>
    <s v="Exempt from Personnel Act"/>
    <n v="1"/>
    <n v="12"/>
    <x v="3206"/>
    <x v="12"/>
  </r>
  <r>
    <x v="0"/>
    <x v="4449"/>
    <x v="131"/>
    <x v="181"/>
    <x v="1642"/>
    <x v="469"/>
    <s v="Subject to State Personnel Act"/>
    <n v="1"/>
    <n v="12"/>
    <x v="251"/>
    <x v="1"/>
  </r>
  <r>
    <x v="0"/>
    <x v="4450"/>
    <x v="279"/>
    <x v="45"/>
    <x v="3"/>
    <x v="1297"/>
    <s v="Subject to State Personnel Act"/>
    <n v="1"/>
    <n v="12"/>
    <x v="2244"/>
    <x v="1"/>
  </r>
  <r>
    <x v="0"/>
    <x v="4451"/>
    <x v="39"/>
    <x v="20"/>
    <x v="69"/>
    <x v="994"/>
    <s v="Exempt from Personnel Act"/>
    <n v="1"/>
    <n v="12"/>
    <x v="3207"/>
    <x v="26"/>
  </r>
  <r>
    <x v="0"/>
    <x v="4452"/>
    <x v="78"/>
    <x v="259"/>
    <x v="27"/>
    <x v="140"/>
    <s v="Exempt from Personnel Act"/>
    <n v="1"/>
    <n v="12"/>
    <x v="388"/>
    <x v="20"/>
  </r>
  <r>
    <x v="0"/>
    <x v="4453"/>
    <x v="60"/>
    <x v="12"/>
    <x v="1643"/>
    <x v="749"/>
    <s v="Exempt from Personnel Act"/>
    <n v="1"/>
    <n v="9"/>
    <x v="3208"/>
    <x v="46"/>
  </r>
  <r>
    <x v="0"/>
    <x v="4454"/>
    <x v="12"/>
    <x v="12"/>
    <x v="1644"/>
    <x v="162"/>
    <s v="Exempt from Personnel Act"/>
    <n v="0.75"/>
    <n v="9"/>
    <x v="3209"/>
    <x v="35"/>
  </r>
  <r>
    <x v="0"/>
    <x v="4455"/>
    <x v="76"/>
    <x v="79"/>
    <x v="23"/>
    <x v="450"/>
    <s v="Subject to State Personnel Act"/>
    <n v="0.5"/>
    <n v="12"/>
    <x v="3210"/>
    <x v="1"/>
  </r>
  <r>
    <x v="0"/>
    <x v="4456"/>
    <x v="568"/>
    <x v="2"/>
    <x v="2"/>
    <x v="1799"/>
    <s v="Exempt from Personnel Act"/>
    <n v="1"/>
    <n v="12"/>
    <x v="3211"/>
    <x v="8"/>
  </r>
  <r>
    <x v="0"/>
    <x v="4457"/>
    <x v="2"/>
    <x v="2"/>
    <x v="229"/>
    <x v="8"/>
    <s v="Exempt from Personnel Act"/>
    <n v="1"/>
    <n v="9"/>
    <x v="3212"/>
    <x v="0"/>
  </r>
  <r>
    <x v="0"/>
    <x v="4458"/>
    <x v="26"/>
    <x v="15"/>
    <x v="1154"/>
    <x v="1800"/>
    <s v="Subject to State Personnel Act"/>
    <n v="1"/>
    <n v="12"/>
    <x v="3213"/>
    <x v="28"/>
  </r>
  <r>
    <x v="0"/>
    <x v="4459"/>
    <x v="8"/>
    <x v="12"/>
    <x v="92"/>
    <x v="210"/>
    <s v="Exempt from Personnel Act"/>
    <n v="1"/>
    <n v="9"/>
    <x v="3214"/>
    <x v="32"/>
  </r>
  <r>
    <x v="0"/>
    <x v="4460"/>
    <x v="243"/>
    <x v="12"/>
    <x v="12"/>
    <x v="1801"/>
    <s v="Exempt from Personnel Act"/>
    <n v="1"/>
    <n v="12"/>
    <x v="3215"/>
    <x v="30"/>
  </r>
  <r>
    <x v="0"/>
    <x v="4461"/>
    <x v="6"/>
    <x v="6"/>
    <x v="6"/>
    <x v="1802"/>
    <s v="Subject to State Personnel Act"/>
    <n v="1"/>
    <n v="12"/>
    <x v="342"/>
    <x v="20"/>
  </r>
  <r>
    <x v="0"/>
    <x v="4462"/>
    <x v="2"/>
    <x v="2"/>
    <x v="2"/>
    <x v="717"/>
    <s v="Exempt from Personnel Act"/>
    <n v="0.75"/>
    <n v="9"/>
    <x v="974"/>
    <x v="31"/>
  </r>
  <r>
    <x v="0"/>
    <x v="4463"/>
    <x v="604"/>
    <x v="242"/>
    <x v="1645"/>
    <x v="152"/>
    <s v="Subject to State Personnel Act"/>
    <n v="1"/>
    <n v="12"/>
    <x v="3216"/>
    <x v="1"/>
  </r>
  <r>
    <x v="0"/>
    <x v="4464"/>
    <x v="611"/>
    <x v="186"/>
    <x v="1166"/>
    <x v="1192"/>
    <s v="Subject to State Personnel Act"/>
    <n v="1"/>
    <n v="12"/>
    <x v="2742"/>
    <x v="6"/>
  </r>
  <r>
    <x v="0"/>
    <x v="4465"/>
    <x v="61"/>
    <x v="15"/>
    <x v="1646"/>
    <x v="1803"/>
    <s v="Subject to State Personnel Act"/>
    <n v="1"/>
    <n v="12"/>
    <x v="2638"/>
    <x v="18"/>
  </r>
  <r>
    <x v="0"/>
    <x v="4466"/>
    <x v="16"/>
    <x v="23"/>
    <x v="142"/>
    <x v="486"/>
    <s v="Subject to State Personnel Act"/>
    <n v="1"/>
    <n v="12"/>
    <x v="3217"/>
    <x v="5"/>
  </r>
  <r>
    <x v="0"/>
    <x v="4467"/>
    <x v="266"/>
    <x v="28"/>
    <x v="169"/>
    <x v="401"/>
    <s v="Subject to State Personnel Act"/>
    <n v="1"/>
    <n v="12"/>
    <x v="500"/>
    <x v="10"/>
  </r>
  <r>
    <x v="0"/>
    <x v="4468"/>
    <x v="61"/>
    <x v="72"/>
    <x v="212"/>
    <x v="1804"/>
    <s v="Subject to State Personnel Act"/>
    <n v="1"/>
    <n v="12"/>
    <x v="3218"/>
    <x v="24"/>
  </r>
  <r>
    <x v="0"/>
    <x v="4469"/>
    <x v="78"/>
    <x v="28"/>
    <x v="169"/>
    <x v="65"/>
    <s v="Subject to State Personnel Act"/>
    <n v="1"/>
    <n v="12"/>
    <x v="655"/>
    <x v="3"/>
  </r>
  <r>
    <x v="0"/>
    <x v="4470"/>
    <x v="53"/>
    <x v="70"/>
    <x v="281"/>
    <x v="1316"/>
    <s v="Subject to State Personnel Act"/>
    <n v="1"/>
    <n v="12"/>
    <x v="3219"/>
    <x v="4"/>
  </r>
  <r>
    <x v="0"/>
    <x v="4471"/>
    <x v="564"/>
    <x v="28"/>
    <x v="100"/>
    <x v="794"/>
    <s v="Subject to State Personnel Act"/>
    <n v="1"/>
    <n v="12"/>
    <x v="3220"/>
    <x v="4"/>
  </r>
  <r>
    <x v="0"/>
    <x v="4472"/>
    <x v="2"/>
    <x v="28"/>
    <x v="1647"/>
    <x v="140"/>
    <s v="Subject to State Personnel Act"/>
    <n v="1"/>
    <n v="12"/>
    <x v="62"/>
    <x v="20"/>
  </r>
  <r>
    <x v="0"/>
    <x v="4473"/>
    <x v="42"/>
    <x v="4"/>
    <x v="4"/>
    <x v="1805"/>
    <s v="Subject to State Personnel Act"/>
    <n v="1"/>
    <n v="12"/>
    <x v="3221"/>
    <x v="24"/>
  </r>
  <r>
    <x v="0"/>
    <x v="4474"/>
    <x v="327"/>
    <x v="134"/>
    <x v="1648"/>
    <x v="211"/>
    <s v="Subject to State Personnel Act"/>
    <n v="1"/>
    <n v="12"/>
    <x v="3222"/>
    <x v="8"/>
  </r>
  <r>
    <x v="0"/>
    <x v="4475"/>
    <x v="112"/>
    <x v="31"/>
    <x v="174"/>
    <x v="394"/>
    <s v="Exempt from Personnel Act"/>
    <n v="1"/>
    <n v="12"/>
    <x v="874"/>
    <x v="20"/>
  </r>
  <r>
    <x v="0"/>
    <x v="4476"/>
    <x v="253"/>
    <x v="35"/>
    <x v="65"/>
    <x v="757"/>
    <s v="Subject to State Personnel Act"/>
    <n v="1"/>
    <n v="12"/>
    <x v="3223"/>
    <x v="13"/>
  </r>
  <r>
    <x v="0"/>
    <x v="4477"/>
    <x v="55"/>
    <x v="13"/>
    <x v="1649"/>
    <x v="1806"/>
    <s v="Exempt from Personnel Act"/>
    <n v="1"/>
    <n v="12"/>
    <x v="3224"/>
    <x v="24"/>
  </r>
  <r>
    <x v="0"/>
    <x v="4478"/>
    <x v="94"/>
    <x v="12"/>
    <x v="1650"/>
    <x v="14"/>
    <s v="Exempt from Personnel Act"/>
    <n v="1"/>
    <n v="9"/>
    <x v="3225"/>
    <x v="9"/>
  </r>
  <r>
    <x v="0"/>
    <x v="4479"/>
    <x v="586"/>
    <x v="20"/>
    <x v="69"/>
    <x v="1807"/>
    <s v="Exempt from Personnel Act"/>
    <n v="1"/>
    <n v="12"/>
    <x v="3226"/>
    <x v="1"/>
  </r>
  <r>
    <x v="0"/>
    <x v="4480"/>
    <x v="106"/>
    <x v="218"/>
    <x v="1651"/>
    <x v="571"/>
    <s v="Subject to State Personnel Act"/>
    <n v="1"/>
    <n v="12"/>
    <x v="3227"/>
    <x v="3"/>
  </r>
  <r>
    <x v="0"/>
    <x v="4481"/>
    <x v="78"/>
    <x v="20"/>
    <x v="69"/>
    <x v="1808"/>
    <s v="Exempt from Personnel Act"/>
    <n v="1"/>
    <n v="12"/>
    <x v="3228"/>
    <x v="5"/>
  </r>
  <r>
    <x v="0"/>
    <x v="4482"/>
    <x v="450"/>
    <x v="1"/>
    <x v="1652"/>
    <x v="1809"/>
    <s v="Exempt from Personnel Act"/>
    <n v="1"/>
    <n v="12"/>
    <x v="1514"/>
    <x v="22"/>
  </r>
  <r>
    <x v="0"/>
    <x v="4483"/>
    <x v="524"/>
    <x v="1"/>
    <x v="1320"/>
    <x v="97"/>
    <s v="Exempt from Personnel Act"/>
    <n v="1"/>
    <n v="12"/>
    <x v="3229"/>
    <x v="7"/>
  </r>
  <r>
    <x v="0"/>
    <x v="4484"/>
    <x v="24"/>
    <x v="20"/>
    <x v="1653"/>
    <x v="101"/>
    <s v="Exempt from Personnel Act"/>
    <n v="1"/>
    <n v="12"/>
    <x v="3230"/>
    <x v="5"/>
  </r>
  <r>
    <x v="0"/>
    <x v="4485"/>
    <x v="192"/>
    <x v="20"/>
    <x v="1654"/>
    <x v="677"/>
    <s v="Exempt from Personnel Act"/>
    <n v="1"/>
    <n v="12"/>
    <x v="1489"/>
    <x v="20"/>
  </r>
  <r>
    <x v="0"/>
    <x v="4486"/>
    <x v="156"/>
    <x v="314"/>
    <x v="1655"/>
    <x v="331"/>
    <s v="Exempt from Personnel Act"/>
    <n v="1"/>
    <n v="12"/>
    <x v="3231"/>
    <x v="5"/>
  </r>
  <r>
    <x v="0"/>
    <x v="4487"/>
    <x v="87"/>
    <x v="2"/>
    <x v="54"/>
    <x v="1810"/>
    <s v="Exempt from Personnel Act"/>
    <n v="1"/>
    <n v="12"/>
    <x v="3232"/>
    <x v="16"/>
  </r>
  <r>
    <x v="0"/>
    <x v="4488"/>
    <x v="165"/>
    <x v="12"/>
    <x v="122"/>
    <x v="1632"/>
    <s v="Exempt from Personnel Act"/>
    <n v="1"/>
    <n v="9"/>
    <x v="3233"/>
    <x v="29"/>
  </r>
  <r>
    <x v="0"/>
    <x v="4489"/>
    <x v="112"/>
    <x v="1"/>
    <x v="1"/>
    <x v="1"/>
    <s v="Exempt from Personnel Act"/>
    <n v="1"/>
    <n v="9"/>
    <x v="3234"/>
    <x v="1"/>
  </r>
  <r>
    <x v="0"/>
    <x v="4490"/>
    <x v="84"/>
    <x v="315"/>
    <x v="1541"/>
    <x v="75"/>
    <s v="Exempt from Personnel Act"/>
    <n v="1"/>
    <n v="12"/>
    <x v="3235"/>
    <x v="28"/>
  </r>
  <r>
    <x v="0"/>
    <x v="4491"/>
    <x v="294"/>
    <x v="192"/>
    <x v="408"/>
    <x v="285"/>
    <s v="Subject to State Personnel Act"/>
    <n v="1"/>
    <n v="12"/>
    <x v="3236"/>
    <x v="6"/>
  </r>
  <r>
    <x v="0"/>
    <x v="4492"/>
    <x v="239"/>
    <x v="22"/>
    <x v="1656"/>
    <x v="1811"/>
    <s v="Subject to State Personnel Act"/>
    <n v="1"/>
    <n v="12"/>
    <x v="3237"/>
    <x v="27"/>
  </r>
  <r>
    <x v="0"/>
    <x v="4493"/>
    <x v="62"/>
    <x v="15"/>
    <x v="328"/>
    <x v="619"/>
    <s v="Exempt from Personnel Act"/>
    <n v="1"/>
    <n v="12"/>
    <x v="3238"/>
    <x v="17"/>
  </r>
  <r>
    <x v="0"/>
    <x v="4494"/>
    <x v="2"/>
    <x v="12"/>
    <x v="57"/>
    <x v="730"/>
    <s v="Exempt from Personnel Act"/>
    <n v="1"/>
    <n v="9"/>
    <x v="3239"/>
    <x v="10"/>
  </r>
  <r>
    <x v="0"/>
    <x v="4495"/>
    <x v="78"/>
    <x v="4"/>
    <x v="4"/>
    <x v="1668"/>
    <s v="Subject to State Personnel Act"/>
    <n v="1"/>
    <n v="12"/>
    <x v="3240"/>
    <x v="1"/>
  </r>
  <r>
    <x v="0"/>
    <x v="4496"/>
    <x v="586"/>
    <x v="20"/>
    <x v="75"/>
    <x v="1812"/>
    <s v="Subject to State Personnel Act"/>
    <n v="1"/>
    <n v="12"/>
    <x v="2923"/>
    <x v="29"/>
  </r>
  <r>
    <x v="0"/>
    <x v="4497"/>
    <x v="2"/>
    <x v="28"/>
    <x v="1657"/>
    <x v="1813"/>
    <s v="Subject to State Personnel Act"/>
    <n v="1"/>
    <n v="12"/>
    <x v="3241"/>
    <x v="11"/>
  </r>
  <r>
    <x v="0"/>
    <x v="4498"/>
    <x v="526"/>
    <x v="34"/>
    <x v="38"/>
    <x v="1814"/>
    <s v="Subject to State Personnel Act"/>
    <n v="1"/>
    <n v="12"/>
    <x v="2428"/>
    <x v="19"/>
  </r>
  <r>
    <x v="0"/>
    <x v="4499"/>
    <x v="297"/>
    <x v="1"/>
    <x v="1"/>
    <x v="209"/>
    <s v="Exempt from Personnel Act"/>
    <n v="1"/>
    <n v="9"/>
    <x v="2724"/>
    <x v="6"/>
  </r>
  <r>
    <x v="0"/>
    <x v="4500"/>
    <x v="82"/>
    <x v="16"/>
    <x v="77"/>
    <x v="797"/>
    <s v="Subject to State Personnel Act"/>
    <n v="1"/>
    <n v="12"/>
    <x v="19"/>
    <x v="12"/>
  </r>
  <r>
    <x v="0"/>
    <x v="4501"/>
    <x v="134"/>
    <x v="16"/>
    <x v="28"/>
    <x v="1815"/>
    <s v="Subject to State Personnel Act"/>
    <n v="1"/>
    <n v="12"/>
    <x v="19"/>
    <x v="11"/>
  </r>
  <r>
    <x v="0"/>
    <x v="4502"/>
    <x v="165"/>
    <x v="5"/>
    <x v="57"/>
    <x v="28"/>
    <s v="Exempt from Personnel Act"/>
    <n v="1"/>
    <n v="9"/>
    <x v="3242"/>
    <x v="0"/>
  </r>
  <r>
    <x v="0"/>
    <x v="4503"/>
    <x v="109"/>
    <x v="17"/>
    <x v="1"/>
    <x v="740"/>
    <s v="Exempt from Personnel Act"/>
    <n v="1"/>
    <n v="12"/>
    <x v="3243"/>
    <x v="1"/>
  </r>
  <r>
    <x v="0"/>
    <x v="4504"/>
    <x v="110"/>
    <x v="20"/>
    <x v="275"/>
    <x v="523"/>
    <s v="Exempt from Personnel Act"/>
    <n v="1"/>
    <n v="12"/>
    <x v="57"/>
    <x v="20"/>
  </r>
  <r>
    <x v="0"/>
    <x v="4505"/>
    <x v="177"/>
    <x v="2"/>
    <x v="99"/>
    <x v="149"/>
    <s v="Exempt from Personnel Act"/>
    <n v="1"/>
    <n v="12"/>
    <x v="3244"/>
    <x v="10"/>
  </r>
  <r>
    <x v="0"/>
    <x v="4506"/>
    <x v="327"/>
    <x v="196"/>
    <x v="1658"/>
    <x v="398"/>
    <s v="Subject to State Personnel Act"/>
    <n v="1"/>
    <n v="12"/>
    <x v="3245"/>
    <x v="1"/>
  </r>
  <r>
    <x v="0"/>
    <x v="4507"/>
    <x v="430"/>
    <x v="93"/>
    <x v="582"/>
    <x v="289"/>
    <s v="Subject to State Personnel Act"/>
    <n v="1"/>
    <n v="12"/>
    <x v="677"/>
    <x v="4"/>
  </r>
  <r>
    <x v="0"/>
    <x v="4508"/>
    <x v="535"/>
    <x v="197"/>
    <x v="704"/>
    <x v="1816"/>
    <s v="Exempt from Personnel Act"/>
    <n v="1"/>
    <n v="12"/>
    <x v="3246"/>
    <x v="28"/>
  </r>
  <r>
    <x v="0"/>
    <x v="4509"/>
    <x v="142"/>
    <x v="18"/>
    <x v="1659"/>
    <x v="1817"/>
    <s v="Exempt from Personnel Act"/>
    <n v="1"/>
    <n v="12"/>
    <x v="250"/>
    <x v="27"/>
  </r>
  <r>
    <x v="0"/>
    <x v="4510"/>
    <x v="31"/>
    <x v="2"/>
    <x v="99"/>
    <x v="468"/>
    <s v="Exempt from Personnel Act"/>
    <n v="1"/>
    <n v="12"/>
    <x v="3247"/>
    <x v="26"/>
  </r>
  <r>
    <x v="0"/>
    <x v="4511"/>
    <x v="251"/>
    <x v="73"/>
    <x v="174"/>
    <x v="596"/>
    <s v="Exempt from Personnel Act"/>
    <n v="1"/>
    <n v="12"/>
    <x v="3248"/>
    <x v="1"/>
  </r>
  <r>
    <x v="0"/>
    <x v="4512"/>
    <x v="13"/>
    <x v="12"/>
    <x v="12"/>
    <x v="210"/>
    <s v="Exempt from Personnel Act"/>
    <n v="1"/>
    <n v="9"/>
    <x v="3249"/>
    <x v="32"/>
  </r>
  <r>
    <x v="0"/>
    <x v="4513"/>
    <x v="187"/>
    <x v="116"/>
    <x v="1660"/>
    <x v="484"/>
    <s v="Subject to State Personnel Act"/>
    <n v="1"/>
    <n v="12"/>
    <x v="3250"/>
    <x v="19"/>
  </r>
  <r>
    <x v="0"/>
    <x v="4514"/>
    <x v="24"/>
    <x v="20"/>
    <x v="1661"/>
    <x v="637"/>
    <s v="Exempt from Personnel Act"/>
    <n v="1"/>
    <n v="12"/>
    <x v="88"/>
    <x v="6"/>
  </r>
  <r>
    <x v="0"/>
    <x v="4515"/>
    <x v="26"/>
    <x v="15"/>
    <x v="420"/>
    <x v="188"/>
    <s v="Subject to State Personnel Act"/>
    <n v="1"/>
    <n v="12"/>
    <x v="3141"/>
    <x v="5"/>
  </r>
  <r>
    <x v="0"/>
    <x v="4516"/>
    <x v="612"/>
    <x v="316"/>
    <x v="397"/>
    <x v="237"/>
    <s v="Exempt from Personnel Act"/>
    <n v="1"/>
    <n v="12"/>
    <x v="3251"/>
    <x v="1"/>
  </r>
  <r>
    <x v="0"/>
    <x v="4517"/>
    <x v="524"/>
    <x v="1"/>
    <x v="54"/>
    <x v="75"/>
    <s v="Exempt from Personnel Act"/>
    <n v="1"/>
    <n v="12"/>
    <x v="3252"/>
    <x v="28"/>
  </r>
  <r>
    <x v="0"/>
    <x v="4518"/>
    <x v="360"/>
    <x v="2"/>
    <x v="54"/>
    <x v="129"/>
    <s v="Exempt from Personnel Act"/>
    <n v="1"/>
    <n v="12"/>
    <x v="3253"/>
    <x v="12"/>
  </r>
  <r>
    <x v="0"/>
    <x v="4519"/>
    <x v="59"/>
    <x v="12"/>
    <x v="1662"/>
    <x v="444"/>
    <s v="Exempt from Personnel Act"/>
    <n v="1"/>
    <n v="9"/>
    <x v="3254"/>
    <x v="13"/>
  </r>
  <r>
    <x v="0"/>
    <x v="4520"/>
    <x v="147"/>
    <x v="20"/>
    <x v="46"/>
    <x v="1005"/>
    <s v="Exempt from Personnel Act"/>
    <n v="1"/>
    <n v="12"/>
    <x v="1481"/>
    <x v="16"/>
  </r>
  <r>
    <x v="0"/>
    <x v="4521"/>
    <x v="223"/>
    <x v="16"/>
    <x v="17"/>
    <x v="1034"/>
    <s v="Subject to State Personnel Act"/>
    <n v="1"/>
    <n v="12"/>
    <x v="19"/>
    <x v="9"/>
  </r>
  <r>
    <x v="0"/>
    <x v="4522"/>
    <x v="2"/>
    <x v="21"/>
    <x v="1663"/>
    <x v="20"/>
    <s v="Exempt from Personnel Act"/>
    <n v="1"/>
    <n v="12"/>
    <x v="290"/>
    <x v="5"/>
  </r>
  <r>
    <x v="0"/>
    <x v="4523"/>
    <x v="382"/>
    <x v="60"/>
    <x v="189"/>
    <x v="1818"/>
    <s v="Subject to State Personnel Act"/>
    <n v="1"/>
    <n v="12"/>
    <x v="273"/>
    <x v="33"/>
  </r>
  <r>
    <x v="0"/>
    <x v="4524"/>
    <x v="6"/>
    <x v="45"/>
    <x v="271"/>
    <x v="200"/>
    <s v="Subject to State Personnel Act"/>
    <n v="1"/>
    <n v="12"/>
    <x v="3255"/>
    <x v="22"/>
  </r>
  <r>
    <x v="0"/>
    <x v="4525"/>
    <x v="340"/>
    <x v="12"/>
    <x v="92"/>
    <x v="1819"/>
    <s v="Exempt from Personnel Act"/>
    <n v="1"/>
    <n v="12"/>
    <x v="3256"/>
    <x v="30"/>
  </r>
  <r>
    <x v="0"/>
    <x v="4526"/>
    <x v="185"/>
    <x v="2"/>
    <x v="99"/>
    <x v="754"/>
    <s v="Exempt from Personnel Act"/>
    <n v="1"/>
    <n v="12"/>
    <x v="3257"/>
    <x v="2"/>
  </r>
  <r>
    <x v="0"/>
    <x v="4527"/>
    <x v="284"/>
    <x v="4"/>
    <x v="55"/>
    <x v="1271"/>
    <s v="Subject to State Personnel Act"/>
    <n v="1"/>
    <n v="12"/>
    <x v="3258"/>
    <x v="2"/>
  </r>
  <r>
    <x v="0"/>
    <x v="4528"/>
    <x v="55"/>
    <x v="96"/>
    <x v="1664"/>
    <x v="592"/>
    <s v="Exempt from Personnel Act"/>
    <n v="1"/>
    <n v="12"/>
    <x v="3259"/>
    <x v="8"/>
  </r>
  <r>
    <x v="0"/>
    <x v="4529"/>
    <x v="94"/>
    <x v="12"/>
    <x v="1219"/>
    <x v="112"/>
    <s v="Exempt from Personnel Act"/>
    <n v="1"/>
    <n v="9"/>
    <x v="3260"/>
    <x v="19"/>
  </r>
  <r>
    <x v="0"/>
    <x v="4530"/>
    <x v="0"/>
    <x v="15"/>
    <x v="1665"/>
    <x v="643"/>
    <s v="Exempt from Personnel Act"/>
    <n v="1"/>
    <n v="12"/>
    <x v="3261"/>
    <x v="22"/>
  </r>
  <r>
    <x v="0"/>
    <x v="4531"/>
    <x v="79"/>
    <x v="17"/>
    <x v="179"/>
    <x v="1121"/>
    <s v="Exempt from Personnel Act"/>
    <n v="1"/>
    <n v="12"/>
    <x v="3262"/>
    <x v="22"/>
  </r>
  <r>
    <x v="0"/>
    <x v="4532"/>
    <x v="93"/>
    <x v="1"/>
    <x v="81"/>
    <x v="97"/>
    <s v="Exempt from Personnel Act"/>
    <n v="0.8"/>
    <n v="12"/>
    <x v="3263"/>
    <x v="14"/>
  </r>
  <r>
    <x v="0"/>
    <x v="4533"/>
    <x v="185"/>
    <x v="3"/>
    <x v="75"/>
    <x v="854"/>
    <s v="Subject to State Personnel Act"/>
    <n v="1"/>
    <n v="12"/>
    <x v="827"/>
    <x v="5"/>
  </r>
  <r>
    <x v="0"/>
    <x v="4534"/>
    <x v="169"/>
    <x v="12"/>
    <x v="122"/>
    <x v="112"/>
    <s v="Exempt from Personnel Act"/>
    <n v="1"/>
    <n v="9"/>
    <x v="3264"/>
    <x v="19"/>
  </r>
  <r>
    <x v="0"/>
    <x v="4535"/>
    <x v="519"/>
    <x v="62"/>
    <x v="1586"/>
    <x v="1820"/>
    <s v="Exempt from Personnel Act"/>
    <n v="1"/>
    <n v="12"/>
    <x v="3265"/>
    <x v="28"/>
  </r>
  <r>
    <x v="0"/>
    <x v="4536"/>
    <x v="569"/>
    <x v="2"/>
    <x v="99"/>
    <x v="1710"/>
    <s v="Exempt from Personnel Act"/>
    <n v="1"/>
    <n v="12"/>
    <x v="3266"/>
    <x v="4"/>
  </r>
  <r>
    <x v="0"/>
    <x v="4537"/>
    <x v="102"/>
    <x v="12"/>
    <x v="1666"/>
    <x v="14"/>
    <s v="Exempt from Personnel Act"/>
    <n v="1"/>
    <n v="9"/>
    <x v="3267"/>
    <x v="9"/>
  </r>
  <r>
    <x v="0"/>
    <x v="4538"/>
    <x v="279"/>
    <x v="12"/>
    <x v="1"/>
    <x v="1094"/>
    <s v="Exempt from Personnel Act"/>
    <n v="1"/>
    <n v="12"/>
    <x v="3268"/>
    <x v="6"/>
  </r>
  <r>
    <x v="0"/>
    <x v="4539"/>
    <x v="16"/>
    <x v="22"/>
    <x v="23"/>
    <x v="962"/>
    <s v="Subject to State Personnel Act"/>
    <n v="1"/>
    <n v="12"/>
    <x v="3269"/>
    <x v="24"/>
  </r>
  <r>
    <x v="0"/>
    <x v="4540"/>
    <x v="535"/>
    <x v="136"/>
    <x v="1667"/>
    <x v="121"/>
    <s v="Exempt from Personnel Act"/>
    <n v="1"/>
    <n v="12"/>
    <x v="2537"/>
    <x v="6"/>
  </r>
  <r>
    <x v="0"/>
    <x v="4541"/>
    <x v="203"/>
    <x v="33"/>
    <x v="561"/>
    <x v="940"/>
    <s v="Subject to State Personnel Act"/>
    <n v="1"/>
    <n v="12"/>
    <x v="3270"/>
    <x v="1"/>
  </r>
  <r>
    <x v="0"/>
    <x v="4542"/>
    <x v="482"/>
    <x v="1"/>
    <x v="1"/>
    <x v="1821"/>
    <s v="Exempt from Personnel Act"/>
    <n v="1"/>
    <n v="12"/>
    <x v="3271"/>
    <x v="5"/>
  </r>
  <r>
    <x v="0"/>
    <x v="4543"/>
    <x v="98"/>
    <x v="12"/>
    <x v="122"/>
    <x v="1822"/>
    <s v="Exempt from Personnel Act"/>
    <n v="1"/>
    <n v="12"/>
    <x v="3272"/>
    <x v="18"/>
  </r>
  <r>
    <x v="0"/>
    <x v="4544"/>
    <x v="26"/>
    <x v="45"/>
    <x v="24"/>
    <x v="337"/>
    <s v="Subject to State Personnel Act"/>
    <n v="1"/>
    <n v="12"/>
    <x v="145"/>
    <x v="6"/>
  </r>
  <r>
    <x v="0"/>
    <x v="4545"/>
    <x v="93"/>
    <x v="22"/>
    <x v="23"/>
    <x v="773"/>
    <s v="Subject to State Personnel Act"/>
    <n v="1"/>
    <n v="12"/>
    <x v="3273"/>
    <x v="19"/>
  </r>
  <r>
    <x v="0"/>
    <x v="4546"/>
    <x v="61"/>
    <x v="23"/>
    <x v="59"/>
    <x v="1823"/>
    <s v="Subject to State Personnel Act"/>
    <n v="1"/>
    <n v="12"/>
    <x v="438"/>
    <x v="20"/>
  </r>
  <r>
    <x v="0"/>
    <x v="4547"/>
    <x v="13"/>
    <x v="29"/>
    <x v="1668"/>
    <x v="974"/>
    <s v="Exempt from Personnel Act"/>
    <n v="1"/>
    <n v="12"/>
    <x v="3274"/>
    <x v="16"/>
  </r>
  <r>
    <x v="0"/>
    <x v="4548"/>
    <x v="29"/>
    <x v="87"/>
    <x v="1669"/>
    <x v="1824"/>
    <s v="Exempt from Personnel Act"/>
    <n v="0.8"/>
    <n v="12"/>
    <x v="3275"/>
    <x v="35"/>
  </r>
  <r>
    <x v="0"/>
    <x v="4549"/>
    <x v="160"/>
    <x v="28"/>
    <x v="63"/>
    <x v="841"/>
    <s v="Subject to State Personnel Act"/>
    <n v="1"/>
    <n v="12"/>
    <x v="2772"/>
    <x v="11"/>
  </r>
  <r>
    <x v="0"/>
    <x v="4550"/>
    <x v="130"/>
    <x v="20"/>
    <x v="69"/>
    <x v="36"/>
    <s v="Exempt from Personnel Act"/>
    <n v="1"/>
    <n v="12"/>
    <x v="3276"/>
    <x v="15"/>
  </r>
  <r>
    <x v="0"/>
    <x v="4551"/>
    <x v="59"/>
    <x v="18"/>
    <x v="115"/>
    <x v="1825"/>
    <s v="Subject to State Personnel Act"/>
    <n v="1"/>
    <n v="12"/>
    <x v="3277"/>
    <x v="17"/>
  </r>
  <r>
    <x v="0"/>
    <x v="4552"/>
    <x v="239"/>
    <x v="49"/>
    <x v="87"/>
    <x v="255"/>
    <s v="Subject to State Personnel Act"/>
    <n v="1"/>
    <n v="12"/>
    <x v="3278"/>
    <x v="0"/>
  </r>
  <r>
    <x v="0"/>
    <x v="4553"/>
    <x v="179"/>
    <x v="92"/>
    <x v="641"/>
    <x v="1265"/>
    <s v="Subject to State Personnel Act"/>
    <n v="1"/>
    <n v="12"/>
    <x v="300"/>
    <x v="22"/>
  </r>
  <r>
    <x v="0"/>
    <x v="4554"/>
    <x v="164"/>
    <x v="136"/>
    <x v="1670"/>
    <x v="1008"/>
    <s v="Subject to State Personnel Act"/>
    <n v="1"/>
    <n v="12"/>
    <x v="3279"/>
    <x v="22"/>
  </r>
  <r>
    <x v="0"/>
    <x v="4555"/>
    <x v="261"/>
    <x v="59"/>
    <x v="1671"/>
    <x v="1027"/>
    <s v="Subject to State Personnel Act"/>
    <n v="1"/>
    <n v="12"/>
    <x v="3280"/>
    <x v="16"/>
  </r>
  <r>
    <x v="0"/>
    <x v="4556"/>
    <x v="32"/>
    <x v="28"/>
    <x v="660"/>
    <x v="203"/>
    <s v="Subject to State Personnel Act"/>
    <n v="1"/>
    <n v="12"/>
    <x v="201"/>
    <x v="6"/>
  </r>
  <r>
    <x v="0"/>
    <x v="4557"/>
    <x v="480"/>
    <x v="22"/>
    <x v="856"/>
    <x v="1826"/>
    <s v="Subject to State Personnel Act"/>
    <n v="1"/>
    <n v="12"/>
    <x v="13"/>
    <x v="7"/>
  </r>
  <r>
    <x v="0"/>
    <x v="4558"/>
    <x v="233"/>
    <x v="44"/>
    <x v="1071"/>
    <x v="1827"/>
    <s v="Subject to State Personnel Act"/>
    <n v="1"/>
    <n v="12"/>
    <x v="122"/>
    <x v="27"/>
  </r>
  <r>
    <x v="0"/>
    <x v="4559"/>
    <x v="75"/>
    <x v="2"/>
    <x v="99"/>
    <x v="369"/>
    <s v="Exempt from Personnel Act"/>
    <n v="1"/>
    <n v="12"/>
    <x v="3281"/>
    <x v="8"/>
  </r>
  <r>
    <x v="0"/>
    <x v="4560"/>
    <x v="157"/>
    <x v="18"/>
    <x v="807"/>
    <x v="1530"/>
    <s v="Subject to State Personnel Act"/>
    <n v="1"/>
    <n v="12"/>
    <x v="3282"/>
    <x v="26"/>
  </r>
  <r>
    <x v="0"/>
    <x v="4561"/>
    <x v="392"/>
    <x v="102"/>
    <x v="746"/>
    <x v="1828"/>
    <s v="Subject to State Personnel Act"/>
    <n v="1"/>
    <n v="12"/>
    <x v="2455"/>
    <x v="33"/>
  </r>
  <r>
    <x v="0"/>
    <x v="4562"/>
    <x v="98"/>
    <x v="1"/>
    <x v="541"/>
    <x v="1829"/>
    <s v="Exempt from Personnel Act"/>
    <n v="1"/>
    <n v="12"/>
    <x v="3283"/>
    <x v="3"/>
  </r>
  <r>
    <x v="0"/>
    <x v="4563"/>
    <x v="259"/>
    <x v="60"/>
    <x v="475"/>
    <x v="493"/>
    <s v="Subject to State Personnel Act"/>
    <n v="1"/>
    <n v="12"/>
    <x v="3284"/>
    <x v="5"/>
  </r>
  <r>
    <x v="0"/>
    <x v="4564"/>
    <x v="32"/>
    <x v="90"/>
    <x v="662"/>
    <x v="124"/>
    <s v="Subject to State Personnel Act"/>
    <n v="1"/>
    <n v="12"/>
    <x v="337"/>
    <x v="20"/>
  </r>
  <r>
    <x v="0"/>
    <x v="4565"/>
    <x v="199"/>
    <x v="28"/>
    <x v="100"/>
    <x v="9"/>
    <s v="Subject to State Personnel Act"/>
    <n v="1"/>
    <n v="12"/>
    <x v="1131"/>
    <x v="0"/>
  </r>
  <r>
    <x v="0"/>
    <x v="4566"/>
    <x v="21"/>
    <x v="1"/>
    <x v="81"/>
    <x v="12"/>
    <s v="Exempt from Personnel Act"/>
    <n v="1"/>
    <n v="12"/>
    <x v="3285"/>
    <x v="11"/>
  </r>
  <r>
    <x v="0"/>
    <x v="4567"/>
    <x v="145"/>
    <x v="28"/>
    <x v="472"/>
    <x v="1403"/>
    <s v="Subject to State Personnel Act"/>
    <n v="0.75"/>
    <n v="12"/>
    <x v="3286"/>
    <x v="1"/>
  </r>
  <r>
    <x v="0"/>
    <x v="4568"/>
    <x v="440"/>
    <x v="2"/>
    <x v="332"/>
    <x v="1830"/>
    <s v="Exempt from Personnel Act"/>
    <n v="1"/>
    <n v="12"/>
    <x v="3287"/>
    <x v="7"/>
  </r>
  <r>
    <x v="0"/>
    <x v="4569"/>
    <x v="327"/>
    <x v="105"/>
    <x v="1672"/>
    <x v="1831"/>
    <s v="Subject to State Personnel Act"/>
    <n v="1"/>
    <n v="12"/>
    <x v="3288"/>
    <x v="19"/>
  </r>
  <r>
    <x v="0"/>
    <x v="4570"/>
    <x v="247"/>
    <x v="2"/>
    <x v="99"/>
    <x v="796"/>
    <s v="Exempt from Personnel Act"/>
    <n v="1"/>
    <n v="12"/>
    <x v="3289"/>
    <x v="22"/>
  </r>
  <r>
    <x v="0"/>
    <x v="4571"/>
    <x v="123"/>
    <x v="64"/>
    <x v="32"/>
    <x v="457"/>
    <s v="Exempt from Personnel Act"/>
    <n v="1"/>
    <n v="12"/>
    <x v="3290"/>
    <x v="22"/>
  </r>
  <r>
    <x v="0"/>
    <x v="4572"/>
    <x v="317"/>
    <x v="72"/>
    <x v="1673"/>
    <x v="1271"/>
    <s v="Subject to State Personnel Act"/>
    <n v="1"/>
    <n v="12"/>
    <x v="3291"/>
    <x v="4"/>
  </r>
  <r>
    <x v="0"/>
    <x v="4573"/>
    <x v="2"/>
    <x v="28"/>
    <x v="1674"/>
    <x v="1307"/>
    <s v="Subject to State Personnel Act"/>
    <n v="1"/>
    <n v="12"/>
    <x v="3292"/>
    <x v="5"/>
  </r>
  <r>
    <x v="0"/>
    <x v="4574"/>
    <x v="400"/>
    <x v="60"/>
    <x v="567"/>
    <x v="1832"/>
    <s v="Subject to State Personnel Act"/>
    <n v="1"/>
    <n v="12"/>
    <x v="273"/>
    <x v="14"/>
  </r>
  <r>
    <x v="0"/>
    <x v="4575"/>
    <x v="253"/>
    <x v="166"/>
    <x v="41"/>
    <x v="1833"/>
    <s v="Subject to State Personnel Act"/>
    <n v="1"/>
    <n v="12"/>
    <x v="3293"/>
    <x v="8"/>
  </r>
  <r>
    <x v="0"/>
    <x v="4576"/>
    <x v="354"/>
    <x v="62"/>
    <x v="174"/>
    <x v="1834"/>
    <s v="Exempt from Personnel Act"/>
    <n v="1"/>
    <n v="12"/>
    <x v="3294"/>
    <x v="26"/>
  </r>
  <r>
    <x v="0"/>
    <x v="4577"/>
    <x v="26"/>
    <x v="23"/>
    <x v="1675"/>
    <x v="262"/>
    <s v="Subject to State Personnel Act"/>
    <n v="1"/>
    <n v="12"/>
    <x v="1402"/>
    <x v="22"/>
  </r>
  <r>
    <x v="0"/>
    <x v="4578"/>
    <x v="42"/>
    <x v="88"/>
    <x v="1676"/>
    <x v="491"/>
    <s v="Subject to State Personnel Act"/>
    <n v="1"/>
    <n v="12"/>
    <x v="604"/>
    <x v="11"/>
  </r>
  <r>
    <x v="0"/>
    <x v="4579"/>
    <x v="393"/>
    <x v="9"/>
    <x v="174"/>
    <x v="705"/>
    <s v="Exempt from Personnel Act"/>
    <n v="1"/>
    <n v="12"/>
    <x v="1812"/>
    <x v="12"/>
  </r>
  <r>
    <x v="0"/>
    <x v="4580"/>
    <x v="32"/>
    <x v="62"/>
    <x v="1677"/>
    <x v="1835"/>
    <s v="Exempt from Personnel Act"/>
    <n v="1"/>
    <n v="12"/>
    <x v="3295"/>
    <x v="4"/>
  </r>
  <r>
    <x v="0"/>
    <x v="4581"/>
    <x v="3"/>
    <x v="32"/>
    <x v="1678"/>
    <x v="1836"/>
    <s v="Exempt from Personnel Act"/>
    <n v="1"/>
    <n v="12"/>
    <x v="3296"/>
    <x v="10"/>
  </r>
  <r>
    <x v="0"/>
    <x v="4582"/>
    <x v="335"/>
    <x v="2"/>
    <x v="332"/>
    <x v="120"/>
    <s v="Exempt from Personnel Act"/>
    <n v="1"/>
    <n v="9"/>
    <x v="3297"/>
    <x v="15"/>
  </r>
  <r>
    <x v="0"/>
    <x v="4583"/>
    <x v="11"/>
    <x v="317"/>
    <x v="1679"/>
    <x v="736"/>
    <s v="Subject to State Personnel Act"/>
    <n v="1"/>
    <n v="12"/>
    <x v="1508"/>
    <x v="10"/>
  </r>
  <r>
    <x v="0"/>
    <x v="4584"/>
    <x v="380"/>
    <x v="175"/>
    <x v="566"/>
    <x v="1837"/>
    <s v="Subject to State Personnel Act"/>
    <n v="1"/>
    <n v="12"/>
    <x v="360"/>
    <x v="30"/>
  </r>
  <r>
    <x v="0"/>
    <x v="4585"/>
    <x v="27"/>
    <x v="1"/>
    <x v="59"/>
    <x v="1"/>
    <s v="Exempt from Personnel Act"/>
    <n v="1"/>
    <n v="9"/>
    <x v="3073"/>
    <x v="10"/>
  </r>
  <r>
    <x v="0"/>
    <x v="4586"/>
    <x v="31"/>
    <x v="2"/>
    <x v="219"/>
    <x v="1293"/>
    <s v="Exempt from Personnel Act"/>
    <n v="1"/>
    <n v="12"/>
    <x v="3298"/>
    <x v="11"/>
  </r>
  <r>
    <x v="0"/>
    <x v="4587"/>
    <x v="613"/>
    <x v="44"/>
    <x v="1680"/>
    <x v="1206"/>
    <s v="Subject to State Personnel Act"/>
    <n v="1"/>
    <n v="12"/>
    <x v="744"/>
    <x v="10"/>
  </r>
  <r>
    <x v="0"/>
    <x v="4588"/>
    <x v="2"/>
    <x v="177"/>
    <x v="1681"/>
    <x v="1838"/>
    <s v="Subject to State Personnel Act"/>
    <n v="1"/>
    <n v="12"/>
    <x v="3299"/>
    <x v="33"/>
  </r>
  <r>
    <x v="0"/>
    <x v="4589"/>
    <x v="165"/>
    <x v="2"/>
    <x v="54"/>
    <x v="16"/>
    <s v="Exempt from Personnel Act"/>
    <n v="1"/>
    <n v="9"/>
    <x v="3300"/>
    <x v="11"/>
  </r>
  <r>
    <x v="0"/>
    <x v="4590"/>
    <x v="93"/>
    <x v="12"/>
    <x v="12"/>
    <x v="1839"/>
    <s v="Exempt from Personnel Act"/>
    <n v="1"/>
    <n v="12"/>
    <x v="3301"/>
    <x v="31"/>
  </r>
  <r>
    <x v="0"/>
    <x v="4591"/>
    <x v="31"/>
    <x v="1"/>
    <x v="1"/>
    <x v="1840"/>
    <s v="Exempt from Personnel Act"/>
    <n v="1"/>
    <n v="12"/>
    <x v="3302"/>
    <x v="1"/>
  </r>
  <r>
    <x v="0"/>
    <x v="4592"/>
    <x v="8"/>
    <x v="2"/>
    <x v="1"/>
    <x v="209"/>
    <s v="Exempt from Personnel Act"/>
    <n v="1"/>
    <n v="9"/>
    <x v="1757"/>
    <x v="6"/>
  </r>
  <r>
    <x v="0"/>
    <x v="4593"/>
    <x v="150"/>
    <x v="0"/>
    <x v="155"/>
    <x v="369"/>
    <s v="Exempt from Personnel Act"/>
    <n v="1"/>
    <n v="12"/>
    <x v="3303"/>
    <x v="8"/>
  </r>
  <r>
    <x v="0"/>
    <x v="4594"/>
    <x v="320"/>
    <x v="86"/>
    <x v="25"/>
    <x v="880"/>
    <s v="Subject to State Personnel Act"/>
    <n v="1"/>
    <n v="12"/>
    <x v="3304"/>
    <x v="10"/>
  </r>
  <r>
    <x v="0"/>
    <x v="4595"/>
    <x v="89"/>
    <x v="54"/>
    <x v="102"/>
    <x v="16"/>
    <s v="Exempt from Personnel Act"/>
    <n v="1"/>
    <n v="12"/>
    <x v="3305"/>
    <x v="11"/>
  </r>
  <r>
    <x v="0"/>
    <x v="4596"/>
    <x v="65"/>
    <x v="20"/>
    <x v="69"/>
    <x v="643"/>
    <s v="Exempt from Personnel Act"/>
    <n v="1"/>
    <n v="12"/>
    <x v="2575"/>
    <x v="5"/>
  </r>
  <r>
    <x v="0"/>
    <x v="4597"/>
    <x v="19"/>
    <x v="1"/>
    <x v="1"/>
    <x v="178"/>
    <s v="Exempt from Personnel Act"/>
    <n v="1"/>
    <n v="12"/>
    <x v="3306"/>
    <x v="5"/>
  </r>
  <r>
    <x v="0"/>
    <x v="4598"/>
    <x v="222"/>
    <x v="79"/>
    <x v="397"/>
    <x v="1841"/>
    <s v="Exempt from Personnel Act"/>
    <n v="1"/>
    <n v="12"/>
    <x v="3307"/>
    <x v="13"/>
  </r>
  <r>
    <x v="0"/>
    <x v="4599"/>
    <x v="89"/>
    <x v="19"/>
    <x v="20"/>
    <x v="240"/>
    <s v="Subject to State Personnel Act"/>
    <n v="1"/>
    <n v="12"/>
    <x v="761"/>
    <x v="20"/>
  </r>
  <r>
    <x v="0"/>
    <x v="4600"/>
    <x v="333"/>
    <x v="186"/>
    <x v="1682"/>
    <x v="1446"/>
    <s v="Subject to State Personnel Act"/>
    <n v="1"/>
    <n v="12"/>
    <x v="3308"/>
    <x v="18"/>
  </r>
  <r>
    <x v="0"/>
    <x v="4601"/>
    <x v="400"/>
    <x v="60"/>
    <x v="567"/>
    <x v="1513"/>
    <s v="Subject to State Personnel Act"/>
    <n v="1"/>
    <n v="12"/>
    <x v="3309"/>
    <x v="12"/>
  </r>
  <r>
    <x v="0"/>
    <x v="4602"/>
    <x v="92"/>
    <x v="49"/>
    <x v="145"/>
    <x v="1376"/>
    <s v="Subject to State Personnel Act"/>
    <n v="1"/>
    <n v="12"/>
    <x v="3310"/>
    <x v="15"/>
  </r>
  <r>
    <x v="0"/>
    <x v="4603"/>
    <x v="106"/>
    <x v="17"/>
    <x v="201"/>
    <x v="1129"/>
    <s v="Exempt from Personnel Act"/>
    <n v="0.8"/>
    <n v="12"/>
    <x v="3311"/>
    <x v="28"/>
  </r>
  <r>
    <x v="0"/>
    <x v="4604"/>
    <x v="28"/>
    <x v="31"/>
    <x v="1683"/>
    <x v="1842"/>
    <s v="Exempt from Personnel Act"/>
    <n v="1"/>
    <n v="12"/>
    <x v="501"/>
    <x v="20"/>
  </r>
  <r>
    <x v="0"/>
    <x v="4605"/>
    <x v="431"/>
    <x v="157"/>
    <x v="622"/>
    <x v="195"/>
    <s v="Subject to State Personnel Act"/>
    <n v="1"/>
    <n v="12"/>
    <x v="3312"/>
    <x v="1"/>
  </r>
  <r>
    <x v="0"/>
    <x v="4606"/>
    <x v="199"/>
    <x v="318"/>
    <x v="1684"/>
    <x v="625"/>
    <s v="Subject to State Personnel Act"/>
    <n v="1"/>
    <n v="12"/>
    <x v="3313"/>
    <x v="11"/>
  </r>
  <r>
    <x v="0"/>
    <x v="4607"/>
    <x v="99"/>
    <x v="190"/>
    <x v="1685"/>
    <x v="350"/>
    <s v="Exempt from Personnel Act"/>
    <n v="1"/>
    <n v="12"/>
    <x v="3314"/>
    <x v="26"/>
  </r>
  <r>
    <x v="0"/>
    <x v="4608"/>
    <x v="142"/>
    <x v="80"/>
    <x v="187"/>
    <x v="1384"/>
    <s v="Subject to State Personnel Act"/>
    <n v="1"/>
    <n v="12"/>
    <x v="3315"/>
    <x v="18"/>
  </r>
  <r>
    <x v="0"/>
    <x v="4609"/>
    <x v="364"/>
    <x v="93"/>
    <x v="761"/>
    <x v="362"/>
    <s v="Subject to State Personnel Act"/>
    <n v="1"/>
    <n v="12"/>
    <x v="3316"/>
    <x v="2"/>
  </r>
  <r>
    <x v="0"/>
    <x v="4610"/>
    <x v="327"/>
    <x v="28"/>
    <x v="471"/>
    <x v="26"/>
    <s v="Subject to State Personnel Act"/>
    <n v="1"/>
    <n v="12"/>
    <x v="3317"/>
    <x v="11"/>
  </r>
  <r>
    <x v="0"/>
    <x v="4611"/>
    <x v="226"/>
    <x v="4"/>
    <x v="4"/>
    <x v="1819"/>
    <s v="Subject to State Personnel Act"/>
    <n v="1"/>
    <n v="12"/>
    <x v="3318"/>
    <x v="30"/>
  </r>
  <r>
    <x v="0"/>
    <x v="4612"/>
    <x v="8"/>
    <x v="12"/>
    <x v="12"/>
    <x v="25"/>
    <s v="Exempt from Personnel Act"/>
    <n v="1"/>
    <n v="9"/>
    <x v="3319"/>
    <x v="14"/>
  </r>
  <r>
    <x v="0"/>
    <x v="4613"/>
    <x v="179"/>
    <x v="92"/>
    <x v="909"/>
    <x v="272"/>
    <s v="Subject to State Personnel Act"/>
    <n v="1"/>
    <n v="12"/>
    <x v="19"/>
    <x v="10"/>
  </r>
  <r>
    <x v="0"/>
    <x v="4614"/>
    <x v="165"/>
    <x v="66"/>
    <x v="58"/>
    <x v="134"/>
    <s v="Exempt from Personnel Act"/>
    <n v="1"/>
    <n v="9"/>
    <x v="3320"/>
    <x v="8"/>
  </r>
  <r>
    <x v="0"/>
    <x v="4615"/>
    <x v="151"/>
    <x v="2"/>
    <x v="2"/>
    <x v="261"/>
    <s v="Exempt from Personnel Act"/>
    <n v="1"/>
    <n v="9"/>
    <x v="3321"/>
    <x v="3"/>
  </r>
  <r>
    <x v="0"/>
    <x v="4616"/>
    <x v="614"/>
    <x v="10"/>
    <x v="1686"/>
    <x v="854"/>
    <s v="Exempt from Personnel Act"/>
    <n v="1"/>
    <n v="12"/>
    <x v="2256"/>
    <x v="5"/>
  </r>
  <r>
    <x v="0"/>
    <x v="4617"/>
    <x v="324"/>
    <x v="45"/>
    <x v="142"/>
    <x v="5"/>
    <s v="Subject to State Personnel Act"/>
    <n v="1"/>
    <n v="12"/>
    <x v="2686"/>
    <x v="1"/>
  </r>
  <r>
    <x v="0"/>
    <x v="4618"/>
    <x v="2"/>
    <x v="79"/>
    <x v="1687"/>
    <x v="1843"/>
    <s v="Subject to State Personnel Act"/>
    <n v="1"/>
    <n v="12"/>
    <x v="3322"/>
    <x v="35"/>
  </r>
  <r>
    <x v="0"/>
    <x v="4619"/>
    <x v="87"/>
    <x v="2"/>
    <x v="2"/>
    <x v="1305"/>
    <s v="Exempt from Personnel Act"/>
    <n v="1"/>
    <n v="12"/>
    <x v="3323"/>
    <x v="17"/>
  </r>
  <r>
    <x v="0"/>
    <x v="4620"/>
    <x v="122"/>
    <x v="152"/>
    <x v="437"/>
    <x v="1844"/>
    <s v="Subject to State Personnel Act"/>
    <n v="1"/>
    <n v="12"/>
    <x v="1731"/>
    <x v="8"/>
  </r>
  <r>
    <x v="0"/>
    <x v="4621"/>
    <x v="50"/>
    <x v="319"/>
    <x v="1688"/>
    <x v="186"/>
    <s v="Subject to State Personnel Act"/>
    <n v="1"/>
    <n v="12"/>
    <x v="3324"/>
    <x v="5"/>
  </r>
  <r>
    <x v="0"/>
    <x v="4622"/>
    <x v="342"/>
    <x v="28"/>
    <x v="1689"/>
    <x v="719"/>
    <s v="Subject to State Personnel Act"/>
    <n v="0.75"/>
    <n v="12"/>
    <x v="3325"/>
    <x v="5"/>
  </r>
  <r>
    <x v="0"/>
    <x v="4623"/>
    <x v="285"/>
    <x v="1"/>
    <x v="54"/>
    <x v="106"/>
    <s v="Exempt from Personnel Act"/>
    <n v="1"/>
    <n v="12"/>
    <x v="3326"/>
    <x v="22"/>
  </r>
  <r>
    <x v="0"/>
    <x v="4624"/>
    <x v="424"/>
    <x v="15"/>
    <x v="69"/>
    <x v="1845"/>
    <s v="Exempt from Personnel Act"/>
    <n v="1"/>
    <n v="12"/>
    <x v="3327"/>
    <x v="26"/>
  </r>
  <r>
    <x v="0"/>
    <x v="4625"/>
    <x v="222"/>
    <x v="104"/>
    <x v="233"/>
    <x v="1846"/>
    <s v="Subject to State Personnel Act"/>
    <n v="0.8"/>
    <n v="12"/>
    <x v="3328"/>
    <x v="26"/>
  </r>
  <r>
    <x v="0"/>
    <x v="4626"/>
    <x v="159"/>
    <x v="28"/>
    <x v="169"/>
    <x v="285"/>
    <s v="Subject to State Personnel Act"/>
    <n v="1"/>
    <n v="12"/>
    <x v="1289"/>
    <x v="6"/>
  </r>
  <r>
    <x v="0"/>
    <x v="4627"/>
    <x v="2"/>
    <x v="12"/>
    <x v="122"/>
    <x v="14"/>
    <s v="Exempt from Personnel Act"/>
    <n v="1"/>
    <n v="9"/>
    <x v="3329"/>
    <x v="9"/>
  </r>
  <r>
    <x v="0"/>
    <x v="4628"/>
    <x v="297"/>
    <x v="12"/>
    <x v="12"/>
    <x v="117"/>
    <s v="Exempt from Personnel Act"/>
    <n v="1"/>
    <n v="9"/>
    <x v="3330"/>
    <x v="11"/>
  </r>
  <r>
    <x v="0"/>
    <x v="4629"/>
    <x v="36"/>
    <x v="0"/>
    <x v="797"/>
    <x v="1486"/>
    <s v="Subject to State Personnel Act"/>
    <n v="1"/>
    <n v="12"/>
    <x v="809"/>
    <x v="22"/>
  </r>
  <r>
    <x v="0"/>
    <x v="4630"/>
    <x v="32"/>
    <x v="28"/>
    <x v="1690"/>
    <x v="1847"/>
    <s v="Subject to State Personnel Act"/>
    <n v="1"/>
    <n v="12"/>
    <x v="1227"/>
    <x v="5"/>
  </r>
  <r>
    <x v="0"/>
    <x v="4631"/>
    <x v="592"/>
    <x v="1"/>
    <x v="1"/>
    <x v="1"/>
    <s v="Exempt from Personnel Act"/>
    <n v="1"/>
    <n v="12"/>
    <x v="3331"/>
    <x v="1"/>
  </r>
  <r>
    <x v="0"/>
    <x v="4632"/>
    <x v="111"/>
    <x v="40"/>
    <x v="1691"/>
    <x v="412"/>
    <s v="Subject to State Personnel Act"/>
    <n v="1"/>
    <n v="12"/>
    <x v="1034"/>
    <x v="27"/>
  </r>
  <r>
    <x v="0"/>
    <x v="4633"/>
    <x v="299"/>
    <x v="45"/>
    <x v="75"/>
    <x v="1599"/>
    <s v="Subject to State Personnel Act"/>
    <n v="1"/>
    <n v="12"/>
    <x v="3332"/>
    <x v="0"/>
  </r>
  <r>
    <x v="0"/>
    <x v="4634"/>
    <x v="404"/>
    <x v="320"/>
    <x v="1692"/>
    <x v="87"/>
    <s v="Exempt from Personnel Act"/>
    <n v="1"/>
    <n v="12"/>
    <x v="250"/>
    <x v="30"/>
  </r>
  <r>
    <x v="0"/>
    <x v="4635"/>
    <x v="590"/>
    <x v="120"/>
    <x v="1693"/>
    <x v="544"/>
    <s v="Subject to State Personnel Act"/>
    <n v="1"/>
    <n v="12"/>
    <x v="3333"/>
    <x v="17"/>
  </r>
  <r>
    <x v="0"/>
    <x v="4636"/>
    <x v="127"/>
    <x v="321"/>
    <x v="1308"/>
    <x v="1848"/>
    <s v="Subject to State Personnel Act"/>
    <n v="1"/>
    <n v="12"/>
    <x v="3334"/>
    <x v="11"/>
  </r>
  <r>
    <x v="0"/>
    <x v="4637"/>
    <x v="304"/>
    <x v="1"/>
    <x v="104"/>
    <x v="1849"/>
    <s v="Exempt from Personnel Act"/>
    <n v="1"/>
    <n v="12"/>
    <x v="3335"/>
    <x v="20"/>
  </r>
  <r>
    <x v="0"/>
    <x v="4638"/>
    <x v="29"/>
    <x v="12"/>
    <x v="424"/>
    <x v="302"/>
    <s v="Exempt from Personnel Act"/>
    <n v="0.75"/>
    <n v="12"/>
    <x v="3336"/>
    <x v="17"/>
  </r>
  <r>
    <x v="0"/>
    <x v="4639"/>
    <x v="17"/>
    <x v="4"/>
    <x v="1694"/>
    <x v="450"/>
    <s v="Subject to State Personnel Act"/>
    <n v="1"/>
    <n v="12"/>
    <x v="13"/>
    <x v="1"/>
  </r>
  <r>
    <x v="0"/>
    <x v="4640"/>
    <x v="317"/>
    <x v="72"/>
    <x v="164"/>
    <x v="271"/>
    <s v="Subject to State Personnel Act"/>
    <n v="1"/>
    <n v="12"/>
    <x v="918"/>
    <x v="20"/>
  </r>
  <r>
    <x v="0"/>
    <x v="4641"/>
    <x v="31"/>
    <x v="1"/>
    <x v="694"/>
    <x v="1850"/>
    <s v="Exempt from Personnel Act"/>
    <n v="0.99"/>
    <n v="12"/>
    <x v="3337"/>
    <x v="2"/>
  </r>
  <r>
    <x v="0"/>
    <x v="4642"/>
    <x v="196"/>
    <x v="12"/>
    <x v="12"/>
    <x v="12"/>
    <s v="Exempt from Personnel Act"/>
    <n v="1"/>
    <n v="9"/>
    <x v="3338"/>
    <x v="4"/>
  </r>
  <r>
    <x v="0"/>
    <x v="4643"/>
    <x v="249"/>
    <x v="28"/>
    <x v="1695"/>
    <x v="66"/>
    <s v="Subject to State Personnel Act"/>
    <n v="1"/>
    <n v="12"/>
    <x v="3339"/>
    <x v="12"/>
  </r>
  <r>
    <x v="0"/>
    <x v="4644"/>
    <x v="509"/>
    <x v="78"/>
    <x v="150"/>
    <x v="493"/>
    <s v="Subject to State Personnel Act"/>
    <n v="1"/>
    <n v="12"/>
    <x v="3340"/>
    <x v="1"/>
  </r>
  <r>
    <x v="0"/>
    <x v="4645"/>
    <x v="568"/>
    <x v="3"/>
    <x v="3"/>
    <x v="335"/>
    <s v="Subject to State Personnel Act"/>
    <n v="1"/>
    <n v="12"/>
    <x v="51"/>
    <x v="5"/>
  </r>
  <r>
    <x v="0"/>
    <x v="4646"/>
    <x v="210"/>
    <x v="2"/>
    <x v="54"/>
    <x v="62"/>
    <s v="Exempt from Personnel Act"/>
    <n v="1"/>
    <n v="12"/>
    <x v="3341"/>
    <x v="11"/>
  </r>
  <r>
    <x v="0"/>
    <x v="4647"/>
    <x v="265"/>
    <x v="1"/>
    <x v="1696"/>
    <x v="301"/>
    <s v="Exempt from Personnel Act"/>
    <n v="1"/>
    <n v="12"/>
    <x v="3342"/>
    <x v="10"/>
  </r>
  <r>
    <x v="0"/>
    <x v="4648"/>
    <x v="60"/>
    <x v="12"/>
    <x v="1"/>
    <x v="8"/>
    <s v="Exempt from Personnel Act"/>
    <n v="1"/>
    <n v="9"/>
    <x v="3343"/>
    <x v="5"/>
  </r>
  <r>
    <x v="0"/>
    <x v="4649"/>
    <x v="9"/>
    <x v="9"/>
    <x v="935"/>
    <x v="91"/>
    <s v="Exempt from Personnel Act"/>
    <n v="1"/>
    <n v="12"/>
    <x v="3344"/>
    <x v="10"/>
  </r>
  <r>
    <x v="0"/>
    <x v="4650"/>
    <x v="59"/>
    <x v="1"/>
    <x v="54"/>
    <x v="312"/>
    <s v="Exempt from Personnel Act"/>
    <n v="1"/>
    <n v="9"/>
    <x v="3345"/>
    <x v="22"/>
  </r>
  <r>
    <x v="0"/>
    <x v="4651"/>
    <x v="356"/>
    <x v="12"/>
    <x v="12"/>
    <x v="1277"/>
    <s v="Exempt from Personnel Act"/>
    <n v="1"/>
    <n v="12"/>
    <x v="3346"/>
    <x v="15"/>
  </r>
  <r>
    <x v="0"/>
    <x v="4652"/>
    <x v="110"/>
    <x v="20"/>
    <x v="1697"/>
    <x v="346"/>
    <s v="Exempt from Personnel Act"/>
    <n v="1"/>
    <n v="12"/>
    <x v="2674"/>
    <x v="5"/>
  </r>
  <r>
    <x v="0"/>
    <x v="4653"/>
    <x v="55"/>
    <x v="40"/>
    <x v="1698"/>
    <x v="1851"/>
    <s v="Subject to State Personnel Act"/>
    <n v="1"/>
    <n v="12"/>
    <x v="320"/>
    <x v="33"/>
  </r>
  <r>
    <x v="0"/>
    <x v="4654"/>
    <x v="424"/>
    <x v="20"/>
    <x v="75"/>
    <x v="576"/>
    <s v="Subject to State Personnel Act"/>
    <n v="1"/>
    <n v="12"/>
    <x v="3347"/>
    <x v="18"/>
  </r>
  <r>
    <x v="0"/>
    <x v="4655"/>
    <x v="422"/>
    <x v="28"/>
    <x v="169"/>
    <x v="54"/>
    <s v="Subject to State Personnel Act"/>
    <n v="1"/>
    <n v="12"/>
    <x v="3348"/>
    <x v="1"/>
  </r>
  <r>
    <x v="0"/>
    <x v="4656"/>
    <x v="2"/>
    <x v="76"/>
    <x v="174"/>
    <x v="193"/>
    <s v="Exempt from Personnel Act"/>
    <n v="1"/>
    <n v="12"/>
    <x v="3349"/>
    <x v="10"/>
  </r>
  <r>
    <x v="0"/>
    <x v="4657"/>
    <x v="83"/>
    <x v="1"/>
    <x v="1"/>
    <x v="83"/>
    <s v="Exempt from Personnel Act"/>
    <n v="1"/>
    <n v="9"/>
    <x v="3350"/>
    <x v="20"/>
  </r>
  <r>
    <x v="0"/>
    <x v="4658"/>
    <x v="98"/>
    <x v="1"/>
    <x v="1699"/>
    <x v="887"/>
    <s v="Exempt from Personnel Act"/>
    <n v="1"/>
    <n v="12"/>
    <x v="1233"/>
    <x v="20"/>
  </r>
  <r>
    <x v="0"/>
    <x v="4659"/>
    <x v="144"/>
    <x v="236"/>
    <x v="1700"/>
    <x v="176"/>
    <s v="Subject to State Personnel Act"/>
    <n v="1"/>
    <n v="12"/>
    <x v="2929"/>
    <x v="5"/>
  </r>
  <r>
    <x v="0"/>
    <x v="4660"/>
    <x v="164"/>
    <x v="73"/>
    <x v="1701"/>
    <x v="1852"/>
    <s v="Exempt from Personnel Act"/>
    <n v="1"/>
    <n v="12"/>
    <x v="3351"/>
    <x v="26"/>
  </r>
  <r>
    <x v="0"/>
    <x v="4661"/>
    <x v="43"/>
    <x v="129"/>
    <x v="323"/>
    <x v="1184"/>
    <s v="Subject to State Personnel Act"/>
    <n v="1"/>
    <n v="12"/>
    <x v="1648"/>
    <x v="10"/>
  </r>
  <r>
    <x v="0"/>
    <x v="4662"/>
    <x v="87"/>
    <x v="3"/>
    <x v="3"/>
    <x v="188"/>
    <s v="Subject to State Personnel Act"/>
    <n v="1"/>
    <n v="12"/>
    <x v="3352"/>
    <x v="5"/>
  </r>
  <r>
    <x v="0"/>
    <x v="4663"/>
    <x v="2"/>
    <x v="28"/>
    <x v="1702"/>
    <x v="122"/>
    <s v="Subject to State Personnel Act"/>
    <n v="1"/>
    <n v="12"/>
    <x v="1259"/>
    <x v="1"/>
  </r>
  <r>
    <x v="0"/>
    <x v="4664"/>
    <x v="67"/>
    <x v="1"/>
    <x v="1"/>
    <x v="203"/>
    <s v="Exempt from Personnel Act"/>
    <n v="1"/>
    <n v="12"/>
    <x v="1736"/>
    <x v="6"/>
  </r>
  <r>
    <x v="0"/>
    <x v="4665"/>
    <x v="76"/>
    <x v="72"/>
    <x v="164"/>
    <x v="475"/>
    <s v="Subject to State Personnel Act"/>
    <n v="1"/>
    <n v="12"/>
    <x v="3353"/>
    <x v="1"/>
  </r>
  <r>
    <x v="0"/>
    <x v="4666"/>
    <x v="470"/>
    <x v="20"/>
    <x v="69"/>
    <x v="1728"/>
    <s v="Exempt from Personnel Act"/>
    <n v="1"/>
    <n v="12"/>
    <x v="1443"/>
    <x v="12"/>
  </r>
  <r>
    <x v="0"/>
    <x v="4667"/>
    <x v="134"/>
    <x v="16"/>
    <x v="1703"/>
    <x v="178"/>
    <s v="Subject to State Personnel Act"/>
    <n v="1"/>
    <n v="12"/>
    <x v="19"/>
    <x v="20"/>
  </r>
  <r>
    <x v="0"/>
    <x v="4668"/>
    <x v="193"/>
    <x v="1"/>
    <x v="179"/>
    <x v="166"/>
    <s v="Exempt from Personnel Act"/>
    <n v="1"/>
    <n v="12"/>
    <x v="3354"/>
    <x v="30"/>
  </r>
  <r>
    <x v="0"/>
    <x v="4669"/>
    <x v="19"/>
    <x v="12"/>
    <x v="305"/>
    <x v="1853"/>
    <s v="Exempt from Personnel Act"/>
    <n v="1"/>
    <n v="12"/>
    <x v="3355"/>
    <x v="4"/>
  </r>
  <r>
    <x v="0"/>
    <x v="4670"/>
    <x v="290"/>
    <x v="0"/>
    <x v="145"/>
    <x v="271"/>
    <s v="Subject to State Personnel Act"/>
    <n v="1"/>
    <n v="12"/>
    <x v="336"/>
    <x v="20"/>
  </r>
  <r>
    <x v="0"/>
    <x v="4671"/>
    <x v="79"/>
    <x v="23"/>
    <x v="101"/>
    <x v="811"/>
    <s v="Subject to State Personnel Act"/>
    <n v="1"/>
    <n v="12"/>
    <x v="13"/>
    <x v="5"/>
  </r>
  <r>
    <x v="0"/>
    <x v="4672"/>
    <x v="221"/>
    <x v="20"/>
    <x v="1704"/>
    <x v="5"/>
    <s v="Exempt from Personnel Act"/>
    <n v="1"/>
    <n v="12"/>
    <x v="3356"/>
    <x v="5"/>
  </r>
  <r>
    <x v="0"/>
    <x v="4673"/>
    <x v="2"/>
    <x v="158"/>
    <x v="1705"/>
    <x v="1854"/>
    <s v="Subject to State Personnel Act"/>
    <n v="1"/>
    <n v="12"/>
    <x v="336"/>
    <x v="4"/>
  </r>
  <r>
    <x v="0"/>
    <x v="4674"/>
    <x v="284"/>
    <x v="75"/>
    <x v="56"/>
    <x v="21"/>
    <s v="Subject to State Personnel Act"/>
    <n v="1"/>
    <n v="12"/>
    <x v="655"/>
    <x v="6"/>
  </r>
  <r>
    <x v="0"/>
    <x v="4675"/>
    <x v="112"/>
    <x v="77"/>
    <x v="203"/>
    <x v="358"/>
    <s v="Subject to State Personnel Act"/>
    <n v="1"/>
    <n v="12"/>
    <x v="62"/>
    <x v="6"/>
  </r>
  <r>
    <x v="0"/>
    <x v="4676"/>
    <x v="392"/>
    <x v="33"/>
    <x v="1706"/>
    <x v="699"/>
    <s v="Subject to State Personnel Act"/>
    <n v="1"/>
    <n v="12"/>
    <x v="2524"/>
    <x v="18"/>
  </r>
  <r>
    <x v="0"/>
    <x v="4677"/>
    <x v="173"/>
    <x v="28"/>
    <x v="100"/>
    <x v="271"/>
    <s v="Subject to State Personnel Act"/>
    <n v="1"/>
    <n v="12"/>
    <x v="473"/>
    <x v="20"/>
  </r>
  <r>
    <x v="0"/>
    <x v="4678"/>
    <x v="127"/>
    <x v="28"/>
    <x v="1707"/>
    <x v="323"/>
    <s v="Subject to State Personnel Act"/>
    <n v="1"/>
    <n v="12"/>
    <x v="194"/>
    <x v="20"/>
  </r>
  <r>
    <x v="0"/>
    <x v="4679"/>
    <x v="137"/>
    <x v="16"/>
    <x v="28"/>
    <x v="1855"/>
    <s v="Subject to State Personnel Act"/>
    <n v="1"/>
    <n v="12"/>
    <x v="19"/>
    <x v="28"/>
  </r>
  <r>
    <x v="0"/>
    <x v="4680"/>
    <x v="94"/>
    <x v="1"/>
    <x v="1084"/>
    <x v="8"/>
    <s v="Exempt from Personnel Act"/>
    <n v="1"/>
    <n v="9"/>
    <x v="88"/>
    <x v="6"/>
  </r>
  <r>
    <x v="0"/>
    <x v="4681"/>
    <x v="185"/>
    <x v="3"/>
    <x v="75"/>
    <x v="1387"/>
    <s v="Subject to State Personnel Act"/>
    <n v="1"/>
    <n v="12"/>
    <x v="3357"/>
    <x v="22"/>
  </r>
  <r>
    <x v="0"/>
    <x v="4682"/>
    <x v="276"/>
    <x v="247"/>
    <x v="1708"/>
    <x v="1710"/>
    <s v="Exempt from Personnel Act"/>
    <n v="1"/>
    <n v="12"/>
    <x v="3358"/>
    <x v="4"/>
  </r>
  <r>
    <x v="0"/>
    <x v="4683"/>
    <x v="281"/>
    <x v="15"/>
    <x v="1709"/>
    <x v="1856"/>
    <s v="Exempt from Personnel Act"/>
    <n v="1"/>
    <n v="12"/>
    <x v="3359"/>
    <x v="5"/>
  </r>
  <r>
    <x v="0"/>
    <x v="4684"/>
    <x v="152"/>
    <x v="56"/>
    <x v="1710"/>
    <x v="1414"/>
    <s v="Exempt from Personnel Act"/>
    <n v="1"/>
    <n v="12"/>
    <x v="3360"/>
    <x v="10"/>
  </r>
  <r>
    <x v="0"/>
    <x v="4685"/>
    <x v="64"/>
    <x v="44"/>
    <x v="246"/>
    <x v="1576"/>
    <s v="Subject to State Personnel Act"/>
    <n v="1"/>
    <n v="12"/>
    <x v="662"/>
    <x v="12"/>
  </r>
  <r>
    <x v="0"/>
    <x v="4686"/>
    <x v="190"/>
    <x v="72"/>
    <x v="684"/>
    <x v="1857"/>
    <s v="Subject to State Personnel Act"/>
    <n v="1"/>
    <n v="12"/>
    <x v="1335"/>
    <x v="30"/>
  </r>
  <r>
    <x v="0"/>
    <x v="4687"/>
    <x v="61"/>
    <x v="136"/>
    <x v="953"/>
    <x v="1109"/>
    <s v="Subject to State Personnel Act"/>
    <n v="1"/>
    <n v="12"/>
    <x v="1477"/>
    <x v="10"/>
  </r>
  <r>
    <x v="0"/>
    <x v="4688"/>
    <x v="153"/>
    <x v="1"/>
    <x v="285"/>
    <x v="49"/>
    <s v="Exempt from Personnel Act"/>
    <n v="1"/>
    <n v="12"/>
    <x v="3361"/>
    <x v="1"/>
  </r>
  <r>
    <x v="0"/>
    <x v="4689"/>
    <x v="131"/>
    <x v="322"/>
    <x v="1711"/>
    <x v="299"/>
    <s v="Exempt from Personnel Act"/>
    <n v="1"/>
    <n v="12"/>
    <x v="250"/>
    <x v="6"/>
  </r>
  <r>
    <x v="0"/>
    <x v="4690"/>
    <x v="81"/>
    <x v="46"/>
    <x v="32"/>
    <x v="1023"/>
    <s v="Subject to State Personnel Act"/>
    <n v="1"/>
    <n v="12"/>
    <x v="3362"/>
    <x v="20"/>
  </r>
  <r>
    <x v="0"/>
    <x v="4691"/>
    <x v="2"/>
    <x v="12"/>
    <x v="99"/>
    <x v="117"/>
    <s v="Exempt from Personnel Act"/>
    <n v="1"/>
    <n v="9"/>
    <x v="3363"/>
    <x v="18"/>
  </r>
  <r>
    <x v="0"/>
    <x v="4692"/>
    <x v="581"/>
    <x v="82"/>
    <x v="192"/>
    <x v="330"/>
    <s v="Subject to State Personnel Act"/>
    <n v="1"/>
    <n v="12"/>
    <x v="3364"/>
    <x v="10"/>
  </r>
  <r>
    <x v="0"/>
    <x v="4693"/>
    <x v="108"/>
    <x v="1"/>
    <x v="36"/>
    <x v="519"/>
    <s v="Exempt from Personnel Act"/>
    <n v="1"/>
    <n v="12"/>
    <x v="1826"/>
    <x v="3"/>
  </r>
  <r>
    <x v="0"/>
    <x v="4694"/>
    <x v="300"/>
    <x v="4"/>
    <x v="1712"/>
    <x v="1858"/>
    <s v="Subject to State Personnel Act"/>
    <n v="1"/>
    <n v="12"/>
    <x v="3365"/>
    <x v="23"/>
  </r>
  <r>
    <x v="0"/>
    <x v="4695"/>
    <x v="99"/>
    <x v="236"/>
    <x v="1713"/>
    <x v="215"/>
    <s v="Subject to State Personnel Act"/>
    <n v="1"/>
    <n v="12"/>
    <x v="3366"/>
    <x v="5"/>
  </r>
  <r>
    <x v="0"/>
    <x v="4696"/>
    <x v="292"/>
    <x v="79"/>
    <x v="1714"/>
    <x v="344"/>
    <s v="Subject to State Personnel Act"/>
    <n v="1"/>
    <n v="12"/>
    <x v="2867"/>
    <x v="1"/>
  </r>
  <r>
    <x v="0"/>
    <x v="4697"/>
    <x v="353"/>
    <x v="21"/>
    <x v="1715"/>
    <x v="189"/>
    <s v="Exempt from Personnel Act"/>
    <n v="1"/>
    <n v="12"/>
    <x v="120"/>
    <x v="1"/>
  </r>
  <r>
    <x v="0"/>
    <x v="4698"/>
    <x v="615"/>
    <x v="92"/>
    <x v="311"/>
    <x v="845"/>
    <s v="Subject to State Personnel Act"/>
    <n v="1"/>
    <n v="12"/>
    <x v="3367"/>
    <x v="10"/>
  </r>
  <r>
    <x v="0"/>
    <x v="4699"/>
    <x v="128"/>
    <x v="4"/>
    <x v="1716"/>
    <x v="1859"/>
    <s v="Subject to State Personnel Act"/>
    <n v="1"/>
    <n v="12"/>
    <x v="3368"/>
    <x v="30"/>
  </r>
  <r>
    <x v="0"/>
    <x v="4700"/>
    <x v="34"/>
    <x v="21"/>
    <x v="1717"/>
    <x v="1860"/>
    <s v="Exempt from Personnel Act"/>
    <n v="1"/>
    <n v="12"/>
    <x v="318"/>
    <x v="11"/>
  </r>
  <r>
    <x v="0"/>
    <x v="4701"/>
    <x v="168"/>
    <x v="1"/>
    <x v="1"/>
    <x v="1861"/>
    <s v="Exempt from Personnel Act"/>
    <n v="0.8"/>
    <n v="12"/>
    <x v="1532"/>
    <x v="5"/>
  </r>
  <r>
    <x v="0"/>
    <x v="4702"/>
    <x v="145"/>
    <x v="90"/>
    <x v="203"/>
    <x v="572"/>
    <s v="Subject to State Personnel Act"/>
    <n v="1"/>
    <n v="12"/>
    <x v="2932"/>
    <x v="20"/>
  </r>
  <r>
    <x v="0"/>
    <x v="4703"/>
    <x v="393"/>
    <x v="10"/>
    <x v="174"/>
    <x v="1862"/>
    <s v="Exempt from Personnel Act"/>
    <n v="1"/>
    <n v="12"/>
    <x v="1812"/>
    <x v="16"/>
  </r>
  <r>
    <x v="0"/>
    <x v="4704"/>
    <x v="89"/>
    <x v="121"/>
    <x v="288"/>
    <x v="1189"/>
    <s v="Subject to State Personnel Act"/>
    <n v="1"/>
    <n v="12"/>
    <x v="1251"/>
    <x v="22"/>
  </r>
  <r>
    <x v="0"/>
    <x v="4705"/>
    <x v="300"/>
    <x v="23"/>
    <x v="275"/>
    <x v="1427"/>
    <s v="Subject to State Personnel Act"/>
    <n v="1"/>
    <n v="12"/>
    <x v="3369"/>
    <x v="12"/>
  </r>
  <r>
    <x v="0"/>
    <x v="4706"/>
    <x v="41"/>
    <x v="43"/>
    <x v="66"/>
    <x v="1863"/>
    <s v="Subject to State Personnel Act"/>
    <n v="1"/>
    <n v="12"/>
    <x v="372"/>
    <x v="15"/>
  </r>
  <r>
    <x v="0"/>
    <x v="4707"/>
    <x v="53"/>
    <x v="1"/>
    <x v="1320"/>
    <x v="824"/>
    <s v="Exempt from Personnel Act"/>
    <n v="1"/>
    <n v="12"/>
    <x v="3370"/>
    <x v="17"/>
  </r>
  <r>
    <x v="0"/>
    <x v="4708"/>
    <x v="208"/>
    <x v="114"/>
    <x v="1718"/>
    <x v="1417"/>
    <s v="Exempt from Personnel Act"/>
    <n v="1"/>
    <n v="9"/>
    <x v="3371"/>
    <x v="12"/>
  </r>
  <r>
    <x v="0"/>
    <x v="4709"/>
    <x v="300"/>
    <x v="80"/>
    <x v="23"/>
    <x v="1242"/>
    <s v="Subject to State Personnel Act"/>
    <n v="1"/>
    <n v="12"/>
    <x v="3372"/>
    <x v="2"/>
  </r>
  <r>
    <x v="0"/>
    <x v="4710"/>
    <x v="96"/>
    <x v="230"/>
    <x v="4"/>
    <x v="387"/>
    <s v="Subject to State Personnel Act"/>
    <n v="1"/>
    <n v="12"/>
    <x v="295"/>
    <x v="20"/>
  </r>
  <r>
    <x v="0"/>
    <x v="4711"/>
    <x v="9"/>
    <x v="9"/>
    <x v="935"/>
    <x v="319"/>
    <s v="Exempt from Personnel Act"/>
    <n v="1"/>
    <n v="12"/>
    <x v="1562"/>
    <x v="5"/>
  </r>
  <r>
    <x v="0"/>
    <x v="4712"/>
    <x v="259"/>
    <x v="12"/>
    <x v="12"/>
    <x v="1864"/>
    <s v="Exempt from Personnel Act"/>
    <n v="1"/>
    <n v="9"/>
    <x v="3373"/>
    <x v="51"/>
  </r>
  <r>
    <x v="0"/>
    <x v="4713"/>
    <x v="133"/>
    <x v="0"/>
    <x v="1719"/>
    <x v="1129"/>
    <s v="Subject to State Personnel Act"/>
    <n v="1"/>
    <n v="12"/>
    <x v="49"/>
    <x v="0"/>
  </r>
  <r>
    <x v="0"/>
    <x v="4714"/>
    <x v="345"/>
    <x v="88"/>
    <x v="115"/>
    <x v="914"/>
    <s v="Subject to State Personnel Act"/>
    <n v="1"/>
    <n v="12"/>
    <x v="3374"/>
    <x v="9"/>
  </r>
  <r>
    <x v="0"/>
    <x v="4715"/>
    <x v="32"/>
    <x v="49"/>
    <x v="1720"/>
    <x v="806"/>
    <s v="Subject to State Personnel Act"/>
    <n v="1"/>
    <n v="12"/>
    <x v="3143"/>
    <x v="10"/>
  </r>
  <r>
    <x v="0"/>
    <x v="4716"/>
    <x v="6"/>
    <x v="45"/>
    <x v="271"/>
    <x v="1865"/>
    <s v="Subject to State Personnel Act"/>
    <n v="1"/>
    <n v="12"/>
    <x v="1300"/>
    <x v="12"/>
  </r>
  <r>
    <x v="0"/>
    <x v="4717"/>
    <x v="142"/>
    <x v="80"/>
    <x v="187"/>
    <x v="1866"/>
    <s v="Subject to State Personnel Act"/>
    <n v="1"/>
    <n v="12"/>
    <x v="3375"/>
    <x v="28"/>
  </r>
  <r>
    <x v="0"/>
    <x v="4718"/>
    <x v="421"/>
    <x v="27"/>
    <x v="28"/>
    <x v="1867"/>
    <s v="Subject to State Personnel Act"/>
    <n v="1"/>
    <n v="12"/>
    <x v="1346"/>
    <x v="35"/>
  </r>
  <r>
    <x v="0"/>
    <x v="4719"/>
    <x v="241"/>
    <x v="28"/>
    <x v="1721"/>
    <x v="750"/>
    <s v="Subject to State Personnel Act"/>
    <n v="1"/>
    <n v="12"/>
    <x v="3376"/>
    <x v="0"/>
  </r>
  <r>
    <x v="0"/>
    <x v="4720"/>
    <x v="142"/>
    <x v="4"/>
    <x v="1722"/>
    <x v="361"/>
    <s v="Subject to State Personnel Act"/>
    <n v="1"/>
    <n v="12"/>
    <x v="3377"/>
    <x v="23"/>
  </r>
  <r>
    <x v="0"/>
    <x v="4721"/>
    <x v="290"/>
    <x v="2"/>
    <x v="1723"/>
    <x v="246"/>
    <s v="Exempt from Personnel Act"/>
    <n v="0.75"/>
    <n v="12"/>
    <x v="3378"/>
    <x v="14"/>
  </r>
  <r>
    <x v="0"/>
    <x v="4722"/>
    <x v="321"/>
    <x v="28"/>
    <x v="89"/>
    <x v="1868"/>
    <s v="Subject to State Personnel Act"/>
    <n v="1"/>
    <n v="12"/>
    <x v="959"/>
    <x v="9"/>
  </r>
  <r>
    <x v="0"/>
    <x v="4723"/>
    <x v="233"/>
    <x v="63"/>
    <x v="1724"/>
    <x v="1869"/>
    <s v="Subject to State Personnel Act"/>
    <n v="1"/>
    <n v="12"/>
    <x v="3379"/>
    <x v="30"/>
  </r>
  <r>
    <x v="0"/>
    <x v="4724"/>
    <x v="325"/>
    <x v="1"/>
    <x v="36"/>
    <x v="705"/>
    <s v="Exempt from Personnel Act"/>
    <n v="0.9"/>
    <n v="12"/>
    <x v="3380"/>
    <x v="12"/>
  </r>
  <r>
    <x v="0"/>
    <x v="4725"/>
    <x v="355"/>
    <x v="72"/>
    <x v="164"/>
    <x v="39"/>
    <s v="Subject to State Personnel Act"/>
    <n v="1"/>
    <n v="12"/>
    <x v="3381"/>
    <x v="11"/>
  </r>
  <r>
    <x v="0"/>
    <x v="4726"/>
    <x v="133"/>
    <x v="158"/>
    <x v="1725"/>
    <x v="188"/>
    <s v="Subject to State Personnel Act"/>
    <n v="1"/>
    <n v="12"/>
    <x v="637"/>
    <x v="5"/>
  </r>
  <r>
    <x v="0"/>
    <x v="4727"/>
    <x v="287"/>
    <x v="49"/>
    <x v="1726"/>
    <x v="1081"/>
    <s v="Subject to State Personnel Act"/>
    <n v="1"/>
    <n v="12"/>
    <x v="981"/>
    <x v="2"/>
  </r>
  <r>
    <x v="0"/>
    <x v="4728"/>
    <x v="96"/>
    <x v="45"/>
    <x v="1605"/>
    <x v="40"/>
    <s v="Subject to State Personnel Act"/>
    <n v="1"/>
    <n v="12"/>
    <x v="194"/>
    <x v="20"/>
  </r>
  <r>
    <x v="0"/>
    <x v="4729"/>
    <x v="94"/>
    <x v="12"/>
    <x v="122"/>
    <x v="55"/>
    <s v="Exempt from Personnel Act"/>
    <n v="1"/>
    <n v="9"/>
    <x v="3382"/>
    <x v="24"/>
  </r>
  <r>
    <x v="0"/>
    <x v="4730"/>
    <x v="227"/>
    <x v="60"/>
    <x v="688"/>
    <x v="897"/>
    <s v="Subject to State Personnel Act"/>
    <n v="1"/>
    <n v="12"/>
    <x v="3383"/>
    <x v="5"/>
  </r>
  <r>
    <x v="0"/>
    <x v="4731"/>
    <x v="44"/>
    <x v="22"/>
    <x v="23"/>
    <x v="1870"/>
    <s v="Subject to State Personnel Act"/>
    <n v="1"/>
    <n v="12"/>
    <x v="13"/>
    <x v="18"/>
  </r>
  <r>
    <x v="0"/>
    <x v="4732"/>
    <x v="541"/>
    <x v="79"/>
    <x v="1727"/>
    <x v="202"/>
    <s v="Subject to State Personnel Act"/>
    <n v="1"/>
    <n v="12"/>
    <x v="3384"/>
    <x v="9"/>
  </r>
  <r>
    <x v="0"/>
    <x v="4733"/>
    <x v="101"/>
    <x v="1"/>
    <x v="36"/>
    <x v="255"/>
    <s v="Exempt from Personnel Act"/>
    <n v="1"/>
    <n v="12"/>
    <x v="3385"/>
    <x v="0"/>
  </r>
  <r>
    <x v="0"/>
    <x v="4734"/>
    <x v="131"/>
    <x v="181"/>
    <x v="1728"/>
    <x v="299"/>
    <s v="Subject to State Personnel Act"/>
    <n v="1"/>
    <n v="12"/>
    <x v="145"/>
    <x v="6"/>
  </r>
  <r>
    <x v="0"/>
    <x v="4735"/>
    <x v="122"/>
    <x v="251"/>
    <x v="933"/>
    <x v="814"/>
    <s v="Subject to State Personnel Act"/>
    <n v="1"/>
    <n v="12"/>
    <x v="3386"/>
    <x v="4"/>
  </r>
  <r>
    <x v="0"/>
    <x v="4736"/>
    <x v="8"/>
    <x v="31"/>
    <x v="1729"/>
    <x v="643"/>
    <s v="Exempt from Personnel Act"/>
    <n v="1"/>
    <n v="12"/>
    <x v="3387"/>
    <x v="5"/>
  </r>
  <r>
    <x v="0"/>
    <x v="4737"/>
    <x v="41"/>
    <x v="43"/>
    <x v="1730"/>
    <x v="1871"/>
    <s v="Subject to State Personnel Act"/>
    <n v="1"/>
    <n v="12"/>
    <x v="3388"/>
    <x v="24"/>
  </r>
  <r>
    <x v="0"/>
    <x v="4738"/>
    <x v="99"/>
    <x v="4"/>
    <x v="23"/>
    <x v="316"/>
    <s v="Subject to State Personnel Act"/>
    <n v="1"/>
    <n v="12"/>
    <x v="796"/>
    <x v="7"/>
  </r>
  <r>
    <x v="0"/>
    <x v="4739"/>
    <x v="172"/>
    <x v="102"/>
    <x v="514"/>
    <x v="1223"/>
    <s v="Subject to State Personnel Act"/>
    <n v="1"/>
    <n v="12"/>
    <x v="2455"/>
    <x v="19"/>
  </r>
  <r>
    <x v="0"/>
    <x v="4740"/>
    <x v="14"/>
    <x v="49"/>
    <x v="87"/>
    <x v="63"/>
    <s v="Subject to State Personnel Act"/>
    <n v="1"/>
    <n v="12"/>
    <x v="553"/>
    <x v="20"/>
  </r>
  <r>
    <x v="0"/>
    <x v="4741"/>
    <x v="17"/>
    <x v="114"/>
    <x v="155"/>
    <x v="695"/>
    <s v="Exempt from Personnel Act"/>
    <n v="1"/>
    <n v="12"/>
    <x v="555"/>
    <x v="10"/>
  </r>
  <r>
    <x v="0"/>
    <x v="4742"/>
    <x v="262"/>
    <x v="17"/>
    <x v="1"/>
    <x v="763"/>
    <s v="Exempt from Personnel Act"/>
    <n v="1"/>
    <n v="12"/>
    <x v="3389"/>
    <x v="10"/>
  </r>
  <r>
    <x v="0"/>
    <x v="4743"/>
    <x v="55"/>
    <x v="86"/>
    <x v="1731"/>
    <x v="1872"/>
    <s v="Subject to State Personnel Act"/>
    <n v="1"/>
    <n v="12"/>
    <x v="3149"/>
    <x v="30"/>
  </r>
  <r>
    <x v="0"/>
    <x v="4744"/>
    <x v="182"/>
    <x v="1"/>
    <x v="36"/>
    <x v="492"/>
    <s v="Exempt from Personnel Act"/>
    <n v="1"/>
    <n v="12"/>
    <x v="3390"/>
    <x v="0"/>
  </r>
  <r>
    <x v="0"/>
    <x v="4745"/>
    <x v="13"/>
    <x v="31"/>
    <x v="1732"/>
    <x v="655"/>
    <s v="Subject to State Personnel Act"/>
    <n v="1"/>
    <n v="12"/>
    <x v="254"/>
    <x v="17"/>
  </r>
  <r>
    <x v="0"/>
    <x v="4746"/>
    <x v="187"/>
    <x v="19"/>
    <x v="20"/>
    <x v="1873"/>
    <s v="Subject to State Personnel Act"/>
    <n v="1"/>
    <n v="12"/>
    <x v="3391"/>
    <x v="2"/>
  </r>
  <r>
    <x v="0"/>
    <x v="4747"/>
    <x v="535"/>
    <x v="28"/>
    <x v="1733"/>
    <x v="1874"/>
    <s v="Subject to State Personnel Act"/>
    <n v="1"/>
    <n v="12"/>
    <x v="3392"/>
    <x v="7"/>
  </r>
  <r>
    <x v="0"/>
    <x v="4748"/>
    <x v="190"/>
    <x v="72"/>
    <x v="164"/>
    <x v="1875"/>
    <s v="Subject to State Personnel Act"/>
    <n v="1"/>
    <n v="12"/>
    <x v="1662"/>
    <x v="27"/>
  </r>
  <r>
    <x v="0"/>
    <x v="4749"/>
    <x v="6"/>
    <x v="6"/>
    <x v="6"/>
    <x v="786"/>
    <s v="Subject to State Personnel Act"/>
    <n v="1"/>
    <n v="12"/>
    <x v="633"/>
    <x v="30"/>
  </r>
  <r>
    <x v="0"/>
    <x v="4750"/>
    <x v="110"/>
    <x v="4"/>
    <x v="4"/>
    <x v="156"/>
    <s v="Subject to State Personnel Act"/>
    <n v="1"/>
    <n v="12"/>
    <x v="2082"/>
    <x v="20"/>
  </r>
  <r>
    <x v="0"/>
    <x v="4751"/>
    <x v="112"/>
    <x v="30"/>
    <x v="1734"/>
    <x v="296"/>
    <s v="Subject to State Personnel Act"/>
    <n v="1"/>
    <n v="12"/>
    <x v="485"/>
    <x v="30"/>
  </r>
  <r>
    <x v="0"/>
    <x v="4752"/>
    <x v="233"/>
    <x v="44"/>
    <x v="348"/>
    <x v="504"/>
    <s v="Subject to State Personnel Act"/>
    <n v="1"/>
    <n v="12"/>
    <x v="1233"/>
    <x v="10"/>
  </r>
  <r>
    <x v="0"/>
    <x v="4753"/>
    <x v="47"/>
    <x v="28"/>
    <x v="1735"/>
    <x v="1876"/>
    <s v="Subject to State Personnel Act"/>
    <n v="0.8"/>
    <n v="12"/>
    <x v="3393"/>
    <x v="17"/>
  </r>
  <r>
    <x v="0"/>
    <x v="4754"/>
    <x v="112"/>
    <x v="4"/>
    <x v="4"/>
    <x v="870"/>
    <s v="Subject to State Personnel Act"/>
    <n v="1"/>
    <n v="12"/>
    <x v="737"/>
    <x v="1"/>
  </r>
  <r>
    <x v="0"/>
    <x v="4755"/>
    <x v="65"/>
    <x v="6"/>
    <x v="3"/>
    <x v="0"/>
    <s v="Subject to State Personnel Act"/>
    <n v="1"/>
    <n v="12"/>
    <x v="3394"/>
    <x v="0"/>
  </r>
  <r>
    <x v="0"/>
    <x v="4756"/>
    <x v="14"/>
    <x v="5"/>
    <x v="1"/>
    <x v="8"/>
    <s v="Exempt from Personnel Act"/>
    <n v="1"/>
    <n v="9"/>
    <x v="3395"/>
    <x v="5"/>
  </r>
  <r>
    <x v="0"/>
    <x v="4757"/>
    <x v="214"/>
    <x v="82"/>
    <x v="932"/>
    <x v="691"/>
    <s v="Subject to State Personnel Act"/>
    <n v="1"/>
    <n v="12"/>
    <x v="1121"/>
    <x v="32"/>
  </r>
  <r>
    <x v="0"/>
    <x v="4758"/>
    <x v="65"/>
    <x v="4"/>
    <x v="274"/>
    <x v="15"/>
    <s v="Subject to State Personnel Act"/>
    <n v="1"/>
    <n v="12"/>
    <x v="3396"/>
    <x v="10"/>
  </r>
  <r>
    <x v="0"/>
    <x v="4759"/>
    <x v="275"/>
    <x v="1"/>
    <x v="93"/>
    <x v="371"/>
    <s v="Exempt from Personnel Act"/>
    <n v="1"/>
    <n v="12"/>
    <x v="388"/>
    <x v="22"/>
  </r>
  <r>
    <x v="0"/>
    <x v="4760"/>
    <x v="55"/>
    <x v="91"/>
    <x v="1736"/>
    <x v="1877"/>
    <s v="Exempt from Personnel Act"/>
    <n v="1"/>
    <n v="12"/>
    <x v="3397"/>
    <x v="28"/>
  </r>
  <r>
    <x v="0"/>
    <x v="4761"/>
    <x v="369"/>
    <x v="17"/>
    <x v="1"/>
    <x v="214"/>
    <s v="Exempt from Personnel Act"/>
    <n v="1"/>
    <n v="12"/>
    <x v="624"/>
    <x v="5"/>
  </r>
  <r>
    <x v="0"/>
    <x v="4762"/>
    <x v="12"/>
    <x v="21"/>
    <x v="1737"/>
    <x v="1500"/>
    <s v="Exempt from Personnel Act"/>
    <n v="1"/>
    <n v="12"/>
    <x v="3398"/>
    <x v="1"/>
  </r>
  <r>
    <x v="0"/>
    <x v="4763"/>
    <x v="444"/>
    <x v="23"/>
    <x v="101"/>
    <x v="668"/>
    <s v="Subject to State Personnel Act"/>
    <n v="1"/>
    <n v="12"/>
    <x v="29"/>
    <x v="10"/>
  </r>
  <r>
    <x v="0"/>
    <x v="4764"/>
    <x v="355"/>
    <x v="15"/>
    <x v="101"/>
    <x v="870"/>
    <s v="Subject to State Personnel Act"/>
    <n v="1"/>
    <n v="12"/>
    <x v="2437"/>
    <x v="1"/>
  </r>
  <r>
    <x v="0"/>
    <x v="4765"/>
    <x v="55"/>
    <x v="96"/>
    <x v="433"/>
    <x v="71"/>
    <s v="Exempt from Personnel Act"/>
    <n v="1"/>
    <n v="12"/>
    <x v="3399"/>
    <x v="27"/>
  </r>
  <r>
    <x v="0"/>
    <x v="4766"/>
    <x v="24"/>
    <x v="20"/>
    <x v="1738"/>
    <x v="1155"/>
    <s v="Exempt from Personnel Act"/>
    <n v="1"/>
    <n v="12"/>
    <x v="3400"/>
    <x v="0"/>
  </r>
  <r>
    <x v="0"/>
    <x v="4767"/>
    <x v="190"/>
    <x v="72"/>
    <x v="164"/>
    <x v="770"/>
    <s v="Subject to State Personnel Act"/>
    <n v="1"/>
    <n v="12"/>
    <x v="1433"/>
    <x v="5"/>
  </r>
  <r>
    <x v="0"/>
    <x v="4768"/>
    <x v="137"/>
    <x v="16"/>
    <x v="28"/>
    <x v="1258"/>
    <s v="Subject to State Personnel Act"/>
    <n v="1"/>
    <n v="12"/>
    <x v="19"/>
    <x v="11"/>
  </r>
  <r>
    <x v="0"/>
    <x v="4769"/>
    <x v="16"/>
    <x v="72"/>
    <x v="164"/>
    <x v="1826"/>
    <s v="Subject to State Personnel Act"/>
    <n v="0.75"/>
    <n v="12"/>
    <x v="3401"/>
    <x v="15"/>
  </r>
  <r>
    <x v="0"/>
    <x v="4770"/>
    <x v="61"/>
    <x v="15"/>
    <x v="1252"/>
    <x v="338"/>
    <s v="Exempt from Personnel Act"/>
    <n v="1"/>
    <n v="12"/>
    <x v="3402"/>
    <x v="2"/>
  </r>
  <r>
    <x v="0"/>
    <x v="4771"/>
    <x v="161"/>
    <x v="12"/>
    <x v="1739"/>
    <x v="444"/>
    <s v="Exempt from Personnel Act"/>
    <n v="1"/>
    <n v="9"/>
    <x v="3403"/>
    <x v="13"/>
  </r>
  <r>
    <x v="0"/>
    <x v="4772"/>
    <x v="317"/>
    <x v="72"/>
    <x v="164"/>
    <x v="245"/>
    <s v="Subject to State Personnel Act"/>
    <n v="1"/>
    <n v="12"/>
    <x v="1761"/>
    <x v="1"/>
  </r>
  <r>
    <x v="0"/>
    <x v="4773"/>
    <x v="417"/>
    <x v="1"/>
    <x v="1"/>
    <x v="285"/>
    <s v="Exempt from Personnel Act"/>
    <n v="1"/>
    <n v="12"/>
    <x v="1322"/>
    <x v="10"/>
  </r>
  <r>
    <x v="0"/>
    <x v="4774"/>
    <x v="305"/>
    <x v="15"/>
    <x v="101"/>
    <x v="253"/>
    <s v="Subject to State Personnel Act"/>
    <n v="1"/>
    <n v="12"/>
    <x v="3404"/>
    <x v="10"/>
  </r>
  <r>
    <x v="0"/>
    <x v="4775"/>
    <x v="2"/>
    <x v="63"/>
    <x v="828"/>
    <x v="1878"/>
    <s v="Subject to State Personnel Act"/>
    <n v="1"/>
    <n v="12"/>
    <x v="3405"/>
    <x v="4"/>
  </r>
  <r>
    <x v="0"/>
    <x v="4776"/>
    <x v="70"/>
    <x v="27"/>
    <x v="770"/>
    <x v="1879"/>
    <s v="Subject to State Personnel Act"/>
    <n v="1"/>
    <n v="12"/>
    <x v="83"/>
    <x v="1"/>
  </r>
  <r>
    <x v="0"/>
    <x v="4777"/>
    <x v="616"/>
    <x v="45"/>
    <x v="1740"/>
    <x v="1542"/>
    <s v="Subject to State Personnel Act"/>
    <n v="1"/>
    <n v="12"/>
    <x v="3406"/>
    <x v="26"/>
  </r>
  <r>
    <x v="0"/>
    <x v="4778"/>
    <x v="2"/>
    <x v="12"/>
    <x v="1741"/>
    <x v="444"/>
    <s v="Exempt from Personnel Act"/>
    <n v="1"/>
    <n v="9"/>
    <x v="3407"/>
    <x v="32"/>
  </r>
  <r>
    <x v="0"/>
    <x v="4779"/>
    <x v="135"/>
    <x v="60"/>
    <x v="1742"/>
    <x v="329"/>
    <s v="Subject to State Personnel Act"/>
    <n v="1"/>
    <n v="12"/>
    <x v="3408"/>
    <x v="6"/>
  </r>
  <r>
    <x v="0"/>
    <x v="4780"/>
    <x v="617"/>
    <x v="87"/>
    <x v="1743"/>
    <x v="262"/>
    <s v="Exempt from Personnel Act"/>
    <n v="1"/>
    <n v="12"/>
    <x v="3409"/>
    <x v="22"/>
  </r>
  <r>
    <x v="0"/>
    <x v="4781"/>
    <x v="31"/>
    <x v="28"/>
    <x v="100"/>
    <x v="818"/>
    <s v="Subject to State Personnel Act"/>
    <n v="1"/>
    <n v="12"/>
    <x v="3410"/>
    <x v="22"/>
  </r>
  <r>
    <x v="0"/>
    <x v="4782"/>
    <x v="214"/>
    <x v="63"/>
    <x v="359"/>
    <x v="378"/>
    <s v="Subject to State Personnel Act"/>
    <n v="1"/>
    <n v="12"/>
    <x v="173"/>
    <x v="12"/>
  </r>
  <r>
    <x v="0"/>
    <x v="4783"/>
    <x v="437"/>
    <x v="4"/>
    <x v="529"/>
    <x v="595"/>
    <s v="Subject to State Personnel Act"/>
    <n v="1"/>
    <n v="12"/>
    <x v="4"/>
    <x v="3"/>
  </r>
  <r>
    <x v="0"/>
    <x v="4784"/>
    <x v="204"/>
    <x v="14"/>
    <x v="203"/>
    <x v="101"/>
    <s v="Subject to State Personnel Act"/>
    <n v="1"/>
    <n v="12"/>
    <x v="2819"/>
    <x v="20"/>
  </r>
  <r>
    <x v="0"/>
    <x v="4785"/>
    <x v="276"/>
    <x v="90"/>
    <x v="1744"/>
    <x v="172"/>
    <s v="Exempt from Personnel Act"/>
    <n v="1"/>
    <n v="12"/>
    <x v="3411"/>
    <x v="22"/>
  </r>
  <r>
    <x v="0"/>
    <x v="4786"/>
    <x v="104"/>
    <x v="17"/>
    <x v="1"/>
    <x v="990"/>
    <s v="Exempt from Personnel Act"/>
    <n v="1"/>
    <n v="12"/>
    <x v="247"/>
    <x v="20"/>
  </r>
  <r>
    <x v="0"/>
    <x v="4787"/>
    <x v="8"/>
    <x v="1"/>
    <x v="1"/>
    <x v="209"/>
    <s v="Exempt from Personnel Act"/>
    <n v="1"/>
    <n v="9"/>
    <x v="1363"/>
    <x v="6"/>
  </r>
  <r>
    <x v="0"/>
    <x v="4788"/>
    <x v="34"/>
    <x v="44"/>
    <x v="33"/>
    <x v="1880"/>
    <s v="Subject to State Personnel Act"/>
    <n v="1"/>
    <n v="12"/>
    <x v="131"/>
    <x v="12"/>
  </r>
  <r>
    <x v="0"/>
    <x v="4789"/>
    <x v="131"/>
    <x v="181"/>
    <x v="810"/>
    <x v="642"/>
    <s v="Subject to State Personnel Act"/>
    <n v="1"/>
    <n v="12"/>
    <x v="810"/>
    <x v="0"/>
  </r>
  <r>
    <x v="0"/>
    <x v="4790"/>
    <x v="99"/>
    <x v="1"/>
    <x v="54"/>
    <x v="106"/>
    <s v="Exempt from Personnel Act"/>
    <n v="1"/>
    <n v="9"/>
    <x v="720"/>
    <x v="22"/>
  </r>
  <r>
    <x v="0"/>
    <x v="4791"/>
    <x v="420"/>
    <x v="190"/>
    <x v="1745"/>
    <x v="58"/>
    <s v="Exempt from Personnel Act"/>
    <n v="1"/>
    <n v="9"/>
    <x v="3014"/>
    <x v="5"/>
  </r>
  <r>
    <x v="0"/>
    <x v="4792"/>
    <x v="298"/>
    <x v="28"/>
    <x v="100"/>
    <x v="80"/>
    <s v="Subject to State Personnel Act"/>
    <n v="1"/>
    <n v="12"/>
    <x v="51"/>
    <x v="6"/>
  </r>
  <r>
    <x v="0"/>
    <x v="4793"/>
    <x v="618"/>
    <x v="323"/>
    <x v="1746"/>
    <x v="22"/>
    <s v="Exempt from Personnel Act"/>
    <n v="1"/>
    <n v="12"/>
    <x v="3412"/>
    <x v="1"/>
  </r>
  <r>
    <x v="0"/>
    <x v="4794"/>
    <x v="290"/>
    <x v="2"/>
    <x v="81"/>
    <x v="16"/>
    <s v="Exempt from Personnel Act"/>
    <n v="1"/>
    <n v="12"/>
    <x v="3413"/>
    <x v="11"/>
  </r>
  <r>
    <x v="0"/>
    <x v="4795"/>
    <x v="279"/>
    <x v="20"/>
    <x v="46"/>
    <x v="65"/>
    <s v="Exempt from Personnel Act"/>
    <n v="1"/>
    <n v="12"/>
    <x v="122"/>
    <x v="0"/>
  </r>
  <r>
    <x v="0"/>
    <x v="4796"/>
    <x v="540"/>
    <x v="1"/>
    <x v="81"/>
    <x v="275"/>
    <s v="Exempt from Personnel Act"/>
    <n v="1"/>
    <n v="12"/>
    <x v="3414"/>
    <x v="4"/>
  </r>
  <r>
    <x v="0"/>
    <x v="4797"/>
    <x v="443"/>
    <x v="324"/>
    <x v="1747"/>
    <x v="1392"/>
    <s v="Exempt from Personnel Act"/>
    <n v="1"/>
    <n v="12"/>
    <x v="3415"/>
    <x v="25"/>
  </r>
  <r>
    <x v="0"/>
    <x v="4798"/>
    <x v="133"/>
    <x v="28"/>
    <x v="1748"/>
    <x v="335"/>
    <s v="Subject to State Personnel Act"/>
    <n v="1"/>
    <n v="12"/>
    <x v="3416"/>
    <x v="6"/>
  </r>
  <r>
    <x v="0"/>
    <x v="4799"/>
    <x v="128"/>
    <x v="168"/>
    <x v="56"/>
    <x v="59"/>
    <s v="Subject to State Personnel Act"/>
    <n v="1"/>
    <n v="12"/>
    <x v="847"/>
    <x v="1"/>
  </r>
  <r>
    <x v="0"/>
    <x v="4800"/>
    <x v="377"/>
    <x v="1"/>
    <x v="54"/>
    <x v="294"/>
    <s v="Exempt from Personnel Act"/>
    <n v="1"/>
    <n v="12"/>
    <x v="3417"/>
    <x v="10"/>
  </r>
  <r>
    <x v="0"/>
    <x v="4801"/>
    <x v="226"/>
    <x v="49"/>
    <x v="1749"/>
    <x v="801"/>
    <s v="Subject to State Personnel Act"/>
    <n v="1"/>
    <n v="12"/>
    <x v="29"/>
    <x v="33"/>
  </r>
  <r>
    <x v="0"/>
    <x v="4802"/>
    <x v="78"/>
    <x v="20"/>
    <x v="41"/>
    <x v="1881"/>
    <s v="Exempt from Personnel Act"/>
    <n v="1"/>
    <n v="12"/>
    <x v="3418"/>
    <x v="27"/>
  </r>
  <r>
    <x v="0"/>
    <x v="4803"/>
    <x v="90"/>
    <x v="132"/>
    <x v="1750"/>
    <x v="189"/>
    <s v="Subject to State Personnel Act"/>
    <n v="1"/>
    <n v="12"/>
    <x v="3419"/>
    <x v="6"/>
  </r>
  <r>
    <x v="0"/>
    <x v="4804"/>
    <x v="94"/>
    <x v="28"/>
    <x v="4"/>
    <x v="406"/>
    <s v="Subject to State Personnel Act"/>
    <n v="1"/>
    <n v="12"/>
    <x v="880"/>
    <x v="6"/>
  </r>
  <r>
    <x v="0"/>
    <x v="4805"/>
    <x v="24"/>
    <x v="20"/>
    <x v="1751"/>
    <x v="103"/>
    <s v="Exempt from Personnel Act"/>
    <n v="1"/>
    <n v="12"/>
    <x v="3420"/>
    <x v="0"/>
  </r>
  <r>
    <x v="0"/>
    <x v="4806"/>
    <x v="45"/>
    <x v="1"/>
    <x v="45"/>
    <x v="106"/>
    <s v="Exempt from Personnel Act"/>
    <n v="1"/>
    <n v="12"/>
    <x v="3421"/>
    <x v="22"/>
  </r>
  <r>
    <x v="0"/>
    <x v="4807"/>
    <x v="468"/>
    <x v="3"/>
    <x v="142"/>
    <x v="243"/>
    <s v="Subject to State Personnel Act"/>
    <n v="0.75"/>
    <n v="12"/>
    <x v="3422"/>
    <x v="5"/>
  </r>
  <r>
    <x v="0"/>
    <x v="4808"/>
    <x v="534"/>
    <x v="1"/>
    <x v="1"/>
    <x v="195"/>
    <s v="Exempt from Personnel Act"/>
    <n v="1"/>
    <n v="12"/>
    <x v="3423"/>
    <x v="1"/>
  </r>
  <r>
    <x v="0"/>
    <x v="4809"/>
    <x v="59"/>
    <x v="147"/>
    <x v="300"/>
    <x v="1037"/>
    <s v="Subject to State Personnel Act"/>
    <n v="1"/>
    <n v="12"/>
    <x v="3284"/>
    <x v="11"/>
  </r>
  <r>
    <x v="0"/>
    <x v="4810"/>
    <x v="619"/>
    <x v="28"/>
    <x v="1752"/>
    <x v="1882"/>
    <s v="Subject to State Personnel Act"/>
    <n v="1"/>
    <n v="12"/>
    <x v="959"/>
    <x v="12"/>
  </r>
  <r>
    <x v="0"/>
    <x v="4811"/>
    <x v="620"/>
    <x v="20"/>
    <x v="1753"/>
    <x v="1517"/>
    <s v="Exempt from Personnel Act"/>
    <n v="1"/>
    <n v="12"/>
    <x v="2351"/>
    <x v="18"/>
  </r>
  <r>
    <x v="0"/>
    <x v="4812"/>
    <x v="191"/>
    <x v="2"/>
    <x v="54"/>
    <x v="965"/>
    <s v="Exempt from Personnel Act"/>
    <n v="1"/>
    <n v="9"/>
    <x v="3424"/>
    <x v="16"/>
  </r>
  <r>
    <x v="0"/>
    <x v="4813"/>
    <x v="212"/>
    <x v="79"/>
    <x v="1754"/>
    <x v="1883"/>
    <s v="Subject to State Personnel Act"/>
    <n v="1"/>
    <n v="12"/>
    <x v="3425"/>
    <x v="32"/>
  </r>
  <r>
    <x v="0"/>
    <x v="4814"/>
    <x v="7"/>
    <x v="22"/>
    <x v="1755"/>
    <x v="1884"/>
    <s v="Subject to State Personnel Act"/>
    <n v="1"/>
    <n v="12"/>
    <x v="3426"/>
    <x v="26"/>
  </r>
  <r>
    <x v="0"/>
    <x v="4815"/>
    <x v="190"/>
    <x v="39"/>
    <x v="1756"/>
    <x v="927"/>
    <s v="Subject to State Personnel Act"/>
    <n v="1"/>
    <n v="12"/>
    <x v="122"/>
    <x v="20"/>
  </r>
  <r>
    <x v="0"/>
    <x v="4816"/>
    <x v="515"/>
    <x v="153"/>
    <x v="942"/>
    <x v="1885"/>
    <s v="Subject to State Personnel Act"/>
    <n v="1"/>
    <n v="12"/>
    <x v="66"/>
    <x v="26"/>
  </r>
  <r>
    <x v="0"/>
    <x v="4817"/>
    <x v="203"/>
    <x v="93"/>
    <x v="911"/>
    <x v="216"/>
    <s v="Subject to State Personnel Act"/>
    <n v="1"/>
    <n v="12"/>
    <x v="664"/>
    <x v="20"/>
  </r>
  <r>
    <x v="0"/>
    <x v="4818"/>
    <x v="110"/>
    <x v="80"/>
    <x v="23"/>
    <x v="1008"/>
    <s v="Subject to State Personnel Act"/>
    <n v="1"/>
    <n v="12"/>
    <x v="1481"/>
    <x v="11"/>
  </r>
  <r>
    <x v="0"/>
    <x v="4819"/>
    <x v="2"/>
    <x v="66"/>
    <x v="1"/>
    <x v="1"/>
    <s v="Exempt from Personnel Act"/>
    <n v="1"/>
    <n v="9"/>
    <x v="3427"/>
    <x v="1"/>
  </r>
  <r>
    <x v="0"/>
    <x v="4820"/>
    <x v="416"/>
    <x v="34"/>
    <x v="1757"/>
    <x v="217"/>
    <s v="Subject to State Personnel Act"/>
    <n v="1"/>
    <n v="12"/>
    <x v="321"/>
    <x v="20"/>
  </r>
  <r>
    <x v="0"/>
    <x v="4821"/>
    <x v="351"/>
    <x v="16"/>
    <x v="77"/>
    <x v="475"/>
    <s v="Subject to State Personnel Act"/>
    <n v="1"/>
    <n v="12"/>
    <x v="19"/>
    <x v="5"/>
  </r>
  <r>
    <x v="0"/>
    <x v="4822"/>
    <x v="31"/>
    <x v="106"/>
    <x v="363"/>
    <x v="1886"/>
    <s v="Exempt from Personnel Act"/>
    <n v="1"/>
    <n v="12"/>
    <x v="3428"/>
    <x v="33"/>
  </r>
  <r>
    <x v="0"/>
    <x v="4823"/>
    <x v="210"/>
    <x v="2"/>
    <x v="2"/>
    <x v="16"/>
    <s v="Exempt from Personnel Act"/>
    <n v="1"/>
    <n v="12"/>
    <x v="3429"/>
    <x v="11"/>
  </r>
  <r>
    <x v="0"/>
    <x v="4824"/>
    <x v="189"/>
    <x v="88"/>
    <x v="1758"/>
    <x v="9"/>
    <s v="Subject to State Personnel Act"/>
    <n v="1"/>
    <n v="12"/>
    <x v="3130"/>
    <x v="0"/>
  </r>
  <r>
    <x v="0"/>
    <x v="4825"/>
    <x v="23"/>
    <x v="20"/>
    <x v="888"/>
    <x v="870"/>
    <s v="Exempt from Personnel Act"/>
    <n v="0.75"/>
    <n v="12"/>
    <x v="3430"/>
    <x v="5"/>
  </r>
  <r>
    <x v="0"/>
    <x v="4826"/>
    <x v="28"/>
    <x v="25"/>
    <x v="1759"/>
    <x v="979"/>
    <s v="Exempt from Personnel Act"/>
    <n v="1"/>
    <n v="12"/>
    <x v="3431"/>
    <x v="11"/>
  </r>
  <r>
    <x v="0"/>
    <x v="4827"/>
    <x v="199"/>
    <x v="31"/>
    <x v="32"/>
    <x v="697"/>
    <s v="Exempt from Personnel Act"/>
    <n v="1"/>
    <n v="12"/>
    <x v="3432"/>
    <x v="16"/>
  </r>
  <r>
    <x v="0"/>
    <x v="4828"/>
    <x v="111"/>
    <x v="13"/>
    <x v="1760"/>
    <x v="1820"/>
    <s v="Exempt from Personnel Act"/>
    <n v="1"/>
    <n v="12"/>
    <x v="3433"/>
    <x v="28"/>
  </r>
  <r>
    <x v="0"/>
    <x v="4829"/>
    <x v="318"/>
    <x v="86"/>
    <x v="25"/>
    <x v="1680"/>
    <s v="Subject to State Personnel Act"/>
    <n v="1"/>
    <n v="12"/>
    <x v="3434"/>
    <x v="26"/>
  </r>
  <r>
    <x v="0"/>
    <x v="4830"/>
    <x v="491"/>
    <x v="103"/>
    <x v="302"/>
    <x v="102"/>
    <s v="Subject to State Personnel Act"/>
    <n v="1"/>
    <n v="12"/>
    <x v="481"/>
    <x v="16"/>
  </r>
  <r>
    <x v="0"/>
    <x v="4831"/>
    <x v="62"/>
    <x v="82"/>
    <x v="192"/>
    <x v="216"/>
    <s v="Subject to State Personnel Act"/>
    <n v="1"/>
    <n v="12"/>
    <x v="2093"/>
    <x v="6"/>
  </r>
  <r>
    <x v="0"/>
    <x v="4832"/>
    <x v="47"/>
    <x v="49"/>
    <x v="1761"/>
    <x v="39"/>
    <s v="Subject to State Personnel Act"/>
    <n v="1"/>
    <n v="12"/>
    <x v="438"/>
    <x v="5"/>
  </r>
  <r>
    <x v="0"/>
    <x v="4833"/>
    <x v="76"/>
    <x v="23"/>
    <x v="784"/>
    <x v="1784"/>
    <s v="Subject to State Personnel Act"/>
    <n v="1"/>
    <n v="12"/>
    <x v="3435"/>
    <x v="18"/>
  </r>
  <r>
    <x v="0"/>
    <x v="4834"/>
    <x v="293"/>
    <x v="43"/>
    <x v="66"/>
    <x v="379"/>
    <s v="Subject to State Personnel Act"/>
    <n v="1"/>
    <n v="12"/>
    <x v="372"/>
    <x v="8"/>
  </r>
  <r>
    <x v="0"/>
    <x v="4835"/>
    <x v="621"/>
    <x v="325"/>
    <x v="41"/>
    <x v="1006"/>
    <s v="Subject to State Personnel Act"/>
    <n v="1"/>
    <n v="12"/>
    <x v="160"/>
    <x v="7"/>
  </r>
  <r>
    <x v="0"/>
    <x v="4836"/>
    <x v="6"/>
    <x v="304"/>
    <x v="1762"/>
    <x v="1887"/>
    <s v="Subject to State Personnel Act"/>
    <n v="1"/>
    <n v="12"/>
    <x v="3436"/>
    <x v="32"/>
  </r>
  <r>
    <x v="0"/>
    <x v="4837"/>
    <x v="597"/>
    <x v="12"/>
    <x v="1"/>
    <x v="1156"/>
    <s v="Exempt from Personnel Act"/>
    <n v="1"/>
    <n v="12"/>
    <x v="3437"/>
    <x v="6"/>
  </r>
  <r>
    <x v="0"/>
    <x v="4838"/>
    <x v="143"/>
    <x v="85"/>
    <x v="684"/>
    <x v="1888"/>
    <s v="Subject to State Personnel Act"/>
    <n v="1"/>
    <n v="12"/>
    <x v="3438"/>
    <x v="9"/>
  </r>
  <r>
    <x v="0"/>
    <x v="4839"/>
    <x v="55"/>
    <x v="40"/>
    <x v="1763"/>
    <x v="902"/>
    <s v="Subject to State Personnel Act"/>
    <n v="1"/>
    <n v="12"/>
    <x v="174"/>
    <x v="15"/>
  </r>
  <r>
    <x v="0"/>
    <x v="4840"/>
    <x v="55"/>
    <x v="96"/>
    <x v="1764"/>
    <x v="730"/>
    <s v="Exempt from Personnel Act"/>
    <n v="1"/>
    <n v="12"/>
    <x v="3439"/>
    <x v="27"/>
  </r>
  <r>
    <x v="0"/>
    <x v="4841"/>
    <x v="78"/>
    <x v="20"/>
    <x v="1765"/>
    <x v="1127"/>
    <s v="Exempt from Personnel Act"/>
    <n v="1"/>
    <n v="12"/>
    <x v="3440"/>
    <x v="11"/>
  </r>
  <r>
    <x v="0"/>
    <x v="4842"/>
    <x v="179"/>
    <x v="116"/>
    <x v="311"/>
    <x v="700"/>
    <s v="Subject to State Personnel Act"/>
    <n v="1"/>
    <n v="12"/>
    <x v="342"/>
    <x v="6"/>
  </r>
  <r>
    <x v="0"/>
    <x v="4843"/>
    <x v="96"/>
    <x v="23"/>
    <x v="142"/>
    <x v="58"/>
    <s v="Subject to State Personnel Act"/>
    <n v="1"/>
    <n v="12"/>
    <x v="551"/>
    <x v="22"/>
  </r>
  <r>
    <x v="0"/>
    <x v="4844"/>
    <x v="563"/>
    <x v="88"/>
    <x v="1766"/>
    <x v="572"/>
    <s v="Subject to State Personnel Act"/>
    <n v="1"/>
    <n v="12"/>
    <x v="248"/>
    <x v="20"/>
  </r>
  <r>
    <x v="0"/>
    <x v="4845"/>
    <x v="383"/>
    <x v="65"/>
    <x v="126"/>
    <x v="1889"/>
    <s v="Subject to State Personnel Act"/>
    <n v="1"/>
    <n v="12"/>
    <x v="677"/>
    <x v="11"/>
  </r>
  <r>
    <x v="0"/>
    <x v="4846"/>
    <x v="364"/>
    <x v="83"/>
    <x v="1767"/>
    <x v="99"/>
    <s v="Subject to State Personnel Act"/>
    <n v="1"/>
    <n v="12"/>
    <x v="3441"/>
    <x v="0"/>
  </r>
  <r>
    <x v="0"/>
    <x v="4847"/>
    <x v="297"/>
    <x v="5"/>
    <x v="1"/>
    <x v="268"/>
    <s v="Exempt from Personnel Act"/>
    <n v="1"/>
    <n v="9"/>
    <x v="3442"/>
    <x v="1"/>
  </r>
  <r>
    <x v="0"/>
    <x v="4848"/>
    <x v="112"/>
    <x v="12"/>
    <x v="1768"/>
    <x v="515"/>
    <s v="Exempt from Personnel Act"/>
    <n v="1"/>
    <n v="9"/>
    <x v="3443"/>
    <x v="43"/>
  </r>
  <r>
    <x v="0"/>
    <x v="4849"/>
    <x v="108"/>
    <x v="1"/>
    <x v="54"/>
    <x v="812"/>
    <s v="Exempt from Personnel Act"/>
    <n v="1"/>
    <n v="12"/>
    <x v="3444"/>
    <x v="14"/>
  </r>
  <r>
    <x v="0"/>
    <x v="4850"/>
    <x v="456"/>
    <x v="45"/>
    <x v="3"/>
    <x v="1890"/>
    <s v="Subject to State Personnel Act"/>
    <n v="1"/>
    <n v="12"/>
    <x v="3445"/>
    <x v="5"/>
  </r>
  <r>
    <x v="0"/>
    <x v="4851"/>
    <x v="96"/>
    <x v="45"/>
    <x v="75"/>
    <x v="987"/>
    <s v="Subject to State Personnel Act"/>
    <n v="1"/>
    <n v="12"/>
    <x v="3446"/>
    <x v="26"/>
  </r>
  <r>
    <x v="0"/>
    <x v="4852"/>
    <x v="87"/>
    <x v="17"/>
    <x v="201"/>
    <x v="1891"/>
    <s v="Exempt from Personnel Act"/>
    <n v="1"/>
    <n v="12"/>
    <x v="3447"/>
    <x v="14"/>
  </r>
  <r>
    <x v="0"/>
    <x v="4853"/>
    <x v="65"/>
    <x v="1"/>
    <x v="749"/>
    <x v="421"/>
    <s v="Exempt from Personnel Act"/>
    <n v="1"/>
    <n v="12"/>
    <x v="1043"/>
    <x v="1"/>
  </r>
  <r>
    <x v="0"/>
    <x v="4854"/>
    <x v="39"/>
    <x v="20"/>
    <x v="69"/>
    <x v="624"/>
    <s v="Exempt from Personnel Act"/>
    <n v="1"/>
    <n v="12"/>
    <x v="9"/>
    <x v="6"/>
  </r>
  <r>
    <x v="0"/>
    <x v="4855"/>
    <x v="78"/>
    <x v="20"/>
    <x v="69"/>
    <x v="1892"/>
    <s v="Exempt from Personnel Act"/>
    <n v="1"/>
    <n v="12"/>
    <x v="3448"/>
    <x v="23"/>
  </r>
  <r>
    <x v="0"/>
    <x v="4856"/>
    <x v="238"/>
    <x v="93"/>
    <x v="371"/>
    <x v="1893"/>
    <s v="Subject to State Personnel Act"/>
    <n v="1"/>
    <n v="12"/>
    <x v="1637"/>
    <x v="8"/>
  </r>
  <r>
    <x v="0"/>
    <x v="4857"/>
    <x v="239"/>
    <x v="74"/>
    <x v="41"/>
    <x v="1189"/>
    <s v="Exempt from Personnel Act"/>
    <n v="1"/>
    <n v="12"/>
    <x v="3449"/>
    <x v="22"/>
  </r>
  <r>
    <x v="0"/>
    <x v="4858"/>
    <x v="93"/>
    <x v="20"/>
    <x v="61"/>
    <x v="70"/>
    <s v="Exempt from Personnel Act"/>
    <n v="1"/>
    <n v="12"/>
    <x v="1288"/>
    <x v="0"/>
  </r>
  <r>
    <x v="0"/>
    <x v="4859"/>
    <x v="45"/>
    <x v="2"/>
    <x v="1"/>
    <x v="616"/>
    <s v="Exempt from Personnel Act"/>
    <n v="1"/>
    <n v="12"/>
    <x v="2526"/>
    <x v="5"/>
  </r>
  <r>
    <x v="0"/>
    <x v="4860"/>
    <x v="233"/>
    <x v="272"/>
    <x v="348"/>
    <x v="935"/>
    <s v="Subject to State Personnel Act"/>
    <n v="1"/>
    <n v="12"/>
    <x v="35"/>
    <x v="2"/>
  </r>
  <r>
    <x v="0"/>
    <x v="4861"/>
    <x v="177"/>
    <x v="17"/>
    <x v="179"/>
    <x v="1894"/>
    <s v="Exempt from Personnel Act"/>
    <n v="1"/>
    <n v="12"/>
    <x v="3450"/>
    <x v="37"/>
  </r>
  <r>
    <x v="0"/>
    <x v="4862"/>
    <x v="421"/>
    <x v="60"/>
    <x v="938"/>
    <x v="1895"/>
    <s v="Subject to State Personnel Act"/>
    <n v="1"/>
    <n v="12"/>
    <x v="3451"/>
    <x v="32"/>
  </r>
  <r>
    <x v="0"/>
    <x v="4863"/>
    <x v="45"/>
    <x v="1"/>
    <x v="36"/>
    <x v="106"/>
    <s v="Exempt from Personnel Act"/>
    <n v="1"/>
    <n v="12"/>
    <x v="1522"/>
    <x v="22"/>
  </r>
  <r>
    <x v="0"/>
    <x v="4864"/>
    <x v="170"/>
    <x v="90"/>
    <x v="1769"/>
    <x v="572"/>
    <s v="Subject to State Personnel Act"/>
    <n v="1"/>
    <n v="12"/>
    <x v="239"/>
    <x v="20"/>
  </r>
  <r>
    <x v="0"/>
    <x v="4865"/>
    <x v="28"/>
    <x v="25"/>
    <x v="26"/>
    <x v="930"/>
    <s v="Exempt from Personnel Act"/>
    <n v="1"/>
    <n v="12"/>
    <x v="3452"/>
    <x v="16"/>
  </r>
  <r>
    <x v="0"/>
    <x v="4866"/>
    <x v="345"/>
    <x v="28"/>
    <x v="100"/>
    <x v="387"/>
    <s v="Subject to State Personnel Act"/>
    <n v="1"/>
    <n v="12"/>
    <x v="1131"/>
    <x v="20"/>
  </r>
  <r>
    <x v="0"/>
    <x v="4867"/>
    <x v="481"/>
    <x v="49"/>
    <x v="1770"/>
    <x v="58"/>
    <s v="Subject to State Personnel Act"/>
    <n v="1"/>
    <n v="12"/>
    <x v="2632"/>
    <x v="22"/>
  </r>
  <r>
    <x v="0"/>
    <x v="4868"/>
    <x v="90"/>
    <x v="23"/>
    <x v="1771"/>
    <x v="572"/>
    <s v="Subject to State Personnel Act"/>
    <n v="1"/>
    <n v="12"/>
    <x v="3453"/>
    <x v="20"/>
  </r>
  <r>
    <x v="0"/>
    <x v="4869"/>
    <x v="2"/>
    <x v="14"/>
    <x v="1772"/>
    <x v="1896"/>
    <s v="Subject to State Personnel Act"/>
    <n v="1"/>
    <n v="12"/>
    <x v="3454"/>
    <x v="35"/>
  </r>
  <r>
    <x v="0"/>
    <x v="4870"/>
    <x v="259"/>
    <x v="12"/>
    <x v="2"/>
    <x v="134"/>
    <s v="Exempt from Personnel Act"/>
    <n v="1"/>
    <n v="9"/>
    <x v="3455"/>
    <x v="8"/>
  </r>
  <r>
    <x v="0"/>
    <x v="4871"/>
    <x v="2"/>
    <x v="2"/>
    <x v="99"/>
    <x v="12"/>
    <s v="Exempt from Personnel Act"/>
    <n v="1"/>
    <n v="9"/>
    <x v="3456"/>
    <x v="4"/>
  </r>
  <r>
    <x v="0"/>
    <x v="4872"/>
    <x v="185"/>
    <x v="12"/>
    <x v="219"/>
    <x v="708"/>
    <s v="Exempt from Personnel Act"/>
    <n v="1"/>
    <n v="12"/>
    <x v="3457"/>
    <x v="9"/>
  </r>
  <r>
    <x v="0"/>
    <x v="4873"/>
    <x v="622"/>
    <x v="96"/>
    <x v="1773"/>
    <x v="566"/>
    <s v="Exempt from Personnel Act"/>
    <n v="1"/>
    <n v="12"/>
    <x v="3458"/>
    <x v="0"/>
  </r>
  <r>
    <x v="0"/>
    <x v="4874"/>
    <x v="122"/>
    <x v="44"/>
    <x v="1144"/>
    <x v="1897"/>
    <s v="Exempt from Personnel Act"/>
    <n v="1"/>
    <n v="12"/>
    <x v="3459"/>
    <x v="12"/>
  </r>
  <r>
    <x v="0"/>
    <x v="4875"/>
    <x v="596"/>
    <x v="28"/>
    <x v="169"/>
    <x v="523"/>
    <s v="Subject to State Personnel Act"/>
    <n v="0.5"/>
    <n v="12"/>
    <x v="3460"/>
    <x v="20"/>
  </r>
  <r>
    <x v="0"/>
    <x v="4876"/>
    <x v="55"/>
    <x v="40"/>
    <x v="681"/>
    <x v="1898"/>
    <s v="Subject to State Personnel Act"/>
    <n v="1"/>
    <n v="12"/>
    <x v="447"/>
    <x v="11"/>
  </r>
  <r>
    <x v="0"/>
    <x v="4877"/>
    <x v="296"/>
    <x v="1"/>
    <x v="1"/>
    <x v="8"/>
    <s v="Exempt from Personnel Act"/>
    <n v="1"/>
    <n v="12"/>
    <x v="987"/>
    <x v="5"/>
  </r>
  <r>
    <x v="0"/>
    <x v="4878"/>
    <x v="152"/>
    <x v="32"/>
    <x v="382"/>
    <x v="1614"/>
    <s v="Exempt from Personnel Act"/>
    <n v="1"/>
    <n v="12"/>
    <x v="1649"/>
    <x v="20"/>
  </r>
  <r>
    <x v="0"/>
    <x v="4879"/>
    <x v="32"/>
    <x v="62"/>
    <x v="649"/>
    <x v="1881"/>
    <s v="Exempt from Personnel Act"/>
    <n v="1"/>
    <n v="12"/>
    <x v="3461"/>
    <x v="17"/>
  </r>
  <r>
    <x v="0"/>
    <x v="4880"/>
    <x v="189"/>
    <x v="182"/>
    <x v="606"/>
    <x v="870"/>
    <s v="Exempt from Personnel Act"/>
    <n v="1"/>
    <n v="12"/>
    <x v="2603"/>
    <x v="1"/>
  </r>
  <r>
    <x v="0"/>
    <x v="4881"/>
    <x v="235"/>
    <x v="137"/>
    <x v="721"/>
    <x v="355"/>
    <s v="Subject to State Personnel Act"/>
    <n v="1"/>
    <n v="12"/>
    <x v="104"/>
    <x v="6"/>
  </r>
  <r>
    <x v="0"/>
    <x v="4882"/>
    <x v="104"/>
    <x v="1"/>
    <x v="81"/>
    <x v="710"/>
    <s v="Exempt from Personnel Act"/>
    <n v="0.8"/>
    <n v="12"/>
    <x v="3462"/>
    <x v="10"/>
  </r>
  <r>
    <x v="0"/>
    <x v="4883"/>
    <x v="58"/>
    <x v="4"/>
    <x v="4"/>
    <x v="1192"/>
    <s v="Subject to State Personnel Act"/>
    <n v="1"/>
    <n v="12"/>
    <x v="3463"/>
    <x v="0"/>
  </r>
  <r>
    <x v="0"/>
    <x v="4884"/>
    <x v="64"/>
    <x v="44"/>
    <x v="153"/>
    <x v="1081"/>
    <s v="Subject to State Personnel Act"/>
    <n v="1"/>
    <n v="12"/>
    <x v="3464"/>
    <x v="35"/>
  </r>
  <r>
    <x v="0"/>
    <x v="4885"/>
    <x v="39"/>
    <x v="45"/>
    <x v="3"/>
    <x v="222"/>
    <s v="Subject to State Personnel Act"/>
    <n v="1"/>
    <n v="12"/>
    <x v="1272"/>
    <x v="8"/>
  </r>
  <r>
    <x v="0"/>
    <x v="4886"/>
    <x v="8"/>
    <x v="28"/>
    <x v="1774"/>
    <x v="465"/>
    <s v="Subject to State Personnel Act"/>
    <n v="1"/>
    <n v="12"/>
    <x v="3465"/>
    <x v="1"/>
  </r>
  <r>
    <x v="0"/>
    <x v="4887"/>
    <x v="300"/>
    <x v="15"/>
    <x v="1775"/>
    <x v="1667"/>
    <s v="Exempt from Personnel Act"/>
    <n v="1"/>
    <n v="12"/>
    <x v="3466"/>
    <x v="22"/>
  </r>
  <r>
    <x v="0"/>
    <x v="4888"/>
    <x v="164"/>
    <x v="21"/>
    <x v="1776"/>
    <x v="11"/>
    <s v="Exempt from Personnel Act"/>
    <n v="1"/>
    <n v="12"/>
    <x v="3467"/>
    <x v="11"/>
  </r>
  <r>
    <x v="0"/>
    <x v="4889"/>
    <x v="65"/>
    <x v="12"/>
    <x v="12"/>
    <x v="851"/>
    <s v="Exempt from Personnel Act"/>
    <n v="1"/>
    <n v="12"/>
    <x v="3468"/>
    <x v="27"/>
  </r>
  <r>
    <x v="0"/>
    <x v="4890"/>
    <x v="245"/>
    <x v="1"/>
    <x v="1"/>
    <x v="204"/>
    <s v="Exempt from Personnel Act"/>
    <n v="1"/>
    <n v="12"/>
    <x v="803"/>
    <x v="6"/>
  </r>
  <r>
    <x v="0"/>
    <x v="4891"/>
    <x v="265"/>
    <x v="20"/>
    <x v="41"/>
    <x v="99"/>
    <s v="Exempt from Personnel Act"/>
    <n v="0.5"/>
    <n v="12"/>
    <x v="307"/>
    <x v="5"/>
  </r>
  <r>
    <x v="0"/>
    <x v="4892"/>
    <x v="68"/>
    <x v="12"/>
    <x v="775"/>
    <x v="1899"/>
    <s v="Exempt from Personnel Act"/>
    <n v="1"/>
    <n v="12"/>
    <x v="3469"/>
    <x v="41"/>
  </r>
  <r>
    <x v="0"/>
    <x v="4893"/>
    <x v="103"/>
    <x v="5"/>
    <x v="58"/>
    <x v="134"/>
    <s v="Exempt from Personnel Act"/>
    <n v="1"/>
    <n v="9"/>
    <x v="3072"/>
    <x v="19"/>
  </r>
  <r>
    <x v="0"/>
    <x v="4894"/>
    <x v="261"/>
    <x v="2"/>
    <x v="54"/>
    <x v="62"/>
    <s v="Exempt from Personnel Act"/>
    <n v="1"/>
    <n v="9"/>
    <x v="3470"/>
    <x v="12"/>
  </r>
  <r>
    <x v="0"/>
    <x v="4895"/>
    <x v="58"/>
    <x v="1"/>
    <x v="1"/>
    <x v="83"/>
    <s v="Exempt from Personnel Act"/>
    <n v="1"/>
    <n v="12"/>
    <x v="21"/>
    <x v="20"/>
  </r>
  <r>
    <x v="0"/>
    <x v="4896"/>
    <x v="290"/>
    <x v="1"/>
    <x v="694"/>
    <x v="247"/>
    <s v="Exempt from Personnel Act"/>
    <n v="1"/>
    <n v="12"/>
    <x v="1836"/>
    <x v="22"/>
  </r>
  <r>
    <x v="0"/>
    <x v="4897"/>
    <x v="112"/>
    <x v="30"/>
    <x v="1777"/>
    <x v="1900"/>
    <s v="Subject to State Personnel Act"/>
    <n v="1"/>
    <n v="12"/>
    <x v="485"/>
    <x v="35"/>
  </r>
  <r>
    <x v="0"/>
    <x v="4898"/>
    <x v="308"/>
    <x v="326"/>
    <x v="1778"/>
    <x v="253"/>
    <s v="Subject to State Personnel Act"/>
    <n v="1"/>
    <n v="12"/>
    <x v="1581"/>
    <x v="11"/>
  </r>
  <r>
    <x v="0"/>
    <x v="4899"/>
    <x v="115"/>
    <x v="49"/>
    <x v="87"/>
    <x v="1901"/>
    <s v="Subject to State Personnel Act"/>
    <n v="1"/>
    <n v="12"/>
    <x v="1325"/>
    <x v="26"/>
  </r>
  <r>
    <x v="0"/>
    <x v="4900"/>
    <x v="31"/>
    <x v="12"/>
    <x v="92"/>
    <x v="1188"/>
    <s v="Exempt from Personnel Act"/>
    <n v="1"/>
    <n v="12"/>
    <x v="3471"/>
    <x v="33"/>
  </r>
  <r>
    <x v="0"/>
    <x v="4901"/>
    <x v="297"/>
    <x v="1"/>
    <x v="54"/>
    <x v="90"/>
    <s v="Exempt from Personnel Act"/>
    <n v="1"/>
    <n v="9"/>
    <x v="3472"/>
    <x v="10"/>
  </r>
  <r>
    <x v="0"/>
    <x v="4902"/>
    <x v="234"/>
    <x v="16"/>
    <x v="77"/>
    <x v="344"/>
    <s v="Subject to State Personnel Act"/>
    <n v="1"/>
    <n v="12"/>
    <x v="19"/>
    <x v="11"/>
  </r>
  <r>
    <x v="0"/>
    <x v="4903"/>
    <x v="13"/>
    <x v="2"/>
    <x v="2"/>
    <x v="812"/>
    <s v="Exempt from Personnel Act"/>
    <n v="1"/>
    <n v="9"/>
    <x v="3473"/>
    <x v="31"/>
  </r>
  <r>
    <x v="0"/>
    <x v="4904"/>
    <x v="45"/>
    <x v="2"/>
    <x v="99"/>
    <x v="149"/>
    <s v="Exempt from Personnel Act"/>
    <n v="1"/>
    <n v="12"/>
    <x v="642"/>
    <x v="10"/>
  </r>
  <r>
    <x v="0"/>
    <x v="4905"/>
    <x v="375"/>
    <x v="73"/>
    <x v="1779"/>
    <x v="1668"/>
    <s v="Exempt from Personnel Act"/>
    <n v="1"/>
    <n v="12"/>
    <x v="3474"/>
    <x v="17"/>
  </r>
  <r>
    <x v="0"/>
    <x v="4906"/>
    <x v="79"/>
    <x v="2"/>
    <x v="99"/>
    <x v="594"/>
    <s v="Exempt from Personnel Act"/>
    <n v="1"/>
    <n v="12"/>
    <x v="3475"/>
    <x v="26"/>
  </r>
  <r>
    <x v="0"/>
    <x v="4907"/>
    <x v="328"/>
    <x v="45"/>
    <x v="142"/>
    <x v="323"/>
    <s v="Subject to State Personnel Act"/>
    <n v="1"/>
    <n v="12"/>
    <x v="323"/>
    <x v="22"/>
  </r>
  <r>
    <x v="0"/>
    <x v="4908"/>
    <x v="296"/>
    <x v="20"/>
    <x v="101"/>
    <x v="102"/>
    <s v="Subject to State Personnel Act"/>
    <n v="1"/>
    <n v="12"/>
    <x v="3476"/>
    <x v="3"/>
  </r>
  <r>
    <x v="0"/>
    <x v="4909"/>
    <x v="342"/>
    <x v="15"/>
    <x v="1780"/>
    <x v="65"/>
    <s v="Exempt from Personnel Act"/>
    <n v="1"/>
    <n v="12"/>
    <x v="2813"/>
    <x v="3"/>
  </r>
  <r>
    <x v="0"/>
    <x v="4910"/>
    <x v="402"/>
    <x v="12"/>
    <x v="1781"/>
    <x v="1686"/>
    <s v="Exempt from Personnel Act"/>
    <n v="1"/>
    <n v="12"/>
    <x v="3477"/>
    <x v="21"/>
  </r>
  <r>
    <x v="0"/>
    <x v="4911"/>
    <x v="623"/>
    <x v="77"/>
    <x v="661"/>
    <x v="1902"/>
    <s v="Subject to State Personnel Act"/>
    <n v="1"/>
    <n v="12"/>
    <x v="3478"/>
    <x v="32"/>
  </r>
  <r>
    <x v="0"/>
    <x v="4912"/>
    <x v="222"/>
    <x v="104"/>
    <x v="233"/>
    <x v="1480"/>
    <s v="Subject to State Personnel Act"/>
    <n v="1"/>
    <n v="12"/>
    <x v="3479"/>
    <x v="14"/>
  </r>
  <r>
    <x v="0"/>
    <x v="4913"/>
    <x v="198"/>
    <x v="2"/>
    <x v="54"/>
    <x v="62"/>
    <s v="Exempt from Personnel Act"/>
    <n v="1"/>
    <n v="12"/>
    <x v="377"/>
    <x v="12"/>
  </r>
  <r>
    <x v="0"/>
    <x v="4914"/>
    <x v="50"/>
    <x v="5"/>
    <x v="57"/>
    <x v="126"/>
    <s v="Exempt from Personnel Act"/>
    <n v="1"/>
    <n v="12"/>
    <x v="3480"/>
    <x v="2"/>
  </r>
  <r>
    <x v="0"/>
    <x v="4915"/>
    <x v="32"/>
    <x v="62"/>
    <x v="1782"/>
    <x v="1774"/>
    <s v="Exempt from Personnel Act"/>
    <n v="1"/>
    <n v="12"/>
    <x v="1634"/>
    <x v="16"/>
  </r>
  <r>
    <x v="0"/>
    <x v="4916"/>
    <x v="253"/>
    <x v="166"/>
    <x v="1783"/>
    <x v="822"/>
    <s v="Subject to State Personnel Act"/>
    <n v="1"/>
    <n v="12"/>
    <x v="3481"/>
    <x v="5"/>
  </r>
  <r>
    <x v="0"/>
    <x v="4917"/>
    <x v="61"/>
    <x v="15"/>
    <x v="1784"/>
    <x v="1765"/>
    <s v="Subject to State Personnel Act"/>
    <n v="1"/>
    <n v="12"/>
    <x v="3482"/>
    <x v="25"/>
  </r>
  <r>
    <x v="0"/>
    <x v="4918"/>
    <x v="110"/>
    <x v="186"/>
    <x v="162"/>
    <x v="188"/>
    <s v="Subject to State Personnel Act"/>
    <n v="1"/>
    <n v="12"/>
    <x v="3483"/>
    <x v="22"/>
  </r>
  <r>
    <x v="0"/>
    <x v="4919"/>
    <x v="100"/>
    <x v="49"/>
    <x v="100"/>
    <x v="30"/>
    <s v="Subject to State Personnel Act"/>
    <n v="1"/>
    <n v="12"/>
    <x v="438"/>
    <x v="5"/>
  </r>
  <r>
    <x v="0"/>
    <x v="4920"/>
    <x v="624"/>
    <x v="327"/>
    <x v="1785"/>
    <x v="927"/>
    <s v="Exempt from Personnel Act"/>
    <n v="1"/>
    <n v="12"/>
    <x v="585"/>
    <x v="20"/>
  </r>
  <r>
    <x v="0"/>
    <x v="4921"/>
    <x v="23"/>
    <x v="44"/>
    <x v="915"/>
    <x v="1316"/>
    <s v="Subject to State Personnel Act"/>
    <n v="1"/>
    <n v="12"/>
    <x v="3484"/>
    <x v="22"/>
  </r>
  <r>
    <x v="0"/>
    <x v="4922"/>
    <x v="2"/>
    <x v="1"/>
    <x v="1786"/>
    <x v="106"/>
    <s v="Exempt from Personnel Act"/>
    <n v="1"/>
    <n v="9"/>
    <x v="3485"/>
    <x v="22"/>
  </r>
  <r>
    <x v="0"/>
    <x v="4923"/>
    <x v="60"/>
    <x v="2"/>
    <x v="2"/>
    <x v="12"/>
    <s v="Exempt from Personnel Act"/>
    <n v="1"/>
    <n v="9"/>
    <x v="3486"/>
    <x v="4"/>
  </r>
  <r>
    <x v="0"/>
    <x v="4924"/>
    <x v="110"/>
    <x v="15"/>
    <x v="1787"/>
    <x v="330"/>
    <s v="Subject to State Personnel Act"/>
    <n v="1"/>
    <n v="12"/>
    <x v="3487"/>
    <x v="10"/>
  </r>
  <r>
    <x v="0"/>
    <x v="4925"/>
    <x v="318"/>
    <x v="90"/>
    <x v="203"/>
    <x v="1903"/>
    <s v="Subject to State Personnel Act"/>
    <n v="0.75"/>
    <n v="12"/>
    <x v="3488"/>
    <x v="10"/>
  </r>
  <r>
    <x v="0"/>
    <x v="4926"/>
    <x v="182"/>
    <x v="12"/>
    <x v="1"/>
    <x v="558"/>
    <s v="Exempt from Personnel Act"/>
    <n v="1"/>
    <n v="12"/>
    <x v="3489"/>
    <x v="1"/>
  </r>
  <r>
    <x v="0"/>
    <x v="4927"/>
    <x v="211"/>
    <x v="20"/>
    <x v="69"/>
    <x v="1904"/>
    <s v="Exempt from Personnel Act"/>
    <n v="1"/>
    <n v="12"/>
    <x v="3490"/>
    <x v="10"/>
  </r>
  <r>
    <x v="0"/>
    <x v="4928"/>
    <x v="79"/>
    <x v="2"/>
    <x v="2"/>
    <x v="597"/>
    <s v="Exempt from Personnel Act"/>
    <n v="1"/>
    <n v="12"/>
    <x v="1481"/>
    <x v="21"/>
  </r>
  <r>
    <x v="0"/>
    <x v="4929"/>
    <x v="55"/>
    <x v="96"/>
    <x v="1788"/>
    <x v="671"/>
    <s v="Exempt from Personnel Act"/>
    <n v="1"/>
    <n v="12"/>
    <x v="2570"/>
    <x v="17"/>
  </r>
  <r>
    <x v="0"/>
    <x v="4930"/>
    <x v="501"/>
    <x v="92"/>
    <x v="311"/>
    <x v="323"/>
    <s v="Subject to State Personnel Act"/>
    <n v="1"/>
    <n v="12"/>
    <x v="3491"/>
    <x v="20"/>
  </r>
  <r>
    <x v="0"/>
    <x v="4931"/>
    <x v="201"/>
    <x v="3"/>
    <x v="3"/>
    <x v="152"/>
    <s v="Subject to State Personnel Act"/>
    <n v="1"/>
    <n v="12"/>
    <x v="107"/>
    <x v="5"/>
  </r>
  <r>
    <x v="0"/>
    <x v="4932"/>
    <x v="85"/>
    <x v="20"/>
    <x v="1789"/>
    <x v="1077"/>
    <s v="Exempt from Personnel Act"/>
    <n v="1"/>
    <n v="12"/>
    <x v="3492"/>
    <x v="8"/>
  </r>
  <r>
    <x v="0"/>
    <x v="4933"/>
    <x v="261"/>
    <x v="12"/>
    <x v="2"/>
    <x v="1064"/>
    <s v="Exempt from Personnel Act"/>
    <n v="1"/>
    <n v="9"/>
    <x v="3493"/>
    <x v="11"/>
  </r>
  <r>
    <x v="0"/>
    <x v="4934"/>
    <x v="210"/>
    <x v="12"/>
    <x v="118"/>
    <x v="167"/>
    <s v="Exempt from Personnel Act"/>
    <n v="0.8"/>
    <n v="12"/>
    <x v="3494"/>
    <x v="8"/>
  </r>
  <r>
    <x v="0"/>
    <x v="4935"/>
    <x v="12"/>
    <x v="2"/>
    <x v="2"/>
    <x v="16"/>
    <s v="Exempt from Personnel Act"/>
    <n v="1"/>
    <n v="9"/>
    <x v="3495"/>
    <x v="11"/>
  </r>
  <r>
    <x v="0"/>
    <x v="4936"/>
    <x v="398"/>
    <x v="93"/>
    <x v="1790"/>
    <x v="986"/>
    <s v="Subject to State Personnel Act"/>
    <n v="1"/>
    <n v="12"/>
    <x v="2248"/>
    <x v="5"/>
  </r>
  <r>
    <x v="0"/>
    <x v="4937"/>
    <x v="80"/>
    <x v="22"/>
    <x v="23"/>
    <x v="577"/>
    <s v="Subject to State Personnel Act"/>
    <n v="1"/>
    <n v="12"/>
    <x v="3496"/>
    <x v="27"/>
  </r>
  <r>
    <x v="0"/>
    <x v="4938"/>
    <x v="203"/>
    <x v="83"/>
    <x v="561"/>
    <x v="1340"/>
    <s v="Subject to State Personnel Act"/>
    <n v="1"/>
    <n v="12"/>
    <x v="2091"/>
    <x v="35"/>
  </r>
  <r>
    <x v="0"/>
    <x v="4939"/>
    <x v="279"/>
    <x v="2"/>
    <x v="2"/>
    <x v="1686"/>
    <s v="Exempt from Personnel Act"/>
    <n v="1"/>
    <n v="12"/>
    <x v="3497"/>
    <x v="21"/>
  </r>
  <r>
    <x v="0"/>
    <x v="4940"/>
    <x v="19"/>
    <x v="1"/>
    <x v="1"/>
    <x v="144"/>
    <s v="Exempt from Personnel Act"/>
    <n v="1"/>
    <n v="12"/>
    <x v="3498"/>
    <x v="5"/>
  </r>
  <r>
    <x v="0"/>
    <x v="4941"/>
    <x v="512"/>
    <x v="4"/>
    <x v="23"/>
    <x v="1905"/>
    <s v="Subject to State Personnel Act"/>
    <n v="1"/>
    <n v="12"/>
    <x v="3499"/>
    <x v="35"/>
  </r>
  <r>
    <x v="0"/>
    <x v="4942"/>
    <x v="144"/>
    <x v="236"/>
    <x v="1791"/>
    <x v="642"/>
    <s v="Subject to State Personnel Act"/>
    <n v="1"/>
    <n v="12"/>
    <x v="555"/>
    <x v="0"/>
  </r>
  <r>
    <x v="0"/>
    <x v="4943"/>
    <x v="31"/>
    <x v="12"/>
    <x v="92"/>
    <x v="1906"/>
    <s v="Exempt from Personnel Act"/>
    <n v="1"/>
    <n v="12"/>
    <x v="3500"/>
    <x v="21"/>
  </r>
  <r>
    <x v="0"/>
    <x v="4944"/>
    <x v="253"/>
    <x v="166"/>
    <x v="1783"/>
    <x v="1907"/>
    <s v="Subject to State Personnel Act"/>
    <n v="1"/>
    <n v="12"/>
    <x v="3481"/>
    <x v="25"/>
  </r>
  <r>
    <x v="0"/>
    <x v="4945"/>
    <x v="34"/>
    <x v="30"/>
    <x v="1792"/>
    <x v="684"/>
    <s v="Subject to State Personnel Act"/>
    <n v="1"/>
    <n v="12"/>
    <x v="2918"/>
    <x v="7"/>
  </r>
  <r>
    <x v="0"/>
    <x v="4946"/>
    <x v="61"/>
    <x v="77"/>
    <x v="1793"/>
    <x v="1908"/>
    <s v="Subject to State Personnel Act"/>
    <n v="1"/>
    <n v="12"/>
    <x v="3501"/>
    <x v="7"/>
  </r>
  <r>
    <x v="0"/>
    <x v="4947"/>
    <x v="316"/>
    <x v="42"/>
    <x v="684"/>
    <x v="1909"/>
    <s v="Subject to State Personnel Act"/>
    <n v="1"/>
    <n v="12"/>
    <x v="3502"/>
    <x v="11"/>
  </r>
  <r>
    <x v="0"/>
    <x v="4948"/>
    <x v="24"/>
    <x v="20"/>
    <x v="1794"/>
    <x v="823"/>
    <s v="Exempt from Personnel Act"/>
    <n v="1"/>
    <n v="12"/>
    <x v="3503"/>
    <x v="18"/>
  </r>
  <r>
    <x v="0"/>
    <x v="4949"/>
    <x v="78"/>
    <x v="3"/>
    <x v="1795"/>
    <x v="1028"/>
    <s v="Subject to State Personnel Act"/>
    <n v="1"/>
    <n v="12"/>
    <x v="3504"/>
    <x v="22"/>
  </r>
  <r>
    <x v="0"/>
    <x v="4950"/>
    <x v="2"/>
    <x v="75"/>
    <x v="1796"/>
    <x v="536"/>
    <s v="Exempt from Personnel Act"/>
    <n v="1"/>
    <n v="12"/>
    <x v="2336"/>
    <x v="6"/>
  </r>
  <r>
    <x v="0"/>
    <x v="4951"/>
    <x v="84"/>
    <x v="328"/>
    <x v="1797"/>
    <x v="39"/>
    <s v="Exempt from Personnel Act"/>
    <n v="1"/>
    <n v="12"/>
    <x v="3505"/>
    <x v="3"/>
  </r>
  <r>
    <x v="0"/>
    <x v="4952"/>
    <x v="2"/>
    <x v="90"/>
    <x v="1798"/>
    <x v="224"/>
    <s v="Subject to State Personnel Act"/>
    <n v="1"/>
    <n v="12"/>
    <x v="375"/>
    <x v="5"/>
  </r>
  <r>
    <x v="0"/>
    <x v="4953"/>
    <x v="190"/>
    <x v="26"/>
    <x v="1799"/>
    <x v="1030"/>
    <s v="Exempt from Personnel Act"/>
    <n v="1"/>
    <n v="12"/>
    <x v="329"/>
    <x v="12"/>
  </r>
  <r>
    <x v="0"/>
    <x v="4954"/>
    <x v="3"/>
    <x v="137"/>
    <x v="688"/>
    <x v="286"/>
    <s v="Subject to State Personnel Act"/>
    <n v="1"/>
    <n v="12"/>
    <x v="2244"/>
    <x v="1"/>
  </r>
  <r>
    <x v="0"/>
    <x v="4955"/>
    <x v="47"/>
    <x v="1"/>
    <x v="1"/>
    <x v="364"/>
    <s v="Exempt from Personnel Act"/>
    <n v="1"/>
    <n v="12"/>
    <x v="3506"/>
    <x v="1"/>
  </r>
  <r>
    <x v="0"/>
    <x v="4956"/>
    <x v="210"/>
    <x v="12"/>
    <x v="12"/>
    <x v="1275"/>
    <s v="Exempt from Personnel Act"/>
    <n v="1"/>
    <n v="12"/>
    <x v="3507"/>
    <x v="19"/>
  </r>
  <r>
    <x v="0"/>
    <x v="4957"/>
    <x v="110"/>
    <x v="45"/>
    <x v="1800"/>
    <x v="493"/>
    <s v="Subject to State Personnel Act"/>
    <n v="1"/>
    <n v="12"/>
    <x v="949"/>
    <x v="1"/>
  </r>
  <r>
    <x v="0"/>
    <x v="4958"/>
    <x v="295"/>
    <x v="150"/>
    <x v="1801"/>
    <x v="65"/>
    <s v="Subject to State Personnel Act"/>
    <n v="1"/>
    <n v="12"/>
    <x v="3508"/>
    <x v="6"/>
  </r>
  <r>
    <x v="0"/>
    <x v="4959"/>
    <x v="396"/>
    <x v="49"/>
    <x v="87"/>
    <x v="573"/>
    <s v="Subject to State Personnel Act"/>
    <n v="1"/>
    <n v="12"/>
    <x v="609"/>
    <x v="8"/>
  </r>
  <r>
    <x v="0"/>
    <x v="4960"/>
    <x v="106"/>
    <x v="17"/>
    <x v="201"/>
    <x v="1910"/>
    <s v="Exempt from Personnel Act"/>
    <n v="0.9"/>
    <n v="12"/>
    <x v="3509"/>
    <x v="8"/>
  </r>
  <r>
    <x v="0"/>
    <x v="4961"/>
    <x v="120"/>
    <x v="12"/>
    <x v="1802"/>
    <x v="185"/>
    <s v="Exempt from Personnel Act"/>
    <n v="1"/>
    <n v="9"/>
    <x v="3510"/>
    <x v="4"/>
  </r>
  <r>
    <x v="0"/>
    <x v="4962"/>
    <x v="98"/>
    <x v="1"/>
    <x v="1"/>
    <x v="54"/>
    <s v="Exempt from Personnel Act"/>
    <n v="1"/>
    <n v="12"/>
    <x v="3511"/>
    <x v="5"/>
  </r>
  <r>
    <x v="0"/>
    <x v="4963"/>
    <x v="142"/>
    <x v="80"/>
    <x v="1803"/>
    <x v="1420"/>
    <s v="Subject to State Personnel Act"/>
    <n v="1"/>
    <n v="12"/>
    <x v="318"/>
    <x v="10"/>
  </r>
  <r>
    <x v="0"/>
    <x v="4964"/>
    <x v="536"/>
    <x v="22"/>
    <x v="23"/>
    <x v="163"/>
    <s v="Subject to State Personnel Act"/>
    <n v="1"/>
    <n v="12"/>
    <x v="3512"/>
    <x v="19"/>
  </r>
  <r>
    <x v="0"/>
    <x v="4965"/>
    <x v="236"/>
    <x v="112"/>
    <x v="1804"/>
    <x v="696"/>
    <s v="Exempt from Personnel Act"/>
    <n v="1"/>
    <n v="12"/>
    <x v="3513"/>
    <x v="0"/>
  </r>
  <r>
    <x v="0"/>
    <x v="4966"/>
    <x v="110"/>
    <x v="15"/>
    <x v="101"/>
    <x v="870"/>
    <s v="Subject to State Personnel Act"/>
    <n v="1"/>
    <n v="12"/>
    <x v="859"/>
    <x v="1"/>
  </r>
  <r>
    <x v="0"/>
    <x v="4967"/>
    <x v="236"/>
    <x v="99"/>
    <x v="1805"/>
    <x v="1911"/>
    <s v="Exempt from Personnel Act"/>
    <n v="1"/>
    <n v="12"/>
    <x v="3514"/>
    <x v="3"/>
  </r>
  <r>
    <x v="0"/>
    <x v="4968"/>
    <x v="27"/>
    <x v="62"/>
    <x v="1586"/>
    <x v="658"/>
    <s v="Exempt from Personnel Act"/>
    <n v="1"/>
    <n v="12"/>
    <x v="3515"/>
    <x v="2"/>
  </r>
  <r>
    <x v="0"/>
    <x v="4969"/>
    <x v="106"/>
    <x v="2"/>
    <x v="54"/>
    <x v="127"/>
    <s v="Exempt from Personnel Act"/>
    <n v="1"/>
    <n v="12"/>
    <x v="3516"/>
    <x v="8"/>
  </r>
  <r>
    <x v="0"/>
    <x v="4970"/>
    <x v="281"/>
    <x v="153"/>
    <x v="1806"/>
    <x v="626"/>
    <s v="Exempt from Personnel Act"/>
    <n v="1"/>
    <n v="12"/>
    <x v="640"/>
    <x v="22"/>
  </r>
  <r>
    <x v="0"/>
    <x v="4971"/>
    <x v="428"/>
    <x v="4"/>
    <x v="4"/>
    <x v="544"/>
    <s v="Subject to State Personnel Act"/>
    <n v="1"/>
    <n v="12"/>
    <x v="3517"/>
    <x v="15"/>
  </r>
  <r>
    <x v="0"/>
    <x v="4972"/>
    <x v="78"/>
    <x v="20"/>
    <x v="75"/>
    <x v="915"/>
    <s v="Subject to State Personnel Act"/>
    <n v="1"/>
    <n v="12"/>
    <x v="13"/>
    <x v="16"/>
  </r>
  <r>
    <x v="0"/>
    <x v="4973"/>
    <x v="193"/>
    <x v="1"/>
    <x v="1"/>
    <x v="295"/>
    <s v="Exempt from Personnel Act"/>
    <n v="1"/>
    <n v="12"/>
    <x v="805"/>
    <x v="20"/>
  </r>
  <r>
    <x v="0"/>
    <x v="4974"/>
    <x v="237"/>
    <x v="60"/>
    <x v="1807"/>
    <x v="1912"/>
    <s v="Subject to State Personnel Act"/>
    <n v="1"/>
    <n v="12"/>
    <x v="3518"/>
    <x v="6"/>
  </r>
  <r>
    <x v="0"/>
    <x v="4975"/>
    <x v="481"/>
    <x v="74"/>
    <x v="1808"/>
    <x v="643"/>
    <s v="Exempt from Personnel Act"/>
    <n v="1"/>
    <n v="12"/>
    <x v="317"/>
    <x v="5"/>
  </r>
  <r>
    <x v="0"/>
    <x v="4976"/>
    <x v="98"/>
    <x v="1"/>
    <x v="1"/>
    <x v="49"/>
    <s v="Exempt from Personnel Act"/>
    <n v="1"/>
    <n v="12"/>
    <x v="3519"/>
    <x v="1"/>
  </r>
  <r>
    <x v="0"/>
    <x v="4977"/>
    <x v="261"/>
    <x v="4"/>
    <x v="4"/>
    <x v="51"/>
    <s v="Subject to State Personnel Act"/>
    <n v="1"/>
    <n v="12"/>
    <x v="3520"/>
    <x v="26"/>
  </r>
  <r>
    <x v="0"/>
    <x v="4978"/>
    <x v="265"/>
    <x v="12"/>
    <x v="40"/>
    <x v="1028"/>
    <s v="Exempt from Personnel Act"/>
    <n v="1"/>
    <n v="12"/>
    <x v="3521"/>
    <x v="22"/>
  </r>
  <r>
    <x v="0"/>
    <x v="4979"/>
    <x v="468"/>
    <x v="120"/>
    <x v="87"/>
    <x v="1192"/>
    <s v="Subject to State Personnel Act"/>
    <n v="1"/>
    <n v="12"/>
    <x v="1374"/>
    <x v="6"/>
  </r>
  <r>
    <x v="0"/>
    <x v="4980"/>
    <x v="392"/>
    <x v="102"/>
    <x v="746"/>
    <x v="103"/>
    <s v="Subject to State Personnel Act"/>
    <n v="1"/>
    <n v="12"/>
    <x v="1005"/>
    <x v="0"/>
  </r>
  <r>
    <x v="0"/>
    <x v="4981"/>
    <x v="2"/>
    <x v="75"/>
    <x v="1809"/>
    <x v="517"/>
    <s v="Subject to State Personnel Act"/>
    <n v="1"/>
    <n v="12"/>
    <x v="244"/>
    <x v="5"/>
  </r>
  <r>
    <x v="0"/>
    <x v="4982"/>
    <x v="451"/>
    <x v="329"/>
    <x v="751"/>
    <x v="898"/>
    <s v="Exempt from Personnel Act"/>
    <n v="1"/>
    <n v="12"/>
    <x v="3522"/>
    <x v="3"/>
  </r>
  <r>
    <x v="0"/>
    <x v="4983"/>
    <x v="243"/>
    <x v="1"/>
    <x v="54"/>
    <x v="28"/>
    <s v="Exempt from Personnel Act"/>
    <n v="1"/>
    <n v="12"/>
    <x v="3523"/>
    <x v="0"/>
  </r>
  <r>
    <x v="0"/>
    <x v="4984"/>
    <x v="312"/>
    <x v="23"/>
    <x v="1810"/>
    <x v="69"/>
    <s v="Subject to State Personnel Act"/>
    <n v="1"/>
    <n v="12"/>
    <x v="2686"/>
    <x v="1"/>
  </r>
  <r>
    <x v="0"/>
    <x v="4985"/>
    <x v="32"/>
    <x v="28"/>
    <x v="1811"/>
    <x v="546"/>
    <s v="Subject to State Personnel Act"/>
    <n v="1"/>
    <n v="12"/>
    <x v="871"/>
    <x v="1"/>
  </r>
  <r>
    <x v="0"/>
    <x v="4986"/>
    <x v="58"/>
    <x v="2"/>
    <x v="305"/>
    <x v="1377"/>
    <s v="Exempt from Personnel Act"/>
    <n v="1"/>
    <n v="12"/>
    <x v="3524"/>
    <x v="10"/>
  </r>
  <r>
    <x v="0"/>
    <x v="4987"/>
    <x v="80"/>
    <x v="45"/>
    <x v="75"/>
    <x v="1913"/>
    <s v="Subject to State Personnel Act"/>
    <n v="1"/>
    <n v="12"/>
    <x v="2437"/>
    <x v="10"/>
  </r>
  <r>
    <x v="0"/>
    <x v="4988"/>
    <x v="50"/>
    <x v="96"/>
    <x v="330"/>
    <x v="1914"/>
    <s v="Exempt from Personnel Act"/>
    <n v="1"/>
    <n v="12"/>
    <x v="3525"/>
    <x v="13"/>
  </r>
  <r>
    <x v="0"/>
    <x v="4989"/>
    <x v="112"/>
    <x v="12"/>
    <x v="1"/>
    <x v="8"/>
    <s v="Exempt from Personnel Act"/>
    <n v="1"/>
    <n v="9"/>
    <x v="3526"/>
    <x v="5"/>
  </r>
  <r>
    <x v="0"/>
    <x v="4990"/>
    <x v="112"/>
    <x v="12"/>
    <x v="1"/>
    <x v="8"/>
    <s v="Exempt from Personnel Act"/>
    <n v="1"/>
    <n v="9"/>
    <x v="3527"/>
    <x v="5"/>
  </r>
  <r>
    <x v="0"/>
    <x v="4991"/>
    <x v="41"/>
    <x v="43"/>
    <x v="66"/>
    <x v="211"/>
    <s v="Subject to State Personnel Act"/>
    <n v="1"/>
    <n v="12"/>
    <x v="372"/>
    <x v="8"/>
  </r>
  <r>
    <x v="0"/>
    <x v="4992"/>
    <x v="12"/>
    <x v="2"/>
    <x v="2"/>
    <x v="87"/>
    <s v="Exempt from Personnel Act"/>
    <n v="1"/>
    <n v="9"/>
    <x v="3528"/>
    <x v="30"/>
  </r>
  <r>
    <x v="0"/>
    <x v="4993"/>
    <x v="31"/>
    <x v="1"/>
    <x v="694"/>
    <x v="1915"/>
    <s v="Exempt from Personnel Act"/>
    <n v="1"/>
    <n v="12"/>
    <x v="3529"/>
    <x v="8"/>
  </r>
  <r>
    <x v="0"/>
    <x v="4994"/>
    <x v="248"/>
    <x v="117"/>
    <x v="1812"/>
    <x v="417"/>
    <s v="Subject to State Personnel Act"/>
    <n v="1"/>
    <n v="12"/>
    <x v="3530"/>
    <x v="18"/>
  </r>
  <r>
    <x v="0"/>
    <x v="4995"/>
    <x v="12"/>
    <x v="2"/>
    <x v="1813"/>
    <x v="87"/>
    <s v="Exempt from Personnel Act"/>
    <n v="1"/>
    <n v="9"/>
    <x v="3531"/>
    <x v="30"/>
  </r>
  <r>
    <x v="0"/>
    <x v="4996"/>
    <x v="161"/>
    <x v="12"/>
    <x v="1"/>
    <x v="209"/>
    <s v="Exempt from Personnel Act"/>
    <n v="1"/>
    <n v="9"/>
    <x v="642"/>
    <x v="6"/>
  </r>
  <r>
    <x v="0"/>
    <x v="4997"/>
    <x v="2"/>
    <x v="318"/>
    <x v="1814"/>
    <x v="524"/>
    <s v="Subject to State Personnel Act"/>
    <n v="1"/>
    <n v="12"/>
    <x v="3532"/>
    <x v="22"/>
  </r>
  <r>
    <x v="0"/>
    <x v="4998"/>
    <x v="608"/>
    <x v="35"/>
    <x v="1815"/>
    <x v="1288"/>
    <s v="Subject to State Personnel Act"/>
    <n v="1"/>
    <n v="12"/>
    <x v="3533"/>
    <x v="19"/>
  </r>
  <r>
    <x v="0"/>
    <x v="4999"/>
    <x v="65"/>
    <x v="28"/>
    <x v="100"/>
    <x v="406"/>
    <s v="Subject to State Personnel Act"/>
    <n v="1"/>
    <n v="12"/>
    <x v="51"/>
    <x v="6"/>
  </r>
  <r>
    <x v="0"/>
    <x v="5000"/>
    <x v="2"/>
    <x v="49"/>
    <x v="1816"/>
    <x v="1916"/>
    <s v="Subject to State Personnel Act"/>
    <n v="1"/>
    <n v="12"/>
    <x v="3534"/>
    <x v="32"/>
  </r>
  <r>
    <x v="0"/>
    <x v="5001"/>
    <x v="428"/>
    <x v="75"/>
    <x v="56"/>
    <x v="243"/>
    <s v="Subject to State Personnel Act"/>
    <n v="1"/>
    <n v="12"/>
    <x v="3143"/>
    <x v="22"/>
  </r>
  <r>
    <x v="0"/>
    <x v="5002"/>
    <x v="105"/>
    <x v="32"/>
    <x v="32"/>
    <x v="68"/>
    <s v="Exempt from Personnel Act"/>
    <n v="1"/>
    <n v="12"/>
    <x v="3535"/>
    <x v="12"/>
  </r>
  <r>
    <x v="0"/>
    <x v="5003"/>
    <x v="142"/>
    <x v="80"/>
    <x v="1817"/>
    <x v="214"/>
    <s v="Subject to State Personnel Act"/>
    <n v="1"/>
    <n v="12"/>
    <x v="13"/>
    <x v="5"/>
  </r>
  <r>
    <x v="0"/>
    <x v="5004"/>
    <x v="211"/>
    <x v="52"/>
    <x v="75"/>
    <x v="1362"/>
    <s v="Subject to State Personnel Act"/>
    <n v="1"/>
    <n v="12"/>
    <x v="3536"/>
    <x v="3"/>
  </r>
  <r>
    <x v="0"/>
    <x v="5005"/>
    <x v="183"/>
    <x v="45"/>
    <x v="142"/>
    <x v="178"/>
    <s v="Subject to State Personnel Act"/>
    <n v="1"/>
    <n v="12"/>
    <x v="3537"/>
    <x v="5"/>
  </r>
  <r>
    <x v="0"/>
    <x v="5006"/>
    <x v="625"/>
    <x v="15"/>
    <x v="69"/>
    <x v="599"/>
    <s v="Exempt from Personnel Act"/>
    <n v="0.5"/>
    <n v="12"/>
    <x v="3538"/>
    <x v="1"/>
  </r>
  <r>
    <x v="0"/>
    <x v="5007"/>
    <x v="35"/>
    <x v="2"/>
    <x v="99"/>
    <x v="107"/>
    <s v="Exempt from Personnel Act"/>
    <n v="1"/>
    <n v="12"/>
    <x v="3539"/>
    <x v="16"/>
  </r>
  <r>
    <x v="0"/>
    <x v="5008"/>
    <x v="105"/>
    <x v="1"/>
    <x v="54"/>
    <x v="90"/>
    <s v="Exempt from Personnel Act"/>
    <n v="1"/>
    <n v="9"/>
    <x v="3540"/>
    <x v="10"/>
  </r>
  <r>
    <x v="0"/>
    <x v="5009"/>
    <x v="503"/>
    <x v="49"/>
    <x v="197"/>
    <x v="678"/>
    <s v="Subject to State Personnel Act"/>
    <n v="1"/>
    <n v="12"/>
    <x v="2359"/>
    <x v="4"/>
  </r>
  <r>
    <x v="0"/>
    <x v="5010"/>
    <x v="2"/>
    <x v="10"/>
    <x v="1818"/>
    <x v="1108"/>
    <s v="Exempt from Personnel Act"/>
    <n v="1"/>
    <n v="12"/>
    <x v="3541"/>
    <x v="26"/>
  </r>
  <r>
    <x v="0"/>
    <x v="5011"/>
    <x v="69"/>
    <x v="35"/>
    <x v="65"/>
    <x v="1917"/>
    <s v="Subject to State Personnel Act"/>
    <n v="1"/>
    <n v="12"/>
    <x v="3542"/>
    <x v="28"/>
  </r>
  <r>
    <x v="0"/>
    <x v="5012"/>
    <x v="226"/>
    <x v="4"/>
    <x v="1819"/>
    <x v="233"/>
    <s v="Subject to State Personnel Act"/>
    <n v="1"/>
    <n v="12"/>
    <x v="4"/>
    <x v="2"/>
  </r>
  <r>
    <x v="0"/>
    <x v="5013"/>
    <x v="259"/>
    <x v="1"/>
    <x v="1"/>
    <x v="258"/>
    <s v="Exempt from Personnel Act"/>
    <n v="1"/>
    <n v="9"/>
    <x v="248"/>
    <x v="20"/>
  </r>
  <r>
    <x v="0"/>
    <x v="5014"/>
    <x v="64"/>
    <x v="44"/>
    <x v="348"/>
    <x v="85"/>
    <s v="Subject to State Personnel Act"/>
    <n v="1"/>
    <n v="12"/>
    <x v="660"/>
    <x v="5"/>
  </r>
  <r>
    <x v="0"/>
    <x v="5015"/>
    <x v="333"/>
    <x v="1"/>
    <x v="36"/>
    <x v="876"/>
    <s v="Exempt from Personnel Act"/>
    <n v="1"/>
    <n v="12"/>
    <x v="3543"/>
    <x v="14"/>
  </r>
  <r>
    <x v="0"/>
    <x v="5016"/>
    <x v="443"/>
    <x v="82"/>
    <x v="1820"/>
    <x v="1833"/>
    <s v="Subject to State Personnel Act"/>
    <n v="1"/>
    <n v="12"/>
    <x v="3544"/>
    <x v="8"/>
  </r>
  <r>
    <x v="0"/>
    <x v="5017"/>
    <x v="47"/>
    <x v="2"/>
    <x v="2"/>
    <x v="97"/>
    <s v="Exempt from Personnel Act"/>
    <n v="1"/>
    <n v="12"/>
    <x v="3545"/>
    <x v="26"/>
  </r>
  <r>
    <x v="0"/>
    <x v="5018"/>
    <x v="255"/>
    <x v="9"/>
    <x v="1821"/>
    <x v="1192"/>
    <s v="Exempt from Personnel Act"/>
    <n v="1"/>
    <n v="12"/>
    <x v="247"/>
    <x v="6"/>
  </r>
  <r>
    <x v="0"/>
    <x v="5019"/>
    <x v="292"/>
    <x v="28"/>
    <x v="1822"/>
    <x v="262"/>
    <s v="Subject to State Personnel Act"/>
    <n v="1"/>
    <n v="12"/>
    <x v="15"/>
    <x v="22"/>
  </r>
  <r>
    <x v="0"/>
    <x v="5020"/>
    <x v="340"/>
    <x v="17"/>
    <x v="104"/>
    <x v="5"/>
    <s v="Exempt from Personnel Act"/>
    <n v="1"/>
    <n v="12"/>
    <x v="3546"/>
    <x v="5"/>
  </r>
  <r>
    <x v="0"/>
    <x v="5021"/>
    <x v="288"/>
    <x v="56"/>
    <x v="1823"/>
    <x v="101"/>
    <s v="Exempt from Personnel Act"/>
    <n v="1"/>
    <n v="12"/>
    <x v="3547"/>
    <x v="20"/>
  </r>
  <r>
    <x v="0"/>
    <x v="5022"/>
    <x v="71"/>
    <x v="28"/>
    <x v="100"/>
    <x v="253"/>
    <s v="Subject to State Personnel Act"/>
    <n v="1"/>
    <n v="12"/>
    <x v="959"/>
    <x v="1"/>
  </r>
  <r>
    <x v="0"/>
    <x v="5023"/>
    <x v="65"/>
    <x v="3"/>
    <x v="142"/>
    <x v="1918"/>
    <s v="Subject to State Personnel Act"/>
    <n v="1"/>
    <n v="12"/>
    <x v="323"/>
    <x v="20"/>
  </r>
  <r>
    <x v="0"/>
    <x v="5024"/>
    <x v="261"/>
    <x v="2"/>
    <x v="1824"/>
    <x v="1919"/>
    <s v="Exempt from Personnel Act"/>
    <n v="1"/>
    <n v="12"/>
    <x v="3548"/>
    <x v="11"/>
  </r>
  <r>
    <x v="0"/>
    <x v="5025"/>
    <x v="343"/>
    <x v="44"/>
    <x v="172"/>
    <x v="1920"/>
    <s v="Subject to State Personnel Act"/>
    <n v="1"/>
    <n v="12"/>
    <x v="3549"/>
    <x v="30"/>
  </r>
  <r>
    <x v="0"/>
    <x v="5026"/>
    <x v="458"/>
    <x v="16"/>
    <x v="77"/>
    <x v="1921"/>
    <s v="Subject to State Personnel Act"/>
    <n v="1"/>
    <n v="12"/>
    <x v="19"/>
    <x v="26"/>
  </r>
  <r>
    <x v="0"/>
    <x v="5027"/>
    <x v="26"/>
    <x v="15"/>
    <x v="362"/>
    <x v="511"/>
    <s v="Subject to State Personnel Act"/>
    <n v="1"/>
    <n v="12"/>
    <x v="3550"/>
    <x v="19"/>
  </r>
  <r>
    <x v="0"/>
    <x v="5028"/>
    <x v="416"/>
    <x v="34"/>
    <x v="1825"/>
    <x v="1922"/>
    <s v="Subject to State Personnel Act"/>
    <n v="1"/>
    <n v="12"/>
    <x v="360"/>
    <x v="15"/>
  </r>
  <r>
    <x v="0"/>
    <x v="5029"/>
    <x v="235"/>
    <x v="137"/>
    <x v="1826"/>
    <x v="1556"/>
    <s v="Subject to State Personnel Act"/>
    <n v="1"/>
    <n v="12"/>
    <x v="1138"/>
    <x v="11"/>
  </r>
  <r>
    <x v="0"/>
    <x v="5030"/>
    <x v="101"/>
    <x v="2"/>
    <x v="36"/>
    <x v="1777"/>
    <s v="Exempt from Personnel Act"/>
    <n v="1"/>
    <n v="12"/>
    <x v="3551"/>
    <x v="12"/>
  </r>
  <r>
    <x v="0"/>
    <x v="5031"/>
    <x v="32"/>
    <x v="62"/>
    <x v="1827"/>
    <x v="1923"/>
    <s v="Exempt from Personnel Act"/>
    <n v="1"/>
    <n v="12"/>
    <x v="3552"/>
    <x v="17"/>
  </r>
  <r>
    <x v="0"/>
    <x v="5032"/>
    <x v="60"/>
    <x v="12"/>
    <x v="2"/>
    <x v="134"/>
    <s v="Exempt from Personnel Act"/>
    <n v="1"/>
    <n v="9"/>
    <x v="3553"/>
    <x v="8"/>
  </r>
  <r>
    <x v="0"/>
    <x v="5033"/>
    <x v="154"/>
    <x v="16"/>
    <x v="77"/>
    <x v="1123"/>
    <s v="Subject to State Personnel Act"/>
    <n v="1"/>
    <n v="12"/>
    <x v="19"/>
    <x v="19"/>
  </r>
  <r>
    <x v="0"/>
    <x v="5034"/>
    <x v="159"/>
    <x v="45"/>
    <x v="142"/>
    <x v="30"/>
    <s v="Subject to State Personnel Act"/>
    <n v="1"/>
    <n v="12"/>
    <x v="323"/>
    <x v="6"/>
  </r>
  <r>
    <x v="0"/>
    <x v="5035"/>
    <x v="24"/>
    <x v="72"/>
    <x v="1828"/>
    <x v="1924"/>
    <s v="Subject to State Personnel Act"/>
    <n v="1"/>
    <n v="12"/>
    <x v="879"/>
    <x v="9"/>
  </r>
  <r>
    <x v="0"/>
    <x v="5036"/>
    <x v="108"/>
    <x v="12"/>
    <x v="12"/>
    <x v="210"/>
    <s v="Exempt from Personnel Act"/>
    <n v="0.85"/>
    <n v="12"/>
    <x v="3554"/>
    <x v="32"/>
  </r>
  <r>
    <x v="0"/>
    <x v="5037"/>
    <x v="12"/>
    <x v="87"/>
    <x v="174"/>
    <x v="812"/>
    <s v="Exempt from Personnel Act"/>
    <n v="1"/>
    <n v="12"/>
    <x v="3555"/>
    <x v="30"/>
  </r>
  <r>
    <x v="0"/>
    <x v="5038"/>
    <x v="455"/>
    <x v="22"/>
    <x v="23"/>
    <x v="9"/>
    <s v="Subject to State Personnel Act"/>
    <n v="1"/>
    <n v="12"/>
    <x v="3556"/>
    <x v="0"/>
  </r>
  <r>
    <x v="0"/>
    <x v="5039"/>
    <x v="122"/>
    <x v="63"/>
    <x v="1829"/>
    <x v="1717"/>
    <s v="Subject to State Personnel Act"/>
    <n v="1"/>
    <n v="12"/>
    <x v="1907"/>
    <x v="30"/>
  </r>
  <r>
    <x v="0"/>
    <x v="5040"/>
    <x v="153"/>
    <x v="22"/>
    <x v="23"/>
    <x v="1046"/>
    <s v="Subject to State Personnel Act"/>
    <n v="1"/>
    <n v="12"/>
    <x v="108"/>
    <x v="11"/>
  </r>
  <r>
    <x v="0"/>
    <x v="5041"/>
    <x v="600"/>
    <x v="44"/>
    <x v="915"/>
    <x v="1925"/>
    <s v="Subject to State Personnel Act"/>
    <n v="1"/>
    <n v="12"/>
    <x v="3557"/>
    <x v="5"/>
  </r>
  <r>
    <x v="0"/>
    <x v="5042"/>
    <x v="190"/>
    <x v="72"/>
    <x v="164"/>
    <x v="1735"/>
    <s v="Subject to State Personnel Act"/>
    <n v="1"/>
    <n v="12"/>
    <x v="3558"/>
    <x v="7"/>
  </r>
  <r>
    <x v="0"/>
    <x v="5043"/>
    <x v="185"/>
    <x v="20"/>
    <x v="75"/>
    <x v="444"/>
    <s v="Subject to State Personnel Act"/>
    <n v="1"/>
    <n v="12"/>
    <x v="3559"/>
    <x v="13"/>
  </r>
  <r>
    <x v="0"/>
    <x v="5044"/>
    <x v="26"/>
    <x v="3"/>
    <x v="24"/>
    <x v="509"/>
    <s v="Subject to State Personnel Act"/>
    <n v="1"/>
    <n v="12"/>
    <x v="1219"/>
    <x v="12"/>
  </r>
  <r>
    <x v="0"/>
    <x v="5045"/>
    <x v="78"/>
    <x v="20"/>
    <x v="1830"/>
    <x v="701"/>
    <s v="Subject to State Personnel Act"/>
    <n v="1"/>
    <n v="12"/>
    <x v="3560"/>
    <x v="10"/>
  </r>
  <r>
    <x v="0"/>
    <x v="5046"/>
    <x v="186"/>
    <x v="45"/>
    <x v="142"/>
    <x v="741"/>
    <s v="Subject to State Personnel Act"/>
    <n v="1"/>
    <n v="12"/>
    <x v="655"/>
    <x v="27"/>
  </r>
  <r>
    <x v="0"/>
    <x v="5047"/>
    <x v="455"/>
    <x v="43"/>
    <x v="423"/>
    <x v="826"/>
    <s v="Subject to State Personnel Act"/>
    <n v="1"/>
    <n v="12"/>
    <x v="3561"/>
    <x v="4"/>
  </r>
  <r>
    <x v="0"/>
    <x v="5048"/>
    <x v="421"/>
    <x v="49"/>
    <x v="1831"/>
    <x v="678"/>
    <s v="Subject to State Personnel Act"/>
    <n v="1"/>
    <n v="12"/>
    <x v="297"/>
    <x v="3"/>
  </r>
  <r>
    <x v="0"/>
    <x v="5049"/>
    <x v="60"/>
    <x v="1"/>
    <x v="1"/>
    <x v="83"/>
    <s v="Exempt from Personnel Act"/>
    <n v="1"/>
    <n v="9"/>
    <x v="410"/>
    <x v="20"/>
  </r>
  <r>
    <x v="0"/>
    <x v="5050"/>
    <x v="27"/>
    <x v="28"/>
    <x v="100"/>
    <x v="316"/>
    <s v="Subject to State Personnel Act"/>
    <n v="1"/>
    <n v="12"/>
    <x v="135"/>
    <x v="1"/>
  </r>
  <r>
    <x v="0"/>
    <x v="5051"/>
    <x v="35"/>
    <x v="2"/>
    <x v="2"/>
    <x v="444"/>
    <s v="Exempt from Personnel Act"/>
    <n v="1"/>
    <n v="12"/>
    <x v="3562"/>
    <x v="13"/>
  </r>
  <r>
    <x v="0"/>
    <x v="5052"/>
    <x v="316"/>
    <x v="44"/>
    <x v="1295"/>
    <x v="1271"/>
    <s v="Subject to State Personnel Act"/>
    <n v="1"/>
    <n v="12"/>
    <x v="3563"/>
    <x v="4"/>
  </r>
  <r>
    <x v="0"/>
    <x v="5053"/>
    <x v="626"/>
    <x v="35"/>
    <x v="1832"/>
    <x v="1926"/>
    <s v="Subject to State Personnel Act"/>
    <n v="1"/>
    <n v="12"/>
    <x v="3564"/>
    <x v="19"/>
  </r>
  <r>
    <x v="0"/>
    <x v="5054"/>
    <x v="71"/>
    <x v="2"/>
    <x v="54"/>
    <x v="1927"/>
    <s v="Exempt from Personnel Act"/>
    <n v="1"/>
    <n v="12"/>
    <x v="3565"/>
    <x v="3"/>
  </r>
  <r>
    <x v="0"/>
    <x v="5055"/>
    <x v="50"/>
    <x v="77"/>
    <x v="0"/>
    <x v="357"/>
    <s v="Subject to State Personnel Act"/>
    <n v="1"/>
    <n v="12"/>
    <x v="2427"/>
    <x v="4"/>
  </r>
  <r>
    <x v="0"/>
    <x v="5056"/>
    <x v="163"/>
    <x v="12"/>
    <x v="92"/>
    <x v="14"/>
    <s v="Exempt from Personnel Act"/>
    <n v="1"/>
    <n v="12"/>
    <x v="3566"/>
    <x v="9"/>
  </r>
  <r>
    <x v="0"/>
    <x v="5057"/>
    <x v="253"/>
    <x v="44"/>
    <x v="525"/>
    <x v="1257"/>
    <s v="Subject to State Personnel Act"/>
    <n v="1"/>
    <n v="12"/>
    <x v="3567"/>
    <x v="15"/>
  </r>
  <r>
    <x v="0"/>
    <x v="5058"/>
    <x v="7"/>
    <x v="28"/>
    <x v="169"/>
    <x v="915"/>
    <s v="Subject to State Personnel Act"/>
    <n v="1"/>
    <n v="12"/>
    <x v="3568"/>
    <x v="16"/>
  </r>
  <r>
    <x v="0"/>
    <x v="5059"/>
    <x v="112"/>
    <x v="4"/>
    <x v="4"/>
    <x v="1928"/>
    <s v="Subject to State Personnel Act"/>
    <n v="1"/>
    <n v="12"/>
    <x v="3569"/>
    <x v="9"/>
  </r>
  <r>
    <x v="0"/>
    <x v="5060"/>
    <x v="158"/>
    <x v="27"/>
    <x v="28"/>
    <x v="748"/>
    <s v="Subject to State Personnel Act"/>
    <n v="1"/>
    <n v="12"/>
    <x v="3570"/>
    <x v="26"/>
  </r>
  <r>
    <x v="0"/>
    <x v="5061"/>
    <x v="88"/>
    <x v="28"/>
    <x v="456"/>
    <x v="1929"/>
    <s v="Subject to State Personnel Act"/>
    <n v="1"/>
    <n v="12"/>
    <x v="773"/>
    <x v="5"/>
  </r>
  <r>
    <x v="0"/>
    <x v="5062"/>
    <x v="56"/>
    <x v="2"/>
    <x v="2"/>
    <x v="210"/>
    <s v="Exempt from Personnel Act"/>
    <n v="1"/>
    <n v="9"/>
    <x v="3571"/>
    <x v="32"/>
  </r>
  <r>
    <x v="0"/>
    <x v="5063"/>
    <x v="27"/>
    <x v="1"/>
    <x v="179"/>
    <x v="107"/>
    <s v="Exempt from Personnel Act"/>
    <n v="1"/>
    <n v="12"/>
    <x v="3572"/>
    <x v="19"/>
  </r>
  <r>
    <x v="0"/>
    <x v="5064"/>
    <x v="150"/>
    <x v="197"/>
    <x v="1725"/>
    <x v="1011"/>
    <s v="Subject to State Personnel Act"/>
    <n v="1"/>
    <n v="12"/>
    <x v="108"/>
    <x v="17"/>
  </r>
  <r>
    <x v="0"/>
    <x v="5065"/>
    <x v="78"/>
    <x v="28"/>
    <x v="133"/>
    <x v="1930"/>
    <s v="Subject to State Personnel Act"/>
    <n v="1"/>
    <n v="12"/>
    <x v="336"/>
    <x v="7"/>
  </r>
  <r>
    <x v="0"/>
    <x v="5066"/>
    <x v="89"/>
    <x v="138"/>
    <x v="1356"/>
    <x v="1090"/>
    <s v="Subject to State Personnel Act"/>
    <n v="1"/>
    <n v="12"/>
    <x v="3573"/>
    <x v="16"/>
  </r>
  <r>
    <x v="0"/>
    <x v="5067"/>
    <x v="337"/>
    <x v="49"/>
    <x v="1833"/>
    <x v="1254"/>
    <s v="Subject to State Personnel Act"/>
    <n v="1"/>
    <n v="12"/>
    <x v="2948"/>
    <x v="4"/>
  </r>
  <r>
    <x v="0"/>
    <x v="5068"/>
    <x v="61"/>
    <x v="72"/>
    <x v="164"/>
    <x v="1629"/>
    <s v="Subject to State Personnel Act"/>
    <n v="1"/>
    <n v="12"/>
    <x v="3574"/>
    <x v="17"/>
  </r>
  <r>
    <x v="0"/>
    <x v="5069"/>
    <x v="1"/>
    <x v="2"/>
    <x v="36"/>
    <x v="476"/>
    <s v="Exempt from Personnel Act"/>
    <n v="1"/>
    <n v="12"/>
    <x v="3575"/>
    <x v="16"/>
  </r>
  <r>
    <x v="0"/>
    <x v="5070"/>
    <x v="28"/>
    <x v="35"/>
    <x v="65"/>
    <x v="1931"/>
    <s v="Subject to State Personnel Act"/>
    <n v="1"/>
    <n v="12"/>
    <x v="1406"/>
    <x v="3"/>
  </r>
  <r>
    <x v="0"/>
    <x v="5071"/>
    <x v="112"/>
    <x v="12"/>
    <x v="122"/>
    <x v="261"/>
    <s v="Exempt from Personnel Act"/>
    <n v="1"/>
    <n v="9"/>
    <x v="3576"/>
    <x v="3"/>
  </r>
  <r>
    <x v="0"/>
    <x v="5072"/>
    <x v="285"/>
    <x v="1"/>
    <x v="54"/>
    <x v="1932"/>
    <s v="Exempt from Personnel Act"/>
    <n v="1"/>
    <n v="12"/>
    <x v="3577"/>
    <x v="19"/>
  </r>
  <r>
    <x v="0"/>
    <x v="5073"/>
    <x v="188"/>
    <x v="12"/>
    <x v="1448"/>
    <x v="444"/>
    <s v="Exempt from Personnel Act"/>
    <n v="1"/>
    <n v="9"/>
    <x v="3578"/>
    <x v="13"/>
  </r>
  <r>
    <x v="0"/>
    <x v="5074"/>
    <x v="89"/>
    <x v="54"/>
    <x v="1834"/>
    <x v="1933"/>
    <s v="Exempt from Personnel Act"/>
    <n v="1"/>
    <n v="12"/>
    <x v="3579"/>
    <x v="7"/>
  </r>
  <r>
    <x v="0"/>
    <x v="5075"/>
    <x v="355"/>
    <x v="28"/>
    <x v="661"/>
    <x v="929"/>
    <s v="Subject to State Personnel Act"/>
    <n v="1"/>
    <n v="12"/>
    <x v="3580"/>
    <x v="30"/>
  </r>
  <r>
    <x v="0"/>
    <x v="5076"/>
    <x v="487"/>
    <x v="1"/>
    <x v="1835"/>
    <x v="1189"/>
    <s v="Exempt from Personnel Act"/>
    <n v="1"/>
    <n v="12"/>
    <x v="1444"/>
    <x v="22"/>
  </r>
  <r>
    <x v="0"/>
    <x v="5077"/>
    <x v="13"/>
    <x v="28"/>
    <x v="100"/>
    <x v="868"/>
    <s v="Subject to State Personnel Act"/>
    <n v="1"/>
    <n v="12"/>
    <x v="3581"/>
    <x v="26"/>
  </r>
  <r>
    <x v="0"/>
    <x v="5078"/>
    <x v="17"/>
    <x v="236"/>
    <x v="1836"/>
    <x v="1934"/>
    <s v="Subject to State Personnel Act"/>
    <n v="1"/>
    <n v="12"/>
    <x v="3582"/>
    <x v="1"/>
  </r>
  <r>
    <x v="0"/>
    <x v="5079"/>
    <x v="159"/>
    <x v="45"/>
    <x v="142"/>
    <x v="358"/>
    <s v="Subject to State Personnel Act"/>
    <n v="1"/>
    <n v="12"/>
    <x v="323"/>
    <x v="6"/>
  </r>
  <r>
    <x v="0"/>
    <x v="5080"/>
    <x v="223"/>
    <x v="16"/>
    <x v="28"/>
    <x v="1935"/>
    <s v="Subject to State Personnel Act"/>
    <n v="1"/>
    <n v="12"/>
    <x v="19"/>
    <x v="26"/>
  </r>
  <r>
    <x v="0"/>
    <x v="5081"/>
    <x v="296"/>
    <x v="12"/>
    <x v="1837"/>
    <x v="1936"/>
    <s v="Exempt from Personnel Act"/>
    <n v="1"/>
    <n v="12"/>
    <x v="1549"/>
    <x v="23"/>
  </r>
  <r>
    <x v="0"/>
    <x v="5082"/>
    <x v="139"/>
    <x v="16"/>
    <x v="77"/>
    <x v="1593"/>
    <s v="Subject to State Personnel Act"/>
    <n v="1"/>
    <n v="12"/>
    <x v="19"/>
    <x v="1"/>
  </r>
  <r>
    <x v="0"/>
    <x v="5083"/>
    <x v="2"/>
    <x v="76"/>
    <x v="1838"/>
    <x v="854"/>
    <s v="Exempt from Personnel Act"/>
    <n v="1"/>
    <n v="12"/>
    <x v="3583"/>
    <x v="22"/>
  </r>
  <r>
    <x v="0"/>
    <x v="5084"/>
    <x v="165"/>
    <x v="12"/>
    <x v="2"/>
    <x v="117"/>
    <s v="Exempt from Personnel Act"/>
    <n v="1"/>
    <n v="9"/>
    <x v="3584"/>
    <x v="18"/>
  </r>
  <r>
    <x v="0"/>
    <x v="5085"/>
    <x v="65"/>
    <x v="1"/>
    <x v="81"/>
    <x v="134"/>
    <s v="Exempt from Personnel Act"/>
    <n v="1"/>
    <n v="12"/>
    <x v="3585"/>
    <x v="12"/>
  </r>
  <r>
    <x v="0"/>
    <x v="5086"/>
    <x v="7"/>
    <x v="244"/>
    <x v="1839"/>
    <x v="1460"/>
    <s v="Subject to State Personnel Act"/>
    <n v="1"/>
    <n v="12"/>
    <x v="3586"/>
    <x v="11"/>
  </r>
  <r>
    <x v="0"/>
    <x v="5087"/>
    <x v="239"/>
    <x v="248"/>
    <x v="1840"/>
    <x v="642"/>
    <s v="Exempt from Personnel Act"/>
    <n v="1"/>
    <n v="12"/>
    <x v="3587"/>
    <x v="35"/>
  </r>
  <r>
    <x v="0"/>
    <x v="5088"/>
    <x v="150"/>
    <x v="330"/>
    <x v="32"/>
    <x v="817"/>
    <s v="Exempt from Personnel Act"/>
    <n v="1"/>
    <n v="12"/>
    <x v="3588"/>
    <x v="1"/>
  </r>
  <r>
    <x v="0"/>
    <x v="5089"/>
    <x v="47"/>
    <x v="12"/>
    <x v="118"/>
    <x v="1937"/>
    <s v="Exempt from Personnel Act"/>
    <n v="1"/>
    <n v="12"/>
    <x v="3589"/>
    <x v="7"/>
  </r>
  <r>
    <x v="0"/>
    <x v="5090"/>
    <x v="8"/>
    <x v="14"/>
    <x v="1326"/>
    <x v="52"/>
    <s v="Subject to State Personnel Act"/>
    <n v="1"/>
    <n v="12"/>
    <x v="3590"/>
    <x v="8"/>
  </r>
  <r>
    <x v="0"/>
    <x v="5091"/>
    <x v="45"/>
    <x v="2"/>
    <x v="36"/>
    <x v="107"/>
    <s v="Exempt from Personnel Act"/>
    <n v="1"/>
    <n v="12"/>
    <x v="2526"/>
    <x v="16"/>
  </r>
  <r>
    <x v="0"/>
    <x v="5092"/>
    <x v="249"/>
    <x v="44"/>
    <x v="1841"/>
    <x v="897"/>
    <s v="Subject to State Personnel Act"/>
    <n v="1"/>
    <n v="12"/>
    <x v="3591"/>
    <x v="5"/>
  </r>
  <r>
    <x v="0"/>
    <x v="5093"/>
    <x v="363"/>
    <x v="180"/>
    <x v="641"/>
    <x v="337"/>
    <s v="Subject to State Personnel Act"/>
    <n v="1"/>
    <n v="12"/>
    <x v="19"/>
    <x v="22"/>
  </r>
  <r>
    <x v="0"/>
    <x v="5094"/>
    <x v="343"/>
    <x v="0"/>
    <x v="1308"/>
    <x v="1938"/>
    <s v="Subject to State Personnel Act"/>
    <n v="1"/>
    <n v="12"/>
    <x v="3592"/>
    <x v="15"/>
  </r>
  <r>
    <x v="0"/>
    <x v="5095"/>
    <x v="583"/>
    <x v="84"/>
    <x v="1347"/>
    <x v="1221"/>
    <s v="Subject to State Personnel Act"/>
    <n v="1"/>
    <n v="12"/>
    <x v="2555"/>
    <x v="16"/>
  </r>
  <r>
    <x v="0"/>
    <x v="5096"/>
    <x v="347"/>
    <x v="14"/>
    <x v="463"/>
    <x v="1939"/>
    <s v="Subject to State Personnel Act"/>
    <n v="1"/>
    <n v="12"/>
    <x v="3593"/>
    <x v="16"/>
  </r>
  <r>
    <x v="0"/>
    <x v="5097"/>
    <x v="144"/>
    <x v="127"/>
    <x v="314"/>
    <x v="1104"/>
    <s v="Exempt from Personnel Act"/>
    <n v="1"/>
    <n v="12"/>
    <x v="3594"/>
    <x v="22"/>
  </r>
  <r>
    <x v="0"/>
    <x v="5098"/>
    <x v="65"/>
    <x v="45"/>
    <x v="3"/>
    <x v="186"/>
    <s v="Subject to State Personnel Act"/>
    <n v="1"/>
    <n v="12"/>
    <x v="3595"/>
    <x v="5"/>
  </r>
  <r>
    <x v="0"/>
    <x v="5099"/>
    <x v="583"/>
    <x v="86"/>
    <x v="29"/>
    <x v="1940"/>
    <s v="Subject to State Personnel Act"/>
    <n v="1"/>
    <n v="12"/>
    <x v="3596"/>
    <x v="22"/>
  </r>
  <r>
    <x v="0"/>
    <x v="5100"/>
    <x v="55"/>
    <x v="40"/>
    <x v="1842"/>
    <x v="1941"/>
    <s v="Subject to State Personnel Act"/>
    <n v="1"/>
    <n v="12"/>
    <x v="447"/>
    <x v="14"/>
  </r>
  <r>
    <x v="0"/>
    <x v="5101"/>
    <x v="55"/>
    <x v="132"/>
    <x v="1843"/>
    <x v="424"/>
    <s v="Subject to State Personnel Act"/>
    <n v="1"/>
    <n v="12"/>
    <x v="3597"/>
    <x v="6"/>
  </r>
  <r>
    <x v="0"/>
    <x v="5102"/>
    <x v="193"/>
    <x v="17"/>
    <x v="1844"/>
    <x v="504"/>
    <s v="Exempt from Personnel Act"/>
    <n v="1"/>
    <n v="12"/>
    <x v="3598"/>
    <x v="10"/>
  </r>
  <r>
    <x v="0"/>
    <x v="5103"/>
    <x v="55"/>
    <x v="40"/>
    <x v="1845"/>
    <x v="504"/>
    <s v="Subject to State Personnel Act"/>
    <n v="1"/>
    <n v="12"/>
    <x v="2536"/>
    <x v="10"/>
  </r>
  <r>
    <x v="0"/>
    <x v="5104"/>
    <x v="336"/>
    <x v="12"/>
    <x v="12"/>
    <x v="87"/>
    <s v="Exempt from Personnel Act"/>
    <n v="1"/>
    <n v="12"/>
    <x v="3599"/>
    <x v="30"/>
  </r>
  <r>
    <x v="0"/>
    <x v="5105"/>
    <x v="144"/>
    <x v="115"/>
    <x v="1846"/>
    <x v="594"/>
    <s v="Exempt from Personnel Act"/>
    <n v="1"/>
    <n v="12"/>
    <x v="3600"/>
    <x v="26"/>
  </r>
  <r>
    <x v="0"/>
    <x v="5106"/>
    <x v="99"/>
    <x v="0"/>
    <x v="56"/>
    <x v="344"/>
    <s v="Subject to State Personnel Act"/>
    <n v="1"/>
    <n v="12"/>
    <x v="1425"/>
    <x v="20"/>
  </r>
  <r>
    <x v="0"/>
    <x v="5107"/>
    <x v="32"/>
    <x v="72"/>
    <x v="1847"/>
    <x v="203"/>
    <s v="Exempt from Personnel Act"/>
    <n v="1"/>
    <n v="12"/>
    <x v="122"/>
    <x v="6"/>
  </r>
  <r>
    <x v="0"/>
    <x v="5108"/>
    <x v="627"/>
    <x v="120"/>
    <x v="1848"/>
    <x v="1924"/>
    <s v="Subject to State Personnel Act"/>
    <n v="1"/>
    <n v="12"/>
    <x v="3601"/>
    <x v="9"/>
  </r>
  <r>
    <x v="0"/>
    <x v="5109"/>
    <x v="92"/>
    <x v="2"/>
    <x v="2"/>
    <x v="134"/>
    <s v="Exempt from Personnel Act"/>
    <n v="1"/>
    <n v="12"/>
    <x v="3602"/>
    <x v="8"/>
  </r>
  <r>
    <x v="0"/>
    <x v="5110"/>
    <x v="73"/>
    <x v="196"/>
    <x v="1849"/>
    <x v="424"/>
    <s v="Subject to State Personnel Act"/>
    <n v="1"/>
    <n v="12"/>
    <x v="305"/>
    <x v="5"/>
  </r>
  <r>
    <x v="0"/>
    <x v="5111"/>
    <x v="104"/>
    <x v="160"/>
    <x v="1143"/>
    <x v="568"/>
    <s v="Subject to State Personnel Act"/>
    <n v="1"/>
    <n v="12"/>
    <x v="3603"/>
    <x v="16"/>
  </r>
  <r>
    <x v="0"/>
    <x v="5112"/>
    <x v="76"/>
    <x v="23"/>
    <x v="101"/>
    <x v="1942"/>
    <s v="Subject to State Personnel Act"/>
    <n v="1"/>
    <n v="12"/>
    <x v="3604"/>
    <x v="18"/>
  </r>
  <r>
    <x v="0"/>
    <x v="5113"/>
    <x v="628"/>
    <x v="28"/>
    <x v="100"/>
    <x v="512"/>
    <s v="Subject to State Personnel Act"/>
    <n v="1"/>
    <n v="12"/>
    <x v="3605"/>
    <x v="19"/>
  </r>
  <r>
    <x v="0"/>
    <x v="5114"/>
    <x v="12"/>
    <x v="2"/>
    <x v="2"/>
    <x v="117"/>
    <s v="Exempt from Personnel Act"/>
    <n v="1"/>
    <n v="9"/>
    <x v="3606"/>
    <x v="18"/>
  </r>
  <r>
    <x v="0"/>
    <x v="5115"/>
    <x v="65"/>
    <x v="45"/>
    <x v="3"/>
    <x v="1485"/>
    <s v="Subject to State Personnel Act"/>
    <n v="1"/>
    <n v="12"/>
    <x v="2360"/>
    <x v="11"/>
  </r>
  <r>
    <x v="0"/>
    <x v="5116"/>
    <x v="32"/>
    <x v="62"/>
    <x v="1850"/>
    <x v="130"/>
    <s v="Exempt from Personnel Act"/>
    <n v="1"/>
    <n v="12"/>
    <x v="1634"/>
    <x v="16"/>
  </r>
  <r>
    <x v="0"/>
    <x v="5117"/>
    <x v="322"/>
    <x v="79"/>
    <x v="425"/>
    <x v="1769"/>
    <s v="Subject to State Personnel Act"/>
    <n v="1"/>
    <n v="12"/>
    <x v="704"/>
    <x v="2"/>
  </r>
  <r>
    <x v="0"/>
    <x v="5118"/>
    <x v="89"/>
    <x v="22"/>
    <x v="1851"/>
    <x v="184"/>
    <s v="Subject to State Personnel Act"/>
    <n v="1"/>
    <n v="12"/>
    <x v="362"/>
    <x v="10"/>
  </r>
  <r>
    <x v="0"/>
    <x v="5119"/>
    <x v="90"/>
    <x v="77"/>
    <x v="1852"/>
    <x v="319"/>
    <s v="Subject to State Personnel Act"/>
    <n v="1"/>
    <n v="12"/>
    <x v="3607"/>
    <x v="5"/>
  </r>
  <r>
    <x v="0"/>
    <x v="5120"/>
    <x v="110"/>
    <x v="15"/>
    <x v="162"/>
    <x v="1638"/>
    <s v="Subject to State Personnel Act"/>
    <n v="1"/>
    <n v="12"/>
    <x v="3608"/>
    <x v="16"/>
  </r>
  <r>
    <x v="0"/>
    <x v="5121"/>
    <x v="47"/>
    <x v="12"/>
    <x v="118"/>
    <x v="1943"/>
    <s v="Exempt from Personnel Act"/>
    <n v="1"/>
    <n v="12"/>
    <x v="3609"/>
    <x v="9"/>
  </r>
  <r>
    <x v="0"/>
    <x v="5122"/>
    <x v="417"/>
    <x v="12"/>
    <x v="1853"/>
    <x v="529"/>
    <s v="Exempt from Personnel Act"/>
    <n v="1"/>
    <n v="12"/>
    <x v="3610"/>
    <x v="22"/>
  </r>
  <r>
    <x v="0"/>
    <x v="5123"/>
    <x v="158"/>
    <x v="157"/>
    <x v="622"/>
    <x v="245"/>
    <s v="Subject to State Personnel Act"/>
    <n v="1"/>
    <n v="12"/>
    <x v="1370"/>
    <x v="11"/>
  </r>
  <r>
    <x v="0"/>
    <x v="5124"/>
    <x v="78"/>
    <x v="28"/>
    <x v="133"/>
    <x v="599"/>
    <s v="Subject to State Personnel Act"/>
    <n v="1"/>
    <n v="12"/>
    <x v="3611"/>
    <x v="1"/>
  </r>
  <r>
    <x v="0"/>
    <x v="5125"/>
    <x v="80"/>
    <x v="20"/>
    <x v="158"/>
    <x v="1496"/>
    <s v="Exempt from Personnel Act"/>
    <n v="1"/>
    <n v="12"/>
    <x v="2032"/>
    <x v="0"/>
  </r>
  <r>
    <x v="0"/>
    <x v="5126"/>
    <x v="2"/>
    <x v="12"/>
    <x v="1854"/>
    <x v="87"/>
    <s v="Exempt from Personnel Act"/>
    <n v="1"/>
    <n v="9"/>
    <x v="3612"/>
    <x v="30"/>
  </r>
  <r>
    <x v="0"/>
    <x v="5127"/>
    <x v="374"/>
    <x v="12"/>
    <x v="12"/>
    <x v="117"/>
    <s v="Exempt from Personnel Act"/>
    <n v="1"/>
    <n v="9"/>
    <x v="3613"/>
    <x v="18"/>
  </r>
  <r>
    <x v="0"/>
    <x v="5128"/>
    <x v="105"/>
    <x v="5"/>
    <x v="81"/>
    <x v="97"/>
    <s v="Exempt from Personnel Act"/>
    <n v="1"/>
    <n v="9"/>
    <x v="3614"/>
    <x v="26"/>
  </r>
  <r>
    <x v="0"/>
    <x v="5129"/>
    <x v="259"/>
    <x v="66"/>
    <x v="1855"/>
    <x v="97"/>
    <s v="Exempt from Personnel Act"/>
    <n v="1"/>
    <n v="9"/>
    <x v="3615"/>
    <x v="7"/>
  </r>
  <r>
    <x v="0"/>
    <x v="5130"/>
    <x v="296"/>
    <x v="2"/>
    <x v="219"/>
    <x v="1691"/>
    <s v="Exempt from Personnel Act"/>
    <n v="1"/>
    <n v="12"/>
    <x v="3616"/>
    <x v="37"/>
  </r>
  <r>
    <x v="0"/>
    <x v="5131"/>
    <x v="203"/>
    <x v="93"/>
    <x v="521"/>
    <x v="691"/>
    <s v="Subject to State Personnel Act"/>
    <n v="1"/>
    <n v="12"/>
    <x v="3617"/>
    <x v="10"/>
  </r>
  <r>
    <x v="0"/>
    <x v="5132"/>
    <x v="164"/>
    <x v="0"/>
    <x v="1856"/>
    <x v="135"/>
    <s v="Subject to State Personnel Act"/>
    <n v="1"/>
    <n v="12"/>
    <x v="51"/>
    <x v="20"/>
  </r>
  <r>
    <x v="0"/>
    <x v="5133"/>
    <x v="2"/>
    <x v="1"/>
    <x v="58"/>
    <x v="28"/>
    <s v="Exempt from Personnel Act"/>
    <n v="1"/>
    <n v="9"/>
    <x v="3618"/>
    <x v="0"/>
  </r>
  <r>
    <x v="0"/>
    <x v="5134"/>
    <x v="244"/>
    <x v="2"/>
    <x v="99"/>
    <x v="1944"/>
    <s v="Exempt from Personnel Act"/>
    <n v="1"/>
    <n v="12"/>
    <x v="3619"/>
    <x v="8"/>
  </r>
  <r>
    <x v="0"/>
    <x v="5135"/>
    <x v="50"/>
    <x v="15"/>
    <x v="1857"/>
    <x v="378"/>
    <s v="Exempt from Personnel Act"/>
    <n v="1"/>
    <n v="12"/>
    <x v="3620"/>
    <x v="1"/>
  </r>
  <r>
    <x v="0"/>
    <x v="5136"/>
    <x v="13"/>
    <x v="96"/>
    <x v="1858"/>
    <x v="330"/>
    <s v="Exempt from Personnel Act"/>
    <n v="1"/>
    <n v="12"/>
    <x v="3621"/>
    <x v="19"/>
  </r>
  <r>
    <x v="0"/>
    <x v="5137"/>
    <x v="133"/>
    <x v="0"/>
    <x v="825"/>
    <x v="204"/>
    <s v="Subject to State Personnel Act"/>
    <n v="1"/>
    <n v="12"/>
    <x v="3453"/>
    <x v="6"/>
  </r>
  <r>
    <x v="0"/>
    <x v="5138"/>
    <x v="61"/>
    <x v="15"/>
    <x v="382"/>
    <x v="1302"/>
    <s v="Exempt from Personnel Act"/>
    <n v="1"/>
    <n v="12"/>
    <x v="3622"/>
    <x v="12"/>
  </r>
  <r>
    <x v="0"/>
    <x v="5139"/>
    <x v="65"/>
    <x v="18"/>
    <x v="115"/>
    <x v="1945"/>
    <s v="Subject to State Personnel Act"/>
    <n v="1"/>
    <n v="12"/>
    <x v="3623"/>
    <x v="30"/>
  </r>
  <r>
    <x v="0"/>
    <x v="5140"/>
    <x v="233"/>
    <x v="44"/>
    <x v="348"/>
    <x v="1946"/>
    <s v="Subject to State Personnel Act"/>
    <n v="1"/>
    <n v="12"/>
    <x v="2648"/>
    <x v="5"/>
  </r>
  <r>
    <x v="0"/>
    <x v="5141"/>
    <x v="61"/>
    <x v="23"/>
    <x v="784"/>
    <x v="1560"/>
    <s v="Subject to State Personnel Act"/>
    <n v="1"/>
    <n v="12"/>
    <x v="3624"/>
    <x v="22"/>
  </r>
  <r>
    <x v="0"/>
    <x v="5142"/>
    <x v="16"/>
    <x v="15"/>
    <x v="142"/>
    <x v="359"/>
    <s v="Subject to State Personnel Act"/>
    <n v="1"/>
    <n v="12"/>
    <x v="277"/>
    <x v="5"/>
  </r>
  <r>
    <x v="0"/>
    <x v="5143"/>
    <x v="43"/>
    <x v="150"/>
    <x v="1859"/>
    <x v="412"/>
    <s v="Subject to State Personnel Act"/>
    <n v="1"/>
    <n v="12"/>
    <x v="3625"/>
    <x v="14"/>
  </r>
  <r>
    <x v="0"/>
    <x v="5144"/>
    <x v="206"/>
    <x v="44"/>
    <x v="68"/>
    <x v="156"/>
    <s v="Subject to State Personnel Act"/>
    <n v="1"/>
    <n v="12"/>
    <x v="3626"/>
    <x v="20"/>
  </r>
  <r>
    <x v="0"/>
    <x v="5145"/>
    <x v="533"/>
    <x v="2"/>
    <x v="1"/>
    <x v="1947"/>
    <s v="Exempt from Personnel Act"/>
    <n v="1"/>
    <n v="12"/>
    <x v="933"/>
    <x v="5"/>
  </r>
  <r>
    <x v="0"/>
    <x v="5146"/>
    <x v="120"/>
    <x v="12"/>
    <x v="12"/>
    <x v="74"/>
    <s v="Exempt from Personnel Act"/>
    <n v="1"/>
    <n v="9"/>
    <x v="3627"/>
    <x v="10"/>
  </r>
  <r>
    <x v="0"/>
    <x v="5147"/>
    <x v="305"/>
    <x v="22"/>
    <x v="1860"/>
    <x v="1948"/>
    <s v="Subject to State Personnel Act"/>
    <n v="1"/>
    <n v="12"/>
    <x v="1731"/>
    <x v="9"/>
  </r>
  <r>
    <x v="0"/>
    <x v="5148"/>
    <x v="6"/>
    <x v="6"/>
    <x v="107"/>
    <x v="658"/>
    <s v="Subject to State Personnel Act"/>
    <n v="1"/>
    <n v="12"/>
    <x v="19"/>
    <x v="5"/>
  </r>
  <r>
    <x v="0"/>
    <x v="5149"/>
    <x v="78"/>
    <x v="45"/>
    <x v="75"/>
    <x v="35"/>
    <s v="Subject to State Personnel Act"/>
    <n v="1"/>
    <n v="12"/>
    <x v="1661"/>
    <x v="16"/>
  </r>
  <r>
    <x v="0"/>
    <x v="5150"/>
    <x v="185"/>
    <x v="45"/>
    <x v="75"/>
    <x v="206"/>
    <s v="Subject to State Personnel Act"/>
    <n v="1"/>
    <n v="12"/>
    <x v="1015"/>
    <x v="10"/>
  </r>
  <r>
    <x v="0"/>
    <x v="5151"/>
    <x v="32"/>
    <x v="79"/>
    <x v="1861"/>
    <x v="398"/>
    <s v="Subject to State Personnel Act"/>
    <n v="1"/>
    <n v="12"/>
    <x v="183"/>
    <x v="1"/>
  </r>
  <r>
    <x v="0"/>
    <x v="5152"/>
    <x v="21"/>
    <x v="1"/>
    <x v="36"/>
    <x v="1949"/>
    <s v="Exempt from Personnel Act"/>
    <n v="1"/>
    <n v="12"/>
    <x v="3628"/>
    <x v="8"/>
  </r>
  <r>
    <x v="0"/>
    <x v="5153"/>
    <x v="28"/>
    <x v="331"/>
    <x v="1862"/>
    <x v="1950"/>
    <s v="Exempt from Personnel Act"/>
    <n v="1"/>
    <n v="12"/>
    <x v="3629"/>
    <x v="27"/>
  </r>
  <r>
    <x v="0"/>
    <x v="5154"/>
    <x v="55"/>
    <x v="332"/>
    <x v="1863"/>
    <x v="1103"/>
    <s v="Exempt from Personnel Act"/>
    <n v="1"/>
    <n v="12"/>
    <x v="2999"/>
    <x v="15"/>
  </r>
  <r>
    <x v="0"/>
    <x v="5155"/>
    <x v="0"/>
    <x v="28"/>
    <x v="1864"/>
    <x v="21"/>
    <s v="Subject to State Personnel Act"/>
    <n v="1"/>
    <n v="12"/>
    <x v="1230"/>
    <x v="5"/>
  </r>
  <r>
    <x v="0"/>
    <x v="5156"/>
    <x v="16"/>
    <x v="23"/>
    <x v="843"/>
    <x v="90"/>
    <s v="Subject to State Personnel Act"/>
    <n v="1"/>
    <n v="12"/>
    <x v="3630"/>
    <x v="10"/>
  </r>
  <r>
    <x v="0"/>
    <x v="5157"/>
    <x v="421"/>
    <x v="147"/>
    <x v="1865"/>
    <x v="277"/>
    <s v="Subject to State Personnel Act"/>
    <n v="1"/>
    <n v="12"/>
    <x v="3631"/>
    <x v="17"/>
  </r>
  <r>
    <x v="0"/>
    <x v="5158"/>
    <x v="170"/>
    <x v="14"/>
    <x v="1866"/>
    <x v="1098"/>
    <s v="Subject to State Personnel Act"/>
    <n v="1"/>
    <n v="12"/>
    <x v="3632"/>
    <x v="8"/>
  </r>
  <r>
    <x v="0"/>
    <x v="5159"/>
    <x v="552"/>
    <x v="297"/>
    <x v="309"/>
    <x v="299"/>
    <s v="Exempt from Personnel Act"/>
    <n v="1"/>
    <n v="12"/>
    <x v="2526"/>
    <x v="6"/>
  </r>
  <r>
    <x v="0"/>
    <x v="5160"/>
    <x v="177"/>
    <x v="17"/>
    <x v="179"/>
    <x v="1951"/>
    <s v="Exempt from Personnel Act"/>
    <n v="1"/>
    <n v="12"/>
    <x v="3633"/>
    <x v="17"/>
  </r>
  <r>
    <x v="0"/>
    <x v="5161"/>
    <x v="24"/>
    <x v="23"/>
    <x v="59"/>
    <x v="882"/>
    <s v="Subject to State Personnel Act"/>
    <n v="1"/>
    <n v="12"/>
    <x v="3634"/>
    <x v="3"/>
  </r>
  <r>
    <x v="0"/>
    <x v="5162"/>
    <x v="55"/>
    <x v="96"/>
    <x v="1867"/>
    <x v="1952"/>
    <s v="Exempt from Personnel Act"/>
    <n v="1"/>
    <n v="12"/>
    <x v="3635"/>
    <x v="4"/>
  </r>
  <r>
    <x v="0"/>
    <x v="5163"/>
    <x v="629"/>
    <x v="28"/>
    <x v="100"/>
    <x v="256"/>
    <s v="Subject to State Personnel Act"/>
    <n v="1"/>
    <n v="12"/>
    <x v="3636"/>
    <x v="1"/>
  </r>
  <r>
    <x v="0"/>
    <x v="5164"/>
    <x v="14"/>
    <x v="12"/>
    <x v="12"/>
    <x v="1678"/>
    <s v="Exempt from Personnel Act"/>
    <n v="1"/>
    <n v="9"/>
    <x v="3637"/>
    <x v="45"/>
  </r>
  <r>
    <x v="0"/>
    <x v="5165"/>
    <x v="346"/>
    <x v="60"/>
    <x v="1868"/>
    <x v="1953"/>
    <s v="Subject to State Personnel Act"/>
    <n v="1"/>
    <n v="12"/>
    <x v="3638"/>
    <x v="14"/>
  </r>
  <r>
    <x v="0"/>
    <x v="5166"/>
    <x v="98"/>
    <x v="18"/>
    <x v="724"/>
    <x v="1954"/>
    <s v="Subject to State Personnel Act"/>
    <n v="1"/>
    <n v="12"/>
    <x v="3639"/>
    <x v="30"/>
  </r>
  <r>
    <x v="0"/>
    <x v="5167"/>
    <x v="317"/>
    <x v="72"/>
    <x v="164"/>
    <x v="277"/>
    <s v="Subject to State Personnel Act"/>
    <n v="1"/>
    <n v="12"/>
    <x v="1761"/>
    <x v="1"/>
  </r>
  <r>
    <x v="0"/>
    <x v="5168"/>
    <x v="297"/>
    <x v="1"/>
    <x v="229"/>
    <x v="343"/>
    <s v="Exempt from Personnel Act"/>
    <n v="0.75"/>
    <n v="12"/>
    <x v="3640"/>
    <x v="20"/>
  </r>
  <r>
    <x v="0"/>
    <x v="5169"/>
    <x v="82"/>
    <x v="103"/>
    <x v="230"/>
    <x v="1955"/>
    <s v="Subject to State Personnel Act"/>
    <n v="1"/>
    <n v="12"/>
    <x v="83"/>
    <x v="18"/>
  </r>
  <r>
    <x v="0"/>
    <x v="5170"/>
    <x v="140"/>
    <x v="103"/>
    <x v="230"/>
    <x v="1956"/>
    <s v="Subject to State Personnel Act"/>
    <n v="1"/>
    <n v="12"/>
    <x v="83"/>
    <x v="26"/>
  </r>
  <r>
    <x v="0"/>
    <x v="5171"/>
    <x v="204"/>
    <x v="23"/>
    <x v="843"/>
    <x v="1957"/>
    <s v="Subject to State Personnel Act"/>
    <n v="1"/>
    <n v="12"/>
    <x v="3641"/>
    <x v="33"/>
  </r>
  <r>
    <x v="0"/>
    <x v="5172"/>
    <x v="113"/>
    <x v="86"/>
    <x v="23"/>
    <x v="101"/>
    <s v="Subject to State Personnel Act"/>
    <n v="1"/>
    <n v="12"/>
    <x v="2932"/>
    <x v="20"/>
  </r>
  <r>
    <x v="0"/>
    <x v="5173"/>
    <x v="2"/>
    <x v="44"/>
    <x v="1869"/>
    <x v="40"/>
    <s v="Subject to State Personnel Act"/>
    <n v="1"/>
    <n v="12"/>
    <x v="9"/>
    <x v="20"/>
  </r>
  <r>
    <x v="0"/>
    <x v="5174"/>
    <x v="290"/>
    <x v="12"/>
    <x v="2"/>
    <x v="660"/>
    <s v="Exempt from Personnel Act"/>
    <n v="1"/>
    <n v="12"/>
    <x v="3642"/>
    <x v="14"/>
  </r>
  <r>
    <x v="0"/>
    <x v="5175"/>
    <x v="105"/>
    <x v="18"/>
    <x v="807"/>
    <x v="1958"/>
    <s v="Subject to State Personnel Act"/>
    <n v="1"/>
    <n v="12"/>
    <x v="3643"/>
    <x v="37"/>
  </r>
  <r>
    <x v="0"/>
    <x v="5176"/>
    <x v="551"/>
    <x v="44"/>
    <x v="441"/>
    <x v="172"/>
    <s v="Subject to State Personnel Act"/>
    <n v="1"/>
    <n v="12"/>
    <x v="3644"/>
    <x v="22"/>
  </r>
  <r>
    <x v="0"/>
    <x v="5177"/>
    <x v="243"/>
    <x v="17"/>
    <x v="179"/>
    <x v="107"/>
    <s v="Exempt from Personnel Act"/>
    <n v="1"/>
    <n v="12"/>
    <x v="3455"/>
    <x v="16"/>
  </r>
  <r>
    <x v="0"/>
    <x v="5178"/>
    <x v="176"/>
    <x v="89"/>
    <x v="528"/>
    <x v="790"/>
    <s v="Exempt from Personnel Act"/>
    <n v="1"/>
    <n v="12"/>
    <x v="2741"/>
    <x v="22"/>
  </r>
  <r>
    <x v="0"/>
    <x v="5179"/>
    <x v="526"/>
    <x v="60"/>
    <x v="189"/>
    <x v="90"/>
    <s v="Subject to State Personnel Act"/>
    <n v="1"/>
    <n v="12"/>
    <x v="3645"/>
    <x v="10"/>
  </r>
  <r>
    <x v="0"/>
    <x v="5180"/>
    <x v="400"/>
    <x v="60"/>
    <x v="567"/>
    <x v="868"/>
    <s v="Subject to State Personnel Act"/>
    <n v="1"/>
    <n v="12"/>
    <x v="1574"/>
    <x v="10"/>
  </r>
  <r>
    <x v="0"/>
    <x v="5181"/>
    <x v="489"/>
    <x v="79"/>
    <x v="23"/>
    <x v="1065"/>
    <s v="Subject to State Personnel Act"/>
    <n v="1"/>
    <n v="12"/>
    <x v="400"/>
    <x v="0"/>
  </r>
  <r>
    <x v="0"/>
    <x v="5182"/>
    <x v="194"/>
    <x v="28"/>
    <x v="63"/>
    <x v="1959"/>
    <s v="Subject to State Personnel Act"/>
    <n v="1"/>
    <n v="12"/>
    <x v="3646"/>
    <x v="50"/>
  </r>
  <r>
    <x v="0"/>
    <x v="5183"/>
    <x v="43"/>
    <x v="150"/>
    <x v="1287"/>
    <x v="1246"/>
    <s v="Subject to State Personnel Act"/>
    <n v="1"/>
    <n v="12"/>
    <x v="710"/>
    <x v="2"/>
  </r>
  <r>
    <x v="0"/>
    <x v="5184"/>
    <x v="80"/>
    <x v="20"/>
    <x v="1870"/>
    <x v="1960"/>
    <s v="Exempt from Personnel Act"/>
    <n v="1"/>
    <n v="12"/>
    <x v="439"/>
    <x v="13"/>
  </r>
  <r>
    <x v="0"/>
    <x v="5185"/>
    <x v="131"/>
    <x v="28"/>
    <x v="100"/>
    <x v="1592"/>
    <s v="Subject to State Personnel Act"/>
    <n v="1"/>
    <n v="12"/>
    <x v="3647"/>
    <x v="11"/>
  </r>
  <r>
    <x v="0"/>
    <x v="5186"/>
    <x v="179"/>
    <x v="180"/>
    <x v="1871"/>
    <x v="191"/>
    <s v="Subject to State Personnel Act"/>
    <n v="1"/>
    <n v="12"/>
    <x v="794"/>
    <x v="26"/>
  </r>
  <r>
    <x v="0"/>
    <x v="5187"/>
    <x v="33"/>
    <x v="28"/>
    <x v="1872"/>
    <x v="1961"/>
    <s v="Subject to State Personnel Act"/>
    <n v="1"/>
    <n v="12"/>
    <x v="3648"/>
    <x v="37"/>
  </r>
  <r>
    <x v="0"/>
    <x v="5188"/>
    <x v="402"/>
    <x v="2"/>
    <x v="219"/>
    <x v="16"/>
    <s v="Exempt from Personnel Act"/>
    <n v="1"/>
    <n v="12"/>
    <x v="3649"/>
    <x v="17"/>
  </r>
  <r>
    <x v="0"/>
    <x v="5189"/>
    <x v="630"/>
    <x v="333"/>
    <x v="1873"/>
    <x v="1923"/>
    <s v="Subject to State Personnel Act"/>
    <n v="1"/>
    <n v="12"/>
    <x v="3650"/>
    <x v="17"/>
  </r>
  <r>
    <x v="0"/>
    <x v="5190"/>
    <x v="631"/>
    <x v="114"/>
    <x v="32"/>
    <x v="1593"/>
    <s v="Exempt from Personnel Act"/>
    <n v="1"/>
    <n v="12"/>
    <x v="3651"/>
    <x v="1"/>
  </r>
  <r>
    <x v="0"/>
    <x v="5191"/>
    <x v="53"/>
    <x v="86"/>
    <x v="23"/>
    <x v="1962"/>
    <s v="Subject to State Personnel Act"/>
    <n v="1"/>
    <n v="12"/>
    <x v="3652"/>
    <x v="17"/>
  </r>
  <r>
    <x v="0"/>
    <x v="5192"/>
    <x v="243"/>
    <x v="2"/>
    <x v="99"/>
    <x v="895"/>
    <s v="Exempt from Personnel Act"/>
    <n v="1"/>
    <n v="12"/>
    <x v="3653"/>
    <x v="19"/>
  </r>
  <r>
    <x v="0"/>
    <x v="5193"/>
    <x v="119"/>
    <x v="49"/>
    <x v="23"/>
    <x v="913"/>
    <s v="Subject to State Personnel Act"/>
    <n v="1"/>
    <n v="12"/>
    <x v="1701"/>
    <x v="20"/>
  </r>
  <r>
    <x v="0"/>
    <x v="5194"/>
    <x v="99"/>
    <x v="5"/>
    <x v="1874"/>
    <x v="28"/>
    <s v="Exempt from Personnel Act"/>
    <n v="1"/>
    <n v="12"/>
    <x v="3654"/>
    <x v="16"/>
  </r>
  <r>
    <x v="0"/>
    <x v="5195"/>
    <x v="89"/>
    <x v="28"/>
    <x v="1239"/>
    <x v="1963"/>
    <s v="Subject to State Personnel Act"/>
    <n v="1"/>
    <n v="12"/>
    <x v="3655"/>
    <x v="21"/>
  </r>
  <r>
    <x v="0"/>
    <x v="5196"/>
    <x v="22"/>
    <x v="1"/>
    <x v="1"/>
    <x v="268"/>
    <s v="Exempt from Personnel Act"/>
    <n v="1"/>
    <n v="9"/>
    <x v="3656"/>
    <x v="1"/>
  </r>
  <r>
    <x v="0"/>
    <x v="5197"/>
    <x v="104"/>
    <x v="17"/>
    <x v="573"/>
    <x v="1964"/>
    <s v="Exempt from Personnel Act"/>
    <n v="1"/>
    <n v="12"/>
    <x v="624"/>
    <x v="6"/>
  </r>
  <r>
    <x v="0"/>
    <x v="5198"/>
    <x v="61"/>
    <x v="15"/>
    <x v="382"/>
    <x v="634"/>
    <s v="Exempt from Personnel Act"/>
    <n v="1"/>
    <n v="12"/>
    <x v="3657"/>
    <x v="0"/>
  </r>
  <r>
    <x v="0"/>
    <x v="5199"/>
    <x v="363"/>
    <x v="9"/>
    <x v="1875"/>
    <x v="54"/>
    <s v="Exempt from Personnel Act"/>
    <n v="1"/>
    <n v="12"/>
    <x v="3658"/>
    <x v="5"/>
  </r>
  <r>
    <x v="0"/>
    <x v="5200"/>
    <x v="161"/>
    <x v="12"/>
    <x v="1876"/>
    <x v="547"/>
    <s v="Exempt from Personnel Act"/>
    <n v="1"/>
    <n v="9"/>
    <x v="3659"/>
    <x v="27"/>
  </r>
  <r>
    <x v="0"/>
    <x v="5201"/>
    <x v="150"/>
    <x v="21"/>
    <x v="32"/>
    <x v="1965"/>
    <s v="Exempt from Personnel Act"/>
    <n v="1"/>
    <n v="12"/>
    <x v="3059"/>
    <x v="12"/>
  </r>
  <r>
    <x v="0"/>
    <x v="5202"/>
    <x v="290"/>
    <x v="28"/>
    <x v="100"/>
    <x v="1966"/>
    <s v="Subject to State Personnel Act"/>
    <n v="0.875"/>
    <n v="12"/>
    <x v="3660"/>
    <x v="5"/>
  </r>
  <r>
    <x v="0"/>
    <x v="5203"/>
    <x v="574"/>
    <x v="114"/>
    <x v="106"/>
    <x v="54"/>
    <s v="Exempt from Personnel Act"/>
    <n v="1"/>
    <n v="12"/>
    <x v="794"/>
    <x v="0"/>
  </r>
  <r>
    <x v="0"/>
    <x v="5204"/>
    <x v="275"/>
    <x v="57"/>
    <x v="1877"/>
    <x v="1261"/>
    <s v="Exempt from Personnel Act"/>
    <n v="1"/>
    <n v="12"/>
    <x v="3661"/>
    <x v="29"/>
  </r>
  <r>
    <x v="0"/>
    <x v="5205"/>
    <x v="2"/>
    <x v="1"/>
    <x v="1"/>
    <x v="8"/>
    <s v="Exempt from Personnel Act"/>
    <n v="1"/>
    <n v="9"/>
    <x v="3485"/>
    <x v="5"/>
  </r>
  <r>
    <x v="0"/>
    <x v="5206"/>
    <x v="370"/>
    <x v="253"/>
    <x v="1878"/>
    <x v="1967"/>
    <s v="Exempt from Personnel Act"/>
    <n v="1"/>
    <n v="12"/>
    <x v="3081"/>
    <x v="19"/>
  </r>
  <r>
    <x v="0"/>
    <x v="5207"/>
    <x v="24"/>
    <x v="77"/>
    <x v="1879"/>
    <x v="1968"/>
    <s v="Subject to State Personnel Act"/>
    <n v="1"/>
    <n v="12"/>
    <x v="3662"/>
    <x v="30"/>
  </r>
  <r>
    <x v="0"/>
    <x v="5208"/>
    <x v="31"/>
    <x v="22"/>
    <x v="1880"/>
    <x v="1969"/>
    <s v="Subject to State Personnel Act"/>
    <n v="1"/>
    <n v="12"/>
    <x v="3663"/>
    <x v="44"/>
  </r>
  <r>
    <x v="0"/>
    <x v="5209"/>
    <x v="55"/>
    <x v="96"/>
    <x v="1047"/>
    <x v="323"/>
    <s v="Exempt from Personnel Act"/>
    <n v="1"/>
    <n v="12"/>
    <x v="501"/>
    <x v="20"/>
  </r>
  <r>
    <x v="0"/>
    <x v="5210"/>
    <x v="118"/>
    <x v="75"/>
    <x v="174"/>
    <x v="12"/>
    <s v="Exempt from Personnel Act"/>
    <n v="1"/>
    <n v="12"/>
    <x v="1481"/>
    <x v="4"/>
  </r>
  <r>
    <x v="0"/>
    <x v="5211"/>
    <x v="402"/>
    <x v="20"/>
    <x v="382"/>
    <x v="83"/>
    <s v="Exempt from Personnel Act"/>
    <n v="1"/>
    <n v="12"/>
    <x v="3664"/>
    <x v="20"/>
  </r>
  <r>
    <x v="0"/>
    <x v="5212"/>
    <x v="131"/>
    <x v="181"/>
    <x v="25"/>
    <x v="870"/>
    <s v="Subject to State Personnel Act"/>
    <n v="1"/>
    <n v="12"/>
    <x v="3665"/>
    <x v="1"/>
  </r>
  <r>
    <x v="0"/>
    <x v="5213"/>
    <x v="66"/>
    <x v="1"/>
    <x v="36"/>
    <x v="684"/>
    <s v="Exempt from Personnel Act"/>
    <n v="1"/>
    <n v="12"/>
    <x v="3666"/>
    <x v="35"/>
  </r>
  <r>
    <x v="0"/>
    <x v="5214"/>
    <x v="14"/>
    <x v="12"/>
    <x v="12"/>
    <x v="547"/>
    <s v="Exempt from Personnel Act"/>
    <n v="1"/>
    <n v="9"/>
    <x v="3667"/>
    <x v="27"/>
  </r>
  <r>
    <x v="0"/>
    <x v="5215"/>
    <x v="108"/>
    <x v="1"/>
    <x v="1"/>
    <x v="665"/>
    <s v="Exempt from Personnel Act"/>
    <n v="1"/>
    <n v="12"/>
    <x v="1607"/>
    <x v="20"/>
  </r>
  <r>
    <x v="0"/>
    <x v="5216"/>
    <x v="132"/>
    <x v="70"/>
    <x v="1881"/>
    <x v="356"/>
    <s v="Subject to State Personnel Act"/>
    <n v="1"/>
    <n v="12"/>
    <x v="3668"/>
    <x v="20"/>
  </r>
  <r>
    <x v="0"/>
    <x v="5217"/>
    <x v="62"/>
    <x v="26"/>
    <x v="974"/>
    <x v="536"/>
    <s v="Exempt from Personnel Act"/>
    <n v="1"/>
    <n v="12"/>
    <x v="2404"/>
    <x v="1"/>
  </r>
  <r>
    <x v="0"/>
    <x v="5218"/>
    <x v="104"/>
    <x v="15"/>
    <x v="101"/>
    <x v="849"/>
    <s v="Subject to State Personnel Act"/>
    <n v="1"/>
    <n v="12"/>
    <x v="1701"/>
    <x v="0"/>
  </r>
  <r>
    <x v="0"/>
    <x v="5219"/>
    <x v="60"/>
    <x v="4"/>
    <x v="23"/>
    <x v="1970"/>
    <s v="Subject to State Personnel Act"/>
    <n v="1"/>
    <n v="12"/>
    <x v="3669"/>
    <x v="16"/>
  </r>
  <r>
    <x v="0"/>
    <x v="5220"/>
    <x v="90"/>
    <x v="20"/>
    <x v="1882"/>
    <x v="1500"/>
    <s v="Exempt from Personnel Act"/>
    <n v="0.75"/>
    <n v="12"/>
    <x v="3670"/>
    <x v="1"/>
  </r>
  <r>
    <x v="0"/>
    <x v="5221"/>
    <x v="317"/>
    <x v="72"/>
    <x v="164"/>
    <x v="1399"/>
    <s v="Subject to State Personnel Act"/>
    <n v="1"/>
    <n v="12"/>
    <x v="3291"/>
    <x v="8"/>
  </r>
  <r>
    <x v="0"/>
    <x v="5222"/>
    <x v="9"/>
    <x v="9"/>
    <x v="9"/>
    <x v="91"/>
    <s v="Exempt from Personnel Act"/>
    <n v="1"/>
    <n v="12"/>
    <x v="3671"/>
    <x v="10"/>
  </r>
  <r>
    <x v="0"/>
    <x v="5223"/>
    <x v="442"/>
    <x v="15"/>
    <x v="1883"/>
    <x v="587"/>
    <s v="Exempt from Personnel Act"/>
    <n v="1"/>
    <n v="9"/>
    <x v="3672"/>
    <x v="10"/>
  </r>
  <r>
    <x v="0"/>
    <x v="5224"/>
    <x v="307"/>
    <x v="0"/>
    <x v="56"/>
    <x v="1971"/>
    <s v="Subject to State Personnel Act"/>
    <n v="1"/>
    <n v="12"/>
    <x v="3673"/>
    <x v="9"/>
  </r>
  <r>
    <x v="0"/>
    <x v="5225"/>
    <x v="165"/>
    <x v="28"/>
    <x v="1884"/>
    <x v="1226"/>
    <s v="Subject to State Personnel Act"/>
    <n v="0.5"/>
    <n v="12"/>
    <x v="3674"/>
    <x v="36"/>
  </r>
  <r>
    <x v="0"/>
    <x v="5226"/>
    <x v="375"/>
    <x v="90"/>
    <x v="203"/>
    <x v="1067"/>
    <s v="Subject to State Personnel Act"/>
    <n v="1"/>
    <n v="12"/>
    <x v="62"/>
    <x v="20"/>
  </r>
  <r>
    <x v="0"/>
    <x v="5227"/>
    <x v="416"/>
    <x v="60"/>
    <x v="1885"/>
    <x v="1972"/>
    <s v="Subject to State Personnel Act"/>
    <n v="1"/>
    <n v="12"/>
    <x v="160"/>
    <x v="4"/>
  </r>
  <r>
    <x v="0"/>
    <x v="5228"/>
    <x v="8"/>
    <x v="1"/>
    <x v="1886"/>
    <x v="52"/>
    <s v="Exempt from Personnel Act"/>
    <n v="1"/>
    <n v="12"/>
    <x v="3675"/>
    <x v="16"/>
  </r>
  <r>
    <x v="0"/>
    <x v="5229"/>
    <x v="112"/>
    <x v="12"/>
    <x v="1887"/>
    <x v="210"/>
    <s v="Exempt from Personnel Act"/>
    <n v="1"/>
    <n v="9"/>
    <x v="3676"/>
    <x v="32"/>
  </r>
  <r>
    <x v="0"/>
    <x v="5230"/>
    <x v="226"/>
    <x v="18"/>
    <x v="1888"/>
    <x v="350"/>
    <s v="Subject to State Personnel Act"/>
    <n v="1"/>
    <n v="12"/>
    <x v="3677"/>
    <x v="26"/>
  </r>
  <r>
    <x v="0"/>
    <x v="5231"/>
    <x v="295"/>
    <x v="139"/>
    <x v="370"/>
    <x v="351"/>
    <s v="Subject to State Personnel Act"/>
    <n v="1"/>
    <n v="12"/>
    <x v="920"/>
    <x v="19"/>
  </r>
  <r>
    <x v="0"/>
    <x v="5232"/>
    <x v="179"/>
    <x v="1"/>
    <x v="1889"/>
    <x v="90"/>
    <s v="Exempt from Personnel Act"/>
    <n v="1"/>
    <n v="12"/>
    <x v="3678"/>
    <x v="16"/>
  </r>
  <r>
    <x v="0"/>
    <x v="5233"/>
    <x v="255"/>
    <x v="28"/>
    <x v="1890"/>
    <x v="1192"/>
    <s v="Subject to State Personnel Act"/>
    <n v="1"/>
    <n v="12"/>
    <x v="854"/>
    <x v="6"/>
  </r>
  <r>
    <x v="0"/>
    <x v="5234"/>
    <x v="408"/>
    <x v="27"/>
    <x v="410"/>
    <x v="51"/>
    <s v="Subject to State Personnel Act"/>
    <n v="1"/>
    <n v="12"/>
    <x v="19"/>
    <x v="1"/>
  </r>
  <r>
    <x v="0"/>
    <x v="5235"/>
    <x v="133"/>
    <x v="318"/>
    <x v="1891"/>
    <x v="1973"/>
    <s v="Subject to State Personnel Act"/>
    <n v="1"/>
    <n v="12"/>
    <x v="3679"/>
    <x v="11"/>
  </r>
  <r>
    <x v="0"/>
    <x v="5236"/>
    <x v="50"/>
    <x v="77"/>
    <x v="1892"/>
    <x v="299"/>
    <s v="Subject to State Personnel Act"/>
    <n v="1"/>
    <n v="12"/>
    <x v="3680"/>
    <x v="6"/>
  </r>
  <r>
    <x v="0"/>
    <x v="5237"/>
    <x v="110"/>
    <x v="3"/>
    <x v="1893"/>
    <x v="1120"/>
    <s v="Subject to State Personnel Act"/>
    <n v="1"/>
    <n v="12"/>
    <x v="199"/>
    <x v="20"/>
  </r>
  <r>
    <x v="0"/>
    <x v="5238"/>
    <x v="341"/>
    <x v="62"/>
    <x v="1894"/>
    <x v="1974"/>
    <s v="Exempt from Personnel Act"/>
    <n v="0.75"/>
    <n v="12"/>
    <x v="3681"/>
    <x v="30"/>
  </r>
  <r>
    <x v="0"/>
    <x v="5239"/>
    <x v="47"/>
    <x v="12"/>
    <x v="118"/>
    <x v="544"/>
    <s v="Exempt from Personnel Act"/>
    <n v="1"/>
    <n v="12"/>
    <x v="3682"/>
    <x v="14"/>
  </r>
  <r>
    <x v="0"/>
    <x v="5240"/>
    <x v="190"/>
    <x v="39"/>
    <x v="51"/>
    <x v="1975"/>
    <s v="Subject to State Personnel Act"/>
    <n v="1"/>
    <n v="12"/>
    <x v="455"/>
    <x v="19"/>
  </r>
  <r>
    <x v="0"/>
    <x v="5241"/>
    <x v="43"/>
    <x v="36"/>
    <x v="42"/>
    <x v="217"/>
    <s v="Subject to State Personnel Act"/>
    <n v="1"/>
    <n v="12"/>
    <x v="1000"/>
    <x v="6"/>
  </r>
  <r>
    <x v="0"/>
    <x v="5242"/>
    <x v="61"/>
    <x v="4"/>
    <x v="303"/>
    <x v="463"/>
    <s v="Subject to State Personnel Act"/>
    <n v="1"/>
    <n v="12"/>
    <x v="3683"/>
    <x v="16"/>
  </r>
  <r>
    <x v="0"/>
    <x v="5243"/>
    <x v="24"/>
    <x v="59"/>
    <x v="164"/>
    <x v="198"/>
    <s v="Subject to State Personnel Act"/>
    <n v="1"/>
    <n v="12"/>
    <x v="3092"/>
    <x v="12"/>
  </r>
  <r>
    <x v="0"/>
    <x v="5244"/>
    <x v="8"/>
    <x v="2"/>
    <x v="1895"/>
    <x v="107"/>
    <s v="Exempt from Personnel Act"/>
    <n v="1"/>
    <n v="9"/>
    <x v="3684"/>
    <x v="16"/>
  </r>
  <r>
    <x v="0"/>
    <x v="5245"/>
    <x v="284"/>
    <x v="12"/>
    <x v="12"/>
    <x v="1976"/>
    <s v="Exempt from Personnel Act"/>
    <n v="1"/>
    <n v="12"/>
    <x v="3685"/>
    <x v="35"/>
  </r>
  <r>
    <x v="0"/>
    <x v="5246"/>
    <x v="31"/>
    <x v="1"/>
    <x v="808"/>
    <x v="261"/>
    <s v="Exempt from Personnel Act"/>
    <n v="1"/>
    <n v="12"/>
    <x v="3686"/>
    <x v="3"/>
  </r>
  <r>
    <x v="0"/>
    <x v="5247"/>
    <x v="105"/>
    <x v="32"/>
    <x v="1896"/>
    <x v="1977"/>
    <s v="Exempt from Personnel Act"/>
    <n v="1"/>
    <n v="12"/>
    <x v="3687"/>
    <x v="3"/>
  </r>
  <r>
    <x v="0"/>
    <x v="5248"/>
    <x v="261"/>
    <x v="49"/>
    <x v="1897"/>
    <x v="1015"/>
    <s v="Subject to State Personnel Act"/>
    <n v="1"/>
    <n v="12"/>
    <x v="3688"/>
    <x v="11"/>
  </r>
  <r>
    <x v="0"/>
    <x v="5249"/>
    <x v="413"/>
    <x v="17"/>
    <x v="1084"/>
    <x v="806"/>
    <s v="Exempt from Personnel Act"/>
    <n v="1"/>
    <n v="12"/>
    <x v="3689"/>
    <x v="20"/>
  </r>
  <r>
    <x v="0"/>
    <x v="5250"/>
    <x v="50"/>
    <x v="5"/>
    <x v="1898"/>
    <x v="1454"/>
    <s v="Exempt from Personnel Act"/>
    <n v="1"/>
    <n v="12"/>
    <x v="3690"/>
    <x v="11"/>
  </r>
  <r>
    <x v="0"/>
    <x v="5251"/>
    <x v="343"/>
    <x v="1"/>
    <x v="36"/>
    <x v="802"/>
    <s v="Exempt from Personnel Act"/>
    <n v="1"/>
    <n v="12"/>
    <x v="3691"/>
    <x v="19"/>
  </r>
  <r>
    <x v="0"/>
    <x v="5252"/>
    <x v="374"/>
    <x v="5"/>
    <x v="1"/>
    <x v="83"/>
    <s v="Exempt from Personnel Act"/>
    <n v="1"/>
    <n v="9"/>
    <x v="3692"/>
    <x v="20"/>
  </r>
  <r>
    <x v="0"/>
    <x v="5253"/>
    <x v="58"/>
    <x v="1"/>
    <x v="1"/>
    <x v="1"/>
    <s v="Exempt from Personnel Act"/>
    <n v="1"/>
    <n v="12"/>
    <x v="3693"/>
    <x v="1"/>
  </r>
  <r>
    <x v="0"/>
    <x v="5254"/>
    <x v="163"/>
    <x v="12"/>
    <x v="1899"/>
    <x v="155"/>
    <s v="Exempt from Personnel Act"/>
    <n v="1"/>
    <n v="12"/>
    <x v="3694"/>
    <x v="36"/>
  </r>
  <r>
    <x v="0"/>
    <x v="5255"/>
    <x v="27"/>
    <x v="12"/>
    <x v="1900"/>
    <x v="134"/>
    <s v="Exempt from Personnel Act"/>
    <n v="1"/>
    <n v="9"/>
    <x v="3695"/>
    <x v="8"/>
  </r>
  <r>
    <x v="0"/>
    <x v="5256"/>
    <x v="43"/>
    <x v="129"/>
    <x v="1287"/>
    <x v="991"/>
    <s v="Subject to State Personnel Act"/>
    <n v="1"/>
    <n v="12"/>
    <x v="710"/>
    <x v="26"/>
  </r>
  <r>
    <x v="0"/>
    <x v="5257"/>
    <x v="575"/>
    <x v="1"/>
    <x v="36"/>
    <x v="106"/>
    <s v="Exempt from Personnel Act"/>
    <n v="1"/>
    <n v="12"/>
    <x v="3696"/>
    <x v="22"/>
  </r>
  <r>
    <x v="0"/>
    <x v="5258"/>
    <x v="78"/>
    <x v="28"/>
    <x v="169"/>
    <x v="65"/>
    <s v="Subject to State Personnel Act"/>
    <n v="1"/>
    <n v="12"/>
    <x v="551"/>
    <x v="5"/>
  </r>
  <r>
    <x v="0"/>
    <x v="5259"/>
    <x v="172"/>
    <x v="102"/>
    <x v="514"/>
    <x v="1215"/>
    <s v="Subject to State Personnel Act"/>
    <n v="1"/>
    <n v="12"/>
    <x v="1789"/>
    <x v="16"/>
  </r>
  <r>
    <x v="0"/>
    <x v="5260"/>
    <x v="45"/>
    <x v="2"/>
    <x v="36"/>
    <x v="508"/>
    <s v="Exempt from Personnel Act"/>
    <n v="0.75"/>
    <n v="12"/>
    <x v="3697"/>
    <x v="4"/>
  </r>
  <r>
    <x v="0"/>
    <x v="5261"/>
    <x v="53"/>
    <x v="1"/>
    <x v="1320"/>
    <x v="1978"/>
    <s v="Exempt from Personnel Act"/>
    <n v="0.75"/>
    <n v="12"/>
    <x v="3698"/>
    <x v="27"/>
  </r>
  <r>
    <x v="0"/>
    <x v="5262"/>
    <x v="147"/>
    <x v="23"/>
    <x v="1901"/>
    <x v="1109"/>
    <s v="Subject to State Personnel Act"/>
    <n v="1"/>
    <n v="12"/>
    <x v="3699"/>
    <x v="1"/>
  </r>
  <r>
    <x v="0"/>
    <x v="5263"/>
    <x v="380"/>
    <x v="175"/>
    <x v="1902"/>
    <x v="189"/>
    <s v="Subject to State Personnel Act"/>
    <n v="1"/>
    <n v="12"/>
    <x v="3700"/>
    <x v="6"/>
  </r>
  <r>
    <x v="0"/>
    <x v="5264"/>
    <x v="96"/>
    <x v="15"/>
    <x v="1903"/>
    <x v="186"/>
    <s v="Subject to State Personnel Act"/>
    <n v="1"/>
    <n v="12"/>
    <x v="316"/>
    <x v="5"/>
  </r>
  <r>
    <x v="0"/>
    <x v="5265"/>
    <x v="2"/>
    <x v="28"/>
    <x v="1904"/>
    <x v="1979"/>
    <s v="Subject to State Personnel Act"/>
    <n v="1"/>
    <n v="12"/>
    <x v="3701"/>
    <x v="19"/>
  </r>
  <r>
    <x v="0"/>
    <x v="5266"/>
    <x v="55"/>
    <x v="14"/>
    <x v="1905"/>
    <x v="295"/>
    <s v="Subject to State Personnel Act"/>
    <n v="1"/>
    <n v="12"/>
    <x v="3702"/>
    <x v="20"/>
  </r>
  <r>
    <x v="0"/>
    <x v="5267"/>
    <x v="50"/>
    <x v="12"/>
    <x v="1906"/>
    <x v="541"/>
    <s v="Exempt from Personnel Act"/>
    <n v="1"/>
    <n v="12"/>
    <x v="3703"/>
    <x v="15"/>
  </r>
  <r>
    <x v="0"/>
    <x v="5268"/>
    <x v="276"/>
    <x v="82"/>
    <x v="192"/>
    <x v="1965"/>
    <s v="Subject to State Personnel Act"/>
    <n v="1"/>
    <n v="12"/>
    <x v="3704"/>
    <x v="12"/>
  </r>
  <r>
    <x v="0"/>
    <x v="5269"/>
    <x v="489"/>
    <x v="2"/>
    <x v="54"/>
    <x v="107"/>
    <s v="Exempt from Personnel Act"/>
    <n v="1"/>
    <n v="12"/>
    <x v="1283"/>
    <x v="16"/>
  </r>
  <r>
    <x v="0"/>
    <x v="5270"/>
    <x v="41"/>
    <x v="43"/>
    <x v="100"/>
    <x v="443"/>
    <s v="Subject to State Personnel Act"/>
    <n v="1"/>
    <n v="12"/>
    <x v="1627"/>
    <x v="23"/>
  </r>
  <r>
    <x v="0"/>
    <x v="5271"/>
    <x v="117"/>
    <x v="29"/>
    <x v="1907"/>
    <x v="1259"/>
    <s v="Exempt from Personnel Act"/>
    <n v="1"/>
    <n v="12"/>
    <x v="3705"/>
    <x v="15"/>
  </r>
  <r>
    <x v="0"/>
    <x v="5272"/>
    <x v="17"/>
    <x v="114"/>
    <x v="1908"/>
    <x v="536"/>
    <s v="Exempt from Personnel Act"/>
    <n v="1"/>
    <n v="12"/>
    <x v="624"/>
    <x v="6"/>
  </r>
  <r>
    <x v="0"/>
    <x v="5273"/>
    <x v="110"/>
    <x v="15"/>
    <x v="1787"/>
    <x v="1980"/>
    <s v="Subject to State Personnel Act"/>
    <n v="1"/>
    <n v="12"/>
    <x v="851"/>
    <x v="2"/>
  </r>
  <r>
    <x v="0"/>
    <x v="5274"/>
    <x v="175"/>
    <x v="28"/>
    <x v="169"/>
    <x v="1128"/>
    <s v="Subject to State Personnel Act"/>
    <n v="1"/>
    <n v="12"/>
    <x v="1103"/>
    <x v="20"/>
  </r>
  <r>
    <x v="0"/>
    <x v="5275"/>
    <x v="430"/>
    <x v="137"/>
    <x v="1909"/>
    <x v="99"/>
    <s v="Subject to State Personnel Act"/>
    <n v="1"/>
    <n v="12"/>
    <x v="1005"/>
    <x v="22"/>
  </r>
  <r>
    <x v="0"/>
    <x v="5276"/>
    <x v="66"/>
    <x v="43"/>
    <x v="66"/>
    <x v="566"/>
    <s v="Subject to State Personnel Act"/>
    <n v="1"/>
    <n v="12"/>
    <x v="372"/>
    <x v="22"/>
  </r>
  <r>
    <x v="0"/>
    <x v="5277"/>
    <x v="10"/>
    <x v="10"/>
    <x v="1910"/>
    <x v="1981"/>
    <s v="Exempt from Personnel Act"/>
    <n v="1"/>
    <n v="12"/>
    <x v="417"/>
    <x v="8"/>
  </r>
  <r>
    <x v="0"/>
    <x v="5278"/>
    <x v="26"/>
    <x v="3"/>
    <x v="24"/>
    <x v="121"/>
    <s v="Subject to State Personnel Act"/>
    <n v="1"/>
    <n v="12"/>
    <x v="145"/>
    <x v="6"/>
  </r>
  <r>
    <x v="0"/>
    <x v="5279"/>
    <x v="78"/>
    <x v="20"/>
    <x v="547"/>
    <x v="928"/>
    <s v="Exempt from Personnel Act"/>
    <n v="1"/>
    <n v="12"/>
    <x v="3706"/>
    <x v="35"/>
  </r>
  <r>
    <x v="0"/>
    <x v="5280"/>
    <x v="161"/>
    <x v="2"/>
    <x v="2"/>
    <x v="25"/>
    <s v="Exempt from Personnel Act"/>
    <n v="1"/>
    <n v="9"/>
    <x v="3707"/>
    <x v="2"/>
  </r>
  <r>
    <x v="0"/>
    <x v="5281"/>
    <x v="50"/>
    <x v="59"/>
    <x v="164"/>
    <x v="85"/>
    <s v="Subject to State Personnel Act"/>
    <n v="1"/>
    <n v="12"/>
    <x v="1233"/>
    <x v="5"/>
  </r>
  <r>
    <x v="0"/>
    <x v="5282"/>
    <x v="630"/>
    <x v="251"/>
    <x v="1911"/>
    <x v="1181"/>
    <s v="Subject to State Personnel Act"/>
    <n v="1"/>
    <n v="12"/>
    <x v="3708"/>
    <x v="4"/>
  </r>
  <r>
    <x v="0"/>
    <x v="5283"/>
    <x v="304"/>
    <x v="1"/>
    <x v="1"/>
    <x v="1241"/>
    <s v="Exempt from Personnel Act"/>
    <n v="1"/>
    <n v="12"/>
    <x v="867"/>
    <x v="20"/>
  </r>
  <r>
    <x v="0"/>
    <x v="5284"/>
    <x v="234"/>
    <x v="16"/>
    <x v="77"/>
    <x v="1530"/>
    <s v="Subject to State Personnel Act"/>
    <n v="1"/>
    <n v="12"/>
    <x v="19"/>
    <x v="26"/>
  </r>
  <r>
    <x v="0"/>
    <x v="5285"/>
    <x v="44"/>
    <x v="2"/>
    <x v="2"/>
    <x v="544"/>
    <s v="Exempt from Personnel Act"/>
    <n v="1"/>
    <n v="9"/>
    <x v="3709"/>
    <x v="17"/>
  </r>
  <r>
    <x v="0"/>
    <x v="5286"/>
    <x v="103"/>
    <x v="2"/>
    <x v="2"/>
    <x v="112"/>
    <s v="Exempt from Personnel Act"/>
    <n v="1"/>
    <n v="9"/>
    <x v="3710"/>
    <x v="19"/>
  </r>
  <r>
    <x v="0"/>
    <x v="5287"/>
    <x v="234"/>
    <x v="16"/>
    <x v="77"/>
    <x v="1728"/>
    <s v="Subject to State Personnel Act"/>
    <n v="1"/>
    <n v="12"/>
    <x v="19"/>
    <x v="12"/>
  </r>
  <r>
    <x v="0"/>
    <x v="5288"/>
    <x v="361"/>
    <x v="16"/>
    <x v="77"/>
    <x v="552"/>
    <s v="Subject to State Personnel Act"/>
    <n v="1"/>
    <n v="12"/>
    <x v="19"/>
    <x v="8"/>
  </r>
  <r>
    <x v="0"/>
    <x v="5289"/>
    <x v="458"/>
    <x v="103"/>
    <x v="230"/>
    <x v="1982"/>
    <s v="Subject to State Personnel Act"/>
    <n v="1"/>
    <n v="12"/>
    <x v="83"/>
    <x v="11"/>
  </r>
  <r>
    <x v="0"/>
    <x v="5290"/>
    <x v="138"/>
    <x v="16"/>
    <x v="77"/>
    <x v="40"/>
    <s v="Subject to State Personnel Act"/>
    <n v="1"/>
    <n v="12"/>
    <x v="19"/>
    <x v="1"/>
  </r>
  <r>
    <x v="0"/>
    <x v="5291"/>
    <x v="408"/>
    <x v="147"/>
    <x v="17"/>
    <x v="74"/>
    <s v="Subject to State Personnel Act"/>
    <n v="1"/>
    <n v="12"/>
    <x v="19"/>
    <x v="22"/>
  </r>
  <r>
    <x v="0"/>
    <x v="5292"/>
    <x v="408"/>
    <x v="27"/>
    <x v="410"/>
    <x v="469"/>
    <s v="Subject to State Personnel Act"/>
    <n v="1"/>
    <n v="12"/>
    <x v="19"/>
    <x v="1"/>
  </r>
  <r>
    <x v="0"/>
    <x v="5293"/>
    <x v="154"/>
    <x v="16"/>
    <x v="77"/>
    <x v="148"/>
    <s v="Subject to State Personnel Act"/>
    <n v="1"/>
    <n v="12"/>
    <x v="19"/>
    <x v="19"/>
  </r>
  <r>
    <x v="0"/>
    <x v="5294"/>
    <x v="139"/>
    <x v="16"/>
    <x v="77"/>
    <x v="1728"/>
    <s v="Subject to State Personnel Act"/>
    <n v="1"/>
    <n v="12"/>
    <x v="19"/>
    <x v="12"/>
  </r>
  <r>
    <x v="0"/>
    <x v="5295"/>
    <x v="223"/>
    <x v="16"/>
    <x v="77"/>
    <x v="135"/>
    <s v="Subject to State Personnel Act"/>
    <n v="1"/>
    <n v="12"/>
    <x v="19"/>
    <x v="20"/>
  </r>
  <r>
    <x v="0"/>
    <x v="5296"/>
    <x v="154"/>
    <x v="16"/>
    <x v="77"/>
    <x v="1944"/>
    <s v="Subject to State Personnel Act"/>
    <n v="1"/>
    <n v="12"/>
    <x v="19"/>
    <x v="8"/>
  </r>
  <r>
    <x v="0"/>
    <x v="5297"/>
    <x v="138"/>
    <x v="16"/>
    <x v="77"/>
    <x v="830"/>
    <s v="Subject to State Personnel Act"/>
    <n v="1"/>
    <n v="12"/>
    <x v="19"/>
    <x v="5"/>
  </r>
  <r>
    <x v="0"/>
    <x v="5298"/>
    <x v="140"/>
    <x v="16"/>
    <x v="17"/>
    <x v="868"/>
    <s v="Subject to State Personnel Act"/>
    <n v="1"/>
    <n v="12"/>
    <x v="19"/>
    <x v="22"/>
  </r>
  <r>
    <x v="0"/>
    <x v="5299"/>
    <x v="361"/>
    <x v="16"/>
    <x v="77"/>
    <x v="1451"/>
    <s v="Subject to State Personnel Act"/>
    <n v="1"/>
    <n v="12"/>
    <x v="19"/>
    <x v="1"/>
  </r>
  <r>
    <x v="0"/>
    <x v="5300"/>
    <x v="491"/>
    <x v="16"/>
    <x v="28"/>
    <x v="1202"/>
    <s v="Subject to State Personnel Act"/>
    <n v="1"/>
    <n v="12"/>
    <x v="19"/>
    <x v="11"/>
  </r>
  <r>
    <x v="0"/>
    <x v="5301"/>
    <x v="136"/>
    <x v="16"/>
    <x v="77"/>
    <x v="571"/>
    <s v="Subject to State Personnel Act"/>
    <n v="1"/>
    <n v="12"/>
    <x v="19"/>
    <x v="3"/>
  </r>
  <r>
    <x v="0"/>
    <x v="5302"/>
    <x v="491"/>
    <x v="16"/>
    <x v="77"/>
    <x v="135"/>
    <s v="Subject to State Personnel Act"/>
    <n v="1"/>
    <n v="12"/>
    <x v="19"/>
    <x v="20"/>
  </r>
  <r>
    <x v="0"/>
    <x v="5303"/>
    <x v="361"/>
    <x v="16"/>
    <x v="77"/>
    <x v="304"/>
    <s v="Subject to State Personnel Act"/>
    <n v="1"/>
    <n v="12"/>
    <x v="19"/>
    <x v="3"/>
  </r>
  <r>
    <x v="0"/>
    <x v="5304"/>
    <x v="467"/>
    <x v="16"/>
    <x v="77"/>
    <x v="171"/>
    <s v="Subject to State Personnel Act"/>
    <n v="1"/>
    <n v="12"/>
    <x v="19"/>
    <x v="4"/>
  </r>
  <r>
    <x v="0"/>
    <x v="5305"/>
    <x v="223"/>
    <x v="16"/>
    <x v="77"/>
    <x v="322"/>
    <s v="Subject to State Personnel Act"/>
    <n v="1"/>
    <n v="12"/>
    <x v="19"/>
    <x v="12"/>
  </r>
  <r>
    <x v="0"/>
    <x v="5306"/>
    <x v="234"/>
    <x v="16"/>
    <x v="77"/>
    <x v="1983"/>
    <s v="Subject to State Personnel Act"/>
    <n v="1"/>
    <n v="12"/>
    <x v="19"/>
    <x v="19"/>
  </r>
  <r>
    <x v="0"/>
    <x v="5307"/>
    <x v="361"/>
    <x v="16"/>
    <x v="77"/>
    <x v="1984"/>
    <s v="Subject to State Personnel Act"/>
    <n v="1"/>
    <n v="12"/>
    <x v="19"/>
    <x v="8"/>
  </r>
  <r>
    <x v="0"/>
    <x v="5308"/>
    <x v="467"/>
    <x v="16"/>
    <x v="28"/>
    <x v="1766"/>
    <s v="Subject to State Personnel Act"/>
    <n v="1"/>
    <n v="12"/>
    <x v="19"/>
    <x v="11"/>
  </r>
  <r>
    <x v="0"/>
    <x v="5309"/>
    <x v="234"/>
    <x v="103"/>
    <x v="230"/>
    <x v="1985"/>
    <s v="Subject to State Personnel Act"/>
    <n v="1"/>
    <n v="12"/>
    <x v="83"/>
    <x v="11"/>
  </r>
  <r>
    <x v="0"/>
    <x v="5310"/>
    <x v="277"/>
    <x v="63"/>
    <x v="1912"/>
    <x v="157"/>
    <s v="Exempt from Personnel Act"/>
    <n v="1"/>
    <n v="12"/>
    <x v="3711"/>
    <x v="10"/>
  </r>
  <r>
    <x v="0"/>
    <x v="5311"/>
    <x v="456"/>
    <x v="20"/>
    <x v="69"/>
    <x v="1710"/>
    <s v="Exempt from Personnel Act"/>
    <n v="1"/>
    <n v="12"/>
    <x v="2092"/>
    <x v="4"/>
  </r>
  <r>
    <x v="0"/>
    <x v="5312"/>
    <x v="243"/>
    <x v="2"/>
    <x v="219"/>
    <x v="75"/>
    <s v="Exempt from Personnel Act"/>
    <n v="1"/>
    <n v="12"/>
    <x v="3712"/>
    <x v="28"/>
  </r>
  <r>
    <x v="0"/>
    <x v="5313"/>
    <x v="78"/>
    <x v="45"/>
    <x v="75"/>
    <x v="933"/>
    <s v="Subject to State Personnel Act"/>
    <n v="1"/>
    <n v="12"/>
    <x v="3713"/>
    <x v="11"/>
  </r>
  <r>
    <x v="0"/>
    <x v="5314"/>
    <x v="553"/>
    <x v="1"/>
    <x v="1"/>
    <x v="268"/>
    <s v="Exempt from Personnel Act"/>
    <n v="1"/>
    <n v="9"/>
    <x v="3714"/>
    <x v="1"/>
  </r>
  <r>
    <x v="0"/>
    <x v="5315"/>
    <x v="296"/>
    <x v="15"/>
    <x v="416"/>
    <x v="1126"/>
    <s v="Subject to State Personnel Act"/>
    <n v="1"/>
    <n v="12"/>
    <x v="3715"/>
    <x v="8"/>
  </r>
  <r>
    <x v="0"/>
    <x v="5316"/>
    <x v="2"/>
    <x v="1"/>
    <x v="1"/>
    <x v="83"/>
    <s v="Exempt from Personnel Act"/>
    <n v="1"/>
    <n v="9"/>
    <x v="2045"/>
    <x v="20"/>
  </r>
  <r>
    <x v="0"/>
    <x v="5317"/>
    <x v="192"/>
    <x v="20"/>
    <x v="1913"/>
    <x v="754"/>
    <s v="Exempt from Personnel Act"/>
    <n v="1"/>
    <n v="12"/>
    <x v="3716"/>
    <x v="11"/>
  </r>
  <r>
    <x v="0"/>
    <x v="5318"/>
    <x v="98"/>
    <x v="20"/>
    <x v="75"/>
    <x v="1986"/>
    <s v="Subject to State Personnel Act"/>
    <n v="1"/>
    <n v="12"/>
    <x v="3717"/>
    <x v="26"/>
  </r>
  <r>
    <x v="0"/>
    <x v="5319"/>
    <x v="198"/>
    <x v="23"/>
    <x v="142"/>
    <x v="65"/>
    <s v="Subject to State Personnel Act"/>
    <n v="1"/>
    <n v="12"/>
    <x v="663"/>
    <x v="6"/>
  </r>
  <r>
    <x v="0"/>
    <x v="5320"/>
    <x v="78"/>
    <x v="45"/>
    <x v="75"/>
    <x v="90"/>
    <s v="Subject to State Personnel Act"/>
    <n v="1"/>
    <n v="12"/>
    <x v="3718"/>
    <x v="10"/>
  </r>
  <r>
    <x v="0"/>
    <x v="5321"/>
    <x v="469"/>
    <x v="2"/>
    <x v="54"/>
    <x v="112"/>
    <s v="Exempt from Personnel Act"/>
    <n v="1"/>
    <n v="12"/>
    <x v="3719"/>
    <x v="8"/>
  </r>
  <r>
    <x v="0"/>
    <x v="5322"/>
    <x v="163"/>
    <x v="12"/>
    <x v="2"/>
    <x v="824"/>
    <s v="Exempt from Personnel Act"/>
    <n v="1"/>
    <n v="12"/>
    <x v="3720"/>
    <x v="17"/>
  </r>
  <r>
    <x v="0"/>
    <x v="5323"/>
    <x v="22"/>
    <x v="12"/>
    <x v="12"/>
    <x v="547"/>
    <s v="Exempt from Personnel Act"/>
    <n v="1"/>
    <n v="9"/>
    <x v="3721"/>
    <x v="27"/>
  </r>
  <r>
    <x v="0"/>
    <x v="5324"/>
    <x v="152"/>
    <x v="12"/>
    <x v="1"/>
    <x v="83"/>
    <s v="Exempt from Personnel Act"/>
    <n v="1"/>
    <n v="9"/>
    <x v="3722"/>
    <x v="20"/>
  </r>
  <r>
    <x v="0"/>
    <x v="5325"/>
    <x v="71"/>
    <x v="12"/>
    <x v="122"/>
    <x v="112"/>
    <s v="Exempt from Personnel Act"/>
    <n v="1"/>
    <n v="12"/>
    <x v="3723"/>
    <x v="19"/>
  </r>
  <r>
    <x v="0"/>
    <x v="5326"/>
    <x v="78"/>
    <x v="20"/>
    <x v="933"/>
    <x v="981"/>
    <s v="Exempt from Personnel Act"/>
    <n v="1"/>
    <n v="12"/>
    <x v="3724"/>
    <x v="8"/>
  </r>
  <r>
    <x v="0"/>
    <x v="5327"/>
    <x v="201"/>
    <x v="45"/>
    <x v="3"/>
    <x v="781"/>
    <s v="Subject to State Personnel Act"/>
    <n v="1"/>
    <n v="12"/>
    <x v="3725"/>
    <x v="12"/>
  </r>
  <r>
    <x v="0"/>
    <x v="5328"/>
    <x v="377"/>
    <x v="1"/>
    <x v="81"/>
    <x v="239"/>
    <s v="Exempt from Personnel Act"/>
    <n v="1"/>
    <n v="12"/>
    <x v="3726"/>
    <x v="8"/>
  </r>
  <r>
    <x v="0"/>
    <x v="5329"/>
    <x v="98"/>
    <x v="1"/>
    <x v="81"/>
    <x v="409"/>
    <s v="Exempt from Personnel Act"/>
    <n v="1"/>
    <n v="12"/>
    <x v="3727"/>
    <x v="11"/>
  </r>
  <r>
    <x v="0"/>
    <x v="5330"/>
    <x v="518"/>
    <x v="2"/>
    <x v="1"/>
    <x v="1795"/>
    <s v="Exempt from Personnel Act"/>
    <n v="1"/>
    <n v="12"/>
    <x v="3728"/>
    <x v="5"/>
  </r>
  <r>
    <x v="0"/>
    <x v="5331"/>
    <x v="553"/>
    <x v="5"/>
    <x v="57"/>
    <x v="106"/>
    <s v="Exempt from Personnel Act"/>
    <n v="1"/>
    <n v="9"/>
    <x v="3729"/>
    <x v="16"/>
  </r>
  <r>
    <x v="0"/>
    <x v="5332"/>
    <x v="92"/>
    <x v="1"/>
    <x v="36"/>
    <x v="134"/>
    <s v="Exempt from Personnel Act"/>
    <n v="1"/>
    <n v="12"/>
    <x v="3730"/>
    <x v="8"/>
  </r>
  <r>
    <x v="0"/>
    <x v="5333"/>
    <x v="92"/>
    <x v="1"/>
    <x v="36"/>
    <x v="107"/>
    <s v="Exempt from Personnel Act"/>
    <n v="1"/>
    <n v="12"/>
    <x v="3731"/>
    <x v="12"/>
  </r>
  <r>
    <x v="0"/>
    <x v="5334"/>
    <x v="161"/>
    <x v="12"/>
    <x v="122"/>
    <x v="120"/>
    <s v="Exempt from Personnel Act"/>
    <n v="1"/>
    <n v="9"/>
    <x v="3732"/>
    <x v="15"/>
  </r>
  <r>
    <x v="0"/>
    <x v="5335"/>
    <x v="55"/>
    <x v="40"/>
    <x v="1914"/>
    <x v="1987"/>
    <s v="Subject to State Personnel Act"/>
    <n v="1"/>
    <n v="12"/>
    <x v="447"/>
    <x v="32"/>
  </r>
  <r>
    <x v="0"/>
    <x v="5336"/>
    <x v="41"/>
    <x v="28"/>
    <x v="169"/>
    <x v="335"/>
    <s v="Subject to State Personnel Act"/>
    <n v="1"/>
    <n v="12"/>
    <x v="1103"/>
    <x v="12"/>
  </r>
  <r>
    <x v="0"/>
    <x v="5337"/>
    <x v="1"/>
    <x v="1"/>
    <x v="1"/>
    <x v="1988"/>
    <s v="Exempt from Personnel Act"/>
    <n v="1"/>
    <n v="12"/>
    <x v="2703"/>
    <x v="20"/>
  </r>
  <r>
    <x v="0"/>
    <x v="5338"/>
    <x v="615"/>
    <x v="17"/>
    <x v="1"/>
    <x v="458"/>
    <s v="Exempt from Personnel Act"/>
    <n v="1"/>
    <n v="12"/>
    <x v="3733"/>
    <x v="20"/>
  </r>
  <r>
    <x v="0"/>
    <x v="5339"/>
    <x v="343"/>
    <x v="12"/>
    <x v="2"/>
    <x v="1784"/>
    <s v="Exempt from Personnel Act"/>
    <n v="1"/>
    <n v="12"/>
    <x v="3734"/>
    <x v="18"/>
  </r>
  <r>
    <x v="0"/>
    <x v="5340"/>
    <x v="218"/>
    <x v="17"/>
    <x v="179"/>
    <x v="908"/>
    <s v="Exempt from Personnel Act"/>
    <n v="1"/>
    <n v="12"/>
    <x v="3735"/>
    <x v="9"/>
  </r>
  <r>
    <x v="0"/>
    <x v="5341"/>
    <x v="68"/>
    <x v="30"/>
    <x v="500"/>
    <x v="1989"/>
    <s v="Subject to State Personnel Act"/>
    <n v="1"/>
    <n v="12"/>
    <x v="3736"/>
    <x v="41"/>
  </r>
  <r>
    <x v="0"/>
    <x v="5342"/>
    <x v="321"/>
    <x v="5"/>
    <x v="57"/>
    <x v="239"/>
    <s v="Exempt from Personnel Act"/>
    <n v="1"/>
    <n v="9"/>
    <x v="3737"/>
    <x v="8"/>
  </r>
  <r>
    <x v="0"/>
    <x v="5343"/>
    <x v="19"/>
    <x v="1"/>
    <x v="305"/>
    <x v="975"/>
    <s v="Exempt from Personnel Act"/>
    <n v="0.6"/>
    <n v="12"/>
    <x v="3738"/>
    <x v="0"/>
  </r>
  <r>
    <x v="0"/>
    <x v="5344"/>
    <x v="68"/>
    <x v="4"/>
    <x v="4"/>
    <x v="466"/>
    <s v="Subject to State Personnel Act"/>
    <n v="1"/>
    <n v="12"/>
    <x v="880"/>
    <x v="20"/>
  </r>
  <r>
    <x v="0"/>
    <x v="5345"/>
    <x v="68"/>
    <x v="318"/>
    <x v="1915"/>
    <x v="789"/>
    <s v="Exempt from Personnel Act"/>
    <n v="1"/>
    <n v="12"/>
    <x v="3739"/>
    <x v="3"/>
  </r>
  <r>
    <x v="0"/>
    <x v="5346"/>
    <x v="6"/>
    <x v="6"/>
    <x v="271"/>
    <x v="1007"/>
    <s v="Subject to State Personnel Act"/>
    <n v="1"/>
    <n v="12"/>
    <x v="1300"/>
    <x v="0"/>
  </r>
  <r>
    <x v="0"/>
    <x v="5347"/>
    <x v="2"/>
    <x v="90"/>
    <x v="1916"/>
    <x v="303"/>
    <s v="Subject to State Personnel Act"/>
    <n v="1"/>
    <n v="12"/>
    <x v="362"/>
    <x v="22"/>
  </r>
  <r>
    <x v="0"/>
    <x v="5348"/>
    <x v="307"/>
    <x v="49"/>
    <x v="1917"/>
    <x v="1990"/>
    <s v="Subject to State Personnel Act"/>
    <n v="1"/>
    <n v="12"/>
    <x v="3740"/>
    <x v="27"/>
  </r>
  <r>
    <x v="0"/>
    <x v="5349"/>
    <x v="573"/>
    <x v="334"/>
    <x v="1918"/>
    <x v="801"/>
    <s v="Exempt from Personnel Act"/>
    <n v="1"/>
    <n v="12"/>
    <x v="555"/>
    <x v="8"/>
  </r>
  <r>
    <x v="0"/>
    <x v="5350"/>
    <x v="293"/>
    <x v="43"/>
    <x v="423"/>
    <x v="1067"/>
    <s v="Subject to State Personnel Act"/>
    <n v="0.9"/>
    <n v="12"/>
    <x v="3741"/>
    <x v="6"/>
  </r>
  <r>
    <x v="0"/>
    <x v="5351"/>
    <x v="170"/>
    <x v="128"/>
    <x v="1919"/>
    <x v="1127"/>
    <s v="Subject to State Personnel Act"/>
    <n v="1"/>
    <n v="12"/>
    <x v="3742"/>
    <x v="11"/>
  </r>
  <r>
    <x v="0"/>
    <x v="5352"/>
    <x v="55"/>
    <x v="40"/>
    <x v="1920"/>
    <x v="358"/>
    <s v="Subject to State Personnel Act"/>
    <n v="1"/>
    <n v="12"/>
    <x v="1252"/>
    <x v="20"/>
  </r>
  <r>
    <x v="0"/>
    <x v="5353"/>
    <x v="103"/>
    <x v="5"/>
    <x v="57"/>
    <x v="1064"/>
    <s v="Exempt from Personnel Act"/>
    <n v="1"/>
    <n v="9"/>
    <x v="3743"/>
    <x v="11"/>
  </r>
  <r>
    <x v="0"/>
    <x v="5354"/>
    <x v="465"/>
    <x v="10"/>
    <x v="1921"/>
    <x v="286"/>
    <s v="Exempt from Personnel Act"/>
    <n v="1"/>
    <n v="12"/>
    <x v="3744"/>
    <x v="1"/>
  </r>
  <r>
    <x v="0"/>
    <x v="5355"/>
    <x v="103"/>
    <x v="5"/>
    <x v="57"/>
    <x v="134"/>
    <s v="Exempt from Personnel Act"/>
    <n v="1"/>
    <n v="9"/>
    <x v="3745"/>
    <x v="8"/>
  </r>
  <r>
    <x v="0"/>
    <x v="5356"/>
    <x v="98"/>
    <x v="20"/>
    <x v="75"/>
    <x v="1592"/>
    <s v="Subject to State Personnel Act"/>
    <n v="1"/>
    <n v="12"/>
    <x v="3746"/>
    <x v="11"/>
  </r>
  <r>
    <x v="0"/>
    <x v="5357"/>
    <x v="83"/>
    <x v="2"/>
    <x v="99"/>
    <x v="210"/>
    <s v="Exempt from Personnel Act"/>
    <n v="1"/>
    <n v="9"/>
    <x v="3747"/>
    <x v="32"/>
  </r>
  <r>
    <x v="0"/>
    <x v="5358"/>
    <x v="190"/>
    <x v="63"/>
    <x v="1922"/>
    <x v="1302"/>
    <s v="Subject to State Personnel Act"/>
    <n v="1"/>
    <n v="12"/>
    <x v="1385"/>
    <x v="3"/>
  </r>
  <r>
    <x v="0"/>
    <x v="5359"/>
    <x v="61"/>
    <x v="82"/>
    <x v="192"/>
    <x v="1991"/>
    <s v="Subject to State Personnel Act"/>
    <n v="1"/>
    <n v="12"/>
    <x v="2532"/>
    <x v="37"/>
  </r>
  <r>
    <x v="0"/>
    <x v="5360"/>
    <x v="168"/>
    <x v="1"/>
    <x v="229"/>
    <x v="143"/>
    <s v="Exempt from Personnel Act"/>
    <n v="1"/>
    <n v="12"/>
    <x v="193"/>
    <x v="20"/>
  </r>
  <r>
    <x v="0"/>
    <x v="5361"/>
    <x v="147"/>
    <x v="45"/>
    <x v="142"/>
    <x v="21"/>
    <s v="Subject to State Personnel Act"/>
    <n v="1"/>
    <n v="12"/>
    <x v="1755"/>
    <x v="6"/>
  </r>
  <r>
    <x v="0"/>
    <x v="5362"/>
    <x v="227"/>
    <x v="303"/>
    <x v="1534"/>
    <x v="15"/>
    <s v="Subject to State Personnel Act"/>
    <n v="1"/>
    <n v="12"/>
    <x v="2959"/>
    <x v="0"/>
  </r>
  <r>
    <x v="0"/>
    <x v="5363"/>
    <x v="6"/>
    <x v="6"/>
    <x v="6"/>
    <x v="1294"/>
    <s v="Subject to State Personnel Act"/>
    <n v="1"/>
    <n v="12"/>
    <x v="15"/>
    <x v="18"/>
  </r>
  <r>
    <x v="0"/>
    <x v="5364"/>
    <x v="190"/>
    <x v="155"/>
    <x v="1923"/>
    <x v="242"/>
    <s v="Subject to State Personnel Act"/>
    <n v="1"/>
    <n v="12"/>
    <x v="3748"/>
    <x v="0"/>
  </r>
  <r>
    <x v="0"/>
    <x v="5365"/>
    <x v="452"/>
    <x v="39"/>
    <x v="51"/>
    <x v="1992"/>
    <s v="Subject to State Personnel Act"/>
    <n v="1"/>
    <n v="12"/>
    <x v="3474"/>
    <x v="26"/>
  </r>
  <r>
    <x v="0"/>
    <x v="5366"/>
    <x v="286"/>
    <x v="10"/>
    <x v="1924"/>
    <x v="1993"/>
    <s v="Exempt from Personnel Act"/>
    <n v="1"/>
    <n v="12"/>
    <x v="3749"/>
    <x v="13"/>
  </r>
  <r>
    <x v="0"/>
    <x v="5367"/>
    <x v="281"/>
    <x v="5"/>
    <x v="57"/>
    <x v="1869"/>
    <s v="Exempt from Personnel Act"/>
    <n v="1"/>
    <n v="12"/>
    <x v="3750"/>
    <x v="30"/>
  </r>
  <r>
    <x v="0"/>
    <x v="5368"/>
    <x v="399"/>
    <x v="3"/>
    <x v="59"/>
    <x v="443"/>
    <s v="Subject to State Personnel Act"/>
    <n v="1"/>
    <n v="12"/>
    <x v="3751"/>
    <x v="20"/>
  </r>
  <r>
    <x v="0"/>
    <x v="5369"/>
    <x v="434"/>
    <x v="82"/>
    <x v="192"/>
    <x v="338"/>
    <s v="Subject to State Personnel Act"/>
    <n v="1"/>
    <n v="12"/>
    <x v="2437"/>
    <x v="10"/>
  </r>
  <r>
    <x v="0"/>
    <x v="5370"/>
    <x v="29"/>
    <x v="194"/>
    <x v="69"/>
    <x v="338"/>
    <s v="Exempt from Personnel Act"/>
    <n v="0.75"/>
    <n v="12"/>
    <x v="3752"/>
    <x v="10"/>
  </r>
  <r>
    <x v="0"/>
    <x v="5371"/>
    <x v="8"/>
    <x v="12"/>
    <x v="2"/>
    <x v="28"/>
    <s v="Exempt from Personnel Act"/>
    <n v="1"/>
    <n v="9"/>
    <x v="1712"/>
    <x v="0"/>
  </r>
  <r>
    <x v="0"/>
    <x v="5372"/>
    <x v="13"/>
    <x v="12"/>
    <x v="1925"/>
    <x v="16"/>
    <s v="Exempt from Personnel Act"/>
    <n v="1"/>
    <n v="9"/>
    <x v="3753"/>
    <x v="11"/>
  </r>
  <r>
    <x v="0"/>
    <x v="5373"/>
    <x v="300"/>
    <x v="4"/>
    <x v="4"/>
    <x v="94"/>
    <s v="Subject to State Personnel Act"/>
    <n v="1"/>
    <n v="12"/>
    <x v="820"/>
    <x v="22"/>
  </r>
  <r>
    <x v="0"/>
    <x v="5374"/>
    <x v="61"/>
    <x v="15"/>
    <x v="601"/>
    <x v="306"/>
    <s v="Exempt from Personnel Act"/>
    <n v="1"/>
    <n v="12"/>
    <x v="3754"/>
    <x v="8"/>
  </r>
  <r>
    <x v="0"/>
    <x v="5375"/>
    <x v="213"/>
    <x v="20"/>
    <x v="1926"/>
    <x v="1994"/>
    <s v="Exempt from Personnel Act"/>
    <n v="1"/>
    <n v="12"/>
    <x v="3755"/>
    <x v="26"/>
  </r>
  <r>
    <x v="0"/>
    <x v="5376"/>
    <x v="32"/>
    <x v="62"/>
    <x v="1927"/>
    <x v="1995"/>
    <s v="Exempt from Personnel Act"/>
    <n v="1"/>
    <n v="12"/>
    <x v="3756"/>
    <x v="2"/>
  </r>
  <r>
    <x v="0"/>
    <x v="5377"/>
    <x v="94"/>
    <x v="12"/>
    <x v="1"/>
    <x v="1"/>
    <s v="Exempt from Personnel Act"/>
    <n v="1"/>
    <n v="9"/>
    <x v="3757"/>
    <x v="1"/>
  </r>
  <r>
    <x v="0"/>
    <x v="5378"/>
    <x v="104"/>
    <x v="45"/>
    <x v="142"/>
    <x v="143"/>
    <s v="Subject to State Personnel Act"/>
    <n v="1"/>
    <n v="12"/>
    <x v="2350"/>
    <x v="20"/>
  </r>
  <r>
    <x v="0"/>
    <x v="5379"/>
    <x v="43"/>
    <x v="129"/>
    <x v="323"/>
    <x v="1184"/>
    <s v="Subject to State Personnel Act"/>
    <n v="1"/>
    <n v="12"/>
    <x v="1937"/>
    <x v="10"/>
  </r>
  <r>
    <x v="0"/>
    <x v="5380"/>
    <x v="222"/>
    <x v="49"/>
    <x v="87"/>
    <x v="934"/>
    <s v="Subject to State Personnel Act"/>
    <n v="1"/>
    <n v="12"/>
    <x v="3758"/>
    <x v="26"/>
  </r>
  <r>
    <x v="0"/>
    <x v="5381"/>
    <x v="379"/>
    <x v="14"/>
    <x v="1928"/>
    <x v="1312"/>
    <s v="Subject to State Personnel Act"/>
    <n v="1"/>
    <n v="12"/>
    <x v="3759"/>
    <x v="11"/>
  </r>
  <r>
    <x v="0"/>
    <x v="5382"/>
    <x v="469"/>
    <x v="17"/>
    <x v="1"/>
    <x v="1996"/>
    <s v="Exempt from Personnel Act"/>
    <n v="1"/>
    <n v="12"/>
    <x v="68"/>
    <x v="20"/>
  </r>
  <r>
    <x v="0"/>
    <x v="5383"/>
    <x v="113"/>
    <x v="4"/>
    <x v="80"/>
    <x v="1997"/>
    <s v="Subject to State Personnel Act"/>
    <n v="1"/>
    <n v="12"/>
    <x v="3760"/>
    <x v="15"/>
  </r>
  <r>
    <x v="0"/>
    <x v="5384"/>
    <x v="78"/>
    <x v="20"/>
    <x v="69"/>
    <x v="607"/>
    <s v="Exempt from Personnel Act"/>
    <n v="1"/>
    <n v="12"/>
    <x v="3761"/>
    <x v="12"/>
  </r>
  <r>
    <x v="0"/>
    <x v="5385"/>
    <x v="359"/>
    <x v="82"/>
    <x v="1929"/>
    <x v="1972"/>
    <s v="Subject to State Personnel Act"/>
    <n v="1"/>
    <n v="12"/>
    <x v="3762"/>
    <x v="4"/>
  </r>
  <r>
    <x v="0"/>
    <x v="5386"/>
    <x v="183"/>
    <x v="23"/>
    <x v="101"/>
    <x v="469"/>
    <s v="Subject to State Personnel Act"/>
    <n v="1"/>
    <n v="12"/>
    <x v="3763"/>
    <x v="1"/>
  </r>
  <r>
    <x v="0"/>
    <x v="5387"/>
    <x v="89"/>
    <x v="54"/>
    <x v="102"/>
    <x v="337"/>
    <s v="Exempt from Personnel Act"/>
    <n v="1"/>
    <n v="12"/>
    <x v="3764"/>
    <x v="6"/>
  </r>
  <r>
    <x v="0"/>
    <x v="5388"/>
    <x v="398"/>
    <x v="34"/>
    <x v="1930"/>
    <x v="1429"/>
    <s v="Subject to State Personnel Act"/>
    <n v="1"/>
    <n v="12"/>
    <x v="3765"/>
    <x v="22"/>
  </r>
  <r>
    <x v="0"/>
    <x v="5389"/>
    <x v="76"/>
    <x v="72"/>
    <x v="164"/>
    <x v="85"/>
    <s v="Subject to State Personnel Act"/>
    <n v="1"/>
    <n v="12"/>
    <x v="3092"/>
    <x v="5"/>
  </r>
  <r>
    <x v="0"/>
    <x v="5390"/>
    <x v="112"/>
    <x v="15"/>
    <x v="1931"/>
    <x v="450"/>
    <s v="Exempt from Personnel Act"/>
    <n v="1"/>
    <n v="12"/>
    <x v="400"/>
    <x v="1"/>
  </r>
  <r>
    <x v="0"/>
    <x v="5391"/>
    <x v="6"/>
    <x v="6"/>
    <x v="3"/>
    <x v="368"/>
    <s v="Subject to State Personnel Act"/>
    <n v="1"/>
    <n v="12"/>
    <x v="365"/>
    <x v="18"/>
  </r>
  <r>
    <x v="0"/>
    <x v="5392"/>
    <x v="187"/>
    <x v="92"/>
    <x v="311"/>
    <x v="237"/>
    <s v="Subject to State Personnel Act"/>
    <n v="1"/>
    <n v="12"/>
    <x v="19"/>
    <x v="26"/>
  </r>
  <r>
    <x v="0"/>
    <x v="5393"/>
    <x v="472"/>
    <x v="6"/>
    <x v="65"/>
    <x v="639"/>
    <s v="Subject to State Personnel Act"/>
    <n v="1"/>
    <n v="12"/>
    <x v="19"/>
    <x v="19"/>
  </r>
  <r>
    <x v="0"/>
    <x v="5394"/>
    <x v="260"/>
    <x v="60"/>
    <x v="1574"/>
    <x v="419"/>
    <s v="Subject to State Personnel Act"/>
    <n v="1"/>
    <n v="12"/>
    <x v="3284"/>
    <x v="22"/>
  </r>
  <r>
    <x v="0"/>
    <x v="5395"/>
    <x v="495"/>
    <x v="49"/>
    <x v="1224"/>
    <x v="1063"/>
    <s v="Subject to State Personnel Act"/>
    <n v="1"/>
    <n v="12"/>
    <x v="453"/>
    <x v="0"/>
  </r>
  <r>
    <x v="0"/>
    <x v="5396"/>
    <x v="381"/>
    <x v="176"/>
    <x v="567"/>
    <x v="1998"/>
    <s v="Subject to State Personnel Act"/>
    <n v="1"/>
    <n v="12"/>
    <x v="973"/>
    <x v="27"/>
  </r>
  <r>
    <x v="0"/>
    <x v="5397"/>
    <x v="6"/>
    <x v="6"/>
    <x v="6"/>
    <x v="65"/>
    <s v="Subject to State Personnel Act"/>
    <n v="1"/>
    <n v="12"/>
    <x v="1166"/>
    <x v="6"/>
  </r>
  <r>
    <x v="0"/>
    <x v="5398"/>
    <x v="179"/>
    <x v="28"/>
    <x v="63"/>
    <x v="1534"/>
    <s v="Subject to State Personnel Act"/>
    <n v="1"/>
    <n v="12"/>
    <x v="19"/>
    <x v="3"/>
  </r>
  <r>
    <x v="0"/>
    <x v="5399"/>
    <x v="78"/>
    <x v="45"/>
    <x v="3"/>
    <x v="1999"/>
    <s v="Subject to State Personnel Act"/>
    <n v="1"/>
    <n v="12"/>
    <x v="3766"/>
    <x v="23"/>
  </r>
  <r>
    <x v="0"/>
    <x v="5400"/>
    <x v="590"/>
    <x v="4"/>
    <x v="4"/>
    <x v="986"/>
    <s v="Subject to State Personnel Act"/>
    <n v="1"/>
    <n v="12"/>
    <x v="3767"/>
    <x v="5"/>
  </r>
  <r>
    <x v="0"/>
    <x v="5401"/>
    <x v="189"/>
    <x v="62"/>
    <x v="1224"/>
    <x v="706"/>
    <s v="Exempt from Personnel Act"/>
    <n v="1"/>
    <n v="12"/>
    <x v="1266"/>
    <x v="22"/>
  </r>
  <r>
    <x v="0"/>
    <x v="5402"/>
    <x v="3"/>
    <x v="49"/>
    <x v="87"/>
    <x v="217"/>
    <s v="Subject to State Personnel Act"/>
    <n v="1"/>
    <n v="12"/>
    <x v="1946"/>
    <x v="20"/>
  </r>
  <r>
    <x v="0"/>
    <x v="5403"/>
    <x v="407"/>
    <x v="82"/>
    <x v="192"/>
    <x v="692"/>
    <s v="Subject to State Personnel Act"/>
    <n v="1"/>
    <n v="12"/>
    <x v="3768"/>
    <x v="0"/>
  </r>
  <r>
    <x v="0"/>
    <x v="5404"/>
    <x v="93"/>
    <x v="15"/>
    <x v="101"/>
    <x v="30"/>
    <s v="Subject to State Personnel Act"/>
    <n v="1"/>
    <n v="12"/>
    <x v="167"/>
    <x v="5"/>
  </r>
  <r>
    <x v="0"/>
    <x v="5405"/>
    <x v="83"/>
    <x v="4"/>
    <x v="115"/>
    <x v="2000"/>
    <s v="Subject to State Personnel Act"/>
    <n v="1"/>
    <n v="12"/>
    <x v="3769"/>
    <x v="25"/>
  </r>
  <r>
    <x v="0"/>
    <x v="5406"/>
    <x v="214"/>
    <x v="182"/>
    <x v="1932"/>
    <x v="2001"/>
    <s v="Exempt from Personnel Act"/>
    <n v="1"/>
    <n v="12"/>
    <x v="3770"/>
    <x v="19"/>
  </r>
  <r>
    <x v="0"/>
    <x v="5407"/>
    <x v="464"/>
    <x v="0"/>
    <x v="56"/>
    <x v="643"/>
    <s v="Subject to State Personnel Act"/>
    <n v="1"/>
    <n v="12"/>
    <x v="1131"/>
    <x v="5"/>
  </r>
  <r>
    <x v="0"/>
    <x v="5408"/>
    <x v="455"/>
    <x v="43"/>
    <x v="1730"/>
    <x v="1258"/>
    <s v="Subject to State Personnel Act"/>
    <n v="1"/>
    <n v="12"/>
    <x v="812"/>
    <x v="11"/>
  </r>
  <r>
    <x v="0"/>
    <x v="5409"/>
    <x v="259"/>
    <x v="2"/>
    <x v="54"/>
    <x v="185"/>
    <s v="Exempt from Personnel Act"/>
    <n v="1"/>
    <n v="9"/>
    <x v="797"/>
    <x v="4"/>
  </r>
  <r>
    <x v="0"/>
    <x v="5410"/>
    <x v="62"/>
    <x v="26"/>
    <x v="1933"/>
    <x v="1556"/>
    <s v="Exempt from Personnel Act"/>
    <n v="1"/>
    <n v="12"/>
    <x v="3771"/>
    <x v="30"/>
  </r>
  <r>
    <x v="0"/>
    <x v="5411"/>
    <x v="21"/>
    <x v="12"/>
    <x v="12"/>
    <x v="1658"/>
    <s v="Exempt from Personnel Act"/>
    <n v="1"/>
    <n v="12"/>
    <x v="3772"/>
    <x v="22"/>
  </r>
  <r>
    <x v="0"/>
    <x v="5412"/>
    <x v="47"/>
    <x v="1"/>
    <x v="36"/>
    <x v="508"/>
    <s v="Exempt from Personnel Act"/>
    <n v="1"/>
    <n v="12"/>
    <x v="377"/>
    <x v="11"/>
  </r>
  <r>
    <x v="0"/>
    <x v="5413"/>
    <x v="2"/>
    <x v="72"/>
    <x v="164"/>
    <x v="328"/>
    <s v="Subject to State Personnel Act"/>
    <n v="1"/>
    <n v="12"/>
    <x v="3773"/>
    <x v="35"/>
  </r>
  <r>
    <x v="0"/>
    <x v="5414"/>
    <x v="34"/>
    <x v="44"/>
    <x v="536"/>
    <x v="2002"/>
    <s v="Subject to State Personnel Act"/>
    <n v="1"/>
    <n v="12"/>
    <x v="922"/>
    <x v="33"/>
  </r>
  <r>
    <x v="0"/>
    <x v="5415"/>
    <x v="20"/>
    <x v="335"/>
    <x v="1934"/>
    <x v="239"/>
    <s v="Exempt from Personnel Act"/>
    <n v="1"/>
    <n v="12"/>
    <x v="3774"/>
    <x v="0"/>
  </r>
  <r>
    <x v="0"/>
    <x v="5416"/>
    <x v="63"/>
    <x v="336"/>
    <x v="1935"/>
    <x v="2003"/>
    <s v="Exempt from Personnel Act"/>
    <n v="1"/>
    <n v="12"/>
    <x v="3775"/>
    <x v="1"/>
  </r>
  <r>
    <x v="0"/>
    <x v="5417"/>
    <x v="128"/>
    <x v="28"/>
    <x v="1936"/>
    <x v="1192"/>
    <s v="Subject to State Personnel Act"/>
    <n v="1"/>
    <n v="12"/>
    <x v="153"/>
    <x v="6"/>
  </r>
  <r>
    <x v="0"/>
    <x v="5418"/>
    <x v="632"/>
    <x v="12"/>
    <x v="92"/>
    <x v="2004"/>
    <s v="Exempt from Personnel Act"/>
    <n v="0.2"/>
    <n v="12"/>
    <x v="664"/>
    <x v="8"/>
  </r>
  <r>
    <x v="0"/>
    <x v="5419"/>
    <x v="163"/>
    <x v="1"/>
    <x v="1"/>
    <x v="143"/>
    <s v="Exempt from Personnel Act"/>
    <n v="1"/>
    <n v="12"/>
    <x v="1736"/>
    <x v="20"/>
  </r>
  <r>
    <x v="0"/>
    <x v="5420"/>
    <x v="89"/>
    <x v="212"/>
    <x v="813"/>
    <x v="915"/>
    <s v="Subject to State Personnel Act"/>
    <n v="1"/>
    <n v="12"/>
    <x v="3776"/>
    <x v="16"/>
  </r>
  <r>
    <x v="0"/>
    <x v="5421"/>
    <x v="93"/>
    <x v="1"/>
    <x v="81"/>
    <x v="2005"/>
    <s v="Exempt from Personnel Act"/>
    <n v="1"/>
    <n v="12"/>
    <x v="3777"/>
    <x v="2"/>
  </r>
  <r>
    <x v="0"/>
    <x v="5422"/>
    <x v="14"/>
    <x v="12"/>
    <x v="12"/>
    <x v="162"/>
    <s v="Exempt from Personnel Act"/>
    <n v="1"/>
    <n v="9"/>
    <x v="3778"/>
    <x v="35"/>
  </r>
  <r>
    <x v="0"/>
    <x v="5423"/>
    <x v="53"/>
    <x v="28"/>
    <x v="56"/>
    <x v="327"/>
    <s v="Subject to State Personnel Act"/>
    <n v="1"/>
    <n v="12"/>
    <x v="3779"/>
    <x v="1"/>
  </r>
  <r>
    <x v="0"/>
    <x v="5424"/>
    <x v="7"/>
    <x v="24"/>
    <x v="25"/>
    <x v="692"/>
    <s v="Subject to State Personnel Act"/>
    <n v="1"/>
    <n v="12"/>
    <x v="1237"/>
    <x v="5"/>
  </r>
  <r>
    <x v="0"/>
    <x v="5425"/>
    <x v="56"/>
    <x v="12"/>
    <x v="12"/>
    <x v="544"/>
    <s v="Exempt from Personnel Act"/>
    <n v="1"/>
    <n v="9"/>
    <x v="3780"/>
    <x v="17"/>
  </r>
  <r>
    <x v="0"/>
    <x v="5426"/>
    <x v="170"/>
    <x v="0"/>
    <x v="0"/>
    <x v="486"/>
    <s v="Subject to State Personnel Act"/>
    <n v="1"/>
    <n v="12"/>
    <x v="201"/>
    <x v="20"/>
  </r>
  <r>
    <x v="0"/>
    <x v="5427"/>
    <x v="50"/>
    <x v="77"/>
    <x v="61"/>
    <x v="1513"/>
    <s v="Subject to State Personnel Act"/>
    <n v="1"/>
    <n v="12"/>
    <x v="3781"/>
    <x v="16"/>
  </r>
  <r>
    <x v="0"/>
    <x v="5428"/>
    <x v="8"/>
    <x v="28"/>
    <x v="1774"/>
    <x v="811"/>
    <s v="Subject to State Personnel Act"/>
    <n v="1"/>
    <n v="12"/>
    <x v="3782"/>
    <x v="4"/>
  </r>
  <r>
    <x v="0"/>
    <x v="5429"/>
    <x v="439"/>
    <x v="10"/>
    <x v="1937"/>
    <x v="341"/>
    <s v="Exempt from Personnel Act"/>
    <n v="1"/>
    <n v="12"/>
    <x v="40"/>
    <x v="17"/>
  </r>
  <r>
    <x v="0"/>
    <x v="5430"/>
    <x v="355"/>
    <x v="337"/>
    <x v="174"/>
    <x v="214"/>
    <s v="Exempt from Personnel Act"/>
    <n v="1"/>
    <n v="12"/>
    <x v="3783"/>
    <x v="4"/>
  </r>
  <r>
    <x v="0"/>
    <x v="5431"/>
    <x v="222"/>
    <x v="1"/>
    <x v="81"/>
    <x v="242"/>
    <s v="Exempt from Personnel Act"/>
    <n v="1"/>
    <n v="12"/>
    <x v="314"/>
    <x v="0"/>
  </r>
  <r>
    <x v="0"/>
    <x v="5432"/>
    <x v="407"/>
    <x v="22"/>
    <x v="1938"/>
    <x v="712"/>
    <s v="Subject to State Personnel Act"/>
    <n v="1"/>
    <n v="12"/>
    <x v="3784"/>
    <x v="16"/>
  </r>
  <r>
    <x v="0"/>
    <x v="5433"/>
    <x v="108"/>
    <x v="12"/>
    <x v="12"/>
    <x v="2006"/>
    <s v="Exempt from Personnel Act"/>
    <n v="1"/>
    <n v="12"/>
    <x v="3785"/>
    <x v="15"/>
  </r>
  <r>
    <x v="0"/>
    <x v="5434"/>
    <x v="95"/>
    <x v="4"/>
    <x v="4"/>
    <x v="1637"/>
    <s v="Subject to State Personnel Act"/>
    <n v="1"/>
    <n v="12"/>
    <x v="3786"/>
    <x v="16"/>
  </r>
  <r>
    <x v="0"/>
    <x v="5435"/>
    <x v="392"/>
    <x v="102"/>
    <x v="746"/>
    <x v="2007"/>
    <s v="Subject to State Personnel Act"/>
    <n v="1"/>
    <n v="12"/>
    <x v="3787"/>
    <x v="23"/>
  </r>
  <r>
    <x v="0"/>
    <x v="5436"/>
    <x v="233"/>
    <x v="155"/>
    <x v="461"/>
    <x v="818"/>
    <s v="Subject to State Personnel Act"/>
    <n v="1"/>
    <n v="12"/>
    <x v="3788"/>
    <x v="20"/>
  </r>
  <r>
    <x v="0"/>
    <x v="5437"/>
    <x v="305"/>
    <x v="17"/>
    <x v="1"/>
    <x v="154"/>
    <s v="Exempt from Personnel Act"/>
    <n v="1"/>
    <n v="12"/>
    <x v="2758"/>
    <x v="6"/>
  </r>
  <r>
    <x v="0"/>
    <x v="5438"/>
    <x v="190"/>
    <x v="235"/>
    <x v="212"/>
    <x v="2008"/>
    <s v="Subject to State Personnel Act"/>
    <n v="1"/>
    <n v="12"/>
    <x v="3237"/>
    <x v="4"/>
  </r>
  <r>
    <x v="0"/>
    <x v="5439"/>
    <x v="395"/>
    <x v="18"/>
    <x v="1939"/>
    <x v="465"/>
    <s v="Subject to State Personnel Act"/>
    <n v="1"/>
    <n v="12"/>
    <x v="3789"/>
    <x v="1"/>
  </r>
  <r>
    <x v="0"/>
    <x v="5440"/>
    <x v="206"/>
    <x v="85"/>
    <x v="422"/>
    <x v="2009"/>
    <s v="Subject to State Personnel Act"/>
    <n v="1"/>
    <n v="12"/>
    <x v="3790"/>
    <x v="32"/>
  </r>
  <r>
    <x v="0"/>
    <x v="5441"/>
    <x v="153"/>
    <x v="28"/>
    <x v="1940"/>
    <x v="481"/>
    <s v="Subject to State Personnel Act"/>
    <n v="1"/>
    <n v="12"/>
    <x v="871"/>
    <x v="8"/>
  </r>
  <r>
    <x v="0"/>
    <x v="5442"/>
    <x v="64"/>
    <x v="44"/>
    <x v="1941"/>
    <x v="470"/>
    <s v="Subject to State Personnel Act"/>
    <n v="1"/>
    <n v="12"/>
    <x v="3791"/>
    <x v="8"/>
  </r>
  <r>
    <x v="0"/>
    <x v="5443"/>
    <x v="363"/>
    <x v="28"/>
    <x v="100"/>
    <x v="469"/>
    <s v="Subject to State Personnel Act"/>
    <n v="1"/>
    <n v="12"/>
    <x v="959"/>
    <x v="16"/>
  </r>
  <r>
    <x v="0"/>
    <x v="5444"/>
    <x v="441"/>
    <x v="96"/>
    <x v="105"/>
    <x v="922"/>
    <s v="Exempt from Personnel Act"/>
    <n v="1"/>
    <n v="12"/>
    <x v="3792"/>
    <x v="5"/>
  </r>
  <r>
    <x v="0"/>
    <x v="5445"/>
    <x v="2"/>
    <x v="338"/>
    <x v="1942"/>
    <x v="707"/>
    <s v="Exempt from Personnel Act"/>
    <n v="1"/>
    <n v="12"/>
    <x v="3793"/>
    <x v="1"/>
  </r>
  <r>
    <x v="0"/>
    <x v="5446"/>
    <x v="72"/>
    <x v="28"/>
    <x v="787"/>
    <x v="2010"/>
    <s v="Subject to State Personnel Act"/>
    <n v="1"/>
    <n v="12"/>
    <x v="284"/>
    <x v="31"/>
  </r>
  <r>
    <x v="0"/>
    <x v="5447"/>
    <x v="146"/>
    <x v="2"/>
    <x v="99"/>
    <x v="1125"/>
    <s v="Exempt from Personnel Act"/>
    <n v="1"/>
    <n v="12"/>
    <x v="1653"/>
    <x v="30"/>
  </r>
  <r>
    <x v="0"/>
    <x v="5448"/>
    <x v="222"/>
    <x v="45"/>
    <x v="142"/>
    <x v="464"/>
    <s v="Subject to State Personnel Act"/>
    <n v="0.75"/>
    <n v="12"/>
    <x v="1466"/>
    <x v="1"/>
  </r>
  <r>
    <x v="0"/>
    <x v="5449"/>
    <x v="78"/>
    <x v="20"/>
    <x v="306"/>
    <x v="536"/>
    <s v="Exempt from Personnel Act"/>
    <n v="1"/>
    <n v="12"/>
    <x v="3794"/>
    <x v="6"/>
  </r>
  <r>
    <x v="0"/>
    <x v="5450"/>
    <x v="414"/>
    <x v="49"/>
    <x v="1943"/>
    <x v="178"/>
    <s v="Subject to State Personnel Act"/>
    <n v="1"/>
    <n v="12"/>
    <x v="1879"/>
    <x v="5"/>
  </r>
  <r>
    <x v="0"/>
    <x v="5451"/>
    <x v="343"/>
    <x v="12"/>
    <x v="12"/>
    <x v="2011"/>
    <s v="Exempt from Personnel Act"/>
    <n v="1"/>
    <n v="12"/>
    <x v="3795"/>
    <x v="17"/>
  </r>
  <r>
    <x v="0"/>
    <x v="5452"/>
    <x v="237"/>
    <x v="199"/>
    <x v="845"/>
    <x v="178"/>
    <s v="Exempt from Personnel Act"/>
    <n v="1"/>
    <n v="12"/>
    <x v="1471"/>
    <x v="5"/>
  </r>
  <r>
    <x v="0"/>
    <x v="5453"/>
    <x v="62"/>
    <x v="26"/>
    <x v="1944"/>
    <x v="773"/>
    <s v="Exempt from Personnel Act"/>
    <n v="1"/>
    <n v="12"/>
    <x v="3796"/>
    <x v="26"/>
  </r>
  <r>
    <x v="0"/>
    <x v="5454"/>
    <x v="573"/>
    <x v="99"/>
    <x v="1918"/>
    <x v="271"/>
    <s v="Exempt from Personnel Act"/>
    <n v="1"/>
    <n v="12"/>
    <x v="1422"/>
    <x v="20"/>
  </r>
  <r>
    <x v="0"/>
    <x v="5455"/>
    <x v="573"/>
    <x v="334"/>
    <x v="1918"/>
    <x v="299"/>
    <s v="Exempt from Personnel Act"/>
    <n v="1"/>
    <n v="12"/>
    <x v="198"/>
    <x v="6"/>
  </r>
  <r>
    <x v="0"/>
    <x v="5456"/>
    <x v="65"/>
    <x v="1"/>
    <x v="54"/>
    <x v="239"/>
    <s v="Exempt from Personnel Act"/>
    <n v="1"/>
    <n v="12"/>
    <x v="3797"/>
    <x v="19"/>
  </r>
  <r>
    <x v="0"/>
    <x v="5457"/>
    <x v="61"/>
    <x v="94"/>
    <x v="91"/>
    <x v="407"/>
    <s v="Exempt from Personnel Act"/>
    <n v="1"/>
    <n v="12"/>
    <x v="3798"/>
    <x v="6"/>
  </r>
  <r>
    <x v="0"/>
    <x v="5458"/>
    <x v="137"/>
    <x v="16"/>
    <x v="77"/>
    <x v="478"/>
    <s v="Subject to State Personnel Act"/>
    <n v="1"/>
    <n v="12"/>
    <x v="19"/>
    <x v="5"/>
  </r>
  <r>
    <x v="0"/>
    <x v="5459"/>
    <x v="75"/>
    <x v="12"/>
    <x v="1"/>
    <x v="125"/>
    <s v="Exempt from Personnel Act"/>
    <n v="1"/>
    <n v="12"/>
    <x v="3799"/>
    <x v="5"/>
  </r>
  <r>
    <x v="0"/>
    <x v="5460"/>
    <x v="261"/>
    <x v="12"/>
    <x v="12"/>
    <x v="207"/>
    <s v="Exempt from Personnel Act"/>
    <n v="1"/>
    <n v="9"/>
    <x v="3800"/>
    <x v="7"/>
  </r>
  <r>
    <x v="0"/>
    <x v="5461"/>
    <x v="2"/>
    <x v="28"/>
    <x v="1945"/>
    <x v="658"/>
    <s v="Subject to State Personnel Act"/>
    <n v="1"/>
    <n v="12"/>
    <x v="201"/>
    <x v="20"/>
  </r>
  <r>
    <x v="0"/>
    <x v="5462"/>
    <x v="535"/>
    <x v="10"/>
    <x v="1946"/>
    <x v="2012"/>
    <s v="Exempt from Personnel Act"/>
    <n v="1"/>
    <n v="12"/>
    <x v="3801"/>
    <x v="0"/>
  </r>
  <r>
    <x v="0"/>
    <x v="5463"/>
    <x v="6"/>
    <x v="6"/>
    <x v="1947"/>
    <x v="739"/>
    <s v="Subject to State Personnel Act"/>
    <n v="1"/>
    <n v="12"/>
    <x v="140"/>
    <x v="16"/>
  </r>
  <r>
    <x v="0"/>
    <x v="5464"/>
    <x v="129"/>
    <x v="45"/>
    <x v="3"/>
    <x v="59"/>
    <s v="Subject to State Personnel Act"/>
    <n v="1"/>
    <n v="12"/>
    <x v="15"/>
    <x v="1"/>
  </r>
  <r>
    <x v="0"/>
    <x v="5465"/>
    <x v="333"/>
    <x v="17"/>
    <x v="1"/>
    <x v="122"/>
    <s v="Exempt from Personnel Act"/>
    <n v="1"/>
    <n v="12"/>
    <x v="3802"/>
    <x v="1"/>
  </r>
  <r>
    <x v="0"/>
    <x v="5466"/>
    <x v="144"/>
    <x v="115"/>
    <x v="1948"/>
    <x v="2013"/>
    <s v="Exempt from Personnel Act"/>
    <n v="1"/>
    <n v="12"/>
    <x v="3803"/>
    <x v="30"/>
  </r>
  <r>
    <x v="0"/>
    <x v="5467"/>
    <x v="237"/>
    <x v="199"/>
    <x v="845"/>
    <x v="203"/>
    <s v="Exempt from Personnel Act"/>
    <n v="1"/>
    <n v="12"/>
    <x v="3109"/>
    <x v="6"/>
  </r>
  <r>
    <x v="0"/>
    <x v="5468"/>
    <x v="217"/>
    <x v="102"/>
    <x v="228"/>
    <x v="203"/>
    <s v="Subject to State Personnel Act"/>
    <n v="1"/>
    <n v="12"/>
    <x v="1813"/>
    <x v="6"/>
  </r>
  <r>
    <x v="0"/>
    <x v="5469"/>
    <x v="394"/>
    <x v="28"/>
    <x v="192"/>
    <x v="93"/>
    <s v="Subject to State Personnel Act"/>
    <n v="1"/>
    <n v="12"/>
    <x v="3804"/>
    <x v="3"/>
  </r>
  <r>
    <x v="0"/>
    <x v="5470"/>
    <x v="6"/>
    <x v="6"/>
    <x v="107"/>
    <x v="323"/>
    <s v="Subject to State Personnel Act"/>
    <n v="1"/>
    <n v="12"/>
    <x v="19"/>
    <x v="5"/>
  </r>
  <r>
    <x v="0"/>
    <x v="5471"/>
    <x v="427"/>
    <x v="87"/>
    <x v="1949"/>
    <x v="2014"/>
    <s v="Exempt from Personnel Act"/>
    <n v="1"/>
    <n v="12"/>
    <x v="290"/>
    <x v="27"/>
  </r>
  <r>
    <x v="0"/>
    <x v="5472"/>
    <x v="101"/>
    <x v="1"/>
    <x v="1084"/>
    <x v="121"/>
    <s v="Exempt from Personnel Act"/>
    <n v="1"/>
    <n v="12"/>
    <x v="3452"/>
    <x v="6"/>
  </r>
  <r>
    <x v="0"/>
    <x v="5473"/>
    <x v="82"/>
    <x v="16"/>
    <x v="28"/>
    <x v="2015"/>
    <s v="Subject to State Personnel Act"/>
    <n v="1"/>
    <n v="12"/>
    <x v="19"/>
    <x v="30"/>
  </r>
  <r>
    <x v="0"/>
    <x v="5474"/>
    <x v="32"/>
    <x v="85"/>
    <x v="1950"/>
    <x v="2016"/>
    <s v="Subject to State Personnel Act"/>
    <n v="1"/>
    <n v="12"/>
    <x v="3805"/>
    <x v="23"/>
  </r>
  <r>
    <x v="0"/>
    <x v="5475"/>
    <x v="16"/>
    <x v="23"/>
    <x v="101"/>
    <x v="974"/>
    <s v="Subject to State Personnel Act"/>
    <n v="1"/>
    <n v="12"/>
    <x v="3806"/>
    <x v="22"/>
  </r>
  <r>
    <x v="0"/>
    <x v="5476"/>
    <x v="22"/>
    <x v="22"/>
    <x v="1951"/>
    <x v="2017"/>
    <s v="Subject to State Personnel Act"/>
    <n v="1"/>
    <n v="12"/>
    <x v="3807"/>
    <x v="13"/>
  </r>
  <r>
    <x v="0"/>
    <x v="5477"/>
    <x v="215"/>
    <x v="2"/>
    <x v="2"/>
    <x v="965"/>
    <s v="Exempt from Personnel Act"/>
    <n v="1"/>
    <n v="12"/>
    <x v="3808"/>
    <x v="16"/>
  </r>
  <r>
    <x v="0"/>
    <x v="5478"/>
    <x v="261"/>
    <x v="1"/>
    <x v="306"/>
    <x v="2018"/>
    <s v="Exempt from Personnel Act"/>
    <n v="1"/>
    <n v="12"/>
    <x v="122"/>
    <x v="30"/>
  </r>
  <r>
    <x v="0"/>
    <x v="5479"/>
    <x v="574"/>
    <x v="114"/>
    <x v="32"/>
    <x v="99"/>
    <s v="Exempt from Personnel Act"/>
    <n v="1"/>
    <n v="12"/>
    <x v="3809"/>
    <x v="12"/>
  </r>
  <r>
    <x v="0"/>
    <x v="5480"/>
    <x v="50"/>
    <x v="319"/>
    <x v="1952"/>
    <x v="65"/>
    <s v="Subject to State Personnel Act"/>
    <n v="1"/>
    <n v="12"/>
    <x v="40"/>
    <x v="22"/>
  </r>
  <r>
    <x v="0"/>
    <x v="5481"/>
    <x v="284"/>
    <x v="19"/>
    <x v="20"/>
    <x v="1308"/>
    <s v="Subject to State Personnel Act"/>
    <n v="1"/>
    <n v="12"/>
    <x v="178"/>
    <x v="22"/>
  </r>
  <r>
    <x v="0"/>
    <x v="5482"/>
    <x v="3"/>
    <x v="77"/>
    <x v="1953"/>
    <x v="242"/>
    <s v="Subject to State Personnel Act"/>
    <n v="0.75"/>
    <n v="12"/>
    <x v="3810"/>
    <x v="0"/>
  </r>
  <r>
    <x v="0"/>
    <x v="5483"/>
    <x v="165"/>
    <x v="66"/>
    <x v="58"/>
    <x v="117"/>
    <s v="Exempt from Personnel Act"/>
    <n v="1"/>
    <n v="9"/>
    <x v="3811"/>
    <x v="14"/>
  </r>
  <r>
    <x v="0"/>
    <x v="5484"/>
    <x v="226"/>
    <x v="18"/>
    <x v="1954"/>
    <x v="124"/>
    <s v="Subject to State Personnel Act"/>
    <n v="1"/>
    <n v="12"/>
    <x v="1135"/>
    <x v="20"/>
  </r>
  <r>
    <x v="0"/>
    <x v="5485"/>
    <x v="284"/>
    <x v="0"/>
    <x v="1955"/>
    <x v="2019"/>
    <s v="Subject to State Personnel Act"/>
    <n v="1"/>
    <n v="12"/>
    <x v="3812"/>
    <x v="19"/>
  </r>
  <r>
    <x v="0"/>
    <x v="5486"/>
    <x v="105"/>
    <x v="207"/>
    <x v="75"/>
    <x v="2020"/>
    <s v="Subject to State Personnel Act"/>
    <n v="1"/>
    <n v="12"/>
    <x v="871"/>
    <x v="1"/>
  </r>
  <r>
    <x v="0"/>
    <x v="5487"/>
    <x v="163"/>
    <x v="23"/>
    <x v="1956"/>
    <x v="1387"/>
    <s v="Subject to State Personnel Act"/>
    <n v="1"/>
    <n v="12"/>
    <x v="555"/>
    <x v="15"/>
  </r>
  <r>
    <x v="0"/>
    <x v="5488"/>
    <x v="210"/>
    <x v="12"/>
    <x v="12"/>
    <x v="1188"/>
    <s v="Exempt from Personnel Act"/>
    <n v="1"/>
    <n v="12"/>
    <x v="3813"/>
    <x v="33"/>
  </r>
  <r>
    <x v="0"/>
    <x v="5489"/>
    <x v="184"/>
    <x v="2"/>
    <x v="36"/>
    <x v="90"/>
    <s v="Exempt from Personnel Act"/>
    <n v="1"/>
    <n v="12"/>
    <x v="3814"/>
    <x v="10"/>
  </r>
  <r>
    <x v="0"/>
    <x v="5490"/>
    <x v="19"/>
    <x v="2"/>
    <x v="305"/>
    <x v="1279"/>
    <s v="Exempt from Personnel Act"/>
    <n v="1"/>
    <n v="12"/>
    <x v="3815"/>
    <x v="3"/>
  </r>
  <r>
    <x v="0"/>
    <x v="5491"/>
    <x v="222"/>
    <x v="1"/>
    <x v="1"/>
    <x v="367"/>
    <s v="Exempt from Personnel Act"/>
    <n v="1"/>
    <n v="12"/>
    <x v="3816"/>
    <x v="6"/>
  </r>
  <r>
    <x v="0"/>
    <x v="5492"/>
    <x v="377"/>
    <x v="1"/>
    <x v="382"/>
    <x v="325"/>
    <s v="Exempt from Personnel Act"/>
    <n v="1"/>
    <n v="12"/>
    <x v="1643"/>
    <x v="5"/>
  </r>
  <r>
    <x v="0"/>
    <x v="5493"/>
    <x v="179"/>
    <x v="116"/>
    <x v="563"/>
    <x v="2021"/>
    <s v="Subject to State Personnel Act"/>
    <n v="1"/>
    <n v="12"/>
    <x v="3817"/>
    <x v="3"/>
  </r>
  <r>
    <x v="0"/>
    <x v="5494"/>
    <x v="46"/>
    <x v="1"/>
    <x v="1"/>
    <x v="1"/>
    <s v="Exempt from Personnel Act"/>
    <n v="1"/>
    <n v="12"/>
    <x v="3818"/>
    <x v="1"/>
  </r>
  <r>
    <x v="0"/>
    <x v="5495"/>
    <x v="55"/>
    <x v="40"/>
    <x v="1690"/>
    <x v="442"/>
    <s v="Subject to State Personnel Act"/>
    <n v="1"/>
    <n v="12"/>
    <x v="447"/>
    <x v="30"/>
  </r>
  <r>
    <x v="0"/>
    <x v="5496"/>
    <x v="422"/>
    <x v="28"/>
    <x v="169"/>
    <x v="40"/>
    <s v="Subject to State Personnel Act"/>
    <n v="1"/>
    <n v="12"/>
    <x v="153"/>
    <x v="20"/>
  </r>
  <r>
    <x v="0"/>
    <x v="5497"/>
    <x v="53"/>
    <x v="20"/>
    <x v="1957"/>
    <x v="1605"/>
    <s v="Exempt from Personnel Act"/>
    <n v="0.8"/>
    <n v="12"/>
    <x v="3819"/>
    <x v="17"/>
  </r>
  <r>
    <x v="0"/>
    <x v="5498"/>
    <x v="24"/>
    <x v="20"/>
    <x v="1958"/>
    <x v="304"/>
    <s v="Exempt from Personnel Act"/>
    <n v="1"/>
    <n v="12"/>
    <x v="3820"/>
    <x v="22"/>
  </r>
  <r>
    <x v="0"/>
    <x v="5499"/>
    <x v="2"/>
    <x v="28"/>
    <x v="1959"/>
    <x v="491"/>
    <s v="Subject to State Personnel Act"/>
    <n v="1"/>
    <n v="12"/>
    <x v="62"/>
    <x v="10"/>
  </r>
  <r>
    <x v="0"/>
    <x v="5500"/>
    <x v="112"/>
    <x v="49"/>
    <x v="1960"/>
    <x v="353"/>
    <s v="Subject to State Personnel Act"/>
    <n v="1"/>
    <n v="12"/>
    <x v="2792"/>
    <x v="35"/>
  </r>
  <r>
    <x v="0"/>
    <x v="5501"/>
    <x v="284"/>
    <x v="86"/>
    <x v="25"/>
    <x v="2022"/>
    <s v="Subject to State Personnel Act"/>
    <n v="1"/>
    <n v="12"/>
    <x v="583"/>
    <x v="32"/>
  </r>
  <r>
    <x v="0"/>
    <x v="5502"/>
    <x v="6"/>
    <x v="6"/>
    <x v="6"/>
    <x v="833"/>
    <s v="Subject to State Personnel Act"/>
    <n v="1"/>
    <n v="12"/>
    <x v="15"/>
    <x v="20"/>
  </r>
  <r>
    <x v="0"/>
    <x v="5503"/>
    <x v="205"/>
    <x v="43"/>
    <x v="66"/>
    <x v="168"/>
    <s v="Subject to State Personnel Act"/>
    <n v="1"/>
    <n v="12"/>
    <x v="3821"/>
    <x v="4"/>
  </r>
  <r>
    <x v="0"/>
    <x v="5504"/>
    <x v="7"/>
    <x v="24"/>
    <x v="25"/>
    <x v="2023"/>
    <s v="Subject to State Personnel Act"/>
    <n v="1"/>
    <n v="12"/>
    <x v="3822"/>
    <x v="16"/>
  </r>
  <r>
    <x v="0"/>
    <x v="5505"/>
    <x v="55"/>
    <x v="40"/>
    <x v="1961"/>
    <x v="481"/>
    <s v="Subject to State Personnel Act"/>
    <n v="1"/>
    <n v="12"/>
    <x v="2536"/>
    <x v="11"/>
  </r>
  <r>
    <x v="0"/>
    <x v="5506"/>
    <x v="87"/>
    <x v="1"/>
    <x v="229"/>
    <x v="387"/>
    <s v="Exempt from Personnel Act"/>
    <n v="1"/>
    <n v="12"/>
    <x v="317"/>
    <x v="20"/>
  </r>
  <r>
    <x v="0"/>
    <x v="5507"/>
    <x v="343"/>
    <x v="12"/>
    <x v="2"/>
    <x v="844"/>
    <s v="Exempt from Personnel Act"/>
    <n v="1"/>
    <n v="12"/>
    <x v="3823"/>
    <x v="14"/>
  </r>
  <r>
    <x v="0"/>
    <x v="5508"/>
    <x v="633"/>
    <x v="2"/>
    <x v="99"/>
    <x v="1048"/>
    <s v="Exempt from Personnel Act"/>
    <n v="1"/>
    <n v="12"/>
    <x v="3824"/>
    <x v="27"/>
  </r>
  <r>
    <x v="0"/>
    <x v="5509"/>
    <x v="2"/>
    <x v="28"/>
    <x v="1962"/>
    <x v="518"/>
    <s v="Subject to State Personnel Act"/>
    <n v="1"/>
    <n v="12"/>
    <x v="1131"/>
    <x v="5"/>
  </r>
  <r>
    <x v="0"/>
    <x v="5510"/>
    <x v="634"/>
    <x v="339"/>
    <x v="96"/>
    <x v="199"/>
    <s v="Exempt from Personnel Act"/>
    <n v="1"/>
    <n v="12"/>
    <x v="3825"/>
    <x v="0"/>
  </r>
  <r>
    <x v="0"/>
    <x v="5511"/>
    <x v="182"/>
    <x v="12"/>
    <x v="12"/>
    <x v="2024"/>
    <s v="Exempt from Personnel Act"/>
    <n v="1"/>
    <n v="12"/>
    <x v="3826"/>
    <x v="43"/>
  </r>
  <r>
    <x v="0"/>
    <x v="5512"/>
    <x v="193"/>
    <x v="45"/>
    <x v="101"/>
    <x v="964"/>
    <s v="Subject to State Personnel Act"/>
    <n v="1"/>
    <n v="12"/>
    <x v="890"/>
    <x v="0"/>
  </r>
  <r>
    <x v="0"/>
    <x v="5513"/>
    <x v="279"/>
    <x v="15"/>
    <x v="355"/>
    <x v="2025"/>
    <s v="Subject to State Personnel Act"/>
    <n v="1"/>
    <n v="12"/>
    <x v="3827"/>
    <x v="36"/>
  </r>
  <r>
    <x v="0"/>
    <x v="5514"/>
    <x v="44"/>
    <x v="5"/>
    <x v="1963"/>
    <x v="194"/>
    <s v="Exempt from Personnel Act"/>
    <n v="1"/>
    <n v="9"/>
    <x v="3828"/>
    <x v="5"/>
  </r>
  <r>
    <x v="0"/>
    <x v="5515"/>
    <x v="520"/>
    <x v="1"/>
    <x v="1"/>
    <x v="1"/>
    <s v="Exempt from Personnel Act"/>
    <n v="1"/>
    <n v="12"/>
    <x v="1736"/>
    <x v="1"/>
  </r>
  <r>
    <x v="0"/>
    <x v="5516"/>
    <x v="65"/>
    <x v="3"/>
    <x v="3"/>
    <x v="913"/>
    <s v="Subject to State Personnel Act"/>
    <n v="1"/>
    <n v="12"/>
    <x v="107"/>
    <x v="20"/>
  </r>
  <r>
    <x v="0"/>
    <x v="5517"/>
    <x v="325"/>
    <x v="17"/>
    <x v="179"/>
    <x v="557"/>
    <s v="Exempt from Personnel Act"/>
    <n v="1"/>
    <n v="12"/>
    <x v="3829"/>
    <x v="7"/>
  </r>
  <r>
    <x v="0"/>
    <x v="5518"/>
    <x v="55"/>
    <x v="96"/>
    <x v="1964"/>
    <x v="282"/>
    <s v="Exempt from Personnel Act"/>
    <n v="1"/>
    <n v="12"/>
    <x v="3830"/>
    <x v="8"/>
  </r>
  <r>
    <x v="0"/>
    <x v="5519"/>
    <x v="165"/>
    <x v="12"/>
    <x v="2"/>
    <x v="112"/>
    <s v="Exempt from Personnel Act"/>
    <n v="1"/>
    <n v="9"/>
    <x v="3831"/>
    <x v="19"/>
  </r>
  <r>
    <x v="0"/>
    <x v="5520"/>
    <x v="440"/>
    <x v="2"/>
    <x v="54"/>
    <x v="129"/>
    <s v="Exempt from Personnel Act"/>
    <n v="1"/>
    <n v="12"/>
    <x v="3832"/>
    <x v="12"/>
  </r>
  <r>
    <x v="0"/>
    <x v="5521"/>
    <x v="215"/>
    <x v="12"/>
    <x v="1"/>
    <x v="643"/>
    <s v="Exempt from Personnel Act"/>
    <n v="0.75"/>
    <n v="12"/>
    <x v="377"/>
    <x v="5"/>
  </r>
  <r>
    <x v="0"/>
    <x v="5522"/>
    <x v="78"/>
    <x v="230"/>
    <x v="529"/>
    <x v="50"/>
    <s v="Subject to State Personnel Act"/>
    <n v="1"/>
    <n v="12"/>
    <x v="3833"/>
    <x v="20"/>
  </r>
  <r>
    <x v="0"/>
    <x v="5523"/>
    <x v="234"/>
    <x v="16"/>
    <x v="77"/>
    <x v="1342"/>
    <s v="Subject to State Personnel Act"/>
    <n v="1"/>
    <n v="12"/>
    <x v="19"/>
    <x v="18"/>
  </r>
  <r>
    <x v="0"/>
    <x v="5524"/>
    <x v="575"/>
    <x v="12"/>
    <x v="12"/>
    <x v="2026"/>
    <s v="Exempt from Personnel Act"/>
    <n v="1"/>
    <n v="12"/>
    <x v="3834"/>
    <x v="26"/>
  </r>
  <r>
    <x v="0"/>
    <x v="5525"/>
    <x v="190"/>
    <x v="39"/>
    <x v="1965"/>
    <x v="817"/>
    <s v="Subject to State Personnel Act"/>
    <n v="1"/>
    <n v="12"/>
    <x v="638"/>
    <x v="1"/>
  </r>
  <r>
    <x v="0"/>
    <x v="5526"/>
    <x v="271"/>
    <x v="52"/>
    <x v="354"/>
    <x v="2027"/>
    <s v="Subject to State Personnel Act"/>
    <n v="1"/>
    <n v="12"/>
    <x v="3835"/>
    <x v="20"/>
  </r>
  <r>
    <x v="0"/>
    <x v="5527"/>
    <x v="297"/>
    <x v="0"/>
    <x v="56"/>
    <x v="406"/>
    <s v="Subject to State Personnel Act"/>
    <n v="1"/>
    <n v="12"/>
    <x v="3836"/>
    <x v="6"/>
  </r>
  <r>
    <x v="0"/>
    <x v="5528"/>
    <x v="136"/>
    <x v="16"/>
    <x v="77"/>
    <x v="1128"/>
    <s v="Subject to State Personnel Act"/>
    <n v="1"/>
    <n v="12"/>
    <x v="19"/>
    <x v="20"/>
  </r>
  <r>
    <x v="0"/>
    <x v="5529"/>
    <x v="628"/>
    <x v="28"/>
    <x v="1966"/>
    <x v="2028"/>
    <s v="Subject to State Personnel Act"/>
    <n v="1"/>
    <n v="12"/>
    <x v="3837"/>
    <x v="14"/>
  </r>
  <r>
    <x v="0"/>
    <x v="5530"/>
    <x v="145"/>
    <x v="45"/>
    <x v="142"/>
    <x v="990"/>
    <s v="Subject to State Personnel Act"/>
    <n v="1"/>
    <n v="12"/>
    <x v="1230"/>
    <x v="20"/>
  </r>
  <r>
    <x v="0"/>
    <x v="5531"/>
    <x v="349"/>
    <x v="90"/>
    <x v="174"/>
    <x v="154"/>
    <s v="Exempt from Personnel Act"/>
    <n v="1"/>
    <n v="12"/>
    <x v="867"/>
    <x v="20"/>
  </r>
  <r>
    <x v="0"/>
    <x v="5532"/>
    <x v="261"/>
    <x v="82"/>
    <x v="192"/>
    <x v="93"/>
    <s v="Subject to State Personnel Act"/>
    <n v="1"/>
    <n v="12"/>
    <x v="201"/>
    <x v="20"/>
  </r>
  <r>
    <x v="0"/>
    <x v="5533"/>
    <x v="169"/>
    <x v="2"/>
    <x v="2"/>
    <x v="207"/>
    <s v="Exempt from Personnel Act"/>
    <n v="1"/>
    <n v="9"/>
    <x v="3838"/>
    <x v="7"/>
  </r>
  <r>
    <x v="0"/>
    <x v="5534"/>
    <x v="61"/>
    <x v="20"/>
    <x v="207"/>
    <x v="106"/>
    <s v="Exempt from Personnel Act"/>
    <n v="0.8"/>
    <n v="12"/>
    <x v="3839"/>
    <x v="22"/>
  </r>
  <r>
    <x v="0"/>
    <x v="5535"/>
    <x v="190"/>
    <x v="235"/>
    <x v="1002"/>
    <x v="1567"/>
    <s v="Subject to State Personnel Act"/>
    <n v="1"/>
    <n v="12"/>
    <x v="1827"/>
    <x v="17"/>
  </r>
  <r>
    <x v="0"/>
    <x v="5536"/>
    <x v="334"/>
    <x v="0"/>
    <x v="1967"/>
    <x v="2029"/>
    <s v="Subject to State Personnel Act"/>
    <n v="1"/>
    <n v="12"/>
    <x v="1684"/>
    <x v="27"/>
  </r>
  <r>
    <x v="0"/>
    <x v="5537"/>
    <x v="227"/>
    <x v="303"/>
    <x v="1968"/>
    <x v="2030"/>
    <s v="Subject to State Personnel Act"/>
    <n v="1"/>
    <n v="12"/>
    <x v="2959"/>
    <x v="28"/>
  </r>
  <r>
    <x v="0"/>
    <x v="5538"/>
    <x v="163"/>
    <x v="230"/>
    <x v="4"/>
    <x v="178"/>
    <s v="Subject to State Personnel Act"/>
    <n v="1"/>
    <n v="12"/>
    <x v="3767"/>
    <x v="10"/>
  </r>
  <r>
    <x v="0"/>
    <x v="5539"/>
    <x v="53"/>
    <x v="28"/>
    <x v="100"/>
    <x v="69"/>
    <s v="Subject to State Personnel Act"/>
    <n v="1"/>
    <n v="12"/>
    <x v="2632"/>
    <x v="5"/>
  </r>
  <r>
    <x v="0"/>
    <x v="5540"/>
    <x v="635"/>
    <x v="49"/>
    <x v="87"/>
    <x v="2031"/>
    <s v="Subject to State Personnel Act"/>
    <n v="1"/>
    <n v="12"/>
    <x v="3840"/>
    <x v="18"/>
  </r>
  <r>
    <x v="0"/>
    <x v="5541"/>
    <x v="163"/>
    <x v="4"/>
    <x v="4"/>
    <x v="930"/>
    <s v="Subject to State Personnel Act"/>
    <n v="1"/>
    <n v="12"/>
    <x v="3841"/>
    <x v="10"/>
  </r>
  <r>
    <x v="0"/>
    <x v="5542"/>
    <x v="12"/>
    <x v="62"/>
    <x v="1969"/>
    <x v="1155"/>
    <s v="Exempt from Personnel Act"/>
    <n v="1"/>
    <n v="12"/>
    <x v="3842"/>
    <x v="0"/>
  </r>
  <r>
    <x v="0"/>
    <x v="5543"/>
    <x v="276"/>
    <x v="247"/>
    <x v="1970"/>
    <x v="722"/>
    <s v="Exempt from Personnel Act"/>
    <n v="0.8"/>
    <n v="12"/>
    <x v="3843"/>
    <x v="0"/>
  </r>
  <r>
    <x v="0"/>
    <x v="5544"/>
    <x v="80"/>
    <x v="20"/>
    <x v="1971"/>
    <x v="549"/>
    <s v="Exempt from Personnel Act"/>
    <n v="1"/>
    <n v="12"/>
    <x v="3844"/>
    <x v="26"/>
  </r>
  <r>
    <x v="0"/>
    <x v="5545"/>
    <x v="119"/>
    <x v="1"/>
    <x v="694"/>
    <x v="2032"/>
    <s v="Exempt from Personnel Act"/>
    <n v="1"/>
    <n v="12"/>
    <x v="3845"/>
    <x v="22"/>
  </r>
  <r>
    <x v="0"/>
    <x v="5546"/>
    <x v="55"/>
    <x v="72"/>
    <x v="164"/>
    <x v="991"/>
    <s v="Subject to State Personnel Act"/>
    <n v="1"/>
    <n v="12"/>
    <x v="2563"/>
    <x v="27"/>
  </r>
  <r>
    <x v="0"/>
    <x v="5547"/>
    <x v="109"/>
    <x v="1"/>
    <x v="1"/>
    <x v="2033"/>
    <s v="Exempt from Personnel Act"/>
    <n v="1"/>
    <n v="12"/>
    <x v="3846"/>
    <x v="6"/>
  </r>
  <r>
    <x v="0"/>
    <x v="5548"/>
    <x v="489"/>
    <x v="2"/>
    <x v="1"/>
    <x v="2034"/>
    <s v="Exempt from Personnel Act"/>
    <n v="1"/>
    <n v="12"/>
    <x v="2053"/>
    <x v="1"/>
  </r>
  <r>
    <x v="0"/>
    <x v="5549"/>
    <x v="170"/>
    <x v="0"/>
    <x v="1972"/>
    <x v="295"/>
    <s v="Subject to State Personnel Act"/>
    <n v="1"/>
    <n v="12"/>
    <x v="336"/>
    <x v="20"/>
  </r>
  <r>
    <x v="0"/>
    <x v="5550"/>
    <x v="515"/>
    <x v="80"/>
    <x v="942"/>
    <x v="2035"/>
    <s v="Subject to State Personnel Act"/>
    <n v="1"/>
    <n v="12"/>
    <x v="3847"/>
    <x v="5"/>
  </r>
  <r>
    <x v="0"/>
    <x v="5551"/>
    <x v="59"/>
    <x v="120"/>
    <x v="1973"/>
    <x v="1205"/>
    <s v="Subject to State Personnel Act"/>
    <n v="1"/>
    <n v="12"/>
    <x v="3848"/>
    <x v="2"/>
  </r>
  <r>
    <x v="0"/>
    <x v="5552"/>
    <x v="561"/>
    <x v="251"/>
    <x v="1974"/>
    <x v="416"/>
    <s v="Subject to State Personnel Act"/>
    <n v="1"/>
    <n v="12"/>
    <x v="3849"/>
    <x v="3"/>
  </r>
  <r>
    <x v="0"/>
    <x v="5553"/>
    <x v="144"/>
    <x v="115"/>
    <x v="314"/>
    <x v="39"/>
    <s v="Exempt from Personnel Act"/>
    <n v="1"/>
    <n v="12"/>
    <x v="3850"/>
    <x v="26"/>
  </r>
  <r>
    <x v="0"/>
    <x v="5554"/>
    <x v="2"/>
    <x v="12"/>
    <x v="40"/>
    <x v="754"/>
    <s v="Exempt from Personnel Act"/>
    <n v="0.75"/>
    <n v="12"/>
    <x v="640"/>
    <x v="0"/>
  </r>
  <r>
    <x v="0"/>
    <x v="5555"/>
    <x v="33"/>
    <x v="29"/>
    <x v="32"/>
    <x v="2036"/>
    <s v="Exempt from Personnel Act"/>
    <n v="1"/>
    <n v="12"/>
    <x v="3851"/>
    <x v="3"/>
  </r>
  <r>
    <x v="0"/>
    <x v="5556"/>
    <x v="190"/>
    <x v="72"/>
    <x v="1975"/>
    <x v="127"/>
    <s v="Subject to State Personnel Act"/>
    <n v="1"/>
    <n v="12"/>
    <x v="3852"/>
    <x v="8"/>
  </r>
  <r>
    <x v="0"/>
    <x v="5557"/>
    <x v="92"/>
    <x v="1"/>
    <x v="1976"/>
    <x v="898"/>
    <s v="Exempt from Personnel Act"/>
    <n v="1"/>
    <n v="9"/>
    <x v="3107"/>
    <x v="11"/>
  </r>
  <r>
    <x v="0"/>
    <x v="5558"/>
    <x v="87"/>
    <x v="12"/>
    <x v="12"/>
    <x v="1177"/>
    <s v="Exempt from Personnel Act"/>
    <n v="0.5"/>
    <n v="12"/>
    <x v="3853"/>
    <x v="36"/>
  </r>
  <r>
    <x v="0"/>
    <x v="5559"/>
    <x v="55"/>
    <x v="96"/>
    <x v="330"/>
    <x v="2037"/>
    <s v="Exempt from Personnel Act"/>
    <n v="1"/>
    <n v="12"/>
    <x v="3854"/>
    <x v="7"/>
  </r>
  <r>
    <x v="0"/>
    <x v="5560"/>
    <x v="241"/>
    <x v="31"/>
    <x v="258"/>
    <x v="899"/>
    <s v="Exempt from Personnel Act"/>
    <n v="1"/>
    <n v="12"/>
    <x v="3855"/>
    <x v="16"/>
  </r>
  <r>
    <x v="0"/>
    <x v="5561"/>
    <x v="50"/>
    <x v="2"/>
    <x v="1977"/>
    <x v="583"/>
    <s v="Exempt from Personnel Act"/>
    <n v="1"/>
    <n v="12"/>
    <x v="3856"/>
    <x v="18"/>
  </r>
  <r>
    <x v="0"/>
    <x v="5562"/>
    <x v="112"/>
    <x v="12"/>
    <x v="1978"/>
    <x v="97"/>
    <s v="Exempt from Personnel Act"/>
    <n v="1"/>
    <n v="9"/>
    <x v="3857"/>
    <x v="18"/>
  </r>
  <r>
    <x v="0"/>
    <x v="5563"/>
    <x v="402"/>
    <x v="3"/>
    <x v="142"/>
    <x v="5"/>
    <s v="Subject to State Personnel Act"/>
    <n v="0.8"/>
    <n v="12"/>
    <x v="3858"/>
    <x v="5"/>
  </r>
  <r>
    <x v="0"/>
    <x v="5564"/>
    <x v="9"/>
    <x v="9"/>
    <x v="935"/>
    <x v="2038"/>
    <s v="Exempt from Personnel Act"/>
    <n v="1"/>
    <n v="12"/>
    <x v="3859"/>
    <x v="26"/>
  </r>
  <r>
    <x v="0"/>
    <x v="5565"/>
    <x v="340"/>
    <x v="2"/>
    <x v="99"/>
    <x v="895"/>
    <s v="Exempt from Personnel Act"/>
    <n v="1"/>
    <n v="12"/>
    <x v="3860"/>
    <x v="19"/>
  </r>
  <r>
    <x v="0"/>
    <x v="5566"/>
    <x v="421"/>
    <x v="83"/>
    <x v="1979"/>
    <x v="566"/>
    <s v="Subject to State Personnel Act"/>
    <n v="1"/>
    <n v="12"/>
    <x v="3861"/>
    <x v="22"/>
  </r>
  <r>
    <x v="0"/>
    <x v="5567"/>
    <x v="510"/>
    <x v="60"/>
    <x v="1118"/>
    <x v="220"/>
    <s v="Subject to State Personnel Act"/>
    <n v="1"/>
    <n v="12"/>
    <x v="2135"/>
    <x v="11"/>
  </r>
  <r>
    <x v="0"/>
    <x v="5568"/>
    <x v="210"/>
    <x v="1"/>
    <x v="1"/>
    <x v="1"/>
    <s v="Exempt from Personnel Act"/>
    <n v="1"/>
    <n v="12"/>
    <x v="3862"/>
    <x v="1"/>
  </r>
  <r>
    <x v="0"/>
    <x v="5569"/>
    <x v="112"/>
    <x v="1"/>
    <x v="1"/>
    <x v="8"/>
    <s v="Exempt from Personnel Act"/>
    <n v="1"/>
    <n v="9"/>
    <x v="3863"/>
    <x v="5"/>
  </r>
  <r>
    <x v="0"/>
    <x v="5570"/>
    <x v="296"/>
    <x v="1"/>
    <x v="1"/>
    <x v="1"/>
    <s v="Exempt from Personnel Act"/>
    <n v="1"/>
    <n v="12"/>
    <x v="3864"/>
    <x v="1"/>
  </r>
  <r>
    <x v="0"/>
    <x v="5571"/>
    <x v="444"/>
    <x v="2"/>
    <x v="54"/>
    <x v="730"/>
    <s v="Exempt from Personnel Act"/>
    <n v="0.75"/>
    <n v="12"/>
    <x v="3865"/>
    <x v="11"/>
  </r>
  <r>
    <x v="0"/>
    <x v="5572"/>
    <x v="110"/>
    <x v="212"/>
    <x v="1762"/>
    <x v="2039"/>
    <s v="Subject to State Personnel Act"/>
    <n v="1"/>
    <n v="12"/>
    <x v="3866"/>
    <x v="30"/>
  </r>
  <r>
    <x v="0"/>
    <x v="5573"/>
    <x v="413"/>
    <x v="17"/>
    <x v="1"/>
    <x v="285"/>
    <s v="Exempt from Personnel Act"/>
    <n v="1"/>
    <n v="12"/>
    <x v="944"/>
    <x v="20"/>
  </r>
  <r>
    <x v="0"/>
    <x v="5574"/>
    <x v="501"/>
    <x v="17"/>
    <x v="179"/>
    <x v="2040"/>
    <s v="Exempt from Personnel Act"/>
    <n v="1"/>
    <n v="12"/>
    <x v="3867"/>
    <x v="22"/>
  </r>
  <r>
    <x v="0"/>
    <x v="5575"/>
    <x v="115"/>
    <x v="18"/>
    <x v="115"/>
    <x v="1661"/>
    <s v="Subject to State Personnel Act"/>
    <n v="1"/>
    <n v="12"/>
    <x v="3868"/>
    <x v="7"/>
  </r>
  <r>
    <x v="0"/>
    <x v="5576"/>
    <x v="605"/>
    <x v="2"/>
    <x v="1980"/>
    <x v="1977"/>
    <s v="Exempt from Personnel Act"/>
    <n v="1"/>
    <n v="12"/>
    <x v="3869"/>
    <x v="16"/>
  </r>
  <r>
    <x v="0"/>
    <x v="5577"/>
    <x v="342"/>
    <x v="76"/>
    <x v="1981"/>
    <x v="21"/>
    <s v="Exempt from Personnel Act"/>
    <n v="1"/>
    <n v="12"/>
    <x v="1976"/>
    <x v="22"/>
  </r>
  <r>
    <x v="0"/>
    <x v="5578"/>
    <x v="223"/>
    <x v="16"/>
    <x v="28"/>
    <x v="2041"/>
    <s v="Subject to State Personnel Act"/>
    <n v="1"/>
    <n v="12"/>
    <x v="19"/>
    <x v="18"/>
  </r>
  <r>
    <x v="0"/>
    <x v="5579"/>
    <x v="67"/>
    <x v="28"/>
    <x v="169"/>
    <x v="355"/>
    <s v="Subject to State Personnel Act"/>
    <n v="1"/>
    <n v="12"/>
    <x v="1252"/>
    <x v="5"/>
  </r>
  <r>
    <x v="0"/>
    <x v="5580"/>
    <x v="16"/>
    <x v="15"/>
    <x v="101"/>
    <x v="63"/>
    <s v="Subject to State Personnel Act"/>
    <n v="1"/>
    <n v="12"/>
    <x v="851"/>
    <x v="20"/>
  </r>
  <r>
    <x v="0"/>
    <x v="5581"/>
    <x v="636"/>
    <x v="28"/>
    <x v="1982"/>
    <x v="1455"/>
    <s v="Subject to State Personnel Act"/>
    <n v="1"/>
    <n v="12"/>
    <x v="1308"/>
    <x v="25"/>
  </r>
  <r>
    <x v="0"/>
    <x v="5582"/>
    <x v="62"/>
    <x v="26"/>
    <x v="1983"/>
    <x v="558"/>
    <s v="Exempt from Personnel Act"/>
    <n v="1"/>
    <n v="12"/>
    <x v="3870"/>
    <x v="1"/>
  </r>
  <r>
    <x v="0"/>
    <x v="5583"/>
    <x v="47"/>
    <x v="28"/>
    <x v="777"/>
    <x v="792"/>
    <s v="Subject to State Personnel Act"/>
    <n v="1"/>
    <n v="12"/>
    <x v="1885"/>
    <x v="28"/>
  </r>
  <r>
    <x v="0"/>
    <x v="5584"/>
    <x v="212"/>
    <x v="28"/>
    <x v="656"/>
    <x v="416"/>
    <s v="Subject to State Personnel Act"/>
    <n v="1"/>
    <n v="12"/>
    <x v="135"/>
    <x v="26"/>
  </r>
  <r>
    <x v="0"/>
    <x v="5585"/>
    <x v="221"/>
    <x v="2"/>
    <x v="81"/>
    <x v="52"/>
    <s v="Exempt from Personnel Act"/>
    <n v="1"/>
    <n v="12"/>
    <x v="3871"/>
    <x v="11"/>
  </r>
  <r>
    <x v="0"/>
    <x v="5586"/>
    <x v="238"/>
    <x v="93"/>
    <x v="1984"/>
    <x v="1301"/>
    <s v="Subject to State Personnel Act"/>
    <n v="1"/>
    <n v="12"/>
    <x v="3872"/>
    <x v="26"/>
  </r>
  <r>
    <x v="0"/>
    <x v="5587"/>
    <x v="89"/>
    <x v="22"/>
    <x v="1985"/>
    <x v="1417"/>
    <s v="Subject to State Personnel Act"/>
    <n v="1"/>
    <n v="12"/>
    <x v="555"/>
    <x v="12"/>
  </r>
  <r>
    <x v="0"/>
    <x v="5588"/>
    <x v="334"/>
    <x v="14"/>
    <x v="203"/>
    <x v="995"/>
    <s v="Subject to State Personnel Act"/>
    <n v="1"/>
    <n v="12"/>
    <x v="1386"/>
    <x v="5"/>
  </r>
  <r>
    <x v="0"/>
    <x v="5589"/>
    <x v="102"/>
    <x v="12"/>
    <x v="2"/>
    <x v="25"/>
    <s v="Exempt from Personnel Act"/>
    <n v="1"/>
    <n v="9"/>
    <x v="3873"/>
    <x v="14"/>
  </r>
  <r>
    <x v="0"/>
    <x v="5590"/>
    <x v="532"/>
    <x v="244"/>
    <x v="25"/>
    <x v="614"/>
    <s v="Subject to State Personnel Act"/>
    <n v="1"/>
    <n v="12"/>
    <x v="3874"/>
    <x v="14"/>
  </r>
  <r>
    <x v="0"/>
    <x v="5591"/>
    <x v="160"/>
    <x v="2"/>
    <x v="99"/>
    <x v="634"/>
    <s v="Exempt from Personnel Act"/>
    <n v="1"/>
    <n v="12"/>
    <x v="3875"/>
    <x v="0"/>
  </r>
  <r>
    <x v="0"/>
    <x v="5592"/>
    <x v="65"/>
    <x v="1"/>
    <x v="749"/>
    <x v="607"/>
    <s v="Exempt from Personnel Act"/>
    <n v="1"/>
    <n v="12"/>
    <x v="3876"/>
    <x v="12"/>
  </r>
  <r>
    <x v="0"/>
    <x v="5593"/>
    <x v="79"/>
    <x v="45"/>
    <x v="75"/>
    <x v="739"/>
    <s v="Subject to State Personnel Act"/>
    <n v="1"/>
    <n v="12"/>
    <x v="3877"/>
    <x v="16"/>
  </r>
  <r>
    <x v="0"/>
    <x v="5594"/>
    <x v="335"/>
    <x v="12"/>
    <x v="12"/>
    <x v="1188"/>
    <s v="Exempt from Personnel Act"/>
    <n v="1"/>
    <n v="9"/>
    <x v="3878"/>
    <x v="33"/>
  </r>
  <r>
    <x v="0"/>
    <x v="5595"/>
    <x v="214"/>
    <x v="215"/>
    <x v="475"/>
    <x v="51"/>
    <s v="Subject to State Personnel Act"/>
    <n v="1"/>
    <n v="12"/>
    <x v="3879"/>
    <x v="6"/>
  </r>
  <r>
    <x v="0"/>
    <x v="5596"/>
    <x v="78"/>
    <x v="15"/>
    <x v="1795"/>
    <x v="212"/>
    <s v="Subject to State Personnel Act"/>
    <n v="0.75"/>
    <n v="12"/>
    <x v="3880"/>
    <x v="5"/>
  </r>
  <r>
    <x v="0"/>
    <x v="5597"/>
    <x v="55"/>
    <x v="40"/>
    <x v="1986"/>
    <x v="1613"/>
    <s v="Subject to State Personnel Act"/>
    <n v="1"/>
    <n v="12"/>
    <x v="1817"/>
    <x v="12"/>
  </r>
  <r>
    <x v="0"/>
    <x v="5598"/>
    <x v="261"/>
    <x v="12"/>
    <x v="1"/>
    <x v="1178"/>
    <s v="Exempt from Personnel Act"/>
    <n v="1"/>
    <n v="9"/>
    <x v="3881"/>
    <x v="20"/>
  </r>
  <r>
    <x v="0"/>
    <x v="5599"/>
    <x v="169"/>
    <x v="12"/>
    <x v="122"/>
    <x v="597"/>
    <s v="Exempt from Personnel Act"/>
    <n v="1"/>
    <n v="9"/>
    <x v="3882"/>
    <x v="29"/>
  </r>
  <r>
    <x v="0"/>
    <x v="5600"/>
    <x v="170"/>
    <x v="14"/>
    <x v="1987"/>
    <x v="2042"/>
    <s v="Subject to State Personnel Act"/>
    <n v="1"/>
    <n v="12"/>
    <x v="3883"/>
    <x v="31"/>
  </r>
  <r>
    <x v="0"/>
    <x v="5601"/>
    <x v="78"/>
    <x v="20"/>
    <x v="41"/>
    <x v="949"/>
    <s v="Exempt from Personnel Act"/>
    <n v="1"/>
    <n v="12"/>
    <x v="3884"/>
    <x v="22"/>
  </r>
  <r>
    <x v="0"/>
    <x v="5602"/>
    <x v="237"/>
    <x v="28"/>
    <x v="1988"/>
    <x v="729"/>
    <s v="Subject to State Personnel Act"/>
    <n v="1"/>
    <n v="12"/>
    <x v="3885"/>
    <x v="8"/>
  </r>
  <r>
    <x v="0"/>
    <x v="5603"/>
    <x v="57"/>
    <x v="86"/>
    <x v="1989"/>
    <x v="1919"/>
    <s v="Subject to State Personnel Act"/>
    <n v="1"/>
    <n v="12"/>
    <x v="2437"/>
    <x v="19"/>
  </r>
  <r>
    <x v="0"/>
    <x v="5604"/>
    <x v="13"/>
    <x v="1"/>
    <x v="54"/>
    <x v="90"/>
    <s v="Exempt from Personnel Act"/>
    <n v="1"/>
    <n v="9"/>
    <x v="3886"/>
    <x v="10"/>
  </r>
  <r>
    <x v="0"/>
    <x v="5605"/>
    <x v="50"/>
    <x v="28"/>
    <x v="1990"/>
    <x v="2043"/>
    <s v="Subject to State Personnel Act"/>
    <n v="1"/>
    <n v="12"/>
    <x v="533"/>
    <x v="17"/>
  </r>
  <r>
    <x v="0"/>
    <x v="5606"/>
    <x v="108"/>
    <x v="12"/>
    <x v="12"/>
    <x v="915"/>
    <s v="Exempt from Personnel Act"/>
    <n v="1"/>
    <n v="12"/>
    <x v="3887"/>
    <x v="16"/>
  </r>
  <r>
    <x v="0"/>
    <x v="5607"/>
    <x v="377"/>
    <x v="2"/>
    <x v="2"/>
    <x v="166"/>
    <s v="Exempt from Personnel Act"/>
    <n v="1"/>
    <n v="12"/>
    <x v="3888"/>
    <x v="30"/>
  </r>
  <r>
    <x v="0"/>
    <x v="5608"/>
    <x v="169"/>
    <x v="1"/>
    <x v="1"/>
    <x v="1"/>
    <s v="Exempt from Personnel Act"/>
    <n v="1"/>
    <n v="9"/>
    <x v="2999"/>
    <x v="1"/>
  </r>
  <r>
    <x v="0"/>
    <x v="5609"/>
    <x v="106"/>
    <x v="12"/>
    <x v="12"/>
    <x v="547"/>
    <s v="Exempt from Personnel Act"/>
    <n v="1"/>
    <n v="12"/>
    <x v="3889"/>
    <x v="14"/>
  </r>
  <r>
    <x v="0"/>
    <x v="5610"/>
    <x v="115"/>
    <x v="88"/>
    <x v="115"/>
    <x v="146"/>
    <s v="Subject to State Personnel Act"/>
    <n v="1"/>
    <n v="12"/>
    <x v="2769"/>
    <x v="12"/>
  </r>
  <r>
    <x v="0"/>
    <x v="5611"/>
    <x v="296"/>
    <x v="1"/>
    <x v="1"/>
    <x v="8"/>
    <s v="Exempt from Personnel Act"/>
    <n v="1"/>
    <n v="12"/>
    <x v="286"/>
    <x v="5"/>
  </r>
  <r>
    <x v="0"/>
    <x v="5612"/>
    <x v="90"/>
    <x v="72"/>
    <x v="164"/>
    <x v="1570"/>
    <s v="Subject to State Personnel Act"/>
    <n v="1"/>
    <n v="12"/>
    <x v="3890"/>
    <x v="30"/>
  </r>
  <r>
    <x v="0"/>
    <x v="5613"/>
    <x v="163"/>
    <x v="12"/>
    <x v="1"/>
    <x v="2044"/>
    <s v="Exempt from Personnel Act"/>
    <n v="1"/>
    <n v="12"/>
    <x v="1522"/>
    <x v="5"/>
  </r>
  <r>
    <x v="0"/>
    <x v="5614"/>
    <x v="71"/>
    <x v="12"/>
    <x v="1991"/>
    <x v="12"/>
    <s v="Exempt from Personnel Act"/>
    <n v="1"/>
    <n v="12"/>
    <x v="3891"/>
    <x v="4"/>
  </r>
  <r>
    <x v="0"/>
    <x v="5615"/>
    <x v="89"/>
    <x v="28"/>
    <x v="851"/>
    <x v="1728"/>
    <s v="Subject to State Personnel Act"/>
    <n v="1"/>
    <n v="12"/>
    <x v="827"/>
    <x v="12"/>
  </r>
  <r>
    <x v="0"/>
    <x v="5616"/>
    <x v="143"/>
    <x v="57"/>
    <x v="122"/>
    <x v="210"/>
    <s v="Exempt from Personnel Act"/>
    <n v="1"/>
    <n v="9"/>
    <x v="3892"/>
    <x v="32"/>
  </r>
  <r>
    <x v="0"/>
    <x v="5617"/>
    <x v="186"/>
    <x v="49"/>
    <x v="471"/>
    <x v="2045"/>
    <s v="Subject to State Personnel Act"/>
    <n v="1"/>
    <n v="12"/>
    <x v="3893"/>
    <x v="46"/>
  </r>
  <r>
    <x v="0"/>
    <x v="5618"/>
    <x v="112"/>
    <x v="114"/>
    <x v="174"/>
    <x v="184"/>
    <s v="Exempt from Personnel Act"/>
    <n v="1"/>
    <n v="12"/>
    <x v="3894"/>
    <x v="3"/>
  </r>
  <r>
    <x v="0"/>
    <x v="5619"/>
    <x v="312"/>
    <x v="9"/>
    <x v="1992"/>
    <x v="454"/>
    <s v="Exempt from Personnel Act"/>
    <n v="1"/>
    <n v="12"/>
    <x v="248"/>
    <x v="20"/>
  </r>
  <r>
    <x v="0"/>
    <x v="5620"/>
    <x v="17"/>
    <x v="28"/>
    <x v="133"/>
    <x v="469"/>
    <s v="Subject to State Personnel Act"/>
    <n v="1"/>
    <n v="12"/>
    <x v="507"/>
    <x v="1"/>
  </r>
  <r>
    <x v="0"/>
    <x v="5621"/>
    <x v="192"/>
    <x v="20"/>
    <x v="1993"/>
    <x v="720"/>
    <s v="Exempt from Personnel Act"/>
    <n v="1"/>
    <n v="12"/>
    <x v="2624"/>
    <x v="16"/>
  </r>
  <r>
    <x v="0"/>
    <x v="5622"/>
    <x v="206"/>
    <x v="72"/>
    <x v="164"/>
    <x v="2046"/>
    <s v="Subject to State Personnel Act"/>
    <n v="1"/>
    <n v="12"/>
    <x v="879"/>
    <x v="28"/>
  </r>
  <r>
    <x v="0"/>
    <x v="5623"/>
    <x v="55"/>
    <x v="40"/>
    <x v="1994"/>
    <x v="1036"/>
    <s v="Subject to State Personnel Act"/>
    <n v="1"/>
    <n v="12"/>
    <x v="2242"/>
    <x v="10"/>
  </r>
  <r>
    <x v="0"/>
    <x v="5624"/>
    <x v="84"/>
    <x v="24"/>
    <x v="25"/>
    <x v="146"/>
    <s v="Subject to State Personnel Act"/>
    <n v="1"/>
    <n v="12"/>
    <x v="3895"/>
    <x v="3"/>
  </r>
  <r>
    <x v="0"/>
    <x v="5625"/>
    <x v="62"/>
    <x v="26"/>
    <x v="1995"/>
    <x v="1694"/>
    <s v="Exempt from Personnel Act"/>
    <n v="1"/>
    <n v="12"/>
    <x v="3896"/>
    <x v="26"/>
  </r>
  <r>
    <x v="0"/>
    <x v="5626"/>
    <x v="315"/>
    <x v="18"/>
    <x v="1996"/>
    <x v="783"/>
    <s v="Subject to State Personnel Act"/>
    <n v="1"/>
    <n v="12"/>
    <x v="3897"/>
    <x v="24"/>
  </r>
  <r>
    <x v="0"/>
    <x v="5627"/>
    <x v="261"/>
    <x v="5"/>
    <x v="57"/>
    <x v="90"/>
    <s v="Exempt from Personnel Act"/>
    <n v="1"/>
    <n v="9"/>
    <x v="3898"/>
    <x v="16"/>
  </r>
  <r>
    <x v="0"/>
    <x v="5628"/>
    <x v="259"/>
    <x v="3"/>
    <x v="3"/>
    <x v="2047"/>
    <s v="Subject to State Personnel Act"/>
    <n v="1"/>
    <n v="12"/>
    <x v="3899"/>
    <x v="34"/>
  </r>
  <r>
    <x v="0"/>
    <x v="5629"/>
    <x v="28"/>
    <x v="286"/>
    <x v="1997"/>
    <x v="868"/>
    <s v="Exempt from Personnel Act"/>
    <n v="1"/>
    <n v="12"/>
    <x v="2672"/>
    <x v="10"/>
  </r>
  <r>
    <x v="0"/>
    <x v="5630"/>
    <x v="164"/>
    <x v="30"/>
    <x v="1998"/>
    <x v="791"/>
    <s v="Subject to State Personnel Act"/>
    <n v="1"/>
    <n v="12"/>
    <x v="3900"/>
    <x v="11"/>
  </r>
  <r>
    <x v="0"/>
    <x v="5631"/>
    <x v="6"/>
    <x v="6"/>
    <x v="271"/>
    <x v="1098"/>
    <s v="Subject to State Personnel Act"/>
    <n v="1"/>
    <n v="12"/>
    <x v="2764"/>
    <x v="16"/>
  </r>
  <r>
    <x v="0"/>
    <x v="5632"/>
    <x v="144"/>
    <x v="115"/>
    <x v="1999"/>
    <x v="547"/>
    <s v="Exempt from Personnel Act"/>
    <n v="1"/>
    <n v="12"/>
    <x v="769"/>
    <x v="27"/>
  </r>
  <r>
    <x v="0"/>
    <x v="5633"/>
    <x v="186"/>
    <x v="45"/>
    <x v="2000"/>
    <x v="2048"/>
    <s v="Subject to State Personnel Act"/>
    <n v="1"/>
    <n v="12"/>
    <x v="2861"/>
    <x v="35"/>
  </r>
  <r>
    <x v="0"/>
    <x v="5634"/>
    <x v="89"/>
    <x v="340"/>
    <x v="1282"/>
    <x v="817"/>
    <s v="Exempt from Personnel Act"/>
    <n v="0.8"/>
    <n v="12"/>
    <x v="3901"/>
    <x v="1"/>
  </r>
  <r>
    <x v="0"/>
    <x v="5635"/>
    <x v="55"/>
    <x v="40"/>
    <x v="2001"/>
    <x v="463"/>
    <s v="Subject to State Personnel Act"/>
    <n v="1"/>
    <n v="12"/>
    <x v="19"/>
    <x v="16"/>
  </r>
  <r>
    <x v="0"/>
    <x v="5636"/>
    <x v="142"/>
    <x v="80"/>
    <x v="187"/>
    <x v="822"/>
    <s v="Subject to State Personnel Act"/>
    <n v="1"/>
    <n v="12"/>
    <x v="183"/>
    <x v="5"/>
  </r>
  <r>
    <x v="0"/>
    <x v="5637"/>
    <x v="55"/>
    <x v="40"/>
    <x v="2002"/>
    <x v="753"/>
    <s v="Subject to State Personnel Act"/>
    <n v="1"/>
    <n v="12"/>
    <x v="320"/>
    <x v="15"/>
  </r>
  <r>
    <x v="0"/>
    <x v="5638"/>
    <x v="76"/>
    <x v="79"/>
    <x v="2003"/>
    <x v="288"/>
    <s v="Exempt from Personnel Act"/>
    <n v="1"/>
    <n v="12"/>
    <x v="3902"/>
    <x v="42"/>
  </r>
  <r>
    <x v="0"/>
    <x v="5639"/>
    <x v="61"/>
    <x v="15"/>
    <x v="91"/>
    <x v="224"/>
    <s v="Exempt from Personnel Act"/>
    <n v="1"/>
    <n v="12"/>
    <x v="3903"/>
    <x v="0"/>
  </r>
  <r>
    <x v="0"/>
    <x v="5640"/>
    <x v="161"/>
    <x v="66"/>
    <x v="58"/>
    <x v="25"/>
    <s v="Exempt from Personnel Act"/>
    <n v="1"/>
    <n v="9"/>
    <x v="3904"/>
    <x v="14"/>
  </r>
  <r>
    <x v="0"/>
    <x v="5641"/>
    <x v="390"/>
    <x v="190"/>
    <x v="2004"/>
    <x v="178"/>
    <s v="Subject to State Personnel Act"/>
    <n v="1"/>
    <n v="12"/>
    <x v="2187"/>
    <x v="5"/>
  </r>
  <r>
    <x v="0"/>
    <x v="5642"/>
    <x v="57"/>
    <x v="28"/>
    <x v="100"/>
    <x v="997"/>
    <s v="Subject to State Personnel Act"/>
    <n v="0.5"/>
    <n v="12"/>
    <x v="3905"/>
    <x v="26"/>
  </r>
  <r>
    <x v="0"/>
    <x v="5643"/>
    <x v="212"/>
    <x v="4"/>
    <x v="2005"/>
    <x v="1041"/>
    <s v="Subject to State Personnel Act"/>
    <n v="1"/>
    <n v="12"/>
    <x v="1318"/>
    <x v="28"/>
  </r>
  <r>
    <x v="0"/>
    <x v="5644"/>
    <x v="21"/>
    <x v="20"/>
    <x v="106"/>
    <x v="128"/>
    <s v="Exempt from Personnel Act"/>
    <n v="1"/>
    <n v="12"/>
    <x v="3906"/>
    <x v="16"/>
  </r>
  <r>
    <x v="0"/>
    <x v="5645"/>
    <x v="243"/>
    <x v="57"/>
    <x v="1339"/>
    <x v="2049"/>
    <s v="Exempt from Personnel Act"/>
    <n v="1"/>
    <n v="12"/>
    <x v="3907"/>
    <x v="46"/>
  </r>
  <r>
    <x v="0"/>
    <x v="5646"/>
    <x v="264"/>
    <x v="45"/>
    <x v="75"/>
    <x v="243"/>
    <s v="Subject to State Personnel Act"/>
    <n v="1"/>
    <n v="12"/>
    <x v="316"/>
    <x v="5"/>
  </r>
  <r>
    <x v="0"/>
    <x v="5647"/>
    <x v="169"/>
    <x v="0"/>
    <x v="56"/>
    <x v="572"/>
    <s v="Subject to State Personnel Act"/>
    <n v="1"/>
    <n v="12"/>
    <x v="3908"/>
    <x v="0"/>
  </r>
  <r>
    <x v="0"/>
    <x v="5648"/>
    <x v="35"/>
    <x v="2"/>
    <x v="54"/>
    <x v="607"/>
    <s v="Exempt from Personnel Act"/>
    <n v="1"/>
    <n v="12"/>
    <x v="3909"/>
    <x v="12"/>
  </r>
  <r>
    <x v="0"/>
    <x v="5649"/>
    <x v="59"/>
    <x v="1"/>
    <x v="1"/>
    <x v="8"/>
    <s v="Exempt from Personnel Act"/>
    <n v="1"/>
    <n v="9"/>
    <x v="3910"/>
    <x v="5"/>
  </r>
  <r>
    <x v="0"/>
    <x v="5650"/>
    <x v="261"/>
    <x v="28"/>
    <x v="2006"/>
    <x v="91"/>
    <s v="Subject to State Personnel Act"/>
    <n v="1"/>
    <n v="12"/>
    <x v="959"/>
    <x v="10"/>
  </r>
  <r>
    <x v="0"/>
    <x v="5651"/>
    <x v="50"/>
    <x v="77"/>
    <x v="61"/>
    <x v="573"/>
    <s v="Subject to State Personnel Act"/>
    <n v="1"/>
    <n v="12"/>
    <x v="2360"/>
    <x v="18"/>
  </r>
  <r>
    <x v="0"/>
    <x v="5652"/>
    <x v="96"/>
    <x v="20"/>
    <x v="2007"/>
    <x v="2050"/>
    <s v="Subject to State Personnel Act"/>
    <n v="1"/>
    <n v="12"/>
    <x v="3911"/>
    <x v="8"/>
  </r>
  <r>
    <x v="0"/>
    <x v="5653"/>
    <x v="27"/>
    <x v="187"/>
    <x v="69"/>
    <x v="596"/>
    <s v="Exempt from Personnel Act"/>
    <n v="1"/>
    <n v="12"/>
    <x v="3912"/>
    <x v="1"/>
  </r>
  <r>
    <x v="0"/>
    <x v="5654"/>
    <x v="30"/>
    <x v="27"/>
    <x v="622"/>
    <x v="298"/>
    <s v="Subject to State Personnel Act"/>
    <n v="1"/>
    <n v="12"/>
    <x v="685"/>
    <x v="19"/>
  </r>
  <r>
    <x v="0"/>
    <x v="5655"/>
    <x v="192"/>
    <x v="59"/>
    <x v="2008"/>
    <x v="2051"/>
    <s v="Subject to State Personnel Act"/>
    <n v="1"/>
    <n v="12"/>
    <x v="3913"/>
    <x v="19"/>
  </r>
  <r>
    <x v="0"/>
    <x v="5656"/>
    <x v="421"/>
    <x v="210"/>
    <x v="1516"/>
    <x v="1008"/>
    <s v="Subject to State Personnel Act"/>
    <n v="1"/>
    <n v="12"/>
    <x v="3914"/>
    <x v="22"/>
  </r>
  <r>
    <x v="0"/>
    <x v="5657"/>
    <x v="125"/>
    <x v="89"/>
    <x v="2009"/>
    <x v="122"/>
    <s v="Exempt from Personnel Act"/>
    <n v="1"/>
    <n v="12"/>
    <x v="3915"/>
    <x v="0"/>
  </r>
  <r>
    <x v="0"/>
    <x v="5658"/>
    <x v="92"/>
    <x v="1"/>
    <x v="36"/>
    <x v="134"/>
    <s v="Exempt from Personnel Act"/>
    <n v="1"/>
    <n v="12"/>
    <x v="3916"/>
    <x v="8"/>
  </r>
  <r>
    <x v="0"/>
    <x v="5659"/>
    <x v="637"/>
    <x v="341"/>
    <x v="2010"/>
    <x v="2052"/>
    <s v="Subject to State Personnel Act"/>
    <n v="1"/>
    <n v="12"/>
    <x v="3917"/>
    <x v="15"/>
  </r>
  <r>
    <x v="0"/>
    <x v="5660"/>
    <x v="638"/>
    <x v="342"/>
    <x v="174"/>
    <x v="140"/>
    <s v="Exempt from Personnel Act"/>
    <n v="1"/>
    <n v="12"/>
    <x v="2753"/>
    <x v="30"/>
  </r>
  <r>
    <x v="0"/>
    <x v="5661"/>
    <x v="139"/>
    <x v="16"/>
    <x v="28"/>
    <x v="15"/>
    <s v="Subject to State Personnel Act"/>
    <n v="1"/>
    <n v="12"/>
    <x v="19"/>
    <x v="29"/>
  </r>
  <r>
    <x v="0"/>
    <x v="5662"/>
    <x v="469"/>
    <x v="12"/>
    <x v="99"/>
    <x v="727"/>
    <s v="Exempt from Personnel Act"/>
    <n v="1"/>
    <n v="12"/>
    <x v="3918"/>
    <x v="30"/>
  </r>
  <r>
    <x v="0"/>
    <x v="5663"/>
    <x v="196"/>
    <x v="2"/>
    <x v="2"/>
    <x v="210"/>
    <s v="Exempt from Personnel Act"/>
    <n v="1"/>
    <n v="9"/>
    <x v="3919"/>
    <x v="32"/>
  </r>
  <r>
    <x v="0"/>
    <x v="5664"/>
    <x v="19"/>
    <x v="1"/>
    <x v="1"/>
    <x v="1416"/>
    <s v="Exempt from Personnel Act"/>
    <n v="1"/>
    <n v="12"/>
    <x v="2281"/>
    <x v="6"/>
  </r>
  <r>
    <x v="0"/>
    <x v="5665"/>
    <x v="355"/>
    <x v="72"/>
    <x v="111"/>
    <x v="760"/>
    <s v="Subject to State Personnel Act"/>
    <n v="1"/>
    <n v="12"/>
    <x v="3920"/>
    <x v="30"/>
  </r>
  <r>
    <x v="0"/>
    <x v="5666"/>
    <x v="122"/>
    <x v="63"/>
    <x v="153"/>
    <x v="2053"/>
    <s v="Subject to State Personnel Act"/>
    <n v="1"/>
    <n v="12"/>
    <x v="370"/>
    <x v="9"/>
  </r>
  <r>
    <x v="0"/>
    <x v="5667"/>
    <x v="24"/>
    <x v="45"/>
    <x v="142"/>
    <x v="1023"/>
    <s v="Subject to State Personnel Act"/>
    <n v="1"/>
    <n v="12"/>
    <x v="2579"/>
    <x v="20"/>
  </r>
  <r>
    <x v="0"/>
    <x v="5668"/>
    <x v="343"/>
    <x v="1"/>
    <x v="1"/>
    <x v="2054"/>
    <s v="Exempt from Personnel Act"/>
    <n v="1"/>
    <n v="12"/>
    <x v="3921"/>
    <x v="20"/>
  </r>
  <r>
    <x v="0"/>
    <x v="5669"/>
    <x v="264"/>
    <x v="45"/>
    <x v="142"/>
    <x v="343"/>
    <s v="Subject to State Personnel Act"/>
    <n v="1"/>
    <n v="12"/>
    <x v="3922"/>
    <x v="20"/>
  </r>
  <r>
    <x v="0"/>
    <x v="5670"/>
    <x v="14"/>
    <x v="3"/>
    <x v="142"/>
    <x v="2055"/>
    <s v="Subject to State Personnel Act"/>
    <n v="1"/>
    <n v="12"/>
    <x v="1103"/>
    <x v="20"/>
  </r>
  <r>
    <x v="0"/>
    <x v="5671"/>
    <x v="40"/>
    <x v="60"/>
    <x v="2011"/>
    <x v="552"/>
    <s v="Subject to State Personnel Act"/>
    <n v="1"/>
    <n v="12"/>
    <x v="3923"/>
    <x v="8"/>
  </r>
  <r>
    <x v="0"/>
    <x v="5672"/>
    <x v="624"/>
    <x v="342"/>
    <x v="2012"/>
    <x v="700"/>
    <s v="Exempt from Personnel Act"/>
    <n v="1"/>
    <n v="12"/>
    <x v="3924"/>
    <x v="5"/>
  </r>
  <r>
    <x v="0"/>
    <x v="5673"/>
    <x v="78"/>
    <x v="20"/>
    <x v="75"/>
    <x v="2056"/>
    <s v="Subject to State Personnel Act"/>
    <n v="1"/>
    <n v="12"/>
    <x v="980"/>
    <x v="17"/>
  </r>
  <r>
    <x v="0"/>
    <x v="5674"/>
    <x v="259"/>
    <x v="218"/>
    <x v="75"/>
    <x v="2057"/>
    <s v="Subject to State Personnel Act"/>
    <n v="1"/>
    <n v="12"/>
    <x v="3925"/>
    <x v="14"/>
  </r>
  <r>
    <x v="0"/>
    <x v="5675"/>
    <x v="24"/>
    <x v="179"/>
    <x v="1828"/>
    <x v="2058"/>
    <s v="Subject to State Personnel Act"/>
    <n v="1"/>
    <n v="12"/>
    <x v="3280"/>
    <x v="7"/>
  </r>
  <r>
    <x v="0"/>
    <x v="5676"/>
    <x v="2"/>
    <x v="1"/>
    <x v="1"/>
    <x v="1"/>
    <s v="Exempt from Personnel Act"/>
    <n v="1"/>
    <n v="9"/>
    <x v="3926"/>
    <x v="1"/>
  </r>
  <r>
    <x v="0"/>
    <x v="5677"/>
    <x v="186"/>
    <x v="45"/>
    <x v="3"/>
    <x v="101"/>
    <s v="Subject to State Personnel Act"/>
    <n v="1"/>
    <n v="12"/>
    <x v="3927"/>
    <x v="20"/>
  </r>
  <r>
    <x v="0"/>
    <x v="5678"/>
    <x v="50"/>
    <x v="49"/>
    <x v="61"/>
    <x v="214"/>
    <s v="Subject to State Personnel Act"/>
    <n v="1"/>
    <n v="12"/>
    <x v="3143"/>
    <x v="5"/>
  </r>
  <r>
    <x v="0"/>
    <x v="5679"/>
    <x v="44"/>
    <x v="2"/>
    <x v="54"/>
    <x v="134"/>
    <s v="Exempt from Personnel Act"/>
    <n v="1"/>
    <n v="9"/>
    <x v="3928"/>
    <x v="11"/>
  </r>
  <r>
    <x v="0"/>
    <x v="5680"/>
    <x v="203"/>
    <x v="93"/>
    <x v="1130"/>
    <x v="2059"/>
    <s v="Subject to State Personnel Act"/>
    <n v="1"/>
    <n v="12"/>
    <x v="2088"/>
    <x v="28"/>
  </r>
  <r>
    <x v="0"/>
    <x v="5681"/>
    <x v="273"/>
    <x v="4"/>
    <x v="4"/>
    <x v="295"/>
    <s v="Subject to State Personnel Act"/>
    <n v="1"/>
    <n v="12"/>
    <x v="812"/>
    <x v="0"/>
  </r>
  <r>
    <x v="0"/>
    <x v="5682"/>
    <x v="3"/>
    <x v="49"/>
    <x v="23"/>
    <x v="367"/>
    <s v="Subject to State Personnel Act"/>
    <n v="1"/>
    <n v="12"/>
    <x v="305"/>
    <x v="6"/>
  </r>
  <r>
    <x v="0"/>
    <x v="5683"/>
    <x v="170"/>
    <x v="211"/>
    <x v="2013"/>
    <x v="200"/>
    <s v="Exempt from Personnel Act"/>
    <n v="1"/>
    <n v="12"/>
    <x v="3929"/>
    <x v="22"/>
  </r>
  <r>
    <x v="0"/>
    <x v="5684"/>
    <x v="239"/>
    <x v="248"/>
    <x v="2014"/>
    <x v="1461"/>
    <s v="Exempt from Personnel Act"/>
    <n v="1"/>
    <n v="12"/>
    <x v="3930"/>
    <x v="2"/>
  </r>
  <r>
    <x v="0"/>
    <x v="5685"/>
    <x v="104"/>
    <x v="12"/>
    <x v="12"/>
    <x v="2060"/>
    <s v="Exempt from Personnel Act"/>
    <n v="0.5"/>
    <n v="12"/>
    <x v="3931"/>
    <x v="23"/>
  </r>
  <r>
    <x v="0"/>
    <x v="5686"/>
    <x v="111"/>
    <x v="77"/>
    <x v="2015"/>
    <x v="913"/>
    <s v="Subject to State Personnel Act"/>
    <n v="0.75"/>
    <n v="12"/>
    <x v="3932"/>
    <x v="22"/>
  </r>
  <r>
    <x v="0"/>
    <x v="5687"/>
    <x v="43"/>
    <x v="129"/>
    <x v="549"/>
    <x v="397"/>
    <s v="Subject to State Personnel Act"/>
    <n v="1"/>
    <n v="12"/>
    <x v="941"/>
    <x v="3"/>
  </r>
  <r>
    <x v="0"/>
    <x v="5688"/>
    <x v="199"/>
    <x v="28"/>
    <x v="2016"/>
    <x v="2061"/>
    <s v="Subject to State Personnel Act"/>
    <n v="1"/>
    <n v="12"/>
    <x v="3933"/>
    <x v="8"/>
  </r>
  <r>
    <x v="0"/>
    <x v="5689"/>
    <x v="189"/>
    <x v="182"/>
    <x v="2017"/>
    <x v="1019"/>
    <s v="Exempt from Personnel Act"/>
    <n v="1"/>
    <n v="12"/>
    <x v="3934"/>
    <x v="8"/>
  </r>
  <r>
    <x v="0"/>
    <x v="5690"/>
    <x v="527"/>
    <x v="277"/>
    <x v="1280"/>
    <x v="930"/>
    <s v="Subject to State Personnel Act"/>
    <n v="1"/>
    <n v="12"/>
    <x v="3935"/>
    <x v="28"/>
  </r>
  <r>
    <x v="0"/>
    <x v="5691"/>
    <x v="537"/>
    <x v="46"/>
    <x v="1077"/>
    <x v="57"/>
    <s v="Subject to State Personnel Act"/>
    <n v="1"/>
    <n v="12"/>
    <x v="3936"/>
    <x v="1"/>
  </r>
  <r>
    <x v="0"/>
    <x v="5692"/>
    <x v="32"/>
    <x v="14"/>
    <x v="2018"/>
    <x v="346"/>
    <s v="Subject to State Personnel Act"/>
    <n v="1"/>
    <n v="12"/>
    <x v="1190"/>
    <x v="5"/>
  </r>
  <r>
    <x v="0"/>
    <x v="5693"/>
    <x v="528"/>
    <x v="75"/>
    <x v="2019"/>
    <x v="128"/>
    <s v="Exempt from Personnel Act"/>
    <n v="1"/>
    <n v="12"/>
    <x v="2579"/>
    <x v="26"/>
  </r>
  <r>
    <x v="0"/>
    <x v="5694"/>
    <x v="354"/>
    <x v="18"/>
    <x v="115"/>
    <x v="2062"/>
    <s v="Subject to State Personnel Act"/>
    <n v="1"/>
    <n v="12"/>
    <x v="3937"/>
    <x v="7"/>
  </r>
  <r>
    <x v="0"/>
    <x v="5695"/>
    <x v="524"/>
    <x v="28"/>
    <x v="87"/>
    <x v="443"/>
    <s v="Subject to State Personnel Act"/>
    <n v="1"/>
    <n v="12"/>
    <x v="3938"/>
    <x v="5"/>
  </r>
  <r>
    <x v="0"/>
    <x v="5696"/>
    <x v="23"/>
    <x v="4"/>
    <x v="4"/>
    <x v="101"/>
    <s v="Subject to State Personnel Act"/>
    <n v="1"/>
    <n v="12"/>
    <x v="199"/>
    <x v="20"/>
  </r>
  <r>
    <x v="0"/>
    <x v="5697"/>
    <x v="31"/>
    <x v="28"/>
    <x v="2020"/>
    <x v="2063"/>
    <s v="Subject to State Personnel Act"/>
    <n v="1"/>
    <n v="12"/>
    <x v="959"/>
    <x v="19"/>
  </r>
  <r>
    <x v="0"/>
    <x v="5698"/>
    <x v="259"/>
    <x v="5"/>
    <x v="58"/>
    <x v="1064"/>
    <s v="Exempt from Personnel Act"/>
    <n v="1"/>
    <n v="9"/>
    <x v="3939"/>
    <x v="26"/>
  </r>
  <r>
    <x v="0"/>
    <x v="5699"/>
    <x v="295"/>
    <x v="139"/>
    <x v="370"/>
    <x v="211"/>
    <s v="Subject to State Personnel Act"/>
    <n v="1"/>
    <n v="12"/>
    <x v="3940"/>
    <x v="8"/>
  </r>
  <r>
    <x v="0"/>
    <x v="5700"/>
    <x v="477"/>
    <x v="1"/>
    <x v="36"/>
    <x v="772"/>
    <s v="Exempt from Personnel Act"/>
    <n v="1"/>
    <n v="12"/>
    <x v="3941"/>
    <x v="3"/>
  </r>
  <r>
    <x v="0"/>
    <x v="5701"/>
    <x v="115"/>
    <x v="4"/>
    <x v="115"/>
    <x v="2064"/>
    <s v="Subject to State Personnel Act"/>
    <n v="1"/>
    <n v="12"/>
    <x v="2437"/>
    <x v="13"/>
  </r>
  <r>
    <x v="0"/>
    <x v="5702"/>
    <x v="629"/>
    <x v="28"/>
    <x v="308"/>
    <x v="186"/>
    <s v="Subject to State Personnel Act"/>
    <n v="1"/>
    <n v="12"/>
    <x v="3942"/>
    <x v="1"/>
  </r>
  <r>
    <x v="0"/>
    <x v="5703"/>
    <x v="489"/>
    <x v="1"/>
    <x v="496"/>
    <x v="1181"/>
    <s v="Exempt from Personnel Act"/>
    <n v="1"/>
    <n v="12"/>
    <x v="3943"/>
    <x v="4"/>
  </r>
  <r>
    <x v="0"/>
    <x v="5704"/>
    <x v="546"/>
    <x v="28"/>
    <x v="63"/>
    <x v="2065"/>
    <s v="Subject to State Personnel Act"/>
    <n v="1"/>
    <n v="12"/>
    <x v="3944"/>
    <x v="34"/>
  </r>
  <r>
    <x v="0"/>
    <x v="5705"/>
    <x v="547"/>
    <x v="5"/>
    <x v="57"/>
    <x v="107"/>
    <s v="Exempt from Personnel Act"/>
    <n v="1"/>
    <n v="9"/>
    <x v="3945"/>
    <x v="16"/>
  </r>
  <r>
    <x v="0"/>
    <x v="5706"/>
    <x v="297"/>
    <x v="5"/>
    <x v="573"/>
    <x v="54"/>
    <s v="Exempt from Personnel Act"/>
    <n v="0.67"/>
    <n v="9"/>
    <x v="875"/>
    <x v="5"/>
  </r>
  <r>
    <x v="0"/>
    <x v="5707"/>
    <x v="226"/>
    <x v="18"/>
    <x v="115"/>
    <x v="2066"/>
    <s v="Subject to State Personnel Act"/>
    <n v="1"/>
    <n v="12"/>
    <x v="3946"/>
    <x v="32"/>
  </r>
  <r>
    <x v="0"/>
    <x v="5708"/>
    <x v="98"/>
    <x v="12"/>
    <x v="122"/>
    <x v="1605"/>
    <s v="Exempt from Personnel Act"/>
    <n v="1"/>
    <n v="12"/>
    <x v="3947"/>
    <x v="17"/>
  </r>
  <r>
    <x v="0"/>
    <x v="5709"/>
    <x v="238"/>
    <x v="93"/>
    <x v="688"/>
    <x v="175"/>
    <s v="Subject to State Personnel Act"/>
    <n v="1"/>
    <n v="12"/>
    <x v="2069"/>
    <x v="0"/>
  </r>
  <r>
    <x v="0"/>
    <x v="5710"/>
    <x v="78"/>
    <x v="28"/>
    <x v="100"/>
    <x v="351"/>
    <s v="Subject to State Personnel Act"/>
    <n v="1"/>
    <n v="12"/>
    <x v="1092"/>
    <x v="19"/>
  </r>
  <r>
    <x v="0"/>
    <x v="5711"/>
    <x v="2"/>
    <x v="12"/>
    <x v="122"/>
    <x v="120"/>
    <s v="Exempt from Personnel Act"/>
    <n v="1"/>
    <n v="9"/>
    <x v="3948"/>
    <x v="15"/>
  </r>
  <r>
    <x v="0"/>
    <x v="5712"/>
    <x v="105"/>
    <x v="57"/>
    <x v="122"/>
    <x v="87"/>
    <s v="Exempt from Personnel Act"/>
    <n v="1"/>
    <n v="9"/>
    <x v="3949"/>
    <x v="30"/>
  </r>
  <r>
    <x v="0"/>
    <x v="5713"/>
    <x v="227"/>
    <x v="303"/>
    <x v="1534"/>
    <x v="1287"/>
    <s v="Subject to State Personnel Act"/>
    <n v="1"/>
    <n v="12"/>
    <x v="2959"/>
    <x v="27"/>
  </r>
  <r>
    <x v="0"/>
    <x v="5714"/>
    <x v="193"/>
    <x v="1"/>
    <x v="2021"/>
    <x v="1486"/>
    <s v="Exempt from Personnel Act"/>
    <n v="1"/>
    <n v="12"/>
    <x v="3950"/>
    <x v="22"/>
  </r>
  <r>
    <x v="0"/>
    <x v="5715"/>
    <x v="27"/>
    <x v="17"/>
    <x v="229"/>
    <x v="98"/>
    <s v="Exempt from Personnel Act"/>
    <n v="1"/>
    <n v="12"/>
    <x v="3951"/>
    <x v="6"/>
  </r>
  <r>
    <x v="0"/>
    <x v="5716"/>
    <x v="276"/>
    <x v="90"/>
    <x v="2022"/>
    <x v="572"/>
    <s v="Subject to State Personnel Act"/>
    <n v="1"/>
    <n v="12"/>
    <x v="640"/>
    <x v="6"/>
  </r>
  <r>
    <x v="0"/>
    <x v="5717"/>
    <x v="147"/>
    <x v="23"/>
    <x v="142"/>
    <x v="626"/>
    <s v="Subject to State Personnel Act"/>
    <n v="1"/>
    <n v="12"/>
    <x v="551"/>
    <x v="12"/>
  </r>
  <r>
    <x v="0"/>
    <x v="5718"/>
    <x v="205"/>
    <x v="1"/>
    <x v="36"/>
    <x v="2067"/>
    <s v="Exempt from Personnel Act"/>
    <n v="1"/>
    <n v="12"/>
    <x v="3952"/>
    <x v="3"/>
  </r>
  <r>
    <x v="0"/>
    <x v="5719"/>
    <x v="219"/>
    <x v="1"/>
    <x v="69"/>
    <x v="241"/>
    <s v="Exempt from Personnel Act"/>
    <n v="1"/>
    <n v="12"/>
    <x v="317"/>
    <x v="16"/>
  </r>
  <r>
    <x v="0"/>
    <x v="5720"/>
    <x v="239"/>
    <x v="22"/>
    <x v="23"/>
    <x v="211"/>
    <s v="Subject to State Personnel Act"/>
    <n v="1"/>
    <n v="12"/>
    <x v="364"/>
    <x v="8"/>
  </r>
  <r>
    <x v="0"/>
    <x v="5721"/>
    <x v="9"/>
    <x v="9"/>
    <x v="935"/>
    <x v="1128"/>
    <s v="Exempt from Personnel Act"/>
    <n v="1"/>
    <n v="12"/>
    <x v="1562"/>
    <x v="1"/>
  </r>
  <r>
    <x v="0"/>
    <x v="5722"/>
    <x v="80"/>
    <x v="20"/>
    <x v="158"/>
    <x v="1513"/>
    <s v="Exempt from Personnel Act"/>
    <n v="1"/>
    <n v="12"/>
    <x v="3953"/>
    <x v="16"/>
  </r>
  <r>
    <x v="0"/>
    <x v="5723"/>
    <x v="8"/>
    <x v="24"/>
    <x v="2023"/>
    <x v="975"/>
    <s v="Subject to State Personnel Act"/>
    <n v="1"/>
    <n v="12"/>
    <x v="3954"/>
    <x v="0"/>
  </r>
  <r>
    <x v="0"/>
    <x v="5724"/>
    <x v="112"/>
    <x v="28"/>
    <x v="100"/>
    <x v="622"/>
    <s v="Subject to State Personnel Act"/>
    <n v="1"/>
    <n v="12"/>
    <x v="871"/>
    <x v="27"/>
  </r>
  <r>
    <x v="0"/>
    <x v="5725"/>
    <x v="58"/>
    <x v="79"/>
    <x v="397"/>
    <x v="146"/>
    <s v="Exempt from Personnel Act"/>
    <n v="1"/>
    <n v="12"/>
    <x v="3955"/>
    <x v="19"/>
  </r>
  <r>
    <x v="0"/>
    <x v="5726"/>
    <x v="349"/>
    <x v="76"/>
    <x v="155"/>
    <x v="2068"/>
    <s v="Exempt from Personnel Act"/>
    <n v="1"/>
    <n v="12"/>
    <x v="3956"/>
    <x v="35"/>
  </r>
  <r>
    <x v="0"/>
    <x v="5727"/>
    <x v="165"/>
    <x v="1"/>
    <x v="229"/>
    <x v="258"/>
    <s v="Exempt from Personnel Act"/>
    <n v="1"/>
    <n v="9"/>
    <x v="3957"/>
    <x v="20"/>
  </r>
  <r>
    <x v="0"/>
    <x v="5728"/>
    <x v="345"/>
    <x v="28"/>
    <x v="2024"/>
    <x v="2069"/>
    <s v="Subject to State Personnel Act"/>
    <n v="1"/>
    <n v="12"/>
    <x v="3958"/>
    <x v="4"/>
  </r>
  <r>
    <x v="0"/>
    <x v="5729"/>
    <x v="74"/>
    <x v="44"/>
    <x v="68"/>
    <x v="1795"/>
    <s v="Subject to State Personnel Act"/>
    <n v="1"/>
    <n v="12"/>
    <x v="3205"/>
    <x v="5"/>
  </r>
  <r>
    <x v="0"/>
    <x v="5730"/>
    <x v="78"/>
    <x v="20"/>
    <x v="46"/>
    <x v="469"/>
    <s v="Exempt from Personnel Act"/>
    <n v="1"/>
    <n v="12"/>
    <x v="3959"/>
    <x v="1"/>
  </r>
  <r>
    <x v="0"/>
    <x v="5731"/>
    <x v="183"/>
    <x v="45"/>
    <x v="2025"/>
    <x v="2070"/>
    <s v="Subject to State Personnel Act"/>
    <n v="1"/>
    <n v="12"/>
    <x v="323"/>
    <x v="6"/>
  </r>
  <r>
    <x v="0"/>
    <x v="5732"/>
    <x v="440"/>
    <x v="1"/>
    <x v="36"/>
    <x v="610"/>
    <s v="Exempt from Personnel Act"/>
    <n v="1"/>
    <n v="12"/>
    <x v="3960"/>
    <x v="0"/>
  </r>
  <r>
    <x v="0"/>
    <x v="5733"/>
    <x v="7"/>
    <x v="7"/>
    <x v="30"/>
    <x v="1249"/>
    <s v="Subject to State Personnel Act"/>
    <n v="1"/>
    <n v="12"/>
    <x v="3961"/>
    <x v="9"/>
  </r>
  <r>
    <x v="0"/>
    <x v="5734"/>
    <x v="68"/>
    <x v="15"/>
    <x v="494"/>
    <x v="2071"/>
    <s v="Subject to State Personnel Act"/>
    <n v="0.25"/>
    <n v="12"/>
    <x v="3962"/>
    <x v="46"/>
  </r>
  <r>
    <x v="0"/>
    <x v="5735"/>
    <x v="279"/>
    <x v="20"/>
    <x v="75"/>
    <x v="1587"/>
    <s v="Subject to State Personnel Act"/>
    <n v="1"/>
    <n v="12"/>
    <x v="3963"/>
    <x v="34"/>
  </r>
  <r>
    <x v="0"/>
    <x v="5736"/>
    <x v="78"/>
    <x v="15"/>
    <x v="2026"/>
    <x v="172"/>
    <s v="Subject to State Personnel Act"/>
    <n v="0.75"/>
    <n v="12"/>
    <x v="3964"/>
    <x v="22"/>
  </r>
  <r>
    <x v="0"/>
    <x v="5737"/>
    <x v="110"/>
    <x v="4"/>
    <x v="2027"/>
    <x v="2072"/>
    <s v="Subject to State Personnel Act"/>
    <n v="1"/>
    <n v="12"/>
    <x v="3965"/>
    <x v="18"/>
  </r>
  <r>
    <x v="0"/>
    <x v="5738"/>
    <x v="301"/>
    <x v="28"/>
    <x v="1024"/>
    <x v="127"/>
    <s v="Subject to State Personnel Act"/>
    <n v="1"/>
    <n v="12"/>
    <x v="3718"/>
    <x v="8"/>
  </r>
  <r>
    <x v="0"/>
    <x v="5739"/>
    <x v="639"/>
    <x v="73"/>
    <x v="2028"/>
    <x v="858"/>
    <s v="Exempt from Personnel Act"/>
    <n v="1"/>
    <n v="12"/>
    <x v="3966"/>
    <x v="16"/>
  </r>
  <r>
    <x v="0"/>
    <x v="5740"/>
    <x v="199"/>
    <x v="0"/>
    <x v="202"/>
    <x v="189"/>
    <s v="Subject to State Personnel Act"/>
    <n v="1"/>
    <n v="12"/>
    <x v="307"/>
    <x v="6"/>
  </r>
  <r>
    <x v="0"/>
    <x v="5741"/>
    <x v="33"/>
    <x v="343"/>
    <x v="2029"/>
    <x v="2073"/>
    <s v="Exempt from Personnel Act"/>
    <n v="1"/>
    <n v="12"/>
    <x v="62"/>
    <x v="20"/>
  </r>
  <r>
    <x v="0"/>
    <x v="5742"/>
    <x v="0"/>
    <x v="187"/>
    <x v="69"/>
    <x v="319"/>
    <s v="Exempt from Personnel Act"/>
    <n v="1"/>
    <n v="12"/>
    <x v="3967"/>
    <x v="5"/>
  </r>
  <r>
    <x v="0"/>
    <x v="5743"/>
    <x v="253"/>
    <x v="44"/>
    <x v="124"/>
    <x v="2074"/>
    <s v="Subject to State Personnel Act"/>
    <n v="1"/>
    <n v="12"/>
    <x v="3968"/>
    <x v="23"/>
  </r>
  <r>
    <x v="0"/>
    <x v="5744"/>
    <x v="441"/>
    <x v="271"/>
    <x v="2030"/>
    <x v="54"/>
    <s v="Exempt from Personnel Act"/>
    <n v="1"/>
    <n v="12"/>
    <x v="3969"/>
    <x v="5"/>
  </r>
  <r>
    <x v="0"/>
    <x v="5745"/>
    <x v="227"/>
    <x v="83"/>
    <x v="2031"/>
    <x v="263"/>
    <s v="Subject to State Personnel Act"/>
    <n v="1"/>
    <n v="12"/>
    <x v="1210"/>
    <x v="4"/>
  </r>
  <r>
    <x v="0"/>
    <x v="5746"/>
    <x v="217"/>
    <x v="102"/>
    <x v="228"/>
    <x v="883"/>
    <s v="Subject to State Personnel Act"/>
    <n v="1"/>
    <n v="12"/>
    <x v="3970"/>
    <x v="2"/>
  </r>
  <r>
    <x v="0"/>
    <x v="5747"/>
    <x v="253"/>
    <x v="166"/>
    <x v="2032"/>
    <x v="2075"/>
    <s v="Subject to State Personnel Act"/>
    <n v="1"/>
    <n v="12"/>
    <x v="3971"/>
    <x v="33"/>
  </r>
  <r>
    <x v="0"/>
    <x v="5748"/>
    <x v="239"/>
    <x v="82"/>
    <x v="192"/>
    <x v="154"/>
    <s v="Subject to State Personnel Act"/>
    <n v="1"/>
    <n v="12"/>
    <x v="400"/>
    <x v="6"/>
  </r>
  <r>
    <x v="0"/>
    <x v="5749"/>
    <x v="369"/>
    <x v="17"/>
    <x v="179"/>
    <x v="234"/>
    <s v="Exempt from Personnel Act"/>
    <n v="1"/>
    <n v="12"/>
    <x v="624"/>
    <x v="22"/>
  </r>
  <r>
    <x v="0"/>
    <x v="5750"/>
    <x v="32"/>
    <x v="28"/>
    <x v="2033"/>
    <x v="700"/>
    <s v="Subject to State Personnel Act"/>
    <n v="1"/>
    <n v="12"/>
    <x v="2981"/>
    <x v="5"/>
  </r>
  <r>
    <x v="0"/>
    <x v="5751"/>
    <x v="278"/>
    <x v="72"/>
    <x v="2034"/>
    <x v="575"/>
    <s v="Subject to State Personnel Act"/>
    <n v="1"/>
    <n v="12"/>
    <x v="1546"/>
    <x v="20"/>
  </r>
  <r>
    <x v="0"/>
    <x v="5752"/>
    <x v="12"/>
    <x v="12"/>
    <x v="2035"/>
    <x v="1794"/>
    <s v="Exempt from Personnel Act"/>
    <n v="1"/>
    <n v="9"/>
    <x v="3972"/>
    <x v="25"/>
  </r>
  <r>
    <x v="0"/>
    <x v="5753"/>
    <x v="305"/>
    <x v="28"/>
    <x v="169"/>
    <x v="1329"/>
    <s v="Subject to State Personnel Act"/>
    <n v="1"/>
    <n v="12"/>
    <x v="3973"/>
    <x v="8"/>
  </r>
  <r>
    <x v="0"/>
    <x v="5754"/>
    <x v="524"/>
    <x v="12"/>
    <x v="99"/>
    <x v="851"/>
    <s v="Exempt from Personnel Act"/>
    <n v="1"/>
    <n v="12"/>
    <x v="3974"/>
    <x v="27"/>
  </r>
  <r>
    <x v="0"/>
    <x v="5755"/>
    <x v="9"/>
    <x v="9"/>
    <x v="935"/>
    <x v="122"/>
    <s v="Exempt from Personnel Act"/>
    <n v="1"/>
    <n v="12"/>
    <x v="3975"/>
    <x v="1"/>
  </r>
  <r>
    <x v="0"/>
    <x v="5756"/>
    <x v="378"/>
    <x v="2"/>
    <x v="36"/>
    <x v="28"/>
    <s v="Exempt from Personnel Act"/>
    <n v="1"/>
    <n v="12"/>
    <x v="3976"/>
    <x v="0"/>
  </r>
  <r>
    <x v="0"/>
    <x v="5757"/>
    <x v="160"/>
    <x v="1"/>
    <x v="36"/>
    <x v="634"/>
    <s v="Exempt from Personnel Act"/>
    <n v="1"/>
    <n v="12"/>
    <x v="1796"/>
    <x v="10"/>
  </r>
  <r>
    <x v="0"/>
    <x v="5758"/>
    <x v="46"/>
    <x v="12"/>
    <x v="99"/>
    <x v="2076"/>
    <s v="Exempt from Personnel Act"/>
    <n v="1"/>
    <n v="12"/>
    <x v="3977"/>
    <x v="2"/>
  </r>
  <r>
    <x v="0"/>
    <x v="5759"/>
    <x v="97"/>
    <x v="2"/>
    <x v="2"/>
    <x v="134"/>
    <s v="Exempt from Personnel Act"/>
    <n v="1"/>
    <n v="12"/>
    <x v="3978"/>
    <x v="19"/>
  </r>
  <r>
    <x v="0"/>
    <x v="5760"/>
    <x v="259"/>
    <x v="12"/>
    <x v="122"/>
    <x v="1794"/>
    <s v="Exempt from Personnel Act"/>
    <n v="1"/>
    <n v="9"/>
    <x v="3979"/>
    <x v="25"/>
  </r>
  <r>
    <x v="0"/>
    <x v="5761"/>
    <x v="249"/>
    <x v="87"/>
    <x v="1690"/>
    <x v="189"/>
    <s v="Exempt from Personnel Act"/>
    <n v="1"/>
    <n v="12"/>
    <x v="145"/>
    <x v="6"/>
  </r>
  <r>
    <x v="0"/>
    <x v="5762"/>
    <x v="91"/>
    <x v="35"/>
    <x v="65"/>
    <x v="1885"/>
    <s v="Subject to State Personnel Act"/>
    <n v="1"/>
    <n v="12"/>
    <x v="3980"/>
    <x v="26"/>
  </r>
  <r>
    <x v="0"/>
    <x v="5763"/>
    <x v="50"/>
    <x v="4"/>
    <x v="2036"/>
    <x v="1556"/>
    <s v="Subject to State Personnel Act"/>
    <n v="1"/>
    <n v="12"/>
    <x v="2384"/>
    <x v="11"/>
  </r>
  <r>
    <x v="0"/>
    <x v="5764"/>
    <x v="604"/>
    <x v="303"/>
    <x v="1582"/>
    <x v="1031"/>
    <s v="Subject to State Personnel Act"/>
    <n v="1"/>
    <n v="12"/>
    <x v="19"/>
    <x v="8"/>
  </r>
  <r>
    <x v="0"/>
    <x v="5765"/>
    <x v="582"/>
    <x v="60"/>
    <x v="228"/>
    <x v="666"/>
    <s v="Subject to State Personnel Act"/>
    <n v="1"/>
    <n v="12"/>
    <x v="1439"/>
    <x v="8"/>
  </r>
  <r>
    <x v="0"/>
    <x v="5766"/>
    <x v="640"/>
    <x v="28"/>
    <x v="661"/>
    <x v="2077"/>
    <s v="Subject to State Personnel Act"/>
    <n v="1"/>
    <n v="12"/>
    <x v="3981"/>
    <x v="8"/>
  </r>
  <r>
    <x v="0"/>
    <x v="5767"/>
    <x v="92"/>
    <x v="12"/>
    <x v="12"/>
    <x v="547"/>
    <s v="Exempt from Personnel Act"/>
    <n v="1"/>
    <n v="12"/>
    <x v="3982"/>
    <x v="27"/>
  </r>
  <r>
    <x v="0"/>
    <x v="5768"/>
    <x v="22"/>
    <x v="12"/>
    <x v="2037"/>
    <x v="544"/>
    <s v="Exempt from Personnel Act"/>
    <n v="1"/>
    <n v="9"/>
    <x v="3983"/>
    <x v="17"/>
  </r>
  <r>
    <x v="0"/>
    <x v="5769"/>
    <x v="9"/>
    <x v="9"/>
    <x v="9"/>
    <x v="182"/>
    <s v="Exempt from Personnel Act"/>
    <n v="1"/>
    <n v="12"/>
    <x v="9"/>
    <x v="1"/>
  </r>
  <r>
    <x v="0"/>
    <x v="5770"/>
    <x v="179"/>
    <x v="92"/>
    <x v="909"/>
    <x v="56"/>
    <s v="Subject to State Personnel Act"/>
    <n v="1"/>
    <n v="12"/>
    <x v="19"/>
    <x v="8"/>
  </r>
  <r>
    <x v="0"/>
    <x v="5771"/>
    <x v="259"/>
    <x v="12"/>
    <x v="2"/>
    <x v="97"/>
    <s v="Exempt from Personnel Act"/>
    <n v="1"/>
    <n v="12"/>
    <x v="3984"/>
    <x v="18"/>
  </r>
  <r>
    <x v="0"/>
    <x v="5772"/>
    <x v="4"/>
    <x v="4"/>
    <x v="115"/>
    <x v="776"/>
    <s v="Subject to State Personnel Act"/>
    <n v="1"/>
    <n v="12"/>
    <x v="3623"/>
    <x v="11"/>
  </r>
  <r>
    <x v="0"/>
    <x v="5773"/>
    <x v="255"/>
    <x v="114"/>
    <x v="258"/>
    <x v="504"/>
    <s v="Exempt from Personnel Act"/>
    <n v="1"/>
    <n v="12"/>
    <x v="3985"/>
    <x v="10"/>
  </r>
  <r>
    <x v="0"/>
    <x v="5774"/>
    <x v="14"/>
    <x v="12"/>
    <x v="12"/>
    <x v="97"/>
    <s v="Exempt from Personnel Act"/>
    <n v="1"/>
    <n v="9"/>
    <x v="3986"/>
    <x v="26"/>
  </r>
  <r>
    <x v="0"/>
    <x v="5775"/>
    <x v="159"/>
    <x v="23"/>
    <x v="142"/>
    <x v="161"/>
    <s v="Subject to State Personnel Act"/>
    <n v="1"/>
    <n v="12"/>
    <x v="3987"/>
    <x v="10"/>
  </r>
  <r>
    <x v="0"/>
    <x v="5776"/>
    <x v="11"/>
    <x v="86"/>
    <x v="447"/>
    <x v="1446"/>
    <s v="Subject to State Personnel Act"/>
    <n v="1"/>
    <n v="12"/>
    <x v="3988"/>
    <x v="8"/>
  </r>
  <r>
    <x v="0"/>
    <x v="5777"/>
    <x v="61"/>
    <x v="136"/>
    <x v="1986"/>
    <x v="1244"/>
    <s v="Subject to State Personnel Act"/>
    <n v="1"/>
    <n v="12"/>
    <x v="3989"/>
    <x v="12"/>
  </r>
  <r>
    <x v="0"/>
    <x v="5778"/>
    <x v="450"/>
    <x v="12"/>
    <x v="12"/>
    <x v="1243"/>
    <s v="Exempt from Personnel Act"/>
    <n v="1"/>
    <n v="12"/>
    <x v="2013"/>
    <x v="12"/>
  </r>
  <r>
    <x v="0"/>
    <x v="5779"/>
    <x v="351"/>
    <x v="16"/>
    <x v="77"/>
    <x v="2078"/>
    <s v="Subject to State Personnel Act"/>
    <n v="1"/>
    <n v="12"/>
    <x v="19"/>
    <x v="2"/>
  </r>
  <r>
    <x v="0"/>
    <x v="5780"/>
    <x v="50"/>
    <x v="44"/>
    <x v="2038"/>
    <x v="504"/>
    <s v="Subject to State Personnel Act"/>
    <n v="1"/>
    <n v="12"/>
    <x v="3990"/>
    <x v="12"/>
  </r>
  <r>
    <x v="0"/>
    <x v="5781"/>
    <x v="307"/>
    <x v="120"/>
    <x v="87"/>
    <x v="466"/>
    <s v="Subject to State Personnel Act"/>
    <n v="1"/>
    <n v="12"/>
    <x v="194"/>
    <x v="20"/>
  </r>
  <r>
    <x v="0"/>
    <x v="5782"/>
    <x v="190"/>
    <x v="72"/>
    <x v="2039"/>
    <x v="1613"/>
    <s v="Subject to State Personnel Act"/>
    <n v="1"/>
    <n v="12"/>
    <x v="918"/>
    <x v="12"/>
  </r>
  <r>
    <x v="0"/>
    <x v="5783"/>
    <x v="95"/>
    <x v="45"/>
    <x v="2040"/>
    <x v="2079"/>
    <s v="Subject to State Personnel Act"/>
    <n v="1"/>
    <n v="12"/>
    <x v="3991"/>
    <x v="12"/>
  </r>
  <r>
    <x v="0"/>
    <x v="5784"/>
    <x v="31"/>
    <x v="28"/>
    <x v="169"/>
    <x v="818"/>
    <s v="Subject to State Personnel Act"/>
    <n v="1"/>
    <n v="12"/>
    <x v="438"/>
    <x v="20"/>
  </r>
  <r>
    <x v="0"/>
    <x v="5785"/>
    <x v="53"/>
    <x v="2"/>
    <x v="36"/>
    <x v="2080"/>
    <s v="Exempt from Personnel Act"/>
    <n v="1"/>
    <n v="12"/>
    <x v="3992"/>
    <x v="19"/>
  </r>
  <r>
    <x v="0"/>
    <x v="5786"/>
    <x v="61"/>
    <x v="72"/>
    <x v="2041"/>
    <x v="849"/>
    <s v="Exempt from Personnel Act"/>
    <n v="1"/>
    <n v="12"/>
    <x v="388"/>
    <x v="22"/>
  </r>
  <r>
    <x v="0"/>
    <x v="5787"/>
    <x v="237"/>
    <x v="199"/>
    <x v="2042"/>
    <x v="419"/>
    <s v="Exempt from Personnel Act"/>
    <n v="1"/>
    <n v="12"/>
    <x v="3993"/>
    <x v="22"/>
  </r>
  <r>
    <x v="0"/>
    <x v="5788"/>
    <x v="55"/>
    <x v="40"/>
    <x v="681"/>
    <x v="2081"/>
    <s v="Subject to State Personnel Act"/>
    <n v="1"/>
    <n v="12"/>
    <x v="447"/>
    <x v="8"/>
  </r>
  <r>
    <x v="0"/>
    <x v="5789"/>
    <x v="31"/>
    <x v="28"/>
    <x v="100"/>
    <x v="2082"/>
    <s v="Subject to State Personnel Act"/>
    <n v="1"/>
    <n v="12"/>
    <x v="284"/>
    <x v="28"/>
  </r>
  <r>
    <x v="0"/>
    <x v="5790"/>
    <x v="515"/>
    <x v="80"/>
    <x v="2043"/>
    <x v="1919"/>
    <s v="Subject to State Personnel Act"/>
    <n v="1"/>
    <n v="12"/>
    <x v="3994"/>
    <x v="19"/>
  </r>
  <r>
    <x v="0"/>
    <x v="5791"/>
    <x v="481"/>
    <x v="87"/>
    <x v="2044"/>
    <x v="572"/>
    <s v="Exempt from Personnel Act"/>
    <n v="1"/>
    <n v="12"/>
    <x v="430"/>
    <x v="20"/>
  </r>
  <r>
    <x v="0"/>
    <x v="5792"/>
    <x v="581"/>
    <x v="28"/>
    <x v="100"/>
    <x v="1001"/>
    <s v="Subject to State Personnel Act"/>
    <n v="1"/>
    <n v="12"/>
    <x v="3995"/>
    <x v="12"/>
  </r>
  <r>
    <x v="0"/>
    <x v="5793"/>
    <x v="290"/>
    <x v="318"/>
    <x v="2045"/>
    <x v="2083"/>
    <s v="Subject to State Personnel Act"/>
    <n v="1"/>
    <n v="12"/>
    <x v="3996"/>
    <x v="24"/>
  </r>
  <r>
    <x v="0"/>
    <x v="5794"/>
    <x v="142"/>
    <x v="18"/>
    <x v="115"/>
    <x v="2084"/>
    <s v="Subject to State Personnel Act"/>
    <n v="1"/>
    <n v="12"/>
    <x v="174"/>
    <x v="26"/>
  </r>
  <r>
    <x v="0"/>
    <x v="5795"/>
    <x v="239"/>
    <x v="32"/>
    <x v="2046"/>
    <x v="1637"/>
    <s v="Exempt from Personnel Act"/>
    <n v="1"/>
    <n v="12"/>
    <x v="3997"/>
    <x v="16"/>
  </r>
  <r>
    <x v="0"/>
    <x v="5796"/>
    <x v="165"/>
    <x v="2"/>
    <x v="1"/>
    <x v="258"/>
    <s v="Exempt from Personnel Act"/>
    <n v="1"/>
    <n v="9"/>
    <x v="1043"/>
    <x v="20"/>
  </r>
  <r>
    <x v="0"/>
    <x v="5797"/>
    <x v="325"/>
    <x v="1"/>
    <x v="1"/>
    <x v="83"/>
    <s v="Exempt from Personnel Act"/>
    <n v="1"/>
    <n v="12"/>
    <x v="803"/>
    <x v="20"/>
  </r>
  <r>
    <x v="0"/>
    <x v="5798"/>
    <x v="192"/>
    <x v="72"/>
    <x v="164"/>
    <x v="388"/>
    <s v="Subject to State Personnel Act"/>
    <n v="1"/>
    <n v="12"/>
    <x v="3998"/>
    <x v="27"/>
  </r>
  <r>
    <x v="0"/>
    <x v="5799"/>
    <x v="13"/>
    <x v="12"/>
    <x v="2047"/>
    <x v="2085"/>
    <s v="Exempt from Personnel Act"/>
    <n v="1"/>
    <n v="12"/>
    <x v="3999"/>
    <x v="46"/>
  </r>
  <r>
    <x v="0"/>
    <x v="5800"/>
    <x v="170"/>
    <x v="211"/>
    <x v="2048"/>
    <x v="799"/>
    <s v="Subject to State Personnel Act"/>
    <n v="1"/>
    <n v="12"/>
    <x v="4000"/>
    <x v="22"/>
  </r>
  <r>
    <x v="0"/>
    <x v="5801"/>
    <x v="170"/>
    <x v="115"/>
    <x v="340"/>
    <x v="466"/>
    <s v="Subject to State Personnel Act"/>
    <n v="1"/>
    <n v="12"/>
    <x v="198"/>
    <x v="20"/>
  </r>
  <r>
    <x v="0"/>
    <x v="5802"/>
    <x v="196"/>
    <x v="4"/>
    <x v="4"/>
    <x v="637"/>
    <s v="Subject to State Personnel Act"/>
    <n v="0.75"/>
    <n v="12"/>
    <x v="4001"/>
    <x v="6"/>
  </r>
  <r>
    <x v="0"/>
    <x v="5803"/>
    <x v="190"/>
    <x v="39"/>
    <x v="51"/>
    <x v="347"/>
    <s v="Subject to State Personnel Act"/>
    <n v="1"/>
    <n v="12"/>
    <x v="4002"/>
    <x v="1"/>
  </r>
  <r>
    <x v="0"/>
    <x v="5804"/>
    <x v="89"/>
    <x v="138"/>
    <x v="369"/>
    <x v="94"/>
    <s v="Subject to State Personnel Act"/>
    <n v="1"/>
    <n v="12"/>
    <x v="593"/>
    <x v="1"/>
  </r>
  <r>
    <x v="0"/>
    <x v="5805"/>
    <x v="62"/>
    <x v="63"/>
    <x v="153"/>
    <x v="436"/>
    <s v="Subject to State Personnel Act"/>
    <n v="1"/>
    <n v="12"/>
    <x v="364"/>
    <x v="17"/>
  </r>
  <r>
    <x v="0"/>
    <x v="5806"/>
    <x v="123"/>
    <x v="64"/>
    <x v="155"/>
    <x v="705"/>
    <s v="Exempt from Personnel Act"/>
    <n v="1"/>
    <n v="12"/>
    <x v="2144"/>
    <x v="12"/>
  </r>
  <r>
    <x v="0"/>
    <x v="5807"/>
    <x v="253"/>
    <x v="44"/>
    <x v="2049"/>
    <x v="205"/>
    <s v="Subject to State Personnel Act"/>
    <n v="1"/>
    <n v="12"/>
    <x v="4003"/>
    <x v="0"/>
  </r>
  <r>
    <x v="0"/>
    <x v="5808"/>
    <x v="167"/>
    <x v="2"/>
    <x v="2"/>
    <x v="134"/>
    <s v="Exempt from Personnel Act"/>
    <n v="1"/>
    <n v="12"/>
    <x v="4004"/>
    <x v="8"/>
  </r>
  <r>
    <x v="0"/>
    <x v="5809"/>
    <x v="187"/>
    <x v="92"/>
    <x v="311"/>
    <x v="418"/>
    <s v="Subject to State Personnel Act"/>
    <n v="1"/>
    <n v="12"/>
    <x v="19"/>
    <x v="5"/>
  </r>
  <r>
    <x v="0"/>
    <x v="5810"/>
    <x v="12"/>
    <x v="75"/>
    <x v="2050"/>
    <x v="2086"/>
    <s v="Exempt from Personnel Act"/>
    <n v="1"/>
    <n v="12"/>
    <x v="4005"/>
    <x v="45"/>
  </r>
  <r>
    <x v="0"/>
    <x v="5811"/>
    <x v="641"/>
    <x v="28"/>
    <x v="100"/>
    <x v="355"/>
    <s v="Subject to State Personnel Act"/>
    <n v="1"/>
    <n v="12"/>
    <x v="1000"/>
    <x v="6"/>
  </r>
  <r>
    <x v="0"/>
    <x v="5812"/>
    <x v="290"/>
    <x v="4"/>
    <x v="4"/>
    <x v="2087"/>
    <s v="Subject to State Personnel Act"/>
    <n v="1"/>
    <n v="12"/>
    <x v="4006"/>
    <x v="1"/>
  </r>
  <r>
    <x v="0"/>
    <x v="5813"/>
    <x v="111"/>
    <x v="40"/>
    <x v="2051"/>
    <x v="1079"/>
    <s v="Subject to State Personnel Act"/>
    <n v="1"/>
    <n v="12"/>
    <x v="320"/>
    <x v="27"/>
  </r>
  <r>
    <x v="0"/>
    <x v="5814"/>
    <x v="80"/>
    <x v="23"/>
    <x v="494"/>
    <x v="573"/>
    <s v="Subject to State Personnel Act"/>
    <n v="1"/>
    <n v="12"/>
    <x v="2341"/>
    <x v="33"/>
  </r>
  <r>
    <x v="0"/>
    <x v="5815"/>
    <x v="512"/>
    <x v="0"/>
    <x v="41"/>
    <x v="391"/>
    <s v="Subject to State Personnel Act"/>
    <n v="1"/>
    <n v="12"/>
    <x v="4007"/>
    <x v="33"/>
  </r>
  <r>
    <x v="0"/>
    <x v="5816"/>
    <x v="110"/>
    <x v="23"/>
    <x v="59"/>
    <x v="736"/>
    <s v="Subject to State Personnel Act"/>
    <n v="1"/>
    <n v="12"/>
    <x v="254"/>
    <x v="10"/>
  </r>
  <r>
    <x v="0"/>
    <x v="5817"/>
    <x v="423"/>
    <x v="28"/>
    <x v="100"/>
    <x v="65"/>
    <s v="Subject to State Personnel Act"/>
    <n v="1"/>
    <n v="12"/>
    <x v="4008"/>
    <x v="6"/>
  </r>
  <r>
    <x v="0"/>
    <x v="5818"/>
    <x v="2"/>
    <x v="12"/>
    <x v="12"/>
    <x v="583"/>
    <s v="Exempt from Personnel Act"/>
    <n v="0.75"/>
    <n v="9"/>
    <x v="4009"/>
    <x v="18"/>
  </r>
  <r>
    <x v="0"/>
    <x v="5819"/>
    <x v="369"/>
    <x v="92"/>
    <x v="563"/>
    <x v="537"/>
    <s v="Subject to State Personnel Act"/>
    <n v="1"/>
    <n v="12"/>
    <x v="4010"/>
    <x v="10"/>
  </r>
  <r>
    <x v="0"/>
    <x v="5820"/>
    <x v="36"/>
    <x v="62"/>
    <x v="458"/>
    <x v="2088"/>
    <s v="Exempt from Personnel Act"/>
    <n v="1"/>
    <n v="12"/>
    <x v="4011"/>
    <x v="38"/>
  </r>
  <r>
    <x v="0"/>
    <x v="5821"/>
    <x v="192"/>
    <x v="179"/>
    <x v="2052"/>
    <x v="681"/>
    <s v="Subject to State Personnel Act"/>
    <n v="1"/>
    <n v="12"/>
    <x v="4012"/>
    <x v="19"/>
  </r>
  <r>
    <x v="0"/>
    <x v="5822"/>
    <x v="68"/>
    <x v="2"/>
    <x v="219"/>
    <x v="368"/>
    <s v="Exempt from Personnel Act"/>
    <n v="1"/>
    <n v="12"/>
    <x v="4013"/>
    <x v="18"/>
  </r>
  <r>
    <x v="0"/>
    <x v="5823"/>
    <x v="8"/>
    <x v="1"/>
    <x v="36"/>
    <x v="591"/>
    <s v="Exempt from Personnel Act"/>
    <n v="0.25"/>
    <n v="12"/>
    <x v="910"/>
    <x v="22"/>
  </r>
  <r>
    <x v="0"/>
    <x v="5824"/>
    <x v="46"/>
    <x v="12"/>
    <x v="2053"/>
    <x v="2089"/>
    <s v="Exempt from Personnel Act"/>
    <n v="1"/>
    <n v="12"/>
    <x v="4014"/>
    <x v="24"/>
  </r>
  <r>
    <x v="0"/>
    <x v="5825"/>
    <x v="163"/>
    <x v="2"/>
    <x v="99"/>
    <x v="1097"/>
    <s v="Exempt from Personnel Act"/>
    <n v="1"/>
    <n v="12"/>
    <x v="4015"/>
    <x v="12"/>
  </r>
  <r>
    <x v="0"/>
    <x v="5826"/>
    <x v="510"/>
    <x v="75"/>
    <x v="2054"/>
    <x v="1047"/>
    <s v="Exempt from Personnel Act"/>
    <n v="1"/>
    <n v="12"/>
    <x v="4016"/>
    <x v="30"/>
  </r>
  <r>
    <x v="0"/>
    <x v="5827"/>
    <x v="143"/>
    <x v="5"/>
    <x v="1"/>
    <x v="119"/>
    <s v="Exempt from Personnel Act"/>
    <n v="1"/>
    <n v="9"/>
    <x v="4017"/>
    <x v="1"/>
  </r>
  <r>
    <x v="0"/>
    <x v="5828"/>
    <x v="108"/>
    <x v="1"/>
    <x v="229"/>
    <x v="8"/>
    <s v="Exempt from Personnel Act"/>
    <n v="1"/>
    <n v="12"/>
    <x v="4018"/>
    <x v="5"/>
  </r>
  <r>
    <x v="0"/>
    <x v="5829"/>
    <x v="18"/>
    <x v="28"/>
    <x v="100"/>
    <x v="2090"/>
    <s v="Subject to State Personnel Act"/>
    <n v="1"/>
    <n v="12"/>
    <x v="4019"/>
    <x v="4"/>
  </r>
  <r>
    <x v="0"/>
    <x v="5830"/>
    <x v="249"/>
    <x v="82"/>
    <x v="192"/>
    <x v="20"/>
    <s v="Subject to State Personnel Act"/>
    <n v="1"/>
    <n v="12"/>
    <x v="4020"/>
    <x v="5"/>
  </r>
  <r>
    <x v="0"/>
    <x v="5831"/>
    <x v="495"/>
    <x v="62"/>
    <x v="458"/>
    <x v="592"/>
    <s v="Exempt from Personnel Act"/>
    <n v="1"/>
    <n v="12"/>
    <x v="4021"/>
    <x v="8"/>
  </r>
  <r>
    <x v="0"/>
    <x v="5832"/>
    <x v="345"/>
    <x v="90"/>
    <x v="463"/>
    <x v="2091"/>
    <s v="Subject to State Personnel Act"/>
    <n v="0.85"/>
    <n v="12"/>
    <x v="4022"/>
    <x v="19"/>
  </r>
  <r>
    <x v="0"/>
    <x v="5833"/>
    <x v="105"/>
    <x v="12"/>
    <x v="122"/>
    <x v="155"/>
    <s v="Exempt from Personnel Act"/>
    <n v="1"/>
    <n v="9"/>
    <x v="4023"/>
    <x v="36"/>
  </r>
  <r>
    <x v="0"/>
    <x v="5834"/>
    <x v="115"/>
    <x v="4"/>
    <x v="4"/>
    <x v="2092"/>
    <s v="Subject to State Personnel Act"/>
    <n v="1"/>
    <n v="12"/>
    <x v="45"/>
    <x v="28"/>
  </r>
  <r>
    <x v="0"/>
    <x v="5835"/>
    <x v="211"/>
    <x v="1"/>
    <x v="81"/>
    <x v="62"/>
    <s v="Exempt from Personnel Act"/>
    <n v="1"/>
    <n v="12"/>
    <x v="4024"/>
    <x v="3"/>
  </r>
  <r>
    <x v="0"/>
    <x v="5836"/>
    <x v="176"/>
    <x v="89"/>
    <x v="176"/>
    <x v="718"/>
    <s v="Exempt from Personnel Act"/>
    <n v="1"/>
    <n v="12"/>
    <x v="4025"/>
    <x v="1"/>
  </r>
  <r>
    <x v="0"/>
    <x v="5837"/>
    <x v="325"/>
    <x v="28"/>
    <x v="2055"/>
    <x v="35"/>
    <s v="Subject to State Personnel Act"/>
    <n v="1"/>
    <n v="12"/>
    <x v="4026"/>
    <x v="16"/>
  </r>
  <r>
    <x v="0"/>
    <x v="5838"/>
    <x v="163"/>
    <x v="23"/>
    <x v="101"/>
    <x v="188"/>
    <s v="Subject to State Personnel Act"/>
    <n v="1"/>
    <n v="12"/>
    <x v="446"/>
    <x v="5"/>
  </r>
  <r>
    <x v="0"/>
    <x v="5839"/>
    <x v="105"/>
    <x v="344"/>
    <x v="408"/>
    <x v="1717"/>
    <s v="Subject to State Personnel Act"/>
    <n v="1"/>
    <n v="12"/>
    <x v="4027"/>
    <x v="30"/>
  </r>
  <r>
    <x v="0"/>
    <x v="5840"/>
    <x v="19"/>
    <x v="1"/>
    <x v="1"/>
    <x v="465"/>
    <s v="Exempt from Personnel Act"/>
    <n v="1"/>
    <n v="12"/>
    <x v="4028"/>
    <x v="1"/>
  </r>
  <r>
    <x v="0"/>
    <x v="5841"/>
    <x v="6"/>
    <x v="345"/>
    <x v="2056"/>
    <x v="900"/>
    <s v="Subject to State Personnel Act"/>
    <n v="1"/>
    <n v="12"/>
    <x v="4029"/>
    <x v="8"/>
  </r>
  <r>
    <x v="0"/>
    <x v="5842"/>
    <x v="613"/>
    <x v="44"/>
    <x v="2057"/>
    <x v="1366"/>
    <s v="Subject to State Personnel Act"/>
    <n v="1"/>
    <n v="12"/>
    <x v="4030"/>
    <x v="14"/>
  </r>
  <r>
    <x v="0"/>
    <x v="5843"/>
    <x v="64"/>
    <x v="44"/>
    <x v="2058"/>
    <x v="1425"/>
    <s v="Subject to State Personnel Act"/>
    <n v="1"/>
    <n v="12"/>
    <x v="341"/>
    <x v="12"/>
  </r>
  <r>
    <x v="0"/>
    <x v="5844"/>
    <x v="50"/>
    <x v="12"/>
    <x v="2059"/>
    <x v="24"/>
    <s v="Exempt from Personnel Act"/>
    <n v="1"/>
    <n v="12"/>
    <x v="4031"/>
    <x v="13"/>
  </r>
  <r>
    <x v="0"/>
    <x v="5845"/>
    <x v="316"/>
    <x v="63"/>
    <x v="153"/>
    <x v="2014"/>
    <s v="Subject to State Personnel Act"/>
    <n v="1"/>
    <n v="12"/>
    <x v="4032"/>
    <x v="27"/>
  </r>
  <r>
    <x v="0"/>
    <x v="5846"/>
    <x v="384"/>
    <x v="2"/>
    <x v="36"/>
    <x v="62"/>
    <s v="Exempt from Personnel Act"/>
    <n v="1"/>
    <n v="12"/>
    <x v="4033"/>
    <x v="11"/>
  </r>
  <r>
    <x v="0"/>
    <x v="5847"/>
    <x v="316"/>
    <x v="44"/>
    <x v="1295"/>
    <x v="252"/>
    <s v="Subject to State Personnel Act"/>
    <n v="1"/>
    <n v="12"/>
    <x v="686"/>
    <x v="12"/>
  </r>
  <r>
    <x v="0"/>
    <x v="5848"/>
    <x v="178"/>
    <x v="88"/>
    <x v="2060"/>
    <x v="2093"/>
    <s v="Subject to State Personnel Act"/>
    <n v="1"/>
    <n v="12"/>
    <x v="4034"/>
    <x v="35"/>
  </r>
  <r>
    <x v="0"/>
    <x v="5849"/>
    <x v="34"/>
    <x v="26"/>
    <x v="2061"/>
    <x v="2094"/>
    <s v="Subject to State Personnel Act"/>
    <n v="1"/>
    <n v="12"/>
    <x v="4035"/>
    <x v="15"/>
  </r>
  <r>
    <x v="0"/>
    <x v="5850"/>
    <x v="147"/>
    <x v="23"/>
    <x v="843"/>
    <x v="112"/>
    <s v="Subject to State Personnel Act"/>
    <n v="1"/>
    <n v="12"/>
    <x v="551"/>
    <x v="19"/>
  </r>
  <r>
    <x v="0"/>
    <x v="5851"/>
    <x v="436"/>
    <x v="28"/>
    <x v="63"/>
    <x v="1063"/>
    <s v="Subject to State Personnel Act"/>
    <n v="1"/>
    <n v="12"/>
    <x v="473"/>
    <x v="0"/>
  </r>
  <r>
    <x v="0"/>
    <x v="5852"/>
    <x v="50"/>
    <x v="77"/>
    <x v="2062"/>
    <x v="122"/>
    <s v="Subject to State Personnel Act"/>
    <n v="1"/>
    <n v="12"/>
    <x v="2929"/>
    <x v="1"/>
  </r>
  <r>
    <x v="0"/>
    <x v="5853"/>
    <x v="87"/>
    <x v="20"/>
    <x v="69"/>
    <x v="775"/>
    <s v="Exempt from Personnel Act"/>
    <n v="1"/>
    <n v="12"/>
    <x v="4036"/>
    <x v="22"/>
  </r>
  <r>
    <x v="0"/>
    <x v="5854"/>
    <x v="136"/>
    <x v="16"/>
    <x v="77"/>
    <x v="1513"/>
    <s v="Subject to State Personnel Act"/>
    <n v="1"/>
    <n v="12"/>
    <x v="19"/>
    <x v="16"/>
  </r>
  <r>
    <x v="0"/>
    <x v="5855"/>
    <x v="402"/>
    <x v="12"/>
    <x v="12"/>
    <x v="476"/>
    <s v="Exempt from Personnel Act"/>
    <n v="1"/>
    <n v="12"/>
    <x v="4037"/>
    <x v="16"/>
  </r>
  <r>
    <x v="0"/>
    <x v="5856"/>
    <x v="50"/>
    <x v="12"/>
    <x v="2063"/>
    <x v="812"/>
    <s v="Exempt from Personnel Act"/>
    <n v="1"/>
    <n v="12"/>
    <x v="4038"/>
    <x v="30"/>
  </r>
  <r>
    <x v="0"/>
    <x v="5857"/>
    <x v="375"/>
    <x v="23"/>
    <x v="101"/>
    <x v="127"/>
    <s v="Subject to State Personnel Act"/>
    <n v="1"/>
    <n v="12"/>
    <x v="4039"/>
    <x v="31"/>
  </r>
  <r>
    <x v="0"/>
    <x v="5858"/>
    <x v="70"/>
    <x v="27"/>
    <x v="770"/>
    <x v="446"/>
    <s v="Subject to State Personnel Act"/>
    <n v="1"/>
    <n v="12"/>
    <x v="4040"/>
    <x v="4"/>
  </r>
  <r>
    <x v="0"/>
    <x v="5859"/>
    <x v="47"/>
    <x v="2"/>
    <x v="54"/>
    <x v="185"/>
    <s v="Exempt from Personnel Act"/>
    <n v="1"/>
    <n v="12"/>
    <x v="1612"/>
    <x v="11"/>
  </r>
  <r>
    <x v="0"/>
    <x v="5860"/>
    <x v="301"/>
    <x v="18"/>
    <x v="115"/>
    <x v="2095"/>
    <s v="Subject to State Personnel Act"/>
    <n v="0.75"/>
    <n v="12"/>
    <x v="4041"/>
    <x v="19"/>
  </r>
  <r>
    <x v="0"/>
    <x v="5861"/>
    <x v="16"/>
    <x v="72"/>
    <x v="212"/>
    <x v="2096"/>
    <s v="Subject to State Personnel Act"/>
    <n v="1"/>
    <n v="12"/>
    <x v="1945"/>
    <x v="18"/>
  </r>
  <r>
    <x v="0"/>
    <x v="5862"/>
    <x v="78"/>
    <x v="20"/>
    <x v="69"/>
    <x v="1732"/>
    <s v="Exempt from Personnel Act"/>
    <n v="1"/>
    <n v="12"/>
    <x v="57"/>
    <x v="20"/>
  </r>
  <r>
    <x v="0"/>
    <x v="5863"/>
    <x v="457"/>
    <x v="157"/>
    <x v="598"/>
    <x v="2097"/>
    <s v="Subject to State Personnel Act"/>
    <n v="1"/>
    <n v="12"/>
    <x v="4042"/>
    <x v="30"/>
  </r>
  <r>
    <x v="0"/>
    <x v="5864"/>
    <x v="27"/>
    <x v="28"/>
    <x v="192"/>
    <x v="2098"/>
    <s v="Subject to State Personnel Act"/>
    <n v="1"/>
    <n v="12"/>
    <x v="4043"/>
    <x v="33"/>
  </r>
  <r>
    <x v="0"/>
    <x v="5865"/>
    <x v="50"/>
    <x v="346"/>
    <x v="2064"/>
    <x v="2099"/>
    <s v="Subject to State Personnel Act"/>
    <n v="1"/>
    <n v="12"/>
    <x v="3827"/>
    <x v="19"/>
  </r>
  <r>
    <x v="0"/>
    <x v="5866"/>
    <x v="299"/>
    <x v="12"/>
    <x v="2065"/>
    <x v="2100"/>
    <s v="Exempt from Personnel Act"/>
    <n v="1"/>
    <n v="12"/>
    <x v="4044"/>
    <x v="0"/>
  </r>
  <r>
    <x v="0"/>
    <x v="5867"/>
    <x v="5"/>
    <x v="66"/>
    <x v="58"/>
    <x v="162"/>
    <s v="Exempt from Personnel Act"/>
    <n v="1"/>
    <n v="9"/>
    <x v="4045"/>
    <x v="35"/>
  </r>
  <r>
    <x v="0"/>
    <x v="5868"/>
    <x v="50"/>
    <x v="28"/>
    <x v="2066"/>
    <x v="719"/>
    <s v="Subject to State Personnel Act"/>
    <n v="1"/>
    <n v="12"/>
    <x v="4046"/>
    <x v="5"/>
  </r>
  <r>
    <x v="0"/>
    <x v="5869"/>
    <x v="55"/>
    <x v="91"/>
    <x v="2067"/>
    <x v="74"/>
    <s v="Exempt from Personnel Act"/>
    <n v="1"/>
    <n v="12"/>
    <x v="4047"/>
    <x v="10"/>
  </r>
  <r>
    <x v="0"/>
    <x v="5870"/>
    <x v="55"/>
    <x v="40"/>
    <x v="2068"/>
    <x v="54"/>
    <s v="Subject to State Personnel Act"/>
    <n v="1"/>
    <n v="12"/>
    <x v="4048"/>
    <x v="5"/>
  </r>
  <r>
    <x v="0"/>
    <x v="5871"/>
    <x v="30"/>
    <x v="157"/>
    <x v="598"/>
    <x v="2101"/>
    <s v="Subject to State Personnel Act"/>
    <n v="1"/>
    <n v="12"/>
    <x v="4049"/>
    <x v="28"/>
  </r>
  <r>
    <x v="0"/>
    <x v="5872"/>
    <x v="211"/>
    <x v="12"/>
    <x v="2"/>
    <x v="1130"/>
    <s v="Exempt from Personnel Act"/>
    <n v="1"/>
    <n v="12"/>
    <x v="4050"/>
    <x v="14"/>
  </r>
  <r>
    <x v="0"/>
    <x v="5873"/>
    <x v="215"/>
    <x v="347"/>
    <x v="1740"/>
    <x v="931"/>
    <s v="Subject to State Personnel Act"/>
    <n v="1"/>
    <n v="12"/>
    <x v="4051"/>
    <x v="3"/>
  </r>
  <r>
    <x v="0"/>
    <x v="5874"/>
    <x v="45"/>
    <x v="1"/>
    <x v="36"/>
    <x v="261"/>
    <s v="Exempt from Personnel Act"/>
    <n v="0.93"/>
    <n v="12"/>
    <x v="4052"/>
    <x v="3"/>
  </r>
  <r>
    <x v="0"/>
    <x v="5875"/>
    <x v="235"/>
    <x v="137"/>
    <x v="721"/>
    <x v="1769"/>
    <s v="Subject to State Personnel Act"/>
    <n v="1"/>
    <n v="12"/>
    <x v="4053"/>
    <x v="2"/>
  </r>
  <r>
    <x v="0"/>
    <x v="5876"/>
    <x v="27"/>
    <x v="12"/>
    <x v="2069"/>
    <x v="815"/>
    <s v="Exempt from Personnel Act"/>
    <n v="1"/>
    <n v="12"/>
    <x v="4054"/>
    <x v="11"/>
  </r>
  <r>
    <x v="0"/>
    <x v="5877"/>
    <x v="55"/>
    <x v="13"/>
    <x v="433"/>
    <x v="2102"/>
    <s v="Exempt from Personnel Act"/>
    <n v="0.75"/>
    <n v="12"/>
    <x v="4055"/>
    <x v="27"/>
  </r>
  <r>
    <x v="0"/>
    <x v="5878"/>
    <x v="243"/>
    <x v="12"/>
    <x v="92"/>
    <x v="2103"/>
    <s v="Exempt from Personnel Act"/>
    <n v="1"/>
    <n v="12"/>
    <x v="4056"/>
    <x v="23"/>
  </r>
  <r>
    <x v="0"/>
    <x v="5879"/>
    <x v="185"/>
    <x v="2"/>
    <x v="219"/>
    <x v="112"/>
    <s v="Exempt from Personnel Act"/>
    <n v="1"/>
    <n v="12"/>
    <x v="4057"/>
    <x v="30"/>
  </r>
  <r>
    <x v="0"/>
    <x v="5880"/>
    <x v="83"/>
    <x v="12"/>
    <x v="12"/>
    <x v="444"/>
    <s v="Exempt from Personnel Act"/>
    <n v="1"/>
    <n v="9"/>
    <x v="4058"/>
    <x v="13"/>
  </r>
  <r>
    <x v="0"/>
    <x v="5881"/>
    <x v="165"/>
    <x v="28"/>
    <x v="100"/>
    <x v="256"/>
    <s v="Subject to State Personnel Act"/>
    <n v="1"/>
    <n v="12"/>
    <x v="959"/>
    <x v="19"/>
  </r>
  <r>
    <x v="0"/>
    <x v="5882"/>
    <x v="642"/>
    <x v="348"/>
    <x v="2070"/>
    <x v="583"/>
    <s v="Exempt from Personnel Act"/>
    <n v="1"/>
    <n v="12"/>
    <x v="545"/>
    <x v="18"/>
  </r>
  <r>
    <x v="0"/>
    <x v="5883"/>
    <x v="245"/>
    <x v="1"/>
    <x v="2071"/>
    <x v="214"/>
    <s v="Exempt from Personnel Act"/>
    <n v="1"/>
    <n v="12"/>
    <x v="3664"/>
    <x v="5"/>
  </r>
  <r>
    <x v="0"/>
    <x v="5884"/>
    <x v="402"/>
    <x v="23"/>
    <x v="142"/>
    <x v="172"/>
    <s v="Subject to State Personnel Act"/>
    <n v="0.75"/>
    <n v="12"/>
    <x v="4059"/>
    <x v="22"/>
  </r>
  <r>
    <x v="0"/>
    <x v="5885"/>
    <x v="501"/>
    <x v="92"/>
    <x v="311"/>
    <x v="164"/>
    <s v="Subject to State Personnel Act"/>
    <n v="1"/>
    <n v="12"/>
    <x v="4060"/>
    <x v="5"/>
  </r>
  <r>
    <x v="0"/>
    <x v="5886"/>
    <x v="190"/>
    <x v="235"/>
    <x v="212"/>
    <x v="224"/>
    <s v="Subject to State Personnel Act"/>
    <n v="1"/>
    <n v="12"/>
    <x v="1593"/>
    <x v="5"/>
  </r>
  <r>
    <x v="0"/>
    <x v="5887"/>
    <x v="94"/>
    <x v="12"/>
    <x v="122"/>
    <x v="1839"/>
    <s v="Exempt from Personnel Act"/>
    <n v="1"/>
    <n v="9"/>
    <x v="4061"/>
    <x v="31"/>
  </r>
  <r>
    <x v="0"/>
    <x v="5888"/>
    <x v="339"/>
    <x v="2"/>
    <x v="1"/>
    <x v="22"/>
    <s v="Exempt from Personnel Act"/>
    <n v="1"/>
    <n v="12"/>
    <x v="4062"/>
    <x v="1"/>
  </r>
  <r>
    <x v="0"/>
    <x v="5889"/>
    <x v="23"/>
    <x v="19"/>
    <x v="20"/>
    <x v="592"/>
    <s v="Subject to State Personnel Act"/>
    <n v="1"/>
    <n v="12"/>
    <x v="4063"/>
    <x v="9"/>
  </r>
  <r>
    <x v="0"/>
    <x v="5890"/>
    <x v="109"/>
    <x v="17"/>
    <x v="130"/>
    <x v="337"/>
    <s v="Exempt from Personnel Act"/>
    <n v="1"/>
    <n v="12"/>
    <x v="640"/>
    <x v="11"/>
  </r>
  <r>
    <x v="0"/>
    <x v="5891"/>
    <x v="330"/>
    <x v="2"/>
    <x v="36"/>
    <x v="2104"/>
    <s v="Exempt from Personnel Act"/>
    <n v="1"/>
    <n v="12"/>
    <x v="4064"/>
    <x v="12"/>
  </r>
  <r>
    <x v="0"/>
    <x v="5892"/>
    <x v="78"/>
    <x v="28"/>
    <x v="169"/>
    <x v="1856"/>
    <s v="Subject to State Personnel Act"/>
    <n v="1"/>
    <n v="12"/>
    <x v="551"/>
    <x v="5"/>
  </r>
  <r>
    <x v="0"/>
    <x v="5893"/>
    <x v="47"/>
    <x v="17"/>
    <x v="201"/>
    <x v="496"/>
    <s v="Exempt from Personnel Act"/>
    <n v="1"/>
    <n v="12"/>
    <x v="4065"/>
    <x v="0"/>
  </r>
  <r>
    <x v="0"/>
    <x v="5894"/>
    <x v="105"/>
    <x v="2"/>
    <x v="54"/>
    <x v="261"/>
    <s v="Exempt from Personnel Act"/>
    <n v="1"/>
    <n v="9"/>
    <x v="4066"/>
    <x v="3"/>
  </r>
  <r>
    <x v="0"/>
    <x v="5895"/>
    <x v="26"/>
    <x v="23"/>
    <x v="1154"/>
    <x v="346"/>
    <s v="Subject to State Personnel Act"/>
    <n v="1"/>
    <n v="12"/>
    <x v="254"/>
    <x v="5"/>
  </r>
  <r>
    <x v="0"/>
    <x v="5896"/>
    <x v="31"/>
    <x v="2"/>
    <x v="1"/>
    <x v="2105"/>
    <s v="Exempt from Personnel Act"/>
    <n v="1"/>
    <n v="12"/>
    <x v="803"/>
    <x v="20"/>
  </r>
  <r>
    <x v="0"/>
    <x v="5897"/>
    <x v="0"/>
    <x v="15"/>
    <x v="2072"/>
    <x v="1297"/>
    <s v="Exempt from Personnel Act"/>
    <n v="1"/>
    <n v="12"/>
    <x v="4067"/>
    <x v="22"/>
  </r>
  <r>
    <x v="0"/>
    <x v="5898"/>
    <x v="349"/>
    <x v="76"/>
    <x v="2073"/>
    <x v="2106"/>
    <s v="Exempt from Personnel Act"/>
    <n v="1"/>
    <n v="12"/>
    <x v="4068"/>
    <x v="26"/>
  </r>
  <r>
    <x v="0"/>
    <x v="5899"/>
    <x v="261"/>
    <x v="4"/>
    <x v="4"/>
    <x v="913"/>
    <s v="Subject to State Personnel Act"/>
    <n v="1"/>
    <n v="12"/>
    <x v="1543"/>
    <x v="20"/>
  </r>
  <r>
    <x v="0"/>
    <x v="5900"/>
    <x v="19"/>
    <x v="2"/>
    <x v="305"/>
    <x v="1984"/>
    <s v="Exempt from Personnel Act"/>
    <n v="1"/>
    <n v="12"/>
    <x v="4069"/>
    <x v="8"/>
  </r>
  <r>
    <x v="0"/>
    <x v="5901"/>
    <x v="211"/>
    <x v="20"/>
    <x v="69"/>
    <x v="823"/>
    <s v="Exempt from Personnel Act"/>
    <n v="1"/>
    <n v="12"/>
    <x v="4070"/>
    <x v="10"/>
  </r>
  <r>
    <x v="0"/>
    <x v="5902"/>
    <x v="261"/>
    <x v="2"/>
    <x v="2"/>
    <x v="134"/>
    <s v="Exempt from Personnel Act"/>
    <n v="1"/>
    <n v="9"/>
    <x v="4071"/>
    <x v="8"/>
  </r>
  <r>
    <x v="0"/>
    <x v="5903"/>
    <x v="26"/>
    <x v="20"/>
    <x v="2074"/>
    <x v="486"/>
    <s v="Exempt from Personnel Act"/>
    <n v="1"/>
    <n v="12"/>
    <x v="122"/>
    <x v="19"/>
  </r>
  <r>
    <x v="0"/>
    <x v="5904"/>
    <x v="23"/>
    <x v="20"/>
    <x v="174"/>
    <x v="2107"/>
    <s v="Exempt from Personnel Act"/>
    <n v="1"/>
    <n v="12"/>
    <x v="4072"/>
    <x v="16"/>
  </r>
  <r>
    <x v="0"/>
    <x v="5905"/>
    <x v="47"/>
    <x v="17"/>
    <x v="1"/>
    <x v="591"/>
    <s v="Exempt from Personnel Act"/>
    <n v="1"/>
    <n v="12"/>
    <x v="4065"/>
    <x v="22"/>
  </r>
  <r>
    <x v="0"/>
    <x v="5906"/>
    <x v="223"/>
    <x v="16"/>
    <x v="77"/>
    <x v="195"/>
    <s v="Subject to State Personnel Act"/>
    <n v="1"/>
    <n v="12"/>
    <x v="19"/>
    <x v="1"/>
  </r>
  <r>
    <x v="0"/>
    <x v="5907"/>
    <x v="62"/>
    <x v="63"/>
    <x v="27"/>
    <x v="171"/>
    <s v="Subject to State Personnel Act"/>
    <n v="1"/>
    <n v="12"/>
    <x v="4073"/>
    <x v="4"/>
  </r>
  <r>
    <x v="0"/>
    <x v="5908"/>
    <x v="19"/>
    <x v="2"/>
    <x v="305"/>
    <x v="1145"/>
    <s v="Exempt from Personnel Act"/>
    <n v="0.5"/>
    <n v="12"/>
    <x v="4074"/>
    <x v="19"/>
  </r>
  <r>
    <x v="0"/>
    <x v="5909"/>
    <x v="28"/>
    <x v="25"/>
    <x v="26"/>
    <x v="2108"/>
    <s v="Exempt from Personnel Act"/>
    <n v="1"/>
    <n v="12"/>
    <x v="4075"/>
    <x v="3"/>
  </r>
  <r>
    <x v="0"/>
    <x v="5910"/>
    <x v="299"/>
    <x v="45"/>
    <x v="3"/>
    <x v="182"/>
    <s v="Subject to State Personnel Act"/>
    <n v="1"/>
    <n v="12"/>
    <x v="4076"/>
    <x v="22"/>
  </r>
  <r>
    <x v="0"/>
    <x v="5911"/>
    <x v="133"/>
    <x v="158"/>
    <x v="1725"/>
    <x v="573"/>
    <s v="Subject to State Personnel Act"/>
    <n v="1"/>
    <n v="12"/>
    <x v="4077"/>
    <x v="4"/>
  </r>
  <r>
    <x v="0"/>
    <x v="5912"/>
    <x v="536"/>
    <x v="45"/>
    <x v="3"/>
    <x v="536"/>
    <s v="Subject to State Personnel Act"/>
    <n v="1"/>
    <n v="12"/>
    <x v="4078"/>
    <x v="6"/>
  </r>
  <r>
    <x v="0"/>
    <x v="5913"/>
    <x v="113"/>
    <x v="18"/>
    <x v="4"/>
    <x v="51"/>
    <s v="Subject to State Personnel Act"/>
    <n v="1"/>
    <n v="12"/>
    <x v="157"/>
    <x v="6"/>
  </r>
  <r>
    <x v="0"/>
    <x v="5914"/>
    <x v="568"/>
    <x v="12"/>
    <x v="2"/>
    <x v="2077"/>
    <s v="Exempt from Personnel Act"/>
    <n v="1"/>
    <n v="12"/>
    <x v="4079"/>
    <x v="8"/>
  </r>
  <r>
    <x v="0"/>
    <x v="5915"/>
    <x v="87"/>
    <x v="2"/>
    <x v="219"/>
    <x v="16"/>
    <s v="Exempt from Personnel Act"/>
    <n v="0.85"/>
    <n v="12"/>
    <x v="4080"/>
    <x v="11"/>
  </r>
  <r>
    <x v="0"/>
    <x v="5916"/>
    <x v="80"/>
    <x v="45"/>
    <x v="162"/>
    <x v="21"/>
    <s v="Subject to State Personnel Act"/>
    <n v="1"/>
    <n v="12"/>
    <x v="655"/>
    <x v="6"/>
  </r>
  <r>
    <x v="0"/>
    <x v="5917"/>
    <x v="467"/>
    <x v="103"/>
    <x v="1112"/>
    <x v="1517"/>
    <s v="Subject to State Personnel Act"/>
    <n v="1"/>
    <n v="12"/>
    <x v="83"/>
    <x v="11"/>
  </r>
  <r>
    <x v="0"/>
    <x v="5918"/>
    <x v="512"/>
    <x v="275"/>
    <x v="258"/>
    <x v="514"/>
    <s v="Exempt from Personnel Act"/>
    <n v="1"/>
    <n v="12"/>
    <x v="4081"/>
    <x v="17"/>
  </r>
  <r>
    <x v="0"/>
    <x v="5919"/>
    <x v="284"/>
    <x v="49"/>
    <x v="87"/>
    <x v="1308"/>
    <s v="Subject to State Personnel Act"/>
    <n v="1"/>
    <n v="12"/>
    <x v="2437"/>
    <x v="22"/>
  </r>
  <r>
    <x v="0"/>
    <x v="5920"/>
    <x v="421"/>
    <x v="210"/>
    <x v="1516"/>
    <x v="1220"/>
    <s v="Subject to State Personnel Act"/>
    <n v="1"/>
    <n v="12"/>
    <x v="438"/>
    <x v="17"/>
  </r>
  <r>
    <x v="0"/>
    <x v="5921"/>
    <x v="72"/>
    <x v="2"/>
    <x v="1"/>
    <x v="80"/>
    <s v="Exempt from Personnel Act"/>
    <n v="1"/>
    <n v="12"/>
    <x v="4082"/>
    <x v="6"/>
  </r>
  <r>
    <x v="0"/>
    <x v="5922"/>
    <x v="190"/>
    <x v="72"/>
    <x v="212"/>
    <x v="518"/>
    <s v="Subject to State Personnel Act"/>
    <n v="1"/>
    <n v="12"/>
    <x v="1593"/>
    <x v="5"/>
  </r>
  <r>
    <x v="0"/>
    <x v="5923"/>
    <x v="98"/>
    <x v="12"/>
    <x v="54"/>
    <x v="589"/>
    <s v="Exempt from Personnel Act"/>
    <n v="1"/>
    <n v="12"/>
    <x v="2436"/>
    <x v="4"/>
  </r>
  <r>
    <x v="0"/>
    <x v="5924"/>
    <x v="531"/>
    <x v="295"/>
    <x v="1049"/>
    <x v="995"/>
    <s v="Exempt from Personnel Act"/>
    <n v="0.7"/>
    <n v="12"/>
    <x v="4083"/>
    <x v="6"/>
  </r>
  <r>
    <x v="0"/>
    <x v="5925"/>
    <x v="245"/>
    <x v="1"/>
    <x v="54"/>
    <x v="1465"/>
    <s v="Exempt from Personnel Act"/>
    <n v="1"/>
    <n v="12"/>
    <x v="4084"/>
    <x v="4"/>
  </r>
  <r>
    <x v="0"/>
    <x v="5926"/>
    <x v="215"/>
    <x v="12"/>
    <x v="2075"/>
    <x v="2109"/>
    <s v="Exempt from Personnel Act"/>
    <n v="1"/>
    <n v="12"/>
    <x v="4085"/>
    <x v="35"/>
  </r>
  <r>
    <x v="0"/>
    <x v="5927"/>
    <x v="157"/>
    <x v="2"/>
    <x v="99"/>
    <x v="524"/>
    <s v="Exempt from Personnel Act"/>
    <n v="1"/>
    <n v="12"/>
    <x v="236"/>
    <x v="22"/>
  </r>
  <r>
    <x v="0"/>
    <x v="5928"/>
    <x v="61"/>
    <x v="15"/>
    <x v="306"/>
    <x v="2110"/>
    <s v="Exempt from Personnel Act"/>
    <n v="1"/>
    <n v="12"/>
    <x v="4086"/>
    <x v="7"/>
  </r>
  <r>
    <x v="0"/>
    <x v="5929"/>
    <x v="112"/>
    <x v="75"/>
    <x v="2076"/>
    <x v="1509"/>
    <s v="Exempt from Personnel Act"/>
    <n v="1"/>
    <n v="9"/>
    <x v="4087"/>
    <x v="17"/>
  </r>
  <r>
    <x v="0"/>
    <x v="5930"/>
    <x v="325"/>
    <x v="23"/>
    <x v="1166"/>
    <x v="854"/>
    <s v="Subject to State Personnel Act"/>
    <n v="1"/>
    <n v="12"/>
    <x v="2960"/>
    <x v="0"/>
  </r>
  <r>
    <x v="0"/>
    <x v="5931"/>
    <x v="32"/>
    <x v="205"/>
    <x v="2077"/>
    <x v="1601"/>
    <s v="Exempt from Personnel Act"/>
    <n v="1"/>
    <n v="12"/>
    <x v="4088"/>
    <x v="4"/>
  </r>
  <r>
    <x v="0"/>
    <x v="5932"/>
    <x v="222"/>
    <x v="1"/>
    <x v="1"/>
    <x v="1334"/>
    <s v="Exempt from Personnel Act"/>
    <n v="1"/>
    <n v="12"/>
    <x v="4089"/>
    <x v="1"/>
  </r>
  <r>
    <x v="0"/>
    <x v="5933"/>
    <x v="536"/>
    <x v="3"/>
    <x v="3"/>
    <x v="85"/>
    <s v="Subject to State Personnel Act"/>
    <n v="1"/>
    <n v="12"/>
    <x v="4090"/>
    <x v="20"/>
  </r>
  <r>
    <x v="0"/>
    <x v="5934"/>
    <x v="474"/>
    <x v="2"/>
    <x v="99"/>
    <x v="679"/>
    <s v="Exempt from Personnel Act"/>
    <n v="1"/>
    <n v="12"/>
    <x v="4091"/>
    <x v="8"/>
  </r>
  <r>
    <x v="0"/>
    <x v="5935"/>
    <x v="365"/>
    <x v="23"/>
    <x v="575"/>
    <x v="643"/>
    <s v="Subject to State Personnel Act"/>
    <n v="1"/>
    <n v="12"/>
    <x v="229"/>
    <x v="5"/>
  </r>
  <r>
    <x v="0"/>
    <x v="5936"/>
    <x v="144"/>
    <x v="62"/>
    <x v="1189"/>
    <x v="682"/>
    <s v="Exempt from Personnel Act"/>
    <n v="1"/>
    <n v="12"/>
    <x v="2336"/>
    <x v="20"/>
  </r>
  <r>
    <x v="0"/>
    <x v="5937"/>
    <x v="643"/>
    <x v="14"/>
    <x v="463"/>
    <x v="2111"/>
    <s v="Subject to State Personnel Act"/>
    <n v="1"/>
    <n v="12"/>
    <x v="4092"/>
    <x v="30"/>
  </r>
  <r>
    <x v="0"/>
    <x v="5938"/>
    <x v="644"/>
    <x v="77"/>
    <x v="2078"/>
    <x v="2112"/>
    <s v="Subject to State Personnel Act"/>
    <n v="1"/>
    <n v="12"/>
    <x v="3532"/>
    <x v="3"/>
  </r>
  <r>
    <x v="0"/>
    <x v="5939"/>
    <x v="179"/>
    <x v="92"/>
    <x v="2079"/>
    <x v="51"/>
    <s v="Subject to State Personnel Act"/>
    <n v="1"/>
    <n v="12"/>
    <x v="19"/>
    <x v="6"/>
  </r>
  <r>
    <x v="0"/>
    <x v="5940"/>
    <x v="55"/>
    <x v="96"/>
    <x v="2080"/>
    <x v="1178"/>
    <s v="Exempt from Personnel Act"/>
    <n v="1"/>
    <n v="12"/>
    <x v="4093"/>
    <x v="20"/>
  </r>
  <r>
    <x v="0"/>
    <x v="5941"/>
    <x v="104"/>
    <x v="1"/>
    <x v="1"/>
    <x v="194"/>
    <s v="Exempt from Personnel Act"/>
    <n v="1"/>
    <n v="12"/>
    <x v="425"/>
    <x v="5"/>
  </r>
  <r>
    <x v="0"/>
    <x v="5942"/>
    <x v="44"/>
    <x v="5"/>
    <x v="195"/>
    <x v="14"/>
    <s v="Exempt from Personnel Act"/>
    <n v="1"/>
    <n v="9"/>
    <x v="4094"/>
    <x v="9"/>
  </r>
  <r>
    <x v="0"/>
    <x v="5943"/>
    <x v="110"/>
    <x v="28"/>
    <x v="63"/>
    <x v="1063"/>
    <s v="Subject to State Personnel Act"/>
    <n v="1"/>
    <n v="12"/>
    <x v="429"/>
    <x v="0"/>
  </r>
  <r>
    <x v="0"/>
    <x v="5944"/>
    <x v="133"/>
    <x v="72"/>
    <x v="164"/>
    <x v="2113"/>
    <s v="Subject to State Personnel Act"/>
    <n v="1"/>
    <n v="12"/>
    <x v="879"/>
    <x v="8"/>
  </r>
  <r>
    <x v="0"/>
    <x v="5945"/>
    <x v="78"/>
    <x v="20"/>
    <x v="35"/>
    <x v="137"/>
    <s v="Exempt from Personnel Act"/>
    <n v="1"/>
    <n v="12"/>
    <x v="1043"/>
    <x v="5"/>
  </r>
  <r>
    <x v="0"/>
    <x v="5946"/>
    <x v="35"/>
    <x v="2"/>
    <x v="54"/>
    <x v="129"/>
    <s v="Exempt from Personnel Act"/>
    <n v="1"/>
    <n v="12"/>
    <x v="4095"/>
    <x v="12"/>
  </r>
  <r>
    <x v="0"/>
    <x v="5947"/>
    <x v="53"/>
    <x v="12"/>
    <x v="12"/>
    <x v="2114"/>
    <s v="Exempt from Personnel Act"/>
    <n v="0.75"/>
    <n v="12"/>
    <x v="4096"/>
    <x v="7"/>
  </r>
  <r>
    <x v="0"/>
    <x v="5948"/>
    <x v="83"/>
    <x v="12"/>
    <x v="2081"/>
    <x v="16"/>
    <s v="Exempt from Personnel Act"/>
    <n v="1"/>
    <n v="9"/>
    <x v="4097"/>
    <x v="11"/>
  </r>
  <r>
    <x v="0"/>
    <x v="5949"/>
    <x v="163"/>
    <x v="2"/>
    <x v="2082"/>
    <x v="1011"/>
    <s v="Exempt from Personnel Act"/>
    <n v="1"/>
    <n v="12"/>
    <x v="4098"/>
    <x v="17"/>
  </r>
  <r>
    <x v="0"/>
    <x v="5950"/>
    <x v="44"/>
    <x v="5"/>
    <x v="262"/>
    <x v="106"/>
    <s v="Exempt from Personnel Act"/>
    <n v="1"/>
    <n v="9"/>
    <x v="504"/>
    <x v="22"/>
  </r>
  <r>
    <x v="0"/>
    <x v="5951"/>
    <x v="243"/>
    <x v="12"/>
    <x v="2083"/>
    <x v="430"/>
    <s v="Exempt from Personnel Act"/>
    <n v="1"/>
    <n v="12"/>
    <x v="4099"/>
    <x v="42"/>
  </r>
  <r>
    <x v="0"/>
    <x v="5952"/>
    <x v="27"/>
    <x v="177"/>
    <x v="684"/>
    <x v="408"/>
    <s v="Subject to State Personnel Act"/>
    <n v="1"/>
    <n v="12"/>
    <x v="4100"/>
    <x v="14"/>
  </r>
  <r>
    <x v="0"/>
    <x v="5953"/>
    <x v="170"/>
    <x v="14"/>
    <x v="2084"/>
    <x v="20"/>
    <s v="Subject to State Personnel Act"/>
    <n v="1"/>
    <n v="12"/>
    <x v="4101"/>
    <x v="1"/>
  </r>
  <r>
    <x v="0"/>
    <x v="5954"/>
    <x v="87"/>
    <x v="45"/>
    <x v="3"/>
    <x v="143"/>
    <s v="Subject to State Personnel Act"/>
    <n v="1"/>
    <n v="12"/>
    <x v="4102"/>
    <x v="20"/>
  </r>
  <r>
    <x v="0"/>
    <x v="5955"/>
    <x v="143"/>
    <x v="2"/>
    <x v="2"/>
    <x v="544"/>
    <s v="Exempt from Personnel Act"/>
    <n v="1"/>
    <n v="9"/>
    <x v="4103"/>
    <x v="17"/>
  </r>
  <r>
    <x v="0"/>
    <x v="5956"/>
    <x v="410"/>
    <x v="15"/>
    <x v="101"/>
    <x v="253"/>
    <s v="Subject to State Personnel Act"/>
    <n v="1"/>
    <n v="12"/>
    <x v="1390"/>
    <x v="1"/>
  </r>
  <r>
    <x v="0"/>
    <x v="5957"/>
    <x v="76"/>
    <x v="72"/>
    <x v="212"/>
    <x v="1104"/>
    <s v="Subject to State Personnel Act"/>
    <n v="1"/>
    <n v="12"/>
    <x v="1945"/>
    <x v="22"/>
  </r>
  <r>
    <x v="0"/>
    <x v="5958"/>
    <x v="7"/>
    <x v="86"/>
    <x v="25"/>
    <x v="651"/>
    <s v="Subject to State Personnel Act"/>
    <n v="1"/>
    <n v="12"/>
    <x v="4104"/>
    <x v="27"/>
  </r>
  <r>
    <x v="0"/>
    <x v="5959"/>
    <x v="209"/>
    <x v="16"/>
    <x v="77"/>
    <x v="99"/>
    <s v="Subject to State Personnel Act"/>
    <n v="1"/>
    <n v="12"/>
    <x v="19"/>
    <x v="22"/>
  </r>
  <r>
    <x v="0"/>
    <x v="5960"/>
    <x v="2"/>
    <x v="28"/>
    <x v="1702"/>
    <x v="38"/>
    <s v="Subject to State Personnel Act"/>
    <n v="1"/>
    <n v="12"/>
    <x v="942"/>
    <x v="10"/>
  </r>
  <r>
    <x v="0"/>
    <x v="5961"/>
    <x v="223"/>
    <x v="16"/>
    <x v="77"/>
    <x v="570"/>
    <s v="Subject to State Personnel Act"/>
    <n v="1"/>
    <n v="12"/>
    <x v="19"/>
    <x v="1"/>
  </r>
  <r>
    <x v="0"/>
    <x v="5962"/>
    <x v="43"/>
    <x v="129"/>
    <x v="418"/>
    <x v="668"/>
    <s v="Subject to State Personnel Act"/>
    <n v="1"/>
    <n v="12"/>
    <x v="1648"/>
    <x v="5"/>
  </r>
  <r>
    <x v="0"/>
    <x v="5963"/>
    <x v="185"/>
    <x v="20"/>
    <x v="69"/>
    <x v="476"/>
    <s v="Exempt from Personnel Act"/>
    <n v="1"/>
    <n v="12"/>
    <x v="4105"/>
    <x v="1"/>
  </r>
  <r>
    <x v="0"/>
    <x v="5964"/>
    <x v="291"/>
    <x v="15"/>
    <x v="2085"/>
    <x v="678"/>
    <s v="Subject to State Personnel Act"/>
    <n v="1"/>
    <n v="12"/>
    <x v="1922"/>
    <x v="11"/>
  </r>
  <r>
    <x v="0"/>
    <x v="5965"/>
    <x v="12"/>
    <x v="5"/>
    <x v="57"/>
    <x v="1"/>
    <s v="Exempt from Personnel Act"/>
    <n v="1"/>
    <n v="9"/>
    <x v="150"/>
    <x v="1"/>
  </r>
  <r>
    <x v="0"/>
    <x v="5966"/>
    <x v="319"/>
    <x v="2"/>
    <x v="54"/>
    <x v="62"/>
    <s v="Exempt from Personnel Act"/>
    <n v="1"/>
    <n v="9"/>
    <x v="4106"/>
    <x v="12"/>
  </r>
  <r>
    <x v="0"/>
    <x v="5967"/>
    <x v="622"/>
    <x v="72"/>
    <x v="111"/>
    <x v="569"/>
    <s v="Exempt from Personnel Act"/>
    <n v="1"/>
    <n v="12"/>
    <x v="317"/>
    <x v="20"/>
  </r>
  <r>
    <x v="0"/>
    <x v="5968"/>
    <x v="95"/>
    <x v="12"/>
    <x v="12"/>
    <x v="2089"/>
    <s v="Exempt from Personnel Act"/>
    <n v="1"/>
    <n v="12"/>
    <x v="4107"/>
    <x v="24"/>
  </r>
  <r>
    <x v="0"/>
    <x v="5969"/>
    <x v="176"/>
    <x v="89"/>
    <x v="2086"/>
    <x v="2115"/>
    <s v="Exempt from Personnel Act"/>
    <n v="1"/>
    <n v="12"/>
    <x v="1322"/>
    <x v="16"/>
  </r>
  <r>
    <x v="0"/>
    <x v="5970"/>
    <x v="245"/>
    <x v="12"/>
    <x v="122"/>
    <x v="2116"/>
    <s v="Exempt from Personnel Act"/>
    <n v="0.5"/>
    <n v="12"/>
    <x v="541"/>
    <x v="50"/>
  </r>
  <r>
    <x v="0"/>
    <x v="5971"/>
    <x v="133"/>
    <x v="318"/>
    <x v="2087"/>
    <x v="21"/>
    <s v="Subject to State Personnel Act"/>
    <n v="1"/>
    <n v="12"/>
    <x v="57"/>
    <x v="6"/>
  </r>
  <r>
    <x v="0"/>
    <x v="5972"/>
    <x v="89"/>
    <x v="35"/>
    <x v="169"/>
    <x v="15"/>
    <s v="Subject to State Personnel Act"/>
    <n v="1"/>
    <n v="12"/>
    <x v="1109"/>
    <x v="10"/>
  </r>
  <r>
    <x v="0"/>
    <x v="5973"/>
    <x v="2"/>
    <x v="4"/>
    <x v="708"/>
    <x v="700"/>
    <s v="Subject to State Personnel Act"/>
    <n v="1"/>
    <n v="12"/>
    <x v="4108"/>
    <x v="10"/>
  </r>
  <r>
    <x v="0"/>
    <x v="5974"/>
    <x v="145"/>
    <x v="74"/>
    <x v="2088"/>
    <x v="558"/>
    <s v="Exempt from Personnel Act"/>
    <n v="1"/>
    <n v="12"/>
    <x v="4109"/>
    <x v="1"/>
  </r>
  <r>
    <x v="0"/>
    <x v="5975"/>
    <x v="196"/>
    <x v="0"/>
    <x v="89"/>
    <x v="291"/>
    <s v="Subject to State Personnel Act"/>
    <n v="1"/>
    <n v="12"/>
    <x v="280"/>
    <x v="4"/>
  </r>
  <r>
    <x v="0"/>
    <x v="5976"/>
    <x v="24"/>
    <x v="4"/>
    <x v="2089"/>
    <x v="193"/>
    <s v="Subject to State Personnel Act"/>
    <n v="1"/>
    <n v="12"/>
    <x v="453"/>
    <x v="22"/>
  </r>
  <r>
    <x v="0"/>
    <x v="5977"/>
    <x v="424"/>
    <x v="45"/>
    <x v="101"/>
    <x v="338"/>
    <s v="Subject to State Personnel Act"/>
    <n v="1"/>
    <n v="12"/>
    <x v="851"/>
    <x v="0"/>
  </r>
  <r>
    <x v="0"/>
    <x v="5978"/>
    <x v="535"/>
    <x v="263"/>
    <x v="2090"/>
    <x v="536"/>
    <s v="Exempt from Personnel Act"/>
    <n v="1"/>
    <n v="12"/>
    <x v="4110"/>
    <x v="20"/>
  </r>
  <r>
    <x v="0"/>
    <x v="5979"/>
    <x v="78"/>
    <x v="20"/>
    <x v="69"/>
    <x v="676"/>
    <s v="Exempt from Personnel Act"/>
    <n v="0.75"/>
    <n v="12"/>
    <x v="4111"/>
    <x v="16"/>
  </r>
  <r>
    <x v="0"/>
    <x v="5980"/>
    <x v="207"/>
    <x v="39"/>
    <x v="450"/>
    <x v="2117"/>
    <s v="Subject to State Personnel Act"/>
    <n v="1"/>
    <n v="12"/>
    <x v="4112"/>
    <x v="35"/>
  </r>
  <r>
    <x v="0"/>
    <x v="5981"/>
    <x v="225"/>
    <x v="28"/>
    <x v="100"/>
    <x v="1954"/>
    <s v="Subject to State Personnel Act"/>
    <n v="1"/>
    <n v="12"/>
    <x v="4113"/>
    <x v="27"/>
  </r>
  <r>
    <x v="0"/>
    <x v="5982"/>
    <x v="78"/>
    <x v="195"/>
    <x v="2091"/>
    <x v="1556"/>
    <s v="Exempt from Personnel Act"/>
    <n v="0.75"/>
    <n v="12"/>
    <x v="4114"/>
    <x v="5"/>
  </r>
  <r>
    <x v="0"/>
    <x v="5983"/>
    <x v="233"/>
    <x v="72"/>
    <x v="2092"/>
    <x v="2118"/>
    <s v="Subject to State Personnel Act"/>
    <n v="1"/>
    <n v="12"/>
    <x v="4115"/>
    <x v="26"/>
  </r>
  <r>
    <x v="0"/>
    <x v="5984"/>
    <x v="68"/>
    <x v="1"/>
    <x v="1699"/>
    <x v="2119"/>
    <s v="Exempt from Personnel Act"/>
    <n v="1"/>
    <n v="12"/>
    <x v="4116"/>
    <x v="1"/>
  </r>
  <r>
    <x v="0"/>
    <x v="5985"/>
    <x v="66"/>
    <x v="43"/>
    <x v="66"/>
    <x v="2120"/>
    <s v="Subject to State Personnel Act"/>
    <n v="1"/>
    <n v="12"/>
    <x v="372"/>
    <x v="14"/>
  </r>
  <r>
    <x v="0"/>
    <x v="5986"/>
    <x v="170"/>
    <x v="115"/>
    <x v="96"/>
    <x v="536"/>
    <s v="Exempt from Personnel Act"/>
    <n v="1"/>
    <n v="12"/>
    <x v="1522"/>
    <x v="6"/>
  </r>
  <r>
    <x v="0"/>
    <x v="5987"/>
    <x v="49"/>
    <x v="143"/>
    <x v="48"/>
    <x v="203"/>
    <s v="Exempt from Personnel Act"/>
    <n v="1"/>
    <n v="12"/>
    <x v="664"/>
    <x v="6"/>
  </r>
  <r>
    <x v="0"/>
    <x v="5988"/>
    <x v="36"/>
    <x v="146"/>
    <x v="606"/>
    <x v="1917"/>
    <s v="Exempt from Personnel Act"/>
    <n v="1"/>
    <n v="12"/>
    <x v="2882"/>
    <x v="28"/>
  </r>
  <r>
    <x v="0"/>
    <x v="5989"/>
    <x v="199"/>
    <x v="31"/>
    <x v="155"/>
    <x v="733"/>
    <s v="Exempt from Personnel Act"/>
    <n v="1"/>
    <n v="12"/>
    <x v="4117"/>
    <x v="19"/>
  </r>
  <r>
    <x v="0"/>
    <x v="5990"/>
    <x v="55"/>
    <x v="96"/>
    <x v="2093"/>
    <x v="2121"/>
    <s v="Exempt from Personnel Act"/>
    <n v="1"/>
    <n v="12"/>
    <x v="4118"/>
    <x v="2"/>
  </r>
  <r>
    <x v="0"/>
    <x v="5991"/>
    <x v="210"/>
    <x v="12"/>
    <x v="118"/>
    <x v="2006"/>
    <s v="Exempt from Personnel Act"/>
    <n v="1"/>
    <n v="12"/>
    <x v="4119"/>
    <x v="15"/>
  </r>
  <r>
    <x v="0"/>
    <x v="5992"/>
    <x v="65"/>
    <x v="2"/>
    <x v="54"/>
    <x v="2122"/>
    <s v="Exempt from Personnel Act"/>
    <n v="1"/>
    <n v="12"/>
    <x v="4120"/>
    <x v="0"/>
  </r>
  <r>
    <x v="0"/>
    <x v="5993"/>
    <x v="55"/>
    <x v="96"/>
    <x v="105"/>
    <x v="40"/>
    <s v="Exempt from Personnel Act"/>
    <n v="1"/>
    <n v="12"/>
    <x v="337"/>
    <x v="20"/>
  </r>
  <r>
    <x v="0"/>
    <x v="5994"/>
    <x v="65"/>
    <x v="2"/>
    <x v="2094"/>
    <x v="2123"/>
    <s v="Exempt from Personnel Act"/>
    <n v="1"/>
    <n v="12"/>
    <x v="4121"/>
    <x v="27"/>
  </r>
  <r>
    <x v="0"/>
    <x v="5995"/>
    <x v="2"/>
    <x v="1"/>
    <x v="1"/>
    <x v="83"/>
    <s v="Exempt from Personnel Act"/>
    <n v="1"/>
    <n v="9"/>
    <x v="2976"/>
    <x v="20"/>
  </r>
  <r>
    <x v="0"/>
    <x v="5996"/>
    <x v="92"/>
    <x v="77"/>
    <x v="203"/>
    <x v="995"/>
    <s v="Subject to State Personnel Act"/>
    <n v="1"/>
    <n v="12"/>
    <x v="693"/>
    <x v="20"/>
  </r>
  <r>
    <x v="0"/>
    <x v="5997"/>
    <x v="333"/>
    <x v="17"/>
    <x v="1"/>
    <x v="245"/>
    <s v="Exempt from Personnel Act"/>
    <n v="1"/>
    <n v="12"/>
    <x v="4122"/>
    <x v="1"/>
  </r>
  <r>
    <x v="0"/>
    <x v="5998"/>
    <x v="213"/>
    <x v="186"/>
    <x v="1166"/>
    <x v="674"/>
    <s v="Subject to State Personnel Act"/>
    <n v="1"/>
    <n v="12"/>
    <x v="4123"/>
    <x v="12"/>
  </r>
  <r>
    <x v="0"/>
    <x v="5999"/>
    <x v="358"/>
    <x v="15"/>
    <x v="41"/>
    <x v="913"/>
    <s v="Exempt from Personnel Act"/>
    <n v="1"/>
    <n v="12"/>
    <x v="2149"/>
    <x v="22"/>
  </r>
  <r>
    <x v="0"/>
    <x v="6000"/>
    <x v="354"/>
    <x v="14"/>
    <x v="463"/>
    <x v="680"/>
    <s v="Subject to State Personnel Act"/>
    <n v="1"/>
    <n v="12"/>
    <x v="4124"/>
    <x v="10"/>
  </r>
  <r>
    <x v="0"/>
    <x v="6001"/>
    <x v="147"/>
    <x v="45"/>
    <x v="75"/>
    <x v="1414"/>
    <s v="Subject to State Personnel Act"/>
    <n v="1"/>
    <n v="12"/>
    <x v="4125"/>
    <x v="10"/>
  </r>
  <r>
    <x v="0"/>
    <x v="6002"/>
    <x v="472"/>
    <x v="35"/>
    <x v="65"/>
    <x v="1017"/>
    <s v="Subject to State Personnel Act"/>
    <n v="1"/>
    <n v="12"/>
    <x v="19"/>
    <x v="17"/>
  </r>
  <r>
    <x v="0"/>
    <x v="6003"/>
    <x v="112"/>
    <x v="12"/>
    <x v="2095"/>
    <x v="25"/>
    <s v="Exempt from Personnel Act"/>
    <n v="1"/>
    <n v="9"/>
    <x v="4126"/>
    <x v="14"/>
  </r>
  <r>
    <x v="0"/>
    <x v="6004"/>
    <x v="41"/>
    <x v="43"/>
    <x v="423"/>
    <x v="1674"/>
    <s v="Subject to State Personnel Act"/>
    <n v="1"/>
    <n v="12"/>
    <x v="4127"/>
    <x v="27"/>
  </r>
  <r>
    <x v="0"/>
    <x v="6005"/>
    <x v="2"/>
    <x v="29"/>
    <x v="44"/>
    <x v="795"/>
    <s v="Exempt from Personnel Act"/>
    <n v="1"/>
    <n v="12"/>
    <x v="4128"/>
    <x v="17"/>
  </r>
  <r>
    <x v="0"/>
    <x v="6006"/>
    <x v="52"/>
    <x v="349"/>
    <x v="174"/>
    <x v="1360"/>
    <s v="Exempt from Personnel Act"/>
    <n v="1"/>
    <n v="12"/>
    <x v="4129"/>
    <x v="1"/>
  </r>
  <r>
    <x v="0"/>
    <x v="6007"/>
    <x v="640"/>
    <x v="28"/>
    <x v="2096"/>
    <x v="266"/>
    <s v="Subject to State Personnel Act"/>
    <n v="1"/>
    <n v="12"/>
    <x v="3981"/>
    <x v="26"/>
  </r>
  <r>
    <x v="0"/>
    <x v="6008"/>
    <x v="141"/>
    <x v="71"/>
    <x v="137"/>
    <x v="99"/>
    <s v="Subject to State Personnel Act"/>
    <n v="1"/>
    <n v="12"/>
    <x v="2275"/>
    <x v="10"/>
  </r>
  <r>
    <x v="0"/>
    <x v="6009"/>
    <x v="34"/>
    <x v="44"/>
    <x v="2097"/>
    <x v="2124"/>
    <s v="Subject to State Personnel Act"/>
    <n v="1"/>
    <n v="12"/>
    <x v="485"/>
    <x v="42"/>
  </r>
  <r>
    <x v="0"/>
    <x v="6010"/>
    <x v="93"/>
    <x v="132"/>
    <x v="169"/>
    <x v="1023"/>
    <s v="Subject to State Personnel Act"/>
    <n v="1"/>
    <n v="12"/>
    <x v="1000"/>
    <x v="20"/>
  </r>
  <r>
    <x v="0"/>
    <x v="6011"/>
    <x v="35"/>
    <x v="45"/>
    <x v="142"/>
    <x v="232"/>
    <s v="Subject to State Personnel Act"/>
    <n v="1"/>
    <n v="12"/>
    <x v="4130"/>
    <x v="20"/>
  </r>
  <r>
    <x v="0"/>
    <x v="6012"/>
    <x v="142"/>
    <x v="350"/>
    <x v="2098"/>
    <x v="723"/>
    <s v="Subject to State Personnel Act"/>
    <n v="1"/>
    <n v="12"/>
    <x v="4131"/>
    <x v="16"/>
  </r>
  <r>
    <x v="0"/>
    <x v="6013"/>
    <x v="413"/>
    <x v="17"/>
    <x v="1"/>
    <x v="188"/>
    <s v="Exempt from Personnel Act"/>
    <n v="1"/>
    <n v="12"/>
    <x v="199"/>
    <x v="22"/>
  </r>
  <r>
    <x v="0"/>
    <x v="6014"/>
    <x v="92"/>
    <x v="1"/>
    <x v="1320"/>
    <x v="2125"/>
    <s v="Exempt from Personnel Act"/>
    <n v="1"/>
    <n v="9"/>
    <x v="4132"/>
    <x v="2"/>
  </r>
  <r>
    <x v="0"/>
    <x v="6015"/>
    <x v="345"/>
    <x v="79"/>
    <x v="23"/>
    <x v="2126"/>
    <s v="Subject to State Personnel Act"/>
    <n v="1"/>
    <n v="12"/>
    <x v="4133"/>
    <x v="17"/>
  </r>
  <r>
    <x v="0"/>
    <x v="6016"/>
    <x v="334"/>
    <x v="90"/>
    <x v="155"/>
    <x v="1315"/>
    <s v="Exempt from Personnel Act"/>
    <n v="1"/>
    <n v="12"/>
    <x v="4134"/>
    <x v="30"/>
  </r>
  <r>
    <x v="0"/>
    <x v="6017"/>
    <x v="190"/>
    <x v="72"/>
    <x v="212"/>
    <x v="417"/>
    <s v="Subject to State Personnel Act"/>
    <n v="1"/>
    <n v="12"/>
    <x v="3237"/>
    <x v="8"/>
  </r>
  <r>
    <x v="0"/>
    <x v="6018"/>
    <x v="638"/>
    <x v="339"/>
    <x v="96"/>
    <x v="256"/>
    <s v="Exempt from Personnel Act"/>
    <n v="1"/>
    <n v="12"/>
    <x v="4135"/>
    <x v="1"/>
  </r>
  <r>
    <x v="0"/>
    <x v="6019"/>
    <x v="243"/>
    <x v="17"/>
    <x v="179"/>
    <x v="733"/>
    <s v="Exempt from Personnel Act"/>
    <n v="1"/>
    <n v="12"/>
    <x v="3455"/>
    <x v="18"/>
  </r>
  <r>
    <x v="0"/>
    <x v="6020"/>
    <x v="562"/>
    <x v="1"/>
    <x v="1"/>
    <x v="20"/>
    <s v="Exempt from Personnel Act"/>
    <n v="0.75"/>
    <n v="12"/>
    <x v="4136"/>
    <x v="5"/>
  </r>
  <r>
    <x v="0"/>
    <x v="6021"/>
    <x v="98"/>
    <x v="12"/>
    <x v="118"/>
    <x v="366"/>
    <s v="Exempt from Personnel Act"/>
    <n v="1"/>
    <n v="12"/>
    <x v="247"/>
    <x v="3"/>
  </r>
  <r>
    <x v="0"/>
    <x v="6022"/>
    <x v="165"/>
    <x v="12"/>
    <x v="12"/>
    <x v="117"/>
    <s v="Exempt from Personnel Act"/>
    <n v="1"/>
    <n v="9"/>
    <x v="4137"/>
    <x v="11"/>
  </r>
  <r>
    <x v="0"/>
    <x v="6023"/>
    <x v="333"/>
    <x v="49"/>
    <x v="87"/>
    <x v="2127"/>
    <s v="Subject to State Personnel Act"/>
    <n v="1"/>
    <n v="12"/>
    <x v="2948"/>
    <x v="30"/>
  </r>
  <r>
    <x v="0"/>
    <x v="6024"/>
    <x v="0"/>
    <x v="1"/>
    <x v="1"/>
    <x v="707"/>
    <s v="Exempt from Personnel Act"/>
    <n v="0.75"/>
    <n v="12"/>
    <x v="4138"/>
    <x v="1"/>
  </r>
  <r>
    <x v="0"/>
    <x v="6025"/>
    <x v="165"/>
    <x v="2"/>
    <x v="2"/>
    <x v="515"/>
    <s v="Exempt from Personnel Act"/>
    <n v="1"/>
    <n v="9"/>
    <x v="4139"/>
    <x v="43"/>
  </r>
  <r>
    <x v="0"/>
    <x v="6026"/>
    <x v="225"/>
    <x v="19"/>
    <x v="20"/>
    <x v="2128"/>
    <s v="Subject to State Personnel Act"/>
    <n v="1"/>
    <n v="12"/>
    <x v="4140"/>
    <x v="26"/>
  </r>
  <r>
    <x v="0"/>
    <x v="6027"/>
    <x v="241"/>
    <x v="49"/>
    <x v="2099"/>
    <x v="65"/>
    <s v="Subject to State Personnel Act"/>
    <n v="1"/>
    <n v="12"/>
    <x v="624"/>
    <x v="6"/>
  </r>
  <r>
    <x v="0"/>
    <x v="6028"/>
    <x v="144"/>
    <x v="62"/>
    <x v="2100"/>
    <x v="2129"/>
    <s v="Exempt from Personnel Act"/>
    <n v="1"/>
    <n v="12"/>
    <x v="4141"/>
    <x v="3"/>
  </r>
  <r>
    <x v="0"/>
    <x v="6029"/>
    <x v="203"/>
    <x v="93"/>
    <x v="911"/>
    <x v="19"/>
    <s v="Subject to State Personnel Act"/>
    <n v="1"/>
    <n v="12"/>
    <x v="1325"/>
    <x v="5"/>
  </r>
  <r>
    <x v="0"/>
    <x v="6030"/>
    <x v="113"/>
    <x v="79"/>
    <x v="720"/>
    <x v="2130"/>
    <s v="Subject to State Personnel Act"/>
    <n v="1"/>
    <n v="12"/>
    <x v="4142"/>
    <x v="5"/>
  </r>
  <r>
    <x v="0"/>
    <x v="6031"/>
    <x v="301"/>
    <x v="4"/>
    <x v="4"/>
    <x v="897"/>
    <s v="Subject to State Personnel Act"/>
    <n v="1"/>
    <n v="12"/>
    <x v="871"/>
    <x v="5"/>
  </r>
  <r>
    <x v="0"/>
    <x v="6032"/>
    <x v="112"/>
    <x v="12"/>
    <x v="2101"/>
    <x v="162"/>
    <s v="Exempt from Personnel Act"/>
    <n v="1"/>
    <n v="9"/>
    <x v="4143"/>
    <x v="35"/>
  </r>
  <r>
    <x v="0"/>
    <x v="6033"/>
    <x v="296"/>
    <x v="45"/>
    <x v="75"/>
    <x v="378"/>
    <s v="Subject to State Personnel Act"/>
    <n v="1"/>
    <n v="12"/>
    <x v="1364"/>
    <x v="20"/>
  </r>
  <r>
    <x v="0"/>
    <x v="6034"/>
    <x v="528"/>
    <x v="21"/>
    <x v="1010"/>
    <x v="555"/>
    <s v="Exempt from Personnel Act"/>
    <n v="1"/>
    <n v="12"/>
    <x v="4144"/>
    <x v="22"/>
  </r>
  <r>
    <x v="0"/>
    <x v="6035"/>
    <x v="612"/>
    <x v="20"/>
    <x v="174"/>
    <x v="30"/>
    <s v="Exempt from Personnel Act"/>
    <n v="1"/>
    <n v="12"/>
    <x v="4145"/>
    <x v="5"/>
  </r>
  <r>
    <x v="0"/>
    <x v="6036"/>
    <x v="115"/>
    <x v="18"/>
    <x v="115"/>
    <x v="329"/>
    <s v="Subject to State Personnel Act"/>
    <n v="1"/>
    <n v="12"/>
    <x v="4146"/>
    <x v="20"/>
  </r>
  <r>
    <x v="0"/>
    <x v="6037"/>
    <x v="187"/>
    <x v="92"/>
    <x v="311"/>
    <x v="119"/>
    <s v="Subject to State Personnel Act"/>
    <n v="1"/>
    <n v="12"/>
    <x v="19"/>
    <x v="0"/>
  </r>
  <r>
    <x v="0"/>
    <x v="6038"/>
    <x v="143"/>
    <x v="0"/>
    <x v="56"/>
    <x v="2131"/>
    <s v="Subject to State Personnel Act"/>
    <n v="1"/>
    <n v="12"/>
    <x v="4147"/>
    <x v="26"/>
  </r>
  <r>
    <x v="0"/>
    <x v="6039"/>
    <x v="19"/>
    <x v="1"/>
    <x v="1"/>
    <x v="1192"/>
    <s v="Exempt from Personnel Act"/>
    <n v="1"/>
    <n v="12"/>
    <x v="142"/>
    <x v="6"/>
  </r>
  <r>
    <x v="0"/>
    <x v="6040"/>
    <x v="257"/>
    <x v="24"/>
    <x v="29"/>
    <x v="189"/>
    <s v="Subject to State Personnel Act"/>
    <n v="1"/>
    <n v="12"/>
    <x v="1462"/>
    <x v="5"/>
  </r>
  <r>
    <x v="0"/>
    <x v="6041"/>
    <x v="515"/>
    <x v="22"/>
    <x v="942"/>
    <x v="1422"/>
    <s v="Subject to State Personnel Act"/>
    <n v="1"/>
    <n v="12"/>
    <x v="1231"/>
    <x v="3"/>
  </r>
  <r>
    <x v="0"/>
    <x v="6042"/>
    <x v="190"/>
    <x v="39"/>
    <x v="450"/>
    <x v="2132"/>
    <s v="Subject to State Personnel Act"/>
    <n v="1"/>
    <n v="12"/>
    <x v="4148"/>
    <x v="2"/>
  </r>
  <r>
    <x v="0"/>
    <x v="6043"/>
    <x v="24"/>
    <x v="203"/>
    <x v="41"/>
    <x v="407"/>
    <s v="Exempt from Personnel Act"/>
    <n v="1"/>
    <n v="12"/>
    <x v="591"/>
    <x v="6"/>
  </r>
  <r>
    <x v="0"/>
    <x v="6044"/>
    <x v="3"/>
    <x v="3"/>
    <x v="3"/>
    <x v="821"/>
    <s v="Subject to State Personnel Act"/>
    <n v="1"/>
    <n v="12"/>
    <x v="4149"/>
    <x v="0"/>
  </r>
  <r>
    <x v="0"/>
    <x v="6045"/>
    <x v="43"/>
    <x v="129"/>
    <x v="418"/>
    <x v="1120"/>
    <s v="Subject to State Personnel Act"/>
    <n v="1"/>
    <n v="12"/>
    <x v="1605"/>
    <x v="5"/>
  </r>
  <r>
    <x v="0"/>
    <x v="6046"/>
    <x v="68"/>
    <x v="45"/>
    <x v="2102"/>
    <x v="2133"/>
    <s v="Subject to State Personnel Act"/>
    <n v="1"/>
    <n v="12"/>
    <x v="4150"/>
    <x v="12"/>
  </r>
  <r>
    <x v="0"/>
    <x v="6047"/>
    <x v="127"/>
    <x v="120"/>
    <x v="2103"/>
    <x v="204"/>
    <s v="Subject to State Personnel Act"/>
    <n v="1"/>
    <n v="12"/>
    <x v="4151"/>
    <x v="6"/>
  </r>
  <r>
    <x v="0"/>
    <x v="6048"/>
    <x v="87"/>
    <x v="2"/>
    <x v="219"/>
    <x v="544"/>
    <s v="Exempt from Personnel Act"/>
    <n v="1"/>
    <n v="12"/>
    <x v="4152"/>
    <x v="14"/>
  </r>
  <r>
    <x v="0"/>
    <x v="6049"/>
    <x v="89"/>
    <x v="121"/>
    <x v="288"/>
    <x v="1315"/>
    <s v="Subject to State Personnel Act"/>
    <n v="1"/>
    <n v="12"/>
    <x v="4153"/>
    <x v="19"/>
  </r>
  <r>
    <x v="0"/>
    <x v="6050"/>
    <x v="2"/>
    <x v="21"/>
    <x v="2104"/>
    <x v="21"/>
    <s v="Exempt from Personnel Act"/>
    <n v="1"/>
    <n v="12"/>
    <x v="1288"/>
    <x v="6"/>
  </r>
  <r>
    <x v="0"/>
    <x v="6051"/>
    <x v="187"/>
    <x v="92"/>
    <x v="311"/>
    <x v="193"/>
    <s v="Subject to State Personnel Act"/>
    <n v="1"/>
    <n v="12"/>
    <x v="279"/>
    <x v="5"/>
  </r>
  <r>
    <x v="0"/>
    <x v="6052"/>
    <x v="128"/>
    <x v="69"/>
    <x v="32"/>
    <x v="421"/>
    <s v="Exempt from Personnel Act"/>
    <n v="1"/>
    <n v="12"/>
    <x v="4154"/>
    <x v="0"/>
  </r>
  <r>
    <x v="0"/>
    <x v="6053"/>
    <x v="535"/>
    <x v="263"/>
    <x v="2105"/>
    <x v="358"/>
    <s v="Exempt from Personnel Act"/>
    <n v="1"/>
    <n v="12"/>
    <x v="9"/>
    <x v="6"/>
  </r>
  <r>
    <x v="0"/>
    <x v="6054"/>
    <x v="437"/>
    <x v="77"/>
    <x v="203"/>
    <x v="50"/>
    <s v="Subject to State Personnel Act"/>
    <n v="1"/>
    <n v="12"/>
    <x v="4155"/>
    <x v="0"/>
  </r>
  <r>
    <x v="0"/>
    <x v="6055"/>
    <x v="23"/>
    <x v="49"/>
    <x v="2106"/>
    <x v="2134"/>
    <s v="Subject to State Personnel Act"/>
    <n v="1"/>
    <n v="12"/>
    <x v="4156"/>
    <x v="4"/>
  </r>
  <r>
    <x v="0"/>
    <x v="6056"/>
    <x v="59"/>
    <x v="1"/>
    <x v="229"/>
    <x v="8"/>
    <s v="Exempt from Personnel Act"/>
    <n v="1"/>
    <n v="9"/>
    <x v="4157"/>
    <x v="5"/>
  </r>
  <r>
    <x v="0"/>
    <x v="6057"/>
    <x v="112"/>
    <x v="14"/>
    <x v="463"/>
    <x v="168"/>
    <s v="Subject to State Personnel Act"/>
    <n v="1"/>
    <n v="12"/>
    <x v="4158"/>
    <x v="4"/>
  </r>
  <r>
    <x v="0"/>
    <x v="6058"/>
    <x v="250"/>
    <x v="263"/>
    <x v="23"/>
    <x v="271"/>
    <s v="Subject to State Personnel Act"/>
    <n v="1"/>
    <n v="12"/>
    <x v="4159"/>
    <x v="20"/>
  </r>
  <r>
    <x v="0"/>
    <x v="6059"/>
    <x v="2"/>
    <x v="2"/>
    <x v="2"/>
    <x v="134"/>
    <s v="Exempt from Personnel Act"/>
    <n v="1"/>
    <n v="9"/>
    <x v="4160"/>
    <x v="8"/>
  </r>
  <r>
    <x v="0"/>
    <x v="6060"/>
    <x v="185"/>
    <x v="2"/>
    <x v="2"/>
    <x v="2135"/>
    <s v="Exempt from Personnel Act"/>
    <n v="1"/>
    <n v="12"/>
    <x v="4161"/>
    <x v="30"/>
  </r>
  <r>
    <x v="0"/>
    <x v="6061"/>
    <x v="106"/>
    <x v="3"/>
    <x v="3"/>
    <x v="286"/>
    <s v="Subject to State Personnel Act"/>
    <n v="1"/>
    <n v="12"/>
    <x v="4162"/>
    <x v="8"/>
  </r>
  <r>
    <x v="0"/>
    <x v="6062"/>
    <x v="364"/>
    <x v="172"/>
    <x v="2107"/>
    <x v="938"/>
    <s v="Subject to State Personnel Act"/>
    <n v="1"/>
    <n v="12"/>
    <x v="4163"/>
    <x v="11"/>
  </r>
  <r>
    <x v="0"/>
    <x v="6063"/>
    <x v="83"/>
    <x v="12"/>
    <x v="12"/>
    <x v="749"/>
    <s v="Exempt from Personnel Act"/>
    <n v="1"/>
    <n v="9"/>
    <x v="4164"/>
    <x v="46"/>
  </r>
  <r>
    <x v="0"/>
    <x v="6064"/>
    <x v="474"/>
    <x v="12"/>
    <x v="2108"/>
    <x v="613"/>
    <s v="Exempt from Personnel Act"/>
    <n v="1"/>
    <n v="12"/>
    <x v="4165"/>
    <x v="19"/>
  </r>
  <r>
    <x v="0"/>
    <x v="6065"/>
    <x v="153"/>
    <x v="28"/>
    <x v="2109"/>
    <x v="742"/>
    <s v="Subject to State Personnel Act"/>
    <n v="1"/>
    <n v="12"/>
    <x v="871"/>
    <x v="1"/>
  </r>
  <r>
    <x v="0"/>
    <x v="6066"/>
    <x v="97"/>
    <x v="12"/>
    <x v="12"/>
    <x v="55"/>
    <s v="Exempt from Personnel Act"/>
    <n v="1"/>
    <n v="12"/>
    <x v="3452"/>
    <x v="24"/>
  </r>
  <r>
    <x v="0"/>
    <x v="6067"/>
    <x v="160"/>
    <x v="1"/>
    <x v="1"/>
    <x v="193"/>
    <s v="Exempt from Personnel Act"/>
    <n v="1"/>
    <n v="12"/>
    <x v="4166"/>
    <x v="5"/>
  </r>
  <r>
    <x v="0"/>
    <x v="6068"/>
    <x v="92"/>
    <x v="1"/>
    <x v="81"/>
    <x v="312"/>
    <s v="Exempt from Personnel Act"/>
    <n v="1"/>
    <n v="9"/>
    <x v="4167"/>
    <x v="22"/>
  </r>
  <r>
    <x v="0"/>
    <x v="6069"/>
    <x v="467"/>
    <x v="16"/>
    <x v="28"/>
    <x v="470"/>
    <s v="Subject to State Personnel Act"/>
    <n v="1"/>
    <n v="12"/>
    <x v="19"/>
    <x v="8"/>
  </r>
  <r>
    <x v="0"/>
    <x v="6070"/>
    <x v="72"/>
    <x v="2"/>
    <x v="2"/>
    <x v="12"/>
    <s v="Exempt from Personnel Act"/>
    <n v="1"/>
    <n v="12"/>
    <x v="4168"/>
    <x v="4"/>
  </r>
  <r>
    <x v="0"/>
    <x v="6071"/>
    <x v="73"/>
    <x v="132"/>
    <x v="87"/>
    <x v="367"/>
    <s v="Subject to State Personnel Act"/>
    <n v="1"/>
    <n v="12"/>
    <x v="400"/>
    <x v="6"/>
  </r>
  <r>
    <x v="0"/>
    <x v="6072"/>
    <x v="633"/>
    <x v="2"/>
    <x v="1437"/>
    <x v="583"/>
    <s v="Exempt from Personnel Act"/>
    <n v="1"/>
    <n v="12"/>
    <x v="805"/>
    <x v="18"/>
  </r>
  <r>
    <x v="0"/>
    <x v="6073"/>
    <x v="276"/>
    <x v="59"/>
    <x v="164"/>
    <x v="2136"/>
    <s v="Subject to State Personnel Act"/>
    <n v="1"/>
    <n v="12"/>
    <x v="316"/>
    <x v="5"/>
  </r>
  <r>
    <x v="0"/>
    <x v="6074"/>
    <x v="110"/>
    <x v="45"/>
    <x v="3"/>
    <x v="1689"/>
    <s v="Subject to State Personnel Act"/>
    <n v="1"/>
    <n v="12"/>
    <x v="4169"/>
    <x v="8"/>
  </r>
  <r>
    <x v="0"/>
    <x v="6075"/>
    <x v="350"/>
    <x v="9"/>
    <x v="2110"/>
    <x v="337"/>
    <s v="Exempt from Personnel Act"/>
    <n v="1"/>
    <n v="12"/>
    <x v="874"/>
    <x v="6"/>
  </r>
  <r>
    <x v="0"/>
    <x v="6076"/>
    <x v="233"/>
    <x v="63"/>
    <x v="2111"/>
    <x v="116"/>
    <s v="Subject to State Personnel Act"/>
    <n v="1"/>
    <n v="12"/>
    <x v="4170"/>
    <x v="3"/>
  </r>
  <r>
    <x v="0"/>
    <x v="6077"/>
    <x v="261"/>
    <x v="12"/>
    <x v="12"/>
    <x v="1130"/>
    <s v="Exempt from Personnel Act"/>
    <n v="1"/>
    <n v="9"/>
    <x v="4171"/>
    <x v="14"/>
  </r>
  <r>
    <x v="0"/>
    <x v="6078"/>
    <x v="347"/>
    <x v="12"/>
    <x v="1"/>
    <x v="8"/>
    <s v="Exempt from Personnel Act"/>
    <n v="1"/>
    <n v="12"/>
    <x v="4172"/>
    <x v="5"/>
  </r>
  <r>
    <x v="0"/>
    <x v="6079"/>
    <x v="295"/>
    <x v="139"/>
    <x v="370"/>
    <x v="2137"/>
    <s v="Subject to State Personnel Act"/>
    <n v="1"/>
    <n v="12"/>
    <x v="594"/>
    <x v="1"/>
  </r>
  <r>
    <x v="0"/>
    <x v="6080"/>
    <x v="42"/>
    <x v="148"/>
    <x v="2112"/>
    <x v="2138"/>
    <s v="Subject to State Personnel Act"/>
    <n v="1"/>
    <n v="12"/>
    <x v="4173"/>
    <x v="27"/>
  </r>
  <r>
    <x v="0"/>
    <x v="6081"/>
    <x v="27"/>
    <x v="4"/>
    <x v="4"/>
    <x v="2139"/>
    <s v="Subject to State Personnel Act"/>
    <n v="1"/>
    <n v="12"/>
    <x v="2066"/>
    <x v="19"/>
  </r>
  <r>
    <x v="0"/>
    <x v="6082"/>
    <x v="59"/>
    <x v="83"/>
    <x v="2113"/>
    <x v="914"/>
    <s v="Subject to State Personnel Act"/>
    <n v="1"/>
    <n v="12"/>
    <x v="4174"/>
    <x v="11"/>
  </r>
  <r>
    <x v="0"/>
    <x v="6083"/>
    <x v="155"/>
    <x v="16"/>
    <x v="77"/>
    <x v="1451"/>
    <s v="Subject to State Personnel Act"/>
    <n v="1"/>
    <n v="12"/>
    <x v="19"/>
    <x v="1"/>
  </r>
  <r>
    <x v="0"/>
    <x v="6084"/>
    <x v="196"/>
    <x v="28"/>
    <x v="2114"/>
    <x v="716"/>
    <s v="Subject to State Personnel Act"/>
    <n v="1"/>
    <n v="12"/>
    <x v="4175"/>
    <x v="8"/>
  </r>
  <r>
    <x v="0"/>
    <x v="6085"/>
    <x v="259"/>
    <x v="12"/>
    <x v="12"/>
    <x v="25"/>
    <s v="Exempt from Personnel Act"/>
    <n v="1"/>
    <n v="9"/>
    <x v="4176"/>
    <x v="14"/>
  </r>
  <r>
    <x v="0"/>
    <x v="6086"/>
    <x v="44"/>
    <x v="1"/>
    <x v="1"/>
    <x v="209"/>
    <s v="Exempt from Personnel Act"/>
    <n v="1"/>
    <n v="9"/>
    <x v="988"/>
    <x v="6"/>
  </r>
  <r>
    <x v="0"/>
    <x v="6087"/>
    <x v="276"/>
    <x v="351"/>
    <x v="2115"/>
    <x v="66"/>
    <s v="Exempt from Personnel Act"/>
    <n v="1"/>
    <n v="12"/>
    <x v="4177"/>
    <x v="0"/>
  </r>
  <r>
    <x v="0"/>
    <x v="6088"/>
    <x v="259"/>
    <x v="12"/>
    <x v="12"/>
    <x v="717"/>
    <s v="Exempt from Personnel Act"/>
    <n v="1"/>
    <n v="9"/>
    <x v="4178"/>
    <x v="31"/>
  </r>
  <r>
    <x v="0"/>
    <x v="6089"/>
    <x v="64"/>
    <x v="44"/>
    <x v="593"/>
    <x v="369"/>
    <s v="Subject to State Personnel Act"/>
    <n v="1"/>
    <n v="12"/>
    <x v="362"/>
    <x v="8"/>
  </r>
  <r>
    <x v="0"/>
    <x v="6090"/>
    <x v="384"/>
    <x v="1"/>
    <x v="229"/>
    <x v="1"/>
    <s v="Exempt from Personnel Act"/>
    <n v="1"/>
    <n v="12"/>
    <x v="4179"/>
    <x v="1"/>
  </r>
  <r>
    <x v="0"/>
    <x v="6091"/>
    <x v="55"/>
    <x v="96"/>
    <x v="2116"/>
    <x v="1626"/>
    <s v="Exempt from Personnel Act"/>
    <n v="1"/>
    <n v="12"/>
    <x v="1919"/>
    <x v="11"/>
  </r>
  <r>
    <x v="0"/>
    <x v="6092"/>
    <x v="23"/>
    <x v="19"/>
    <x v="20"/>
    <x v="405"/>
    <s v="Subject to State Personnel Act"/>
    <n v="1"/>
    <n v="12"/>
    <x v="4180"/>
    <x v="1"/>
  </r>
  <r>
    <x v="0"/>
    <x v="6093"/>
    <x v="26"/>
    <x v="20"/>
    <x v="2117"/>
    <x v="1062"/>
    <s v="Exempt from Personnel Act"/>
    <n v="1"/>
    <n v="12"/>
    <x v="4181"/>
    <x v="16"/>
  </r>
  <r>
    <x v="0"/>
    <x v="6094"/>
    <x v="225"/>
    <x v="28"/>
    <x v="84"/>
    <x v="2140"/>
    <s v="Subject to State Personnel Act"/>
    <n v="1"/>
    <n v="12"/>
    <x v="3569"/>
    <x v="15"/>
  </r>
  <r>
    <x v="0"/>
    <x v="6095"/>
    <x v="198"/>
    <x v="20"/>
    <x v="41"/>
    <x v="523"/>
    <s v="Exempt from Personnel Act"/>
    <n v="1"/>
    <n v="12"/>
    <x v="145"/>
    <x v="3"/>
  </r>
  <r>
    <x v="0"/>
    <x v="6096"/>
    <x v="559"/>
    <x v="1"/>
    <x v="36"/>
    <x v="626"/>
    <s v="Exempt from Personnel Act"/>
    <n v="1"/>
    <n v="12"/>
    <x v="4182"/>
    <x v="22"/>
  </r>
  <r>
    <x v="0"/>
    <x v="6097"/>
    <x v="212"/>
    <x v="28"/>
    <x v="2118"/>
    <x v="387"/>
    <s v="Subject to State Personnel Act"/>
    <n v="1"/>
    <n v="12"/>
    <x v="4183"/>
    <x v="2"/>
  </r>
  <r>
    <x v="0"/>
    <x v="6098"/>
    <x v="112"/>
    <x v="2"/>
    <x v="54"/>
    <x v="107"/>
    <s v="Exempt from Personnel Act"/>
    <n v="1"/>
    <n v="9"/>
    <x v="4184"/>
    <x v="16"/>
  </r>
  <r>
    <x v="0"/>
    <x v="6099"/>
    <x v="12"/>
    <x v="1"/>
    <x v="54"/>
    <x v="555"/>
    <s v="Exempt from Personnel Act"/>
    <n v="1"/>
    <n v="9"/>
    <x v="4185"/>
    <x v="22"/>
  </r>
  <r>
    <x v="0"/>
    <x v="6100"/>
    <x v="520"/>
    <x v="1"/>
    <x v="36"/>
    <x v="772"/>
    <s v="Exempt from Personnel Act"/>
    <n v="1"/>
    <n v="12"/>
    <x v="286"/>
    <x v="3"/>
  </r>
  <r>
    <x v="0"/>
    <x v="6101"/>
    <x v="165"/>
    <x v="2"/>
    <x v="54"/>
    <x v="107"/>
    <s v="Exempt from Personnel Act"/>
    <n v="1"/>
    <n v="9"/>
    <x v="4186"/>
    <x v="16"/>
  </r>
  <r>
    <x v="0"/>
    <x v="6102"/>
    <x v="447"/>
    <x v="12"/>
    <x v="12"/>
    <x v="1262"/>
    <s v="Exempt from Personnel Act"/>
    <n v="1"/>
    <n v="12"/>
    <x v="4187"/>
    <x v="30"/>
  </r>
  <r>
    <x v="0"/>
    <x v="6103"/>
    <x v="103"/>
    <x v="5"/>
    <x v="2119"/>
    <x v="97"/>
    <s v="Exempt from Personnel Act"/>
    <n v="1"/>
    <n v="9"/>
    <x v="4188"/>
    <x v="26"/>
  </r>
  <r>
    <x v="0"/>
    <x v="6104"/>
    <x v="60"/>
    <x v="1"/>
    <x v="54"/>
    <x v="106"/>
    <s v="Exempt from Personnel Act"/>
    <n v="1"/>
    <n v="9"/>
    <x v="111"/>
    <x v="22"/>
  </r>
  <r>
    <x v="0"/>
    <x v="6105"/>
    <x v="184"/>
    <x v="1"/>
    <x v="36"/>
    <x v="62"/>
    <s v="Exempt from Personnel Act"/>
    <n v="1"/>
    <n v="12"/>
    <x v="4189"/>
    <x v="12"/>
  </r>
  <r>
    <x v="0"/>
    <x v="6106"/>
    <x v="78"/>
    <x v="20"/>
    <x v="143"/>
    <x v="194"/>
    <s v="Exempt from Personnel Act"/>
    <n v="1"/>
    <n v="12"/>
    <x v="4190"/>
    <x v="5"/>
  </r>
  <r>
    <x v="0"/>
    <x v="6107"/>
    <x v="447"/>
    <x v="12"/>
    <x v="12"/>
    <x v="330"/>
    <s v="Exempt from Personnel Act"/>
    <n v="1"/>
    <n v="12"/>
    <x v="236"/>
    <x v="10"/>
  </r>
  <r>
    <x v="0"/>
    <x v="6108"/>
    <x v="256"/>
    <x v="45"/>
    <x v="3"/>
    <x v="70"/>
    <s v="Subject to State Personnel Act"/>
    <n v="1"/>
    <n v="12"/>
    <x v="1400"/>
    <x v="1"/>
  </r>
  <r>
    <x v="0"/>
    <x v="6109"/>
    <x v="103"/>
    <x v="5"/>
    <x v="57"/>
    <x v="117"/>
    <s v="Exempt from Personnel Act"/>
    <n v="1"/>
    <n v="9"/>
    <x v="4191"/>
    <x v="18"/>
  </r>
  <r>
    <x v="0"/>
    <x v="6110"/>
    <x v="104"/>
    <x v="1"/>
    <x v="69"/>
    <x v="797"/>
    <s v="Exempt from Personnel Act"/>
    <n v="1"/>
    <n v="12"/>
    <x v="383"/>
    <x v="22"/>
  </r>
  <r>
    <x v="0"/>
    <x v="6111"/>
    <x v="160"/>
    <x v="12"/>
    <x v="2"/>
    <x v="1145"/>
    <s v="Exempt from Personnel Act"/>
    <n v="1"/>
    <n v="12"/>
    <x v="4192"/>
    <x v="19"/>
  </r>
  <r>
    <x v="0"/>
    <x v="6112"/>
    <x v="68"/>
    <x v="74"/>
    <x v="69"/>
    <x v="408"/>
    <s v="Exempt from Personnel Act"/>
    <n v="1"/>
    <n v="12"/>
    <x v="874"/>
    <x v="5"/>
  </r>
  <r>
    <x v="0"/>
    <x v="6113"/>
    <x v="383"/>
    <x v="137"/>
    <x v="408"/>
    <x v="2141"/>
    <s v="Subject to State Personnel Act"/>
    <n v="1"/>
    <n v="12"/>
    <x v="677"/>
    <x v="28"/>
  </r>
  <r>
    <x v="0"/>
    <x v="6114"/>
    <x v="222"/>
    <x v="2"/>
    <x v="219"/>
    <x v="191"/>
    <s v="Exempt from Personnel Act"/>
    <n v="0.5"/>
    <n v="12"/>
    <x v="4193"/>
    <x v="12"/>
  </r>
  <r>
    <x v="0"/>
    <x v="6115"/>
    <x v="13"/>
    <x v="40"/>
    <x v="681"/>
    <x v="256"/>
    <s v="Subject to State Personnel Act"/>
    <n v="1"/>
    <n v="12"/>
    <x v="4194"/>
    <x v="0"/>
  </r>
  <r>
    <x v="0"/>
    <x v="6116"/>
    <x v="441"/>
    <x v="332"/>
    <x v="2120"/>
    <x v="134"/>
    <s v="Exempt from Personnel Act"/>
    <n v="1"/>
    <n v="12"/>
    <x v="4195"/>
    <x v="8"/>
  </r>
  <r>
    <x v="0"/>
    <x v="6117"/>
    <x v="301"/>
    <x v="79"/>
    <x v="2121"/>
    <x v="161"/>
    <s v="Subject to State Personnel Act"/>
    <n v="1"/>
    <n v="12"/>
    <x v="108"/>
    <x v="10"/>
  </r>
  <r>
    <x v="0"/>
    <x v="6118"/>
    <x v="260"/>
    <x v="215"/>
    <x v="821"/>
    <x v="405"/>
    <s v="Subject to State Personnel Act"/>
    <n v="1"/>
    <n v="12"/>
    <x v="973"/>
    <x v="5"/>
  </r>
  <r>
    <x v="0"/>
    <x v="6119"/>
    <x v="97"/>
    <x v="1"/>
    <x v="104"/>
    <x v="279"/>
    <s v="Exempt from Personnel Act"/>
    <n v="1"/>
    <n v="12"/>
    <x v="3005"/>
    <x v="20"/>
  </r>
  <r>
    <x v="0"/>
    <x v="6120"/>
    <x v="379"/>
    <x v="14"/>
    <x v="2122"/>
    <x v="123"/>
    <s v="Subject to State Personnel Act"/>
    <n v="1"/>
    <n v="12"/>
    <x v="17"/>
    <x v="26"/>
  </r>
  <r>
    <x v="0"/>
    <x v="6121"/>
    <x v="108"/>
    <x v="1"/>
    <x v="36"/>
    <x v="106"/>
    <s v="Exempt from Personnel Act"/>
    <n v="1"/>
    <n v="12"/>
    <x v="4196"/>
    <x v="22"/>
  </r>
  <r>
    <x v="0"/>
    <x v="6122"/>
    <x v="222"/>
    <x v="1"/>
    <x v="229"/>
    <x v="203"/>
    <s v="Exempt from Personnel Act"/>
    <n v="1"/>
    <n v="12"/>
    <x v="1322"/>
    <x v="6"/>
  </r>
  <r>
    <x v="0"/>
    <x v="6123"/>
    <x v="12"/>
    <x v="28"/>
    <x v="2123"/>
    <x v="137"/>
    <s v="Subject to State Personnel Act"/>
    <n v="0.75"/>
    <n v="12"/>
    <x v="4197"/>
    <x v="5"/>
  </r>
  <r>
    <x v="0"/>
    <x v="6124"/>
    <x v="217"/>
    <x v="83"/>
    <x v="2124"/>
    <x v="863"/>
    <s v="Subject to State Personnel Act"/>
    <n v="1"/>
    <n v="12"/>
    <x v="4198"/>
    <x v="0"/>
  </r>
  <r>
    <x v="0"/>
    <x v="6125"/>
    <x v="645"/>
    <x v="3"/>
    <x v="2125"/>
    <x v="466"/>
    <s v="Subject to State Personnel Act"/>
    <n v="1"/>
    <n v="12"/>
    <x v="4199"/>
    <x v="20"/>
  </r>
  <r>
    <x v="0"/>
    <x v="6126"/>
    <x v="78"/>
    <x v="45"/>
    <x v="3"/>
    <x v="538"/>
    <s v="Subject to State Personnel Act"/>
    <n v="1"/>
    <n v="12"/>
    <x v="4200"/>
    <x v="16"/>
  </r>
  <r>
    <x v="0"/>
    <x v="6127"/>
    <x v="0"/>
    <x v="73"/>
    <x v="281"/>
    <x v="454"/>
    <s v="Exempt from Personnel Act"/>
    <n v="1"/>
    <n v="12"/>
    <x v="57"/>
    <x v="18"/>
  </r>
  <r>
    <x v="0"/>
    <x v="6128"/>
    <x v="110"/>
    <x v="4"/>
    <x v="4"/>
    <x v="454"/>
    <s v="Subject to State Personnel Act"/>
    <n v="1"/>
    <n v="12"/>
    <x v="194"/>
    <x v="4"/>
  </r>
  <r>
    <x v="0"/>
    <x v="6129"/>
    <x v="625"/>
    <x v="28"/>
    <x v="100"/>
    <x v="256"/>
    <s v="Subject to State Personnel Act"/>
    <n v="1"/>
    <n v="12"/>
    <x v="3718"/>
    <x v="12"/>
  </r>
  <r>
    <x v="0"/>
    <x v="6130"/>
    <x v="503"/>
    <x v="4"/>
    <x v="4"/>
    <x v="2031"/>
    <s v="Subject to State Personnel Act"/>
    <n v="1"/>
    <n v="12"/>
    <x v="4"/>
    <x v="18"/>
  </r>
  <r>
    <x v="0"/>
    <x v="6131"/>
    <x v="12"/>
    <x v="4"/>
    <x v="4"/>
    <x v="9"/>
    <s v="Subject to State Personnel Act"/>
    <n v="1"/>
    <n v="12"/>
    <x v="4201"/>
    <x v="28"/>
  </r>
  <r>
    <x v="0"/>
    <x v="6132"/>
    <x v="17"/>
    <x v="352"/>
    <x v="174"/>
    <x v="587"/>
    <s v="Exempt from Personnel Act"/>
    <n v="1"/>
    <n v="12"/>
    <x v="4202"/>
    <x v="10"/>
  </r>
  <r>
    <x v="0"/>
    <x v="6133"/>
    <x v="6"/>
    <x v="6"/>
    <x v="6"/>
    <x v="280"/>
    <s v="Subject to State Personnel Act"/>
    <n v="1"/>
    <n v="12"/>
    <x v="633"/>
    <x v="1"/>
  </r>
  <r>
    <x v="0"/>
    <x v="6134"/>
    <x v="569"/>
    <x v="2"/>
    <x v="1"/>
    <x v="364"/>
    <s v="Exempt from Personnel Act"/>
    <n v="1"/>
    <n v="12"/>
    <x v="4203"/>
    <x v="1"/>
  </r>
  <r>
    <x v="0"/>
    <x v="6135"/>
    <x v="62"/>
    <x v="178"/>
    <x v="27"/>
    <x v="135"/>
    <s v="Exempt from Personnel Act"/>
    <n v="1"/>
    <n v="12"/>
    <x v="4204"/>
    <x v="20"/>
  </r>
  <r>
    <x v="0"/>
    <x v="6136"/>
    <x v="373"/>
    <x v="28"/>
    <x v="344"/>
    <x v="1902"/>
    <s v="Subject to State Personnel Act"/>
    <n v="1"/>
    <n v="12"/>
    <x v="4205"/>
    <x v="32"/>
  </r>
  <r>
    <x v="0"/>
    <x v="6137"/>
    <x v="2"/>
    <x v="72"/>
    <x v="2126"/>
    <x v="335"/>
    <s v="Exempt from Personnel Act"/>
    <n v="1"/>
    <n v="12"/>
    <x v="248"/>
    <x v="4"/>
  </r>
  <r>
    <x v="0"/>
    <x v="6138"/>
    <x v="177"/>
    <x v="17"/>
    <x v="1"/>
    <x v="2142"/>
    <s v="Exempt from Personnel Act"/>
    <n v="1"/>
    <n v="12"/>
    <x v="337"/>
    <x v="20"/>
  </r>
  <r>
    <x v="0"/>
    <x v="6139"/>
    <x v="70"/>
    <x v="27"/>
    <x v="17"/>
    <x v="794"/>
    <s v="Subject to State Personnel Act"/>
    <n v="1"/>
    <n v="12"/>
    <x v="83"/>
    <x v="4"/>
  </r>
  <r>
    <x v="0"/>
    <x v="6140"/>
    <x v="421"/>
    <x v="27"/>
    <x v="28"/>
    <x v="404"/>
    <s v="Subject to State Personnel Act"/>
    <n v="1"/>
    <n v="12"/>
    <x v="4206"/>
    <x v="17"/>
  </r>
  <r>
    <x v="0"/>
    <x v="6141"/>
    <x v="34"/>
    <x v="44"/>
    <x v="2127"/>
    <x v="2143"/>
    <s v="Subject to State Personnel Act"/>
    <n v="1"/>
    <n v="12"/>
    <x v="174"/>
    <x v="28"/>
  </r>
  <r>
    <x v="0"/>
    <x v="6142"/>
    <x v="56"/>
    <x v="5"/>
    <x v="57"/>
    <x v="8"/>
    <s v="Exempt from Personnel Act"/>
    <n v="1"/>
    <n v="9"/>
    <x v="199"/>
    <x v="5"/>
  </r>
  <r>
    <x v="0"/>
    <x v="6143"/>
    <x v="192"/>
    <x v="28"/>
    <x v="2128"/>
    <x v="2144"/>
    <s v="Subject to State Personnel Act"/>
    <n v="1"/>
    <n v="12"/>
    <x v="4207"/>
    <x v="23"/>
  </r>
  <r>
    <x v="0"/>
    <x v="6144"/>
    <x v="169"/>
    <x v="2"/>
    <x v="2"/>
    <x v="134"/>
    <s v="Exempt from Personnel Act"/>
    <n v="1"/>
    <n v="9"/>
    <x v="4208"/>
    <x v="8"/>
  </r>
  <r>
    <x v="0"/>
    <x v="6145"/>
    <x v="57"/>
    <x v="86"/>
    <x v="295"/>
    <x v="568"/>
    <s v="Subject to State Personnel Act"/>
    <n v="1"/>
    <n v="12"/>
    <x v="4209"/>
    <x v="30"/>
  </r>
  <r>
    <x v="0"/>
    <x v="6146"/>
    <x v="337"/>
    <x v="82"/>
    <x v="192"/>
    <x v="176"/>
    <s v="Subject to State Personnel Act"/>
    <n v="1"/>
    <n v="12"/>
    <x v="555"/>
    <x v="26"/>
  </r>
  <r>
    <x v="0"/>
    <x v="6147"/>
    <x v="12"/>
    <x v="1"/>
    <x v="54"/>
    <x v="261"/>
    <s v="Exempt from Personnel Act"/>
    <n v="1"/>
    <n v="9"/>
    <x v="4210"/>
    <x v="3"/>
  </r>
  <r>
    <x v="0"/>
    <x v="6148"/>
    <x v="12"/>
    <x v="353"/>
    <x v="625"/>
    <x v="259"/>
    <s v="Exempt from Personnel Act"/>
    <n v="1"/>
    <n v="12"/>
    <x v="4211"/>
    <x v="3"/>
  </r>
  <r>
    <x v="0"/>
    <x v="6149"/>
    <x v="6"/>
    <x v="6"/>
    <x v="271"/>
    <x v="1155"/>
    <s v="Subject to State Personnel Act"/>
    <n v="1"/>
    <n v="12"/>
    <x v="3255"/>
    <x v="0"/>
  </r>
  <r>
    <x v="0"/>
    <x v="6150"/>
    <x v="160"/>
    <x v="28"/>
    <x v="100"/>
    <x v="2145"/>
    <s v="Subject to State Personnel Act"/>
    <n v="1"/>
    <n v="12"/>
    <x v="4207"/>
    <x v="7"/>
  </r>
  <r>
    <x v="0"/>
    <x v="6151"/>
    <x v="437"/>
    <x v="23"/>
    <x v="1169"/>
    <x v="535"/>
    <s v="Subject to State Personnel Act"/>
    <n v="1"/>
    <n v="12"/>
    <x v="4212"/>
    <x v="10"/>
  </r>
  <r>
    <x v="0"/>
    <x v="6152"/>
    <x v="362"/>
    <x v="29"/>
    <x v="2129"/>
    <x v="799"/>
    <s v="Exempt from Personnel Act"/>
    <n v="1"/>
    <n v="12"/>
    <x v="3028"/>
    <x v="22"/>
  </r>
  <r>
    <x v="0"/>
    <x v="6153"/>
    <x v="20"/>
    <x v="55"/>
    <x v="80"/>
    <x v="437"/>
    <s v="Subject to State Personnel Act"/>
    <n v="1"/>
    <n v="12"/>
    <x v="4213"/>
    <x v="14"/>
  </r>
  <r>
    <x v="0"/>
    <x v="6154"/>
    <x v="321"/>
    <x v="147"/>
    <x v="2130"/>
    <x v="2146"/>
    <s v="Subject to State Personnel Act"/>
    <n v="0.5"/>
    <n v="12"/>
    <x v="4214"/>
    <x v="16"/>
  </r>
  <r>
    <x v="0"/>
    <x v="6155"/>
    <x v="259"/>
    <x v="12"/>
    <x v="122"/>
    <x v="547"/>
    <s v="Exempt from Personnel Act"/>
    <n v="1"/>
    <n v="9"/>
    <x v="4215"/>
    <x v="27"/>
  </r>
  <r>
    <x v="0"/>
    <x v="6156"/>
    <x v="32"/>
    <x v="28"/>
    <x v="2131"/>
    <x v="968"/>
    <s v="Subject to State Personnel Act"/>
    <n v="1"/>
    <n v="12"/>
    <x v="4216"/>
    <x v="22"/>
  </r>
  <r>
    <x v="0"/>
    <x v="6157"/>
    <x v="175"/>
    <x v="87"/>
    <x v="2132"/>
    <x v="1875"/>
    <s v="Exempt from Personnel Act"/>
    <n v="1"/>
    <n v="12"/>
    <x v="573"/>
    <x v="27"/>
  </r>
  <r>
    <x v="0"/>
    <x v="6158"/>
    <x v="273"/>
    <x v="354"/>
    <x v="2120"/>
    <x v="2147"/>
    <s v="Exempt from Personnel Act"/>
    <n v="1"/>
    <n v="12"/>
    <x v="4217"/>
    <x v="5"/>
  </r>
  <r>
    <x v="0"/>
    <x v="6159"/>
    <x v="275"/>
    <x v="15"/>
    <x v="101"/>
    <x v="49"/>
    <s v="Subject to State Personnel Act"/>
    <n v="0.75"/>
    <n v="12"/>
    <x v="4218"/>
    <x v="10"/>
  </r>
  <r>
    <x v="0"/>
    <x v="6160"/>
    <x v="189"/>
    <x v="62"/>
    <x v="32"/>
    <x v="335"/>
    <s v="Exempt from Personnel Act"/>
    <n v="1"/>
    <n v="12"/>
    <x v="719"/>
    <x v="6"/>
  </r>
  <r>
    <x v="0"/>
    <x v="6161"/>
    <x v="233"/>
    <x v="23"/>
    <x v="2133"/>
    <x v="2148"/>
    <s v="Subject to State Personnel Act"/>
    <n v="1"/>
    <n v="12"/>
    <x v="4219"/>
    <x v="19"/>
  </r>
  <r>
    <x v="0"/>
    <x v="6162"/>
    <x v="234"/>
    <x v="16"/>
    <x v="77"/>
    <x v="199"/>
    <s v="Subject to State Personnel Act"/>
    <n v="1"/>
    <n v="12"/>
    <x v="19"/>
    <x v="5"/>
  </r>
  <r>
    <x v="0"/>
    <x v="6163"/>
    <x v="92"/>
    <x v="90"/>
    <x v="1326"/>
    <x v="364"/>
    <s v="Exempt from Personnel Act"/>
    <n v="1"/>
    <n v="12"/>
    <x v="4220"/>
    <x v="26"/>
  </r>
  <r>
    <x v="0"/>
    <x v="6164"/>
    <x v="110"/>
    <x v="20"/>
    <x v="2134"/>
    <x v="1387"/>
    <s v="Exempt from Personnel Act"/>
    <n v="1"/>
    <n v="12"/>
    <x v="4221"/>
    <x v="22"/>
  </r>
  <r>
    <x v="0"/>
    <x v="6165"/>
    <x v="374"/>
    <x v="28"/>
    <x v="100"/>
    <x v="536"/>
    <s v="Subject to State Personnel Act"/>
    <n v="1"/>
    <n v="12"/>
    <x v="153"/>
    <x v="6"/>
  </r>
  <r>
    <x v="0"/>
    <x v="6166"/>
    <x v="291"/>
    <x v="59"/>
    <x v="212"/>
    <x v="504"/>
    <s v="Subject to State Personnel Act"/>
    <n v="1"/>
    <n v="12"/>
    <x v="4222"/>
    <x v="10"/>
  </r>
  <r>
    <x v="0"/>
    <x v="6167"/>
    <x v="221"/>
    <x v="12"/>
    <x v="118"/>
    <x v="488"/>
    <s v="Exempt from Personnel Act"/>
    <n v="1"/>
    <n v="12"/>
    <x v="4223"/>
    <x v="4"/>
  </r>
  <r>
    <x v="0"/>
    <x v="6168"/>
    <x v="507"/>
    <x v="16"/>
    <x v="28"/>
    <x v="172"/>
    <s v="Subject to State Personnel Act"/>
    <n v="1"/>
    <n v="12"/>
    <x v="19"/>
    <x v="22"/>
  </r>
  <r>
    <x v="0"/>
    <x v="6169"/>
    <x v="76"/>
    <x v="72"/>
    <x v="164"/>
    <x v="835"/>
    <s v="Subject to State Personnel Act"/>
    <n v="1"/>
    <n v="12"/>
    <x v="1461"/>
    <x v="23"/>
  </r>
  <r>
    <x v="0"/>
    <x v="6170"/>
    <x v="26"/>
    <x v="23"/>
    <x v="2135"/>
    <x v="478"/>
    <s v="Subject to State Personnel Act"/>
    <n v="1"/>
    <n v="12"/>
    <x v="4224"/>
    <x v="5"/>
  </r>
  <r>
    <x v="0"/>
    <x v="6171"/>
    <x v="68"/>
    <x v="45"/>
    <x v="75"/>
    <x v="432"/>
    <s v="Subject to State Personnel Act"/>
    <n v="1"/>
    <n v="12"/>
    <x v="1015"/>
    <x v="3"/>
  </r>
  <r>
    <x v="0"/>
    <x v="6172"/>
    <x v="12"/>
    <x v="236"/>
    <x v="2136"/>
    <x v="1422"/>
    <s v="Subject to State Personnel Act"/>
    <n v="1"/>
    <n v="12"/>
    <x v="4225"/>
    <x v="3"/>
  </r>
  <r>
    <x v="0"/>
    <x v="6173"/>
    <x v="204"/>
    <x v="72"/>
    <x v="111"/>
    <x v="50"/>
    <s v="Exempt from Personnel Act"/>
    <n v="1"/>
    <n v="12"/>
    <x v="1581"/>
    <x v="20"/>
  </r>
  <r>
    <x v="0"/>
    <x v="6174"/>
    <x v="387"/>
    <x v="90"/>
    <x v="203"/>
    <x v="206"/>
    <s v="Subject to State Personnel Act"/>
    <n v="1"/>
    <n v="12"/>
    <x v="3143"/>
    <x v="10"/>
  </r>
  <r>
    <x v="0"/>
    <x v="6175"/>
    <x v="198"/>
    <x v="15"/>
    <x v="75"/>
    <x v="2149"/>
    <s v="Subject to State Personnel Act"/>
    <n v="1"/>
    <n v="12"/>
    <x v="4226"/>
    <x v="18"/>
  </r>
  <r>
    <x v="0"/>
    <x v="6176"/>
    <x v="325"/>
    <x v="2"/>
    <x v="36"/>
    <x v="1601"/>
    <s v="Exempt from Personnel Act"/>
    <n v="1"/>
    <n v="12"/>
    <x v="4227"/>
    <x v="4"/>
  </r>
  <r>
    <x v="0"/>
    <x v="6177"/>
    <x v="55"/>
    <x v="40"/>
    <x v="2137"/>
    <x v="89"/>
    <s v="Subject to State Personnel Act"/>
    <n v="1"/>
    <n v="12"/>
    <x v="4048"/>
    <x v="20"/>
  </r>
  <r>
    <x v="0"/>
    <x v="6178"/>
    <x v="327"/>
    <x v="134"/>
    <x v="2138"/>
    <x v="822"/>
    <s v="Subject to State Personnel Act"/>
    <n v="1"/>
    <n v="12"/>
    <x v="4228"/>
    <x v="5"/>
  </r>
  <r>
    <x v="0"/>
    <x v="6179"/>
    <x v="325"/>
    <x v="12"/>
    <x v="92"/>
    <x v="239"/>
    <s v="Exempt from Personnel Act"/>
    <n v="0.8"/>
    <n v="12"/>
    <x v="4229"/>
    <x v="0"/>
  </r>
  <r>
    <x v="0"/>
    <x v="6180"/>
    <x v="28"/>
    <x v="355"/>
    <x v="2139"/>
    <x v="140"/>
    <s v="Exempt from Personnel Act"/>
    <n v="1"/>
    <n v="12"/>
    <x v="1230"/>
    <x v="20"/>
  </r>
  <r>
    <x v="0"/>
    <x v="6181"/>
    <x v="300"/>
    <x v="15"/>
    <x v="69"/>
    <x v="654"/>
    <s v="Exempt from Personnel Act"/>
    <n v="1"/>
    <n v="12"/>
    <x v="4230"/>
    <x v="12"/>
  </r>
  <r>
    <x v="0"/>
    <x v="6182"/>
    <x v="26"/>
    <x v="3"/>
    <x v="24"/>
    <x v="63"/>
    <s v="Subject to State Personnel Act"/>
    <n v="1"/>
    <n v="12"/>
    <x v="35"/>
    <x v="20"/>
  </r>
  <r>
    <x v="0"/>
    <x v="6183"/>
    <x v="191"/>
    <x v="12"/>
    <x v="2"/>
    <x v="547"/>
    <s v="Exempt from Personnel Act"/>
    <n v="1"/>
    <n v="9"/>
    <x v="4231"/>
    <x v="27"/>
  </r>
  <r>
    <x v="0"/>
    <x v="6184"/>
    <x v="441"/>
    <x v="96"/>
    <x v="105"/>
    <x v="286"/>
    <s v="Exempt from Personnel Act"/>
    <n v="1"/>
    <n v="12"/>
    <x v="4232"/>
    <x v="1"/>
  </r>
  <r>
    <x v="0"/>
    <x v="6185"/>
    <x v="511"/>
    <x v="172"/>
    <x v="1552"/>
    <x v="2150"/>
    <s v="Subject to State Personnel Act"/>
    <n v="1"/>
    <n v="12"/>
    <x v="4233"/>
    <x v="1"/>
  </r>
  <r>
    <x v="0"/>
    <x v="6186"/>
    <x v="190"/>
    <x v="72"/>
    <x v="164"/>
    <x v="2151"/>
    <s v="Subject to State Personnel Act"/>
    <n v="1"/>
    <n v="12"/>
    <x v="4234"/>
    <x v="28"/>
  </r>
  <r>
    <x v="0"/>
    <x v="6187"/>
    <x v="379"/>
    <x v="355"/>
    <x v="2140"/>
    <x v="2152"/>
    <s v="Exempt from Personnel Act"/>
    <n v="1"/>
    <n v="12"/>
    <x v="4235"/>
    <x v="24"/>
  </r>
  <r>
    <x v="0"/>
    <x v="6188"/>
    <x v="57"/>
    <x v="86"/>
    <x v="29"/>
    <x v="1250"/>
    <s v="Subject to State Personnel Act"/>
    <n v="1"/>
    <n v="12"/>
    <x v="2437"/>
    <x v="11"/>
  </r>
  <r>
    <x v="0"/>
    <x v="6189"/>
    <x v="182"/>
    <x v="1"/>
    <x v="36"/>
    <x v="950"/>
    <s v="Exempt from Personnel Act"/>
    <n v="1"/>
    <n v="12"/>
    <x v="3826"/>
    <x v="22"/>
  </r>
  <r>
    <x v="0"/>
    <x v="6190"/>
    <x v="96"/>
    <x v="45"/>
    <x v="75"/>
    <x v="2153"/>
    <s v="Subject to State Personnel Act"/>
    <n v="1"/>
    <n v="12"/>
    <x v="2350"/>
    <x v="5"/>
  </r>
  <r>
    <x v="0"/>
    <x v="6191"/>
    <x v="31"/>
    <x v="2"/>
    <x v="81"/>
    <x v="733"/>
    <s v="Exempt from Personnel Act"/>
    <n v="1"/>
    <n v="12"/>
    <x v="4236"/>
    <x v="16"/>
  </r>
  <r>
    <x v="0"/>
    <x v="6192"/>
    <x v="92"/>
    <x v="1"/>
    <x v="54"/>
    <x v="106"/>
    <s v="Exempt from Personnel Act"/>
    <n v="1"/>
    <n v="9"/>
    <x v="4237"/>
    <x v="22"/>
  </r>
  <r>
    <x v="0"/>
    <x v="6193"/>
    <x v="356"/>
    <x v="12"/>
    <x v="12"/>
    <x v="430"/>
    <s v="Exempt from Personnel Act"/>
    <n v="1"/>
    <n v="12"/>
    <x v="4238"/>
    <x v="42"/>
  </r>
  <r>
    <x v="0"/>
    <x v="6194"/>
    <x v="226"/>
    <x v="18"/>
    <x v="665"/>
    <x v="336"/>
    <s v="Subject to State Personnel Act"/>
    <n v="1"/>
    <n v="12"/>
    <x v="3623"/>
    <x v="14"/>
  </r>
  <r>
    <x v="0"/>
    <x v="6195"/>
    <x v="155"/>
    <x v="16"/>
    <x v="77"/>
    <x v="38"/>
    <s v="Subject to State Personnel Act"/>
    <n v="1"/>
    <n v="12"/>
    <x v="19"/>
    <x v="5"/>
  </r>
  <r>
    <x v="0"/>
    <x v="6196"/>
    <x v="83"/>
    <x v="12"/>
    <x v="2141"/>
    <x v="1794"/>
    <s v="Exempt from Personnel Act"/>
    <n v="1"/>
    <n v="9"/>
    <x v="4239"/>
    <x v="25"/>
  </r>
  <r>
    <x v="0"/>
    <x v="6197"/>
    <x v="35"/>
    <x v="12"/>
    <x v="92"/>
    <x v="2080"/>
    <s v="Exempt from Personnel Act"/>
    <n v="1"/>
    <n v="12"/>
    <x v="4240"/>
    <x v="19"/>
  </r>
  <r>
    <x v="0"/>
    <x v="6198"/>
    <x v="261"/>
    <x v="12"/>
    <x v="219"/>
    <x v="1767"/>
    <s v="Exempt from Personnel Act"/>
    <n v="1"/>
    <n v="12"/>
    <x v="4241"/>
    <x v="14"/>
  </r>
  <r>
    <x v="0"/>
    <x v="6199"/>
    <x v="325"/>
    <x v="2"/>
    <x v="36"/>
    <x v="1185"/>
    <s v="Exempt from Personnel Act"/>
    <n v="1"/>
    <n v="12"/>
    <x v="4242"/>
    <x v="8"/>
  </r>
  <r>
    <x v="0"/>
    <x v="6200"/>
    <x v="646"/>
    <x v="2"/>
    <x v="99"/>
    <x v="241"/>
    <s v="Exempt from Personnel Act"/>
    <n v="1"/>
    <n v="12"/>
    <x v="4243"/>
    <x v="16"/>
  </r>
  <r>
    <x v="0"/>
    <x v="6201"/>
    <x v="110"/>
    <x v="20"/>
    <x v="3"/>
    <x v="335"/>
    <s v="Subject to State Personnel Act"/>
    <n v="1"/>
    <n v="12"/>
    <x v="19"/>
    <x v="6"/>
  </r>
  <r>
    <x v="0"/>
    <x v="6202"/>
    <x v="32"/>
    <x v="72"/>
    <x v="2142"/>
    <x v="1008"/>
    <s v="Subject to State Personnel Act"/>
    <n v="1"/>
    <n v="12"/>
    <x v="4244"/>
    <x v="22"/>
  </r>
  <r>
    <x v="0"/>
    <x v="6203"/>
    <x v="156"/>
    <x v="314"/>
    <x v="174"/>
    <x v="707"/>
    <s v="Exempt from Personnel Act"/>
    <n v="1"/>
    <n v="12"/>
    <x v="4245"/>
    <x v="1"/>
  </r>
  <r>
    <x v="0"/>
    <x v="6204"/>
    <x v="112"/>
    <x v="12"/>
    <x v="2143"/>
    <x v="25"/>
    <s v="Exempt from Personnel Act"/>
    <n v="1"/>
    <n v="12"/>
    <x v="4246"/>
    <x v="14"/>
  </r>
  <r>
    <x v="0"/>
    <x v="6205"/>
    <x v="177"/>
    <x v="2"/>
    <x v="2"/>
    <x v="772"/>
    <s v="Exempt from Personnel Act"/>
    <n v="1"/>
    <n v="12"/>
    <x v="4247"/>
    <x v="3"/>
  </r>
  <r>
    <x v="0"/>
    <x v="6206"/>
    <x v="97"/>
    <x v="12"/>
    <x v="92"/>
    <x v="767"/>
    <s v="Exempt from Personnel Act"/>
    <n v="1"/>
    <n v="12"/>
    <x v="3452"/>
    <x v="2"/>
  </r>
  <r>
    <x v="0"/>
    <x v="6207"/>
    <x v="68"/>
    <x v="23"/>
    <x v="1982"/>
    <x v="1154"/>
    <s v="Subject to State Personnel Act"/>
    <n v="1"/>
    <n v="12"/>
    <x v="4248"/>
    <x v="16"/>
  </r>
  <r>
    <x v="0"/>
    <x v="6208"/>
    <x v="192"/>
    <x v="20"/>
    <x v="69"/>
    <x v="382"/>
    <s v="Exempt from Personnel Act"/>
    <n v="1"/>
    <n v="12"/>
    <x v="761"/>
    <x v="20"/>
  </r>
  <r>
    <x v="0"/>
    <x v="6209"/>
    <x v="260"/>
    <x v="60"/>
    <x v="1574"/>
    <x v="662"/>
    <s v="Subject to State Personnel Act"/>
    <n v="1"/>
    <n v="12"/>
    <x v="4249"/>
    <x v="4"/>
  </r>
  <r>
    <x v="0"/>
    <x v="6210"/>
    <x v="403"/>
    <x v="60"/>
    <x v="2144"/>
    <x v="242"/>
    <s v="Subject to State Personnel Act"/>
    <n v="1"/>
    <n v="12"/>
    <x v="677"/>
    <x v="19"/>
  </r>
  <r>
    <x v="0"/>
    <x v="6211"/>
    <x v="429"/>
    <x v="45"/>
    <x v="75"/>
    <x v="2154"/>
    <s v="Subject to State Personnel Act"/>
    <n v="1"/>
    <n v="12"/>
    <x v="4250"/>
    <x v="18"/>
  </r>
  <r>
    <x v="0"/>
    <x v="6212"/>
    <x v="152"/>
    <x v="1"/>
    <x v="1"/>
    <x v="1"/>
    <s v="Exempt from Personnel Act"/>
    <n v="1"/>
    <n v="9"/>
    <x v="4251"/>
    <x v="1"/>
  </r>
  <r>
    <x v="0"/>
    <x v="6213"/>
    <x v="92"/>
    <x v="12"/>
    <x v="1021"/>
    <x v="1710"/>
    <s v="Exempt from Personnel Act"/>
    <n v="0.5"/>
    <n v="9"/>
    <x v="4252"/>
    <x v="4"/>
  </r>
  <r>
    <x v="0"/>
    <x v="6214"/>
    <x v="342"/>
    <x v="15"/>
    <x v="2145"/>
    <x v="2155"/>
    <s v="Exempt from Personnel Act"/>
    <n v="1"/>
    <n v="12"/>
    <x v="147"/>
    <x v="28"/>
  </r>
  <r>
    <x v="0"/>
    <x v="6215"/>
    <x v="237"/>
    <x v="199"/>
    <x v="845"/>
    <x v="682"/>
    <s v="Exempt from Personnel Act"/>
    <n v="1"/>
    <n v="12"/>
    <x v="3109"/>
    <x v="20"/>
  </r>
  <r>
    <x v="0"/>
    <x v="6216"/>
    <x v="647"/>
    <x v="79"/>
    <x v="145"/>
    <x v="1271"/>
    <s v="Subject to State Personnel Act"/>
    <n v="1"/>
    <n v="12"/>
    <x v="4253"/>
    <x v="4"/>
  </r>
  <r>
    <x v="0"/>
    <x v="6217"/>
    <x v="92"/>
    <x v="2"/>
    <x v="2"/>
    <x v="2156"/>
    <s v="Exempt from Personnel Act"/>
    <n v="1"/>
    <n v="12"/>
    <x v="4254"/>
    <x v="16"/>
  </r>
  <r>
    <x v="0"/>
    <x v="6218"/>
    <x v="108"/>
    <x v="2"/>
    <x v="2"/>
    <x v="604"/>
    <s v="Exempt from Personnel Act"/>
    <n v="1"/>
    <n v="12"/>
    <x v="4255"/>
    <x v="11"/>
  </r>
  <r>
    <x v="0"/>
    <x v="6219"/>
    <x v="105"/>
    <x v="1"/>
    <x v="229"/>
    <x v="209"/>
    <s v="Exempt from Personnel Act"/>
    <n v="1"/>
    <n v="9"/>
    <x v="388"/>
    <x v="6"/>
  </r>
  <r>
    <x v="0"/>
    <x v="6220"/>
    <x v="293"/>
    <x v="43"/>
    <x v="423"/>
    <x v="2157"/>
    <s v="Subject to State Personnel Act"/>
    <n v="1"/>
    <n v="12"/>
    <x v="4256"/>
    <x v="30"/>
  </r>
  <r>
    <x v="0"/>
    <x v="6221"/>
    <x v="110"/>
    <x v="20"/>
    <x v="2146"/>
    <x v="523"/>
    <s v="Exempt from Personnel Act"/>
    <n v="1"/>
    <n v="12"/>
    <x v="198"/>
    <x v="16"/>
  </r>
  <r>
    <x v="0"/>
    <x v="6222"/>
    <x v="357"/>
    <x v="62"/>
    <x v="2147"/>
    <x v="21"/>
    <s v="Exempt from Personnel Act"/>
    <n v="1"/>
    <n v="12"/>
    <x v="425"/>
    <x v="6"/>
  </r>
  <r>
    <x v="0"/>
    <x v="6223"/>
    <x v="67"/>
    <x v="1"/>
    <x v="36"/>
    <x v="184"/>
    <s v="Exempt from Personnel Act"/>
    <n v="1"/>
    <n v="12"/>
    <x v="4257"/>
    <x v="22"/>
  </r>
  <r>
    <x v="0"/>
    <x v="6224"/>
    <x v="233"/>
    <x v="63"/>
    <x v="348"/>
    <x v="92"/>
    <s v="Subject to State Personnel Act"/>
    <n v="1"/>
    <n v="12"/>
    <x v="1581"/>
    <x v="35"/>
  </r>
  <r>
    <x v="0"/>
    <x v="6225"/>
    <x v="489"/>
    <x v="1"/>
    <x v="1"/>
    <x v="80"/>
    <s v="Exempt from Personnel Act"/>
    <n v="1"/>
    <n v="12"/>
    <x v="1522"/>
    <x v="6"/>
  </r>
  <r>
    <x v="0"/>
    <x v="6226"/>
    <x v="23"/>
    <x v="20"/>
    <x v="46"/>
    <x v="486"/>
    <s v="Exempt from Personnel Act"/>
    <n v="1"/>
    <n v="12"/>
    <x v="4258"/>
    <x v="5"/>
  </r>
  <r>
    <x v="0"/>
    <x v="6227"/>
    <x v="76"/>
    <x v="72"/>
    <x v="164"/>
    <x v="1483"/>
    <s v="Subject to State Personnel Act"/>
    <n v="1"/>
    <n v="12"/>
    <x v="4259"/>
    <x v="19"/>
  </r>
  <r>
    <x v="0"/>
    <x v="6228"/>
    <x v="103"/>
    <x v="5"/>
    <x v="57"/>
    <x v="83"/>
    <s v="Exempt from Personnel Act"/>
    <n v="1"/>
    <n v="9"/>
    <x v="4260"/>
    <x v="20"/>
  </r>
  <r>
    <x v="0"/>
    <x v="6229"/>
    <x v="8"/>
    <x v="2"/>
    <x v="2"/>
    <x v="117"/>
    <s v="Exempt from Personnel Act"/>
    <n v="1"/>
    <n v="9"/>
    <x v="4261"/>
    <x v="17"/>
  </r>
  <r>
    <x v="0"/>
    <x v="6230"/>
    <x v="117"/>
    <x v="62"/>
    <x v="2148"/>
    <x v="625"/>
    <s v="Exempt from Personnel Act"/>
    <n v="1"/>
    <n v="12"/>
    <x v="4262"/>
    <x v="11"/>
  </r>
  <r>
    <x v="0"/>
    <x v="6231"/>
    <x v="450"/>
    <x v="1"/>
    <x v="36"/>
    <x v="171"/>
    <s v="Exempt from Personnel Act"/>
    <n v="1"/>
    <n v="12"/>
    <x v="1356"/>
    <x v="2"/>
  </r>
  <r>
    <x v="0"/>
    <x v="6232"/>
    <x v="79"/>
    <x v="12"/>
    <x v="12"/>
    <x v="515"/>
    <s v="Exempt from Personnel Act"/>
    <n v="1"/>
    <n v="12"/>
    <x v="4263"/>
    <x v="43"/>
  </r>
  <r>
    <x v="0"/>
    <x v="6233"/>
    <x v="192"/>
    <x v="122"/>
    <x v="2149"/>
    <x v="487"/>
    <s v="Subject to State Personnel Act"/>
    <n v="1"/>
    <n v="12"/>
    <x v="4264"/>
    <x v="22"/>
  </r>
  <r>
    <x v="0"/>
    <x v="6234"/>
    <x v="110"/>
    <x v="218"/>
    <x v="101"/>
    <x v="2158"/>
    <s v="Subject to State Personnel Act"/>
    <n v="1"/>
    <n v="12"/>
    <x v="1231"/>
    <x v="1"/>
  </r>
  <r>
    <x v="0"/>
    <x v="6235"/>
    <x v="581"/>
    <x v="276"/>
    <x v="2150"/>
    <x v="2159"/>
    <s v="Exempt from Personnel Act"/>
    <n v="1"/>
    <n v="12"/>
    <x v="2168"/>
    <x v="6"/>
  </r>
  <r>
    <x v="0"/>
    <x v="6236"/>
    <x v="134"/>
    <x v="16"/>
    <x v="77"/>
    <x v="1915"/>
    <s v="Subject to State Personnel Act"/>
    <n v="1"/>
    <n v="12"/>
    <x v="19"/>
    <x v="8"/>
  </r>
  <r>
    <x v="0"/>
    <x v="6237"/>
    <x v="119"/>
    <x v="12"/>
    <x v="2151"/>
    <x v="1077"/>
    <s v="Exempt from Personnel Act"/>
    <n v="1"/>
    <n v="12"/>
    <x v="4265"/>
    <x v="11"/>
  </r>
  <r>
    <x v="0"/>
    <x v="6238"/>
    <x v="343"/>
    <x v="12"/>
    <x v="12"/>
    <x v="2160"/>
    <s v="Exempt from Personnel Act"/>
    <n v="1"/>
    <n v="9"/>
    <x v="4266"/>
    <x v="40"/>
  </r>
  <r>
    <x v="0"/>
    <x v="6239"/>
    <x v="210"/>
    <x v="17"/>
    <x v="1"/>
    <x v="286"/>
    <s v="Exempt from Personnel Act"/>
    <n v="1"/>
    <n v="12"/>
    <x v="213"/>
    <x v="1"/>
  </r>
  <r>
    <x v="0"/>
    <x v="6240"/>
    <x v="332"/>
    <x v="12"/>
    <x v="90"/>
    <x v="1188"/>
    <s v="Exempt from Personnel Act"/>
    <n v="1"/>
    <n v="9"/>
    <x v="4267"/>
    <x v="33"/>
  </r>
  <r>
    <x v="0"/>
    <x v="6241"/>
    <x v="552"/>
    <x v="28"/>
    <x v="63"/>
    <x v="463"/>
    <s v="Subject to State Personnel Act"/>
    <n v="1"/>
    <n v="12"/>
    <x v="4268"/>
    <x v="4"/>
  </r>
  <r>
    <x v="0"/>
    <x v="6242"/>
    <x v="363"/>
    <x v="292"/>
    <x v="1875"/>
    <x v="2161"/>
    <s v="Exempt from Personnel Act"/>
    <n v="1"/>
    <n v="12"/>
    <x v="198"/>
    <x v="6"/>
  </r>
  <r>
    <x v="0"/>
    <x v="6243"/>
    <x v="268"/>
    <x v="16"/>
    <x v="77"/>
    <x v="504"/>
    <s v="Subject to State Personnel Act"/>
    <n v="1"/>
    <n v="12"/>
    <x v="19"/>
    <x v="10"/>
  </r>
  <r>
    <x v="0"/>
    <x v="6244"/>
    <x v="509"/>
    <x v="27"/>
    <x v="410"/>
    <x v="198"/>
    <s v="Subject to State Personnel Act"/>
    <n v="1"/>
    <n v="12"/>
    <x v="19"/>
    <x v="1"/>
  </r>
  <r>
    <x v="0"/>
    <x v="6245"/>
    <x v="103"/>
    <x v="5"/>
    <x v="57"/>
    <x v="112"/>
    <s v="Exempt from Personnel Act"/>
    <n v="1"/>
    <n v="9"/>
    <x v="4269"/>
    <x v="17"/>
  </r>
  <r>
    <x v="0"/>
    <x v="6246"/>
    <x v="374"/>
    <x v="1"/>
    <x v="1"/>
    <x v="83"/>
    <s v="Exempt from Personnel Act"/>
    <n v="1"/>
    <n v="9"/>
    <x v="4270"/>
    <x v="20"/>
  </r>
  <r>
    <x v="0"/>
    <x v="6247"/>
    <x v="21"/>
    <x v="12"/>
    <x v="118"/>
    <x v="541"/>
    <s v="Exempt from Personnel Act"/>
    <n v="1"/>
    <n v="12"/>
    <x v="4271"/>
    <x v="15"/>
  </r>
  <r>
    <x v="0"/>
    <x v="6248"/>
    <x v="19"/>
    <x v="2"/>
    <x v="2152"/>
    <x v="2162"/>
    <s v="Exempt from Personnel Act"/>
    <n v="1"/>
    <n v="12"/>
    <x v="4272"/>
    <x v="3"/>
  </r>
  <r>
    <x v="0"/>
    <x v="6249"/>
    <x v="55"/>
    <x v="44"/>
    <x v="500"/>
    <x v="2163"/>
    <s v="Subject to State Personnel Act"/>
    <n v="1"/>
    <n v="12"/>
    <x v="4273"/>
    <x v="7"/>
  </r>
  <r>
    <x v="0"/>
    <x v="6250"/>
    <x v="65"/>
    <x v="2"/>
    <x v="2"/>
    <x v="2042"/>
    <s v="Exempt from Personnel Act"/>
    <n v="1"/>
    <n v="12"/>
    <x v="4274"/>
    <x v="32"/>
  </r>
  <r>
    <x v="0"/>
    <x v="6251"/>
    <x v="179"/>
    <x v="92"/>
    <x v="311"/>
    <x v="2164"/>
    <s v="Subject to State Personnel Act"/>
    <n v="1"/>
    <n v="12"/>
    <x v="19"/>
    <x v="20"/>
  </r>
  <r>
    <x v="0"/>
    <x v="6252"/>
    <x v="408"/>
    <x v="27"/>
    <x v="28"/>
    <x v="2165"/>
    <s v="Subject to State Personnel Act"/>
    <n v="1"/>
    <n v="12"/>
    <x v="4275"/>
    <x v="14"/>
  </r>
  <r>
    <x v="0"/>
    <x v="6253"/>
    <x v="142"/>
    <x v="80"/>
    <x v="1033"/>
    <x v="964"/>
    <s v="Subject to State Personnel Act"/>
    <n v="1"/>
    <n v="12"/>
    <x v="612"/>
    <x v="4"/>
  </r>
  <r>
    <x v="0"/>
    <x v="6254"/>
    <x v="67"/>
    <x v="1"/>
    <x v="1"/>
    <x v="677"/>
    <s v="Exempt from Personnel Act"/>
    <n v="0.6"/>
    <n v="12"/>
    <x v="250"/>
    <x v="20"/>
  </r>
  <r>
    <x v="0"/>
    <x v="6255"/>
    <x v="191"/>
    <x v="2"/>
    <x v="2"/>
    <x v="1103"/>
    <s v="Exempt from Personnel Act"/>
    <n v="1"/>
    <n v="9"/>
    <x v="4276"/>
    <x v="15"/>
  </r>
  <r>
    <x v="0"/>
    <x v="6256"/>
    <x v="455"/>
    <x v="1"/>
    <x v="1"/>
    <x v="482"/>
    <s v="Exempt from Personnel Act"/>
    <n v="1"/>
    <n v="12"/>
    <x v="3045"/>
    <x v="5"/>
  </r>
  <r>
    <x v="0"/>
    <x v="6257"/>
    <x v="32"/>
    <x v="28"/>
    <x v="2153"/>
    <x v="913"/>
    <s v="Subject to State Personnel Act"/>
    <n v="1"/>
    <n v="12"/>
    <x v="1131"/>
    <x v="20"/>
  </r>
  <r>
    <x v="0"/>
    <x v="6258"/>
    <x v="6"/>
    <x v="6"/>
    <x v="107"/>
    <x v="58"/>
    <s v="Subject to State Personnel Act"/>
    <n v="1"/>
    <n v="12"/>
    <x v="19"/>
    <x v="5"/>
  </r>
  <r>
    <x v="0"/>
    <x v="6259"/>
    <x v="31"/>
    <x v="2"/>
    <x v="99"/>
    <x v="112"/>
    <s v="Exempt from Personnel Act"/>
    <n v="1"/>
    <n v="12"/>
    <x v="4277"/>
    <x v="19"/>
  </r>
  <r>
    <x v="0"/>
    <x v="6260"/>
    <x v="30"/>
    <x v="22"/>
    <x v="2154"/>
    <x v="441"/>
    <s v="Subject to State Personnel Act"/>
    <n v="1"/>
    <n v="12"/>
    <x v="3752"/>
    <x v="17"/>
  </r>
  <r>
    <x v="0"/>
    <x v="6261"/>
    <x v="357"/>
    <x v="28"/>
    <x v="100"/>
    <x v="1748"/>
    <s v="Subject to State Personnel Act"/>
    <n v="1"/>
    <n v="12"/>
    <x v="254"/>
    <x v="5"/>
  </r>
  <r>
    <x v="0"/>
    <x v="6262"/>
    <x v="92"/>
    <x v="1"/>
    <x v="1"/>
    <x v="98"/>
    <s v="Exempt from Personnel Act"/>
    <n v="1"/>
    <n v="9"/>
    <x v="4278"/>
    <x v="6"/>
  </r>
  <r>
    <x v="0"/>
    <x v="6263"/>
    <x v="153"/>
    <x v="1"/>
    <x v="285"/>
    <x v="186"/>
    <s v="Exempt from Personnel Act"/>
    <n v="1"/>
    <n v="12"/>
    <x v="4279"/>
    <x v="5"/>
  </r>
  <r>
    <x v="0"/>
    <x v="6264"/>
    <x v="43"/>
    <x v="129"/>
    <x v="549"/>
    <x v="552"/>
    <s v="Subject to State Personnel Act"/>
    <n v="1"/>
    <n v="12"/>
    <x v="1235"/>
    <x v="8"/>
  </r>
  <r>
    <x v="0"/>
    <x v="6265"/>
    <x v="27"/>
    <x v="90"/>
    <x v="203"/>
    <x v="411"/>
    <s v="Subject to State Personnel Act"/>
    <n v="1"/>
    <n v="12"/>
    <x v="4280"/>
    <x v="13"/>
  </r>
  <r>
    <x v="0"/>
    <x v="6266"/>
    <x v="6"/>
    <x v="22"/>
    <x v="2155"/>
    <x v="1500"/>
    <s v="Subject to State Personnel Act"/>
    <n v="1"/>
    <n v="12"/>
    <x v="23"/>
    <x v="1"/>
  </r>
  <r>
    <x v="0"/>
    <x v="6267"/>
    <x v="33"/>
    <x v="29"/>
    <x v="155"/>
    <x v="367"/>
    <s v="Exempt from Personnel Act"/>
    <n v="1"/>
    <n v="12"/>
    <x v="1481"/>
    <x v="6"/>
  </r>
  <r>
    <x v="0"/>
    <x v="6268"/>
    <x v="455"/>
    <x v="2"/>
    <x v="2"/>
    <x v="2166"/>
    <s v="Exempt from Personnel Act"/>
    <n v="1"/>
    <n v="12"/>
    <x v="4281"/>
    <x v="2"/>
  </r>
  <r>
    <x v="0"/>
    <x v="6269"/>
    <x v="243"/>
    <x v="1"/>
    <x v="54"/>
    <x v="239"/>
    <s v="Exempt from Personnel Act"/>
    <n v="1"/>
    <n v="12"/>
    <x v="4282"/>
    <x v="0"/>
  </r>
  <r>
    <x v="0"/>
    <x v="6270"/>
    <x v="478"/>
    <x v="12"/>
    <x v="12"/>
    <x v="444"/>
    <s v="Exempt from Personnel Act"/>
    <n v="1"/>
    <n v="12"/>
    <x v="4283"/>
    <x v="13"/>
  </r>
  <r>
    <x v="0"/>
    <x v="6271"/>
    <x v="377"/>
    <x v="20"/>
    <x v="69"/>
    <x v="2167"/>
    <s v="Exempt from Personnel Act"/>
    <n v="1"/>
    <n v="12"/>
    <x v="4284"/>
    <x v="26"/>
  </r>
  <r>
    <x v="0"/>
    <x v="6272"/>
    <x v="343"/>
    <x v="12"/>
    <x v="2156"/>
    <x v="1275"/>
    <s v="Exempt from Personnel Act"/>
    <n v="1"/>
    <n v="12"/>
    <x v="4285"/>
    <x v="19"/>
  </r>
  <r>
    <x v="0"/>
    <x v="6273"/>
    <x v="58"/>
    <x v="49"/>
    <x v="87"/>
    <x v="152"/>
    <s v="Subject to State Personnel Act"/>
    <n v="1"/>
    <n v="12"/>
    <x v="2948"/>
    <x v="1"/>
  </r>
  <r>
    <x v="0"/>
    <x v="6274"/>
    <x v="11"/>
    <x v="86"/>
    <x v="2157"/>
    <x v="610"/>
    <s v="Subject to State Personnel Act"/>
    <n v="1"/>
    <n v="12"/>
    <x v="4286"/>
    <x v="10"/>
  </r>
  <r>
    <x v="0"/>
    <x v="6275"/>
    <x v="104"/>
    <x v="45"/>
    <x v="75"/>
    <x v="1234"/>
    <s v="Subject to State Personnel Act"/>
    <n v="1"/>
    <n v="12"/>
    <x v="4287"/>
    <x v="18"/>
  </r>
  <r>
    <x v="0"/>
    <x v="6276"/>
    <x v="96"/>
    <x v="20"/>
    <x v="69"/>
    <x v="2168"/>
    <s v="Exempt from Personnel Act"/>
    <n v="1"/>
    <n v="12"/>
    <x v="3059"/>
    <x v="5"/>
  </r>
  <r>
    <x v="0"/>
    <x v="6277"/>
    <x v="120"/>
    <x v="1"/>
    <x v="54"/>
    <x v="12"/>
    <s v="Exempt from Personnel Act"/>
    <n v="1"/>
    <n v="9"/>
    <x v="1581"/>
    <x v="4"/>
  </r>
  <r>
    <x v="0"/>
    <x v="6278"/>
    <x v="374"/>
    <x v="2"/>
    <x v="634"/>
    <x v="12"/>
    <s v="Exempt from Personnel Act"/>
    <n v="1"/>
    <n v="9"/>
    <x v="4288"/>
    <x v="4"/>
  </r>
  <r>
    <x v="0"/>
    <x v="6279"/>
    <x v="212"/>
    <x v="28"/>
    <x v="217"/>
    <x v="2169"/>
    <s v="Subject to State Personnel Act"/>
    <n v="1"/>
    <n v="12"/>
    <x v="559"/>
    <x v="30"/>
  </r>
  <r>
    <x v="0"/>
    <x v="6280"/>
    <x v="24"/>
    <x v="23"/>
    <x v="142"/>
    <x v="2170"/>
    <s v="Subject to State Personnel Act"/>
    <n v="1"/>
    <n v="12"/>
    <x v="2917"/>
    <x v="1"/>
  </r>
  <r>
    <x v="0"/>
    <x v="6281"/>
    <x v="47"/>
    <x v="1"/>
    <x v="81"/>
    <x v="2171"/>
    <s v="Exempt from Personnel Act"/>
    <n v="1"/>
    <n v="12"/>
    <x v="4289"/>
    <x v="19"/>
  </r>
  <r>
    <x v="0"/>
    <x v="6282"/>
    <x v="492"/>
    <x v="356"/>
    <x v="2158"/>
    <x v="162"/>
    <s v="Exempt from Personnel Act"/>
    <n v="1"/>
    <n v="12"/>
    <x v="4290"/>
    <x v="37"/>
  </r>
  <r>
    <x v="0"/>
    <x v="6283"/>
    <x v="377"/>
    <x v="45"/>
    <x v="3"/>
    <x v="375"/>
    <s v="Subject to State Personnel Act"/>
    <n v="1"/>
    <n v="12"/>
    <x v="4291"/>
    <x v="6"/>
  </r>
  <r>
    <x v="0"/>
    <x v="6284"/>
    <x v="327"/>
    <x v="357"/>
    <x v="2159"/>
    <x v="211"/>
    <s v="Exempt from Personnel Act"/>
    <n v="1"/>
    <n v="12"/>
    <x v="4292"/>
    <x v="8"/>
  </r>
  <r>
    <x v="0"/>
    <x v="6285"/>
    <x v="111"/>
    <x v="40"/>
    <x v="2160"/>
    <x v="195"/>
    <s v="Subject to State Personnel Act"/>
    <n v="1"/>
    <n v="12"/>
    <x v="1034"/>
    <x v="1"/>
  </r>
  <r>
    <x v="0"/>
    <x v="6286"/>
    <x v="89"/>
    <x v="358"/>
    <x v="2161"/>
    <x v="2172"/>
    <s v="Subject to State Personnel Act"/>
    <n v="1"/>
    <n v="12"/>
    <x v="4293"/>
    <x v="25"/>
  </r>
  <r>
    <x v="0"/>
    <x v="6287"/>
    <x v="104"/>
    <x v="45"/>
    <x v="142"/>
    <x v="176"/>
    <s v="Subject to State Personnel Act"/>
    <n v="1"/>
    <n v="12"/>
    <x v="2686"/>
    <x v="20"/>
  </r>
  <r>
    <x v="0"/>
    <x v="6288"/>
    <x v="78"/>
    <x v="21"/>
    <x v="2162"/>
    <x v="137"/>
    <s v="Exempt from Personnel Act"/>
    <n v="1"/>
    <n v="12"/>
    <x v="1043"/>
    <x v="10"/>
  </r>
  <r>
    <x v="0"/>
    <x v="6289"/>
    <x v="95"/>
    <x v="2"/>
    <x v="81"/>
    <x v="567"/>
    <s v="Exempt from Personnel Act"/>
    <n v="1"/>
    <n v="12"/>
    <x v="4294"/>
    <x v="4"/>
  </r>
  <r>
    <x v="0"/>
    <x v="6290"/>
    <x v="363"/>
    <x v="164"/>
    <x v="240"/>
    <x v="1406"/>
    <s v="Exempt from Personnel Act"/>
    <n v="1"/>
    <n v="12"/>
    <x v="4295"/>
    <x v="18"/>
  </r>
  <r>
    <x v="0"/>
    <x v="6291"/>
    <x v="19"/>
    <x v="1"/>
    <x v="2163"/>
    <x v="106"/>
    <s v="Exempt from Personnel Act"/>
    <n v="1"/>
    <n v="12"/>
    <x v="4296"/>
    <x v="22"/>
  </r>
  <r>
    <x v="0"/>
    <x v="6292"/>
    <x v="222"/>
    <x v="104"/>
    <x v="233"/>
    <x v="2173"/>
    <s v="Subject to State Personnel Act"/>
    <n v="1"/>
    <n v="12"/>
    <x v="4297"/>
    <x v="0"/>
  </r>
  <r>
    <x v="0"/>
    <x v="6293"/>
    <x v="169"/>
    <x v="12"/>
    <x v="12"/>
    <x v="1794"/>
    <s v="Exempt from Personnel Act"/>
    <n v="1"/>
    <n v="9"/>
    <x v="4298"/>
    <x v="25"/>
  </r>
  <r>
    <x v="0"/>
    <x v="6294"/>
    <x v="527"/>
    <x v="108"/>
    <x v="2164"/>
    <x v="841"/>
    <s v="Exempt from Personnel Act"/>
    <n v="1"/>
    <n v="12"/>
    <x v="4299"/>
    <x v="4"/>
  </r>
  <r>
    <x v="0"/>
    <x v="6295"/>
    <x v="233"/>
    <x v="44"/>
    <x v="500"/>
    <x v="2174"/>
    <s v="Subject to State Personnel Act"/>
    <n v="1"/>
    <n v="12"/>
    <x v="2918"/>
    <x v="32"/>
  </r>
  <r>
    <x v="0"/>
    <x v="6296"/>
    <x v="2"/>
    <x v="44"/>
    <x v="68"/>
    <x v="356"/>
    <s v="Subject to State Personnel Act"/>
    <n v="1"/>
    <n v="12"/>
    <x v="199"/>
    <x v="20"/>
  </r>
  <r>
    <x v="0"/>
    <x v="6297"/>
    <x v="112"/>
    <x v="12"/>
    <x v="2165"/>
    <x v="62"/>
    <s v="Exempt from Personnel Act"/>
    <n v="1"/>
    <n v="9"/>
    <x v="4300"/>
    <x v="12"/>
  </r>
  <r>
    <x v="0"/>
    <x v="6298"/>
    <x v="79"/>
    <x v="1"/>
    <x v="81"/>
    <x v="2175"/>
    <s v="Exempt from Personnel Act"/>
    <n v="1"/>
    <n v="12"/>
    <x v="4301"/>
    <x v="35"/>
  </r>
  <r>
    <x v="0"/>
    <x v="6299"/>
    <x v="108"/>
    <x v="17"/>
    <x v="1"/>
    <x v="1192"/>
    <s v="Exempt from Personnel Act"/>
    <n v="1"/>
    <n v="12"/>
    <x v="4302"/>
    <x v="10"/>
  </r>
  <r>
    <x v="0"/>
    <x v="6300"/>
    <x v="12"/>
    <x v="2"/>
    <x v="54"/>
    <x v="261"/>
    <s v="Exempt from Personnel Act"/>
    <n v="1"/>
    <n v="9"/>
    <x v="4303"/>
    <x v="3"/>
  </r>
  <r>
    <x v="0"/>
    <x v="6301"/>
    <x v="297"/>
    <x v="1"/>
    <x v="1"/>
    <x v="1"/>
    <s v="Exempt from Personnel Act"/>
    <n v="1"/>
    <n v="9"/>
    <x v="4304"/>
    <x v="1"/>
  </r>
  <r>
    <x v="0"/>
    <x v="6302"/>
    <x v="64"/>
    <x v="30"/>
    <x v="500"/>
    <x v="2176"/>
    <s v="Subject to State Personnel Act"/>
    <n v="1"/>
    <n v="12"/>
    <x v="4305"/>
    <x v="14"/>
  </r>
  <r>
    <x v="0"/>
    <x v="6303"/>
    <x v="501"/>
    <x v="17"/>
    <x v="1"/>
    <x v="1138"/>
    <s v="Exempt from Personnel Act"/>
    <n v="1"/>
    <n v="12"/>
    <x v="531"/>
    <x v="20"/>
  </r>
  <r>
    <x v="0"/>
    <x v="6304"/>
    <x v="199"/>
    <x v="31"/>
    <x v="155"/>
    <x v="341"/>
    <s v="Exempt from Personnel Act"/>
    <n v="1"/>
    <n v="12"/>
    <x v="4306"/>
    <x v="17"/>
  </r>
  <r>
    <x v="0"/>
    <x v="6305"/>
    <x v="13"/>
    <x v="62"/>
    <x v="458"/>
    <x v="1807"/>
    <s v="Exempt from Personnel Act"/>
    <n v="1"/>
    <n v="12"/>
    <x v="4307"/>
    <x v="14"/>
  </r>
  <r>
    <x v="0"/>
    <x v="6306"/>
    <x v="26"/>
    <x v="15"/>
    <x v="24"/>
    <x v="575"/>
    <s v="Subject to State Personnel Act"/>
    <n v="1"/>
    <n v="12"/>
    <x v="35"/>
    <x v="20"/>
  </r>
  <r>
    <x v="0"/>
    <x v="6307"/>
    <x v="83"/>
    <x v="5"/>
    <x v="58"/>
    <x v="544"/>
    <s v="Exempt from Personnel Act"/>
    <n v="1"/>
    <n v="9"/>
    <x v="4308"/>
    <x v="28"/>
  </r>
  <r>
    <x v="0"/>
    <x v="6308"/>
    <x v="62"/>
    <x v="41"/>
    <x v="2120"/>
    <x v="2177"/>
    <s v="Exempt from Personnel Act"/>
    <n v="1"/>
    <n v="9"/>
    <x v="4309"/>
    <x v="0"/>
  </r>
  <r>
    <x v="0"/>
    <x v="6309"/>
    <x v="79"/>
    <x v="1"/>
    <x v="1"/>
    <x v="98"/>
    <s v="Exempt from Personnel Act"/>
    <n v="1"/>
    <n v="12"/>
    <x v="2436"/>
    <x v="6"/>
  </r>
  <r>
    <x v="0"/>
    <x v="6310"/>
    <x v="210"/>
    <x v="1"/>
    <x v="1"/>
    <x v="83"/>
    <s v="Exempt from Personnel Act"/>
    <n v="1"/>
    <n v="12"/>
    <x v="1310"/>
    <x v="20"/>
  </r>
  <r>
    <x v="0"/>
    <x v="6311"/>
    <x v="98"/>
    <x v="1"/>
    <x v="81"/>
    <x v="2178"/>
    <s v="Exempt from Personnel Act"/>
    <n v="1"/>
    <n v="12"/>
    <x v="4310"/>
    <x v="16"/>
  </r>
  <r>
    <x v="0"/>
    <x v="6312"/>
    <x v="211"/>
    <x v="20"/>
    <x v="69"/>
    <x v="772"/>
    <s v="Exempt from Personnel Act"/>
    <n v="1"/>
    <n v="12"/>
    <x v="4311"/>
    <x v="10"/>
  </r>
  <r>
    <x v="0"/>
    <x v="6313"/>
    <x v="104"/>
    <x v="17"/>
    <x v="104"/>
    <x v="1500"/>
    <s v="Exempt from Personnel Act"/>
    <n v="1"/>
    <n v="12"/>
    <x v="4312"/>
    <x v="1"/>
  </r>
  <r>
    <x v="0"/>
    <x v="6314"/>
    <x v="297"/>
    <x v="5"/>
    <x v="57"/>
    <x v="106"/>
    <s v="Exempt from Personnel Act"/>
    <n v="1"/>
    <n v="9"/>
    <x v="888"/>
    <x v="1"/>
  </r>
  <r>
    <x v="0"/>
    <x v="6315"/>
    <x v="122"/>
    <x v="85"/>
    <x v="2166"/>
    <x v="1703"/>
    <s v="Subject to State Personnel Act"/>
    <n v="1"/>
    <n v="12"/>
    <x v="4313"/>
    <x v="12"/>
  </r>
  <r>
    <x v="0"/>
    <x v="6316"/>
    <x v="110"/>
    <x v="15"/>
    <x v="2167"/>
    <x v="1624"/>
    <s v="Subject to State Personnel Act"/>
    <n v="1"/>
    <n v="12"/>
    <x v="4314"/>
    <x v="4"/>
  </r>
  <r>
    <x v="0"/>
    <x v="6317"/>
    <x v="22"/>
    <x v="28"/>
    <x v="169"/>
    <x v="658"/>
    <s v="Subject to State Personnel Act"/>
    <n v="1"/>
    <n v="12"/>
    <x v="4315"/>
    <x v="20"/>
  </r>
  <r>
    <x v="0"/>
    <x v="6318"/>
    <x v="21"/>
    <x v="1"/>
    <x v="54"/>
    <x v="630"/>
    <s v="Exempt from Personnel Act"/>
    <n v="1"/>
    <n v="12"/>
    <x v="4316"/>
    <x v="10"/>
  </r>
  <r>
    <x v="0"/>
    <x v="6319"/>
    <x v="21"/>
    <x v="12"/>
    <x v="12"/>
    <x v="630"/>
    <s v="Exempt from Personnel Act"/>
    <n v="1"/>
    <n v="12"/>
    <x v="4317"/>
    <x v="10"/>
  </r>
  <r>
    <x v="0"/>
    <x v="6320"/>
    <x v="635"/>
    <x v="29"/>
    <x v="2168"/>
    <x v="154"/>
    <s v="Exempt from Personnel Act"/>
    <n v="1"/>
    <n v="12"/>
    <x v="4318"/>
    <x v="6"/>
  </r>
  <r>
    <x v="0"/>
    <x v="6321"/>
    <x v="2"/>
    <x v="170"/>
    <x v="2169"/>
    <x v="2179"/>
    <s v="Exempt from Personnel Act"/>
    <n v="1"/>
    <n v="12"/>
    <x v="4319"/>
    <x v="18"/>
  </r>
  <r>
    <x v="0"/>
    <x v="6322"/>
    <x v="296"/>
    <x v="1"/>
    <x v="36"/>
    <x v="90"/>
    <s v="Exempt from Personnel Act"/>
    <n v="1"/>
    <n v="12"/>
    <x v="4320"/>
    <x v="10"/>
  </r>
  <r>
    <x v="0"/>
    <x v="6323"/>
    <x v="2"/>
    <x v="29"/>
    <x v="2170"/>
    <x v="654"/>
    <s v="Exempt from Personnel Act"/>
    <n v="1"/>
    <n v="12"/>
    <x v="4321"/>
    <x v="12"/>
  </r>
  <r>
    <x v="0"/>
    <x v="6324"/>
    <x v="110"/>
    <x v="20"/>
    <x v="69"/>
    <x v="2180"/>
    <s v="Exempt from Personnel Act"/>
    <n v="1"/>
    <n v="12"/>
    <x v="4322"/>
    <x v="35"/>
  </r>
  <r>
    <x v="0"/>
    <x v="6325"/>
    <x v="61"/>
    <x v="15"/>
    <x v="41"/>
    <x v="1638"/>
    <s v="Subject to State Personnel Act"/>
    <n v="1"/>
    <n v="12"/>
    <x v="851"/>
    <x v="16"/>
  </r>
  <r>
    <x v="0"/>
    <x v="6326"/>
    <x v="466"/>
    <x v="80"/>
    <x v="2171"/>
    <x v="534"/>
    <s v="Subject to State Personnel Act"/>
    <n v="1"/>
    <n v="12"/>
    <x v="4323"/>
    <x v="18"/>
  </r>
  <r>
    <x v="0"/>
    <x v="6327"/>
    <x v="296"/>
    <x v="12"/>
    <x v="2"/>
    <x v="547"/>
    <s v="Exempt from Personnel Act"/>
    <n v="1"/>
    <n v="12"/>
    <x v="2281"/>
    <x v="7"/>
  </r>
  <r>
    <x v="0"/>
    <x v="6328"/>
    <x v="220"/>
    <x v="16"/>
    <x v="77"/>
    <x v="642"/>
    <s v="Subject to State Personnel Act"/>
    <n v="1"/>
    <n v="12"/>
    <x v="19"/>
    <x v="0"/>
  </r>
  <r>
    <x v="0"/>
    <x v="6329"/>
    <x v="2"/>
    <x v="2"/>
    <x v="99"/>
    <x v="16"/>
    <s v="Exempt from Personnel Act"/>
    <n v="1"/>
    <n v="9"/>
    <x v="4324"/>
    <x v="19"/>
  </r>
  <r>
    <x v="0"/>
    <x v="6330"/>
    <x v="59"/>
    <x v="1"/>
    <x v="2172"/>
    <x v="90"/>
    <s v="Exempt from Personnel Act"/>
    <n v="1"/>
    <n v="9"/>
    <x v="4325"/>
    <x v="10"/>
  </r>
  <r>
    <x v="0"/>
    <x v="6331"/>
    <x v="68"/>
    <x v="1"/>
    <x v="81"/>
    <x v="1492"/>
    <s v="Exempt from Personnel Act"/>
    <n v="0.16700000000000001"/>
    <n v="12"/>
    <x v="4326"/>
    <x v="11"/>
  </r>
  <r>
    <x v="0"/>
    <x v="6332"/>
    <x v="6"/>
    <x v="3"/>
    <x v="2173"/>
    <x v="1570"/>
    <s v="Subject to State Personnel Act"/>
    <n v="1"/>
    <n v="12"/>
    <x v="187"/>
    <x v="8"/>
  </r>
  <r>
    <x v="0"/>
    <x v="6333"/>
    <x v="402"/>
    <x v="15"/>
    <x v="355"/>
    <x v="1239"/>
    <s v="Subject to State Personnel Act"/>
    <n v="1"/>
    <n v="12"/>
    <x v="4327"/>
    <x v="14"/>
  </r>
  <r>
    <x v="0"/>
    <x v="6334"/>
    <x v="361"/>
    <x v="16"/>
    <x v="77"/>
    <x v="537"/>
    <s v="Subject to State Personnel Act"/>
    <n v="1"/>
    <n v="12"/>
    <x v="19"/>
    <x v="5"/>
  </r>
  <r>
    <x v="0"/>
    <x v="6335"/>
    <x v="95"/>
    <x v="12"/>
    <x v="12"/>
    <x v="1305"/>
    <s v="Exempt from Personnel Act"/>
    <n v="1"/>
    <n v="12"/>
    <x v="4328"/>
    <x v="17"/>
  </r>
  <r>
    <x v="0"/>
    <x v="6336"/>
    <x v="2"/>
    <x v="1"/>
    <x v="1"/>
    <x v="83"/>
    <s v="Exempt from Personnel Act"/>
    <n v="1"/>
    <n v="9"/>
    <x v="4329"/>
    <x v="20"/>
  </r>
  <r>
    <x v="0"/>
    <x v="6337"/>
    <x v="61"/>
    <x v="15"/>
    <x v="382"/>
    <x v="1057"/>
    <s v="Exempt from Personnel Act"/>
    <n v="1"/>
    <n v="12"/>
    <x v="4330"/>
    <x v="4"/>
  </r>
  <r>
    <x v="0"/>
    <x v="6338"/>
    <x v="50"/>
    <x v="44"/>
    <x v="2174"/>
    <x v="21"/>
    <s v="Subject to State Personnel Act"/>
    <n v="1"/>
    <n v="12"/>
    <x v="201"/>
    <x v="6"/>
  </r>
  <r>
    <x v="0"/>
    <x v="6339"/>
    <x v="2"/>
    <x v="12"/>
    <x v="2"/>
    <x v="74"/>
    <s v="Exempt from Personnel Act"/>
    <n v="1"/>
    <n v="9"/>
    <x v="4331"/>
    <x v="10"/>
  </r>
  <r>
    <x v="0"/>
    <x v="6340"/>
    <x v="24"/>
    <x v="20"/>
    <x v="2175"/>
    <x v="1071"/>
    <s v="Exempt from Personnel Act"/>
    <n v="1"/>
    <n v="12"/>
    <x v="4332"/>
    <x v="17"/>
  </r>
  <r>
    <x v="0"/>
    <x v="6341"/>
    <x v="106"/>
    <x v="1"/>
    <x v="81"/>
    <x v="571"/>
    <s v="Exempt from Personnel Act"/>
    <n v="1"/>
    <n v="12"/>
    <x v="4333"/>
    <x v="3"/>
  </r>
  <r>
    <x v="0"/>
    <x v="6342"/>
    <x v="196"/>
    <x v="12"/>
    <x v="12"/>
    <x v="1276"/>
    <s v="Exempt from Personnel Act"/>
    <n v="1"/>
    <n v="9"/>
    <x v="4334"/>
    <x v="50"/>
  </r>
  <r>
    <x v="0"/>
    <x v="6343"/>
    <x v="35"/>
    <x v="1"/>
    <x v="45"/>
    <x v="1614"/>
    <s v="Exempt from Personnel Act"/>
    <n v="1"/>
    <n v="12"/>
    <x v="642"/>
    <x v="20"/>
  </r>
  <r>
    <x v="0"/>
    <x v="6344"/>
    <x v="58"/>
    <x v="12"/>
    <x v="2152"/>
    <x v="292"/>
    <s v="Exempt from Personnel Act"/>
    <n v="1"/>
    <n v="12"/>
    <x v="4335"/>
    <x v="12"/>
  </r>
  <r>
    <x v="0"/>
    <x v="6345"/>
    <x v="22"/>
    <x v="12"/>
    <x v="2176"/>
    <x v="1188"/>
    <s v="Exempt from Personnel Act"/>
    <n v="1"/>
    <n v="9"/>
    <x v="4336"/>
    <x v="33"/>
  </r>
  <r>
    <x v="0"/>
    <x v="6346"/>
    <x v="190"/>
    <x v="72"/>
    <x v="212"/>
    <x v="1735"/>
    <s v="Subject to State Personnel Act"/>
    <n v="1"/>
    <n v="12"/>
    <x v="2300"/>
    <x v="7"/>
  </r>
  <r>
    <x v="0"/>
    <x v="6347"/>
    <x v="152"/>
    <x v="32"/>
    <x v="2177"/>
    <x v="2181"/>
    <s v="Exempt from Personnel Act"/>
    <n v="1"/>
    <n v="12"/>
    <x v="4337"/>
    <x v="3"/>
  </r>
  <r>
    <x v="0"/>
    <x v="6348"/>
    <x v="300"/>
    <x v="15"/>
    <x v="827"/>
    <x v="156"/>
    <s v="Exempt from Personnel Act"/>
    <n v="1"/>
    <n v="12"/>
    <x v="4338"/>
    <x v="20"/>
  </r>
  <r>
    <x v="0"/>
    <x v="6349"/>
    <x v="226"/>
    <x v="28"/>
    <x v="100"/>
    <x v="668"/>
    <s v="Subject to State Personnel Act"/>
    <n v="1"/>
    <n v="12"/>
    <x v="4339"/>
    <x v="5"/>
  </r>
  <r>
    <x v="0"/>
    <x v="6350"/>
    <x v="401"/>
    <x v="17"/>
    <x v="2178"/>
    <x v="1028"/>
    <s v="Exempt from Personnel Act"/>
    <n v="1"/>
    <n v="12"/>
    <x v="4340"/>
    <x v="10"/>
  </r>
  <r>
    <x v="0"/>
    <x v="6351"/>
    <x v="17"/>
    <x v="114"/>
    <x v="2179"/>
    <x v="1189"/>
    <s v="Exempt from Personnel Act"/>
    <n v="1"/>
    <n v="12"/>
    <x v="4341"/>
    <x v="22"/>
  </r>
  <r>
    <x v="0"/>
    <x v="6352"/>
    <x v="36"/>
    <x v="32"/>
    <x v="2180"/>
    <x v="2182"/>
    <s v="Exempt from Personnel Act"/>
    <n v="1"/>
    <n v="12"/>
    <x v="29"/>
    <x v="19"/>
  </r>
  <r>
    <x v="0"/>
    <x v="6353"/>
    <x v="192"/>
    <x v="20"/>
    <x v="1654"/>
    <x v="789"/>
    <s v="Exempt from Personnel Act"/>
    <n v="1"/>
    <n v="12"/>
    <x v="4342"/>
    <x v="3"/>
  </r>
  <r>
    <x v="0"/>
    <x v="6354"/>
    <x v="65"/>
    <x v="218"/>
    <x v="75"/>
    <x v="1135"/>
    <s v="Subject to State Personnel Act"/>
    <n v="1"/>
    <n v="12"/>
    <x v="4343"/>
    <x v="3"/>
  </r>
  <r>
    <x v="0"/>
    <x v="6355"/>
    <x v="14"/>
    <x v="12"/>
    <x v="12"/>
    <x v="86"/>
    <s v="Exempt from Personnel Act"/>
    <n v="1"/>
    <n v="9"/>
    <x v="4344"/>
    <x v="32"/>
  </r>
  <r>
    <x v="0"/>
    <x v="6356"/>
    <x v="110"/>
    <x v="20"/>
    <x v="69"/>
    <x v="1212"/>
    <s v="Exempt from Personnel Act"/>
    <n v="1"/>
    <n v="12"/>
    <x v="4345"/>
    <x v="30"/>
  </r>
  <r>
    <x v="0"/>
    <x v="6357"/>
    <x v="94"/>
    <x v="12"/>
    <x v="12"/>
    <x v="684"/>
    <s v="Exempt from Personnel Act"/>
    <n v="1"/>
    <n v="9"/>
    <x v="4346"/>
    <x v="35"/>
  </r>
  <r>
    <x v="0"/>
    <x v="6358"/>
    <x v="2"/>
    <x v="2"/>
    <x v="2"/>
    <x v="134"/>
    <s v="Exempt from Personnel Act"/>
    <n v="1"/>
    <n v="9"/>
    <x v="4347"/>
    <x v="8"/>
  </r>
  <r>
    <x v="0"/>
    <x v="6359"/>
    <x v="128"/>
    <x v="168"/>
    <x v="524"/>
    <x v="2183"/>
    <s v="Subject to State Personnel Act"/>
    <n v="1"/>
    <n v="12"/>
    <x v="901"/>
    <x v="11"/>
  </r>
  <r>
    <x v="0"/>
    <x v="6360"/>
    <x v="153"/>
    <x v="2"/>
    <x v="2"/>
    <x v="2184"/>
    <s v="Exempt from Personnel Act"/>
    <n v="1"/>
    <n v="12"/>
    <x v="4348"/>
    <x v="13"/>
  </r>
  <r>
    <x v="0"/>
    <x v="6361"/>
    <x v="603"/>
    <x v="2"/>
    <x v="2"/>
    <x v="876"/>
    <s v="Exempt from Personnel Act"/>
    <n v="1"/>
    <n v="12"/>
    <x v="4349"/>
    <x v="14"/>
  </r>
  <r>
    <x v="0"/>
    <x v="6362"/>
    <x v="520"/>
    <x v="1"/>
    <x v="229"/>
    <x v="22"/>
    <s v="Exempt from Personnel Act"/>
    <n v="1"/>
    <n v="12"/>
    <x v="4350"/>
    <x v="1"/>
  </r>
  <r>
    <x v="0"/>
    <x v="6363"/>
    <x v="45"/>
    <x v="1"/>
    <x v="1"/>
    <x v="364"/>
    <s v="Exempt from Personnel Act"/>
    <n v="0.8"/>
    <n v="12"/>
    <x v="4351"/>
    <x v="1"/>
  </r>
  <r>
    <x v="0"/>
    <x v="6364"/>
    <x v="212"/>
    <x v="28"/>
    <x v="217"/>
    <x v="1294"/>
    <s v="Subject to State Personnel Act"/>
    <n v="1"/>
    <n v="12"/>
    <x v="2103"/>
    <x v="18"/>
  </r>
  <r>
    <x v="0"/>
    <x v="6365"/>
    <x v="80"/>
    <x v="156"/>
    <x v="69"/>
    <x v="286"/>
    <s v="Exempt from Personnel Act"/>
    <n v="1"/>
    <n v="12"/>
    <x v="4352"/>
    <x v="10"/>
  </r>
  <r>
    <x v="0"/>
    <x v="6366"/>
    <x v="186"/>
    <x v="45"/>
    <x v="3"/>
    <x v="51"/>
    <s v="Subject to State Personnel Act"/>
    <n v="1"/>
    <n v="12"/>
    <x v="875"/>
    <x v="6"/>
  </r>
  <r>
    <x v="0"/>
    <x v="6367"/>
    <x v="138"/>
    <x v="16"/>
    <x v="77"/>
    <x v="849"/>
    <s v="Subject to State Personnel Act"/>
    <n v="1"/>
    <n v="12"/>
    <x v="19"/>
    <x v="20"/>
  </r>
  <r>
    <x v="0"/>
    <x v="6368"/>
    <x v="458"/>
    <x v="16"/>
    <x v="77"/>
    <x v="2185"/>
    <s v="Subject to State Personnel Act"/>
    <n v="1"/>
    <n v="12"/>
    <x v="19"/>
    <x v="11"/>
  </r>
  <r>
    <x v="0"/>
    <x v="6369"/>
    <x v="134"/>
    <x v="16"/>
    <x v="1703"/>
    <x v="2069"/>
    <s v="Subject to State Personnel Act"/>
    <n v="1"/>
    <n v="12"/>
    <x v="19"/>
    <x v="4"/>
  </r>
  <r>
    <x v="0"/>
    <x v="6370"/>
    <x v="224"/>
    <x v="16"/>
    <x v="77"/>
    <x v="568"/>
    <s v="Subject to State Personnel Act"/>
    <n v="1"/>
    <n v="12"/>
    <x v="19"/>
    <x v="16"/>
  </r>
  <r>
    <x v="0"/>
    <x v="6371"/>
    <x v="19"/>
    <x v="12"/>
    <x v="99"/>
    <x v="1071"/>
    <s v="Exempt from Personnel Act"/>
    <n v="1"/>
    <n v="12"/>
    <x v="4353"/>
    <x v="17"/>
  </r>
  <r>
    <x v="0"/>
    <x v="6372"/>
    <x v="223"/>
    <x v="16"/>
    <x v="77"/>
    <x v="626"/>
    <s v="Subject to State Personnel Act"/>
    <n v="1"/>
    <n v="12"/>
    <x v="19"/>
    <x v="22"/>
  </r>
  <r>
    <x v="0"/>
    <x v="6373"/>
    <x v="169"/>
    <x v="2"/>
    <x v="54"/>
    <x v="12"/>
    <s v="Exempt from Personnel Act"/>
    <n v="1"/>
    <n v="9"/>
    <x v="4354"/>
    <x v="4"/>
  </r>
  <r>
    <x v="0"/>
    <x v="6374"/>
    <x v="61"/>
    <x v="28"/>
    <x v="41"/>
    <x v="2186"/>
    <s v="Subject to State Personnel Act"/>
    <n v="1"/>
    <n v="12"/>
    <x v="2760"/>
    <x v="12"/>
  </r>
  <r>
    <x v="0"/>
    <x v="6375"/>
    <x v="2"/>
    <x v="12"/>
    <x v="2"/>
    <x v="2104"/>
    <s v="Exempt from Personnel Act"/>
    <n v="1"/>
    <n v="9"/>
    <x v="4331"/>
    <x v="12"/>
  </r>
  <r>
    <x v="0"/>
    <x v="6376"/>
    <x v="648"/>
    <x v="1"/>
    <x v="36"/>
    <x v="74"/>
    <s v="Exempt from Personnel Act"/>
    <n v="0.75"/>
    <n v="12"/>
    <x v="4355"/>
    <x v="10"/>
  </r>
  <r>
    <x v="0"/>
    <x v="6377"/>
    <x v="78"/>
    <x v="28"/>
    <x v="2181"/>
    <x v="1774"/>
    <s v="Subject to State Personnel Act"/>
    <n v="1"/>
    <n v="12"/>
    <x v="4356"/>
    <x v="11"/>
  </r>
  <r>
    <x v="0"/>
    <x v="6378"/>
    <x v="0"/>
    <x v="1"/>
    <x v="36"/>
    <x v="1395"/>
    <s v="Exempt from Personnel Act"/>
    <n v="1"/>
    <n v="12"/>
    <x v="4357"/>
    <x v="33"/>
  </r>
  <r>
    <x v="0"/>
    <x v="6379"/>
    <x v="392"/>
    <x v="102"/>
    <x v="746"/>
    <x v="203"/>
    <s v="Subject to State Personnel Act"/>
    <n v="1"/>
    <n v="12"/>
    <x v="4358"/>
    <x v="6"/>
  </r>
  <r>
    <x v="0"/>
    <x v="6380"/>
    <x v="301"/>
    <x v="49"/>
    <x v="2182"/>
    <x v="445"/>
    <s v="Subject to State Personnel Act"/>
    <n v="1"/>
    <n v="12"/>
    <x v="2948"/>
    <x v="1"/>
  </r>
  <r>
    <x v="0"/>
    <x v="6381"/>
    <x v="111"/>
    <x v="13"/>
    <x v="835"/>
    <x v="1238"/>
    <s v="Exempt from Personnel Act"/>
    <n v="1"/>
    <n v="12"/>
    <x v="4359"/>
    <x v="28"/>
  </r>
  <r>
    <x v="0"/>
    <x v="6382"/>
    <x v="78"/>
    <x v="20"/>
    <x v="405"/>
    <x v="178"/>
    <s v="Exempt from Personnel Act"/>
    <n v="1"/>
    <n v="12"/>
    <x v="388"/>
    <x v="5"/>
  </r>
  <r>
    <x v="0"/>
    <x v="6383"/>
    <x v="2"/>
    <x v="49"/>
    <x v="1070"/>
    <x v="707"/>
    <s v="Subject to State Personnel Act"/>
    <n v="1"/>
    <n v="12"/>
    <x v="4360"/>
    <x v="1"/>
  </r>
  <r>
    <x v="0"/>
    <x v="6384"/>
    <x v="259"/>
    <x v="2"/>
    <x v="54"/>
    <x v="965"/>
    <s v="Exempt from Personnel Act"/>
    <n v="1"/>
    <n v="12"/>
    <x v="4361"/>
    <x v="16"/>
  </r>
  <r>
    <x v="0"/>
    <x v="6385"/>
    <x v="15"/>
    <x v="77"/>
    <x v="203"/>
    <x v="599"/>
    <s v="Subject to State Personnel Act"/>
    <n v="1"/>
    <n v="12"/>
    <x v="199"/>
    <x v="1"/>
  </r>
  <r>
    <x v="0"/>
    <x v="6386"/>
    <x v="183"/>
    <x v="12"/>
    <x v="1"/>
    <x v="2187"/>
    <s v="Exempt from Personnel Act"/>
    <n v="1"/>
    <n v="12"/>
    <x v="2451"/>
    <x v="5"/>
  </r>
  <r>
    <x v="0"/>
    <x v="6387"/>
    <x v="61"/>
    <x v="15"/>
    <x v="601"/>
    <x v="733"/>
    <s v="Exempt from Personnel Act"/>
    <n v="1"/>
    <n v="12"/>
    <x v="4362"/>
    <x v="16"/>
  </r>
  <r>
    <x v="0"/>
    <x v="6388"/>
    <x v="8"/>
    <x v="1"/>
    <x v="573"/>
    <x v="8"/>
    <s v="Exempt from Personnel Act"/>
    <n v="1"/>
    <n v="9"/>
    <x v="4363"/>
    <x v="5"/>
  </r>
  <r>
    <x v="0"/>
    <x v="6389"/>
    <x v="391"/>
    <x v="21"/>
    <x v="155"/>
    <x v="271"/>
    <s v="Exempt from Personnel Act"/>
    <n v="1"/>
    <n v="12"/>
    <x v="4364"/>
    <x v="20"/>
  </r>
  <r>
    <x v="0"/>
    <x v="6390"/>
    <x v="71"/>
    <x v="2"/>
    <x v="54"/>
    <x v="476"/>
    <s v="Exempt from Personnel Act"/>
    <n v="1"/>
    <n v="12"/>
    <x v="4365"/>
    <x v="16"/>
  </r>
  <r>
    <x v="0"/>
    <x v="6391"/>
    <x v="83"/>
    <x v="1"/>
    <x v="1"/>
    <x v="209"/>
    <s v="Exempt from Personnel Act"/>
    <n v="1"/>
    <n v="9"/>
    <x v="1607"/>
    <x v="6"/>
  </r>
  <r>
    <x v="0"/>
    <x v="6392"/>
    <x v="182"/>
    <x v="20"/>
    <x v="69"/>
    <x v="692"/>
    <s v="Exempt from Personnel Act"/>
    <n v="1"/>
    <n v="12"/>
    <x v="1481"/>
    <x v="5"/>
  </r>
  <r>
    <x v="0"/>
    <x v="6393"/>
    <x v="300"/>
    <x v="15"/>
    <x v="2183"/>
    <x v="107"/>
    <s v="Exempt from Personnel Act"/>
    <n v="1"/>
    <n v="12"/>
    <x v="4366"/>
    <x v="16"/>
  </r>
  <r>
    <x v="0"/>
    <x v="6394"/>
    <x v="21"/>
    <x v="23"/>
    <x v="142"/>
    <x v="517"/>
    <s v="Subject to State Personnel Act"/>
    <n v="1"/>
    <n v="12"/>
    <x v="183"/>
    <x v="5"/>
  </r>
  <r>
    <x v="0"/>
    <x v="6395"/>
    <x v="181"/>
    <x v="213"/>
    <x v="2184"/>
    <x v="122"/>
    <s v="Subject to State Personnel Act"/>
    <n v="1"/>
    <n v="12"/>
    <x v="1332"/>
    <x v="1"/>
  </r>
  <r>
    <x v="0"/>
    <x v="6396"/>
    <x v="190"/>
    <x v="39"/>
    <x v="51"/>
    <x v="2188"/>
    <s v="Subject to State Personnel Act"/>
    <n v="1"/>
    <n v="12"/>
    <x v="4367"/>
    <x v="11"/>
  </r>
  <r>
    <x v="0"/>
    <x v="6397"/>
    <x v="211"/>
    <x v="1"/>
    <x v="81"/>
    <x v="371"/>
    <s v="Exempt from Personnel Act"/>
    <n v="1"/>
    <n v="12"/>
    <x v="3385"/>
    <x v="22"/>
  </r>
  <r>
    <x v="0"/>
    <x v="6398"/>
    <x v="165"/>
    <x v="5"/>
    <x v="104"/>
    <x v="83"/>
    <s v="Exempt from Personnel Act"/>
    <n v="1"/>
    <n v="9"/>
    <x v="194"/>
    <x v="20"/>
  </r>
  <r>
    <x v="0"/>
    <x v="6399"/>
    <x v="165"/>
    <x v="1"/>
    <x v="573"/>
    <x v="209"/>
    <s v="Exempt from Personnel Act"/>
    <n v="0.83"/>
    <n v="9"/>
    <x v="2537"/>
    <x v="6"/>
  </r>
  <r>
    <x v="0"/>
    <x v="6400"/>
    <x v="151"/>
    <x v="1"/>
    <x v="54"/>
    <x v="261"/>
    <s v="Exempt from Personnel Act"/>
    <n v="1"/>
    <n v="9"/>
    <x v="4368"/>
    <x v="3"/>
  </r>
  <r>
    <x v="0"/>
    <x v="6401"/>
    <x v="96"/>
    <x v="45"/>
    <x v="75"/>
    <x v="2189"/>
    <s v="Subject to State Personnel Act"/>
    <n v="1"/>
    <n v="12"/>
    <x v="4369"/>
    <x v="22"/>
  </r>
  <r>
    <x v="0"/>
    <x v="6402"/>
    <x v="31"/>
    <x v="1"/>
    <x v="1"/>
    <x v="1795"/>
    <s v="Exempt from Personnel Act"/>
    <n v="0.75"/>
    <n v="12"/>
    <x v="4370"/>
    <x v="5"/>
  </r>
  <r>
    <x v="0"/>
    <x v="6403"/>
    <x v="345"/>
    <x v="23"/>
    <x v="160"/>
    <x v="1189"/>
    <s v="Subject to State Personnel Act"/>
    <n v="1"/>
    <n v="12"/>
    <x v="4371"/>
    <x v="0"/>
  </r>
  <r>
    <x v="0"/>
    <x v="6404"/>
    <x v="93"/>
    <x v="132"/>
    <x v="2185"/>
    <x v="1192"/>
    <s v="Subject to State Personnel Act"/>
    <n v="1"/>
    <n v="12"/>
    <x v="337"/>
    <x v="6"/>
  </r>
  <r>
    <x v="0"/>
    <x v="6405"/>
    <x v="45"/>
    <x v="1"/>
    <x v="36"/>
    <x v="567"/>
    <s v="Exempt from Personnel Act"/>
    <n v="1"/>
    <n v="12"/>
    <x v="4372"/>
    <x v="4"/>
  </r>
  <r>
    <x v="0"/>
    <x v="6406"/>
    <x v="465"/>
    <x v="10"/>
    <x v="2186"/>
    <x v="1390"/>
    <s v="Exempt from Personnel Act"/>
    <n v="1"/>
    <n v="12"/>
    <x v="1684"/>
    <x v="19"/>
  </r>
  <r>
    <x v="0"/>
    <x v="6407"/>
    <x v="151"/>
    <x v="2"/>
    <x v="54"/>
    <x v="107"/>
    <s v="Exempt from Personnel Act"/>
    <n v="1"/>
    <n v="9"/>
    <x v="4373"/>
    <x v="16"/>
  </r>
  <r>
    <x v="0"/>
    <x v="6408"/>
    <x v="78"/>
    <x v="45"/>
    <x v="3"/>
    <x v="51"/>
    <s v="Subject to State Personnel Act"/>
    <n v="1"/>
    <n v="12"/>
    <x v="4374"/>
    <x v="6"/>
  </r>
  <r>
    <x v="0"/>
    <x v="6409"/>
    <x v="8"/>
    <x v="23"/>
    <x v="2187"/>
    <x v="1181"/>
    <s v="Subject to State Personnel Act"/>
    <n v="1"/>
    <n v="12"/>
    <x v="4375"/>
    <x v="4"/>
  </r>
  <r>
    <x v="0"/>
    <x v="6410"/>
    <x v="27"/>
    <x v="12"/>
    <x v="12"/>
    <x v="107"/>
    <s v="Exempt from Personnel Act"/>
    <n v="1"/>
    <n v="9"/>
    <x v="4376"/>
    <x v="16"/>
  </r>
  <r>
    <x v="0"/>
    <x v="6410"/>
    <x v="335"/>
    <x v="2"/>
    <x v="2188"/>
    <x v="48"/>
    <s v="Exempt from Personnel Act"/>
    <n v="1"/>
    <n v="9"/>
    <x v="4377"/>
    <x v="23"/>
  </r>
  <r>
    <x v="0"/>
    <x v="6411"/>
    <x v="17"/>
    <x v="0"/>
    <x v="32"/>
    <x v="2190"/>
    <s v="Exempt from Personnel Act"/>
    <n v="1"/>
    <n v="12"/>
    <x v="4378"/>
    <x v="7"/>
  </r>
  <r>
    <x v="0"/>
    <x v="6412"/>
    <x v="56"/>
    <x v="2"/>
    <x v="2189"/>
    <x v="881"/>
    <s v="Exempt from Personnel Act"/>
    <n v="1"/>
    <n v="9"/>
    <x v="4379"/>
    <x v="27"/>
  </r>
  <r>
    <x v="0"/>
    <x v="6413"/>
    <x v="176"/>
    <x v="89"/>
    <x v="176"/>
    <x v="387"/>
    <s v="Exempt from Personnel Act"/>
    <n v="1"/>
    <n v="12"/>
    <x v="250"/>
    <x v="20"/>
  </r>
  <r>
    <x v="0"/>
    <x v="6414"/>
    <x v="91"/>
    <x v="35"/>
    <x v="2190"/>
    <x v="2069"/>
    <s v="Subject to State Personnel Act"/>
    <n v="0.5"/>
    <n v="12"/>
    <x v="4380"/>
    <x v="4"/>
  </r>
  <r>
    <x v="0"/>
    <x v="6415"/>
    <x v="32"/>
    <x v="147"/>
    <x v="1118"/>
    <x v="970"/>
    <s v="Subject to State Personnel Act"/>
    <n v="0.75"/>
    <n v="12"/>
    <x v="438"/>
    <x v="1"/>
  </r>
  <r>
    <x v="0"/>
    <x v="6416"/>
    <x v="110"/>
    <x v="15"/>
    <x v="101"/>
    <x v="870"/>
    <s v="Subject to State Personnel Act"/>
    <n v="1"/>
    <n v="12"/>
    <x v="859"/>
    <x v="1"/>
  </r>
  <r>
    <x v="0"/>
    <x v="6417"/>
    <x v="186"/>
    <x v="45"/>
    <x v="3"/>
    <x v="2191"/>
    <s v="Subject to State Personnel Act"/>
    <n v="1"/>
    <n v="12"/>
    <x v="2872"/>
    <x v="14"/>
  </r>
  <r>
    <x v="0"/>
    <x v="6418"/>
    <x v="24"/>
    <x v="28"/>
    <x v="2191"/>
    <x v="319"/>
    <s v="Subject to State Personnel Act"/>
    <n v="1"/>
    <n v="12"/>
    <x v="2632"/>
    <x v="5"/>
  </r>
  <r>
    <x v="0"/>
    <x v="6419"/>
    <x v="175"/>
    <x v="87"/>
    <x v="2192"/>
    <x v="2177"/>
    <s v="Exempt from Personnel Act"/>
    <n v="1"/>
    <n v="12"/>
    <x v="4381"/>
    <x v="0"/>
  </r>
  <r>
    <x v="0"/>
    <x v="6420"/>
    <x v="316"/>
    <x v="44"/>
    <x v="33"/>
    <x v="2192"/>
    <s v="Subject to State Personnel Act"/>
    <n v="1"/>
    <n v="12"/>
    <x v="686"/>
    <x v="4"/>
  </r>
  <r>
    <x v="0"/>
    <x v="6421"/>
    <x v="153"/>
    <x v="2"/>
    <x v="2193"/>
    <x v="90"/>
    <s v="Exempt from Personnel Act"/>
    <n v="1"/>
    <n v="12"/>
    <x v="4382"/>
    <x v="10"/>
  </r>
  <r>
    <x v="0"/>
    <x v="6422"/>
    <x v="142"/>
    <x v="80"/>
    <x v="1803"/>
    <x v="1019"/>
    <s v="Subject to State Personnel Act"/>
    <n v="1"/>
    <n v="12"/>
    <x v="131"/>
    <x v="5"/>
  </r>
  <r>
    <x v="0"/>
    <x v="6423"/>
    <x v="45"/>
    <x v="1"/>
    <x v="1"/>
    <x v="1156"/>
    <s v="Exempt from Personnel Act"/>
    <n v="1"/>
    <n v="12"/>
    <x v="3452"/>
    <x v="6"/>
  </r>
  <r>
    <x v="0"/>
    <x v="6424"/>
    <x v="237"/>
    <x v="199"/>
    <x v="845"/>
    <x v="854"/>
    <s v="Exempt from Personnel Act"/>
    <n v="1"/>
    <n v="12"/>
    <x v="1471"/>
    <x v="5"/>
  </r>
  <r>
    <x v="0"/>
    <x v="6425"/>
    <x v="300"/>
    <x v="15"/>
    <x v="2194"/>
    <x v="239"/>
    <s v="Exempt from Personnel Act"/>
    <n v="1"/>
    <n v="12"/>
    <x v="4383"/>
    <x v="0"/>
  </r>
  <r>
    <x v="0"/>
    <x v="6426"/>
    <x v="24"/>
    <x v="20"/>
    <x v="2195"/>
    <x v="97"/>
    <s v="Exempt from Personnel Act"/>
    <n v="1"/>
    <n v="12"/>
    <x v="422"/>
    <x v="26"/>
  </r>
  <r>
    <x v="0"/>
    <x v="6427"/>
    <x v="62"/>
    <x v="26"/>
    <x v="2196"/>
    <x v="2193"/>
    <s v="Exempt from Personnel Act"/>
    <n v="1"/>
    <n v="12"/>
    <x v="4384"/>
    <x v="26"/>
  </r>
  <r>
    <x v="0"/>
    <x v="6428"/>
    <x v="84"/>
    <x v="84"/>
    <x v="596"/>
    <x v="680"/>
    <s v="Subject to State Personnel Act"/>
    <n v="1"/>
    <n v="12"/>
    <x v="1017"/>
    <x v="10"/>
  </r>
  <r>
    <x v="0"/>
    <x v="6429"/>
    <x v="67"/>
    <x v="12"/>
    <x v="2197"/>
    <x v="2194"/>
    <s v="Exempt from Personnel Act"/>
    <n v="0.75"/>
    <n v="12"/>
    <x v="3014"/>
    <x v="27"/>
  </r>
  <r>
    <x v="0"/>
    <x v="6430"/>
    <x v="265"/>
    <x v="5"/>
    <x v="57"/>
    <x v="289"/>
    <s v="Exempt from Personnel Act"/>
    <n v="1"/>
    <n v="12"/>
    <x v="4385"/>
    <x v="8"/>
  </r>
  <r>
    <x v="0"/>
    <x v="6431"/>
    <x v="78"/>
    <x v="44"/>
    <x v="2198"/>
    <x v="124"/>
    <s v="Subject to State Personnel Act"/>
    <n v="1"/>
    <n v="12"/>
    <x v="663"/>
    <x v="20"/>
  </r>
  <r>
    <x v="0"/>
    <x v="6432"/>
    <x v="13"/>
    <x v="24"/>
    <x v="2199"/>
    <x v="215"/>
    <s v="Subject to State Personnel Act"/>
    <n v="1"/>
    <n v="12"/>
    <x v="4386"/>
    <x v="1"/>
  </r>
  <r>
    <x v="0"/>
    <x v="6433"/>
    <x v="2"/>
    <x v="12"/>
    <x v="2200"/>
    <x v="55"/>
    <s v="Exempt from Personnel Act"/>
    <n v="1"/>
    <n v="9"/>
    <x v="4387"/>
    <x v="24"/>
  </r>
  <r>
    <x v="0"/>
    <x v="6434"/>
    <x v="371"/>
    <x v="49"/>
    <x v="724"/>
    <x v="2195"/>
    <s v="Subject to State Personnel Act"/>
    <n v="1"/>
    <n v="12"/>
    <x v="4388"/>
    <x v="29"/>
  </r>
  <r>
    <x v="0"/>
    <x v="6435"/>
    <x v="43"/>
    <x v="36"/>
    <x v="42"/>
    <x v="2013"/>
    <s v="Subject to State Personnel Act"/>
    <n v="1"/>
    <n v="12"/>
    <x v="2040"/>
    <x v="30"/>
  </r>
  <r>
    <x v="0"/>
    <x v="6436"/>
    <x v="117"/>
    <x v="15"/>
    <x v="2201"/>
    <x v="140"/>
    <s v="Exempt from Personnel Act"/>
    <n v="1"/>
    <n v="12"/>
    <x v="655"/>
    <x v="9"/>
  </r>
  <r>
    <x v="0"/>
    <x v="6437"/>
    <x v="291"/>
    <x v="72"/>
    <x v="164"/>
    <x v="408"/>
    <s v="Subject to State Personnel Act"/>
    <n v="1"/>
    <n v="12"/>
    <x v="3760"/>
    <x v="5"/>
  </r>
  <r>
    <x v="0"/>
    <x v="6438"/>
    <x v="649"/>
    <x v="163"/>
    <x v="704"/>
    <x v="2196"/>
    <s v="Exempt from Personnel Act"/>
    <n v="1"/>
    <n v="12"/>
    <x v="4389"/>
    <x v="18"/>
  </r>
  <r>
    <x v="0"/>
    <x v="6439"/>
    <x v="262"/>
    <x v="17"/>
    <x v="808"/>
    <x v="1395"/>
    <s v="Exempt from Personnel Act"/>
    <n v="1"/>
    <n v="12"/>
    <x v="4390"/>
    <x v="1"/>
  </r>
  <r>
    <x v="0"/>
    <x v="6440"/>
    <x v="253"/>
    <x v="166"/>
    <x v="520"/>
    <x v="2197"/>
    <s v="Subject to State Personnel Act"/>
    <n v="1"/>
    <n v="12"/>
    <x v="4391"/>
    <x v="24"/>
  </r>
  <r>
    <x v="0"/>
    <x v="6441"/>
    <x v="166"/>
    <x v="44"/>
    <x v="2202"/>
    <x v="2198"/>
    <s v="Subject to State Personnel Act"/>
    <n v="1"/>
    <n v="12"/>
    <x v="544"/>
    <x v="27"/>
  </r>
  <r>
    <x v="0"/>
    <x v="6442"/>
    <x v="316"/>
    <x v="359"/>
    <x v="2203"/>
    <x v="937"/>
    <s v="Exempt from Personnel Act"/>
    <n v="1"/>
    <n v="12"/>
    <x v="4392"/>
    <x v="26"/>
  </r>
  <r>
    <x v="0"/>
    <x v="6443"/>
    <x v="2"/>
    <x v="12"/>
    <x v="2204"/>
    <x v="48"/>
    <s v="Exempt from Personnel Act"/>
    <n v="1"/>
    <n v="9"/>
    <x v="4387"/>
    <x v="23"/>
  </r>
  <r>
    <x v="0"/>
    <x v="6444"/>
    <x v="316"/>
    <x v="177"/>
    <x v="949"/>
    <x v="2199"/>
    <s v="Subject to State Personnel Act"/>
    <n v="1"/>
    <n v="12"/>
    <x v="4393"/>
    <x v="17"/>
  </r>
  <r>
    <x v="0"/>
    <x v="6445"/>
    <x v="165"/>
    <x v="12"/>
    <x v="12"/>
    <x v="75"/>
    <s v="Exempt from Personnel Act"/>
    <n v="1"/>
    <n v="9"/>
    <x v="4394"/>
    <x v="28"/>
  </r>
  <r>
    <x v="0"/>
    <x v="6446"/>
    <x v="252"/>
    <x v="18"/>
    <x v="1600"/>
    <x v="801"/>
    <s v="Subject to State Personnel Act"/>
    <n v="1"/>
    <n v="12"/>
    <x v="4395"/>
    <x v="0"/>
  </r>
  <r>
    <x v="0"/>
    <x v="6447"/>
    <x v="374"/>
    <x v="57"/>
    <x v="122"/>
    <x v="117"/>
    <s v="Exempt from Personnel Act"/>
    <n v="1"/>
    <n v="9"/>
    <x v="4396"/>
    <x v="18"/>
  </r>
  <r>
    <x v="0"/>
    <x v="6448"/>
    <x v="228"/>
    <x v="75"/>
    <x v="2205"/>
    <x v="737"/>
    <s v="Exempt from Personnel Act"/>
    <n v="1"/>
    <n v="12"/>
    <x v="4397"/>
    <x v="8"/>
  </r>
  <r>
    <x v="0"/>
    <x v="6449"/>
    <x v="204"/>
    <x v="155"/>
    <x v="62"/>
    <x v="1226"/>
    <s v="Subject to State Personnel Act"/>
    <n v="1"/>
    <n v="12"/>
    <x v="4398"/>
    <x v="26"/>
  </r>
  <r>
    <x v="0"/>
    <x v="6450"/>
    <x v="233"/>
    <x v="26"/>
    <x v="2206"/>
    <x v="348"/>
    <s v="Exempt from Personnel Act"/>
    <n v="1"/>
    <n v="12"/>
    <x v="4399"/>
    <x v="33"/>
  </r>
  <r>
    <x v="0"/>
    <x v="6451"/>
    <x v="432"/>
    <x v="60"/>
    <x v="2207"/>
    <x v="442"/>
    <s v="Subject to State Personnel Act"/>
    <n v="1"/>
    <n v="12"/>
    <x v="4400"/>
    <x v="30"/>
  </r>
  <r>
    <x v="0"/>
    <x v="6452"/>
    <x v="332"/>
    <x v="2"/>
    <x v="2208"/>
    <x v="544"/>
    <s v="Exempt from Personnel Act"/>
    <n v="1"/>
    <n v="9"/>
    <x v="4401"/>
    <x v="17"/>
  </r>
  <r>
    <x v="0"/>
    <x v="6453"/>
    <x v="79"/>
    <x v="15"/>
    <x v="162"/>
    <x v="1193"/>
    <s v="Subject to State Personnel Act"/>
    <n v="1"/>
    <n v="12"/>
    <x v="2353"/>
    <x v="2"/>
  </r>
  <r>
    <x v="0"/>
    <x v="6454"/>
    <x v="27"/>
    <x v="1"/>
    <x v="54"/>
    <x v="90"/>
    <s v="Exempt from Personnel Act"/>
    <n v="1"/>
    <n v="9"/>
    <x v="4402"/>
    <x v="10"/>
  </r>
  <r>
    <x v="0"/>
    <x v="6455"/>
    <x v="135"/>
    <x v="49"/>
    <x v="2209"/>
    <x v="2200"/>
    <s v="Subject to State Personnel Act"/>
    <n v="1"/>
    <n v="12"/>
    <x v="4403"/>
    <x v="9"/>
  </r>
  <r>
    <x v="0"/>
    <x v="6456"/>
    <x v="92"/>
    <x v="1"/>
    <x v="36"/>
    <x v="134"/>
    <s v="Exempt from Personnel Act"/>
    <n v="1"/>
    <n v="12"/>
    <x v="4404"/>
    <x v="11"/>
  </r>
  <r>
    <x v="0"/>
    <x v="6457"/>
    <x v="26"/>
    <x v="23"/>
    <x v="24"/>
    <x v="570"/>
    <s v="Subject to State Personnel Act"/>
    <n v="1"/>
    <n v="12"/>
    <x v="35"/>
    <x v="3"/>
  </r>
  <r>
    <x v="0"/>
    <x v="6458"/>
    <x v="125"/>
    <x v="360"/>
    <x v="123"/>
    <x v="575"/>
    <s v="Subject to State Personnel Act"/>
    <n v="1"/>
    <n v="12"/>
    <x v="2601"/>
    <x v="20"/>
  </r>
  <r>
    <x v="0"/>
    <x v="6459"/>
    <x v="496"/>
    <x v="73"/>
    <x v="2210"/>
    <x v="193"/>
    <s v="Exempt from Personnel Act"/>
    <n v="1"/>
    <n v="12"/>
    <x v="4405"/>
    <x v="5"/>
  </r>
  <r>
    <x v="0"/>
    <x v="6460"/>
    <x v="279"/>
    <x v="23"/>
    <x v="142"/>
    <x v="356"/>
    <s v="Subject to State Personnel Act"/>
    <n v="1"/>
    <n v="12"/>
    <x v="655"/>
    <x v="20"/>
  </r>
  <r>
    <x v="0"/>
    <x v="6461"/>
    <x v="110"/>
    <x v="20"/>
    <x v="69"/>
    <x v="2201"/>
    <s v="Exempt from Personnel Act"/>
    <n v="1"/>
    <n v="12"/>
    <x v="4406"/>
    <x v="17"/>
  </r>
  <r>
    <x v="0"/>
    <x v="6462"/>
    <x v="332"/>
    <x v="2"/>
    <x v="2"/>
    <x v="16"/>
    <s v="Exempt from Personnel Act"/>
    <n v="1"/>
    <n v="9"/>
    <x v="1288"/>
    <x v="11"/>
  </r>
  <r>
    <x v="0"/>
    <x v="6463"/>
    <x v="190"/>
    <x v="72"/>
    <x v="164"/>
    <x v="1036"/>
    <s v="Subject to State Personnel Act"/>
    <n v="1"/>
    <n v="12"/>
    <x v="4407"/>
    <x v="10"/>
  </r>
  <r>
    <x v="0"/>
    <x v="6464"/>
    <x v="154"/>
    <x v="16"/>
    <x v="77"/>
    <x v="696"/>
    <s v="Subject to State Personnel Act"/>
    <n v="1"/>
    <n v="12"/>
    <x v="19"/>
    <x v="0"/>
  </r>
  <r>
    <x v="0"/>
    <x v="6465"/>
    <x v="169"/>
    <x v="12"/>
    <x v="122"/>
    <x v="259"/>
    <s v="Exempt from Personnel Act"/>
    <n v="1"/>
    <n v="9"/>
    <x v="4408"/>
    <x v="3"/>
  </r>
  <r>
    <x v="0"/>
    <x v="6466"/>
    <x v="452"/>
    <x v="46"/>
    <x v="2211"/>
    <x v="1788"/>
    <s v="Subject to State Personnel Act"/>
    <n v="1"/>
    <n v="12"/>
    <x v="4409"/>
    <x v="5"/>
  </r>
  <r>
    <x v="0"/>
    <x v="6467"/>
    <x v="286"/>
    <x v="9"/>
    <x v="2212"/>
    <x v="161"/>
    <s v="Exempt from Personnel Act"/>
    <n v="1"/>
    <n v="12"/>
    <x v="4410"/>
    <x v="10"/>
  </r>
  <r>
    <x v="0"/>
    <x v="6468"/>
    <x v="41"/>
    <x v="35"/>
    <x v="65"/>
    <x v="160"/>
    <s v="Subject to State Personnel Act"/>
    <n v="1"/>
    <n v="12"/>
    <x v="148"/>
    <x v="5"/>
  </r>
  <r>
    <x v="0"/>
    <x v="6469"/>
    <x v="356"/>
    <x v="1"/>
    <x v="1"/>
    <x v="209"/>
    <s v="Exempt from Personnel Act"/>
    <n v="1"/>
    <n v="12"/>
    <x v="2703"/>
    <x v="6"/>
  </r>
  <r>
    <x v="0"/>
    <x v="6470"/>
    <x v="55"/>
    <x v="40"/>
    <x v="2213"/>
    <x v="525"/>
    <s v="Subject to State Personnel Act"/>
    <n v="1"/>
    <n v="12"/>
    <x v="2536"/>
    <x v="11"/>
  </r>
  <r>
    <x v="0"/>
    <x v="6471"/>
    <x v="53"/>
    <x v="12"/>
    <x v="92"/>
    <x v="114"/>
    <s v="Exempt from Personnel Act"/>
    <n v="1"/>
    <n v="12"/>
    <x v="4411"/>
    <x v="35"/>
  </r>
  <r>
    <x v="0"/>
    <x v="6472"/>
    <x v="165"/>
    <x v="5"/>
    <x v="57"/>
    <x v="12"/>
    <s v="Exempt from Personnel Act"/>
    <n v="1"/>
    <n v="9"/>
    <x v="4412"/>
    <x v="19"/>
  </r>
  <r>
    <x v="0"/>
    <x v="6473"/>
    <x v="227"/>
    <x v="303"/>
    <x v="1553"/>
    <x v="39"/>
    <s v="Subject to State Personnel Act"/>
    <n v="1"/>
    <n v="12"/>
    <x v="4413"/>
    <x v="1"/>
  </r>
  <r>
    <x v="0"/>
    <x v="6474"/>
    <x v="27"/>
    <x v="86"/>
    <x v="295"/>
    <x v="2202"/>
    <s v="Subject to State Personnel Act"/>
    <n v="1"/>
    <n v="12"/>
    <x v="670"/>
    <x v="19"/>
  </r>
  <r>
    <x v="0"/>
    <x v="6475"/>
    <x v="206"/>
    <x v="44"/>
    <x v="1022"/>
    <x v="1920"/>
    <s v="Subject to State Personnel Act"/>
    <n v="1"/>
    <n v="12"/>
    <x v="922"/>
    <x v="19"/>
  </r>
  <r>
    <x v="0"/>
    <x v="6476"/>
    <x v="72"/>
    <x v="43"/>
    <x v="1730"/>
    <x v="23"/>
    <s v="Subject to State Personnel Act"/>
    <n v="1"/>
    <n v="12"/>
    <x v="3348"/>
    <x v="0"/>
  </r>
  <r>
    <x v="0"/>
    <x v="6477"/>
    <x v="139"/>
    <x v="16"/>
    <x v="28"/>
    <x v="2203"/>
    <s v="Subject to State Personnel Act"/>
    <n v="1"/>
    <n v="12"/>
    <x v="19"/>
    <x v="17"/>
  </r>
  <r>
    <x v="0"/>
    <x v="6478"/>
    <x v="472"/>
    <x v="35"/>
    <x v="65"/>
    <x v="2204"/>
    <s v="Subject to State Personnel Act"/>
    <n v="1"/>
    <n v="12"/>
    <x v="19"/>
    <x v="27"/>
  </r>
  <r>
    <x v="0"/>
    <x v="6479"/>
    <x v="6"/>
    <x v="3"/>
    <x v="407"/>
    <x v="2205"/>
    <s v="Subject to State Personnel Act"/>
    <n v="1"/>
    <n v="12"/>
    <x v="4414"/>
    <x v="19"/>
  </r>
  <r>
    <x v="0"/>
    <x v="6480"/>
    <x v="324"/>
    <x v="45"/>
    <x v="3"/>
    <x v="337"/>
    <s v="Subject to State Personnel Act"/>
    <n v="1"/>
    <n v="12"/>
    <x v="4291"/>
    <x v="6"/>
  </r>
  <r>
    <x v="0"/>
    <x v="6481"/>
    <x v="290"/>
    <x v="4"/>
    <x v="4"/>
    <x v="2206"/>
    <s v="Subject to State Personnel Act"/>
    <n v="1"/>
    <n v="12"/>
    <x v="4415"/>
    <x v="18"/>
  </r>
  <r>
    <x v="0"/>
    <x v="6482"/>
    <x v="112"/>
    <x v="12"/>
    <x v="12"/>
    <x v="62"/>
    <s v="Exempt from Personnel Act"/>
    <n v="1"/>
    <n v="9"/>
    <x v="4416"/>
    <x v="12"/>
  </r>
  <r>
    <x v="0"/>
    <x v="6483"/>
    <x v="163"/>
    <x v="1"/>
    <x v="1"/>
    <x v="1094"/>
    <s v="Exempt from Personnel Act"/>
    <n v="1"/>
    <n v="12"/>
    <x v="642"/>
    <x v="6"/>
  </r>
  <r>
    <x v="0"/>
    <x v="6484"/>
    <x v="297"/>
    <x v="2"/>
    <x v="2"/>
    <x v="16"/>
    <s v="Exempt from Personnel Act"/>
    <n v="1"/>
    <n v="9"/>
    <x v="4417"/>
    <x v="11"/>
  </r>
  <r>
    <x v="0"/>
    <x v="6485"/>
    <x v="457"/>
    <x v="210"/>
    <x v="2214"/>
    <x v="1592"/>
    <s v="Subject to State Personnel Act"/>
    <n v="1"/>
    <n v="12"/>
    <x v="4418"/>
    <x v="11"/>
  </r>
  <r>
    <x v="0"/>
    <x v="6486"/>
    <x v="109"/>
    <x v="12"/>
    <x v="2"/>
    <x v="97"/>
    <s v="Exempt from Personnel Act"/>
    <n v="1"/>
    <n v="12"/>
    <x v="4419"/>
    <x v="26"/>
  </r>
  <r>
    <x v="0"/>
    <x v="6487"/>
    <x v="108"/>
    <x v="1"/>
    <x v="1"/>
    <x v="1"/>
    <s v="Exempt from Personnel Act"/>
    <n v="1"/>
    <n v="12"/>
    <x v="4420"/>
    <x v="1"/>
  </r>
  <r>
    <x v="0"/>
    <x v="6488"/>
    <x v="583"/>
    <x v="24"/>
    <x v="1347"/>
    <x v="1226"/>
    <s v="Subject to State Personnel Act"/>
    <n v="1"/>
    <n v="12"/>
    <x v="2499"/>
    <x v="3"/>
  </r>
  <r>
    <x v="0"/>
    <x v="6489"/>
    <x v="41"/>
    <x v="43"/>
    <x v="66"/>
    <x v="2069"/>
    <s v="Subject to State Personnel Act"/>
    <n v="1"/>
    <n v="12"/>
    <x v="372"/>
    <x v="11"/>
  </r>
  <r>
    <x v="0"/>
    <x v="6490"/>
    <x v="23"/>
    <x v="20"/>
    <x v="2215"/>
    <x v="28"/>
    <s v="Exempt from Personnel Act"/>
    <n v="1"/>
    <n v="12"/>
    <x v="4421"/>
    <x v="22"/>
  </r>
  <r>
    <x v="0"/>
    <x v="6491"/>
    <x v="343"/>
    <x v="12"/>
    <x v="229"/>
    <x v="258"/>
    <s v="Exempt from Personnel Act"/>
    <n v="1"/>
    <n v="12"/>
    <x v="4422"/>
    <x v="20"/>
  </r>
  <r>
    <x v="0"/>
    <x v="6492"/>
    <x v="108"/>
    <x v="1"/>
    <x v="1"/>
    <x v="54"/>
    <s v="Exempt from Personnel Act"/>
    <n v="1"/>
    <n v="12"/>
    <x v="1736"/>
    <x v="5"/>
  </r>
  <r>
    <x v="0"/>
    <x v="6493"/>
    <x v="142"/>
    <x v="80"/>
    <x v="23"/>
    <x v="943"/>
    <s v="Subject to State Personnel Act"/>
    <n v="1"/>
    <n v="12"/>
    <x v="454"/>
    <x v="8"/>
  </r>
  <r>
    <x v="0"/>
    <x v="6494"/>
    <x v="226"/>
    <x v="361"/>
    <x v="2216"/>
    <x v="2207"/>
    <s v="Subject to State Personnel Act"/>
    <n v="1"/>
    <n v="12"/>
    <x v="1834"/>
    <x v="26"/>
  </r>
  <r>
    <x v="0"/>
    <x v="6495"/>
    <x v="443"/>
    <x v="209"/>
    <x v="224"/>
    <x v="1262"/>
    <s v="Exempt from Personnel Act"/>
    <n v="1"/>
    <n v="12"/>
    <x v="4423"/>
    <x v="27"/>
  </r>
  <r>
    <x v="0"/>
    <x v="6496"/>
    <x v="444"/>
    <x v="2"/>
    <x v="36"/>
    <x v="90"/>
    <s v="Exempt from Personnel Act"/>
    <n v="1"/>
    <n v="12"/>
    <x v="4424"/>
    <x v="0"/>
  </r>
  <r>
    <x v="0"/>
    <x v="6497"/>
    <x v="458"/>
    <x v="16"/>
    <x v="77"/>
    <x v="571"/>
    <s v="Subject to State Personnel Act"/>
    <n v="1"/>
    <n v="12"/>
    <x v="19"/>
    <x v="3"/>
  </r>
  <r>
    <x v="0"/>
    <x v="6498"/>
    <x v="261"/>
    <x v="1"/>
    <x v="54"/>
    <x v="74"/>
    <s v="Exempt from Personnel Act"/>
    <n v="1"/>
    <n v="9"/>
    <x v="4425"/>
    <x v="10"/>
  </r>
  <r>
    <x v="0"/>
    <x v="6499"/>
    <x v="190"/>
    <x v="39"/>
    <x v="51"/>
    <x v="509"/>
    <s v="Subject to State Personnel Act"/>
    <n v="1"/>
    <n v="12"/>
    <x v="4426"/>
    <x v="12"/>
  </r>
  <r>
    <x v="0"/>
    <x v="6500"/>
    <x v="93"/>
    <x v="45"/>
    <x v="101"/>
    <x v="752"/>
    <s v="Subject to State Personnel Act"/>
    <n v="1"/>
    <n v="12"/>
    <x v="167"/>
    <x v="22"/>
  </r>
  <r>
    <x v="0"/>
    <x v="6501"/>
    <x v="6"/>
    <x v="6"/>
    <x v="6"/>
    <x v="1128"/>
    <s v="Subject to State Personnel Act"/>
    <n v="1"/>
    <n v="12"/>
    <x v="1166"/>
    <x v="20"/>
  </r>
  <r>
    <x v="0"/>
    <x v="6502"/>
    <x v="398"/>
    <x v="34"/>
    <x v="38"/>
    <x v="612"/>
    <s v="Subject to State Personnel Act"/>
    <n v="1"/>
    <n v="12"/>
    <x v="2428"/>
    <x v="1"/>
  </r>
  <r>
    <x v="0"/>
    <x v="6503"/>
    <x v="2"/>
    <x v="28"/>
    <x v="2217"/>
    <x v="285"/>
    <s v="Subject to State Personnel Act"/>
    <n v="1"/>
    <n v="12"/>
    <x v="194"/>
    <x v="22"/>
  </r>
  <r>
    <x v="0"/>
    <x v="6504"/>
    <x v="377"/>
    <x v="12"/>
    <x v="2218"/>
    <x v="167"/>
    <s v="Exempt from Personnel Act"/>
    <n v="1"/>
    <n v="12"/>
    <x v="4427"/>
    <x v="8"/>
  </r>
  <r>
    <x v="0"/>
    <x v="6505"/>
    <x v="42"/>
    <x v="18"/>
    <x v="2219"/>
    <x v="2208"/>
    <s v="Subject to State Personnel Act"/>
    <n v="1"/>
    <n v="12"/>
    <x v="4428"/>
    <x v="2"/>
  </r>
  <r>
    <x v="0"/>
    <x v="6506"/>
    <x v="604"/>
    <x v="303"/>
    <x v="1553"/>
    <x v="472"/>
    <s v="Subject to State Personnel Act"/>
    <n v="1"/>
    <n v="12"/>
    <x v="19"/>
    <x v="26"/>
  </r>
  <r>
    <x v="0"/>
    <x v="6507"/>
    <x v="307"/>
    <x v="304"/>
    <x v="2220"/>
    <x v="332"/>
    <s v="Subject to State Personnel Act"/>
    <n v="1"/>
    <n v="12"/>
    <x v="4429"/>
    <x v="28"/>
  </r>
  <r>
    <x v="0"/>
    <x v="6508"/>
    <x v="367"/>
    <x v="30"/>
    <x v="2221"/>
    <x v="2209"/>
    <s v="Subject to State Personnel Act"/>
    <n v="1"/>
    <n v="12"/>
    <x v="4430"/>
    <x v="28"/>
  </r>
  <r>
    <x v="0"/>
    <x v="6509"/>
    <x v="241"/>
    <x v="28"/>
    <x v="2222"/>
    <x v="432"/>
    <s v="Subject to State Personnel Act"/>
    <n v="1"/>
    <n v="12"/>
    <x v="3376"/>
    <x v="3"/>
  </r>
  <r>
    <x v="0"/>
    <x v="6510"/>
    <x v="604"/>
    <x v="303"/>
    <x v="2223"/>
    <x v="418"/>
    <s v="Subject to State Personnel Act"/>
    <n v="1"/>
    <n v="12"/>
    <x v="19"/>
    <x v="18"/>
  </r>
  <r>
    <x v="0"/>
    <x v="6511"/>
    <x v="55"/>
    <x v="40"/>
    <x v="2224"/>
    <x v="2210"/>
    <s v="Subject to State Personnel Act"/>
    <n v="1"/>
    <n v="12"/>
    <x v="320"/>
    <x v="28"/>
  </r>
  <r>
    <x v="0"/>
    <x v="6512"/>
    <x v="376"/>
    <x v="17"/>
    <x v="179"/>
    <x v="183"/>
    <s v="Exempt from Personnel Act"/>
    <n v="1"/>
    <n v="12"/>
    <x v="4431"/>
    <x v="10"/>
  </r>
  <r>
    <x v="0"/>
    <x v="6513"/>
    <x v="30"/>
    <x v="27"/>
    <x v="770"/>
    <x v="2211"/>
    <s v="Subject to State Personnel Act"/>
    <n v="1"/>
    <n v="12"/>
    <x v="83"/>
    <x v="18"/>
  </r>
  <r>
    <x v="0"/>
    <x v="6514"/>
    <x v="5"/>
    <x v="1"/>
    <x v="54"/>
    <x v="312"/>
    <s v="Exempt from Personnel Act"/>
    <n v="1"/>
    <n v="9"/>
    <x v="4432"/>
    <x v="22"/>
  </r>
  <r>
    <x v="0"/>
    <x v="6515"/>
    <x v="268"/>
    <x v="16"/>
    <x v="77"/>
    <x v="696"/>
    <s v="Subject to State Personnel Act"/>
    <n v="1"/>
    <n v="12"/>
    <x v="19"/>
    <x v="0"/>
  </r>
  <r>
    <x v="0"/>
    <x v="6516"/>
    <x v="223"/>
    <x v="16"/>
    <x v="77"/>
    <x v="1217"/>
    <s v="Subject to State Personnel Act"/>
    <n v="1"/>
    <n v="12"/>
    <x v="19"/>
    <x v="11"/>
  </r>
  <r>
    <x v="0"/>
    <x v="6517"/>
    <x v="361"/>
    <x v="16"/>
    <x v="77"/>
    <x v="19"/>
    <s v="Subject to State Personnel Act"/>
    <n v="1"/>
    <n v="12"/>
    <x v="19"/>
    <x v="5"/>
  </r>
  <r>
    <x v="0"/>
    <x v="6518"/>
    <x v="213"/>
    <x v="23"/>
    <x v="101"/>
    <x v="868"/>
    <s v="Subject to State Personnel Act"/>
    <n v="1"/>
    <n v="12"/>
    <x v="3228"/>
    <x v="10"/>
  </r>
  <r>
    <x v="0"/>
    <x v="6519"/>
    <x v="332"/>
    <x v="2"/>
    <x v="54"/>
    <x v="261"/>
    <s v="Exempt from Personnel Act"/>
    <n v="1"/>
    <n v="9"/>
    <x v="4433"/>
    <x v="3"/>
  </r>
  <r>
    <x v="0"/>
    <x v="6520"/>
    <x v="91"/>
    <x v="35"/>
    <x v="2225"/>
    <x v="2212"/>
    <s v="Subject to State Personnel Act"/>
    <n v="1"/>
    <n v="12"/>
    <x v="1400"/>
    <x v="18"/>
  </r>
  <r>
    <x v="0"/>
    <x v="6521"/>
    <x v="393"/>
    <x v="29"/>
    <x v="2226"/>
    <x v="106"/>
    <s v="Exempt from Personnel Act"/>
    <n v="1"/>
    <n v="12"/>
    <x v="4434"/>
    <x v="22"/>
  </r>
  <r>
    <x v="0"/>
    <x v="6522"/>
    <x v="55"/>
    <x v="40"/>
    <x v="2227"/>
    <x v="2213"/>
    <s v="Subject to State Personnel Act"/>
    <n v="1"/>
    <n v="12"/>
    <x v="4435"/>
    <x v="17"/>
  </r>
  <r>
    <x v="0"/>
    <x v="6523"/>
    <x v="61"/>
    <x v="44"/>
    <x v="164"/>
    <x v="2214"/>
    <s v="Subject to State Personnel Act"/>
    <n v="1"/>
    <n v="12"/>
    <x v="4436"/>
    <x v="11"/>
  </r>
  <r>
    <x v="0"/>
    <x v="6524"/>
    <x v="12"/>
    <x v="1"/>
    <x v="1"/>
    <x v="1"/>
    <s v="Exempt from Personnel Act"/>
    <n v="1"/>
    <n v="9"/>
    <x v="4437"/>
    <x v="1"/>
  </r>
  <r>
    <x v="0"/>
    <x v="6525"/>
    <x v="79"/>
    <x v="2"/>
    <x v="219"/>
    <x v="2215"/>
    <s v="Exempt from Personnel Act"/>
    <n v="1"/>
    <n v="12"/>
    <x v="4438"/>
    <x v="23"/>
  </r>
  <r>
    <x v="0"/>
    <x v="6526"/>
    <x v="211"/>
    <x v="1"/>
    <x v="1"/>
    <x v="2216"/>
    <s v="Exempt from Personnel Act"/>
    <n v="1"/>
    <n v="12"/>
    <x v="4439"/>
    <x v="1"/>
  </r>
  <r>
    <x v="0"/>
    <x v="6527"/>
    <x v="319"/>
    <x v="49"/>
    <x v="2228"/>
    <x v="986"/>
    <s v="Subject to State Personnel Act"/>
    <n v="1"/>
    <n v="12"/>
    <x v="297"/>
    <x v="5"/>
  </r>
  <r>
    <x v="0"/>
    <x v="6528"/>
    <x v="296"/>
    <x v="45"/>
    <x v="3"/>
    <x v="1284"/>
    <s v="Subject to State Personnel Act"/>
    <n v="1"/>
    <n v="12"/>
    <x v="2632"/>
    <x v="5"/>
  </r>
  <r>
    <x v="0"/>
    <x v="6529"/>
    <x v="353"/>
    <x v="21"/>
    <x v="69"/>
    <x v="489"/>
    <s v="Exempt from Personnel Act"/>
    <n v="1"/>
    <n v="12"/>
    <x v="199"/>
    <x v="1"/>
  </r>
  <r>
    <x v="0"/>
    <x v="6530"/>
    <x v="363"/>
    <x v="163"/>
    <x v="2229"/>
    <x v="730"/>
    <s v="Exempt from Personnel Act"/>
    <n v="1"/>
    <n v="12"/>
    <x v="4440"/>
    <x v="11"/>
  </r>
  <r>
    <x v="0"/>
    <x v="6531"/>
    <x v="0"/>
    <x v="87"/>
    <x v="2230"/>
    <x v="2"/>
    <s v="Exempt from Personnel Act"/>
    <n v="1"/>
    <n v="12"/>
    <x v="4441"/>
    <x v="2"/>
  </r>
  <r>
    <x v="0"/>
    <x v="6532"/>
    <x v="223"/>
    <x v="103"/>
    <x v="302"/>
    <x v="401"/>
    <s v="Subject to State Personnel Act"/>
    <n v="1"/>
    <n v="12"/>
    <x v="481"/>
    <x v="10"/>
  </r>
  <r>
    <x v="0"/>
    <x v="6533"/>
    <x v="2"/>
    <x v="28"/>
    <x v="2231"/>
    <x v="1483"/>
    <s v="Subject to State Personnel Act"/>
    <n v="1"/>
    <n v="12"/>
    <x v="4442"/>
    <x v="19"/>
  </r>
  <r>
    <x v="0"/>
    <x v="6534"/>
    <x v="76"/>
    <x v="40"/>
    <x v="681"/>
    <x v="622"/>
    <s v="Subject to State Personnel Act"/>
    <n v="1"/>
    <n v="12"/>
    <x v="4443"/>
    <x v="32"/>
  </r>
  <r>
    <x v="0"/>
    <x v="6535"/>
    <x v="111"/>
    <x v="96"/>
    <x v="2232"/>
    <x v="407"/>
    <s v="Exempt from Personnel Act"/>
    <n v="1"/>
    <n v="12"/>
    <x v="57"/>
    <x v="6"/>
  </r>
  <r>
    <x v="0"/>
    <x v="6536"/>
    <x v="343"/>
    <x v="49"/>
    <x v="87"/>
    <x v="65"/>
    <s v="Subject to State Personnel Act"/>
    <n v="1"/>
    <n v="12"/>
    <x v="651"/>
    <x v="6"/>
  </r>
  <r>
    <x v="0"/>
    <x v="6537"/>
    <x v="131"/>
    <x v="181"/>
    <x v="810"/>
    <x v="572"/>
    <s v="Subject to State Personnel Act"/>
    <n v="1"/>
    <n v="12"/>
    <x v="4444"/>
    <x v="4"/>
  </r>
  <r>
    <x v="0"/>
    <x v="6538"/>
    <x v="64"/>
    <x v="44"/>
    <x v="33"/>
    <x v="237"/>
    <s v="Subject to State Personnel Act"/>
    <n v="1"/>
    <n v="12"/>
    <x v="810"/>
    <x v="0"/>
  </r>
  <r>
    <x v="0"/>
    <x v="6539"/>
    <x v="418"/>
    <x v="45"/>
    <x v="75"/>
    <x v="198"/>
    <s v="Subject to State Personnel Act"/>
    <n v="1"/>
    <n v="12"/>
    <x v="4445"/>
    <x v="22"/>
  </r>
  <r>
    <x v="0"/>
    <x v="6540"/>
    <x v="489"/>
    <x v="17"/>
    <x v="1"/>
    <x v="1472"/>
    <s v="Exempt from Personnel Act"/>
    <n v="1"/>
    <n v="12"/>
    <x v="388"/>
    <x v="5"/>
  </r>
  <r>
    <x v="0"/>
    <x v="6541"/>
    <x v="62"/>
    <x v="272"/>
    <x v="33"/>
    <x v="40"/>
    <s v="Subject to State Personnel Act"/>
    <n v="1"/>
    <n v="12"/>
    <x v="316"/>
    <x v="20"/>
  </r>
  <r>
    <x v="0"/>
    <x v="6542"/>
    <x v="95"/>
    <x v="1"/>
    <x v="81"/>
    <x v="1116"/>
    <s v="Exempt from Personnel Act"/>
    <n v="1"/>
    <n v="12"/>
    <x v="4446"/>
    <x v="12"/>
  </r>
  <r>
    <x v="0"/>
    <x v="6543"/>
    <x v="104"/>
    <x v="23"/>
    <x v="142"/>
    <x v="2217"/>
    <s v="Subject to State Personnel Act"/>
    <n v="1"/>
    <n v="12"/>
    <x v="4447"/>
    <x v="5"/>
  </r>
  <r>
    <x v="0"/>
    <x v="6544"/>
    <x v="2"/>
    <x v="28"/>
    <x v="2233"/>
    <x v="331"/>
    <s v="Subject to State Personnel Act"/>
    <n v="1"/>
    <n v="12"/>
    <x v="871"/>
    <x v="5"/>
  </r>
  <r>
    <x v="0"/>
    <x v="6545"/>
    <x v="32"/>
    <x v="62"/>
    <x v="2234"/>
    <x v="765"/>
    <s v="Exempt from Personnel Act"/>
    <n v="1"/>
    <n v="12"/>
    <x v="4448"/>
    <x v="23"/>
  </r>
  <r>
    <x v="0"/>
    <x v="6546"/>
    <x v="238"/>
    <x v="63"/>
    <x v="828"/>
    <x v="226"/>
    <s v="Subject to State Personnel Act"/>
    <n v="1"/>
    <n v="12"/>
    <x v="1717"/>
    <x v="23"/>
  </r>
  <r>
    <x v="0"/>
    <x v="6547"/>
    <x v="451"/>
    <x v="15"/>
    <x v="745"/>
    <x v="1156"/>
    <s v="Exempt from Personnel Act"/>
    <n v="1"/>
    <n v="12"/>
    <x v="153"/>
    <x v="6"/>
  </r>
  <r>
    <x v="0"/>
    <x v="6548"/>
    <x v="6"/>
    <x v="6"/>
    <x v="776"/>
    <x v="2218"/>
    <s v="Subject to State Personnel Act"/>
    <n v="1"/>
    <n v="12"/>
    <x v="4449"/>
    <x v="11"/>
  </r>
  <r>
    <x v="0"/>
    <x v="6549"/>
    <x v="41"/>
    <x v="35"/>
    <x v="65"/>
    <x v="599"/>
    <s v="Subject to State Personnel Act"/>
    <n v="1"/>
    <n v="12"/>
    <x v="47"/>
    <x v="1"/>
  </r>
  <r>
    <x v="0"/>
    <x v="6550"/>
    <x v="590"/>
    <x v="18"/>
    <x v="115"/>
    <x v="408"/>
    <s v="Subject to State Personnel Act"/>
    <n v="1"/>
    <n v="12"/>
    <x v="1190"/>
    <x v="5"/>
  </r>
  <r>
    <x v="0"/>
    <x v="6551"/>
    <x v="23"/>
    <x v="72"/>
    <x v="212"/>
    <x v="286"/>
    <s v="Subject to State Personnel Act"/>
    <n v="1"/>
    <n v="12"/>
    <x v="650"/>
    <x v="1"/>
  </r>
  <r>
    <x v="0"/>
    <x v="6552"/>
    <x v="35"/>
    <x v="15"/>
    <x v="355"/>
    <x v="2219"/>
    <s v="Subject to State Personnel Act"/>
    <n v="0.75"/>
    <n v="12"/>
    <x v="4450"/>
    <x v="30"/>
  </r>
  <r>
    <x v="0"/>
    <x v="6553"/>
    <x v="377"/>
    <x v="12"/>
    <x v="12"/>
    <x v="1075"/>
    <s v="Exempt from Personnel Act"/>
    <n v="1"/>
    <n v="12"/>
    <x v="4451"/>
    <x v="27"/>
  </r>
  <r>
    <x v="0"/>
    <x v="6554"/>
    <x v="199"/>
    <x v="31"/>
    <x v="32"/>
    <x v="445"/>
    <s v="Exempt from Personnel Act"/>
    <n v="1"/>
    <n v="12"/>
    <x v="4452"/>
    <x v="1"/>
  </r>
  <r>
    <x v="0"/>
    <x v="6555"/>
    <x v="160"/>
    <x v="2"/>
    <x v="36"/>
    <x v="261"/>
    <s v="Exempt from Personnel Act"/>
    <n v="1"/>
    <n v="12"/>
    <x v="4453"/>
    <x v="3"/>
  </r>
  <r>
    <x v="0"/>
    <x v="6556"/>
    <x v="560"/>
    <x v="1"/>
    <x v="1"/>
    <x v="2220"/>
    <s v="Exempt from Personnel Act"/>
    <n v="1"/>
    <n v="12"/>
    <x v="139"/>
    <x v="5"/>
  </r>
  <r>
    <x v="0"/>
    <x v="6557"/>
    <x v="13"/>
    <x v="12"/>
    <x v="2235"/>
    <x v="112"/>
    <s v="Exempt from Personnel Act"/>
    <n v="1"/>
    <n v="9"/>
    <x v="4454"/>
    <x v="19"/>
  </r>
  <r>
    <x v="0"/>
    <x v="6558"/>
    <x v="215"/>
    <x v="2"/>
    <x v="2"/>
    <x v="754"/>
    <s v="Exempt from Personnel Act"/>
    <n v="1"/>
    <n v="12"/>
    <x v="4455"/>
    <x v="11"/>
  </r>
  <r>
    <x v="0"/>
    <x v="6559"/>
    <x v="50"/>
    <x v="319"/>
    <x v="2236"/>
    <x v="1891"/>
    <s v="Subject to State Personnel Act"/>
    <n v="1"/>
    <n v="12"/>
    <x v="4456"/>
    <x v="19"/>
  </r>
  <r>
    <x v="0"/>
    <x v="6560"/>
    <x v="78"/>
    <x v="22"/>
    <x v="23"/>
    <x v="2221"/>
    <s v="Subject to State Personnel Act"/>
    <n v="1"/>
    <n v="12"/>
    <x v="4457"/>
    <x v="2"/>
  </r>
  <r>
    <x v="0"/>
    <x v="6561"/>
    <x v="146"/>
    <x v="2"/>
    <x v="36"/>
    <x v="981"/>
    <s v="Exempt from Personnel Act"/>
    <n v="0.75"/>
    <n v="12"/>
    <x v="4458"/>
    <x v="8"/>
  </r>
  <r>
    <x v="0"/>
    <x v="6562"/>
    <x v="44"/>
    <x v="5"/>
    <x v="1"/>
    <x v="83"/>
    <s v="Exempt from Personnel Act"/>
    <n v="1"/>
    <n v="9"/>
    <x v="4459"/>
    <x v="20"/>
  </r>
  <r>
    <x v="0"/>
    <x v="6563"/>
    <x v="249"/>
    <x v="158"/>
    <x v="56"/>
    <x v="2222"/>
    <s v="Subject to State Personnel Act"/>
    <n v="1"/>
    <n v="12"/>
    <x v="4460"/>
    <x v="17"/>
  </r>
  <r>
    <x v="0"/>
    <x v="6564"/>
    <x v="536"/>
    <x v="45"/>
    <x v="3"/>
    <x v="677"/>
    <s v="Subject to State Personnel Act"/>
    <n v="1"/>
    <n v="12"/>
    <x v="1000"/>
    <x v="5"/>
  </r>
  <r>
    <x v="0"/>
    <x v="6565"/>
    <x v="136"/>
    <x v="16"/>
    <x v="28"/>
    <x v="2223"/>
    <s v="Subject to State Personnel Act"/>
    <n v="1"/>
    <n v="12"/>
    <x v="19"/>
    <x v="14"/>
  </r>
  <r>
    <x v="0"/>
    <x v="6566"/>
    <x v="455"/>
    <x v="12"/>
    <x v="122"/>
    <x v="544"/>
    <s v="Exempt from Personnel Act"/>
    <n v="1"/>
    <n v="12"/>
    <x v="4461"/>
    <x v="35"/>
  </r>
  <r>
    <x v="0"/>
    <x v="6567"/>
    <x v="65"/>
    <x v="2"/>
    <x v="36"/>
    <x v="167"/>
    <s v="Exempt from Personnel Act"/>
    <n v="1"/>
    <n v="12"/>
    <x v="4462"/>
    <x v="8"/>
  </r>
  <r>
    <x v="0"/>
    <x v="6568"/>
    <x v="377"/>
    <x v="12"/>
    <x v="122"/>
    <x v="2224"/>
    <s v="Exempt from Personnel Act"/>
    <n v="1"/>
    <n v="12"/>
    <x v="4463"/>
    <x v="48"/>
  </r>
  <r>
    <x v="0"/>
    <x v="6569"/>
    <x v="103"/>
    <x v="5"/>
    <x v="58"/>
    <x v="117"/>
    <s v="Exempt from Personnel Act"/>
    <n v="1"/>
    <n v="9"/>
    <x v="4412"/>
    <x v="18"/>
  </r>
  <r>
    <x v="0"/>
    <x v="6570"/>
    <x v="160"/>
    <x v="1"/>
    <x v="1"/>
    <x v="364"/>
    <s v="Exempt from Personnel Act"/>
    <n v="1"/>
    <n v="12"/>
    <x v="1796"/>
    <x v="1"/>
  </r>
  <r>
    <x v="0"/>
    <x v="6571"/>
    <x v="493"/>
    <x v="76"/>
    <x v="2237"/>
    <x v="1390"/>
    <s v="Exempt from Personnel Act"/>
    <n v="1"/>
    <n v="12"/>
    <x v="4464"/>
    <x v="0"/>
  </r>
  <r>
    <x v="0"/>
    <x v="6572"/>
    <x v="14"/>
    <x v="4"/>
    <x v="2238"/>
    <x v="592"/>
    <s v="Subject to State Personnel Act"/>
    <n v="1"/>
    <n v="12"/>
    <x v="4465"/>
    <x v="30"/>
  </r>
  <r>
    <x v="0"/>
    <x v="6573"/>
    <x v="24"/>
    <x v="74"/>
    <x v="69"/>
    <x v="2225"/>
    <s v="Exempt from Personnel Act"/>
    <n v="1"/>
    <n v="12"/>
    <x v="337"/>
    <x v="6"/>
  </r>
  <r>
    <x v="0"/>
    <x v="6574"/>
    <x v="145"/>
    <x v="20"/>
    <x v="2239"/>
    <x v="599"/>
    <s v="Exempt from Personnel Act"/>
    <n v="1"/>
    <n v="12"/>
    <x v="4466"/>
    <x v="1"/>
  </r>
  <r>
    <x v="0"/>
    <x v="6575"/>
    <x v="603"/>
    <x v="1"/>
    <x v="36"/>
    <x v="2226"/>
    <s v="Exempt from Personnel Act"/>
    <n v="1"/>
    <n v="12"/>
    <x v="4467"/>
    <x v="16"/>
  </r>
  <r>
    <x v="0"/>
    <x v="6576"/>
    <x v="78"/>
    <x v="20"/>
    <x v="69"/>
    <x v="869"/>
    <s v="Exempt from Personnel Act"/>
    <n v="1"/>
    <n v="12"/>
    <x v="4468"/>
    <x v="11"/>
  </r>
  <r>
    <x v="0"/>
    <x v="6577"/>
    <x v="12"/>
    <x v="2"/>
    <x v="1"/>
    <x v="258"/>
    <s v="Exempt from Personnel Act"/>
    <n v="1"/>
    <n v="9"/>
    <x v="4469"/>
    <x v="20"/>
  </r>
  <r>
    <x v="0"/>
    <x v="6578"/>
    <x v="163"/>
    <x v="1"/>
    <x v="1"/>
    <x v="591"/>
    <s v="Exempt from Personnel Act"/>
    <n v="1"/>
    <n v="12"/>
    <x v="1481"/>
    <x v="22"/>
  </r>
  <r>
    <x v="0"/>
    <x v="6579"/>
    <x v="104"/>
    <x v="132"/>
    <x v="142"/>
    <x v="2227"/>
    <s v="Subject to State Personnel Act"/>
    <n v="1"/>
    <n v="12"/>
    <x v="4470"/>
    <x v="20"/>
  </r>
  <r>
    <x v="0"/>
    <x v="6580"/>
    <x v="142"/>
    <x v="80"/>
    <x v="187"/>
    <x v="220"/>
    <s v="Subject to State Personnel Act"/>
    <n v="1"/>
    <n v="12"/>
    <x v="1237"/>
    <x v="8"/>
  </r>
  <r>
    <x v="0"/>
    <x v="6581"/>
    <x v="32"/>
    <x v="28"/>
    <x v="2240"/>
    <x v="94"/>
    <s v="Subject to State Personnel Act"/>
    <n v="1"/>
    <n v="12"/>
    <x v="143"/>
    <x v="1"/>
  </r>
  <r>
    <x v="0"/>
    <x v="6582"/>
    <x v="416"/>
    <x v="34"/>
    <x v="38"/>
    <x v="2228"/>
    <s v="Subject to State Personnel Act"/>
    <n v="1"/>
    <n v="12"/>
    <x v="4471"/>
    <x v="27"/>
  </r>
  <r>
    <x v="0"/>
    <x v="6583"/>
    <x v="169"/>
    <x v="12"/>
    <x v="1219"/>
    <x v="16"/>
    <s v="Exempt from Personnel Act"/>
    <n v="1"/>
    <n v="9"/>
    <x v="4472"/>
    <x v="11"/>
  </r>
  <r>
    <x v="0"/>
    <x v="6584"/>
    <x v="469"/>
    <x v="1"/>
    <x v="54"/>
    <x v="28"/>
    <s v="Exempt from Personnel Act"/>
    <n v="1"/>
    <n v="12"/>
    <x v="4473"/>
    <x v="0"/>
  </r>
  <r>
    <x v="0"/>
    <x v="6585"/>
    <x v="92"/>
    <x v="2"/>
    <x v="54"/>
    <x v="16"/>
    <s v="Exempt from Personnel Act"/>
    <n v="1"/>
    <n v="12"/>
    <x v="4474"/>
    <x v="27"/>
  </r>
  <r>
    <x v="0"/>
    <x v="6586"/>
    <x v="215"/>
    <x v="28"/>
    <x v="2241"/>
    <x v="214"/>
    <s v="Subject to State Personnel Act"/>
    <n v="1"/>
    <n v="12"/>
    <x v="4475"/>
    <x v="5"/>
  </r>
  <r>
    <x v="0"/>
    <x v="6587"/>
    <x v="321"/>
    <x v="12"/>
    <x v="12"/>
    <x v="547"/>
    <s v="Exempt from Personnel Act"/>
    <n v="1"/>
    <n v="9"/>
    <x v="4476"/>
    <x v="27"/>
  </r>
  <r>
    <x v="0"/>
    <x v="6588"/>
    <x v="204"/>
    <x v="76"/>
    <x v="155"/>
    <x v="617"/>
    <s v="Exempt from Personnel Act"/>
    <n v="1"/>
    <n v="12"/>
    <x v="4477"/>
    <x v="12"/>
  </r>
  <r>
    <x v="0"/>
    <x v="6589"/>
    <x v="78"/>
    <x v="20"/>
    <x v="363"/>
    <x v="2229"/>
    <s v="Exempt from Personnel Act"/>
    <n v="1"/>
    <n v="12"/>
    <x v="4478"/>
    <x v="5"/>
  </r>
  <r>
    <x v="0"/>
    <x v="6590"/>
    <x v="300"/>
    <x v="15"/>
    <x v="2242"/>
    <x v="575"/>
    <s v="Exempt from Personnel Act"/>
    <n v="1"/>
    <n v="12"/>
    <x v="4479"/>
    <x v="20"/>
  </r>
  <r>
    <x v="0"/>
    <x v="6591"/>
    <x v="219"/>
    <x v="1"/>
    <x v="1"/>
    <x v="258"/>
    <s v="Exempt from Personnel Act"/>
    <n v="1"/>
    <n v="12"/>
    <x v="250"/>
    <x v="20"/>
  </r>
  <r>
    <x v="0"/>
    <x v="6592"/>
    <x v="165"/>
    <x v="2"/>
    <x v="54"/>
    <x v="62"/>
    <s v="Exempt from Personnel Act"/>
    <n v="1"/>
    <n v="9"/>
    <x v="4480"/>
    <x v="12"/>
  </r>
  <r>
    <x v="0"/>
    <x v="6593"/>
    <x v="199"/>
    <x v="31"/>
    <x v="2243"/>
    <x v="1405"/>
    <s v="Exempt from Personnel Act"/>
    <n v="1"/>
    <n v="12"/>
    <x v="4481"/>
    <x v="17"/>
  </r>
  <r>
    <x v="0"/>
    <x v="6594"/>
    <x v="413"/>
    <x v="17"/>
    <x v="1"/>
    <x v="2230"/>
    <s v="Exempt from Personnel Act"/>
    <n v="1"/>
    <n v="12"/>
    <x v="4482"/>
    <x v="1"/>
  </r>
  <r>
    <x v="0"/>
    <x v="6595"/>
    <x v="61"/>
    <x v="72"/>
    <x v="164"/>
    <x v="2176"/>
    <s v="Subject to State Personnel Act"/>
    <n v="1"/>
    <n v="12"/>
    <x v="4483"/>
    <x v="14"/>
  </r>
  <r>
    <x v="0"/>
    <x v="6596"/>
    <x v="180"/>
    <x v="14"/>
    <x v="203"/>
    <x v="2231"/>
    <s v="Subject to State Personnel Act"/>
    <n v="1"/>
    <n v="12"/>
    <x v="49"/>
    <x v="1"/>
  </r>
  <r>
    <x v="0"/>
    <x v="6597"/>
    <x v="283"/>
    <x v="12"/>
    <x v="12"/>
    <x v="597"/>
    <s v="Exempt from Personnel Act"/>
    <n v="1"/>
    <n v="12"/>
    <x v="4484"/>
    <x v="21"/>
  </r>
  <r>
    <x v="0"/>
    <x v="6598"/>
    <x v="556"/>
    <x v="224"/>
    <x v="2244"/>
    <x v="1671"/>
    <s v="Subject to State Personnel Act"/>
    <n v="1"/>
    <n v="12"/>
    <x v="4485"/>
    <x v="7"/>
  </r>
  <r>
    <x v="0"/>
    <x v="6599"/>
    <x v="190"/>
    <x v="39"/>
    <x v="51"/>
    <x v="49"/>
    <s v="Subject to State Personnel Act"/>
    <n v="1"/>
    <n v="12"/>
    <x v="4486"/>
    <x v="1"/>
  </r>
  <r>
    <x v="0"/>
    <x v="6600"/>
    <x v="89"/>
    <x v="16"/>
    <x v="17"/>
    <x v="122"/>
    <s v="Subject to State Personnel Act"/>
    <n v="0.5"/>
    <n v="12"/>
    <x v="4380"/>
    <x v="1"/>
  </r>
  <r>
    <x v="0"/>
    <x v="6601"/>
    <x v="105"/>
    <x v="1"/>
    <x v="1"/>
    <x v="8"/>
    <s v="Exempt from Personnel Act"/>
    <n v="1"/>
    <n v="9"/>
    <x v="3321"/>
    <x v="5"/>
  </r>
  <r>
    <x v="0"/>
    <x v="6602"/>
    <x v="279"/>
    <x v="12"/>
    <x v="12"/>
    <x v="759"/>
    <s v="Exempt from Personnel Act"/>
    <n v="1"/>
    <n v="12"/>
    <x v="4487"/>
    <x v="44"/>
  </r>
  <r>
    <x v="0"/>
    <x v="6603"/>
    <x v="165"/>
    <x v="2"/>
    <x v="2245"/>
    <x v="515"/>
    <s v="Exempt from Personnel Act"/>
    <n v="1"/>
    <n v="9"/>
    <x v="4488"/>
    <x v="43"/>
  </r>
  <r>
    <x v="0"/>
    <x v="6604"/>
    <x v="504"/>
    <x v="137"/>
    <x v="918"/>
    <x v="2232"/>
    <s v="Subject to State Personnel Act"/>
    <n v="1"/>
    <n v="12"/>
    <x v="1241"/>
    <x v="26"/>
  </r>
  <r>
    <x v="0"/>
    <x v="6605"/>
    <x v="264"/>
    <x v="218"/>
    <x v="75"/>
    <x v="127"/>
    <s v="Subject to State Personnel Act"/>
    <n v="1"/>
    <n v="12"/>
    <x v="4489"/>
    <x v="8"/>
  </r>
  <r>
    <x v="0"/>
    <x v="6606"/>
    <x v="95"/>
    <x v="20"/>
    <x v="69"/>
    <x v="2233"/>
    <s v="Exempt from Personnel Act"/>
    <n v="1"/>
    <n v="12"/>
    <x v="4490"/>
    <x v="26"/>
  </r>
  <r>
    <x v="0"/>
    <x v="6607"/>
    <x v="211"/>
    <x v="52"/>
    <x v="2246"/>
    <x v="1270"/>
    <s v="Subject to State Personnel Act"/>
    <n v="1"/>
    <n v="12"/>
    <x v="4491"/>
    <x v="26"/>
  </r>
  <r>
    <x v="0"/>
    <x v="6608"/>
    <x v="416"/>
    <x v="34"/>
    <x v="38"/>
    <x v="1831"/>
    <s v="Subject to State Personnel Act"/>
    <n v="1"/>
    <n v="12"/>
    <x v="46"/>
    <x v="19"/>
  </r>
  <r>
    <x v="0"/>
    <x v="6609"/>
    <x v="24"/>
    <x v="20"/>
    <x v="158"/>
    <x v="371"/>
    <s v="Exempt from Personnel Act"/>
    <n v="1"/>
    <n v="12"/>
    <x v="4492"/>
    <x v="22"/>
  </r>
  <r>
    <x v="0"/>
    <x v="6610"/>
    <x v="36"/>
    <x v="87"/>
    <x v="2247"/>
    <x v="21"/>
    <s v="Exempt from Personnel Act"/>
    <n v="1"/>
    <n v="12"/>
    <x v="4204"/>
    <x v="3"/>
  </r>
  <r>
    <x v="0"/>
    <x v="6611"/>
    <x v="169"/>
    <x v="12"/>
    <x v="12"/>
    <x v="210"/>
    <s v="Exempt from Personnel Act"/>
    <n v="1"/>
    <n v="9"/>
    <x v="4493"/>
    <x v="32"/>
  </r>
  <r>
    <x v="0"/>
    <x v="6612"/>
    <x v="262"/>
    <x v="17"/>
    <x v="179"/>
    <x v="142"/>
    <s v="Exempt from Personnel Act"/>
    <n v="1"/>
    <n v="12"/>
    <x v="4494"/>
    <x v="16"/>
  </r>
  <r>
    <x v="0"/>
    <x v="6613"/>
    <x v="245"/>
    <x v="186"/>
    <x v="1166"/>
    <x v="2234"/>
    <s v="Subject to State Personnel Act"/>
    <n v="1"/>
    <n v="12"/>
    <x v="4428"/>
    <x v="8"/>
  </r>
  <r>
    <x v="0"/>
    <x v="6614"/>
    <x v="142"/>
    <x v="18"/>
    <x v="2248"/>
    <x v="930"/>
    <s v="Subject to State Personnel Act"/>
    <n v="1"/>
    <n v="12"/>
    <x v="4495"/>
    <x v="10"/>
  </r>
  <r>
    <x v="0"/>
    <x v="6615"/>
    <x v="359"/>
    <x v="247"/>
    <x v="2249"/>
    <x v="39"/>
    <s v="Exempt from Personnel Act"/>
    <n v="1"/>
    <n v="12"/>
    <x v="4496"/>
    <x v="5"/>
  </r>
  <r>
    <x v="0"/>
    <x v="6616"/>
    <x v="47"/>
    <x v="12"/>
    <x v="12"/>
    <x v="2235"/>
    <s v="Exempt from Personnel Act"/>
    <n v="1"/>
    <n v="12"/>
    <x v="4497"/>
    <x v="25"/>
  </r>
  <r>
    <x v="0"/>
    <x v="6617"/>
    <x v="211"/>
    <x v="20"/>
    <x v="69"/>
    <x v="1196"/>
    <s v="Exempt from Personnel Act"/>
    <n v="1"/>
    <n v="12"/>
    <x v="2037"/>
    <x v="5"/>
  </r>
  <r>
    <x v="0"/>
    <x v="6618"/>
    <x v="62"/>
    <x v="26"/>
    <x v="2250"/>
    <x v="325"/>
    <s v="Exempt from Personnel Act"/>
    <n v="1"/>
    <n v="12"/>
    <x v="4498"/>
    <x v="0"/>
  </r>
  <r>
    <x v="0"/>
    <x v="6619"/>
    <x v="179"/>
    <x v="12"/>
    <x v="12"/>
    <x v="2236"/>
    <s v="Exempt from Personnel Act"/>
    <n v="1"/>
    <n v="12"/>
    <x v="4499"/>
    <x v="0"/>
  </r>
  <r>
    <x v="0"/>
    <x v="6620"/>
    <x v="55"/>
    <x v="40"/>
    <x v="2251"/>
    <x v="7"/>
    <s v="Subject to State Personnel Act"/>
    <n v="1"/>
    <n v="12"/>
    <x v="447"/>
    <x v="19"/>
  </r>
  <r>
    <x v="0"/>
    <x v="6621"/>
    <x v="191"/>
    <x v="1"/>
    <x v="54"/>
    <x v="261"/>
    <s v="Exempt from Personnel Act"/>
    <n v="1"/>
    <n v="9"/>
    <x v="4500"/>
    <x v="3"/>
  </r>
  <r>
    <x v="0"/>
    <x v="6622"/>
    <x v="105"/>
    <x v="82"/>
    <x v="192"/>
    <x v="260"/>
    <s v="Subject to State Personnel Act"/>
    <n v="1"/>
    <n v="12"/>
    <x v="4501"/>
    <x v="5"/>
  </r>
  <r>
    <x v="0"/>
    <x v="6623"/>
    <x v="128"/>
    <x v="69"/>
    <x v="2252"/>
    <x v="188"/>
    <s v="Exempt from Personnel Act"/>
    <n v="1"/>
    <n v="12"/>
    <x v="4502"/>
    <x v="5"/>
  </r>
  <r>
    <x v="0"/>
    <x v="6624"/>
    <x v="285"/>
    <x v="86"/>
    <x v="145"/>
    <x v="506"/>
    <s v="Subject to State Personnel Act"/>
    <n v="1"/>
    <n v="12"/>
    <x v="4503"/>
    <x v="15"/>
  </r>
  <r>
    <x v="0"/>
    <x v="6625"/>
    <x v="206"/>
    <x v="44"/>
    <x v="348"/>
    <x v="864"/>
    <s v="Subject to State Personnel Act"/>
    <n v="1"/>
    <n v="12"/>
    <x v="2219"/>
    <x v="11"/>
  </r>
  <r>
    <x v="0"/>
    <x v="6626"/>
    <x v="233"/>
    <x v="44"/>
    <x v="68"/>
    <x v="2237"/>
    <s v="Subject to State Personnel Act"/>
    <n v="1"/>
    <n v="12"/>
    <x v="2369"/>
    <x v="1"/>
  </r>
  <r>
    <x v="0"/>
    <x v="6627"/>
    <x v="92"/>
    <x v="1"/>
    <x v="36"/>
    <x v="134"/>
    <s v="Exempt from Personnel Act"/>
    <n v="1"/>
    <n v="12"/>
    <x v="4504"/>
    <x v="8"/>
  </r>
  <r>
    <x v="0"/>
    <x v="6628"/>
    <x v="66"/>
    <x v="12"/>
    <x v="2253"/>
    <x v="216"/>
    <s v="Exempt from Personnel Act"/>
    <n v="0.49"/>
    <n v="12"/>
    <x v="9"/>
    <x v="20"/>
  </r>
  <r>
    <x v="0"/>
    <x v="6629"/>
    <x v="488"/>
    <x v="76"/>
    <x v="2120"/>
    <x v="1298"/>
    <s v="Exempt from Personnel Act"/>
    <n v="0.8"/>
    <n v="12"/>
    <x v="4505"/>
    <x v="33"/>
  </r>
  <r>
    <x v="0"/>
    <x v="6630"/>
    <x v="316"/>
    <x v="177"/>
    <x v="949"/>
    <x v="1239"/>
    <s v="Subject to State Personnel Act"/>
    <n v="1"/>
    <n v="12"/>
    <x v="4506"/>
    <x v="14"/>
  </r>
  <r>
    <x v="0"/>
    <x v="6631"/>
    <x v="384"/>
    <x v="1"/>
    <x v="229"/>
    <x v="308"/>
    <s v="Exempt from Personnel Act"/>
    <n v="1"/>
    <n v="12"/>
    <x v="4507"/>
    <x v="20"/>
  </r>
  <r>
    <x v="0"/>
    <x v="6632"/>
    <x v="20"/>
    <x v="7"/>
    <x v="2023"/>
    <x v="2238"/>
    <s v="Subject to State Personnel Act"/>
    <n v="1"/>
    <n v="12"/>
    <x v="918"/>
    <x v="3"/>
  </r>
  <r>
    <x v="0"/>
    <x v="6633"/>
    <x v="385"/>
    <x v="92"/>
    <x v="2254"/>
    <x v="1592"/>
    <s v="Subject to State Personnel Act"/>
    <n v="1"/>
    <n v="12"/>
    <x v="279"/>
    <x v="11"/>
  </r>
  <r>
    <x v="0"/>
    <x v="6634"/>
    <x v="411"/>
    <x v="4"/>
    <x v="4"/>
    <x v="2239"/>
    <s v="Subject to State Personnel Act"/>
    <n v="1"/>
    <n v="12"/>
    <x v="4508"/>
    <x v="14"/>
  </r>
  <r>
    <x v="0"/>
    <x v="6635"/>
    <x v="34"/>
    <x v="44"/>
    <x v="2255"/>
    <x v="599"/>
    <s v="Subject to State Personnel Act"/>
    <n v="1"/>
    <n v="12"/>
    <x v="336"/>
    <x v="1"/>
  </r>
  <r>
    <x v="0"/>
    <x v="6636"/>
    <x v="56"/>
    <x v="12"/>
    <x v="2256"/>
    <x v="1188"/>
    <s v="Exempt from Personnel Act"/>
    <n v="1"/>
    <n v="9"/>
    <x v="4509"/>
    <x v="33"/>
  </r>
  <r>
    <x v="0"/>
    <x v="6637"/>
    <x v="221"/>
    <x v="4"/>
    <x v="2257"/>
    <x v="475"/>
    <s v="Subject to State Personnel Act"/>
    <n v="1"/>
    <n v="12"/>
    <x v="4510"/>
    <x v="1"/>
  </r>
  <r>
    <x v="0"/>
    <x v="6638"/>
    <x v="250"/>
    <x v="28"/>
    <x v="100"/>
    <x v="2240"/>
    <s v="Subject to State Personnel Act"/>
    <n v="1"/>
    <n v="12"/>
    <x v="551"/>
    <x v="1"/>
  </r>
  <r>
    <x v="0"/>
    <x v="6639"/>
    <x v="133"/>
    <x v="28"/>
    <x v="100"/>
    <x v="1246"/>
    <s v="Subject to State Personnel Act"/>
    <n v="1"/>
    <n v="12"/>
    <x v="4511"/>
    <x v="2"/>
  </r>
  <r>
    <x v="0"/>
    <x v="6640"/>
    <x v="319"/>
    <x v="2"/>
    <x v="54"/>
    <x v="107"/>
    <s v="Exempt from Personnel Act"/>
    <n v="1"/>
    <n v="9"/>
    <x v="4512"/>
    <x v="16"/>
  </r>
  <r>
    <x v="0"/>
    <x v="6641"/>
    <x v="92"/>
    <x v="1"/>
    <x v="36"/>
    <x v="12"/>
    <s v="Exempt from Personnel Act"/>
    <n v="1"/>
    <n v="12"/>
    <x v="4504"/>
    <x v="28"/>
  </r>
  <r>
    <x v="0"/>
    <x v="6642"/>
    <x v="265"/>
    <x v="20"/>
    <x v="69"/>
    <x v="2241"/>
    <s v="Exempt from Personnel Act"/>
    <n v="1"/>
    <n v="12"/>
    <x v="4513"/>
    <x v="35"/>
  </r>
  <r>
    <x v="0"/>
    <x v="6643"/>
    <x v="160"/>
    <x v="1"/>
    <x v="81"/>
    <x v="259"/>
    <s v="Exempt from Personnel Act"/>
    <n v="1"/>
    <n v="12"/>
    <x v="4514"/>
    <x v="3"/>
  </r>
  <r>
    <x v="0"/>
    <x v="6644"/>
    <x v="374"/>
    <x v="12"/>
    <x v="2"/>
    <x v="261"/>
    <s v="Exempt from Personnel Act"/>
    <n v="1"/>
    <n v="9"/>
    <x v="4515"/>
    <x v="3"/>
  </r>
  <r>
    <x v="0"/>
    <x v="6645"/>
    <x v="79"/>
    <x v="1"/>
    <x v="1"/>
    <x v="400"/>
    <s v="Exempt from Personnel Act"/>
    <n v="1"/>
    <n v="12"/>
    <x v="987"/>
    <x v="20"/>
  </r>
  <r>
    <x v="0"/>
    <x v="6646"/>
    <x v="151"/>
    <x v="2"/>
    <x v="2"/>
    <x v="97"/>
    <s v="Exempt from Personnel Act"/>
    <n v="1"/>
    <n v="9"/>
    <x v="4516"/>
    <x v="26"/>
  </r>
  <r>
    <x v="0"/>
    <x v="6647"/>
    <x v="444"/>
    <x v="1"/>
    <x v="1"/>
    <x v="2147"/>
    <s v="Exempt from Personnel Act"/>
    <n v="1"/>
    <n v="12"/>
    <x v="4517"/>
    <x v="5"/>
  </r>
  <r>
    <x v="0"/>
    <x v="6648"/>
    <x v="58"/>
    <x v="2"/>
    <x v="305"/>
    <x v="2242"/>
    <s v="Exempt from Personnel Act"/>
    <n v="1"/>
    <n v="12"/>
    <x v="4518"/>
    <x v="10"/>
  </r>
  <r>
    <x v="0"/>
    <x v="6649"/>
    <x v="61"/>
    <x v="80"/>
    <x v="2258"/>
    <x v="330"/>
    <s v="Subject to State Personnel Act"/>
    <n v="1"/>
    <n v="12"/>
    <x v="4519"/>
    <x v="16"/>
  </r>
  <r>
    <x v="0"/>
    <x v="6650"/>
    <x v="575"/>
    <x v="12"/>
    <x v="12"/>
    <x v="55"/>
    <s v="Exempt from Personnel Act"/>
    <n v="0.75"/>
    <n v="12"/>
    <x v="4520"/>
    <x v="24"/>
  </r>
  <r>
    <x v="0"/>
    <x v="6651"/>
    <x v="27"/>
    <x v="17"/>
    <x v="1161"/>
    <x v="256"/>
    <s v="Exempt from Personnel Act"/>
    <n v="0.83"/>
    <n v="12"/>
    <x v="4521"/>
    <x v="3"/>
  </r>
  <r>
    <x v="0"/>
    <x v="6652"/>
    <x v="188"/>
    <x v="2"/>
    <x v="2"/>
    <x v="134"/>
    <s v="Exempt from Personnel Act"/>
    <n v="1"/>
    <n v="9"/>
    <x v="4522"/>
    <x v="8"/>
  </r>
  <r>
    <x v="0"/>
    <x v="6653"/>
    <x v="17"/>
    <x v="114"/>
    <x v="2259"/>
    <x v="203"/>
    <s v="Exempt from Personnel Act"/>
    <n v="1"/>
    <n v="12"/>
    <x v="624"/>
    <x v="6"/>
  </r>
  <r>
    <x v="0"/>
    <x v="6654"/>
    <x v="238"/>
    <x v="102"/>
    <x v="911"/>
    <x v="2243"/>
    <s v="Subject to State Personnel Act"/>
    <n v="1"/>
    <n v="12"/>
    <x v="4523"/>
    <x v="6"/>
  </r>
  <r>
    <x v="0"/>
    <x v="6655"/>
    <x v="55"/>
    <x v="96"/>
    <x v="2260"/>
    <x v="463"/>
    <s v="Exempt from Personnel Act"/>
    <n v="1"/>
    <n v="12"/>
    <x v="4524"/>
    <x v="16"/>
  </r>
  <r>
    <x v="0"/>
    <x v="6656"/>
    <x v="210"/>
    <x v="12"/>
    <x v="92"/>
    <x v="1163"/>
    <s v="Exempt from Personnel Act"/>
    <n v="1"/>
    <n v="12"/>
    <x v="4525"/>
    <x v="26"/>
  </r>
  <r>
    <x v="0"/>
    <x v="6657"/>
    <x v="87"/>
    <x v="5"/>
    <x v="57"/>
    <x v="1432"/>
    <s v="Exempt from Personnel Act"/>
    <n v="0.5"/>
    <n v="12"/>
    <x v="4526"/>
    <x v="14"/>
  </r>
  <r>
    <x v="0"/>
    <x v="6658"/>
    <x v="24"/>
    <x v="26"/>
    <x v="2261"/>
    <x v="536"/>
    <s v="Exempt from Personnel Act"/>
    <n v="1"/>
    <n v="12"/>
    <x v="1288"/>
    <x v="6"/>
  </r>
  <r>
    <x v="0"/>
    <x v="6659"/>
    <x v="300"/>
    <x v="23"/>
    <x v="164"/>
    <x v="775"/>
    <s v="Subject to State Personnel Act"/>
    <n v="1"/>
    <n v="12"/>
    <x v="4527"/>
    <x v="12"/>
  </r>
  <r>
    <x v="0"/>
    <x v="6660"/>
    <x v="282"/>
    <x v="362"/>
    <x v="2262"/>
    <x v="2244"/>
    <s v="Exempt from Personnel Act"/>
    <n v="1"/>
    <n v="12"/>
    <x v="286"/>
    <x v="23"/>
  </r>
  <r>
    <x v="0"/>
    <x v="6661"/>
    <x v="199"/>
    <x v="31"/>
    <x v="32"/>
    <x v="2245"/>
    <s v="Exempt from Personnel Act"/>
    <n v="1"/>
    <n v="12"/>
    <x v="4528"/>
    <x v="11"/>
  </r>
  <r>
    <x v="0"/>
    <x v="6662"/>
    <x v="186"/>
    <x v="45"/>
    <x v="75"/>
    <x v="2246"/>
    <s v="Subject to State Personnel Act"/>
    <n v="1"/>
    <n v="12"/>
    <x v="810"/>
    <x v="2"/>
  </r>
  <r>
    <x v="0"/>
    <x v="6663"/>
    <x v="50"/>
    <x v="5"/>
    <x v="2263"/>
    <x v="2247"/>
    <s v="Exempt from Personnel Act"/>
    <n v="1"/>
    <n v="12"/>
    <x v="4529"/>
    <x v="11"/>
  </r>
  <r>
    <x v="0"/>
    <x v="6664"/>
    <x v="524"/>
    <x v="2"/>
    <x v="2"/>
    <x v="1064"/>
    <s v="Exempt from Personnel Act"/>
    <n v="1"/>
    <n v="12"/>
    <x v="4530"/>
    <x v="11"/>
  </r>
  <r>
    <x v="0"/>
    <x v="6665"/>
    <x v="241"/>
    <x v="28"/>
    <x v="2264"/>
    <x v="923"/>
    <s v="Subject to State Personnel Act"/>
    <n v="1"/>
    <n v="12"/>
    <x v="4531"/>
    <x v="4"/>
  </r>
  <r>
    <x v="0"/>
    <x v="6666"/>
    <x v="112"/>
    <x v="29"/>
    <x v="2265"/>
    <x v="877"/>
    <s v="Exempt from Personnel Act"/>
    <n v="1"/>
    <n v="12"/>
    <x v="4532"/>
    <x v="11"/>
  </r>
  <r>
    <x v="0"/>
    <x v="6667"/>
    <x v="284"/>
    <x v="17"/>
    <x v="182"/>
    <x v="76"/>
    <s v="Exempt from Personnel Act"/>
    <n v="1"/>
    <n v="12"/>
    <x v="4533"/>
    <x v="16"/>
  </r>
  <r>
    <x v="0"/>
    <x v="6668"/>
    <x v="307"/>
    <x v="31"/>
    <x v="56"/>
    <x v="355"/>
    <s v="Subject to State Personnel Act"/>
    <n v="1"/>
    <n v="12"/>
    <x v="655"/>
    <x v="6"/>
  </r>
  <r>
    <x v="0"/>
    <x v="6669"/>
    <x v="3"/>
    <x v="60"/>
    <x v="189"/>
    <x v="1458"/>
    <s v="Subject to State Personnel Act"/>
    <n v="1"/>
    <n v="12"/>
    <x v="4534"/>
    <x v="14"/>
  </r>
  <r>
    <x v="0"/>
    <x v="6670"/>
    <x v="55"/>
    <x v="49"/>
    <x v="87"/>
    <x v="2248"/>
    <s v="Subject to State Personnel Act"/>
    <n v="1"/>
    <n v="12"/>
    <x v="4535"/>
    <x v="19"/>
  </r>
  <r>
    <x v="0"/>
    <x v="6671"/>
    <x v="2"/>
    <x v="29"/>
    <x v="44"/>
    <x v="85"/>
    <s v="Exempt from Personnel Act"/>
    <n v="1"/>
    <n v="12"/>
    <x v="4536"/>
    <x v="5"/>
  </r>
  <r>
    <x v="0"/>
    <x v="6672"/>
    <x v="241"/>
    <x v="82"/>
    <x v="2266"/>
    <x v="2249"/>
    <s v="Subject to State Personnel Act"/>
    <n v="1"/>
    <n v="12"/>
    <x v="483"/>
    <x v="17"/>
  </r>
  <r>
    <x v="0"/>
    <x v="6673"/>
    <x v="359"/>
    <x v="24"/>
    <x v="25"/>
    <x v="1036"/>
    <s v="Subject to State Personnel Act"/>
    <n v="1"/>
    <n v="12"/>
    <x v="4537"/>
    <x v="35"/>
  </r>
  <r>
    <x v="0"/>
    <x v="6674"/>
    <x v="519"/>
    <x v="49"/>
    <x v="192"/>
    <x v="366"/>
    <s v="Subject to State Personnel Act"/>
    <n v="1"/>
    <n v="12"/>
    <x v="944"/>
    <x v="3"/>
  </r>
  <r>
    <x v="0"/>
    <x v="6675"/>
    <x v="6"/>
    <x v="6"/>
    <x v="776"/>
    <x v="817"/>
    <s v="Subject to State Personnel Act"/>
    <n v="1"/>
    <n v="12"/>
    <x v="794"/>
    <x v="1"/>
  </r>
  <r>
    <x v="0"/>
    <x v="6676"/>
    <x v="212"/>
    <x v="28"/>
    <x v="2267"/>
    <x v="2250"/>
    <s v="Subject to State Personnel Act"/>
    <n v="1"/>
    <n v="12"/>
    <x v="2583"/>
    <x v="28"/>
  </r>
  <r>
    <x v="0"/>
    <x v="6677"/>
    <x v="241"/>
    <x v="28"/>
    <x v="2268"/>
    <x v="866"/>
    <s v="Subject to State Personnel Act"/>
    <n v="1"/>
    <n v="12"/>
    <x v="3376"/>
    <x v="11"/>
  </r>
  <r>
    <x v="0"/>
    <x v="6678"/>
    <x v="61"/>
    <x v="15"/>
    <x v="1252"/>
    <x v="1023"/>
    <s v="Exempt from Personnel Act"/>
    <n v="1"/>
    <n v="12"/>
    <x v="4538"/>
    <x v="4"/>
  </r>
  <r>
    <x v="0"/>
    <x v="6679"/>
    <x v="237"/>
    <x v="199"/>
    <x v="845"/>
    <x v="124"/>
    <s v="Exempt from Personnel Act"/>
    <n v="1"/>
    <n v="12"/>
    <x v="1471"/>
    <x v="20"/>
  </r>
  <r>
    <x v="0"/>
    <x v="6680"/>
    <x v="17"/>
    <x v="200"/>
    <x v="0"/>
    <x v="355"/>
    <s v="Subject to State Personnel Act"/>
    <n v="1"/>
    <n v="12"/>
    <x v="4539"/>
    <x v="6"/>
  </r>
  <r>
    <x v="0"/>
    <x v="6681"/>
    <x v="176"/>
    <x v="89"/>
    <x v="176"/>
    <x v="294"/>
    <s v="Exempt from Personnel Act"/>
    <n v="1"/>
    <n v="12"/>
    <x v="4540"/>
    <x v="10"/>
  </r>
  <r>
    <x v="0"/>
    <x v="6682"/>
    <x v="568"/>
    <x v="23"/>
    <x v="355"/>
    <x v="2001"/>
    <s v="Subject to State Personnel Act"/>
    <n v="1"/>
    <n v="12"/>
    <x v="4541"/>
    <x v="11"/>
  </r>
  <r>
    <x v="0"/>
    <x v="6683"/>
    <x v="66"/>
    <x v="43"/>
    <x v="66"/>
    <x v="227"/>
    <s v="Subject to State Personnel Act"/>
    <n v="1"/>
    <n v="12"/>
    <x v="372"/>
    <x v="35"/>
  </r>
  <r>
    <x v="0"/>
    <x v="6684"/>
    <x v="239"/>
    <x v="101"/>
    <x v="25"/>
    <x v="930"/>
    <s v="Subject to State Personnel Act"/>
    <n v="1"/>
    <n v="12"/>
    <x v="189"/>
    <x v="10"/>
  </r>
  <r>
    <x v="0"/>
    <x v="6685"/>
    <x v="122"/>
    <x v="72"/>
    <x v="1144"/>
    <x v="2251"/>
    <s v="Subject to State Personnel Act"/>
    <n v="1"/>
    <n v="12"/>
    <x v="521"/>
    <x v="21"/>
  </r>
  <r>
    <x v="0"/>
    <x v="6686"/>
    <x v="290"/>
    <x v="2"/>
    <x v="1"/>
    <x v="1416"/>
    <s v="Exempt from Personnel Act"/>
    <n v="1"/>
    <n v="12"/>
    <x v="1736"/>
    <x v="6"/>
  </r>
  <r>
    <x v="0"/>
    <x v="6687"/>
    <x v="23"/>
    <x v="21"/>
    <x v="2269"/>
    <x v="286"/>
    <s v="Exempt from Personnel Act"/>
    <n v="1"/>
    <n v="12"/>
    <x v="4542"/>
    <x v="30"/>
  </r>
  <r>
    <x v="0"/>
    <x v="6688"/>
    <x v="64"/>
    <x v="72"/>
    <x v="164"/>
    <x v="2252"/>
    <s v="Subject to State Personnel Act"/>
    <n v="1"/>
    <n v="12"/>
    <x v="318"/>
    <x v="11"/>
  </r>
  <r>
    <x v="0"/>
    <x v="6689"/>
    <x v="88"/>
    <x v="60"/>
    <x v="2270"/>
    <x v="853"/>
    <s v="Subject to State Personnel Act"/>
    <n v="1"/>
    <n v="12"/>
    <x v="1439"/>
    <x v="25"/>
  </r>
  <r>
    <x v="0"/>
    <x v="6690"/>
    <x v="466"/>
    <x v="22"/>
    <x v="2271"/>
    <x v="2253"/>
    <s v="Subject to State Personnel Act"/>
    <n v="1"/>
    <n v="12"/>
    <x v="4543"/>
    <x v="27"/>
  </r>
  <r>
    <x v="0"/>
    <x v="6691"/>
    <x v="641"/>
    <x v="44"/>
    <x v="68"/>
    <x v="286"/>
    <s v="Subject to State Personnel Act"/>
    <n v="1"/>
    <n v="12"/>
    <x v="744"/>
    <x v="26"/>
  </r>
  <r>
    <x v="0"/>
    <x v="6692"/>
    <x v="105"/>
    <x v="1"/>
    <x v="54"/>
    <x v="1631"/>
    <s v="Exempt from Personnel Act"/>
    <n v="1"/>
    <n v="9"/>
    <x v="4544"/>
    <x v="10"/>
  </r>
  <r>
    <x v="0"/>
    <x v="6693"/>
    <x v="1"/>
    <x v="2"/>
    <x v="81"/>
    <x v="1476"/>
    <s v="Exempt from Personnel Act"/>
    <n v="1"/>
    <n v="12"/>
    <x v="4545"/>
    <x v="26"/>
  </r>
  <r>
    <x v="0"/>
    <x v="6694"/>
    <x v="8"/>
    <x v="15"/>
    <x v="2272"/>
    <x v="65"/>
    <s v="Subject to State Personnel Act"/>
    <n v="1"/>
    <n v="12"/>
    <x v="4546"/>
    <x v="6"/>
  </r>
  <r>
    <x v="0"/>
    <x v="6695"/>
    <x v="60"/>
    <x v="1"/>
    <x v="54"/>
    <x v="90"/>
    <s v="Exempt from Personnel Act"/>
    <n v="1"/>
    <n v="9"/>
    <x v="4547"/>
    <x v="10"/>
  </r>
  <r>
    <x v="0"/>
    <x v="6696"/>
    <x v="185"/>
    <x v="1"/>
    <x v="81"/>
    <x v="981"/>
    <s v="Exempt from Personnel Act"/>
    <n v="1"/>
    <n v="12"/>
    <x v="2879"/>
    <x v="4"/>
  </r>
  <r>
    <x v="0"/>
    <x v="6697"/>
    <x v="80"/>
    <x v="20"/>
    <x v="382"/>
    <x v="16"/>
    <s v="Exempt from Personnel Act"/>
    <n v="1"/>
    <n v="12"/>
    <x v="4548"/>
    <x v="27"/>
  </r>
  <r>
    <x v="0"/>
    <x v="6698"/>
    <x v="198"/>
    <x v="1"/>
    <x v="541"/>
    <x v="538"/>
    <s v="Exempt from Personnel Act"/>
    <n v="1"/>
    <n v="12"/>
    <x v="1818"/>
    <x v="16"/>
  </r>
  <r>
    <x v="0"/>
    <x v="6699"/>
    <x v="78"/>
    <x v="20"/>
    <x v="69"/>
    <x v="2137"/>
    <s v="Exempt from Personnel Act"/>
    <n v="1"/>
    <n v="12"/>
    <x v="4549"/>
    <x v="1"/>
  </r>
  <r>
    <x v="0"/>
    <x v="6700"/>
    <x v="71"/>
    <x v="45"/>
    <x v="75"/>
    <x v="754"/>
    <s v="Subject to State Personnel Act"/>
    <n v="1"/>
    <n v="12"/>
    <x v="2497"/>
    <x v="11"/>
  </r>
  <r>
    <x v="0"/>
    <x v="6701"/>
    <x v="71"/>
    <x v="2"/>
    <x v="219"/>
    <x v="1077"/>
    <s v="Exempt from Personnel Act"/>
    <n v="1"/>
    <n v="12"/>
    <x v="4550"/>
    <x v="11"/>
  </r>
  <r>
    <x v="0"/>
    <x v="6702"/>
    <x v="221"/>
    <x v="20"/>
    <x v="69"/>
    <x v="1500"/>
    <s v="Exempt from Personnel Act"/>
    <n v="1"/>
    <n v="12"/>
    <x v="4551"/>
    <x v="1"/>
  </r>
  <r>
    <x v="0"/>
    <x v="6703"/>
    <x v="24"/>
    <x v="122"/>
    <x v="1828"/>
    <x v="282"/>
    <s v="Subject to State Personnel Act"/>
    <n v="1"/>
    <n v="12"/>
    <x v="3280"/>
    <x v="8"/>
  </r>
  <r>
    <x v="0"/>
    <x v="6704"/>
    <x v="53"/>
    <x v="20"/>
    <x v="2273"/>
    <x v="2254"/>
    <s v="Exempt from Personnel Act"/>
    <n v="1"/>
    <n v="12"/>
    <x v="1291"/>
    <x v="18"/>
  </r>
  <r>
    <x v="0"/>
    <x v="6705"/>
    <x v="343"/>
    <x v="1"/>
    <x v="1"/>
    <x v="2231"/>
    <s v="Exempt from Personnel Act"/>
    <n v="1"/>
    <n v="12"/>
    <x v="3921"/>
    <x v="1"/>
  </r>
  <r>
    <x v="0"/>
    <x v="6706"/>
    <x v="125"/>
    <x v="72"/>
    <x v="212"/>
    <x v="298"/>
    <s v="Subject to State Personnel Act"/>
    <n v="1"/>
    <n v="12"/>
    <x v="4012"/>
    <x v="19"/>
  </r>
  <r>
    <x v="0"/>
    <x v="6707"/>
    <x v="64"/>
    <x v="72"/>
    <x v="164"/>
    <x v="692"/>
    <s v="Subject to State Personnel Act"/>
    <n v="1"/>
    <n v="12"/>
    <x v="4426"/>
    <x v="5"/>
  </r>
  <r>
    <x v="0"/>
    <x v="6708"/>
    <x v="198"/>
    <x v="17"/>
    <x v="1"/>
    <x v="2255"/>
    <s v="Exempt from Personnel Act"/>
    <n v="1"/>
    <n v="12"/>
    <x v="1481"/>
    <x v="6"/>
  </r>
  <r>
    <x v="0"/>
    <x v="6709"/>
    <x v="44"/>
    <x v="2"/>
    <x v="1437"/>
    <x v="25"/>
    <s v="Exempt from Personnel Act"/>
    <n v="1"/>
    <n v="9"/>
    <x v="3709"/>
    <x v="14"/>
  </r>
  <r>
    <x v="0"/>
    <x v="6710"/>
    <x v="108"/>
    <x v="1"/>
    <x v="1"/>
    <x v="1416"/>
    <s v="Exempt from Personnel Act"/>
    <n v="1"/>
    <n v="12"/>
    <x v="803"/>
    <x v="6"/>
  </r>
  <r>
    <x v="0"/>
    <x v="6711"/>
    <x v="78"/>
    <x v="20"/>
    <x v="69"/>
    <x v="232"/>
    <s v="Exempt from Personnel Act"/>
    <n v="1"/>
    <n v="12"/>
    <x v="761"/>
    <x v="6"/>
  </r>
  <r>
    <x v="0"/>
    <x v="6712"/>
    <x v="122"/>
    <x v="363"/>
    <x v="628"/>
    <x v="1033"/>
    <s v="Subject to State Personnel Act"/>
    <n v="1"/>
    <n v="12"/>
    <x v="4552"/>
    <x v="26"/>
  </r>
  <r>
    <x v="0"/>
    <x v="6713"/>
    <x v="192"/>
    <x v="45"/>
    <x v="75"/>
    <x v="317"/>
    <s v="Subject to State Personnel Act"/>
    <n v="1"/>
    <n v="12"/>
    <x v="4553"/>
    <x v="28"/>
  </r>
  <r>
    <x v="0"/>
    <x v="6714"/>
    <x v="78"/>
    <x v="74"/>
    <x v="69"/>
    <x v="1279"/>
    <s v="Exempt from Personnel Act"/>
    <n v="1"/>
    <n v="12"/>
    <x v="4554"/>
    <x v="3"/>
  </r>
  <r>
    <x v="0"/>
    <x v="6715"/>
    <x v="65"/>
    <x v="2"/>
    <x v="54"/>
    <x v="1243"/>
    <s v="Exempt from Personnel Act"/>
    <n v="1"/>
    <n v="12"/>
    <x v="4555"/>
    <x v="12"/>
  </r>
  <r>
    <x v="0"/>
    <x v="6716"/>
    <x v="159"/>
    <x v="20"/>
    <x v="2274"/>
    <x v="203"/>
    <s v="Exempt from Personnel Act"/>
    <n v="1"/>
    <n v="12"/>
    <x v="337"/>
    <x v="6"/>
  </r>
  <r>
    <x v="0"/>
    <x v="6717"/>
    <x v="78"/>
    <x v="20"/>
    <x v="69"/>
    <x v="261"/>
    <s v="Exempt from Personnel Act"/>
    <n v="1"/>
    <n v="12"/>
    <x v="4556"/>
    <x v="3"/>
  </r>
  <r>
    <x v="0"/>
    <x v="6718"/>
    <x v="198"/>
    <x v="2"/>
    <x v="2"/>
    <x v="1658"/>
    <s v="Exempt from Personnel Act"/>
    <n v="1"/>
    <n v="12"/>
    <x v="541"/>
    <x v="22"/>
  </r>
  <r>
    <x v="0"/>
    <x v="6719"/>
    <x v="117"/>
    <x v="23"/>
    <x v="1986"/>
    <x v="454"/>
    <s v="Subject to State Personnel Act"/>
    <n v="1"/>
    <n v="12"/>
    <x v="199"/>
    <x v="20"/>
  </r>
  <r>
    <x v="0"/>
    <x v="6720"/>
    <x v="155"/>
    <x v="16"/>
    <x v="77"/>
    <x v="1593"/>
    <s v="Subject to State Personnel Act"/>
    <n v="1"/>
    <n v="12"/>
    <x v="19"/>
    <x v="5"/>
  </r>
  <r>
    <x v="0"/>
    <x v="6721"/>
    <x v="475"/>
    <x v="2"/>
    <x v="99"/>
    <x v="2212"/>
    <s v="Exempt from Personnel Act"/>
    <n v="1"/>
    <n v="12"/>
    <x v="4557"/>
    <x v="18"/>
  </r>
  <r>
    <x v="0"/>
    <x v="6722"/>
    <x v="138"/>
    <x v="16"/>
    <x v="77"/>
    <x v="180"/>
    <s v="Subject to State Personnel Act"/>
    <n v="1"/>
    <n v="12"/>
    <x v="19"/>
    <x v="10"/>
  </r>
  <r>
    <x v="0"/>
    <x v="6723"/>
    <x v="121"/>
    <x v="72"/>
    <x v="164"/>
    <x v="2256"/>
    <s v="Subject to State Personnel Act"/>
    <n v="1"/>
    <n v="12"/>
    <x v="879"/>
    <x v="19"/>
  </r>
  <r>
    <x v="0"/>
    <x v="6724"/>
    <x v="191"/>
    <x v="32"/>
    <x v="2275"/>
    <x v="534"/>
    <s v="Exempt from Personnel Act"/>
    <n v="1"/>
    <n v="12"/>
    <x v="4558"/>
    <x v="18"/>
  </r>
  <r>
    <x v="0"/>
    <x v="6725"/>
    <x v="600"/>
    <x v="15"/>
    <x v="2276"/>
    <x v="923"/>
    <s v="Subject to State Personnel Act"/>
    <n v="1"/>
    <n v="12"/>
    <x v="4559"/>
    <x v="4"/>
  </r>
  <r>
    <x v="0"/>
    <x v="6726"/>
    <x v="156"/>
    <x v="314"/>
    <x v="1655"/>
    <x v="1446"/>
    <s v="Exempt from Personnel Act"/>
    <n v="1"/>
    <n v="12"/>
    <x v="455"/>
    <x v="8"/>
  </r>
  <r>
    <x v="0"/>
    <x v="6727"/>
    <x v="474"/>
    <x v="17"/>
    <x v="1"/>
    <x v="1178"/>
    <s v="Exempt from Personnel Act"/>
    <n v="1"/>
    <n v="12"/>
    <x v="388"/>
    <x v="20"/>
  </r>
  <r>
    <x v="0"/>
    <x v="6728"/>
    <x v="568"/>
    <x v="12"/>
    <x v="12"/>
    <x v="540"/>
    <s v="Exempt from Personnel Act"/>
    <n v="1"/>
    <n v="12"/>
    <x v="4560"/>
    <x v="31"/>
  </r>
  <r>
    <x v="0"/>
    <x v="6729"/>
    <x v="60"/>
    <x v="5"/>
    <x v="2277"/>
    <x v="16"/>
    <s v="Exempt from Personnel Act"/>
    <n v="1"/>
    <n v="12"/>
    <x v="4561"/>
    <x v="11"/>
  </r>
  <r>
    <x v="0"/>
    <x v="6730"/>
    <x v="161"/>
    <x v="12"/>
    <x v="12"/>
    <x v="1781"/>
    <s v="Exempt from Personnel Act"/>
    <n v="0.5"/>
    <n v="9"/>
    <x v="4562"/>
    <x v="46"/>
  </r>
  <r>
    <x v="0"/>
    <x v="6731"/>
    <x v="265"/>
    <x v="1"/>
    <x v="2278"/>
    <x v="488"/>
    <s v="Exempt from Personnel Act"/>
    <n v="1"/>
    <n v="12"/>
    <x v="4563"/>
    <x v="4"/>
  </r>
  <r>
    <x v="0"/>
    <x v="6732"/>
    <x v="6"/>
    <x v="6"/>
    <x v="6"/>
    <x v="121"/>
    <s v="Subject to State Personnel Act"/>
    <n v="1"/>
    <n v="12"/>
    <x v="1166"/>
    <x v="6"/>
  </r>
  <r>
    <x v="0"/>
    <x v="6733"/>
    <x v="177"/>
    <x v="17"/>
    <x v="399"/>
    <x v="441"/>
    <s v="Exempt from Personnel Act"/>
    <n v="1"/>
    <n v="12"/>
    <x v="4564"/>
    <x v="8"/>
  </r>
  <r>
    <x v="0"/>
    <x v="6734"/>
    <x v="45"/>
    <x v="12"/>
    <x v="99"/>
    <x v="2257"/>
    <s v="Exempt from Personnel Act"/>
    <n v="1"/>
    <n v="12"/>
    <x v="4565"/>
    <x v="18"/>
  </r>
  <r>
    <x v="0"/>
    <x v="6735"/>
    <x v="338"/>
    <x v="17"/>
    <x v="1"/>
    <x v="178"/>
    <s v="Exempt from Personnel Act"/>
    <n v="1"/>
    <n v="12"/>
    <x v="660"/>
    <x v="5"/>
  </r>
  <r>
    <x v="0"/>
    <x v="6736"/>
    <x v="190"/>
    <x v="118"/>
    <x v="2279"/>
    <x v="2258"/>
    <s v="Exempt from Personnel Act"/>
    <n v="1"/>
    <n v="12"/>
    <x v="2336"/>
    <x v="17"/>
  </r>
  <r>
    <x v="0"/>
    <x v="6737"/>
    <x v="36"/>
    <x v="321"/>
    <x v="2280"/>
    <x v="2259"/>
    <s v="Subject to State Personnel Act"/>
    <n v="1"/>
    <n v="12"/>
    <x v="4566"/>
    <x v="17"/>
  </r>
  <r>
    <x v="0"/>
    <x v="6738"/>
    <x v="61"/>
    <x v="15"/>
    <x v="248"/>
    <x v="2260"/>
    <s v="Exempt from Personnel Act"/>
    <n v="0.75"/>
    <n v="12"/>
    <x v="4567"/>
    <x v="4"/>
  </r>
  <r>
    <x v="0"/>
    <x v="6739"/>
    <x v="66"/>
    <x v="1"/>
    <x v="285"/>
    <x v="98"/>
    <s v="Exempt from Personnel Act"/>
    <n v="1"/>
    <n v="12"/>
    <x v="250"/>
    <x v="6"/>
  </r>
  <r>
    <x v="0"/>
    <x v="6740"/>
    <x v="473"/>
    <x v="12"/>
    <x v="2"/>
    <x v="895"/>
    <s v="Exempt from Personnel Act"/>
    <n v="1"/>
    <n v="12"/>
    <x v="4568"/>
    <x v="19"/>
  </r>
  <r>
    <x v="0"/>
    <x v="6741"/>
    <x v="72"/>
    <x v="2"/>
    <x v="99"/>
    <x v="2261"/>
    <s v="Exempt from Personnel Act"/>
    <n v="1"/>
    <n v="12"/>
    <x v="4569"/>
    <x v="19"/>
  </r>
  <r>
    <x v="0"/>
    <x v="6742"/>
    <x v="650"/>
    <x v="337"/>
    <x v="2281"/>
    <x v="327"/>
    <s v="Exempt from Personnel Act"/>
    <n v="1"/>
    <n v="12"/>
    <x v="4570"/>
    <x v="1"/>
  </r>
  <r>
    <x v="0"/>
    <x v="6743"/>
    <x v="343"/>
    <x v="12"/>
    <x v="122"/>
    <x v="2262"/>
    <s v="Exempt from Personnel Act"/>
    <n v="1"/>
    <n v="12"/>
    <x v="4571"/>
    <x v="27"/>
  </r>
  <r>
    <x v="0"/>
    <x v="6744"/>
    <x v="343"/>
    <x v="2"/>
    <x v="81"/>
    <x v="607"/>
    <s v="Exempt from Personnel Act"/>
    <n v="1"/>
    <n v="12"/>
    <x v="4572"/>
    <x v="12"/>
  </r>
  <r>
    <x v="0"/>
    <x v="6745"/>
    <x v="190"/>
    <x v="72"/>
    <x v="212"/>
    <x v="2263"/>
    <s v="Subject to State Personnel Act"/>
    <n v="1"/>
    <n v="12"/>
    <x v="2300"/>
    <x v="26"/>
  </r>
  <r>
    <x v="0"/>
    <x v="6746"/>
    <x v="47"/>
    <x v="1"/>
    <x v="36"/>
    <x v="550"/>
    <s v="Exempt from Personnel Act"/>
    <n v="1"/>
    <n v="12"/>
    <x v="377"/>
    <x v="12"/>
  </r>
  <r>
    <x v="0"/>
    <x v="6747"/>
    <x v="44"/>
    <x v="5"/>
    <x v="2282"/>
    <x v="52"/>
    <s v="Exempt from Personnel Act"/>
    <n v="1"/>
    <n v="9"/>
    <x v="4573"/>
    <x v="16"/>
  </r>
  <r>
    <x v="0"/>
    <x v="6748"/>
    <x v="171"/>
    <x v="16"/>
    <x v="77"/>
    <x v="70"/>
    <s v="Subject to State Personnel Act"/>
    <n v="1"/>
    <n v="12"/>
    <x v="19"/>
    <x v="20"/>
  </r>
  <r>
    <x v="0"/>
    <x v="6749"/>
    <x v="391"/>
    <x v="28"/>
    <x v="169"/>
    <x v="833"/>
    <s v="Subject to State Personnel Act"/>
    <n v="1"/>
    <n v="12"/>
    <x v="1289"/>
    <x v="20"/>
  </r>
  <r>
    <x v="0"/>
    <x v="6750"/>
    <x v="198"/>
    <x v="12"/>
    <x v="2283"/>
    <x v="2264"/>
    <s v="Exempt from Personnel Act"/>
    <n v="1"/>
    <n v="12"/>
    <x v="4574"/>
    <x v="14"/>
  </r>
  <r>
    <x v="0"/>
    <x v="6751"/>
    <x v="12"/>
    <x v="12"/>
    <x v="122"/>
    <x v="162"/>
    <s v="Exempt from Personnel Act"/>
    <n v="1"/>
    <n v="9"/>
    <x v="4575"/>
    <x v="35"/>
  </r>
  <r>
    <x v="0"/>
    <x v="6752"/>
    <x v="68"/>
    <x v="20"/>
    <x v="75"/>
    <x v="1359"/>
    <s v="Subject to State Personnel Act"/>
    <n v="1"/>
    <n v="12"/>
    <x v="4576"/>
    <x v="14"/>
  </r>
  <r>
    <x v="0"/>
    <x v="6753"/>
    <x v="358"/>
    <x v="28"/>
    <x v="2284"/>
    <x v="2265"/>
    <s v="Subject to State Personnel Act"/>
    <n v="1"/>
    <n v="12"/>
    <x v="2347"/>
    <x v="12"/>
  </r>
  <r>
    <x v="0"/>
    <x v="6754"/>
    <x v="439"/>
    <x v="21"/>
    <x v="345"/>
    <x v="799"/>
    <s v="Exempt from Personnel Act"/>
    <n v="1"/>
    <n v="12"/>
    <x v="4577"/>
    <x v="22"/>
  </r>
  <r>
    <x v="0"/>
    <x v="6755"/>
    <x v="103"/>
    <x v="5"/>
    <x v="58"/>
    <x v="112"/>
    <s v="Exempt from Personnel Act"/>
    <n v="1"/>
    <n v="9"/>
    <x v="4578"/>
    <x v="19"/>
  </r>
  <r>
    <x v="0"/>
    <x v="6756"/>
    <x v="14"/>
    <x v="2"/>
    <x v="54"/>
    <x v="28"/>
    <s v="Exempt from Personnel Act"/>
    <n v="1"/>
    <n v="9"/>
    <x v="4579"/>
    <x v="0"/>
  </r>
  <r>
    <x v="0"/>
    <x v="6757"/>
    <x v="3"/>
    <x v="12"/>
    <x v="12"/>
    <x v="684"/>
    <s v="Exempt from Personnel Act"/>
    <n v="1"/>
    <n v="9"/>
    <x v="4580"/>
    <x v="35"/>
  </r>
  <r>
    <x v="0"/>
    <x v="6758"/>
    <x v="615"/>
    <x v="17"/>
    <x v="2285"/>
    <x v="1166"/>
    <s v="Exempt from Personnel Act"/>
    <n v="1"/>
    <n v="12"/>
    <x v="624"/>
    <x v="10"/>
  </r>
  <r>
    <x v="0"/>
    <x v="6759"/>
    <x v="385"/>
    <x v="92"/>
    <x v="2254"/>
    <x v="794"/>
    <s v="Subject to State Personnel Act"/>
    <n v="1"/>
    <n v="12"/>
    <x v="4581"/>
    <x v="8"/>
  </r>
  <r>
    <x v="0"/>
    <x v="6760"/>
    <x v="169"/>
    <x v="12"/>
    <x v="2"/>
    <x v="25"/>
    <s v="Exempt from Personnel Act"/>
    <n v="1"/>
    <n v="9"/>
    <x v="4582"/>
    <x v="14"/>
  </r>
  <r>
    <x v="0"/>
    <x v="6761"/>
    <x v="78"/>
    <x v="60"/>
    <x v="933"/>
    <x v="331"/>
    <s v="Subject to State Personnel Act"/>
    <n v="1"/>
    <n v="12"/>
    <x v="4583"/>
    <x v="5"/>
  </r>
  <r>
    <x v="0"/>
    <x v="6762"/>
    <x v="284"/>
    <x v="12"/>
    <x v="12"/>
    <x v="210"/>
    <s v="Exempt from Personnel Act"/>
    <n v="1"/>
    <n v="12"/>
    <x v="4584"/>
    <x v="32"/>
  </r>
  <r>
    <x v="0"/>
    <x v="6763"/>
    <x v="95"/>
    <x v="2"/>
    <x v="219"/>
    <x v="533"/>
    <s v="Exempt from Personnel Act"/>
    <n v="1"/>
    <n v="12"/>
    <x v="4585"/>
    <x v="14"/>
  </r>
  <r>
    <x v="0"/>
    <x v="6764"/>
    <x v="273"/>
    <x v="28"/>
    <x v="2286"/>
    <x v="405"/>
    <s v="Subject to State Personnel Act"/>
    <n v="1"/>
    <n v="12"/>
    <x v="1758"/>
    <x v="5"/>
  </r>
  <r>
    <x v="0"/>
    <x v="6765"/>
    <x v="133"/>
    <x v="72"/>
    <x v="56"/>
    <x v="2266"/>
    <s v="Subject to State Personnel Act"/>
    <n v="1"/>
    <n v="12"/>
    <x v="4586"/>
    <x v="30"/>
  </r>
  <r>
    <x v="0"/>
    <x v="6766"/>
    <x v="295"/>
    <x v="139"/>
    <x v="370"/>
    <x v="1390"/>
    <s v="Subject to State Personnel Act"/>
    <n v="1"/>
    <n v="12"/>
    <x v="19"/>
    <x v="0"/>
  </r>
  <r>
    <x v="0"/>
    <x v="6767"/>
    <x v="190"/>
    <x v="235"/>
    <x v="1043"/>
    <x v="789"/>
    <s v="Subject to State Personnel Act"/>
    <n v="1"/>
    <n v="12"/>
    <x v="4587"/>
    <x v="3"/>
  </r>
  <r>
    <x v="0"/>
    <x v="6768"/>
    <x v="31"/>
    <x v="79"/>
    <x v="397"/>
    <x v="2267"/>
    <s v="Exempt from Personnel Act"/>
    <n v="1"/>
    <n v="12"/>
    <x v="4588"/>
    <x v="25"/>
  </r>
  <r>
    <x v="0"/>
    <x v="6769"/>
    <x v="432"/>
    <x v="60"/>
    <x v="2207"/>
    <x v="1920"/>
    <s v="Subject to State Personnel Act"/>
    <n v="1"/>
    <n v="12"/>
    <x v="4400"/>
    <x v="19"/>
  </r>
  <r>
    <x v="0"/>
    <x v="6770"/>
    <x v="343"/>
    <x v="4"/>
    <x v="4"/>
    <x v="253"/>
    <s v="Subject to State Personnel Act"/>
    <n v="1"/>
    <n v="12"/>
    <x v="2384"/>
    <x v="1"/>
  </r>
  <r>
    <x v="0"/>
    <x v="6771"/>
    <x v="192"/>
    <x v="179"/>
    <x v="2287"/>
    <x v="1668"/>
    <s v="Subject to State Personnel Act"/>
    <n v="1"/>
    <n v="12"/>
    <x v="4589"/>
    <x v="8"/>
  </r>
  <r>
    <x v="0"/>
    <x v="6772"/>
    <x v="134"/>
    <x v="16"/>
    <x v="77"/>
    <x v="571"/>
    <s v="Subject to State Personnel Act"/>
    <n v="1"/>
    <n v="12"/>
    <x v="19"/>
    <x v="3"/>
  </r>
  <r>
    <x v="0"/>
    <x v="6773"/>
    <x v="651"/>
    <x v="49"/>
    <x v="192"/>
    <x v="2268"/>
    <s v="Subject to State Personnel Act"/>
    <n v="1"/>
    <n v="12"/>
    <x v="609"/>
    <x v="30"/>
  </r>
  <r>
    <x v="0"/>
    <x v="6774"/>
    <x v="265"/>
    <x v="12"/>
    <x v="519"/>
    <x v="709"/>
    <s v="Exempt from Personnel Act"/>
    <n v="1"/>
    <n v="12"/>
    <x v="4590"/>
    <x v="14"/>
  </r>
  <r>
    <x v="0"/>
    <x v="6775"/>
    <x v="2"/>
    <x v="28"/>
    <x v="106"/>
    <x v="523"/>
    <s v="Subject to State Personnel Act"/>
    <n v="1"/>
    <n v="12"/>
    <x v="1188"/>
    <x v="0"/>
  </r>
  <r>
    <x v="0"/>
    <x v="6776"/>
    <x v="65"/>
    <x v="3"/>
    <x v="75"/>
    <x v="614"/>
    <s v="Subject to State Personnel Act"/>
    <n v="1"/>
    <n v="12"/>
    <x v="2369"/>
    <x v="1"/>
  </r>
  <r>
    <x v="0"/>
    <x v="6777"/>
    <x v="58"/>
    <x v="1"/>
    <x v="2288"/>
    <x v="496"/>
    <s v="Exempt from Personnel Act"/>
    <n v="1"/>
    <n v="12"/>
    <x v="4591"/>
    <x v="0"/>
  </r>
  <r>
    <x v="0"/>
    <x v="6778"/>
    <x v="350"/>
    <x v="163"/>
    <x v="1370"/>
    <x v="323"/>
    <s v="Exempt from Personnel Act"/>
    <n v="1"/>
    <n v="12"/>
    <x v="4592"/>
    <x v="20"/>
  </r>
  <r>
    <x v="0"/>
    <x v="6779"/>
    <x v="19"/>
    <x v="17"/>
    <x v="1"/>
    <x v="2269"/>
    <s v="Exempt from Personnel Act"/>
    <n v="1"/>
    <n v="12"/>
    <x v="4593"/>
    <x v="6"/>
  </r>
  <r>
    <x v="0"/>
    <x v="6780"/>
    <x v="142"/>
    <x v="80"/>
    <x v="1033"/>
    <x v="2270"/>
    <s v="Subject to State Personnel Act"/>
    <n v="1"/>
    <n v="12"/>
    <x v="949"/>
    <x v="18"/>
  </r>
  <r>
    <x v="0"/>
    <x v="6781"/>
    <x v="408"/>
    <x v="147"/>
    <x v="410"/>
    <x v="40"/>
    <s v="Subject to State Personnel Act"/>
    <n v="1"/>
    <n v="12"/>
    <x v="19"/>
    <x v="20"/>
  </r>
  <r>
    <x v="0"/>
    <x v="6782"/>
    <x v="27"/>
    <x v="2"/>
    <x v="54"/>
    <x v="90"/>
    <s v="Exempt from Personnel Act"/>
    <n v="1"/>
    <n v="9"/>
    <x v="4594"/>
    <x v="10"/>
  </r>
  <r>
    <x v="0"/>
    <x v="6783"/>
    <x v="305"/>
    <x v="23"/>
    <x v="142"/>
    <x v="59"/>
    <s v="Subject to State Personnel Act"/>
    <n v="1"/>
    <n v="12"/>
    <x v="4595"/>
    <x v="5"/>
  </r>
  <r>
    <x v="0"/>
    <x v="6784"/>
    <x v="546"/>
    <x v="24"/>
    <x v="2289"/>
    <x v="1687"/>
    <s v="Subject to State Personnel Act"/>
    <n v="1"/>
    <n v="12"/>
    <x v="4596"/>
    <x v="35"/>
  </r>
  <r>
    <x v="0"/>
    <x v="6785"/>
    <x v="20"/>
    <x v="49"/>
    <x v="87"/>
    <x v="2271"/>
    <s v="Subject to State Personnel Act"/>
    <n v="1"/>
    <n v="12"/>
    <x v="2948"/>
    <x v="10"/>
  </r>
  <r>
    <x v="0"/>
    <x v="6786"/>
    <x v="149"/>
    <x v="60"/>
    <x v="189"/>
    <x v="344"/>
    <s v="Subject to State Personnel Act"/>
    <n v="1"/>
    <n v="12"/>
    <x v="1502"/>
    <x v="16"/>
  </r>
  <r>
    <x v="0"/>
    <x v="6787"/>
    <x v="235"/>
    <x v="137"/>
    <x v="721"/>
    <x v="518"/>
    <s v="Subject to State Personnel Act"/>
    <n v="1"/>
    <n v="12"/>
    <x v="4597"/>
    <x v="5"/>
  </r>
  <r>
    <x v="0"/>
    <x v="6788"/>
    <x v="101"/>
    <x v="1"/>
    <x v="36"/>
    <x v="2129"/>
    <s v="Exempt from Personnel Act"/>
    <n v="1"/>
    <n v="12"/>
    <x v="4598"/>
    <x v="3"/>
  </r>
  <r>
    <x v="0"/>
    <x v="6789"/>
    <x v="246"/>
    <x v="28"/>
    <x v="100"/>
    <x v="2272"/>
    <s v="Subject to State Personnel Act"/>
    <n v="1"/>
    <n v="12"/>
    <x v="959"/>
    <x v="14"/>
  </r>
  <r>
    <x v="0"/>
    <x v="6790"/>
    <x v="165"/>
    <x v="5"/>
    <x v="1874"/>
    <x v="261"/>
    <s v="Exempt from Personnel Act"/>
    <n v="1"/>
    <n v="12"/>
    <x v="4599"/>
    <x v="3"/>
  </r>
  <r>
    <x v="0"/>
    <x v="6791"/>
    <x v="615"/>
    <x v="17"/>
    <x v="182"/>
    <x v="496"/>
    <s v="Exempt from Personnel Act"/>
    <n v="1"/>
    <n v="12"/>
    <x v="336"/>
    <x v="0"/>
  </r>
  <r>
    <x v="0"/>
    <x v="6792"/>
    <x v="117"/>
    <x v="79"/>
    <x v="2290"/>
    <x v="196"/>
    <s v="Exempt from Personnel Act"/>
    <n v="1"/>
    <n v="12"/>
    <x v="4600"/>
    <x v="0"/>
  </r>
  <r>
    <x v="0"/>
    <x v="6793"/>
    <x v="233"/>
    <x v="272"/>
    <x v="348"/>
    <x v="849"/>
    <s v="Subject to State Personnel Act"/>
    <n v="1"/>
    <n v="12"/>
    <x v="337"/>
    <x v="1"/>
  </r>
  <r>
    <x v="0"/>
    <x v="6794"/>
    <x v="0"/>
    <x v="1"/>
    <x v="36"/>
    <x v="699"/>
    <s v="Exempt from Personnel Act"/>
    <n v="1"/>
    <n v="12"/>
    <x v="4601"/>
    <x v="19"/>
  </r>
  <r>
    <x v="0"/>
    <x v="6795"/>
    <x v="265"/>
    <x v="79"/>
    <x v="23"/>
    <x v="494"/>
    <s v="Subject to State Personnel Act"/>
    <n v="1"/>
    <n v="12"/>
    <x v="4602"/>
    <x v="14"/>
  </r>
  <r>
    <x v="0"/>
    <x v="6796"/>
    <x v="2"/>
    <x v="49"/>
    <x v="2291"/>
    <x v="2273"/>
    <s v="Subject to State Personnel Act"/>
    <n v="1"/>
    <n v="12"/>
    <x v="4603"/>
    <x v="8"/>
  </r>
  <r>
    <x v="0"/>
    <x v="6797"/>
    <x v="83"/>
    <x v="12"/>
    <x v="2292"/>
    <x v="981"/>
    <s v="Exempt from Personnel Act"/>
    <n v="0.5"/>
    <n v="9"/>
    <x v="4604"/>
    <x v="8"/>
  </r>
  <r>
    <x v="0"/>
    <x v="6798"/>
    <x v="89"/>
    <x v="138"/>
    <x v="369"/>
    <x v="375"/>
    <s v="Subject to State Personnel Act"/>
    <n v="1"/>
    <n v="12"/>
    <x v="4605"/>
    <x v="10"/>
  </r>
  <r>
    <x v="0"/>
    <x v="6799"/>
    <x v="329"/>
    <x v="1"/>
    <x v="1"/>
    <x v="20"/>
    <s v="Exempt from Personnel Act"/>
    <n v="1"/>
    <n v="12"/>
    <x v="4606"/>
    <x v="5"/>
  </r>
  <r>
    <x v="0"/>
    <x v="6800"/>
    <x v="80"/>
    <x v="20"/>
    <x v="382"/>
    <x v="254"/>
    <s v="Exempt from Personnel Act"/>
    <n v="1"/>
    <n v="12"/>
    <x v="4607"/>
    <x v="11"/>
  </r>
  <r>
    <x v="0"/>
    <x v="6801"/>
    <x v="163"/>
    <x v="45"/>
    <x v="1495"/>
    <x v="1063"/>
    <s v="Subject to State Personnel Act"/>
    <n v="1"/>
    <n v="12"/>
    <x v="794"/>
    <x v="8"/>
  </r>
  <r>
    <x v="0"/>
    <x v="6802"/>
    <x v="377"/>
    <x v="12"/>
    <x v="2075"/>
    <x v="2274"/>
    <s v="Exempt from Personnel Act"/>
    <n v="1"/>
    <n v="12"/>
    <x v="4608"/>
    <x v="14"/>
  </r>
  <r>
    <x v="0"/>
    <x v="6803"/>
    <x v="185"/>
    <x v="2"/>
    <x v="54"/>
    <x v="634"/>
    <s v="Exempt from Personnel Act"/>
    <n v="1"/>
    <n v="12"/>
    <x v="4609"/>
    <x v="0"/>
  </r>
  <r>
    <x v="0"/>
    <x v="6804"/>
    <x v="273"/>
    <x v="0"/>
    <x v="2293"/>
    <x v="596"/>
    <s v="Exempt from Personnel Act"/>
    <n v="1"/>
    <n v="12"/>
    <x v="4610"/>
    <x v="1"/>
  </r>
  <r>
    <x v="0"/>
    <x v="6805"/>
    <x v="198"/>
    <x v="17"/>
    <x v="2294"/>
    <x v="710"/>
    <s v="Exempt from Personnel Act"/>
    <n v="1"/>
    <n v="12"/>
    <x v="1481"/>
    <x v="10"/>
  </r>
  <r>
    <x v="0"/>
    <x v="6806"/>
    <x v="46"/>
    <x v="2"/>
    <x v="219"/>
    <x v="16"/>
    <s v="Exempt from Personnel Act"/>
    <n v="1"/>
    <n v="12"/>
    <x v="4611"/>
    <x v="11"/>
  </r>
  <r>
    <x v="0"/>
    <x v="6807"/>
    <x v="95"/>
    <x v="1"/>
    <x v="1"/>
    <x v="457"/>
    <s v="Exempt from Personnel Act"/>
    <n v="1"/>
    <n v="12"/>
    <x v="4612"/>
    <x v="1"/>
  </r>
  <r>
    <x v="0"/>
    <x v="6808"/>
    <x v="377"/>
    <x v="2"/>
    <x v="2"/>
    <x v="2275"/>
    <s v="Exempt from Personnel Act"/>
    <n v="1"/>
    <n v="12"/>
    <x v="4613"/>
    <x v="30"/>
  </r>
  <r>
    <x v="0"/>
    <x v="6809"/>
    <x v="277"/>
    <x v="32"/>
    <x v="2295"/>
    <x v="112"/>
    <s v="Exempt from Personnel Act"/>
    <n v="1"/>
    <n v="12"/>
    <x v="2975"/>
    <x v="30"/>
  </r>
  <r>
    <x v="0"/>
    <x v="6810"/>
    <x v="113"/>
    <x v="113"/>
    <x v="80"/>
    <x v="489"/>
    <s v="Subject to State Personnel Act"/>
    <n v="1"/>
    <n v="12"/>
    <x v="317"/>
    <x v="20"/>
  </r>
  <r>
    <x v="0"/>
    <x v="6811"/>
    <x v="256"/>
    <x v="20"/>
    <x v="69"/>
    <x v="2276"/>
    <s v="Exempt from Personnel Act"/>
    <n v="1"/>
    <n v="12"/>
    <x v="1799"/>
    <x v="12"/>
  </r>
  <r>
    <x v="0"/>
    <x v="6812"/>
    <x v="321"/>
    <x v="1"/>
    <x v="1"/>
    <x v="1"/>
    <s v="Exempt from Personnel Act"/>
    <n v="1"/>
    <n v="9"/>
    <x v="4614"/>
    <x v="1"/>
  </r>
  <r>
    <x v="0"/>
    <x v="6813"/>
    <x v="249"/>
    <x v="15"/>
    <x v="2296"/>
    <x v="518"/>
    <s v="Exempt from Personnel Act"/>
    <n v="1"/>
    <n v="12"/>
    <x v="4615"/>
    <x v="5"/>
  </r>
  <r>
    <x v="0"/>
    <x v="6814"/>
    <x v="196"/>
    <x v="12"/>
    <x v="12"/>
    <x v="97"/>
    <s v="Exempt from Personnel Act"/>
    <n v="1"/>
    <n v="12"/>
    <x v="4616"/>
    <x v="26"/>
  </r>
  <r>
    <x v="0"/>
    <x v="6815"/>
    <x v="424"/>
    <x v="12"/>
    <x v="12"/>
    <x v="2277"/>
    <s v="Exempt from Personnel Act"/>
    <n v="1"/>
    <n v="12"/>
    <x v="4617"/>
    <x v="14"/>
  </r>
  <r>
    <x v="0"/>
    <x v="6816"/>
    <x v="418"/>
    <x v="20"/>
    <x v="69"/>
    <x v="2278"/>
    <s v="Exempt from Personnel Act"/>
    <n v="1"/>
    <n v="12"/>
    <x v="199"/>
    <x v="20"/>
  </r>
  <r>
    <x v="0"/>
    <x v="6817"/>
    <x v="64"/>
    <x v="141"/>
    <x v="2297"/>
    <x v="205"/>
    <s v="Subject to State Personnel Act"/>
    <n v="1"/>
    <n v="12"/>
    <x v="4618"/>
    <x v="0"/>
  </r>
  <r>
    <x v="0"/>
    <x v="6818"/>
    <x v="182"/>
    <x v="1"/>
    <x v="1"/>
    <x v="518"/>
    <s v="Exempt from Personnel Act"/>
    <n v="1"/>
    <n v="12"/>
    <x v="4619"/>
    <x v="5"/>
  </r>
  <r>
    <x v="0"/>
    <x v="6819"/>
    <x v="79"/>
    <x v="1"/>
    <x v="81"/>
    <x v="2279"/>
    <s v="Exempt from Personnel Act"/>
    <n v="1"/>
    <n v="12"/>
    <x v="4620"/>
    <x v="30"/>
  </r>
  <r>
    <x v="0"/>
    <x v="6820"/>
    <x v="55"/>
    <x v="96"/>
    <x v="2298"/>
    <x v="299"/>
    <s v="Exempt from Personnel Act"/>
    <n v="1"/>
    <n v="12"/>
    <x v="4621"/>
    <x v="6"/>
  </r>
  <r>
    <x v="0"/>
    <x v="6821"/>
    <x v="39"/>
    <x v="45"/>
    <x v="3"/>
    <x v="718"/>
    <s v="Subject to State Personnel Act"/>
    <n v="1"/>
    <n v="12"/>
    <x v="871"/>
    <x v="1"/>
  </r>
  <r>
    <x v="0"/>
    <x v="6822"/>
    <x v="68"/>
    <x v="23"/>
    <x v="2299"/>
    <x v="323"/>
    <s v="Subject to State Personnel Act"/>
    <n v="1"/>
    <n v="12"/>
    <x v="4622"/>
    <x v="20"/>
  </r>
  <r>
    <x v="0"/>
    <x v="6823"/>
    <x v="437"/>
    <x v="23"/>
    <x v="142"/>
    <x v="65"/>
    <s v="Subject to State Personnel Act"/>
    <n v="1"/>
    <n v="12"/>
    <x v="201"/>
    <x v="12"/>
  </r>
  <r>
    <x v="0"/>
    <x v="6824"/>
    <x v="226"/>
    <x v="22"/>
    <x v="724"/>
    <x v="2280"/>
    <s v="Subject to State Personnel Act"/>
    <n v="1"/>
    <n v="12"/>
    <x v="108"/>
    <x v="8"/>
  </r>
  <r>
    <x v="0"/>
    <x v="6825"/>
    <x v="253"/>
    <x v="44"/>
    <x v="525"/>
    <x v="2281"/>
    <s v="Subject to State Personnel Act"/>
    <n v="1"/>
    <n v="12"/>
    <x v="4623"/>
    <x v="7"/>
  </r>
  <r>
    <x v="0"/>
    <x v="6826"/>
    <x v="203"/>
    <x v="137"/>
    <x v="408"/>
    <x v="642"/>
    <s v="Subject to State Personnel Act"/>
    <n v="1"/>
    <n v="12"/>
    <x v="4624"/>
    <x v="0"/>
  </r>
  <r>
    <x v="0"/>
    <x v="6827"/>
    <x v="511"/>
    <x v="172"/>
    <x v="540"/>
    <x v="2282"/>
    <s v="Subject to State Personnel Act"/>
    <n v="1"/>
    <n v="12"/>
    <x v="4233"/>
    <x v="24"/>
  </r>
  <r>
    <x v="0"/>
    <x v="6828"/>
    <x v="6"/>
    <x v="123"/>
    <x v="407"/>
    <x v="2283"/>
    <s v="Subject to State Personnel Act"/>
    <n v="1"/>
    <n v="12"/>
    <x v="4625"/>
    <x v="30"/>
  </r>
  <r>
    <x v="0"/>
    <x v="6829"/>
    <x v="2"/>
    <x v="44"/>
    <x v="986"/>
    <x v="54"/>
    <s v="Subject to State Personnel Act"/>
    <n v="1"/>
    <n v="12"/>
    <x v="29"/>
    <x v="5"/>
  </r>
  <r>
    <x v="0"/>
    <x v="6830"/>
    <x v="270"/>
    <x v="16"/>
    <x v="1058"/>
    <x v="696"/>
    <s v="Subject to State Personnel Act"/>
    <n v="1"/>
    <n v="12"/>
    <x v="19"/>
    <x v="0"/>
  </r>
  <r>
    <x v="0"/>
    <x v="6831"/>
    <x v="79"/>
    <x v="1"/>
    <x v="36"/>
    <x v="90"/>
    <s v="Exempt from Personnel Act"/>
    <n v="1"/>
    <n v="12"/>
    <x v="4626"/>
    <x v="10"/>
  </r>
  <r>
    <x v="0"/>
    <x v="6832"/>
    <x v="19"/>
    <x v="1"/>
    <x v="1"/>
    <x v="1"/>
    <s v="Exempt from Personnel Act"/>
    <n v="1"/>
    <n v="12"/>
    <x v="4627"/>
    <x v="1"/>
  </r>
  <r>
    <x v="0"/>
    <x v="6833"/>
    <x v="652"/>
    <x v="76"/>
    <x v="174"/>
    <x v="468"/>
    <s v="Exempt from Personnel Act"/>
    <n v="1"/>
    <n v="12"/>
    <x v="3915"/>
    <x v="26"/>
  </r>
  <r>
    <x v="0"/>
    <x v="6834"/>
    <x v="233"/>
    <x v="63"/>
    <x v="2300"/>
    <x v="469"/>
    <s v="Subject to State Personnel Act"/>
    <n v="1"/>
    <n v="12"/>
    <x v="4628"/>
    <x v="0"/>
  </r>
  <r>
    <x v="0"/>
    <x v="6835"/>
    <x v="20"/>
    <x v="75"/>
    <x v="2301"/>
    <x v="524"/>
    <s v="Exempt from Personnel Act"/>
    <n v="1"/>
    <n v="12"/>
    <x v="4629"/>
    <x v="18"/>
  </r>
  <r>
    <x v="0"/>
    <x v="6836"/>
    <x v="2"/>
    <x v="14"/>
    <x v="2302"/>
    <x v="2284"/>
    <s v="Subject to State Personnel Act"/>
    <n v="1"/>
    <n v="12"/>
    <x v="4630"/>
    <x v="26"/>
  </r>
  <r>
    <x v="0"/>
    <x v="6837"/>
    <x v="105"/>
    <x v="1"/>
    <x v="54"/>
    <x v="90"/>
    <s v="Exempt from Personnel Act"/>
    <n v="1"/>
    <n v="9"/>
    <x v="4631"/>
    <x v="10"/>
  </r>
  <r>
    <x v="0"/>
    <x v="6838"/>
    <x v="651"/>
    <x v="14"/>
    <x v="1326"/>
    <x v="35"/>
    <s v="Subject to State Personnel Act"/>
    <n v="1"/>
    <n v="12"/>
    <x v="17"/>
    <x v="14"/>
  </r>
  <r>
    <x v="0"/>
    <x v="6839"/>
    <x v="573"/>
    <x v="334"/>
    <x v="1918"/>
    <x v="637"/>
    <s v="Exempt from Personnel Act"/>
    <n v="1"/>
    <n v="12"/>
    <x v="9"/>
    <x v="6"/>
  </r>
  <r>
    <x v="0"/>
    <x v="6840"/>
    <x v="100"/>
    <x v="64"/>
    <x v="2303"/>
    <x v="156"/>
    <s v="Subject to State Personnel Act"/>
    <n v="1"/>
    <n v="12"/>
    <x v="50"/>
    <x v="20"/>
  </r>
  <r>
    <x v="0"/>
    <x v="6841"/>
    <x v="203"/>
    <x v="93"/>
    <x v="1130"/>
    <x v="337"/>
    <s v="Subject to State Personnel Act"/>
    <n v="1"/>
    <n v="12"/>
    <x v="4632"/>
    <x v="6"/>
  </r>
  <r>
    <x v="0"/>
    <x v="6842"/>
    <x v="308"/>
    <x v="326"/>
    <x v="2304"/>
    <x v="642"/>
    <s v="Subject to State Personnel Act"/>
    <n v="1"/>
    <n v="12"/>
    <x v="4633"/>
    <x v="18"/>
  </r>
  <r>
    <x v="0"/>
    <x v="6843"/>
    <x v="16"/>
    <x v="72"/>
    <x v="212"/>
    <x v="2285"/>
    <s v="Subject to State Personnel Act"/>
    <n v="1"/>
    <n v="12"/>
    <x v="4634"/>
    <x v="25"/>
  </r>
  <r>
    <x v="0"/>
    <x v="6844"/>
    <x v="14"/>
    <x v="66"/>
    <x v="58"/>
    <x v="1163"/>
    <s v="Exempt from Personnel Act"/>
    <n v="1"/>
    <n v="9"/>
    <x v="4635"/>
    <x v="26"/>
  </r>
  <r>
    <x v="0"/>
    <x v="6845"/>
    <x v="253"/>
    <x v="44"/>
    <x v="2305"/>
    <x v="2286"/>
    <s v="Subject to State Personnel Act"/>
    <n v="1"/>
    <n v="12"/>
    <x v="4636"/>
    <x v="9"/>
  </r>
  <r>
    <x v="0"/>
    <x v="6846"/>
    <x v="14"/>
    <x v="23"/>
    <x v="142"/>
    <x v="124"/>
    <s v="Subject to State Personnel Act"/>
    <n v="1"/>
    <n v="12"/>
    <x v="4637"/>
    <x v="20"/>
  </r>
  <r>
    <x v="0"/>
    <x v="6847"/>
    <x v="68"/>
    <x v="1"/>
    <x v="81"/>
    <x v="488"/>
    <s v="Exempt from Personnel Act"/>
    <n v="1"/>
    <n v="12"/>
    <x v="4638"/>
    <x v="12"/>
  </r>
  <r>
    <x v="0"/>
    <x v="6848"/>
    <x v="46"/>
    <x v="12"/>
    <x v="2306"/>
    <x v="403"/>
    <s v="Exempt from Personnel Act"/>
    <n v="1"/>
    <n v="12"/>
    <x v="4639"/>
    <x v="10"/>
  </r>
  <r>
    <x v="0"/>
    <x v="6849"/>
    <x v="8"/>
    <x v="17"/>
    <x v="179"/>
    <x v="591"/>
    <s v="Exempt from Personnel Act"/>
    <n v="0.25"/>
    <n v="12"/>
    <x v="4640"/>
    <x v="22"/>
  </r>
  <r>
    <x v="0"/>
    <x v="6850"/>
    <x v="261"/>
    <x v="22"/>
    <x v="856"/>
    <x v="2287"/>
    <s v="Subject to State Personnel Act"/>
    <n v="1"/>
    <n v="12"/>
    <x v="4641"/>
    <x v="11"/>
  </r>
  <r>
    <x v="0"/>
    <x v="6851"/>
    <x v="6"/>
    <x v="137"/>
    <x v="938"/>
    <x v="150"/>
    <s v="Subject to State Personnel Act"/>
    <n v="1"/>
    <n v="12"/>
    <x v="4642"/>
    <x v="18"/>
  </r>
  <r>
    <x v="0"/>
    <x v="6852"/>
    <x v="169"/>
    <x v="4"/>
    <x v="4"/>
    <x v="972"/>
    <s v="Subject to State Personnel Act"/>
    <n v="1"/>
    <n v="12"/>
    <x v="1693"/>
    <x v="30"/>
  </r>
  <r>
    <x v="0"/>
    <x v="6853"/>
    <x v="259"/>
    <x v="5"/>
    <x v="57"/>
    <x v="48"/>
    <s v="Exempt from Personnel Act"/>
    <n v="1"/>
    <n v="9"/>
    <x v="4643"/>
    <x v="23"/>
  </r>
  <r>
    <x v="0"/>
    <x v="6854"/>
    <x v="259"/>
    <x v="12"/>
    <x v="2307"/>
    <x v="1188"/>
    <s v="Exempt from Personnel Act"/>
    <n v="1"/>
    <n v="9"/>
    <x v="4644"/>
    <x v="33"/>
  </r>
  <r>
    <x v="0"/>
    <x v="6855"/>
    <x v="329"/>
    <x v="12"/>
    <x v="12"/>
    <x v="2288"/>
    <s v="Exempt from Personnel Act"/>
    <n v="0.5"/>
    <n v="12"/>
    <x v="4645"/>
    <x v="24"/>
  </r>
  <r>
    <x v="0"/>
    <x v="6856"/>
    <x v="379"/>
    <x v="355"/>
    <x v="155"/>
    <x v="2289"/>
    <s v="Exempt from Personnel Act"/>
    <n v="1"/>
    <n v="12"/>
    <x v="4646"/>
    <x v="36"/>
  </r>
  <r>
    <x v="0"/>
    <x v="6857"/>
    <x v="366"/>
    <x v="2"/>
    <x v="99"/>
    <x v="2290"/>
    <s v="Exempt from Personnel Act"/>
    <n v="1"/>
    <n v="12"/>
    <x v="4647"/>
    <x v="17"/>
  </r>
  <r>
    <x v="0"/>
    <x v="6858"/>
    <x v="103"/>
    <x v="5"/>
    <x v="57"/>
    <x v="134"/>
    <s v="Exempt from Personnel Act"/>
    <n v="1"/>
    <n v="9"/>
    <x v="4648"/>
    <x v="8"/>
  </r>
  <r>
    <x v="0"/>
    <x v="6859"/>
    <x v="142"/>
    <x v="18"/>
    <x v="2308"/>
    <x v="240"/>
    <s v="Subject to State Personnel Act"/>
    <n v="1"/>
    <n v="12"/>
    <x v="1233"/>
    <x v="20"/>
  </r>
  <r>
    <x v="0"/>
    <x v="6860"/>
    <x v="268"/>
    <x v="103"/>
    <x v="230"/>
    <x v="642"/>
    <s v="Subject to State Personnel Act"/>
    <n v="1"/>
    <n v="12"/>
    <x v="83"/>
    <x v="0"/>
  </r>
  <r>
    <x v="0"/>
    <x v="6861"/>
    <x v="111"/>
    <x v="72"/>
    <x v="164"/>
    <x v="2291"/>
    <s v="Subject to State Personnel Act"/>
    <n v="1"/>
    <n v="12"/>
    <x v="4649"/>
    <x v="23"/>
  </r>
  <r>
    <x v="0"/>
    <x v="6862"/>
    <x v="52"/>
    <x v="105"/>
    <x v="2309"/>
    <x v="335"/>
    <s v="Subject to State Personnel Act"/>
    <n v="1"/>
    <n v="12"/>
    <x v="640"/>
    <x v="6"/>
  </r>
  <r>
    <x v="0"/>
    <x v="6863"/>
    <x v="50"/>
    <x v="87"/>
    <x v="2310"/>
    <x v="1481"/>
    <s v="Exempt from Personnel Act"/>
    <n v="1"/>
    <n v="12"/>
    <x v="4650"/>
    <x v="10"/>
  </r>
  <r>
    <x v="0"/>
    <x v="6864"/>
    <x v="185"/>
    <x v="1"/>
    <x v="1"/>
    <x v="443"/>
    <s v="Exempt from Personnel Act"/>
    <n v="1"/>
    <n v="12"/>
    <x v="382"/>
    <x v="20"/>
  </r>
  <r>
    <x v="0"/>
    <x v="6865"/>
    <x v="318"/>
    <x v="86"/>
    <x v="25"/>
    <x v="2292"/>
    <s v="Subject to State Personnel Act"/>
    <n v="1"/>
    <n v="12"/>
    <x v="583"/>
    <x v="7"/>
  </r>
  <r>
    <x v="0"/>
    <x v="6866"/>
    <x v="75"/>
    <x v="1"/>
    <x v="54"/>
    <x v="1152"/>
    <s v="Exempt from Personnel Act"/>
    <n v="1"/>
    <n v="12"/>
    <x v="2712"/>
    <x v="10"/>
  </r>
  <r>
    <x v="0"/>
    <x v="6867"/>
    <x v="49"/>
    <x v="143"/>
    <x v="48"/>
    <x v="121"/>
    <s v="Exempt from Personnel Act"/>
    <n v="1"/>
    <n v="12"/>
    <x v="2500"/>
    <x v="6"/>
  </r>
  <r>
    <x v="0"/>
    <x v="6868"/>
    <x v="199"/>
    <x v="28"/>
    <x v="2016"/>
    <x v="1012"/>
    <s v="Subject to State Personnel Act"/>
    <n v="1"/>
    <n v="12"/>
    <x v="3933"/>
    <x v="27"/>
  </r>
  <r>
    <x v="0"/>
    <x v="6869"/>
    <x v="653"/>
    <x v="31"/>
    <x v="2311"/>
    <x v="713"/>
    <s v="Exempt from Personnel Act"/>
    <n v="1"/>
    <n v="12"/>
    <x v="4651"/>
    <x v="19"/>
  </r>
  <r>
    <x v="0"/>
    <x v="6870"/>
    <x v="210"/>
    <x v="2"/>
    <x v="54"/>
    <x v="107"/>
    <s v="Exempt from Personnel Act"/>
    <n v="1"/>
    <n v="12"/>
    <x v="4652"/>
    <x v="11"/>
  </r>
  <r>
    <x v="0"/>
    <x v="6871"/>
    <x v="93"/>
    <x v="4"/>
    <x v="274"/>
    <x v="2293"/>
    <s v="Subject to State Personnel Act"/>
    <n v="1"/>
    <n v="12"/>
    <x v="979"/>
    <x v="17"/>
  </r>
  <r>
    <x v="0"/>
    <x v="6872"/>
    <x v="546"/>
    <x v="28"/>
    <x v="100"/>
    <x v="1085"/>
    <s v="Subject to State Personnel Act"/>
    <n v="1"/>
    <n v="12"/>
    <x v="4653"/>
    <x v="9"/>
  </r>
  <r>
    <x v="0"/>
    <x v="6873"/>
    <x v="14"/>
    <x v="23"/>
    <x v="142"/>
    <x v="124"/>
    <s v="Subject to State Personnel Act"/>
    <n v="1"/>
    <n v="12"/>
    <x v="3003"/>
    <x v="20"/>
  </r>
  <r>
    <x v="0"/>
    <x v="6874"/>
    <x v="581"/>
    <x v="82"/>
    <x v="192"/>
    <x v="983"/>
    <s v="Subject to State Personnel Act"/>
    <n v="1"/>
    <n v="12"/>
    <x v="4654"/>
    <x v="27"/>
  </r>
  <r>
    <x v="0"/>
    <x v="6875"/>
    <x v="364"/>
    <x v="33"/>
    <x v="2312"/>
    <x v="2140"/>
    <s v="Subject to State Personnel Act"/>
    <n v="1"/>
    <n v="12"/>
    <x v="4655"/>
    <x v="15"/>
  </r>
  <r>
    <x v="0"/>
    <x v="6876"/>
    <x v="654"/>
    <x v="35"/>
    <x v="65"/>
    <x v="441"/>
    <s v="Subject to State Personnel Act"/>
    <n v="1"/>
    <n v="12"/>
    <x v="47"/>
    <x v="8"/>
  </r>
  <r>
    <x v="0"/>
    <x v="6877"/>
    <x v="46"/>
    <x v="1"/>
    <x v="54"/>
    <x v="53"/>
    <s v="Exempt from Personnel Act"/>
    <n v="1"/>
    <n v="12"/>
    <x v="4656"/>
    <x v="8"/>
  </r>
  <r>
    <x v="0"/>
    <x v="6878"/>
    <x v="385"/>
    <x v="92"/>
    <x v="2254"/>
    <x v="693"/>
    <s v="Subject to State Personnel Act"/>
    <n v="1"/>
    <n v="12"/>
    <x v="4657"/>
    <x v="16"/>
  </r>
  <r>
    <x v="0"/>
    <x v="6879"/>
    <x v="343"/>
    <x v="1"/>
    <x v="1"/>
    <x v="616"/>
    <s v="Exempt from Personnel Act"/>
    <n v="1"/>
    <n v="12"/>
    <x v="4658"/>
    <x v="5"/>
  </r>
  <r>
    <x v="0"/>
    <x v="6880"/>
    <x v="61"/>
    <x v="15"/>
    <x v="207"/>
    <x v="682"/>
    <s v="Exempt from Personnel Act"/>
    <n v="1"/>
    <n v="12"/>
    <x v="445"/>
    <x v="19"/>
  </r>
  <r>
    <x v="0"/>
    <x v="6881"/>
    <x v="98"/>
    <x v="72"/>
    <x v="164"/>
    <x v="1258"/>
    <s v="Subject to State Personnel Act"/>
    <n v="1"/>
    <n v="12"/>
    <x v="4659"/>
    <x v="11"/>
  </r>
  <r>
    <x v="0"/>
    <x v="6882"/>
    <x v="261"/>
    <x v="12"/>
    <x v="2"/>
    <x v="16"/>
    <s v="Exempt from Personnel Act"/>
    <n v="1"/>
    <n v="9"/>
    <x v="4660"/>
    <x v="11"/>
  </r>
  <r>
    <x v="0"/>
    <x v="6883"/>
    <x v="103"/>
    <x v="4"/>
    <x v="4"/>
    <x v="692"/>
    <s v="Subject to State Personnel Act"/>
    <n v="1"/>
    <n v="12"/>
    <x v="3767"/>
    <x v="5"/>
  </r>
  <r>
    <x v="0"/>
    <x v="6884"/>
    <x v="144"/>
    <x v="62"/>
    <x v="2313"/>
    <x v="1601"/>
    <s v="Exempt from Personnel Act"/>
    <n v="1"/>
    <n v="12"/>
    <x v="4661"/>
    <x v="4"/>
  </r>
  <r>
    <x v="0"/>
    <x v="6885"/>
    <x v="175"/>
    <x v="87"/>
    <x v="32"/>
    <x v="224"/>
    <s v="Exempt from Personnel Act"/>
    <n v="1"/>
    <n v="12"/>
    <x v="4662"/>
    <x v="30"/>
  </r>
  <r>
    <x v="0"/>
    <x v="6886"/>
    <x v="442"/>
    <x v="28"/>
    <x v="100"/>
    <x v="140"/>
    <s v="Subject to State Personnel Act"/>
    <n v="1"/>
    <n v="12"/>
    <x v="4663"/>
    <x v="20"/>
  </r>
  <r>
    <x v="0"/>
    <x v="6887"/>
    <x v="403"/>
    <x v="33"/>
    <x v="403"/>
    <x v="814"/>
    <s v="Subject to State Personnel Act"/>
    <n v="1"/>
    <n v="12"/>
    <x v="160"/>
    <x v="35"/>
  </r>
  <r>
    <x v="0"/>
    <x v="6888"/>
    <x v="36"/>
    <x v="87"/>
    <x v="2314"/>
    <x v="750"/>
    <s v="Exempt from Personnel Act"/>
    <n v="1"/>
    <n v="12"/>
    <x v="42"/>
    <x v="31"/>
  </r>
  <r>
    <x v="0"/>
    <x v="6889"/>
    <x v="87"/>
    <x v="3"/>
    <x v="75"/>
    <x v="575"/>
    <s v="Subject to State Personnel Act"/>
    <n v="1"/>
    <n v="12"/>
    <x v="4006"/>
    <x v="20"/>
  </r>
  <r>
    <x v="0"/>
    <x v="6890"/>
    <x v="87"/>
    <x v="1"/>
    <x v="1"/>
    <x v="274"/>
    <s v="Exempt from Personnel Act"/>
    <n v="1"/>
    <n v="12"/>
    <x v="4664"/>
    <x v="5"/>
  </r>
  <r>
    <x v="0"/>
    <x v="6891"/>
    <x v="93"/>
    <x v="1"/>
    <x v="1"/>
    <x v="400"/>
    <s v="Exempt from Personnel Act"/>
    <n v="1"/>
    <n v="12"/>
    <x v="2758"/>
    <x v="20"/>
  </r>
  <r>
    <x v="0"/>
    <x v="6892"/>
    <x v="110"/>
    <x v="22"/>
    <x v="2315"/>
    <x v="2294"/>
    <s v="Subject to State Personnel Act"/>
    <n v="1"/>
    <n v="12"/>
    <x v="4665"/>
    <x v="23"/>
  </r>
  <r>
    <x v="0"/>
    <x v="6893"/>
    <x v="13"/>
    <x v="12"/>
    <x v="12"/>
    <x v="1794"/>
    <s v="Exempt from Personnel Act"/>
    <n v="1"/>
    <n v="9"/>
    <x v="4666"/>
    <x v="25"/>
  </r>
  <r>
    <x v="0"/>
    <x v="6894"/>
    <x v="81"/>
    <x v="46"/>
    <x v="2211"/>
    <x v="291"/>
    <s v="Subject to State Personnel Act"/>
    <n v="1"/>
    <n v="12"/>
    <x v="4667"/>
    <x v="22"/>
  </r>
  <r>
    <x v="0"/>
    <x v="6895"/>
    <x v="44"/>
    <x v="2"/>
    <x v="2"/>
    <x v="981"/>
    <s v="Exempt from Personnel Act"/>
    <n v="1"/>
    <n v="9"/>
    <x v="3928"/>
    <x v="8"/>
  </r>
  <r>
    <x v="0"/>
    <x v="6896"/>
    <x v="449"/>
    <x v="1"/>
    <x v="1"/>
    <x v="1094"/>
    <s v="Exempt from Personnel Act"/>
    <n v="1"/>
    <n v="12"/>
    <x v="1549"/>
    <x v="6"/>
  </r>
  <r>
    <x v="0"/>
    <x v="6897"/>
    <x v="279"/>
    <x v="2"/>
    <x v="54"/>
    <x v="1624"/>
    <s v="Exempt from Personnel Act"/>
    <n v="0.75"/>
    <n v="12"/>
    <x v="4668"/>
    <x v="11"/>
  </r>
  <r>
    <x v="0"/>
    <x v="6898"/>
    <x v="459"/>
    <x v="1"/>
    <x v="1"/>
    <x v="143"/>
    <s v="Exempt from Personnel Act"/>
    <n v="1"/>
    <n v="12"/>
    <x v="1990"/>
    <x v="20"/>
  </r>
  <r>
    <x v="0"/>
    <x v="6899"/>
    <x v="61"/>
    <x v="15"/>
    <x v="91"/>
    <x v="1603"/>
    <s v="Exempt from Personnel Act"/>
    <n v="1"/>
    <n v="12"/>
    <x v="1750"/>
    <x v="4"/>
  </r>
  <r>
    <x v="0"/>
    <x v="6900"/>
    <x v="187"/>
    <x v="92"/>
    <x v="311"/>
    <x v="327"/>
    <s v="Subject to State Personnel Act"/>
    <n v="1"/>
    <n v="12"/>
    <x v="279"/>
    <x v="1"/>
  </r>
  <r>
    <x v="0"/>
    <x v="6901"/>
    <x v="55"/>
    <x v="96"/>
    <x v="2316"/>
    <x v="189"/>
    <s v="Exempt from Personnel Act"/>
    <n v="1"/>
    <n v="12"/>
    <x v="888"/>
    <x v="6"/>
  </r>
  <r>
    <x v="0"/>
    <x v="6902"/>
    <x v="141"/>
    <x v="71"/>
    <x v="2317"/>
    <x v="93"/>
    <s v="Subject to State Personnel Act"/>
    <n v="1"/>
    <n v="12"/>
    <x v="4049"/>
    <x v="20"/>
  </r>
  <r>
    <x v="0"/>
    <x v="6903"/>
    <x v="416"/>
    <x v="34"/>
    <x v="38"/>
    <x v="2295"/>
    <s v="Subject to State Personnel Act"/>
    <n v="1"/>
    <n v="12"/>
    <x v="46"/>
    <x v="19"/>
  </r>
  <r>
    <x v="0"/>
    <x v="6904"/>
    <x v="166"/>
    <x v="30"/>
    <x v="2318"/>
    <x v="2296"/>
    <s v="Subject to State Personnel Act"/>
    <n v="1"/>
    <n v="12"/>
    <x v="4669"/>
    <x v="18"/>
  </r>
  <r>
    <x v="0"/>
    <x v="6905"/>
    <x v="343"/>
    <x v="1"/>
    <x v="1"/>
    <x v="408"/>
    <s v="Exempt from Personnel Act"/>
    <n v="1"/>
    <n v="12"/>
    <x v="4670"/>
    <x v="5"/>
  </r>
  <r>
    <x v="0"/>
    <x v="6906"/>
    <x v="460"/>
    <x v="28"/>
    <x v="63"/>
    <x v="1270"/>
    <s v="Subject to State Personnel Act"/>
    <n v="1"/>
    <n v="12"/>
    <x v="4671"/>
    <x v="33"/>
  </r>
  <r>
    <x v="0"/>
    <x v="6907"/>
    <x v="78"/>
    <x v="79"/>
    <x v="2319"/>
    <x v="294"/>
    <s v="Subject to State Personnel Act"/>
    <n v="1"/>
    <n v="12"/>
    <x v="4672"/>
    <x v="4"/>
  </r>
  <r>
    <x v="0"/>
    <x v="6908"/>
    <x v="50"/>
    <x v="2"/>
    <x v="49"/>
    <x v="1380"/>
    <s v="Exempt from Personnel Act"/>
    <n v="1"/>
    <n v="12"/>
    <x v="4673"/>
    <x v="0"/>
  </r>
  <r>
    <x v="0"/>
    <x v="6909"/>
    <x v="586"/>
    <x v="3"/>
    <x v="1527"/>
    <x v="736"/>
    <s v="Subject to State Personnel Act"/>
    <n v="1"/>
    <n v="12"/>
    <x v="4674"/>
    <x v="10"/>
  </r>
  <r>
    <x v="0"/>
    <x v="6910"/>
    <x v="528"/>
    <x v="75"/>
    <x v="2019"/>
    <x v="54"/>
    <s v="Exempt from Personnel Act"/>
    <n v="1"/>
    <n v="12"/>
    <x v="4675"/>
    <x v="5"/>
  </r>
  <r>
    <x v="0"/>
    <x v="6911"/>
    <x v="317"/>
    <x v="26"/>
    <x v="164"/>
    <x v="367"/>
    <s v="Exempt from Personnel Act"/>
    <n v="1"/>
    <n v="12"/>
    <x v="4676"/>
    <x v="16"/>
  </r>
  <r>
    <x v="0"/>
    <x v="6912"/>
    <x v="266"/>
    <x v="263"/>
    <x v="2320"/>
    <x v="2297"/>
    <s v="Exempt from Personnel Act"/>
    <n v="1"/>
    <n v="12"/>
    <x v="4677"/>
    <x v="18"/>
  </r>
  <r>
    <x v="0"/>
    <x v="6913"/>
    <x v="19"/>
    <x v="1"/>
    <x v="2321"/>
    <x v="1416"/>
    <s v="Exempt from Personnel Act"/>
    <n v="1"/>
    <n v="12"/>
    <x v="142"/>
    <x v="6"/>
  </r>
  <r>
    <x v="0"/>
    <x v="6914"/>
    <x v="468"/>
    <x v="79"/>
    <x v="2120"/>
    <x v="2298"/>
    <s v="Exempt from Personnel Act"/>
    <n v="1"/>
    <n v="12"/>
    <x v="4678"/>
    <x v="24"/>
  </r>
  <r>
    <x v="0"/>
    <x v="6915"/>
    <x v="55"/>
    <x v="40"/>
    <x v="2322"/>
    <x v="378"/>
    <s v="Subject to State Personnel Act"/>
    <n v="1"/>
    <n v="12"/>
    <x v="756"/>
    <x v="20"/>
  </r>
  <r>
    <x v="0"/>
    <x v="6916"/>
    <x v="0"/>
    <x v="364"/>
    <x v="2323"/>
    <x v="216"/>
    <s v="Exempt from Personnel Act"/>
    <n v="1"/>
    <n v="12"/>
    <x v="4679"/>
    <x v="20"/>
  </r>
  <r>
    <x v="0"/>
    <x v="6917"/>
    <x v="412"/>
    <x v="0"/>
    <x v="89"/>
    <x v="2299"/>
    <s v="Subject to State Personnel Act"/>
    <n v="1"/>
    <n v="12"/>
    <x v="4680"/>
    <x v="14"/>
  </r>
  <r>
    <x v="0"/>
    <x v="6918"/>
    <x v="319"/>
    <x v="2"/>
    <x v="2"/>
    <x v="1163"/>
    <s v="Exempt from Personnel Act"/>
    <n v="1"/>
    <n v="9"/>
    <x v="4681"/>
    <x v="26"/>
  </r>
  <r>
    <x v="0"/>
    <x v="6919"/>
    <x v="220"/>
    <x v="16"/>
    <x v="230"/>
    <x v="624"/>
    <s v="Subject to State Personnel Act"/>
    <n v="1"/>
    <n v="12"/>
    <x v="83"/>
    <x v="0"/>
  </r>
  <r>
    <x v="0"/>
    <x v="6920"/>
    <x v="61"/>
    <x v="28"/>
    <x v="1239"/>
    <x v="99"/>
    <s v="Subject to State Personnel Act"/>
    <n v="0.75"/>
    <n v="12"/>
    <x v="4682"/>
    <x v="12"/>
  </r>
  <r>
    <x v="0"/>
    <x v="6921"/>
    <x v="112"/>
    <x v="18"/>
    <x v="115"/>
    <x v="2300"/>
    <s v="Subject to State Personnel Act"/>
    <n v="1"/>
    <n v="12"/>
    <x v="4683"/>
    <x v="19"/>
  </r>
  <r>
    <x v="0"/>
    <x v="6922"/>
    <x v="203"/>
    <x v="333"/>
    <x v="2324"/>
    <x v="2301"/>
    <s v="Subject to State Personnel Act"/>
    <n v="1"/>
    <n v="12"/>
    <x v="4684"/>
    <x v="7"/>
  </r>
  <r>
    <x v="0"/>
    <x v="6923"/>
    <x v="68"/>
    <x v="20"/>
    <x v="363"/>
    <x v="2302"/>
    <s v="Exempt from Personnel Act"/>
    <n v="0.75"/>
    <n v="12"/>
    <x v="4685"/>
    <x v="26"/>
  </r>
  <r>
    <x v="0"/>
    <x v="6924"/>
    <x v="55"/>
    <x v="137"/>
    <x v="408"/>
    <x v="1409"/>
    <s v="Subject to State Personnel Act"/>
    <n v="1"/>
    <n v="12"/>
    <x v="4686"/>
    <x v="17"/>
  </r>
  <r>
    <x v="0"/>
    <x v="6925"/>
    <x v="285"/>
    <x v="22"/>
    <x v="724"/>
    <x v="2303"/>
    <s v="Subject to State Personnel Act"/>
    <n v="1"/>
    <n v="12"/>
    <x v="4687"/>
    <x v="14"/>
  </r>
  <r>
    <x v="0"/>
    <x v="6926"/>
    <x v="316"/>
    <x v="44"/>
    <x v="1295"/>
    <x v="0"/>
    <s v="Subject to State Personnel Act"/>
    <n v="1"/>
    <n v="12"/>
    <x v="3563"/>
    <x v="0"/>
  </r>
  <r>
    <x v="0"/>
    <x v="6927"/>
    <x v="261"/>
    <x v="12"/>
    <x v="12"/>
    <x v="120"/>
    <s v="Exempt from Personnel Act"/>
    <n v="1"/>
    <n v="9"/>
    <x v="4688"/>
    <x v="15"/>
  </r>
  <r>
    <x v="0"/>
    <x v="6928"/>
    <x v="73"/>
    <x v="2"/>
    <x v="229"/>
    <x v="54"/>
    <s v="Exempt from Personnel Act"/>
    <n v="1"/>
    <n v="9"/>
    <x v="4689"/>
    <x v="5"/>
  </r>
  <r>
    <x v="0"/>
    <x v="6929"/>
    <x v="78"/>
    <x v="20"/>
    <x v="69"/>
    <x v="2304"/>
    <s v="Exempt from Personnel Act"/>
    <n v="1"/>
    <n v="12"/>
    <x v="336"/>
    <x v="5"/>
  </r>
  <r>
    <x v="0"/>
    <x v="6930"/>
    <x v="196"/>
    <x v="2"/>
    <x v="54"/>
    <x v="134"/>
    <s v="Exempt from Personnel Act"/>
    <n v="1"/>
    <n v="9"/>
    <x v="4690"/>
    <x v="8"/>
  </r>
  <r>
    <x v="0"/>
    <x v="6931"/>
    <x v="2"/>
    <x v="2"/>
    <x v="2"/>
    <x v="134"/>
    <s v="Exempt from Personnel Act"/>
    <n v="1"/>
    <n v="9"/>
    <x v="4691"/>
    <x v="8"/>
  </r>
  <r>
    <x v="0"/>
    <x v="6932"/>
    <x v="113"/>
    <x v="110"/>
    <x v="720"/>
    <x v="240"/>
    <s v="Subject to State Personnel Act"/>
    <n v="1"/>
    <n v="12"/>
    <x v="247"/>
    <x v="20"/>
  </r>
  <r>
    <x v="0"/>
    <x v="6933"/>
    <x v="24"/>
    <x v="74"/>
    <x v="2325"/>
    <x v="2305"/>
    <s v="Exempt from Personnel Act"/>
    <n v="1"/>
    <n v="12"/>
    <x v="4692"/>
    <x v="16"/>
  </r>
  <r>
    <x v="0"/>
    <x v="6934"/>
    <x v="283"/>
    <x v="1"/>
    <x v="1084"/>
    <x v="268"/>
    <s v="Exempt from Personnel Act"/>
    <n v="1"/>
    <n v="12"/>
    <x v="57"/>
    <x v="1"/>
  </r>
  <r>
    <x v="0"/>
    <x v="6935"/>
    <x v="215"/>
    <x v="1"/>
    <x v="93"/>
    <x v="232"/>
    <s v="Exempt from Personnel Act"/>
    <n v="1"/>
    <n v="12"/>
    <x v="2149"/>
    <x v="22"/>
  </r>
  <r>
    <x v="0"/>
    <x v="6936"/>
    <x v="61"/>
    <x v="136"/>
    <x v="849"/>
    <x v="2306"/>
    <s v="Subject to State Personnel Act"/>
    <n v="1"/>
    <n v="12"/>
    <x v="1477"/>
    <x v="17"/>
  </r>
  <r>
    <x v="0"/>
    <x v="6937"/>
    <x v="111"/>
    <x v="91"/>
    <x v="2326"/>
    <x v="887"/>
    <s v="Exempt from Personnel Act"/>
    <n v="1"/>
    <n v="12"/>
    <x v="4693"/>
    <x v="16"/>
  </r>
  <r>
    <x v="0"/>
    <x v="6938"/>
    <x v="249"/>
    <x v="136"/>
    <x v="1184"/>
    <x v="355"/>
    <s v="Subject to State Personnel Act"/>
    <n v="1"/>
    <n v="12"/>
    <x v="50"/>
    <x v="6"/>
  </r>
  <r>
    <x v="0"/>
    <x v="6939"/>
    <x v="142"/>
    <x v="28"/>
    <x v="187"/>
    <x v="1483"/>
    <s v="Subject to State Personnel Act"/>
    <n v="1"/>
    <n v="12"/>
    <x v="378"/>
    <x v="19"/>
  </r>
  <r>
    <x v="0"/>
    <x v="6940"/>
    <x v="420"/>
    <x v="28"/>
    <x v="2327"/>
    <x v="949"/>
    <s v="Subject to State Personnel Act"/>
    <n v="1"/>
    <n v="12"/>
    <x v="4694"/>
    <x v="22"/>
  </r>
  <r>
    <x v="0"/>
    <x v="6941"/>
    <x v="170"/>
    <x v="90"/>
    <x v="987"/>
    <x v="188"/>
    <s v="Subject to State Personnel Act"/>
    <n v="1"/>
    <n v="12"/>
    <x v="4695"/>
    <x v="5"/>
  </r>
  <r>
    <x v="0"/>
    <x v="6942"/>
    <x v="43"/>
    <x v="129"/>
    <x v="323"/>
    <x v="419"/>
    <s v="Subject to State Personnel Act"/>
    <n v="1"/>
    <n v="12"/>
    <x v="1937"/>
    <x v="22"/>
  </r>
  <r>
    <x v="0"/>
    <x v="6943"/>
    <x v="68"/>
    <x v="72"/>
    <x v="212"/>
    <x v="117"/>
    <s v="Subject to State Personnel Act"/>
    <n v="0.75"/>
    <n v="12"/>
    <x v="4696"/>
    <x v="18"/>
  </r>
  <r>
    <x v="0"/>
    <x v="6944"/>
    <x v="3"/>
    <x v="12"/>
    <x v="12"/>
    <x v="1392"/>
    <s v="Exempt from Personnel Act"/>
    <n v="1"/>
    <n v="9"/>
    <x v="4697"/>
    <x v="25"/>
  </r>
  <r>
    <x v="0"/>
    <x v="6945"/>
    <x v="378"/>
    <x v="12"/>
    <x v="92"/>
    <x v="1068"/>
    <s v="Exempt from Personnel Act"/>
    <n v="1"/>
    <n v="12"/>
    <x v="4698"/>
    <x v="8"/>
  </r>
  <r>
    <x v="0"/>
    <x v="6946"/>
    <x v="32"/>
    <x v="18"/>
    <x v="2328"/>
    <x v="1439"/>
    <s v="Subject to State Personnel Act"/>
    <n v="1"/>
    <n v="12"/>
    <x v="4699"/>
    <x v="2"/>
  </r>
  <r>
    <x v="0"/>
    <x v="6947"/>
    <x v="233"/>
    <x v="28"/>
    <x v="100"/>
    <x v="1567"/>
    <s v="Subject to State Personnel Act"/>
    <n v="1"/>
    <n v="12"/>
    <x v="4700"/>
    <x v="17"/>
  </r>
  <r>
    <x v="0"/>
    <x v="6948"/>
    <x v="369"/>
    <x v="17"/>
    <x v="179"/>
    <x v="1005"/>
    <s v="Exempt from Personnel Act"/>
    <n v="1"/>
    <n v="12"/>
    <x v="761"/>
    <x v="16"/>
  </r>
  <r>
    <x v="0"/>
    <x v="6949"/>
    <x v="28"/>
    <x v="30"/>
    <x v="172"/>
    <x v="894"/>
    <s v="Subject to State Personnel Act"/>
    <n v="1"/>
    <n v="12"/>
    <x v="4327"/>
    <x v="4"/>
  </r>
  <r>
    <x v="0"/>
    <x v="6950"/>
    <x v="237"/>
    <x v="22"/>
    <x v="2329"/>
    <x v="1799"/>
    <s v="Subject to State Personnel Act"/>
    <n v="1"/>
    <n v="12"/>
    <x v="3713"/>
    <x v="8"/>
  </r>
  <r>
    <x v="0"/>
    <x v="6951"/>
    <x v="90"/>
    <x v="74"/>
    <x v="2330"/>
    <x v="337"/>
    <s v="Exempt from Personnel Act"/>
    <n v="1"/>
    <n v="12"/>
    <x v="199"/>
    <x v="6"/>
  </r>
  <r>
    <x v="0"/>
    <x v="6952"/>
    <x v="177"/>
    <x v="1"/>
    <x v="54"/>
    <x v="727"/>
    <s v="Exempt from Personnel Act"/>
    <n v="1"/>
    <n v="12"/>
    <x v="4701"/>
    <x v="2"/>
  </r>
  <r>
    <x v="0"/>
    <x v="6953"/>
    <x v="61"/>
    <x v="23"/>
    <x v="59"/>
    <x v="537"/>
    <s v="Subject to State Personnel Act"/>
    <n v="1"/>
    <n v="12"/>
    <x v="1300"/>
    <x v="10"/>
  </r>
  <r>
    <x v="0"/>
    <x v="6954"/>
    <x v="68"/>
    <x v="1"/>
    <x v="54"/>
    <x v="887"/>
    <s v="Exempt from Personnel Act"/>
    <n v="1"/>
    <n v="12"/>
    <x v="4702"/>
    <x v="10"/>
  </r>
  <r>
    <x v="0"/>
    <x v="6955"/>
    <x v="99"/>
    <x v="2"/>
    <x v="2"/>
    <x v="16"/>
    <s v="Exempt from Personnel Act"/>
    <n v="1"/>
    <n v="9"/>
    <x v="4703"/>
    <x v="11"/>
  </r>
  <r>
    <x v="0"/>
    <x v="6956"/>
    <x v="2"/>
    <x v="12"/>
    <x v="12"/>
    <x v="16"/>
    <s v="Exempt from Personnel Act"/>
    <n v="1"/>
    <n v="9"/>
    <x v="4704"/>
    <x v="11"/>
  </r>
  <r>
    <x v="0"/>
    <x v="6957"/>
    <x v="164"/>
    <x v="21"/>
    <x v="2331"/>
    <x v="818"/>
    <s v="Subject to State Personnel Act"/>
    <n v="1"/>
    <n v="12"/>
    <x v="1543"/>
    <x v="20"/>
  </r>
  <r>
    <x v="0"/>
    <x v="6958"/>
    <x v="6"/>
    <x v="6"/>
    <x v="107"/>
    <x v="1244"/>
    <s v="Subject to State Personnel Act"/>
    <n v="1"/>
    <n v="12"/>
    <x v="1083"/>
    <x v="12"/>
  </r>
  <r>
    <x v="0"/>
    <x v="6959"/>
    <x v="6"/>
    <x v="6"/>
    <x v="6"/>
    <x v="500"/>
    <s v="Subject to State Personnel Act"/>
    <n v="1"/>
    <n v="12"/>
    <x v="633"/>
    <x v="11"/>
  </r>
  <r>
    <x v="0"/>
    <x v="6960"/>
    <x v="108"/>
    <x v="1"/>
    <x v="36"/>
    <x v="1008"/>
    <s v="Exempt from Personnel Act"/>
    <n v="1"/>
    <n v="12"/>
    <x v="3262"/>
    <x v="22"/>
  </r>
  <r>
    <x v="0"/>
    <x v="6961"/>
    <x v="190"/>
    <x v="72"/>
    <x v="164"/>
    <x v="2307"/>
    <s v="Subject to State Personnel Act"/>
    <n v="1"/>
    <n v="12"/>
    <x v="4705"/>
    <x v="7"/>
  </r>
  <r>
    <x v="0"/>
    <x v="6962"/>
    <x v="382"/>
    <x v="65"/>
    <x v="126"/>
    <x v="2308"/>
    <s v="Subject to State Personnel Act"/>
    <n v="1"/>
    <n v="12"/>
    <x v="677"/>
    <x v="26"/>
  </r>
  <r>
    <x v="0"/>
    <x v="6963"/>
    <x v="392"/>
    <x v="102"/>
    <x v="746"/>
    <x v="626"/>
    <s v="Subject to State Personnel Act"/>
    <n v="1"/>
    <n v="12"/>
    <x v="1656"/>
    <x v="22"/>
  </r>
  <r>
    <x v="0"/>
    <x v="6964"/>
    <x v="78"/>
    <x v="20"/>
    <x v="69"/>
    <x v="1891"/>
    <s v="Exempt from Personnel Act"/>
    <n v="1"/>
    <n v="12"/>
    <x v="4706"/>
    <x v="19"/>
  </r>
  <r>
    <x v="0"/>
    <x v="6965"/>
    <x v="186"/>
    <x v="45"/>
    <x v="3"/>
    <x v="995"/>
    <s v="Subject to State Personnel Act"/>
    <n v="1"/>
    <n v="12"/>
    <x v="254"/>
    <x v="20"/>
  </r>
  <r>
    <x v="0"/>
    <x v="6966"/>
    <x v="655"/>
    <x v="2"/>
    <x v="257"/>
    <x v="488"/>
    <s v="Exempt from Personnel Act"/>
    <n v="1"/>
    <n v="12"/>
    <x v="4707"/>
    <x v="4"/>
  </r>
  <r>
    <x v="0"/>
    <x v="6967"/>
    <x v="110"/>
    <x v="23"/>
    <x v="2332"/>
    <x v="121"/>
    <s v="Subject to State Personnel Act"/>
    <n v="1"/>
    <n v="12"/>
    <x v="4708"/>
    <x v="6"/>
  </r>
  <r>
    <x v="0"/>
    <x v="6968"/>
    <x v="192"/>
    <x v="23"/>
    <x v="59"/>
    <x v="122"/>
    <s v="Subject to State Personnel Act"/>
    <n v="1"/>
    <n v="12"/>
    <x v="4709"/>
    <x v="27"/>
  </r>
  <r>
    <x v="0"/>
    <x v="6969"/>
    <x v="108"/>
    <x v="17"/>
    <x v="1"/>
    <x v="465"/>
    <s v="Exempt from Personnel Act"/>
    <n v="1"/>
    <n v="12"/>
    <x v="1481"/>
    <x v="1"/>
  </r>
  <r>
    <x v="0"/>
    <x v="6970"/>
    <x v="458"/>
    <x v="16"/>
    <x v="77"/>
    <x v="1852"/>
    <s v="Subject to State Personnel Act"/>
    <n v="1"/>
    <n v="12"/>
    <x v="19"/>
    <x v="4"/>
  </r>
  <r>
    <x v="0"/>
    <x v="6971"/>
    <x v="82"/>
    <x v="16"/>
    <x v="77"/>
    <x v="797"/>
    <s v="Subject to State Personnel Act"/>
    <n v="1"/>
    <n v="12"/>
    <x v="19"/>
    <x v="12"/>
  </r>
  <r>
    <x v="0"/>
    <x v="6972"/>
    <x v="76"/>
    <x v="15"/>
    <x v="69"/>
    <x v="216"/>
    <s v="Exempt from Personnel Act"/>
    <n v="1"/>
    <n v="12"/>
    <x v="4710"/>
    <x v="20"/>
  </r>
  <r>
    <x v="0"/>
    <x v="6973"/>
    <x v="102"/>
    <x v="1"/>
    <x v="1"/>
    <x v="209"/>
    <s v="Exempt from Personnel Act"/>
    <n v="1"/>
    <n v="9"/>
    <x v="1363"/>
    <x v="6"/>
  </r>
  <r>
    <x v="0"/>
    <x v="6974"/>
    <x v="402"/>
    <x v="12"/>
    <x v="2"/>
    <x v="965"/>
    <s v="Exempt from Personnel Act"/>
    <n v="1"/>
    <n v="12"/>
    <x v="4711"/>
    <x v="16"/>
  </r>
  <r>
    <x v="0"/>
    <x v="6975"/>
    <x v="257"/>
    <x v="86"/>
    <x v="2333"/>
    <x v="207"/>
    <s v="Subject to State Personnel Act"/>
    <n v="1"/>
    <n v="12"/>
    <x v="1395"/>
    <x v="15"/>
  </r>
  <r>
    <x v="0"/>
    <x v="6976"/>
    <x v="101"/>
    <x v="23"/>
    <x v="101"/>
    <x v="602"/>
    <s v="Subject to State Personnel Act"/>
    <n v="1"/>
    <n v="12"/>
    <x v="1300"/>
    <x v="3"/>
  </r>
  <r>
    <x v="0"/>
    <x v="6977"/>
    <x v="656"/>
    <x v="0"/>
    <x v="61"/>
    <x v="486"/>
    <s v="Subject to State Personnel Act"/>
    <n v="1"/>
    <n v="12"/>
    <x v="4712"/>
    <x v="5"/>
  </r>
  <r>
    <x v="0"/>
    <x v="6978"/>
    <x v="26"/>
    <x v="45"/>
    <x v="362"/>
    <x v="487"/>
    <s v="Subject to State Personnel Act"/>
    <n v="1"/>
    <n v="12"/>
    <x v="4713"/>
    <x v="1"/>
  </r>
  <r>
    <x v="0"/>
    <x v="6979"/>
    <x v="43"/>
    <x v="129"/>
    <x v="323"/>
    <x v="1065"/>
    <s v="Subject to State Personnel Act"/>
    <n v="1"/>
    <n v="12"/>
    <x v="1937"/>
    <x v="0"/>
  </r>
  <r>
    <x v="0"/>
    <x v="6980"/>
    <x v="228"/>
    <x v="0"/>
    <x v="2334"/>
    <x v="2309"/>
    <s v="Subject to State Personnel Act"/>
    <n v="1"/>
    <n v="12"/>
    <x v="150"/>
    <x v="11"/>
  </r>
  <r>
    <x v="0"/>
    <x v="6981"/>
    <x v="92"/>
    <x v="12"/>
    <x v="12"/>
    <x v="1188"/>
    <s v="Exempt from Personnel Act"/>
    <n v="1"/>
    <n v="9"/>
    <x v="4714"/>
    <x v="33"/>
  </r>
  <r>
    <x v="0"/>
    <x v="6982"/>
    <x v="189"/>
    <x v="62"/>
    <x v="2335"/>
    <x v="2310"/>
    <s v="Exempt from Personnel Act"/>
    <n v="1"/>
    <n v="12"/>
    <x v="377"/>
    <x v="18"/>
  </r>
  <r>
    <x v="0"/>
    <x v="6983"/>
    <x v="93"/>
    <x v="21"/>
    <x v="2336"/>
    <x v="323"/>
    <s v="Exempt from Personnel Act"/>
    <n v="1"/>
    <n v="12"/>
    <x v="445"/>
    <x v="12"/>
  </r>
  <r>
    <x v="0"/>
    <x v="6984"/>
    <x v="76"/>
    <x v="24"/>
    <x v="295"/>
    <x v="1058"/>
    <s v="Subject to State Personnel Act"/>
    <n v="1"/>
    <n v="12"/>
    <x v="4715"/>
    <x v="8"/>
  </r>
  <r>
    <x v="0"/>
    <x v="6985"/>
    <x v="145"/>
    <x v="20"/>
    <x v="69"/>
    <x v="58"/>
    <s v="Exempt from Personnel Act"/>
    <n v="1"/>
    <n v="12"/>
    <x v="9"/>
    <x v="5"/>
  </r>
  <r>
    <x v="0"/>
    <x v="6986"/>
    <x v="354"/>
    <x v="82"/>
    <x v="192"/>
    <x v="59"/>
    <s v="Subject to State Personnel Act"/>
    <n v="1"/>
    <n v="12"/>
    <x v="4716"/>
    <x v="27"/>
  </r>
  <r>
    <x v="0"/>
    <x v="6987"/>
    <x v="427"/>
    <x v="28"/>
    <x v="63"/>
    <x v="2311"/>
    <s v="Subject to State Personnel Act"/>
    <n v="1"/>
    <n v="12"/>
    <x v="4717"/>
    <x v="26"/>
  </r>
  <r>
    <x v="0"/>
    <x v="6988"/>
    <x v="8"/>
    <x v="76"/>
    <x v="258"/>
    <x v="490"/>
    <s v="Exempt from Personnel Act"/>
    <n v="1"/>
    <n v="12"/>
    <x v="4718"/>
    <x v="35"/>
  </r>
  <r>
    <x v="0"/>
    <x v="6989"/>
    <x v="14"/>
    <x v="57"/>
    <x v="2337"/>
    <x v="55"/>
    <s v="Exempt from Personnel Act"/>
    <n v="1"/>
    <n v="9"/>
    <x v="4719"/>
    <x v="24"/>
  </r>
  <r>
    <x v="0"/>
    <x v="6990"/>
    <x v="265"/>
    <x v="12"/>
    <x v="714"/>
    <x v="1603"/>
    <s v="Exempt from Personnel Act"/>
    <n v="0.5"/>
    <n v="12"/>
    <x v="4720"/>
    <x v="0"/>
  </r>
  <r>
    <x v="0"/>
    <x v="6991"/>
    <x v="300"/>
    <x v="59"/>
    <x v="2338"/>
    <x v="506"/>
    <s v="Subject to State Personnel Act"/>
    <n v="1"/>
    <n v="12"/>
    <x v="4721"/>
    <x v="15"/>
  </r>
  <r>
    <x v="0"/>
    <x v="6992"/>
    <x v="474"/>
    <x v="12"/>
    <x v="99"/>
    <x v="1648"/>
    <s v="Exempt from Personnel Act"/>
    <n v="1"/>
    <n v="12"/>
    <x v="4722"/>
    <x v="2"/>
  </r>
  <r>
    <x v="0"/>
    <x v="6993"/>
    <x v="201"/>
    <x v="20"/>
    <x v="69"/>
    <x v="2312"/>
    <s v="Exempt from Personnel Act"/>
    <n v="1"/>
    <n v="12"/>
    <x v="501"/>
    <x v="10"/>
  </r>
  <r>
    <x v="0"/>
    <x v="6994"/>
    <x v="366"/>
    <x v="20"/>
    <x v="69"/>
    <x v="569"/>
    <s v="Exempt from Personnel Act"/>
    <n v="1"/>
    <n v="12"/>
    <x v="122"/>
    <x v="20"/>
  </r>
  <r>
    <x v="0"/>
    <x v="6995"/>
    <x v="2"/>
    <x v="72"/>
    <x v="212"/>
    <x v="2313"/>
    <s v="Subject to State Personnel Act"/>
    <n v="1"/>
    <n v="12"/>
    <x v="4723"/>
    <x v="8"/>
  </r>
  <r>
    <x v="0"/>
    <x v="6996"/>
    <x v="65"/>
    <x v="45"/>
    <x v="75"/>
    <x v="217"/>
    <s v="Subject to State Personnel Act"/>
    <n v="1"/>
    <n v="12"/>
    <x v="438"/>
    <x v="20"/>
  </r>
  <r>
    <x v="0"/>
    <x v="6997"/>
    <x v="78"/>
    <x v="20"/>
    <x v="69"/>
    <x v="401"/>
    <s v="Exempt from Personnel Act"/>
    <n v="1"/>
    <n v="12"/>
    <x v="337"/>
    <x v="10"/>
  </r>
  <r>
    <x v="0"/>
    <x v="6998"/>
    <x v="23"/>
    <x v="23"/>
    <x v="2339"/>
    <x v="922"/>
    <s v="Subject to State Personnel Act"/>
    <n v="1"/>
    <n v="12"/>
    <x v="4724"/>
    <x v="1"/>
  </r>
  <r>
    <x v="0"/>
    <x v="6999"/>
    <x v="333"/>
    <x v="17"/>
    <x v="1"/>
    <x v="94"/>
    <s v="Exempt from Personnel Act"/>
    <n v="1"/>
    <n v="12"/>
    <x v="4725"/>
    <x v="1"/>
  </r>
  <r>
    <x v="0"/>
    <x v="7000"/>
    <x v="111"/>
    <x v="40"/>
    <x v="2340"/>
    <x v="1013"/>
    <s v="Subject to State Personnel Act"/>
    <n v="1"/>
    <n v="12"/>
    <x v="1034"/>
    <x v="25"/>
  </r>
  <r>
    <x v="0"/>
    <x v="7001"/>
    <x v="345"/>
    <x v="79"/>
    <x v="32"/>
    <x v="952"/>
    <s v="Exempt from Personnel Act"/>
    <n v="1"/>
    <n v="12"/>
    <x v="4726"/>
    <x v="35"/>
  </r>
  <r>
    <x v="0"/>
    <x v="7002"/>
    <x v="226"/>
    <x v="18"/>
    <x v="103"/>
    <x v="2314"/>
    <s v="Subject to State Personnel Act"/>
    <n v="1"/>
    <n v="12"/>
    <x v="4727"/>
    <x v="28"/>
  </r>
  <r>
    <x v="0"/>
    <x v="7003"/>
    <x v="518"/>
    <x v="21"/>
    <x v="1184"/>
    <x v="533"/>
    <s v="Exempt from Personnel Act"/>
    <n v="1"/>
    <n v="12"/>
    <x v="4728"/>
    <x v="18"/>
  </r>
  <r>
    <x v="0"/>
    <x v="7004"/>
    <x v="14"/>
    <x v="23"/>
    <x v="101"/>
    <x v="39"/>
    <s v="Subject to State Personnel Act"/>
    <n v="1"/>
    <n v="12"/>
    <x v="446"/>
    <x v="5"/>
  </r>
  <r>
    <x v="0"/>
    <x v="7005"/>
    <x v="345"/>
    <x v="200"/>
    <x v="100"/>
    <x v="1023"/>
    <s v="Subject to State Personnel Act"/>
    <n v="1"/>
    <n v="12"/>
    <x v="62"/>
    <x v="12"/>
  </r>
  <r>
    <x v="0"/>
    <x v="7006"/>
    <x v="237"/>
    <x v="199"/>
    <x v="845"/>
    <x v="854"/>
    <s v="Exempt from Personnel Act"/>
    <n v="1"/>
    <n v="12"/>
    <x v="1471"/>
    <x v="5"/>
  </r>
  <r>
    <x v="0"/>
    <x v="7007"/>
    <x v="123"/>
    <x v="49"/>
    <x v="2341"/>
    <x v="465"/>
    <s v="Subject to State Personnel Act"/>
    <n v="1"/>
    <n v="12"/>
    <x v="4729"/>
    <x v="1"/>
  </r>
  <r>
    <x v="0"/>
    <x v="7008"/>
    <x v="219"/>
    <x v="2"/>
    <x v="2"/>
    <x v="983"/>
    <s v="Exempt from Personnel Act"/>
    <n v="0.75"/>
    <n v="12"/>
    <x v="4730"/>
    <x v="27"/>
  </r>
  <r>
    <x v="0"/>
    <x v="7009"/>
    <x v="187"/>
    <x v="92"/>
    <x v="311"/>
    <x v="504"/>
    <s v="Subject to State Personnel Act"/>
    <n v="1"/>
    <n v="12"/>
    <x v="279"/>
    <x v="16"/>
  </r>
  <r>
    <x v="0"/>
    <x v="7010"/>
    <x v="278"/>
    <x v="28"/>
    <x v="2342"/>
    <x v="2315"/>
    <s v="Subject to State Personnel Act"/>
    <n v="1"/>
    <n v="12"/>
    <x v="964"/>
    <x v="6"/>
  </r>
  <r>
    <x v="0"/>
    <x v="7011"/>
    <x v="385"/>
    <x v="92"/>
    <x v="311"/>
    <x v="65"/>
    <s v="Subject to State Personnel Act"/>
    <n v="1"/>
    <n v="12"/>
    <x v="19"/>
    <x v="6"/>
  </r>
  <r>
    <x v="0"/>
    <x v="7012"/>
    <x v="325"/>
    <x v="1"/>
    <x v="1"/>
    <x v="279"/>
    <s v="Exempt from Personnel Act"/>
    <n v="1"/>
    <n v="12"/>
    <x v="2020"/>
    <x v="20"/>
  </r>
  <r>
    <x v="0"/>
    <x v="7013"/>
    <x v="164"/>
    <x v="136"/>
    <x v="2343"/>
    <x v="2316"/>
    <s v="Subject to State Personnel Act"/>
    <n v="1"/>
    <n v="12"/>
    <x v="1028"/>
    <x v="6"/>
  </r>
  <r>
    <x v="0"/>
    <x v="7014"/>
    <x v="36"/>
    <x v="321"/>
    <x v="2344"/>
    <x v="1396"/>
    <s v="Subject to State Personnel Act"/>
    <n v="1"/>
    <n v="12"/>
    <x v="4731"/>
    <x v="26"/>
  </r>
  <r>
    <x v="0"/>
    <x v="7015"/>
    <x v="61"/>
    <x v="72"/>
    <x v="164"/>
    <x v="346"/>
    <s v="Subject to State Personnel Act"/>
    <n v="1"/>
    <n v="12"/>
    <x v="4732"/>
    <x v="10"/>
  </r>
  <r>
    <x v="0"/>
    <x v="7016"/>
    <x v="112"/>
    <x v="308"/>
    <x v="2345"/>
    <x v="280"/>
    <s v="Exempt from Personnel Act"/>
    <n v="1"/>
    <n v="12"/>
    <x v="4733"/>
    <x v="1"/>
  </r>
  <r>
    <x v="0"/>
    <x v="7017"/>
    <x v="185"/>
    <x v="12"/>
    <x v="2"/>
    <x v="1075"/>
    <s v="Exempt from Personnel Act"/>
    <n v="1"/>
    <n v="12"/>
    <x v="4734"/>
    <x v="27"/>
  </r>
  <r>
    <x v="0"/>
    <x v="7018"/>
    <x v="233"/>
    <x v="166"/>
    <x v="525"/>
    <x v="2317"/>
    <s v="Subject to State Personnel Act"/>
    <n v="1"/>
    <n v="12"/>
    <x v="4735"/>
    <x v="23"/>
  </r>
  <r>
    <x v="0"/>
    <x v="7019"/>
    <x v="78"/>
    <x v="49"/>
    <x v="2346"/>
    <x v="2318"/>
    <s v="Subject to State Personnel Act"/>
    <n v="1"/>
    <n v="12"/>
    <x v="1361"/>
    <x v="23"/>
  </r>
  <r>
    <x v="0"/>
    <x v="7020"/>
    <x v="276"/>
    <x v="365"/>
    <x v="1562"/>
    <x v="406"/>
    <s v="Exempt from Personnel Act"/>
    <n v="1"/>
    <n v="12"/>
    <x v="1522"/>
    <x v="6"/>
  </r>
  <r>
    <x v="0"/>
    <x v="7021"/>
    <x v="491"/>
    <x v="16"/>
    <x v="230"/>
    <x v="1496"/>
    <s v="Subject to State Personnel Act"/>
    <n v="1"/>
    <n v="12"/>
    <x v="83"/>
    <x v="0"/>
  </r>
  <r>
    <x v="0"/>
    <x v="7022"/>
    <x v="192"/>
    <x v="23"/>
    <x v="59"/>
    <x v="860"/>
    <s v="Subject to State Personnel Act"/>
    <n v="1"/>
    <n v="12"/>
    <x v="4736"/>
    <x v="11"/>
  </r>
  <r>
    <x v="0"/>
    <x v="7023"/>
    <x v="297"/>
    <x v="1"/>
    <x v="54"/>
    <x v="90"/>
    <s v="Exempt from Personnel Act"/>
    <n v="1"/>
    <n v="9"/>
    <x v="4737"/>
    <x v="10"/>
  </r>
  <r>
    <x v="0"/>
    <x v="7024"/>
    <x v="41"/>
    <x v="43"/>
    <x v="423"/>
    <x v="1798"/>
    <s v="Subject to State Personnel Act"/>
    <n v="1"/>
    <n v="12"/>
    <x v="4256"/>
    <x v="19"/>
  </r>
  <r>
    <x v="0"/>
    <x v="7025"/>
    <x v="32"/>
    <x v="111"/>
    <x v="2347"/>
    <x v="478"/>
    <s v="Exempt from Personnel Act"/>
    <n v="1"/>
    <n v="12"/>
    <x v="4738"/>
    <x v="1"/>
  </r>
  <r>
    <x v="0"/>
    <x v="7026"/>
    <x v="259"/>
    <x v="4"/>
    <x v="29"/>
    <x v="2179"/>
    <s v="Subject to State Personnel Act"/>
    <n v="1"/>
    <n v="12"/>
    <x v="4739"/>
    <x v="19"/>
  </r>
  <r>
    <x v="0"/>
    <x v="7027"/>
    <x v="90"/>
    <x v="4"/>
    <x v="4"/>
    <x v="253"/>
    <s v="Subject to State Personnel Act"/>
    <n v="1"/>
    <n v="12"/>
    <x v="3318"/>
    <x v="5"/>
  </r>
  <r>
    <x v="0"/>
    <x v="7028"/>
    <x v="474"/>
    <x v="12"/>
    <x v="2348"/>
    <x v="679"/>
    <s v="Exempt from Personnel Act"/>
    <n v="1"/>
    <n v="12"/>
    <x v="4740"/>
    <x v="8"/>
  </r>
  <r>
    <x v="0"/>
    <x v="7029"/>
    <x v="161"/>
    <x v="12"/>
    <x v="122"/>
    <x v="2"/>
    <s v="Exempt from Personnel Act"/>
    <n v="1"/>
    <n v="9"/>
    <x v="4741"/>
    <x v="2"/>
  </r>
  <r>
    <x v="0"/>
    <x v="7030"/>
    <x v="110"/>
    <x v="90"/>
    <x v="1689"/>
    <x v="950"/>
    <s v="Subject to State Personnel Act"/>
    <n v="1"/>
    <n v="12"/>
    <x v="167"/>
    <x v="22"/>
  </r>
  <r>
    <x v="0"/>
    <x v="7031"/>
    <x v="23"/>
    <x v="20"/>
    <x v="2349"/>
    <x v="2069"/>
    <s v="Exempt from Personnel Act"/>
    <n v="1"/>
    <n v="12"/>
    <x v="4742"/>
    <x v="4"/>
  </r>
  <r>
    <x v="0"/>
    <x v="7032"/>
    <x v="374"/>
    <x v="12"/>
    <x v="12"/>
    <x v="87"/>
    <s v="Exempt from Personnel Act"/>
    <n v="1"/>
    <n v="9"/>
    <x v="4743"/>
    <x v="30"/>
  </r>
  <r>
    <x v="0"/>
    <x v="7033"/>
    <x v="539"/>
    <x v="20"/>
    <x v="2350"/>
    <x v="463"/>
    <s v="Exempt from Personnel Act"/>
    <n v="1"/>
    <n v="12"/>
    <x v="4744"/>
    <x v="1"/>
  </r>
  <r>
    <x v="0"/>
    <x v="7034"/>
    <x v="83"/>
    <x v="2"/>
    <x v="2"/>
    <x v="25"/>
    <s v="Exempt from Personnel Act"/>
    <n v="1"/>
    <n v="9"/>
    <x v="4745"/>
    <x v="14"/>
  </r>
  <r>
    <x v="0"/>
    <x v="7035"/>
    <x v="27"/>
    <x v="12"/>
    <x v="2351"/>
    <x v="544"/>
    <s v="Exempt from Personnel Act"/>
    <n v="1"/>
    <n v="9"/>
    <x v="4746"/>
    <x v="17"/>
  </r>
  <r>
    <x v="0"/>
    <x v="7036"/>
    <x v="41"/>
    <x v="28"/>
    <x v="169"/>
    <x v="408"/>
    <s v="Subject to State Personnel Act"/>
    <n v="1"/>
    <n v="12"/>
    <x v="3003"/>
    <x v="5"/>
  </r>
  <r>
    <x v="0"/>
    <x v="7037"/>
    <x v="214"/>
    <x v="28"/>
    <x v="169"/>
    <x v="1265"/>
    <s v="Subject to State Personnel Act"/>
    <n v="1"/>
    <n v="12"/>
    <x v="4747"/>
    <x v="22"/>
  </r>
  <r>
    <x v="0"/>
    <x v="7038"/>
    <x v="249"/>
    <x v="190"/>
    <x v="2352"/>
    <x v="988"/>
    <s v="Exempt from Personnel Act"/>
    <n v="1"/>
    <n v="12"/>
    <x v="4748"/>
    <x v="31"/>
  </r>
  <r>
    <x v="0"/>
    <x v="7039"/>
    <x v="416"/>
    <x v="60"/>
    <x v="38"/>
    <x v="1270"/>
    <s v="Subject to State Personnel Act"/>
    <n v="1"/>
    <n v="12"/>
    <x v="677"/>
    <x v="26"/>
  </r>
  <r>
    <x v="0"/>
    <x v="7040"/>
    <x v="166"/>
    <x v="179"/>
    <x v="2353"/>
    <x v="172"/>
    <s v="Subject to State Personnel Act"/>
    <n v="1"/>
    <n v="12"/>
    <x v="4749"/>
    <x v="22"/>
  </r>
  <r>
    <x v="0"/>
    <x v="7041"/>
    <x v="197"/>
    <x v="20"/>
    <x v="75"/>
    <x v="2319"/>
    <s v="Subject to State Personnel Act"/>
    <n v="1"/>
    <n v="12"/>
    <x v="4051"/>
    <x v="43"/>
  </r>
  <r>
    <x v="0"/>
    <x v="7042"/>
    <x v="259"/>
    <x v="2"/>
    <x v="54"/>
    <x v="90"/>
    <s v="Exempt from Personnel Act"/>
    <n v="1"/>
    <n v="9"/>
    <x v="4750"/>
    <x v="10"/>
  </r>
  <r>
    <x v="0"/>
    <x v="7043"/>
    <x v="253"/>
    <x v="44"/>
    <x v="2354"/>
    <x v="1519"/>
    <s v="Subject to State Personnel Act"/>
    <n v="1"/>
    <n v="12"/>
    <x v="4751"/>
    <x v="7"/>
  </r>
  <r>
    <x v="0"/>
    <x v="7044"/>
    <x v="259"/>
    <x v="1"/>
    <x v="2355"/>
    <x v="90"/>
    <s v="Exempt from Personnel Act"/>
    <n v="1"/>
    <n v="9"/>
    <x v="4752"/>
    <x v="10"/>
  </r>
  <r>
    <x v="0"/>
    <x v="7045"/>
    <x v="7"/>
    <x v="86"/>
    <x v="25"/>
    <x v="299"/>
    <s v="Subject to State Personnel Act"/>
    <n v="1"/>
    <n v="12"/>
    <x v="591"/>
    <x v="27"/>
  </r>
  <r>
    <x v="0"/>
    <x v="7046"/>
    <x v="98"/>
    <x v="4"/>
    <x v="4"/>
    <x v="217"/>
    <s v="Subject to State Personnel Act"/>
    <n v="0.75"/>
    <n v="12"/>
    <x v="4753"/>
    <x v="1"/>
  </r>
  <r>
    <x v="0"/>
    <x v="7047"/>
    <x v="2"/>
    <x v="12"/>
    <x v="1"/>
    <x v="83"/>
    <s v="Exempt from Personnel Act"/>
    <n v="1"/>
    <n v="9"/>
    <x v="4754"/>
    <x v="20"/>
  </r>
  <r>
    <x v="0"/>
    <x v="7048"/>
    <x v="2"/>
    <x v="28"/>
    <x v="2356"/>
    <x v="237"/>
    <s v="Subject to State Personnel Act"/>
    <n v="1"/>
    <n v="12"/>
    <x v="3630"/>
    <x v="1"/>
  </r>
  <r>
    <x v="0"/>
    <x v="7049"/>
    <x v="447"/>
    <x v="1"/>
    <x v="1"/>
    <x v="343"/>
    <s v="Exempt from Personnel Act"/>
    <n v="1"/>
    <n v="12"/>
    <x v="4755"/>
    <x v="20"/>
  </r>
  <r>
    <x v="0"/>
    <x v="7050"/>
    <x v="185"/>
    <x v="12"/>
    <x v="122"/>
    <x v="2320"/>
    <s v="Exempt from Personnel Act"/>
    <n v="1"/>
    <n v="12"/>
    <x v="4756"/>
    <x v="29"/>
  </r>
  <r>
    <x v="0"/>
    <x v="7051"/>
    <x v="154"/>
    <x v="16"/>
    <x v="77"/>
    <x v="696"/>
    <s v="Subject to State Personnel Act"/>
    <n v="1"/>
    <n v="12"/>
    <x v="19"/>
    <x v="0"/>
  </r>
  <r>
    <x v="0"/>
    <x v="7052"/>
    <x v="502"/>
    <x v="1"/>
    <x v="1"/>
    <x v="398"/>
    <s v="Exempt from Personnel Act"/>
    <n v="1"/>
    <n v="12"/>
    <x v="3331"/>
    <x v="1"/>
  </r>
  <r>
    <x v="0"/>
    <x v="7053"/>
    <x v="190"/>
    <x v="235"/>
    <x v="1043"/>
    <x v="2112"/>
    <s v="Subject to State Personnel Act"/>
    <n v="1"/>
    <n v="12"/>
    <x v="4757"/>
    <x v="3"/>
  </r>
  <r>
    <x v="0"/>
    <x v="7054"/>
    <x v="188"/>
    <x v="2"/>
    <x v="2"/>
    <x v="1093"/>
    <s v="Exempt from Personnel Act"/>
    <n v="1"/>
    <n v="9"/>
    <x v="4758"/>
    <x v="18"/>
  </r>
  <r>
    <x v="0"/>
    <x v="7055"/>
    <x v="80"/>
    <x v="15"/>
    <x v="101"/>
    <x v="295"/>
    <s v="Subject to State Personnel Act"/>
    <n v="1"/>
    <n v="12"/>
    <x v="2187"/>
    <x v="20"/>
  </r>
  <r>
    <x v="0"/>
    <x v="7056"/>
    <x v="151"/>
    <x v="12"/>
    <x v="122"/>
    <x v="544"/>
    <s v="Exempt from Personnel Act"/>
    <n v="1"/>
    <n v="9"/>
    <x v="4759"/>
    <x v="30"/>
  </r>
  <r>
    <x v="0"/>
    <x v="7057"/>
    <x v="219"/>
    <x v="2"/>
    <x v="219"/>
    <x v="2247"/>
    <s v="Exempt from Personnel Act"/>
    <n v="1"/>
    <n v="12"/>
    <x v="4760"/>
    <x v="2"/>
  </r>
  <r>
    <x v="0"/>
    <x v="7058"/>
    <x v="144"/>
    <x v="115"/>
    <x v="2357"/>
    <x v="40"/>
    <s v="Exempt from Personnel Act"/>
    <n v="1"/>
    <n v="12"/>
    <x v="199"/>
    <x v="20"/>
  </r>
  <r>
    <x v="0"/>
    <x v="7059"/>
    <x v="142"/>
    <x v="28"/>
    <x v="169"/>
    <x v="327"/>
    <s v="Subject to State Personnel Act"/>
    <n v="1"/>
    <n v="12"/>
    <x v="4761"/>
    <x v="1"/>
  </r>
  <r>
    <x v="0"/>
    <x v="7060"/>
    <x v="65"/>
    <x v="12"/>
    <x v="2358"/>
    <x v="547"/>
    <s v="Exempt from Personnel Act"/>
    <n v="1"/>
    <n v="12"/>
    <x v="4762"/>
    <x v="27"/>
  </r>
  <r>
    <x v="0"/>
    <x v="7061"/>
    <x v="332"/>
    <x v="5"/>
    <x v="58"/>
    <x v="444"/>
    <s v="Exempt from Personnel Act"/>
    <n v="1"/>
    <n v="9"/>
    <x v="4763"/>
    <x v="13"/>
  </r>
  <r>
    <x v="0"/>
    <x v="7062"/>
    <x v="79"/>
    <x v="1"/>
    <x v="36"/>
    <x v="43"/>
    <s v="Exempt from Personnel Act"/>
    <n v="1"/>
    <n v="12"/>
    <x v="1511"/>
    <x v="3"/>
  </r>
  <r>
    <x v="0"/>
    <x v="7063"/>
    <x v="78"/>
    <x v="45"/>
    <x v="965"/>
    <x v="343"/>
    <s v="Subject to State Personnel Act"/>
    <n v="1"/>
    <n v="12"/>
    <x v="150"/>
    <x v="20"/>
  </r>
  <r>
    <x v="0"/>
    <x v="7064"/>
    <x v="537"/>
    <x v="366"/>
    <x v="2359"/>
    <x v="1366"/>
    <s v="Subject to State Personnel Act"/>
    <n v="1"/>
    <n v="12"/>
    <x v="4764"/>
    <x v="30"/>
  </r>
  <r>
    <x v="0"/>
    <x v="7065"/>
    <x v="651"/>
    <x v="17"/>
    <x v="179"/>
    <x v="1005"/>
    <s v="Exempt from Personnel Act"/>
    <n v="1"/>
    <n v="12"/>
    <x v="4765"/>
    <x v="16"/>
  </r>
  <r>
    <x v="0"/>
    <x v="7066"/>
    <x v="143"/>
    <x v="251"/>
    <x v="205"/>
    <x v="2321"/>
    <s v="Exempt from Personnel Act"/>
    <n v="1"/>
    <n v="12"/>
    <x v="4766"/>
    <x v="35"/>
  </r>
  <r>
    <x v="0"/>
    <x v="7067"/>
    <x v="176"/>
    <x v="44"/>
    <x v="500"/>
    <x v="2322"/>
    <s v="Subject to State Personnel Act"/>
    <n v="1"/>
    <n v="12"/>
    <x v="4767"/>
    <x v="9"/>
  </r>
  <r>
    <x v="0"/>
    <x v="7068"/>
    <x v="122"/>
    <x v="63"/>
    <x v="628"/>
    <x v="818"/>
    <s v="Subject to State Personnel Act"/>
    <n v="1"/>
    <n v="12"/>
    <x v="4768"/>
    <x v="10"/>
  </r>
  <r>
    <x v="0"/>
    <x v="7069"/>
    <x v="157"/>
    <x v="45"/>
    <x v="101"/>
    <x v="742"/>
    <s v="Subject to State Personnel Act"/>
    <n v="1"/>
    <n v="12"/>
    <x v="4769"/>
    <x v="1"/>
  </r>
  <r>
    <x v="0"/>
    <x v="7070"/>
    <x v="2"/>
    <x v="1"/>
    <x v="1"/>
    <x v="209"/>
    <s v="Exempt from Personnel Act"/>
    <n v="1"/>
    <n v="9"/>
    <x v="4204"/>
    <x v="19"/>
  </r>
  <r>
    <x v="0"/>
    <x v="7071"/>
    <x v="190"/>
    <x v="72"/>
    <x v="164"/>
    <x v="2323"/>
    <s v="Subject to State Personnel Act"/>
    <n v="1"/>
    <n v="12"/>
    <x v="4770"/>
    <x v="14"/>
  </r>
  <r>
    <x v="0"/>
    <x v="7072"/>
    <x v="167"/>
    <x v="2"/>
    <x v="2360"/>
    <x v="2324"/>
    <s v="Exempt from Personnel Act"/>
    <n v="1"/>
    <n v="12"/>
    <x v="4771"/>
    <x v="18"/>
  </r>
  <r>
    <x v="0"/>
    <x v="7073"/>
    <x v="477"/>
    <x v="1"/>
    <x v="1"/>
    <x v="1178"/>
    <s v="Exempt from Personnel Act"/>
    <n v="1"/>
    <n v="12"/>
    <x v="805"/>
    <x v="20"/>
  </r>
  <r>
    <x v="0"/>
    <x v="7074"/>
    <x v="60"/>
    <x v="1"/>
    <x v="1"/>
    <x v="209"/>
    <s v="Exempt from Personnel Act"/>
    <n v="1"/>
    <n v="9"/>
    <x v="1844"/>
    <x v="6"/>
  </r>
  <r>
    <x v="0"/>
    <x v="7075"/>
    <x v="24"/>
    <x v="15"/>
    <x v="101"/>
    <x v="39"/>
    <s v="Subject to State Personnel Act"/>
    <n v="1"/>
    <n v="12"/>
    <x v="145"/>
    <x v="6"/>
  </r>
  <r>
    <x v="0"/>
    <x v="7076"/>
    <x v="9"/>
    <x v="9"/>
    <x v="9"/>
    <x v="979"/>
    <s v="Exempt from Personnel Act"/>
    <n v="1"/>
    <n v="12"/>
    <x v="4772"/>
    <x v="11"/>
  </r>
  <r>
    <x v="0"/>
    <x v="7077"/>
    <x v="89"/>
    <x v="24"/>
    <x v="25"/>
    <x v="571"/>
    <s v="Subject to State Personnel Act"/>
    <n v="1"/>
    <n v="12"/>
    <x v="255"/>
    <x v="3"/>
  </r>
  <r>
    <x v="0"/>
    <x v="7078"/>
    <x v="402"/>
    <x v="80"/>
    <x v="23"/>
    <x v="1603"/>
    <s v="Subject to State Personnel Act"/>
    <n v="1"/>
    <n v="12"/>
    <x v="1919"/>
    <x v="0"/>
  </r>
  <r>
    <x v="0"/>
    <x v="7079"/>
    <x v="143"/>
    <x v="5"/>
    <x v="1"/>
    <x v="1400"/>
    <s v="Exempt from Personnel Act"/>
    <n v="1"/>
    <n v="12"/>
    <x v="4773"/>
    <x v="6"/>
  </r>
  <r>
    <x v="0"/>
    <x v="7080"/>
    <x v="87"/>
    <x v="2"/>
    <x v="54"/>
    <x v="1030"/>
    <s v="Exempt from Personnel Act"/>
    <n v="1"/>
    <n v="12"/>
    <x v="4774"/>
    <x v="12"/>
  </r>
  <r>
    <x v="0"/>
    <x v="7081"/>
    <x v="211"/>
    <x v="4"/>
    <x v="4"/>
    <x v="1629"/>
    <s v="Subject to State Personnel Act"/>
    <n v="1"/>
    <n v="12"/>
    <x v="4"/>
    <x v="17"/>
  </r>
  <r>
    <x v="0"/>
    <x v="7082"/>
    <x v="199"/>
    <x v="28"/>
    <x v="2016"/>
    <x v="1151"/>
    <s v="Subject to State Personnel Act"/>
    <n v="1"/>
    <n v="12"/>
    <x v="243"/>
    <x v="13"/>
  </r>
  <r>
    <x v="0"/>
    <x v="7083"/>
    <x v="501"/>
    <x v="17"/>
    <x v="179"/>
    <x v="149"/>
    <s v="Exempt from Personnel Act"/>
    <n v="1"/>
    <n v="12"/>
    <x v="4775"/>
    <x v="4"/>
  </r>
  <r>
    <x v="0"/>
    <x v="7084"/>
    <x v="468"/>
    <x v="194"/>
    <x v="2361"/>
    <x v="669"/>
    <s v="Exempt from Personnel Act"/>
    <n v="1"/>
    <n v="12"/>
    <x v="4776"/>
    <x v="27"/>
  </r>
  <r>
    <x v="0"/>
    <x v="7085"/>
    <x v="179"/>
    <x v="180"/>
    <x v="641"/>
    <x v="818"/>
    <s v="Subject to State Personnel Act"/>
    <n v="1"/>
    <n v="12"/>
    <x v="533"/>
    <x v="20"/>
  </r>
  <r>
    <x v="0"/>
    <x v="7086"/>
    <x v="122"/>
    <x v="63"/>
    <x v="359"/>
    <x v="1705"/>
    <s v="Subject to State Personnel Act"/>
    <n v="1"/>
    <n v="12"/>
    <x v="4770"/>
    <x v="26"/>
  </r>
  <r>
    <x v="0"/>
    <x v="7087"/>
    <x v="65"/>
    <x v="20"/>
    <x v="69"/>
    <x v="1613"/>
    <s v="Exempt from Personnel Act"/>
    <n v="1"/>
    <n v="12"/>
    <x v="4777"/>
    <x v="22"/>
  </r>
  <r>
    <x v="0"/>
    <x v="7088"/>
    <x v="26"/>
    <x v="45"/>
    <x v="24"/>
    <x v="253"/>
    <s v="Subject to State Personnel Act"/>
    <n v="1"/>
    <n v="12"/>
    <x v="4778"/>
    <x v="4"/>
  </r>
  <r>
    <x v="0"/>
    <x v="7089"/>
    <x v="551"/>
    <x v="85"/>
    <x v="2362"/>
    <x v="2325"/>
    <s v="Subject to State Personnel Act"/>
    <n v="1"/>
    <n v="12"/>
    <x v="246"/>
    <x v="14"/>
  </r>
  <r>
    <x v="0"/>
    <x v="7090"/>
    <x v="17"/>
    <x v="16"/>
    <x v="17"/>
    <x v="1128"/>
    <s v="Subject to State Personnel Act"/>
    <n v="1"/>
    <n v="12"/>
    <x v="19"/>
    <x v="20"/>
  </r>
  <r>
    <x v="0"/>
    <x v="7091"/>
    <x v="59"/>
    <x v="5"/>
    <x v="2363"/>
    <x v="106"/>
    <s v="Exempt from Personnel Act"/>
    <n v="1"/>
    <n v="12"/>
    <x v="4779"/>
    <x v="22"/>
  </r>
  <r>
    <x v="0"/>
    <x v="7092"/>
    <x v="2"/>
    <x v="12"/>
    <x v="12"/>
    <x v="25"/>
    <s v="Exempt from Personnel Act"/>
    <n v="1"/>
    <n v="9"/>
    <x v="4780"/>
    <x v="14"/>
  </r>
  <r>
    <x v="0"/>
    <x v="7093"/>
    <x v="590"/>
    <x v="4"/>
    <x v="115"/>
    <x v="443"/>
    <s v="Subject to State Personnel Act"/>
    <n v="1"/>
    <n v="12"/>
    <x v="39"/>
    <x v="20"/>
  </r>
  <r>
    <x v="0"/>
    <x v="7094"/>
    <x v="26"/>
    <x v="20"/>
    <x v="2364"/>
    <x v="214"/>
    <s v="Exempt from Personnel Act"/>
    <n v="1"/>
    <n v="12"/>
    <x v="4781"/>
    <x v="5"/>
  </r>
  <r>
    <x v="0"/>
    <x v="7095"/>
    <x v="190"/>
    <x v="39"/>
    <x v="51"/>
    <x v="1255"/>
    <s v="Exempt from Personnel Act"/>
    <n v="1"/>
    <n v="12"/>
    <x v="4782"/>
    <x v="12"/>
  </r>
  <r>
    <x v="0"/>
    <x v="7096"/>
    <x v="50"/>
    <x v="220"/>
    <x v="2365"/>
    <x v="367"/>
    <s v="Exempt from Personnel Act"/>
    <n v="1"/>
    <n v="12"/>
    <x v="1043"/>
    <x v="20"/>
  </r>
  <r>
    <x v="0"/>
    <x v="7097"/>
    <x v="574"/>
    <x v="114"/>
    <x v="2366"/>
    <x v="200"/>
    <s v="Exempt from Personnel Act"/>
    <n v="1"/>
    <n v="12"/>
    <x v="4783"/>
    <x v="22"/>
  </r>
  <r>
    <x v="0"/>
    <x v="7098"/>
    <x v="0"/>
    <x v="15"/>
    <x v="2367"/>
    <x v="643"/>
    <s v="Exempt from Personnel Act"/>
    <n v="1"/>
    <n v="12"/>
    <x v="4784"/>
    <x v="22"/>
  </r>
  <r>
    <x v="0"/>
    <x v="7099"/>
    <x v="68"/>
    <x v="45"/>
    <x v="2368"/>
    <x v="487"/>
    <s v="Subject to State Personnel Act"/>
    <n v="1"/>
    <n v="12"/>
    <x v="1230"/>
    <x v="20"/>
  </r>
  <r>
    <x v="0"/>
    <x v="7100"/>
    <x v="284"/>
    <x v="12"/>
    <x v="12"/>
    <x v="334"/>
    <s v="Exempt from Personnel Act"/>
    <n v="1"/>
    <n v="12"/>
    <x v="4785"/>
    <x v="2"/>
  </r>
  <r>
    <x v="0"/>
    <x v="7101"/>
    <x v="78"/>
    <x v="20"/>
    <x v="69"/>
    <x v="1451"/>
    <s v="Exempt from Personnel Act"/>
    <n v="1"/>
    <n v="12"/>
    <x v="2575"/>
    <x v="22"/>
  </r>
  <r>
    <x v="0"/>
    <x v="7102"/>
    <x v="318"/>
    <x v="4"/>
    <x v="4"/>
    <x v="1923"/>
    <s v="Subject to State Personnel Act"/>
    <n v="1"/>
    <n v="12"/>
    <x v="4786"/>
    <x v="35"/>
  </r>
  <r>
    <x v="0"/>
    <x v="7103"/>
    <x v="293"/>
    <x v="43"/>
    <x v="66"/>
    <x v="285"/>
    <s v="Subject to State Personnel Act"/>
    <n v="1"/>
    <n v="12"/>
    <x v="1000"/>
    <x v="6"/>
  </r>
  <r>
    <x v="0"/>
    <x v="7104"/>
    <x v="55"/>
    <x v="40"/>
    <x v="681"/>
    <x v="2302"/>
    <s v="Subject to State Personnel Act"/>
    <n v="1"/>
    <n v="12"/>
    <x v="447"/>
    <x v="26"/>
  </r>
  <r>
    <x v="0"/>
    <x v="7105"/>
    <x v="176"/>
    <x v="89"/>
    <x v="528"/>
    <x v="2326"/>
    <s v="Exempt from Personnel Act"/>
    <n v="1"/>
    <n v="12"/>
    <x v="4787"/>
    <x v="5"/>
  </r>
  <r>
    <x v="0"/>
    <x v="7106"/>
    <x v="9"/>
    <x v="9"/>
    <x v="935"/>
    <x v="2327"/>
    <s v="Exempt from Personnel Act"/>
    <n v="1"/>
    <n v="12"/>
    <x v="3975"/>
    <x v="2"/>
  </r>
  <r>
    <x v="0"/>
    <x v="7107"/>
    <x v="265"/>
    <x v="12"/>
    <x v="2"/>
    <x v="1994"/>
    <s v="Exempt from Personnel Act"/>
    <n v="1"/>
    <n v="12"/>
    <x v="2526"/>
    <x v="26"/>
  </r>
  <r>
    <x v="0"/>
    <x v="7108"/>
    <x v="62"/>
    <x v="26"/>
    <x v="382"/>
    <x v="1848"/>
    <s v="Exempt from Personnel Act"/>
    <n v="1"/>
    <n v="12"/>
    <x v="4788"/>
    <x v="11"/>
  </r>
  <r>
    <x v="0"/>
    <x v="7109"/>
    <x v="24"/>
    <x v="20"/>
    <x v="2369"/>
    <x v="587"/>
    <s v="Exempt from Personnel Act"/>
    <n v="1"/>
    <n v="12"/>
    <x v="4789"/>
    <x v="10"/>
  </r>
  <r>
    <x v="0"/>
    <x v="7110"/>
    <x v="127"/>
    <x v="87"/>
    <x v="2370"/>
    <x v="5"/>
    <s v="Exempt from Personnel Act"/>
    <n v="1"/>
    <n v="12"/>
    <x v="1094"/>
    <x v="5"/>
  </r>
  <r>
    <x v="0"/>
    <x v="7111"/>
    <x v="270"/>
    <x v="237"/>
    <x v="2371"/>
    <x v="124"/>
    <s v="Subject to State Personnel Act"/>
    <n v="1"/>
    <n v="12"/>
    <x v="19"/>
    <x v="3"/>
  </r>
  <r>
    <x v="0"/>
    <x v="7112"/>
    <x v="112"/>
    <x v="29"/>
    <x v="2372"/>
    <x v="112"/>
    <s v="Exempt from Personnel Act"/>
    <n v="0.9"/>
    <n v="12"/>
    <x v="4790"/>
    <x v="18"/>
  </r>
  <r>
    <x v="0"/>
    <x v="7113"/>
    <x v="98"/>
    <x v="20"/>
    <x v="2373"/>
    <x v="2328"/>
    <s v="Subject to State Personnel Act"/>
    <n v="1"/>
    <n v="12"/>
    <x v="4791"/>
    <x v="11"/>
  </r>
  <r>
    <x v="0"/>
    <x v="7114"/>
    <x v="150"/>
    <x v="75"/>
    <x v="155"/>
    <x v="2329"/>
    <s v="Exempt from Personnel Act"/>
    <n v="1"/>
    <n v="12"/>
    <x v="2477"/>
    <x v="28"/>
  </r>
  <r>
    <x v="0"/>
    <x v="7115"/>
    <x v="55"/>
    <x v="44"/>
    <x v="2374"/>
    <x v="821"/>
    <s v="Subject to State Personnel Act"/>
    <n v="1"/>
    <n v="12"/>
    <x v="4792"/>
    <x v="0"/>
  </r>
  <r>
    <x v="0"/>
    <x v="7116"/>
    <x v="233"/>
    <x v="77"/>
    <x v="1071"/>
    <x v="894"/>
    <s v="Subject to State Personnel Act"/>
    <n v="1"/>
    <n v="12"/>
    <x v="1575"/>
    <x v="4"/>
  </r>
  <r>
    <x v="0"/>
    <x v="7117"/>
    <x v="111"/>
    <x v="96"/>
    <x v="2375"/>
    <x v="8"/>
    <s v="Exempt from Personnel Act"/>
    <n v="1"/>
    <n v="12"/>
    <x v="4793"/>
    <x v="5"/>
  </r>
  <r>
    <x v="0"/>
    <x v="7118"/>
    <x v="222"/>
    <x v="12"/>
    <x v="2376"/>
    <x v="2330"/>
    <s v="Exempt from Personnel Act"/>
    <n v="1"/>
    <n v="12"/>
    <x v="4794"/>
    <x v="14"/>
  </r>
  <r>
    <x v="0"/>
    <x v="7119"/>
    <x v="24"/>
    <x v="156"/>
    <x v="2377"/>
    <x v="327"/>
    <s v="Exempt from Personnel Act"/>
    <n v="1"/>
    <n v="12"/>
    <x v="4795"/>
    <x v="1"/>
  </r>
  <r>
    <x v="0"/>
    <x v="7120"/>
    <x v="122"/>
    <x v="72"/>
    <x v="164"/>
    <x v="1500"/>
    <s v="Subject to State Personnel Act"/>
    <n v="1"/>
    <n v="12"/>
    <x v="4796"/>
    <x v="1"/>
  </r>
  <r>
    <x v="0"/>
    <x v="7121"/>
    <x v="487"/>
    <x v="1"/>
    <x v="54"/>
    <x v="463"/>
    <s v="Exempt from Personnel Act"/>
    <n v="1"/>
    <n v="12"/>
    <x v="4797"/>
    <x v="2"/>
  </r>
  <r>
    <x v="0"/>
    <x v="7122"/>
    <x v="261"/>
    <x v="1"/>
    <x v="1"/>
    <x v="209"/>
    <s v="Exempt from Personnel Act"/>
    <n v="1"/>
    <n v="9"/>
    <x v="2113"/>
    <x v="6"/>
  </r>
  <r>
    <x v="0"/>
    <x v="7123"/>
    <x v="527"/>
    <x v="28"/>
    <x v="63"/>
    <x v="480"/>
    <s v="Subject to State Personnel Act"/>
    <n v="1"/>
    <n v="12"/>
    <x v="4798"/>
    <x v="19"/>
  </r>
  <r>
    <x v="0"/>
    <x v="7124"/>
    <x v="621"/>
    <x v="215"/>
    <x v="821"/>
    <x v="2331"/>
    <s v="Subject to State Personnel Act"/>
    <n v="1"/>
    <n v="12"/>
    <x v="973"/>
    <x v="13"/>
  </r>
  <r>
    <x v="0"/>
    <x v="7125"/>
    <x v="561"/>
    <x v="18"/>
    <x v="115"/>
    <x v="1612"/>
    <s v="Subject to State Personnel Act"/>
    <n v="1"/>
    <n v="12"/>
    <x v="4799"/>
    <x v="35"/>
  </r>
  <r>
    <x v="0"/>
    <x v="7126"/>
    <x v="657"/>
    <x v="367"/>
    <x v="2378"/>
    <x v="62"/>
    <s v="Exempt from Personnel Act"/>
    <n v="1"/>
    <n v="12"/>
    <x v="213"/>
    <x v="30"/>
  </r>
  <r>
    <x v="0"/>
    <x v="7127"/>
    <x v="112"/>
    <x v="28"/>
    <x v="2379"/>
    <x v="2332"/>
    <s v="Subject to State Personnel Act"/>
    <n v="1"/>
    <n v="12"/>
    <x v="959"/>
    <x v="16"/>
  </r>
  <r>
    <x v="0"/>
    <x v="7128"/>
    <x v="65"/>
    <x v="3"/>
    <x v="3"/>
    <x v="101"/>
    <s v="Subject to State Personnel Act"/>
    <n v="1"/>
    <n v="12"/>
    <x v="201"/>
    <x v="20"/>
  </r>
  <r>
    <x v="0"/>
    <x v="7129"/>
    <x v="2"/>
    <x v="29"/>
    <x v="2380"/>
    <x v="493"/>
    <s v="Exempt from Personnel Act"/>
    <n v="1"/>
    <n v="12"/>
    <x v="4800"/>
    <x v="1"/>
  </r>
  <r>
    <x v="0"/>
    <x v="7130"/>
    <x v="192"/>
    <x v="20"/>
    <x v="2381"/>
    <x v="2207"/>
    <s v="Exempt from Personnel Act"/>
    <n v="1"/>
    <n v="12"/>
    <x v="4801"/>
    <x v="17"/>
  </r>
  <r>
    <x v="0"/>
    <x v="7131"/>
    <x v="78"/>
    <x v="45"/>
    <x v="3"/>
    <x v="54"/>
    <s v="Subject to State Personnel Act"/>
    <n v="1"/>
    <n v="12"/>
    <x v="4802"/>
    <x v="5"/>
  </r>
  <r>
    <x v="0"/>
    <x v="7132"/>
    <x v="89"/>
    <x v="163"/>
    <x v="1571"/>
    <x v="1063"/>
    <s v="Exempt from Personnel Act"/>
    <n v="1"/>
    <n v="12"/>
    <x v="4803"/>
    <x v="0"/>
  </r>
  <r>
    <x v="0"/>
    <x v="7133"/>
    <x v="314"/>
    <x v="60"/>
    <x v="126"/>
    <x v="1834"/>
    <s v="Subject to State Personnel Act"/>
    <n v="1"/>
    <n v="12"/>
    <x v="677"/>
    <x v="8"/>
  </r>
  <r>
    <x v="0"/>
    <x v="7134"/>
    <x v="256"/>
    <x v="28"/>
    <x v="100"/>
    <x v="2333"/>
    <s v="Subject to State Personnel Act"/>
    <n v="1"/>
    <n v="12"/>
    <x v="4804"/>
    <x v="5"/>
  </r>
  <r>
    <x v="0"/>
    <x v="7135"/>
    <x v="111"/>
    <x v="80"/>
    <x v="2382"/>
    <x v="2334"/>
    <s v="Subject to State Personnel Act"/>
    <n v="1"/>
    <n v="12"/>
    <x v="2090"/>
    <x v="26"/>
  </r>
  <r>
    <x v="0"/>
    <x v="7136"/>
    <x v="193"/>
    <x v="2"/>
    <x v="54"/>
    <x v="2335"/>
    <s v="Exempt from Personnel Act"/>
    <n v="1"/>
    <n v="12"/>
    <x v="4805"/>
    <x v="22"/>
  </r>
  <r>
    <x v="0"/>
    <x v="7137"/>
    <x v="136"/>
    <x v="16"/>
    <x v="77"/>
    <x v="70"/>
    <s v="Subject to State Personnel Act"/>
    <n v="1"/>
    <n v="12"/>
    <x v="19"/>
    <x v="20"/>
  </r>
  <r>
    <x v="0"/>
    <x v="7138"/>
    <x v="295"/>
    <x v="139"/>
    <x v="370"/>
    <x v="2336"/>
    <s v="Subject to State Personnel Act"/>
    <n v="1"/>
    <n v="12"/>
    <x v="1999"/>
    <x v="30"/>
  </r>
  <r>
    <x v="0"/>
    <x v="7138"/>
    <x v="212"/>
    <x v="28"/>
    <x v="217"/>
    <x v="696"/>
    <s v="Subject to State Personnel Act"/>
    <n v="1"/>
    <n v="12"/>
    <x v="2103"/>
    <x v="0"/>
  </r>
  <r>
    <x v="0"/>
    <x v="7139"/>
    <x v="354"/>
    <x v="62"/>
    <x v="606"/>
    <x v="264"/>
    <s v="Exempt from Personnel Act"/>
    <n v="1"/>
    <n v="12"/>
    <x v="4806"/>
    <x v="19"/>
  </r>
  <r>
    <x v="0"/>
    <x v="7140"/>
    <x v="590"/>
    <x v="4"/>
    <x v="2383"/>
    <x v="137"/>
    <s v="Subject to State Personnel Act"/>
    <n v="1"/>
    <n v="12"/>
    <x v="45"/>
    <x v="5"/>
  </r>
  <r>
    <x v="0"/>
    <x v="7141"/>
    <x v="8"/>
    <x v="1"/>
    <x v="36"/>
    <x v="591"/>
    <s v="Exempt from Personnel Act"/>
    <n v="0.25"/>
    <n v="12"/>
    <x v="910"/>
    <x v="22"/>
  </r>
  <r>
    <x v="0"/>
    <x v="7142"/>
    <x v="470"/>
    <x v="20"/>
    <x v="2384"/>
    <x v="1638"/>
    <s v="Subject to State Personnel Act"/>
    <n v="1"/>
    <n v="12"/>
    <x v="2433"/>
    <x v="16"/>
  </r>
  <r>
    <x v="0"/>
    <x v="7143"/>
    <x v="170"/>
    <x v="82"/>
    <x v="192"/>
    <x v="99"/>
    <s v="Subject to State Personnel Act"/>
    <n v="1"/>
    <n v="12"/>
    <x v="2634"/>
    <x v="3"/>
  </r>
  <r>
    <x v="0"/>
    <x v="7144"/>
    <x v="293"/>
    <x v="1"/>
    <x v="541"/>
    <x v="2337"/>
    <s v="Exempt from Personnel Act"/>
    <n v="1"/>
    <n v="12"/>
    <x v="4807"/>
    <x v="1"/>
  </r>
  <r>
    <x v="0"/>
    <x v="7145"/>
    <x v="17"/>
    <x v="49"/>
    <x v="1988"/>
    <x v="854"/>
    <s v="Subject to State Personnel Act"/>
    <n v="1"/>
    <n v="12"/>
    <x v="4808"/>
    <x v="5"/>
  </r>
  <r>
    <x v="0"/>
    <x v="7146"/>
    <x v="130"/>
    <x v="2"/>
    <x v="54"/>
    <x v="965"/>
    <s v="Exempt from Personnel Act"/>
    <n v="1"/>
    <n v="9"/>
    <x v="4809"/>
    <x v="16"/>
  </r>
  <r>
    <x v="0"/>
    <x v="7147"/>
    <x v="13"/>
    <x v="368"/>
    <x v="2385"/>
    <x v="334"/>
    <s v="Exempt from Personnel Act"/>
    <n v="1"/>
    <n v="12"/>
    <x v="4810"/>
    <x v="2"/>
  </r>
  <r>
    <x v="0"/>
    <x v="7148"/>
    <x v="182"/>
    <x v="2"/>
    <x v="99"/>
    <x v="1952"/>
    <s v="Exempt from Personnel Act"/>
    <n v="1"/>
    <n v="12"/>
    <x v="4811"/>
    <x v="4"/>
  </r>
  <r>
    <x v="0"/>
    <x v="7149"/>
    <x v="328"/>
    <x v="28"/>
    <x v="169"/>
    <x v="1026"/>
    <s v="Subject to State Personnel Act"/>
    <n v="1"/>
    <n v="12"/>
    <x v="4812"/>
    <x v="19"/>
  </r>
  <r>
    <x v="0"/>
    <x v="7150"/>
    <x v="118"/>
    <x v="49"/>
    <x v="2386"/>
    <x v="196"/>
    <s v="Subject to State Personnel Act"/>
    <n v="1"/>
    <n v="12"/>
    <x v="4813"/>
    <x v="26"/>
  </r>
  <r>
    <x v="0"/>
    <x v="7151"/>
    <x v="374"/>
    <x v="5"/>
    <x v="1"/>
    <x v="2338"/>
    <s v="Exempt from Personnel Act"/>
    <n v="1"/>
    <n v="12"/>
    <x v="4814"/>
    <x v="6"/>
  </r>
  <r>
    <x v="0"/>
    <x v="7152"/>
    <x v="568"/>
    <x v="2"/>
    <x v="1"/>
    <x v="58"/>
    <s v="Exempt from Personnel Act"/>
    <n v="1"/>
    <n v="12"/>
    <x v="4815"/>
    <x v="5"/>
  </r>
  <r>
    <x v="0"/>
    <x v="7153"/>
    <x v="54"/>
    <x v="122"/>
    <x v="2387"/>
    <x v="1131"/>
    <s v="Subject to State Personnel Act"/>
    <n v="1"/>
    <n v="12"/>
    <x v="4816"/>
    <x v="17"/>
  </r>
  <r>
    <x v="0"/>
    <x v="7154"/>
    <x v="159"/>
    <x v="45"/>
    <x v="142"/>
    <x v="101"/>
    <s v="Subject to State Personnel Act"/>
    <n v="1"/>
    <n v="12"/>
    <x v="323"/>
    <x v="20"/>
  </r>
  <r>
    <x v="0"/>
    <x v="7155"/>
    <x v="47"/>
    <x v="12"/>
    <x v="12"/>
    <x v="681"/>
    <s v="Exempt from Personnel Act"/>
    <n v="1"/>
    <n v="12"/>
    <x v="4817"/>
    <x v="19"/>
  </r>
  <r>
    <x v="0"/>
    <x v="7156"/>
    <x v="93"/>
    <x v="2"/>
    <x v="2"/>
    <x v="1078"/>
    <s v="Exempt from Personnel Act"/>
    <n v="0.2"/>
    <n v="12"/>
    <x v="4818"/>
    <x v="6"/>
  </r>
  <r>
    <x v="0"/>
    <x v="7157"/>
    <x v="151"/>
    <x v="2"/>
    <x v="2388"/>
    <x v="62"/>
    <s v="Exempt from Personnel Act"/>
    <n v="1"/>
    <n v="9"/>
    <x v="4819"/>
    <x v="12"/>
  </r>
  <r>
    <x v="0"/>
    <x v="7158"/>
    <x v="2"/>
    <x v="77"/>
    <x v="0"/>
    <x v="198"/>
    <s v="Subject to State Personnel Act"/>
    <n v="1"/>
    <n v="12"/>
    <x v="4820"/>
    <x v="22"/>
  </r>
  <r>
    <x v="0"/>
    <x v="7159"/>
    <x v="7"/>
    <x v="7"/>
    <x v="25"/>
    <x v="1184"/>
    <s v="Subject to State Personnel Act"/>
    <n v="1"/>
    <n v="12"/>
    <x v="318"/>
    <x v="10"/>
  </r>
  <r>
    <x v="0"/>
    <x v="7160"/>
    <x v="305"/>
    <x v="22"/>
    <x v="23"/>
    <x v="56"/>
    <s v="Subject to State Personnel Act"/>
    <n v="1"/>
    <n v="12"/>
    <x v="4821"/>
    <x v="22"/>
  </r>
  <r>
    <x v="0"/>
    <x v="7161"/>
    <x v="204"/>
    <x v="28"/>
    <x v="169"/>
    <x v="2339"/>
    <s v="Subject to State Personnel Act"/>
    <n v="1"/>
    <n v="12"/>
    <x v="1252"/>
    <x v="20"/>
  </r>
  <r>
    <x v="0"/>
    <x v="7162"/>
    <x v="92"/>
    <x v="12"/>
    <x v="122"/>
    <x v="881"/>
    <s v="Exempt from Personnel Act"/>
    <n v="1"/>
    <n v="12"/>
    <x v="4822"/>
    <x v="27"/>
  </r>
  <r>
    <x v="0"/>
    <x v="7163"/>
    <x v="26"/>
    <x v="23"/>
    <x v="24"/>
    <x v="1708"/>
    <s v="Subject to State Personnel Act"/>
    <n v="1"/>
    <n v="12"/>
    <x v="4823"/>
    <x v="30"/>
  </r>
  <r>
    <x v="0"/>
    <x v="7164"/>
    <x v="50"/>
    <x v="2"/>
    <x v="1138"/>
    <x v="134"/>
    <s v="Exempt from Personnel Act"/>
    <n v="1"/>
    <n v="12"/>
    <x v="4824"/>
    <x v="11"/>
  </r>
  <r>
    <x v="0"/>
    <x v="7165"/>
    <x v="76"/>
    <x v="28"/>
    <x v="100"/>
    <x v="135"/>
    <s v="Subject to State Personnel Act"/>
    <n v="1"/>
    <n v="12"/>
    <x v="663"/>
    <x v="20"/>
  </r>
  <r>
    <x v="0"/>
    <x v="7166"/>
    <x v="24"/>
    <x v="20"/>
    <x v="69"/>
    <x v="1064"/>
    <s v="Exempt from Personnel Act"/>
    <n v="1"/>
    <n v="12"/>
    <x v="4825"/>
    <x v="11"/>
  </r>
  <r>
    <x v="0"/>
    <x v="7167"/>
    <x v="161"/>
    <x v="12"/>
    <x v="2389"/>
    <x v="1794"/>
    <s v="Exempt from Personnel Act"/>
    <n v="1"/>
    <n v="9"/>
    <x v="4826"/>
    <x v="25"/>
  </r>
  <r>
    <x v="0"/>
    <x v="7168"/>
    <x v="297"/>
    <x v="15"/>
    <x v="205"/>
    <x v="2144"/>
    <s v="Exempt from Personnel Act"/>
    <n v="1"/>
    <n v="12"/>
    <x v="4827"/>
    <x v="3"/>
  </r>
  <r>
    <x v="0"/>
    <x v="7169"/>
    <x v="450"/>
    <x v="57"/>
    <x v="1339"/>
    <x v="2280"/>
    <s v="Exempt from Personnel Act"/>
    <n v="1"/>
    <n v="12"/>
    <x v="4828"/>
    <x v="8"/>
  </r>
  <r>
    <x v="0"/>
    <x v="7170"/>
    <x v="211"/>
    <x v="20"/>
    <x v="69"/>
    <x v="154"/>
    <s v="Exempt from Personnel Act"/>
    <n v="0.5"/>
    <n v="12"/>
    <x v="4829"/>
    <x v="6"/>
  </r>
  <r>
    <x v="0"/>
    <x v="7171"/>
    <x v="133"/>
    <x v="0"/>
    <x v="825"/>
    <x v="285"/>
    <s v="Subject to State Personnel Act"/>
    <n v="1"/>
    <n v="12"/>
    <x v="3453"/>
    <x v="6"/>
  </r>
  <r>
    <x v="0"/>
    <x v="7172"/>
    <x v="170"/>
    <x v="4"/>
    <x v="1884"/>
    <x v="1086"/>
    <s v="Subject to State Personnel Act"/>
    <n v="0.5"/>
    <n v="12"/>
    <x v="4830"/>
    <x v="51"/>
  </r>
  <r>
    <x v="0"/>
    <x v="7173"/>
    <x v="65"/>
    <x v="22"/>
    <x v="724"/>
    <x v="1504"/>
    <s v="Subject to State Personnel Act"/>
    <n v="1"/>
    <n v="12"/>
    <x v="4831"/>
    <x v="35"/>
  </r>
  <r>
    <x v="0"/>
    <x v="7174"/>
    <x v="190"/>
    <x v="44"/>
    <x v="2390"/>
    <x v="1390"/>
    <s v="Subject to State Personnel Act"/>
    <n v="1"/>
    <n v="12"/>
    <x v="535"/>
    <x v="0"/>
  </r>
  <r>
    <x v="0"/>
    <x v="7175"/>
    <x v="380"/>
    <x v="60"/>
    <x v="41"/>
    <x v="2340"/>
    <s v="Subject to State Personnel Act"/>
    <n v="1"/>
    <n v="12"/>
    <x v="160"/>
    <x v="28"/>
  </r>
  <r>
    <x v="0"/>
    <x v="7176"/>
    <x v="364"/>
    <x v="93"/>
    <x v="761"/>
    <x v="2341"/>
    <s v="Subject to State Personnel Act"/>
    <n v="1"/>
    <n v="12"/>
    <x v="4832"/>
    <x v="28"/>
  </r>
  <r>
    <x v="0"/>
    <x v="7177"/>
    <x v="273"/>
    <x v="10"/>
    <x v="2391"/>
    <x v="1456"/>
    <s v="Exempt from Personnel Act"/>
    <n v="1"/>
    <n v="12"/>
    <x v="4833"/>
    <x v="11"/>
  </r>
  <r>
    <x v="0"/>
    <x v="7178"/>
    <x v="4"/>
    <x v="18"/>
    <x v="4"/>
    <x v="344"/>
    <s v="Subject to State Personnel Act"/>
    <n v="1"/>
    <n v="12"/>
    <x v="194"/>
    <x v="20"/>
  </r>
  <r>
    <x v="0"/>
    <x v="7179"/>
    <x v="103"/>
    <x v="5"/>
    <x v="573"/>
    <x v="98"/>
    <s v="Exempt from Personnel Act"/>
    <n v="1"/>
    <n v="12"/>
    <x v="4834"/>
    <x v="6"/>
  </r>
  <r>
    <x v="0"/>
    <x v="7180"/>
    <x v="16"/>
    <x v="20"/>
    <x v="2392"/>
    <x v="2342"/>
    <s v="Exempt from Personnel Act"/>
    <n v="1"/>
    <n v="12"/>
    <x v="4835"/>
    <x v="16"/>
  </r>
  <r>
    <x v="0"/>
    <x v="7181"/>
    <x v="120"/>
    <x v="2"/>
    <x v="634"/>
    <x v="547"/>
    <s v="Exempt from Personnel Act"/>
    <n v="1"/>
    <n v="9"/>
    <x v="4836"/>
    <x v="27"/>
  </r>
  <r>
    <x v="0"/>
    <x v="7182"/>
    <x v="8"/>
    <x v="1"/>
    <x v="1"/>
    <x v="83"/>
    <s v="Exempt from Personnel Act"/>
    <n v="1"/>
    <n v="9"/>
    <x v="4837"/>
    <x v="20"/>
  </r>
  <r>
    <x v="0"/>
    <x v="7183"/>
    <x v="192"/>
    <x v="20"/>
    <x v="69"/>
    <x v="1667"/>
    <s v="Exempt from Personnel Act"/>
    <n v="1"/>
    <n v="12"/>
    <x v="4838"/>
    <x v="1"/>
  </r>
  <r>
    <x v="0"/>
    <x v="7184"/>
    <x v="196"/>
    <x v="12"/>
    <x v="2393"/>
    <x v="110"/>
    <s v="Exempt from Personnel Act"/>
    <n v="1"/>
    <n v="9"/>
    <x v="4839"/>
    <x v="21"/>
  </r>
  <r>
    <x v="0"/>
    <x v="7185"/>
    <x v="24"/>
    <x v="45"/>
    <x v="142"/>
    <x v="99"/>
    <s v="Subject to State Personnel Act"/>
    <n v="1"/>
    <n v="12"/>
    <x v="4840"/>
    <x v="0"/>
  </r>
  <r>
    <x v="0"/>
    <x v="7186"/>
    <x v="385"/>
    <x v="92"/>
    <x v="2254"/>
    <x v="183"/>
    <s v="Subject to State Personnel Act"/>
    <n v="1"/>
    <n v="12"/>
    <x v="185"/>
    <x v="10"/>
  </r>
  <r>
    <x v="0"/>
    <x v="7187"/>
    <x v="110"/>
    <x v="4"/>
    <x v="4"/>
    <x v="2144"/>
    <s v="Subject to State Personnel Act"/>
    <n v="1"/>
    <n v="12"/>
    <x v="1596"/>
    <x v="7"/>
  </r>
  <r>
    <x v="0"/>
    <x v="7188"/>
    <x v="225"/>
    <x v="19"/>
    <x v="20"/>
    <x v="1124"/>
    <s v="Subject to State Personnel Act"/>
    <n v="1"/>
    <n v="12"/>
    <x v="4625"/>
    <x v="14"/>
  </r>
  <r>
    <x v="0"/>
    <x v="7189"/>
    <x v="509"/>
    <x v="157"/>
    <x v="598"/>
    <x v="174"/>
    <s v="Subject to State Personnel Act"/>
    <n v="1"/>
    <n v="12"/>
    <x v="4841"/>
    <x v="27"/>
  </r>
  <r>
    <x v="0"/>
    <x v="7190"/>
    <x v="233"/>
    <x v="39"/>
    <x v="275"/>
    <x v="39"/>
    <s v="Subject to State Personnel Act"/>
    <n v="1"/>
    <n v="12"/>
    <x v="4842"/>
    <x v="20"/>
  </r>
  <r>
    <x v="0"/>
    <x v="7191"/>
    <x v="134"/>
    <x v="16"/>
    <x v="77"/>
    <x v="2343"/>
    <s v="Subject to State Personnel Act"/>
    <n v="1"/>
    <n v="12"/>
    <x v="19"/>
    <x v="19"/>
  </r>
  <r>
    <x v="0"/>
    <x v="7192"/>
    <x v="198"/>
    <x v="20"/>
    <x v="69"/>
    <x v="1036"/>
    <s v="Exempt from Personnel Act"/>
    <n v="1"/>
    <n v="12"/>
    <x v="4843"/>
    <x v="10"/>
  </r>
  <r>
    <x v="0"/>
    <x v="7193"/>
    <x v="8"/>
    <x v="12"/>
    <x v="2394"/>
    <x v="1738"/>
    <s v="Exempt from Personnel Act"/>
    <n v="0.5"/>
    <n v="9"/>
    <x v="4844"/>
    <x v="24"/>
  </r>
  <r>
    <x v="0"/>
    <x v="7194"/>
    <x v="61"/>
    <x v="15"/>
    <x v="2395"/>
    <x v="2344"/>
    <s v="Subject to State Personnel Act"/>
    <n v="1"/>
    <n v="12"/>
    <x v="1368"/>
    <x v="23"/>
  </r>
  <r>
    <x v="0"/>
    <x v="7195"/>
    <x v="604"/>
    <x v="73"/>
    <x v="2396"/>
    <x v="317"/>
    <s v="Subject to State Personnel Act"/>
    <n v="1"/>
    <n v="12"/>
    <x v="108"/>
    <x v="11"/>
  </r>
  <r>
    <x v="0"/>
    <x v="7196"/>
    <x v="556"/>
    <x v="173"/>
    <x v="1514"/>
    <x v="701"/>
    <s v="Subject to State Personnel Act"/>
    <n v="1"/>
    <n v="12"/>
    <x v="949"/>
    <x v="10"/>
  </r>
  <r>
    <x v="0"/>
    <x v="7197"/>
    <x v="68"/>
    <x v="12"/>
    <x v="12"/>
    <x v="2"/>
    <s v="Exempt from Personnel Act"/>
    <n v="1"/>
    <n v="12"/>
    <x v="4845"/>
    <x v="2"/>
  </r>
  <r>
    <x v="0"/>
    <x v="7198"/>
    <x v="112"/>
    <x v="12"/>
    <x v="122"/>
    <x v="249"/>
    <s v="Exempt from Personnel Act"/>
    <n v="1"/>
    <n v="9"/>
    <x v="4846"/>
    <x v="27"/>
  </r>
  <r>
    <x v="0"/>
    <x v="7199"/>
    <x v="118"/>
    <x v="318"/>
    <x v="2397"/>
    <x v="677"/>
    <s v="Subject to State Personnel Act"/>
    <n v="1"/>
    <n v="12"/>
    <x v="2875"/>
    <x v="0"/>
  </r>
  <r>
    <x v="0"/>
    <x v="7200"/>
    <x v="98"/>
    <x v="1"/>
    <x v="81"/>
    <x v="2345"/>
    <s v="Exempt from Personnel Act"/>
    <n v="1"/>
    <n v="12"/>
    <x v="57"/>
    <x v="18"/>
  </r>
  <r>
    <x v="0"/>
    <x v="7201"/>
    <x v="245"/>
    <x v="12"/>
    <x v="122"/>
    <x v="75"/>
    <s v="Exempt from Personnel Act"/>
    <n v="1"/>
    <n v="12"/>
    <x v="4847"/>
    <x v="28"/>
  </r>
  <r>
    <x v="0"/>
    <x v="7202"/>
    <x v="130"/>
    <x v="12"/>
    <x v="122"/>
    <x v="2346"/>
    <s v="Exempt from Personnel Act"/>
    <n v="1"/>
    <n v="9"/>
    <x v="4848"/>
    <x v="38"/>
  </r>
  <r>
    <x v="0"/>
    <x v="7203"/>
    <x v="164"/>
    <x v="44"/>
    <x v="68"/>
    <x v="718"/>
    <s v="Subject to State Personnel Act"/>
    <n v="1"/>
    <n v="12"/>
    <x v="4849"/>
    <x v="1"/>
  </r>
  <r>
    <x v="0"/>
    <x v="7204"/>
    <x v="60"/>
    <x v="4"/>
    <x v="4"/>
    <x v="1192"/>
    <s v="Subject to State Personnel Act"/>
    <n v="1"/>
    <n v="12"/>
    <x v="880"/>
    <x v="6"/>
  </r>
  <r>
    <x v="0"/>
    <x v="7205"/>
    <x v="192"/>
    <x v="20"/>
    <x v="2398"/>
    <x v="1807"/>
    <s v="Exempt from Personnel Act"/>
    <n v="1"/>
    <n v="12"/>
    <x v="4383"/>
    <x v="16"/>
  </r>
  <r>
    <x v="0"/>
    <x v="7206"/>
    <x v="407"/>
    <x v="28"/>
    <x v="472"/>
    <x v="1120"/>
    <s v="Subject to State Personnel Act"/>
    <n v="1"/>
    <n v="12"/>
    <x v="284"/>
    <x v="5"/>
  </r>
  <r>
    <x v="0"/>
    <x v="7207"/>
    <x v="58"/>
    <x v="23"/>
    <x v="1819"/>
    <x v="2310"/>
    <s v="Subject to State Personnel Act"/>
    <n v="1"/>
    <n v="12"/>
    <x v="4"/>
    <x v="2"/>
  </r>
  <r>
    <x v="0"/>
    <x v="7208"/>
    <x v="113"/>
    <x v="79"/>
    <x v="720"/>
    <x v="178"/>
    <s v="Subject to State Personnel Act"/>
    <n v="1"/>
    <n v="12"/>
    <x v="660"/>
    <x v="5"/>
  </r>
  <r>
    <x v="0"/>
    <x v="7209"/>
    <x v="210"/>
    <x v="17"/>
    <x v="201"/>
    <x v="2347"/>
    <s v="Exempt from Personnel Act"/>
    <n v="1"/>
    <n v="12"/>
    <x v="4850"/>
    <x v="7"/>
  </r>
  <r>
    <x v="0"/>
    <x v="7210"/>
    <x v="259"/>
    <x v="1"/>
    <x v="1"/>
    <x v="1"/>
    <s v="Exempt from Personnel Act"/>
    <n v="1"/>
    <n v="9"/>
    <x v="4851"/>
    <x v="1"/>
  </r>
  <r>
    <x v="0"/>
    <x v="7211"/>
    <x v="89"/>
    <x v="52"/>
    <x v="2399"/>
    <x v="1362"/>
    <s v="Subject to State Personnel Act"/>
    <n v="1"/>
    <n v="12"/>
    <x v="4852"/>
    <x v="3"/>
  </r>
  <r>
    <x v="0"/>
    <x v="7212"/>
    <x v="115"/>
    <x v="18"/>
    <x v="115"/>
    <x v="668"/>
    <s v="Subject to State Personnel Act"/>
    <n v="1"/>
    <n v="12"/>
    <x v="2336"/>
    <x v="5"/>
  </r>
  <r>
    <x v="0"/>
    <x v="7213"/>
    <x v="613"/>
    <x v="177"/>
    <x v="2400"/>
    <x v="770"/>
    <s v="Subject to State Personnel Act"/>
    <n v="1"/>
    <n v="12"/>
    <x v="1945"/>
    <x v="5"/>
  </r>
  <r>
    <x v="0"/>
    <x v="7214"/>
    <x v="431"/>
    <x v="157"/>
    <x v="2401"/>
    <x v="1662"/>
    <s v="Subject to State Personnel Act"/>
    <n v="1"/>
    <n v="12"/>
    <x v="685"/>
    <x v="10"/>
  </r>
  <r>
    <x v="0"/>
    <x v="7215"/>
    <x v="96"/>
    <x v="45"/>
    <x v="75"/>
    <x v="168"/>
    <s v="Subject to State Personnel Act"/>
    <n v="1"/>
    <n v="12"/>
    <x v="2142"/>
    <x v="4"/>
  </r>
  <r>
    <x v="0"/>
    <x v="7216"/>
    <x v="464"/>
    <x v="187"/>
    <x v="69"/>
    <x v="40"/>
    <s v="Exempt from Personnel Act"/>
    <n v="1"/>
    <n v="12"/>
    <x v="400"/>
    <x v="20"/>
  </r>
  <r>
    <x v="0"/>
    <x v="7217"/>
    <x v="468"/>
    <x v="23"/>
    <x v="2402"/>
    <x v="2348"/>
    <s v="Subject to State Personnel Act"/>
    <n v="1"/>
    <n v="12"/>
    <x v="4853"/>
    <x v="14"/>
  </r>
  <r>
    <x v="0"/>
    <x v="7218"/>
    <x v="168"/>
    <x v="1"/>
    <x v="36"/>
    <x v="2349"/>
    <s v="Exempt from Personnel Act"/>
    <n v="1"/>
    <n v="12"/>
    <x v="4854"/>
    <x v="22"/>
  </r>
  <r>
    <x v="0"/>
    <x v="7219"/>
    <x v="161"/>
    <x v="1"/>
    <x v="1"/>
    <x v="1"/>
    <s v="Exempt from Personnel Act"/>
    <n v="1"/>
    <n v="9"/>
    <x v="4855"/>
    <x v="1"/>
  </r>
  <r>
    <x v="0"/>
    <x v="7220"/>
    <x v="13"/>
    <x v="80"/>
    <x v="2403"/>
    <x v="1483"/>
    <s v="Subject to State Personnel Act"/>
    <n v="1"/>
    <n v="12"/>
    <x v="4856"/>
    <x v="19"/>
  </r>
  <r>
    <x v="0"/>
    <x v="7221"/>
    <x v="295"/>
    <x v="139"/>
    <x v="370"/>
    <x v="1965"/>
    <s v="Subject to State Personnel Act"/>
    <n v="1"/>
    <n v="12"/>
    <x v="1999"/>
    <x v="12"/>
  </r>
  <r>
    <x v="0"/>
    <x v="7222"/>
    <x v="191"/>
    <x v="2"/>
    <x v="2"/>
    <x v="12"/>
    <s v="Exempt from Personnel Act"/>
    <n v="1"/>
    <n v="9"/>
    <x v="4857"/>
    <x v="4"/>
  </r>
  <r>
    <x v="0"/>
    <x v="7223"/>
    <x v="93"/>
    <x v="12"/>
    <x v="2404"/>
    <x v="2089"/>
    <s v="Exempt from Personnel Act"/>
    <n v="1"/>
    <n v="12"/>
    <x v="4858"/>
    <x v="24"/>
  </r>
  <r>
    <x v="0"/>
    <x v="7224"/>
    <x v="35"/>
    <x v="1"/>
    <x v="104"/>
    <x v="616"/>
    <s v="Exempt from Personnel Act"/>
    <n v="0.8"/>
    <n v="12"/>
    <x v="805"/>
    <x v="5"/>
  </r>
  <r>
    <x v="0"/>
    <x v="7225"/>
    <x v="21"/>
    <x v="1"/>
    <x v="1"/>
    <x v="818"/>
    <s v="Exempt from Personnel Act"/>
    <n v="1"/>
    <n v="12"/>
    <x v="4859"/>
    <x v="20"/>
  </r>
  <r>
    <x v="0"/>
    <x v="7226"/>
    <x v="55"/>
    <x v="40"/>
    <x v="2405"/>
    <x v="2211"/>
    <s v="Subject to State Personnel Act"/>
    <n v="1"/>
    <n v="12"/>
    <x v="447"/>
    <x v="18"/>
  </r>
  <r>
    <x v="0"/>
    <x v="7227"/>
    <x v="187"/>
    <x v="28"/>
    <x v="2406"/>
    <x v="2350"/>
    <s v="Subject to State Personnel Act"/>
    <n v="1"/>
    <n v="12"/>
    <x v="4860"/>
    <x v="26"/>
  </r>
  <r>
    <x v="0"/>
    <x v="7228"/>
    <x v="103"/>
    <x v="5"/>
    <x v="57"/>
    <x v="97"/>
    <s v="Exempt from Personnel Act"/>
    <n v="1"/>
    <n v="9"/>
    <x v="4861"/>
    <x v="26"/>
  </r>
  <r>
    <x v="0"/>
    <x v="7229"/>
    <x v="349"/>
    <x v="142"/>
    <x v="32"/>
    <x v="387"/>
    <s v="Exempt from Personnel Act"/>
    <n v="1"/>
    <n v="12"/>
    <x v="1952"/>
    <x v="16"/>
  </r>
  <r>
    <x v="0"/>
    <x v="7230"/>
    <x v="118"/>
    <x v="16"/>
    <x v="77"/>
    <x v="291"/>
    <s v="Subject to State Personnel Act"/>
    <n v="1"/>
    <n v="12"/>
    <x v="19"/>
    <x v="22"/>
  </r>
  <r>
    <x v="0"/>
    <x v="7231"/>
    <x v="19"/>
    <x v="2"/>
    <x v="2152"/>
    <x v="1710"/>
    <s v="Exempt from Personnel Act"/>
    <n v="0.83899999999999997"/>
    <n v="12"/>
    <x v="4862"/>
    <x v="4"/>
  </r>
  <r>
    <x v="0"/>
    <x v="7232"/>
    <x v="51"/>
    <x v="12"/>
    <x v="92"/>
    <x v="519"/>
    <s v="Exempt from Personnel Act"/>
    <n v="1"/>
    <n v="12"/>
    <x v="4863"/>
    <x v="22"/>
  </r>
  <r>
    <x v="0"/>
    <x v="7233"/>
    <x v="119"/>
    <x v="28"/>
    <x v="169"/>
    <x v="335"/>
    <s v="Subject to State Personnel Act"/>
    <n v="1"/>
    <n v="12"/>
    <x v="342"/>
    <x v="6"/>
  </r>
  <r>
    <x v="0"/>
    <x v="7234"/>
    <x v="467"/>
    <x v="16"/>
    <x v="77"/>
    <x v="571"/>
    <s v="Subject to State Personnel Act"/>
    <n v="1"/>
    <n v="12"/>
    <x v="19"/>
    <x v="11"/>
  </r>
  <r>
    <x v="0"/>
    <x v="7235"/>
    <x v="8"/>
    <x v="1"/>
    <x v="1"/>
    <x v="8"/>
    <s v="Exempt from Personnel Act"/>
    <n v="1"/>
    <n v="9"/>
    <x v="4864"/>
    <x v="5"/>
  </r>
  <r>
    <x v="0"/>
    <x v="7236"/>
    <x v="187"/>
    <x v="92"/>
    <x v="311"/>
    <x v="616"/>
    <s v="Subject to State Personnel Act"/>
    <n v="1"/>
    <n v="12"/>
    <x v="19"/>
    <x v="5"/>
  </r>
  <r>
    <x v="0"/>
    <x v="7237"/>
    <x v="161"/>
    <x v="2"/>
    <x v="54"/>
    <x v="134"/>
    <s v="Exempt from Personnel Act"/>
    <n v="1"/>
    <n v="9"/>
    <x v="4865"/>
    <x v="8"/>
  </r>
  <r>
    <x v="0"/>
    <x v="7238"/>
    <x v="31"/>
    <x v="1"/>
    <x v="1"/>
    <x v="39"/>
    <s v="Exempt from Personnel Act"/>
    <n v="1"/>
    <n v="12"/>
    <x v="585"/>
    <x v="5"/>
  </r>
  <r>
    <x v="0"/>
    <x v="7239"/>
    <x v="45"/>
    <x v="1"/>
    <x v="36"/>
    <x v="107"/>
    <s v="Exempt from Personnel Act"/>
    <n v="1"/>
    <n v="12"/>
    <x v="4866"/>
    <x v="16"/>
  </r>
  <r>
    <x v="0"/>
    <x v="7240"/>
    <x v="61"/>
    <x v="23"/>
    <x v="784"/>
    <x v="321"/>
    <s v="Subject to State Personnel Act"/>
    <n v="0.8"/>
    <n v="12"/>
    <x v="4867"/>
    <x v="1"/>
  </r>
  <r>
    <x v="0"/>
    <x v="7241"/>
    <x v="127"/>
    <x v="87"/>
    <x v="2407"/>
    <x v="1496"/>
    <s v="Exempt from Personnel Act"/>
    <n v="1"/>
    <n v="12"/>
    <x v="4868"/>
    <x v="0"/>
  </r>
  <r>
    <x v="0"/>
    <x v="7242"/>
    <x v="112"/>
    <x v="146"/>
    <x v="347"/>
    <x v="1390"/>
    <s v="Exempt from Personnel Act"/>
    <n v="1"/>
    <n v="12"/>
    <x v="4869"/>
    <x v="11"/>
  </r>
  <r>
    <x v="0"/>
    <x v="7243"/>
    <x v="99"/>
    <x v="1"/>
    <x v="1"/>
    <x v="83"/>
    <s v="Exempt from Personnel Act"/>
    <n v="1"/>
    <n v="9"/>
    <x v="4870"/>
    <x v="20"/>
  </r>
  <r>
    <x v="0"/>
    <x v="7244"/>
    <x v="188"/>
    <x v="2"/>
    <x v="2"/>
    <x v="112"/>
    <s v="Exempt from Personnel Act"/>
    <n v="1"/>
    <n v="9"/>
    <x v="4871"/>
    <x v="19"/>
  </r>
  <r>
    <x v="0"/>
    <x v="7245"/>
    <x v="658"/>
    <x v="82"/>
    <x v="192"/>
    <x v="140"/>
    <s v="Subject to State Personnel Act"/>
    <n v="1"/>
    <n v="12"/>
    <x v="283"/>
    <x v="20"/>
  </r>
  <r>
    <x v="0"/>
    <x v="7246"/>
    <x v="127"/>
    <x v="321"/>
    <x v="2408"/>
    <x v="504"/>
    <s v="Subject to State Personnel Act"/>
    <n v="1"/>
    <n v="12"/>
    <x v="3779"/>
    <x v="10"/>
  </r>
  <r>
    <x v="0"/>
    <x v="7247"/>
    <x v="218"/>
    <x v="1"/>
    <x v="1"/>
    <x v="558"/>
    <s v="Exempt from Personnel Act"/>
    <n v="1"/>
    <n v="12"/>
    <x v="1484"/>
    <x v="1"/>
  </r>
  <r>
    <x v="0"/>
    <x v="7248"/>
    <x v="597"/>
    <x v="186"/>
    <x v="1166"/>
    <x v="1058"/>
    <s v="Subject to State Personnel Act"/>
    <n v="1"/>
    <n v="12"/>
    <x v="4872"/>
    <x v="4"/>
  </r>
  <r>
    <x v="0"/>
    <x v="7249"/>
    <x v="95"/>
    <x v="12"/>
    <x v="2409"/>
    <x v="2351"/>
    <s v="Exempt from Personnel Act"/>
    <n v="1"/>
    <n v="12"/>
    <x v="4873"/>
    <x v="33"/>
  </r>
  <r>
    <x v="0"/>
    <x v="7250"/>
    <x v="22"/>
    <x v="2"/>
    <x v="54"/>
    <x v="107"/>
    <s v="Exempt from Personnel Act"/>
    <n v="1"/>
    <n v="9"/>
    <x v="4874"/>
    <x v="16"/>
  </r>
  <r>
    <x v="0"/>
    <x v="7251"/>
    <x v="27"/>
    <x v="1"/>
    <x v="59"/>
    <x v="1"/>
    <s v="Exempt from Personnel Act"/>
    <n v="1"/>
    <n v="9"/>
    <x v="4875"/>
    <x v="1"/>
  </r>
  <r>
    <x v="0"/>
    <x v="7252"/>
    <x v="96"/>
    <x v="45"/>
    <x v="75"/>
    <x v="2352"/>
    <s v="Subject to State Personnel Act"/>
    <n v="1"/>
    <n v="12"/>
    <x v="4876"/>
    <x v="22"/>
  </r>
  <r>
    <x v="0"/>
    <x v="7253"/>
    <x v="68"/>
    <x v="2"/>
    <x v="1"/>
    <x v="1381"/>
    <s v="Exempt from Personnel Act"/>
    <n v="1"/>
    <n v="12"/>
    <x v="4877"/>
    <x v="5"/>
  </r>
  <r>
    <x v="0"/>
    <x v="7254"/>
    <x v="190"/>
    <x v="42"/>
    <x v="2410"/>
    <x v="335"/>
    <s v="Exempt from Personnel Act"/>
    <n v="1"/>
    <n v="12"/>
    <x v="4878"/>
    <x v="6"/>
  </r>
  <r>
    <x v="0"/>
    <x v="7255"/>
    <x v="354"/>
    <x v="28"/>
    <x v="472"/>
    <x v="214"/>
    <s v="Subject to State Personnel Act"/>
    <n v="1"/>
    <n v="12"/>
    <x v="4879"/>
    <x v="4"/>
  </r>
  <r>
    <x v="0"/>
    <x v="7256"/>
    <x v="78"/>
    <x v="4"/>
    <x v="529"/>
    <x v="1455"/>
    <s v="Subject to State Personnel Act"/>
    <n v="1"/>
    <n v="12"/>
    <x v="3240"/>
    <x v="30"/>
  </r>
  <r>
    <x v="0"/>
    <x v="7257"/>
    <x v="6"/>
    <x v="3"/>
    <x v="75"/>
    <x v="997"/>
    <s v="Subject to State Personnel Act"/>
    <n v="1"/>
    <n v="12"/>
    <x v="4414"/>
    <x v="28"/>
  </r>
  <r>
    <x v="0"/>
    <x v="7258"/>
    <x v="377"/>
    <x v="28"/>
    <x v="2411"/>
    <x v="2127"/>
    <s v="Subject to State Personnel Act"/>
    <n v="1"/>
    <n v="12"/>
    <x v="4880"/>
    <x v="0"/>
  </r>
  <r>
    <x v="0"/>
    <x v="7259"/>
    <x v="166"/>
    <x v="44"/>
    <x v="2412"/>
    <x v="964"/>
    <s v="Subject to State Personnel Act"/>
    <n v="1"/>
    <n v="12"/>
    <x v="744"/>
    <x v="0"/>
  </r>
  <r>
    <x v="0"/>
    <x v="7260"/>
    <x v="362"/>
    <x v="29"/>
    <x v="1668"/>
    <x v="956"/>
    <s v="Exempt from Personnel Act"/>
    <n v="1"/>
    <n v="12"/>
    <x v="4881"/>
    <x v="1"/>
  </r>
  <r>
    <x v="0"/>
    <x v="7261"/>
    <x v="122"/>
    <x v="72"/>
    <x v="212"/>
    <x v="2123"/>
    <s v="Subject to State Personnel Act"/>
    <n v="1"/>
    <n v="12"/>
    <x v="4882"/>
    <x v="27"/>
  </r>
  <r>
    <x v="0"/>
    <x v="7262"/>
    <x v="53"/>
    <x v="63"/>
    <x v="2413"/>
    <x v="666"/>
    <s v="Subject to State Personnel Act"/>
    <n v="1"/>
    <n v="12"/>
    <x v="4883"/>
    <x v="19"/>
  </r>
  <r>
    <x v="0"/>
    <x v="7263"/>
    <x v="26"/>
    <x v="4"/>
    <x v="4"/>
    <x v="51"/>
    <s v="Subject to State Personnel Act"/>
    <n v="1"/>
    <n v="12"/>
    <x v="3240"/>
    <x v="3"/>
  </r>
  <r>
    <x v="0"/>
    <x v="7264"/>
    <x v="90"/>
    <x v="3"/>
    <x v="3"/>
    <x v="747"/>
    <s v="Subject to State Personnel Act"/>
    <n v="1"/>
    <n v="12"/>
    <x v="4884"/>
    <x v="1"/>
  </r>
  <r>
    <x v="0"/>
    <x v="7265"/>
    <x v="6"/>
    <x v="6"/>
    <x v="3"/>
    <x v="1265"/>
    <s v="Subject to State Personnel Act"/>
    <n v="1"/>
    <n v="12"/>
    <x v="15"/>
    <x v="22"/>
  </r>
  <r>
    <x v="0"/>
    <x v="7266"/>
    <x v="546"/>
    <x v="22"/>
    <x v="724"/>
    <x v="1479"/>
    <s v="Subject to State Personnel Act"/>
    <n v="1"/>
    <n v="12"/>
    <x v="4885"/>
    <x v="13"/>
  </r>
  <r>
    <x v="0"/>
    <x v="7267"/>
    <x v="503"/>
    <x v="7"/>
    <x v="2414"/>
    <x v="2310"/>
    <s v="Subject to State Personnel Act"/>
    <n v="1"/>
    <n v="12"/>
    <x v="1317"/>
    <x v="18"/>
  </r>
  <r>
    <x v="0"/>
    <x v="7268"/>
    <x v="243"/>
    <x v="17"/>
    <x v="179"/>
    <x v="2353"/>
    <s v="Exempt from Personnel Act"/>
    <n v="1"/>
    <n v="12"/>
    <x v="4886"/>
    <x v="4"/>
  </r>
  <r>
    <x v="0"/>
    <x v="7269"/>
    <x v="6"/>
    <x v="345"/>
    <x v="2415"/>
    <x v="1500"/>
    <s v="Subject to State Personnel Act"/>
    <n v="1"/>
    <n v="12"/>
    <x v="318"/>
    <x v="0"/>
  </r>
  <r>
    <x v="0"/>
    <x v="7270"/>
    <x v="622"/>
    <x v="77"/>
    <x v="2416"/>
    <x v="387"/>
    <s v="Subject to State Personnel Act"/>
    <n v="1"/>
    <n v="12"/>
    <x v="4887"/>
    <x v="20"/>
  </r>
  <r>
    <x v="0"/>
    <x v="7271"/>
    <x v="266"/>
    <x v="20"/>
    <x v="2417"/>
    <x v="90"/>
    <s v="Exempt from Personnel Act"/>
    <n v="1"/>
    <n v="12"/>
    <x v="4888"/>
    <x v="10"/>
  </r>
  <r>
    <x v="0"/>
    <x v="7272"/>
    <x v="50"/>
    <x v="90"/>
    <x v="2418"/>
    <x v="363"/>
    <s v="Exempt from Personnel Act"/>
    <n v="1"/>
    <n v="12"/>
    <x v="4889"/>
    <x v="0"/>
  </r>
  <r>
    <x v="0"/>
    <x v="7273"/>
    <x v="165"/>
    <x v="12"/>
    <x v="12"/>
    <x v="14"/>
    <s v="Exempt from Personnel Act"/>
    <n v="1"/>
    <n v="9"/>
    <x v="4890"/>
    <x v="9"/>
  </r>
  <r>
    <x v="0"/>
    <x v="7274"/>
    <x v="259"/>
    <x v="12"/>
    <x v="12"/>
    <x v="1068"/>
    <s v="Exempt from Personnel Act"/>
    <n v="1"/>
    <n v="12"/>
    <x v="4891"/>
    <x v="8"/>
  </r>
  <r>
    <x v="0"/>
    <x v="7275"/>
    <x v="177"/>
    <x v="17"/>
    <x v="179"/>
    <x v="1944"/>
    <s v="Exempt from Personnel Act"/>
    <n v="0.82499999999999996"/>
    <n v="12"/>
    <x v="3328"/>
    <x v="18"/>
  </r>
  <r>
    <x v="0"/>
    <x v="7276"/>
    <x v="178"/>
    <x v="276"/>
    <x v="2419"/>
    <x v="2354"/>
    <s v="Exempt from Personnel Act"/>
    <n v="1"/>
    <n v="12"/>
    <x v="4892"/>
    <x v="25"/>
  </r>
  <r>
    <x v="0"/>
    <x v="7277"/>
    <x v="108"/>
    <x v="1"/>
    <x v="93"/>
    <x v="106"/>
    <s v="Exempt from Personnel Act"/>
    <n v="1"/>
    <n v="12"/>
    <x v="1484"/>
    <x v="1"/>
  </r>
  <r>
    <x v="0"/>
    <x v="7278"/>
    <x v="385"/>
    <x v="92"/>
    <x v="311"/>
    <x v="140"/>
    <s v="Subject to State Personnel Act"/>
    <n v="1"/>
    <n v="12"/>
    <x v="19"/>
    <x v="20"/>
  </r>
  <r>
    <x v="0"/>
    <x v="7279"/>
    <x v="445"/>
    <x v="17"/>
    <x v="1"/>
    <x v="400"/>
    <s v="Exempt from Personnel Act"/>
    <n v="1"/>
    <n v="12"/>
    <x v="4893"/>
    <x v="20"/>
  </r>
  <r>
    <x v="0"/>
    <x v="7280"/>
    <x v="73"/>
    <x v="28"/>
    <x v="888"/>
    <x v="750"/>
    <s v="Exempt from Personnel Act"/>
    <n v="1"/>
    <n v="12"/>
    <x v="2932"/>
    <x v="0"/>
  </r>
  <r>
    <x v="0"/>
    <x v="7281"/>
    <x v="243"/>
    <x v="1"/>
    <x v="36"/>
    <x v="463"/>
    <s v="Exempt from Personnel Act"/>
    <n v="1"/>
    <n v="12"/>
    <x v="4894"/>
    <x v="16"/>
  </r>
  <r>
    <x v="0"/>
    <x v="7282"/>
    <x v="255"/>
    <x v="9"/>
    <x v="2420"/>
    <x v="22"/>
    <s v="Exempt from Personnel Act"/>
    <n v="1"/>
    <n v="12"/>
    <x v="4895"/>
    <x v="1"/>
  </r>
  <r>
    <x v="0"/>
    <x v="7283"/>
    <x v="436"/>
    <x v="28"/>
    <x v="2421"/>
    <x v="2355"/>
    <s v="Subject to State Personnel Act"/>
    <n v="1"/>
    <n v="12"/>
    <x v="2650"/>
    <x v="2"/>
  </r>
  <r>
    <x v="0"/>
    <x v="7284"/>
    <x v="89"/>
    <x v="120"/>
    <x v="2422"/>
    <x v="1181"/>
    <s v="Subject to State Personnel Act"/>
    <n v="1"/>
    <n v="12"/>
    <x v="4896"/>
    <x v="18"/>
  </r>
  <r>
    <x v="0"/>
    <x v="7285"/>
    <x v="241"/>
    <x v="369"/>
    <x v="2423"/>
    <x v="597"/>
    <s v="Exempt from Personnel Act"/>
    <n v="1"/>
    <n v="12"/>
    <x v="4897"/>
    <x v="21"/>
  </r>
  <r>
    <x v="0"/>
    <x v="7286"/>
    <x v="211"/>
    <x v="2"/>
    <x v="2424"/>
    <x v="290"/>
    <s v="Exempt from Personnel Act"/>
    <n v="1"/>
    <n v="12"/>
    <x v="4898"/>
    <x v="23"/>
  </r>
  <r>
    <x v="0"/>
    <x v="7287"/>
    <x v="50"/>
    <x v="28"/>
    <x v="192"/>
    <x v="1265"/>
    <s v="Subject to State Personnel Act"/>
    <n v="1"/>
    <n v="12"/>
    <x v="4899"/>
    <x v="4"/>
  </r>
  <r>
    <x v="0"/>
    <x v="7288"/>
    <x v="2"/>
    <x v="90"/>
    <x v="2425"/>
    <x v="995"/>
    <s v="Exempt from Personnel Act"/>
    <n v="1"/>
    <n v="12"/>
    <x v="4900"/>
    <x v="1"/>
  </r>
  <r>
    <x v="0"/>
    <x v="7289"/>
    <x v="265"/>
    <x v="1"/>
    <x v="229"/>
    <x v="209"/>
    <s v="Exempt from Personnel Act"/>
    <n v="1"/>
    <n v="12"/>
    <x v="4901"/>
    <x v="6"/>
  </r>
  <r>
    <x v="0"/>
    <x v="7290"/>
    <x v="481"/>
    <x v="56"/>
    <x v="2426"/>
    <x v="1064"/>
    <s v="Exempt from Personnel Act"/>
    <n v="0.85"/>
    <n v="12"/>
    <x v="4902"/>
    <x v="11"/>
  </r>
  <r>
    <x v="0"/>
    <x v="7291"/>
    <x v="314"/>
    <x v="65"/>
    <x v="126"/>
    <x v="624"/>
    <s v="Subject to State Personnel Act"/>
    <n v="1"/>
    <n v="12"/>
    <x v="677"/>
    <x v="0"/>
  </r>
  <r>
    <x v="0"/>
    <x v="7292"/>
    <x v="284"/>
    <x v="22"/>
    <x v="2427"/>
    <x v="2356"/>
    <s v="Exempt from Personnel Act"/>
    <n v="1"/>
    <n v="12"/>
    <x v="4903"/>
    <x v="17"/>
  </r>
  <r>
    <x v="0"/>
    <x v="7293"/>
    <x v="32"/>
    <x v="142"/>
    <x v="2428"/>
    <x v="741"/>
    <s v="Exempt from Personnel Act"/>
    <n v="1"/>
    <n v="12"/>
    <x v="2460"/>
    <x v="5"/>
  </r>
  <r>
    <x v="0"/>
    <x v="7294"/>
    <x v="225"/>
    <x v="2"/>
    <x v="99"/>
    <x v="2357"/>
    <s v="Exempt from Personnel Act"/>
    <n v="1"/>
    <n v="12"/>
    <x v="4904"/>
    <x v="22"/>
  </r>
  <r>
    <x v="0"/>
    <x v="7295"/>
    <x v="116"/>
    <x v="28"/>
    <x v="100"/>
    <x v="240"/>
    <s v="Subject to State Personnel Act"/>
    <n v="1"/>
    <n v="12"/>
    <x v="194"/>
    <x v="22"/>
  </r>
  <r>
    <x v="0"/>
    <x v="7296"/>
    <x v="55"/>
    <x v="63"/>
    <x v="2429"/>
    <x v="2358"/>
    <s v="Subject to State Personnel Act"/>
    <n v="1"/>
    <n v="12"/>
    <x v="4905"/>
    <x v="18"/>
  </r>
  <r>
    <x v="0"/>
    <x v="7297"/>
    <x v="219"/>
    <x v="28"/>
    <x v="100"/>
    <x v="799"/>
    <s v="Subject to State Personnel Act"/>
    <n v="1"/>
    <n v="12"/>
    <x v="4906"/>
    <x v="0"/>
  </r>
  <r>
    <x v="0"/>
    <x v="7298"/>
    <x v="259"/>
    <x v="12"/>
    <x v="12"/>
    <x v="430"/>
    <s v="Exempt from Personnel Act"/>
    <n v="1"/>
    <n v="9"/>
    <x v="4907"/>
    <x v="42"/>
  </r>
  <r>
    <x v="0"/>
    <x v="7299"/>
    <x v="80"/>
    <x v="15"/>
    <x v="75"/>
    <x v="2359"/>
    <s v="Subject to State Personnel Act"/>
    <n v="1"/>
    <n v="12"/>
    <x v="4908"/>
    <x v="9"/>
  </r>
  <r>
    <x v="0"/>
    <x v="7300"/>
    <x v="121"/>
    <x v="30"/>
    <x v="172"/>
    <x v="1848"/>
    <s v="Subject to State Personnel Act"/>
    <n v="1"/>
    <n v="12"/>
    <x v="544"/>
    <x v="18"/>
  </r>
  <r>
    <x v="0"/>
    <x v="7301"/>
    <x v="211"/>
    <x v="3"/>
    <x v="75"/>
    <x v="614"/>
    <s v="Subject to State Personnel Act"/>
    <n v="1"/>
    <n v="12"/>
    <x v="810"/>
    <x v="12"/>
  </r>
  <r>
    <x v="0"/>
    <x v="7302"/>
    <x v="259"/>
    <x v="1"/>
    <x v="54"/>
    <x v="106"/>
    <s v="Exempt from Personnel Act"/>
    <n v="1"/>
    <n v="9"/>
    <x v="4909"/>
    <x v="22"/>
  </r>
  <r>
    <x v="0"/>
    <x v="7303"/>
    <x v="19"/>
    <x v="1"/>
    <x v="1"/>
    <x v="321"/>
    <s v="Exempt from Personnel Act"/>
    <n v="1"/>
    <n v="12"/>
    <x v="4910"/>
    <x v="1"/>
  </r>
  <r>
    <x v="0"/>
    <x v="7304"/>
    <x v="582"/>
    <x v="102"/>
    <x v="228"/>
    <x v="286"/>
    <s v="Subject to State Personnel Act"/>
    <n v="1"/>
    <n v="12"/>
    <x v="4911"/>
    <x v="1"/>
  </r>
  <r>
    <x v="0"/>
    <x v="7304"/>
    <x v="403"/>
    <x v="147"/>
    <x v="189"/>
    <x v="1134"/>
    <s v="Subject to State Personnel Act"/>
    <n v="1"/>
    <n v="12"/>
    <x v="273"/>
    <x v="4"/>
  </r>
  <r>
    <x v="0"/>
    <x v="7305"/>
    <x v="455"/>
    <x v="28"/>
    <x v="787"/>
    <x v="1127"/>
    <s v="Subject to State Personnel Act"/>
    <n v="1"/>
    <n v="12"/>
    <x v="4912"/>
    <x v="14"/>
  </r>
  <r>
    <x v="0"/>
    <x v="7306"/>
    <x v="86"/>
    <x v="370"/>
    <x v="230"/>
    <x v="469"/>
    <s v="Subject to State Personnel Act"/>
    <n v="1"/>
    <n v="12"/>
    <x v="83"/>
    <x v="1"/>
  </r>
  <r>
    <x v="0"/>
    <x v="7307"/>
    <x v="158"/>
    <x v="27"/>
    <x v="28"/>
    <x v="552"/>
    <s v="Subject to State Personnel Act"/>
    <n v="1"/>
    <n v="12"/>
    <x v="19"/>
    <x v="8"/>
  </r>
  <r>
    <x v="0"/>
    <x v="7308"/>
    <x v="153"/>
    <x v="12"/>
    <x v="12"/>
    <x v="2360"/>
    <s v="Exempt from Personnel Act"/>
    <n v="0.5"/>
    <n v="12"/>
    <x v="4913"/>
    <x v="36"/>
  </r>
  <r>
    <x v="0"/>
    <x v="7309"/>
    <x v="347"/>
    <x v="1"/>
    <x v="1"/>
    <x v="408"/>
    <s v="Exempt from Personnel Act"/>
    <n v="1"/>
    <n v="12"/>
    <x v="805"/>
    <x v="5"/>
  </r>
  <r>
    <x v="0"/>
    <x v="7310"/>
    <x v="305"/>
    <x v="57"/>
    <x v="2430"/>
    <x v="110"/>
    <s v="Exempt from Personnel Act"/>
    <n v="1"/>
    <n v="12"/>
    <x v="4914"/>
    <x v="34"/>
  </r>
  <r>
    <x v="0"/>
    <x v="7311"/>
    <x v="378"/>
    <x v="12"/>
    <x v="99"/>
    <x v="236"/>
    <s v="Exempt from Personnel Act"/>
    <n v="0.6"/>
    <n v="12"/>
    <x v="4915"/>
    <x v="16"/>
  </r>
  <r>
    <x v="0"/>
    <x v="7312"/>
    <x v="64"/>
    <x v="85"/>
    <x v="2431"/>
    <x v="1552"/>
    <s v="Subject to State Personnel Act"/>
    <n v="1"/>
    <n v="12"/>
    <x v="4916"/>
    <x v="14"/>
  </r>
  <r>
    <x v="0"/>
    <x v="7313"/>
    <x v="47"/>
    <x v="2"/>
    <x v="1"/>
    <x v="1078"/>
    <s v="Exempt from Personnel Act"/>
    <n v="1"/>
    <n v="12"/>
    <x v="2436"/>
    <x v="6"/>
  </r>
  <r>
    <x v="0"/>
    <x v="7314"/>
    <x v="475"/>
    <x v="2"/>
    <x v="99"/>
    <x v="2349"/>
    <s v="Exempt from Personnel Act"/>
    <n v="1"/>
    <n v="12"/>
    <x v="4917"/>
    <x v="22"/>
  </r>
  <r>
    <x v="0"/>
    <x v="7315"/>
    <x v="154"/>
    <x v="16"/>
    <x v="77"/>
    <x v="1944"/>
    <s v="Subject to State Personnel Act"/>
    <n v="1"/>
    <n v="12"/>
    <x v="19"/>
    <x v="8"/>
  </r>
  <r>
    <x v="0"/>
    <x v="7316"/>
    <x v="154"/>
    <x v="16"/>
    <x v="77"/>
    <x v="696"/>
    <s v="Subject to State Personnel Act"/>
    <n v="1"/>
    <n v="12"/>
    <x v="19"/>
    <x v="8"/>
  </r>
  <r>
    <x v="0"/>
    <x v="7317"/>
    <x v="5"/>
    <x v="5"/>
    <x v="2432"/>
    <x v="107"/>
    <s v="Exempt from Personnel Act"/>
    <n v="1"/>
    <n v="12"/>
    <x v="4918"/>
    <x v="16"/>
  </r>
  <r>
    <x v="0"/>
    <x v="7318"/>
    <x v="165"/>
    <x v="0"/>
    <x v="2433"/>
    <x v="189"/>
    <s v="Subject to State Personnel Act"/>
    <n v="1"/>
    <n v="12"/>
    <x v="3908"/>
    <x v="20"/>
  </r>
  <r>
    <x v="0"/>
    <x v="7319"/>
    <x v="161"/>
    <x v="2"/>
    <x v="2"/>
    <x v="90"/>
    <s v="Exempt from Personnel Act"/>
    <n v="1"/>
    <n v="9"/>
    <x v="4919"/>
    <x v="10"/>
  </r>
  <r>
    <x v="0"/>
    <x v="7320"/>
    <x v="49"/>
    <x v="143"/>
    <x v="2434"/>
    <x v="710"/>
    <s v="Exempt from Personnel Act"/>
    <n v="1"/>
    <n v="12"/>
    <x v="4920"/>
    <x v="10"/>
  </r>
  <r>
    <x v="0"/>
    <x v="7321"/>
    <x v="26"/>
    <x v="15"/>
    <x v="2435"/>
    <x v="742"/>
    <s v="Subject to State Personnel Act"/>
    <n v="1"/>
    <n v="12"/>
    <x v="4921"/>
    <x v="1"/>
  </r>
  <r>
    <x v="0"/>
    <x v="7322"/>
    <x v="519"/>
    <x v="62"/>
    <x v="1105"/>
    <x v="335"/>
    <s v="Exempt from Personnel Act"/>
    <n v="1"/>
    <n v="12"/>
    <x v="4922"/>
    <x v="6"/>
  </r>
  <r>
    <x v="0"/>
    <x v="7323"/>
    <x v="199"/>
    <x v="31"/>
    <x v="32"/>
    <x v="285"/>
    <s v="Exempt from Personnel Act"/>
    <n v="1"/>
    <n v="12"/>
    <x v="4602"/>
    <x v="6"/>
  </r>
  <r>
    <x v="0"/>
    <x v="7324"/>
    <x v="9"/>
    <x v="371"/>
    <x v="963"/>
    <x v="2095"/>
    <s v="Exempt from Personnel Act"/>
    <n v="1"/>
    <n v="12"/>
    <x v="4923"/>
    <x v="19"/>
  </r>
  <r>
    <x v="0"/>
    <x v="7325"/>
    <x v="15"/>
    <x v="14"/>
    <x v="463"/>
    <x v="849"/>
    <s v="Subject to State Personnel Act"/>
    <n v="1"/>
    <n v="12"/>
    <x v="403"/>
    <x v="20"/>
  </r>
  <r>
    <x v="0"/>
    <x v="7326"/>
    <x v="21"/>
    <x v="12"/>
    <x v="118"/>
    <x v="720"/>
    <s v="Exempt from Personnel Act"/>
    <n v="1"/>
    <n v="12"/>
    <x v="4924"/>
    <x v="16"/>
  </r>
  <r>
    <x v="0"/>
    <x v="7327"/>
    <x v="214"/>
    <x v="273"/>
    <x v="1"/>
    <x v="677"/>
    <s v="Exempt from Personnel Act"/>
    <n v="8.0000000000000002E-3"/>
    <n v="12"/>
    <x v="3460"/>
    <x v="20"/>
  </r>
  <r>
    <x v="0"/>
    <x v="7328"/>
    <x v="370"/>
    <x v="355"/>
    <x v="2436"/>
    <x v="2361"/>
    <s v="Exempt from Personnel Act"/>
    <n v="1"/>
    <n v="12"/>
    <x v="4925"/>
    <x v="1"/>
  </r>
  <r>
    <x v="0"/>
    <x v="7329"/>
    <x v="138"/>
    <x v="16"/>
    <x v="77"/>
    <x v="740"/>
    <s v="Subject to State Personnel Act"/>
    <n v="1"/>
    <n v="12"/>
    <x v="19"/>
    <x v="4"/>
  </r>
  <r>
    <x v="0"/>
    <x v="7330"/>
    <x v="42"/>
    <x v="88"/>
    <x v="2437"/>
    <x v="517"/>
    <s v="Subject to State Personnel Act"/>
    <n v="1"/>
    <n v="12"/>
    <x v="4926"/>
    <x v="1"/>
  </r>
  <r>
    <x v="0"/>
    <x v="7331"/>
    <x v="99"/>
    <x v="2"/>
    <x v="2"/>
    <x v="120"/>
    <s v="Exempt from Personnel Act"/>
    <n v="1"/>
    <n v="9"/>
    <x v="4927"/>
    <x v="15"/>
  </r>
  <r>
    <x v="0"/>
    <x v="7332"/>
    <x v="78"/>
    <x v="15"/>
    <x v="2438"/>
    <x v="240"/>
    <s v="Subject to State Personnel Act"/>
    <n v="1"/>
    <n v="12"/>
    <x v="4928"/>
    <x v="20"/>
  </r>
  <r>
    <x v="0"/>
    <x v="7333"/>
    <x v="2"/>
    <x v="12"/>
    <x v="2439"/>
    <x v="25"/>
    <s v="Exempt from Personnel Act"/>
    <n v="1"/>
    <n v="9"/>
    <x v="4387"/>
    <x v="14"/>
  </r>
  <r>
    <x v="0"/>
    <x v="7334"/>
    <x v="76"/>
    <x v="132"/>
    <x v="142"/>
    <x v="203"/>
    <s v="Subject to State Personnel Act"/>
    <n v="1"/>
    <n v="12"/>
    <x v="51"/>
    <x v="6"/>
  </r>
  <r>
    <x v="0"/>
    <x v="7335"/>
    <x v="659"/>
    <x v="12"/>
    <x v="305"/>
    <x v="1188"/>
    <s v="Exempt from Personnel Act"/>
    <n v="1"/>
    <n v="12"/>
    <x v="4929"/>
    <x v="33"/>
  </r>
  <r>
    <x v="0"/>
    <x v="7336"/>
    <x v="92"/>
    <x v="12"/>
    <x v="12"/>
    <x v="134"/>
    <s v="Exempt from Personnel Act"/>
    <n v="1"/>
    <n v="12"/>
    <x v="4930"/>
    <x v="8"/>
  </r>
  <r>
    <x v="0"/>
    <x v="7337"/>
    <x v="21"/>
    <x v="12"/>
    <x v="2440"/>
    <x v="306"/>
    <s v="Exempt from Personnel Act"/>
    <n v="1"/>
    <n v="12"/>
    <x v="4931"/>
    <x v="8"/>
  </r>
  <r>
    <x v="0"/>
    <x v="7338"/>
    <x v="143"/>
    <x v="2"/>
    <x v="2"/>
    <x v="1130"/>
    <s v="Exempt from Personnel Act"/>
    <n v="1"/>
    <n v="9"/>
    <x v="4932"/>
    <x v="14"/>
  </r>
  <r>
    <x v="0"/>
    <x v="7339"/>
    <x v="243"/>
    <x v="12"/>
    <x v="12"/>
    <x v="55"/>
    <s v="Exempt from Personnel Act"/>
    <n v="1"/>
    <n v="12"/>
    <x v="4933"/>
    <x v="24"/>
  </r>
  <r>
    <x v="0"/>
    <x v="7340"/>
    <x v="170"/>
    <x v="0"/>
    <x v="0"/>
    <x v="57"/>
    <s v="Subject to State Personnel Act"/>
    <n v="1"/>
    <n v="12"/>
    <x v="871"/>
    <x v="1"/>
  </r>
  <r>
    <x v="0"/>
    <x v="7341"/>
    <x v="490"/>
    <x v="54"/>
    <x v="1006"/>
    <x v="2362"/>
    <s v="Subject to State Personnel Act"/>
    <n v="1"/>
    <n v="12"/>
    <x v="453"/>
    <x v="27"/>
  </r>
  <r>
    <x v="0"/>
    <x v="7342"/>
    <x v="301"/>
    <x v="22"/>
    <x v="2441"/>
    <x v="1258"/>
    <s v="Subject to State Personnel Act"/>
    <n v="1"/>
    <n v="12"/>
    <x v="4934"/>
    <x v="11"/>
  </r>
  <r>
    <x v="0"/>
    <x v="7343"/>
    <x v="253"/>
    <x v="44"/>
    <x v="525"/>
    <x v="171"/>
    <s v="Subject to State Personnel Act"/>
    <n v="1"/>
    <n v="12"/>
    <x v="4935"/>
    <x v="4"/>
  </r>
  <r>
    <x v="0"/>
    <x v="7344"/>
    <x v="169"/>
    <x v="2"/>
    <x v="2"/>
    <x v="12"/>
    <s v="Exempt from Personnel Act"/>
    <n v="1"/>
    <n v="9"/>
    <x v="139"/>
    <x v="12"/>
  </r>
  <r>
    <x v="0"/>
    <x v="7345"/>
    <x v="427"/>
    <x v="28"/>
    <x v="2442"/>
    <x v="1018"/>
    <s v="Subject to State Personnel Act"/>
    <n v="1"/>
    <n v="12"/>
    <x v="959"/>
    <x v="24"/>
  </r>
  <r>
    <x v="0"/>
    <x v="7346"/>
    <x v="61"/>
    <x v="24"/>
    <x v="29"/>
    <x v="245"/>
    <s v="Subject to State Personnel Act"/>
    <n v="1"/>
    <n v="12"/>
    <x v="2672"/>
    <x v="1"/>
  </r>
  <r>
    <x v="0"/>
    <x v="7347"/>
    <x v="466"/>
    <x v="80"/>
    <x v="529"/>
    <x v="570"/>
    <s v="Subject to State Personnel Act"/>
    <n v="1"/>
    <n v="12"/>
    <x v="13"/>
    <x v="1"/>
  </r>
  <r>
    <x v="0"/>
    <x v="7348"/>
    <x v="89"/>
    <x v="54"/>
    <x v="102"/>
    <x v="25"/>
    <s v="Exempt from Personnel Act"/>
    <n v="1"/>
    <n v="12"/>
    <x v="4936"/>
    <x v="14"/>
  </r>
  <r>
    <x v="0"/>
    <x v="7349"/>
    <x v="428"/>
    <x v="28"/>
    <x v="169"/>
    <x v="406"/>
    <s v="Subject to State Personnel Act"/>
    <n v="1"/>
    <n v="12"/>
    <x v="1289"/>
    <x v="6"/>
  </r>
  <r>
    <x v="0"/>
    <x v="7350"/>
    <x v="24"/>
    <x v="20"/>
    <x v="69"/>
    <x v="367"/>
    <s v="Exempt from Personnel Act"/>
    <n v="0.75"/>
    <n v="12"/>
    <x v="194"/>
    <x v="6"/>
  </r>
  <r>
    <x v="0"/>
    <x v="7351"/>
    <x v="27"/>
    <x v="12"/>
    <x v="1"/>
    <x v="1"/>
    <s v="Exempt from Personnel Act"/>
    <n v="1"/>
    <n v="12"/>
    <x v="3362"/>
    <x v="1"/>
  </r>
  <r>
    <x v="0"/>
    <x v="7352"/>
    <x v="203"/>
    <x v="93"/>
    <x v="561"/>
    <x v="417"/>
    <s v="Subject to State Personnel Act"/>
    <n v="1"/>
    <n v="12"/>
    <x v="960"/>
    <x v="10"/>
  </r>
  <r>
    <x v="0"/>
    <x v="7353"/>
    <x v="385"/>
    <x v="92"/>
    <x v="2254"/>
    <x v="365"/>
    <s v="Subject to State Personnel Act"/>
    <n v="1"/>
    <n v="12"/>
    <x v="185"/>
    <x v="3"/>
  </r>
  <r>
    <x v="0"/>
    <x v="7354"/>
    <x v="157"/>
    <x v="2"/>
    <x v="54"/>
    <x v="898"/>
    <s v="Exempt from Personnel Act"/>
    <n v="1"/>
    <n v="12"/>
    <x v="4937"/>
    <x v="3"/>
  </r>
  <r>
    <x v="0"/>
    <x v="7355"/>
    <x v="431"/>
    <x v="147"/>
    <x v="410"/>
    <x v="260"/>
    <s v="Subject to State Personnel Act"/>
    <n v="1"/>
    <n v="12"/>
    <x v="19"/>
    <x v="5"/>
  </r>
  <r>
    <x v="0"/>
    <x v="7356"/>
    <x v="400"/>
    <x v="137"/>
    <x v="2443"/>
    <x v="2190"/>
    <s v="Subject to State Personnel Act"/>
    <n v="1"/>
    <n v="12"/>
    <x v="677"/>
    <x v="7"/>
  </r>
  <r>
    <x v="0"/>
    <x v="7357"/>
    <x v="600"/>
    <x v="23"/>
    <x v="2444"/>
    <x v="669"/>
    <s v="Subject to State Personnel Act"/>
    <n v="1"/>
    <n v="12"/>
    <x v="4938"/>
    <x v="10"/>
  </r>
  <r>
    <x v="0"/>
    <x v="7358"/>
    <x v="385"/>
    <x v="92"/>
    <x v="2254"/>
    <x v="477"/>
    <s v="Subject to State Personnel Act"/>
    <n v="0.75"/>
    <n v="12"/>
    <x v="4939"/>
    <x v="2"/>
  </r>
  <r>
    <x v="0"/>
    <x v="7359"/>
    <x v="452"/>
    <x v="251"/>
    <x v="2445"/>
    <x v="157"/>
    <s v="Subject to State Personnel Act"/>
    <n v="0.75"/>
    <n v="12"/>
    <x v="4940"/>
    <x v="10"/>
  </r>
  <r>
    <x v="0"/>
    <x v="7360"/>
    <x v="6"/>
    <x v="6"/>
    <x v="6"/>
    <x v="524"/>
    <s v="Subject to State Personnel Act"/>
    <n v="1"/>
    <n v="12"/>
    <x v="633"/>
    <x v="0"/>
  </r>
  <r>
    <x v="0"/>
    <x v="7361"/>
    <x v="532"/>
    <x v="372"/>
    <x v="2446"/>
    <x v="1612"/>
    <s v="Exempt from Personnel Act"/>
    <n v="1"/>
    <n v="12"/>
    <x v="4941"/>
    <x v="2"/>
  </r>
  <r>
    <x v="0"/>
    <x v="7362"/>
    <x v="137"/>
    <x v="16"/>
    <x v="28"/>
    <x v="310"/>
    <s v="Subject to State Personnel Act"/>
    <n v="1"/>
    <n v="12"/>
    <x v="19"/>
    <x v="27"/>
  </r>
  <r>
    <x v="0"/>
    <x v="7363"/>
    <x v="402"/>
    <x v="3"/>
    <x v="59"/>
    <x v="40"/>
    <s v="Subject to State Personnel Act"/>
    <n v="1"/>
    <n v="12"/>
    <x v="62"/>
    <x v="20"/>
  </r>
  <r>
    <x v="0"/>
    <x v="7364"/>
    <x v="56"/>
    <x v="4"/>
    <x v="274"/>
    <x v="322"/>
    <s v="Subject to State Personnel Act"/>
    <n v="1"/>
    <n v="12"/>
    <x v="880"/>
    <x v="12"/>
  </r>
  <r>
    <x v="0"/>
    <x v="7365"/>
    <x v="47"/>
    <x v="28"/>
    <x v="729"/>
    <x v="1028"/>
    <s v="Subject to State Personnel Act"/>
    <n v="1"/>
    <n v="12"/>
    <x v="4942"/>
    <x v="22"/>
  </r>
  <r>
    <x v="0"/>
    <x v="7366"/>
    <x v="2"/>
    <x v="75"/>
    <x v="2447"/>
    <x v="2363"/>
    <s v="Exempt from Personnel Act"/>
    <n v="1"/>
    <n v="12"/>
    <x v="4943"/>
    <x v="26"/>
  </r>
  <r>
    <x v="0"/>
    <x v="7367"/>
    <x v="80"/>
    <x v="45"/>
    <x v="162"/>
    <x v="335"/>
    <s v="Subject to State Personnel Act"/>
    <n v="1"/>
    <n v="12"/>
    <x v="4944"/>
    <x v="6"/>
  </r>
  <r>
    <x v="0"/>
    <x v="7368"/>
    <x v="56"/>
    <x v="12"/>
    <x v="2448"/>
    <x v="981"/>
    <s v="Exempt from Personnel Act"/>
    <n v="1"/>
    <n v="9"/>
    <x v="4945"/>
    <x v="8"/>
  </r>
  <r>
    <x v="0"/>
    <x v="7369"/>
    <x v="252"/>
    <x v="247"/>
    <x v="2449"/>
    <x v="243"/>
    <s v="Exempt from Personnel Act"/>
    <n v="1"/>
    <n v="12"/>
    <x v="4946"/>
    <x v="5"/>
  </r>
  <r>
    <x v="0"/>
    <x v="7370"/>
    <x v="47"/>
    <x v="116"/>
    <x v="641"/>
    <x v="465"/>
    <s v="Subject to State Personnel Act"/>
    <n v="1"/>
    <n v="12"/>
    <x v="1318"/>
    <x v="1"/>
  </r>
  <r>
    <x v="0"/>
    <x v="7371"/>
    <x v="314"/>
    <x v="65"/>
    <x v="126"/>
    <x v="489"/>
    <s v="Subject to State Personnel Act"/>
    <n v="1"/>
    <n v="12"/>
    <x v="1813"/>
    <x v="1"/>
  </r>
  <r>
    <x v="0"/>
    <x v="7372"/>
    <x v="50"/>
    <x v="59"/>
    <x v="2450"/>
    <x v="750"/>
    <s v="Subject to State Personnel Act"/>
    <n v="1"/>
    <n v="12"/>
    <x v="4947"/>
    <x v="0"/>
  </r>
  <r>
    <x v="0"/>
    <x v="7373"/>
    <x v="55"/>
    <x v="96"/>
    <x v="2451"/>
    <x v="185"/>
    <s v="Exempt from Personnel Act"/>
    <n v="1"/>
    <n v="12"/>
    <x v="4948"/>
    <x v="4"/>
  </r>
  <r>
    <x v="0"/>
    <x v="7374"/>
    <x v="356"/>
    <x v="1"/>
    <x v="36"/>
    <x v="363"/>
    <s v="Exempt from Personnel Act"/>
    <n v="1"/>
    <n v="12"/>
    <x v="4949"/>
    <x v="0"/>
  </r>
  <r>
    <x v="0"/>
    <x v="7375"/>
    <x v="7"/>
    <x v="24"/>
    <x v="25"/>
    <x v="286"/>
    <s v="Subject to State Personnel Act"/>
    <n v="1"/>
    <n v="12"/>
    <x v="255"/>
    <x v="1"/>
  </r>
  <r>
    <x v="0"/>
    <x v="7376"/>
    <x v="431"/>
    <x v="27"/>
    <x v="28"/>
    <x v="1827"/>
    <s v="Subject to State Personnel Act"/>
    <n v="1"/>
    <n v="12"/>
    <x v="4950"/>
    <x v="14"/>
  </r>
  <r>
    <x v="0"/>
    <x v="7377"/>
    <x v="411"/>
    <x v="43"/>
    <x v="1197"/>
    <x v="1264"/>
    <s v="Subject to State Personnel Act"/>
    <n v="1"/>
    <n v="12"/>
    <x v="3821"/>
    <x v="26"/>
  </r>
  <r>
    <x v="0"/>
    <x v="7378"/>
    <x v="89"/>
    <x v="212"/>
    <x v="2452"/>
    <x v="2364"/>
    <s v="Subject to State Personnel Act"/>
    <n v="1"/>
    <n v="12"/>
    <x v="2876"/>
    <x v="35"/>
  </r>
  <r>
    <x v="0"/>
    <x v="7379"/>
    <x v="109"/>
    <x v="12"/>
    <x v="12"/>
    <x v="16"/>
    <s v="Exempt from Personnel Act"/>
    <n v="1"/>
    <n v="12"/>
    <x v="4951"/>
    <x v="11"/>
  </r>
  <r>
    <x v="0"/>
    <x v="7380"/>
    <x v="131"/>
    <x v="86"/>
    <x v="2453"/>
    <x v="626"/>
    <s v="Subject to State Personnel Act"/>
    <n v="1"/>
    <n v="12"/>
    <x v="1077"/>
    <x v="22"/>
  </r>
  <r>
    <x v="0"/>
    <x v="7381"/>
    <x v="76"/>
    <x v="80"/>
    <x v="2454"/>
    <x v="2365"/>
    <s v="Subject to State Personnel Act"/>
    <n v="1"/>
    <n v="12"/>
    <x v="4952"/>
    <x v="26"/>
  </r>
  <r>
    <x v="0"/>
    <x v="7382"/>
    <x v="76"/>
    <x v="23"/>
    <x v="106"/>
    <x v="416"/>
    <s v="Subject to State Personnel Act"/>
    <n v="1"/>
    <n v="12"/>
    <x v="2582"/>
    <x v="3"/>
  </r>
  <r>
    <x v="0"/>
    <x v="7383"/>
    <x v="111"/>
    <x v="96"/>
    <x v="105"/>
    <x v="643"/>
    <s v="Exempt from Personnel Act"/>
    <n v="1"/>
    <n v="12"/>
    <x v="4953"/>
    <x v="5"/>
  </r>
  <r>
    <x v="0"/>
    <x v="7384"/>
    <x v="187"/>
    <x v="92"/>
    <x v="399"/>
    <x v="436"/>
    <s v="Subject to State Personnel Act"/>
    <n v="1"/>
    <n v="12"/>
    <x v="2217"/>
    <x v="0"/>
  </r>
  <r>
    <x v="0"/>
    <x v="7385"/>
    <x v="64"/>
    <x v="44"/>
    <x v="2455"/>
    <x v="2366"/>
    <s v="Subject to State Personnel Act"/>
    <n v="1"/>
    <n v="12"/>
    <x v="398"/>
    <x v="27"/>
  </r>
  <r>
    <x v="0"/>
    <x v="7386"/>
    <x v="110"/>
    <x v="23"/>
    <x v="59"/>
    <x v="422"/>
    <s v="Subject to State Personnel Act"/>
    <n v="1"/>
    <n v="12"/>
    <x v="1755"/>
    <x v="20"/>
  </r>
  <r>
    <x v="0"/>
    <x v="7387"/>
    <x v="352"/>
    <x v="28"/>
    <x v="100"/>
    <x v="466"/>
    <s v="Subject to State Personnel Act"/>
    <n v="1"/>
    <n v="12"/>
    <x v="62"/>
    <x v="20"/>
  </r>
  <r>
    <x v="0"/>
    <x v="7388"/>
    <x v="38"/>
    <x v="102"/>
    <x v="1054"/>
    <x v="1329"/>
    <s v="Subject to State Personnel Act"/>
    <n v="1"/>
    <n v="12"/>
    <x v="2069"/>
    <x v="22"/>
  </r>
  <r>
    <x v="0"/>
    <x v="7389"/>
    <x v="199"/>
    <x v="39"/>
    <x v="51"/>
    <x v="719"/>
    <s v="Subject to State Personnel Act"/>
    <n v="1"/>
    <n v="12"/>
    <x v="795"/>
    <x v="5"/>
  </r>
  <r>
    <x v="0"/>
    <x v="7390"/>
    <x v="92"/>
    <x v="1"/>
    <x v="1320"/>
    <x v="812"/>
    <s v="Exempt from Personnel Act"/>
    <n v="0.75"/>
    <n v="12"/>
    <x v="4954"/>
    <x v="30"/>
  </r>
  <r>
    <x v="0"/>
    <x v="7391"/>
    <x v="524"/>
    <x v="1"/>
    <x v="1"/>
    <x v="256"/>
    <s v="Exempt from Personnel Act"/>
    <n v="1"/>
    <n v="12"/>
    <x v="4955"/>
    <x v="1"/>
  </r>
  <r>
    <x v="0"/>
    <x v="7392"/>
    <x v="204"/>
    <x v="20"/>
    <x v="2456"/>
    <x v="106"/>
    <s v="Exempt from Personnel Act"/>
    <n v="1"/>
    <n v="12"/>
    <x v="4956"/>
    <x v="22"/>
  </r>
  <r>
    <x v="0"/>
    <x v="7393"/>
    <x v="61"/>
    <x v="136"/>
    <x v="1391"/>
    <x v="143"/>
    <s v="Subject to State Personnel Act"/>
    <n v="1"/>
    <n v="12"/>
    <x v="316"/>
    <x v="4"/>
  </r>
  <r>
    <x v="0"/>
    <x v="7394"/>
    <x v="458"/>
    <x v="16"/>
    <x v="77"/>
    <x v="304"/>
    <s v="Subject to State Personnel Act"/>
    <n v="1"/>
    <n v="12"/>
    <x v="19"/>
    <x v="22"/>
  </r>
  <r>
    <x v="0"/>
    <x v="7395"/>
    <x v="41"/>
    <x v="373"/>
    <x v="2457"/>
    <x v="1783"/>
    <s v="Subject to State Personnel Act"/>
    <n v="1"/>
    <n v="12"/>
    <x v="4957"/>
    <x v="15"/>
  </r>
  <r>
    <x v="0"/>
    <x v="7396"/>
    <x v="295"/>
    <x v="139"/>
    <x v="370"/>
    <x v="166"/>
    <s v="Subject to State Personnel Act"/>
    <n v="1"/>
    <n v="12"/>
    <x v="1999"/>
    <x v="30"/>
  </r>
  <r>
    <x v="0"/>
    <x v="7397"/>
    <x v="353"/>
    <x v="10"/>
    <x v="69"/>
    <x v="594"/>
    <s v="Exempt from Personnel Act"/>
    <n v="1"/>
    <n v="12"/>
    <x v="4958"/>
    <x v="26"/>
  </r>
  <r>
    <x v="0"/>
    <x v="7398"/>
    <x v="111"/>
    <x v="86"/>
    <x v="2458"/>
    <x v="2367"/>
    <s v="Subject to State Personnel Act"/>
    <n v="1"/>
    <n v="12"/>
    <x v="3149"/>
    <x v="15"/>
  </r>
  <r>
    <x v="0"/>
    <x v="7399"/>
    <x v="214"/>
    <x v="22"/>
    <x v="23"/>
    <x v="1053"/>
    <s v="Subject to State Personnel Act"/>
    <n v="1"/>
    <n v="12"/>
    <x v="4959"/>
    <x v="35"/>
  </r>
  <r>
    <x v="0"/>
    <x v="7400"/>
    <x v="559"/>
    <x v="1"/>
    <x v="1"/>
    <x v="1"/>
    <s v="Exempt from Personnel Act"/>
    <n v="1"/>
    <n v="12"/>
    <x v="4960"/>
    <x v="1"/>
  </r>
  <r>
    <x v="0"/>
    <x v="7401"/>
    <x v="199"/>
    <x v="28"/>
    <x v="2016"/>
    <x v="328"/>
    <s v="Subject to State Personnel Act"/>
    <n v="0.6"/>
    <n v="12"/>
    <x v="4961"/>
    <x v="27"/>
  </r>
  <r>
    <x v="0"/>
    <x v="7402"/>
    <x v="32"/>
    <x v="62"/>
    <x v="2459"/>
    <x v="49"/>
    <s v="Exempt from Personnel Act"/>
    <n v="1"/>
    <n v="12"/>
    <x v="4962"/>
    <x v="10"/>
  </r>
  <r>
    <x v="0"/>
    <x v="7403"/>
    <x v="105"/>
    <x v="28"/>
    <x v="169"/>
    <x v="478"/>
    <s v="Subject to State Personnel Act"/>
    <n v="1"/>
    <n v="12"/>
    <x v="2981"/>
    <x v="5"/>
  </r>
  <r>
    <x v="0"/>
    <x v="7404"/>
    <x v="108"/>
    <x v="2"/>
    <x v="99"/>
    <x v="2368"/>
    <s v="Exempt from Personnel Act"/>
    <n v="1"/>
    <n v="12"/>
    <x v="4963"/>
    <x v="30"/>
  </r>
  <r>
    <x v="0"/>
    <x v="7405"/>
    <x v="182"/>
    <x v="12"/>
    <x v="2"/>
    <x v="2369"/>
    <s v="Exempt from Personnel Act"/>
    <n v="1"/>
    <n v="12"/>
    <x v="4964"/>
    <x v="2"/>
  </r>
  <r>
    <x v="0"/>
    <x v="7406"/>
    <x v="277"/>
    <x v="26"/>
    <x v="1912"/>
    <x v="1358"/>
    <s v="Exempt from Personnel Act"/>
    <n v="1"/>
    <n v="12"/>
    <x v="1380"/>
    <x v="7"/>
  </r>
  <r>
    <x v="0"/>
    <x v="7407"/>
    <x v="373"/>
    <x v="49"/>
    <x v="2460"/>
    <x v="80"/>
    <s v="Subject to State Personnel Act"/>
    <n v="1"/>
    <n v="12"/>
    <x v="4965"/>
    <x v="6"/>
  </r>
  <r>
    <x v="0"/>
    <x v="7408"/>
    <x v="164"/>
    <x v="321"/>
    <x v="2461"/>
    <x v="2370"/>
    <s v="Subject to State Personnel Act"/>
    <n v="1"/>
    <n v="12"/>
    <x v="4966"/>
    <x v="33"/>
  </r>
  <r>
    <x v="0"/>
    <x v="7409"/>
    <x v="22"/>
    <x v="66"/>
    <x v="58"/>
    <x v="1188"/>
    <s v="Exempt from Personnel Act"/>
    <n v="1"/>
    <n v="9"/>
    <x v="4967"/>
    <x v="33"/>
  </r>
  <r>
    <x v="0"/>
    <x v="7410"/>
    <x v="440"/>
    <x v="1"/>
    <x v="36"/>
    <x v="2178"/>
    <s v="Exempt from Personnel Act"/>
    <n v="1"/>
    <n v="12"/>
    <x v="4968"/>
    <x v="18"/>
  </r>
  <r>
    <x v="0"/>
    <x v="7411"/>
    <x v="24"/>
    <x v="23"/>
    <x v="41"/>
    <x v="130"/>
    <s v="Subject to State Personnel Act"/>
    <n v="1"/>
    <n v="12"/>
    <x v="1252"/>
    <x v="6"/>
  </r>
  <r>
    <x v="0"/>
    <x v="7412"/>
    <x v="36"/>
    <x v="0"/>
    <x v="2462"/>
    <x v="516"/>
    <s v="Subject to State Personnel Act"/>
    <n v="1"/>
    <n v="12"/>
    <x v="4969"/>
    <x v="27"/>
  </r>
  <r>
    <x v="0"/>
    <x v="7413"/>
    <x v="190"/>
    <x v="72"/>
    <x v="2463"/>
    <x v="2371"/>
    <s v="Subject to State Personnel Act"/>
    <n v="1"/>
    <n v="12"/>
    <x v="4970"/>
    <x v="18"/>
  </r>
  <r>
    <x v="0"/>
    <x v="7414"/>
    <x v="125"/>
    <x v="67"/>
    <x v="2464"/>
    <x v="15"/>
    <s v="Subject to State Personnel Act"/>
    <n v="1"/>
    <n v="12"/>
    <x v="4971"/>
    <x v="18"/>
  </r>
  <r>
    <x v="0"/>
    <x v="7415"/>
    <x v="454"/>
    <x v="20"/>
    <x v="35"/>
    <x v="1316"/>
    <s v="Exempt from Personnel Act"/>
    <n v="1"/>
    <n v="12"/>
    <x v="4972"/>
    <x v="22"/>
  </r>
  <r>
    <x v="0"/>
    <x v="7416"/>
    <x v="89"/>
    <x v="22"/>
    <x v="2465"/>
    <x v="2372"/>
    <s v="Subject to State Personnel Act"/>
    <n v="1"/>
    <n v="12"/>
    <x v="3783"/>
    <x v="15"/>
  </r>
  <r>
    <x v="0"/>
    <x v="7417"/>
    <x v="104"/>
    <x v="12"/>
    <x v="12"/>
    <x v="2373"/>
    <s v="Exempt from Personnel Act"/>
    <n v="1"/>
    <n v="12"/>
    <x v="4973"/>
    <x v="34"/>
  </r>
  <r>
    <x v="0"/>
    <x v="7418"/>
    <x v="80"/>
    <x v="45"/>
    <x v="3"/>
    <x v="2374"/>
    <s v="Subject to State Personnel Act"/>
    <n v="1"/>
    <n v="12"/>
    <x v="4076"/>
    <x v="12"/>
  </r>
  <r>
    <x v="0"/>
    <x v="7419"/>
    <x v="190"/>
    <x v="72"/>
    <x v="923"/>
    <x v="240"/>
    <s v="Subject to State Personnel Act"/>
    <n v="1"/>
    <n v="12"/>
    <x v="988"/>
    <x v="20"/>
  </r>
  <r>
    <x v="0"/>
    <x v="7420"/>
    <x v="87"/>
    <x v="20"/>
    <x v="69"/>
    <x v="90"/>
    <s v="Exempt from Personnel Act"/>
    <n v="1"/>
    <n v="12"/>
    <x v="4974"/>
    <x v="22"/>
  </r>
  <r>
    <x v="0"/>
    <x v="7421"/>
    <x v="53"/>
    <x v="2"/>
    <x v="2"/>
    <x v="1277"/>
    <s v="Exempt from Personnel Act"/>
    <n v="1"/>
    <n v="12"/>
    <x v="4975"/>
    <x v="15"/>
  </r>
  <r>
    <x v="0"/>
    <x v="7422"/>
    <x v="78"/>
    <x v="4"/>
    <x v="708"/>
    <x v="1366"/>
    <s v="Subject to State Personnel Act"/>
    <n v="1"/>
    <n v="12"/>
    <x v="2146"/>
    <x v="8"/>
  </r>
  <r>
    <x v="0"/>
    <x v="7423"/>
    <x v="78"/>
    <x v="21"/>
    <x v="2466"/>
    <x v="895"/>
    <s v="Exempt from Personnel Act"/>
    <n v="1"/>
    <n v="12"/>
    <x v="4976"/>
    <x v="27"/>
  </r>
  <r>
    <x v="0"/>
    <x v="7424"/>
    <x v="43"/>
    <x v="374"/>
    <x v="2467"/>
    <x v="2375"/>
    <s v="Exempt from Personnel Act"/>
    <n v="1"/>
    <n v="12"/>
    <x v="4977"/>
    <x v="33"/>
  </r>
  <r>
    <x v="0"/>
    <x v="7425"/>
    <x v="239"/>
    <x v="24"/>
    <x v="25"/>
    <x v="566"/>
    <s v="Subject to State Personnel Act"/>
    <n v="1"/>
    <n v="12"/>
    <x v="4978"/>
    <x v="22"/>
  </r>
  <r>
    <x v="0"/>
    <x v="7426"/>
    <x v="580"/>
    <x v="90"/>
    <x v="2468"/>
    <x v="156"/>
    <s v="Subject to State Personnel Act"/>
    <n v="1"/>
    <n v="12"/>
    <x v="4979"/>
    <x v="20"/>
  </r>
  <r>
    <x v="0"/>
    <x v="7427"/>
    <x v="270"/>
    <x v="16"/>
    <x v="2371"/>
    <x v="327"/>
    <s v="Subject to State Personnel Act"/>
    <n v="1"/>
    <n v="12"/>
    <x v="19"/>
    <x v="5"/>
  </r>
  <r>
    <x v="0"/>
    <x v="7428"/>
    <x v="468"/>
    <x v="49"/>
    <x v="2469"/>
    <x v="376"/>
    <s v="Subject to State Personnel Act"/>
    <n v="1"/>
    <n v="12"/>
    <x v="1781"/>
    <x v="24"/>
  </r>
  <r>
    <x v="0"/>
    <x v="7429"/>
    <x v="59"/>
    <x v="86"/>
    <x v="295"/>
    <x v="664"/>
    <s v="Subject to State Personnel Act"/>
    <n v="1"/>
    <n v="12"/>
    <x v="4980"/>
    <x v="30"/>
  </r>
  <r>
    <x v="0"/>
    <x v="7430"/>
    <x v="212"/>
    <x v="28"/>
    <x v="656"/>
    <x v="626"/>
    <s v="Subject to State Personnel Act"/>
    <n v="1"/>
    <n v="12"/>
    <x v="473"/>
    <x v="22"/>
  </r>
  <r>
    <x v="0"/>
    <x v="7431"/>
    <x v="524"/>
    <x v="12"/>
    <x v="2470"/>
    <x v="1103"/>
    <s v="Exempt from Personnel Act"/>
    <n v="1"/>
    <n v="12"/>
    <x v="2942"/>
    <x v="15"/>
  </r>
  <r>
    <x v="0"/>
    <x v="7432"/>
    <x v="31"/>
    <x v="20"/>
    <x v="155"/>
    <x v="794"/>
    <s v="Exempt from Personnel Act"/>
    <n v="1"/>
    <n v="12"/>
    <x v="4981"/>
    <x v="8"/>
  </r>
  <r>
    <x v="0"/>
    <x v="7433"/>
    <x v="61"/>
    <x v="15"/>
    <x v="953"/>
    <x v="2167"/>
    <s v="Exempt from Personnel Act"/>
    <n v="1"/>
    <n v="12"/>
    <x v="2404"/>
    <x v="26"/>
  </r>
  <r>
    <x v="0"/>
    <x v="7434"/>
    <x v="621"/>
    <x v="370"/>
    <x v="2471"/>
    <x v="157"/>
    <s v="Subject to State Personnel Act"/>
    <n v="1"/>
    <n v="12"/>
    <x v="677"/>
    <x v="10"/>
  </r>
  <r>
    <x v="0"/>
    <x v="7435"/>
    <x v="16"/>
    <x v="15"/>
    <x v="372"/>
    <x v="188"/>
    <s v="Subject to State Personnel Act"/>
    <n v="1"/>
    <n v="12"/>
    <x v="4982"/>
    <x v="5"/>
  </r>
  <r>
    <x v="0"/>
    <x v="7436"/>
    <x v="138"/>
    <x v="6"/>
    <x v="77"/>
    <x v="422"/>
    <s v="Subject to State Personnel Act"/>
    <n v="1"/>
    <n v="12"/>
    <x v="19"/>
    <x v="20"/>
  </r>
  <r>
    <x v="0"/>
    <x v="7437"/>
    <x v="187"/>
    <x v="92"/>
    <x v="311"/>
    <x v="272"/>
    <s v="Subject to State Personnel Act"/>
    <n v="1"/>
    <n v="12"/>
    <x v="19"/>
    <x v="19"/>
  </r>
  <r>
    <x v="0"/>
    <x v="7438"/>
    <x v="562"/>
    <x v="17"/>
    <x v="2472"/>
    <x v="2376"/>
    <s v="Exempt from Personnel Act"/>
    <n v="1"/>
    <n v="12"/>
    <x v="4983"/>
    <x v="12"/>
  </r>
  <r>
    <x v="0"/>
    <x v="7439"/>
    <x v="19"/>
    <x v="1"/>
    <x v="1"/>
    <x v="256"/>
    <s v="Exempt from Personnel Act"/>
    <n v="1"/>
    <n v="12"/>
    <x v="4984"/>
    <x v="1"/>
  </r>
  <r>
    <x v="0"/>
    <x v="7440"/>
    <x v="55"/>
    <x v="96"/>
    <x v="835"/>
    <x v="544"/>
    <s v="Exempt from Personnel Act"/>
    <n v="1"/>
    <n v="12"/>
    <x v="4985"/>
    <x v="17"/>
  </r>
  <r>
    <x v="0"/>
    <x v="7441"/>
    <x v="432"/>
    <x v="60"/>
    <x v="2207"/>
    <x v="459"/>
    <s v="Subject to State Personnel Act"/>
    <n v="1"/>
    <n v="12"/>
    <x v="1574"/>
    <x v="0"/>
  </r>
  <r>
    <x v="0"/>
    <x v="7442"/>
    <x v="660"/>
    <x v="82"/>
    <x v="192"/>
    <x v="188"/>
    <s v="Subject to State Personnel Act"/>
    <n v="1"/>
    <n v="12"/>
    <x v="2282"/>
    <x v="5"/>
  </r>
  <r>
    <x v="0"/>
    <x v="7443"/>
    <x v="79"/>
    <x v="45"/>
    <x v="101"/>
    <x v="89"/>
    <s v="Subject to State Personnel Act"/>
    <n v="1"/>
    <n v="12"/>
    <x v="39"/>
    <x v="5"/>
  </r>
  <r>
    <x v="0"/>
    <x v="7444"/>
    <x v="628"/>
    <x v="28"/>
    <x v="2473"/>
    <x v="510"/>
    <s v="Subject to State Personnel Act"/>
    <n v="1"/>
    <n v="12"/>
    <x v="4986"/>
    <x v="5"/>
  </r>
  <r>
    <x v="0"/>
    <x v="7445"/>
    <x v="89"/>
    <x v="227"/>
    <x v="496"/>
    <x v="1067"/>
    <s v="Subject to State Personnel Act"/>
    <n v="0.75"/>
    <n v="12"/>
    <x v="4987"/>
    <x v="12"/>
  </r>
  <r>
    <x v="0"/>
    <x v="7446"/>
    <x v="319"/>
    <x v="12"/>
    <x v="2"/>
    <x v="134"/>
    <s v="Exempt from Personnel Act"/>
    <n v="1"/>
    <n v="9"/>
    <x v="4988"/>
    <x v="8"/>
  </r>
  <r>
    <x v="0"/>
    <x v="7447"/>
    <x v="206"/>
    <x v="44"/>
    <x v="348"/>
    <x v="20"/>
    <s v="Subject to State Personnel Act"/>
    <n v="1"/>
    <n v="12"/>
    <x v="2219"/>
    <x v="5"/>
  </r>
  <r>
    <x v="0"/>
    <x v="7448"/>
    <x v="12"/>
    <x v="2"/>
    <x v="54"/>
    <x v="508"/>
    <s v="Exempt from Personnel Act"/>
    <n v="1"/>
    <n v="9"/>
    <x v="4989"/>
    <x v="12"/>
  </r>
  <r>
    <x v="0"/>
    <x v="7449"/>
    <x v="249"/>
    <x v="75"/>
    <x v="2474"/>
    <x v="2377"/>
    <s v="Subject to State Personnel Act"/>
    <n v="1"/>
    <n v="12"/>
    <x v="4990"/>
    <x v="33"/>
  </r>
  <r>
    <x v="0"/>
    <x v="7450"/>
    <x v="253"/>
    <x v="28"/>
    <x v="169"/>
    <x v="1443"/>
    <s v="Subject to State Personnel Act"/>
    <n v="1"/>
    <n v="12"/>
    <x v="2431"/>
    <x v="22"/>
  </r>
  <r>
    <x v="0"/>
    <x v="7451"/>
    <x v="2"/>
    <x v="143"/>
    <x v="2475"/>
    <x v="870"/>
    <s v="Exempt from Personnel Act"/>
    <n v="1"/>
    <n v="12"/>
    <x v="4991"/>
    <x v="1"/>
  </r>
  <r>
    <x v="0"/>
    <x v="7452"/>
    <x v="111"/>
    <x v="13"/>
    <x v="2476"/>
    <x v="515"/>
    <s v="Exempt from Personnel Act"/>
    <n v="1"/>
    <n v="12"/>
    <x v="1177"/>
    <x v="38"/>
  </r>
  <r>
    <x v="0"/>
    <x v="7453"/>
    <x v="411"/>
    <x v="43"/>
    <x v="66"/>
    <x v="554"/>
    <s v="Subject to State Personnel Act"/>
    <n v="1"/>
    <n v="12"/>
    <x v="372"/>
    <x v="15"/>
  </r>
  <r>
    <x v="0"/>
    <x v="7454"/>
    <x v="31"/>
    <x v="1"/>
    <x v="1"/>
    <x v="193"/>
    <s v="Exempt from Personnel Act"/>
    <n v="1"/>
    <n v="12"/>
    <x v="585"/>
    <x v="5"/>
  </r>
  <r>
    <x v="0"/>
    <x v="7455"/>
    <x v="7"/>
    <x v="24"/>
    <x v="25"/>
    <x v="70"/>
    <s v="Subject to State Personnel Act"/>
    <n v="1"/>
    <n v="12"/>
    <x v="693"/>
    <x v="20"/>
  </r>
  <r>
    <x v="0"/>
    <x v="7456"/>
    <x v="336"/>
    <x v="1"/>
    <x v="81"/>
    <x v="239"/>
    <s v="Exempt from Personnel Act"/>
    <n v="1"/>
    <n v="12"/>
    <x v="4992"/>
    <x v="4"/>
  </r>
  <r>
    <x v="0"/>
    <x v="7457"/>
    <x v="641"/>
    <x v="44"/>
    <x v="172"/>
    <x v="2295"/>
    <s v="Subject to State Personnel Act"/>
    <n v="1"/>
    <n v="12"/>
    <x v="4993"/>
    <x v="19"/>
  </r>
  <r>
    <x v="0"/>
    <x v="7458"/>
    <x v="45"/>
    <x v="1"/>
    <x v="1"/>
    <x v="178"/>
    <s v="Exempt from Personnel Act"/>
    <n v="1"/>
    <n v="12"/>
    <x v="987"/>
    <x v="5"/>
  </r>
  <r>
    <x v="0"/>
    <x v="7459"/>
    <x v="78"/>
    <x v="45"/>
    <x v="75"/>
    <x v="2314"/>
    <s v="Subject to State Personnel Act"/>
    <n v="1"/>
    <n v="12"/>
    <x v="4994"/>
    <x v="30"/>
  </r>
  <r>
    <x v="0"/>
    <x v="7460"/>
    <x v="65"/>
    <x v="45"/>
    <x v="3"/>
    <x v="432"/>
    <s v="Subject to State Personnel Act"/>
    <n v="1"/>
    <n v="12"/>
    <x v="4995"/>
    <x v="0"/>
  </r>
  <r>
    <x v="0"/>
    <x v="7461"/>
    <x v="586"/>
    <x v="22"/>
    <x v="2477"/>
    <x v="1406"/>
    <s v="Subject to State Personnel Act"/>
    <n v="1"/>
    <n v="12"/>
    <x v="4996"/>
    <x v="23"/>
  </r>
  <r>
    <x v="0"/>
    <x v="7462"/>
    <x v="117"/>
    <x v="22"/>
    <x v="1656"/>
    <x v="1293"/>
    <s v="Subject to State Personnel Act"/>
    <n v="1"/>
    <n v="12"/>
    <x v="4997"/>
    <x v="35"/>
  </r>
  <r>
    <x v="0"/>
    <x v="7463"/>
    <x v="170"/>
    <x v="90"/>
    <x v="2478"/>
    <x v="2378"/>
    <s v="Exempt from Personnel Act"/>
    <n v="1"/>
    <n v="12"/>
    <x v="4998"/>
    <x v="31"/>
  </r>
  <r>
    <x v="0"/>
    <x v="7464"/>
    <x v="165"/>
    <x v="12"/>
    <x v="2479"/>
    <x v="1796"/>
    <s v="Exempt from Personnel Act"/>
    <n v="1"/>
    <n v="9"/>
    <x v="4999"/>
    <x v="33"/>
  </r>
  <r>
    <x v="0"/>
    <x v="7465"/>
    <x v="122"/>
    <x v="375"/>
    <x v="2480"/>
    <x v="310"/>
    <s v="Subject to State Personnel Act"/>
    <n v="1"/>
    <n v="12"/>
    <x v="5000"/>
    <x v="28"/>
  </r>
  <r>
    <x v="0"/>
    <x v="7466"/>
    <x v="512"/>
    <x v="224"/>
    <x v="155"/>
    <x v="721"/>
    <s v="Exempt from Personnel Act"/>
    <n v="1"/>
    <n v="12"/>
    <x v="2751"/>
    <x v="19"/>
  </r>
  <r>
    <x v="0"/>
    <x v="7467"/>
    <x v="81"/>
    <x v="46"/>
    <x v="2211"/>
    <x v="643"/>
    <s v="Subject to State Personnel Act"/>
    <n v="1"/>
    <n v="12"/>
    <x v="4667"/>
    <x v="12"/>
  </r>
  <r>
    <x v="0"/>
    <x v="7468"/>
    <x v="55"/>
    <x v="40"/>
    <x v="2481"/>
    <x v="2366"/>
    <s v="Subject to State Personnel Act"/>
    <n v="1"/>
    <n v="12"/>
    <x v="447"/>
    <x v="26"/>
  </r>
  <r>
    <x v="0"/>
    <x v="7469"/>
    <x v="16"/>
    <x v="23"/>
    <x v="2482"/>
    <x v="2342"/>
    <s v="Subject to State Personnel Act"/>
    <n v="1"/>
    <n v="12"/>
    <x v="806"/>
    <x v="16"/>
  </r>
  <r>
    <x v="0"/>
    <x v="7470"/>
    <x v="110"/>
    <x v="3"/>
    <x v="142"/>
    <x v="212"/>
    <s v="Subject to State Personnel Act"/>
    <n v="1"/>
    <n v="12"/>
    <x v="655"/>
    <x v="20"/>
  </r>
  <r>
    <x v="0"/>
    <x v="7471"/>
    <x v="128"/>
    <x v="28"/>
    <x v="32"/>
    <x v="1492"/>
    <s v="Subject to State Personnel Act"/>
    <n v="1"/>
    <n v="12"/>
    <x v="2079"/>
    <x v="3"/>
  </r>
  <r>
    <x v="0"/>
    <x v="7472"/>
    <x v="481"/>
    <x v="4"/>
    <x v="2382"/>
    <x v="782"/>
    <s v="Subject to State Personnel Act"/>
    <n v="1"/>
    <n v="12"/>
    <x v="2532"/>
    <x v="9"/>
  </r>
  <r>
    <x v="0"/>
    <x v="7473"/>
    <x v="277"/>
    <x v="20"/>
    <x v="2483"/>
    <x v="2379"/>
    <s v="Exempt from Personnel Act"/>
    <n v="1"/>
    <n v="12"/>
    <x v="5001"/>
    <x v="19"/>
  </r>
  <r>
    <x v="0"/>
    <x v="7474"/>
    <x v="80"/>
    <x v="90"/>
    <x v="2484"/>
    <x v="2380"/>
    <s v="Subject to State Personnel Act"/>
    <n v="1"/>
    <n v="12"/>
    <x v="5002"/>
    <x v="11"/>
  </r>
  <r>
    <x v="0"/>
    <x v="7475"/>
    <x v="16"/>
    <x v="30"/>
    <x v="500"/>
    <x v="2381"/>
    <s v="Subject to State Personnel Act"/>
    <n v="1"/>
    <n v="12"/>
    <x v="5003"/>
    <x v="35"/>
  </r>
  <r>
    <x v="0"/>
    <x v="7476"/>
    <x v="177"/>
    <x v="17"/>
    <x v="179"/>
    <x v="1843"/>
    <s v="Exempt from Personnel Act"/>
    <n v="0.75"/>
    <n v="12"/>
    <x v="5004"/>
    <x v="25"/>
  </r>
  <r>
    <x v="0"/>
    <x v="7477"/>
    <x v="203"/>
    <x v="93"/>
    <x v="2485"/>
    <x v="38"/>
    <s v="Subject to State Personnel Act"/>
    <n v="1"/>
    <n v="12"/>
    <x v="483"/>
    <x v="1"/>
  </r>
  <r>
    <x v="0"/>
    <x v="7478"/>
    <x v="59"/>
    <x v="35"/>
    <x v="744"/>
    <x v="1264"/>
    <s v="Subject to State Personnel Act"/>
    <n v="1"/>
    <n v="12"/>
    <x v="5005"/>
    <x v="4"/>
  </r>
  <r>
    <x v="0"/>
    <x v="7479"/>
    <x v="122"/>
    <x v="63"/>
    <x v="153"/>
    <x v="2382"/>
    <s v="Subject to State Personnel Act"/>
    <n v="1"/>
    <n v="12"/>
    <x v="5006"/>
    <x v="14"/>
  </r>
  <r>
    <x v="0"/>
    <x v="7480"/>
    <x v="185"/>
    <x v="5"/>
    <x v="57"/>
    <x v="1321"/>
    <s v="Exempt from Personnel Act"/>
    <n v="1"/>
    <n v="12"/>
    <x v="5007"/>
    <x v="33"/>
  </r>
  <r>
    <x v="0"/>
    <x v="7481"/>
    <x v="166"/>
    <x v="85"/>
    <x v="684"/>
    <x v="774"/>
    <s v="Subject to State Personnel Act"/>
    <n v="1"/>
    <n v="12"/>
    <x v="246"/>
    <x v="30"/>
  </r>
  <r>
    <x v="0"/>
    <x v="7482"/>
    <x v="24"/>
    <x v="20"/>
    <x v="2486"/>
    <x v="2361"/>
    <s v="Exempt from Personnel Act"/>
    <n v="1"/>
    <n v="12"/>
    <x v="5008"/>
    <x v="28"/>
  </r>
  <r>
    <x v="0"/>
    <x v="7483"/>
    <x v="159"/>
    <x v="45"/>
    <x v="142"/>
    <x v="677"/>
    <s v="Subject to State Personnel Act"/>
    <n v="1"/>
    <n v="12"/>
    <x v="323"/>
    <x v="20"/>
  </r>
  <r>
    <x v="0"/>
    <x v="7484"/>
    <x v="210"/>
    <x v="1"/>
    <x v="36"/>
    <x v="602"/>
    <s v="Exempt from Personnel Act"/>
    <n v="1"/>
    <n v="12"/>
    <x v="5009"/>
    <x v="22"/>
  </r>
  <r>
    <x v="0"/>
    <x v="7485"/>
    <x v="245"/>
    <x v="1"/>
    <x v="1"/>
    <x v="2383"/>
    <s v="Exempt from Personnel Act"/>
    <n v="1"/>
    <n v="12"/>
    <x v="1925"/>
    <x v="1"/>
  </r>
  <r>
    <x v="0"/>
    <x v="7486"/>
    <x v="142"/>
    <x v="80"/>
    <x v="2487"/>
    <x v="40"/>
    <s v="Subject to State Personnel Act"/>
    <n v="1"/>
    <n v="12"/>
    <x v="1363"/>
    <x v="20"/>
  </r>
  <r>
    <x v="0"/>
    <x v="7487"/>
    <x v="146"/>
    <x v="1"/>
    <x v="1"/>
    <x v="54"/>
    <s v="Exempt from Personnel Act"/>
    <n v="0.6"/>
    <n v="12"/>
    <x v="5010"/>
    <x v="5"/>
  </r>
  <r>
    <x v="0"/>
    <x v="7488"/>
    <x v="377"/>
    <x v="1"/>
    <x v="1"/>
    <x v="8"/>
    <s v="Exempt from Personnel Act"/>
    <n v="1"/>
    <n v="12"/>
    <x v="5011"/>
    <x v="5"/>
  </r>
  <r>
    <x v="0"/>
    <x v="7489"/>
    <x v="211"/>
    <x v="45"/>
    <x v="75"/>
    <x v="54"/>
    <s v="Subject to State Personnel Act"/>
    <n v="1"/>
    <n v="12"/>
    <x v="5012"/>
    <x v="5"/>
  </r>
  <r>
    <x v="0"/>
    <x v="7490"/>
    <x v="65"/>
    <x v="156"/>
    <x v="101"/>
    <x v="130"/>
    <s v="Subject to State Personnel Act"/>
    <n v="1"/>
    <n v="12"/>
    <x v="851"/>
    <x v="5"/>
  </r>
  <r>
    <x v="0"/>
    <x v="7491"/>
    <x v="182"/>
    <x v="82"/>
    <x v="192"/>
    <x v="573"/>
    <s v="Subject to State Personnel Act"/>
    <n v="1"/>
    <n v="12"/>
    <x v="660"/>
    <x v="4"/>
  </r>
  <r>
    <x v="0"/>
    <x v="7492"/>
    <x v="295"/>
    <x v="139"/>
    <x v="530"/>
    <x v="1309"/>
    <s v="Subject to State Personnel Act"/>
    <n v="1"/>
    <n v="12"/>
    <x v="5013"/>
    <x v="11"/>
  </r>
  <r>
    <x v="0"/>
    <x v="7493"/>
    <x v="66"/>
    <x v="43"/>
    <x v="423"/>
    <x v="1535"/>
    <s v="Subject to State Personnel Act"/>
    <n v="0.75"/>
    <n v="12"/>
    <x v="5014"/>
    <x v="14"/>
  </r>
  <r>
    <x v="0"/>
    <x v="7494"/>
    <x v="27"/>
    <x v="1"/>
    <x v="59"/>
    <x v="209"/>
    <s v="Exempt from Personnel Act"/>
    <n v="0.83"/>
    <n v="12"/>
    <x v="5015"/>
    <x v="6"/>
  </r>
  <r>
    <x v="0"/>
    <x v="7495"/>
    <x v="165"/>
    <x v="12"/>
    <x v="12"/>
    <x v="120"/>
    <s v="Exempt from Personnel Act"/>
    <n v="1"/>
    <n v="9"/>
    <x v="5016"/>
    <x v="15"/>
  </r>
  <r>
    <x v="0"/>
    <x v="7496"/>
    <x v="212"/>
    <x v="28"/>
    <x v="2488"/>
    <x v="1079"/>
    <s v="Subject to State Personnel Act"/>
    <n v="1"/>
    <n v="12"/>
    <x v="5017"/>
    <x v="14"/>
  </r>
  <r>
    <x v="0"/>
    <x v="7497"/>
    <x v="304"/>
    <x v="2"/>
    <x v="99"/>
    <x v="602"/>
    <s v="Exempt from Personnel Act"/>
    <n v="1"/>
    <n v="12"/>
    <x v="5018"/>
    <x v="22"/>
  </r>
  <r>
    <x v="0"/>
    <x v="7498"/>
    <x v="201"/>
    <x v="3"/>
    <x v="3"/>
    <x v="2384"/>
    <s v="Subject to State Personnel Act"/>
    <n v="1"/>
    <n v="12"/>
    <x v="5019"/>
    <x v="5"/>
  </r>
  <r>
    <x v="0"/>
    <x v="7499"/>
    <x v="2"/>
    <x v="1"/>
    <x v="1"/>
    <x v="1"/>
    <s v="Exempt from Personnel Act"/>
    <n v="1"/>
    <n v="9"/>
    <x v="5020"/>
    <x v="1"/>
  </r>
  <r>
    <x v="0"/>
    <x v="7500"/>
    <x v="24"/>
    <x v="187"/>
    <x v="69"/>
    <x v="158"/>
    <s v="Exempt from Personnel Act"/>
    <n v="1"/>
    <n v="12"/>
    <x v="3088"/>
    <x v="5"/>
  </r>
  <r>
    <x v="0"/>
    <x v="7501"/>
    <x v="161"/>
    <x v="12"/>
    <x v="12"/>
    <x v="75"/>
    <s v="Exempt from Personnel Act"/>
    <n v="1"/>
    <n v="9"/>
    <x v="5021"/>
    <x v="28"/>
  </r>
  <r>
    <x v="0"/>
    <x v="7502"/>
    <x v="0"/>
    <x v="1"/>
    <x v="229"/>
    <x v="1334"/>
    <s v="Exempt from Personnel Act"/>
    <n v="1"/>
    <n v="12"/>
    <x v="3961"/>
    <x v="1"/>
  </r>
  <r>
    <x v="0"/>
    <x v="7503"/>
    <x v="277"/>
    <x v="85"/>
    <x v="2489"/>
    <x v="2385"/>
    <s v="Subject to State Personnel Act"/>
    <n v="1"/>
    <n v="12"/>
    <x v="5022"/>
    <x v="4"/>
  </r>
  <r>
    <x v="0"/>
    <x v="7504"/>
    <x v="189"/>
    <x v="49"/>
    <x v="87"/>
    <x v="101"/>
    <s v="Subject to State Personnel Act"/>
    <n v="1"/>
    <n v="12"/>
    <x v="5023"/>
    <x v="20"/>
  </r>
  <r>
    <x v="0"/>
    <x v="7505"/>
    <x v="475"/>
    <x v="1"/>
    <x v="1"/>
    <x v="2386"/>
    <s v="Exempt from Personnel Act"/>
    <n v="1"/>
    <n v="12"/>
    <x v="139"/>
    <x v="20"/>
  </r>
  <r>
    <x v="0"/>
    <x v="7506"/>
    <x v="316"/>
    <x v="44"/>
    <x v="1295"/>
    <x v="2342"/>
    <s v="Subject to State Personnel Act"/>
    <n v="1"/>
    <n v="12"/>
    <x v="3563"/>
    <x v="16"/>
  </r>
  <r>
    <x v="0"/>
    <x v="7507"/>
    <x v="464"/>
    <x v="1"/>
    <x v="57"/>
    <x v="90"/>
    <s v="Exempt from Personnel Act"/>
    <n v="1"/>
    <n v="12"/>
    <x v="3335"/>
    <x v="20"/>
  </r>
  <r>
    <x v="0"/>
    <x v="7508"/>
    <x v="661"/>
    <x v="22"/>
    <x v="2490"/>
    <x v="1249"/>
    <s v="Subject to State Personnel Act"/>
    <n v="1"/>
    <n v="12"/>
    <x v="5024"/>
    <x v="14"/>
  </r>
  <r>
    <x v="0"/>
    <x v="7509"/>
    <x v="150"/>
    <x v="0"/>
    <x v="145"/>
    <x v="387"/>
    <s v="Subject to State Personnel Act"/>
    <n v="1"/>
    <n v="12"/>
    <x v="1131"/>
    <x v="20"/>
  </r>
  <r>
    <x v="0"/>
    <x v="7510"/>
    <x v="2"/>
    <x v="28"/>
    <x v="2491"/>
    <x v="99"/>
    <s v="Subject to State Personnel Act"/>
    <n v="1"/>
    <n v="12"/>
    <x v="5025"/>
    <x v="22"/>
  </r>
  <r>
    <x v="0"/>
    <x v="7511"/>
    <x v="296"/>
    <x v="45"/>
    <x v="75"/>
    <x v="1226"/>
    <s v="Subject to State Personnel Act"/>
    <n v="1"/>
    <n v="12"/>
    <x v="5026"/>
    <x v="3"/>
  </r>
  <r>
    <x v="0"/>
    <x v="7512"/>
    <x v="422"/>
    <x v="23"/>
    <x v="142"/>
    <x v="1307"/>
    <s v="Subject to State Personnel Act"/>
    <n v="1"/>
    <n v="12"/>
    <x v="1252"/>
    <x v="20"/>
  </r>
  <r>
    <x v="0"/>
    <x v="7513"/>
    <x v="142"/>
    <x v="80"/>
    <x v="2492"/>
    <x v="569"/>
    <s v="Subject to State Personnel Act"/>
    <n v="1"/>
    <n v="12"/>
    <x v="1588"/>
    <x v="22"/>
  </r>
  <r>
    <x v="0"/>
    <x v="7514"/>
    <x v="169"/>
    <x v="2"/>
    <x v="2"/>
    <x v="1632"/>
    <s v="Exempt from Personnel Act"/>
    <n v="1"/>
    <n v="9"/>
    <x v="5027"/>
    <x v="29"/>
  </r>
  <r>
    <x v="0"/>
    <x v="7515"/>
    <x v="501"/>
    <x v="17"/>
    <x v="179"/>
    <x v="1036"/>
    <s v="Exempt from Personnel Act"/>
    <n v="1"/>
    <n v="12"/>
    <x v="4775"/>
    <x v="10"/>
  </r>
  <r>
    <x v="0"/>
    <x v="7516"/>
    <x v="363"/>
    <x v="164"/>
    <x v="517"/>
    <x v="2335"/>
    <s v="Exempt from Personnel Act"/>
    <n v="1"/>
    <n v="12"/>
    <x v="887"/>
    <x v="0"/>
  </r>
  <r>
    <x v="0"/>
    <x v="7517"/>
    <x v="455"/>
    <x v="12"/>
    <x v="92"/>
    <x v="2387"/>
    <s v="Exempt from Personnel Act"/>
    <n v="0.33"/>
    <n v="12"/>
    <x v="783"/>
    <x v="48"/>
  </r>
  <r>
    <x v="0"/>
    <x v="7518"/>
    <x v="481"/>
    <x v="49"/>
    <x v="1770"/>
    <x v="2388"/>
    <s v="Subject to State Personnel Act"/>
    <n v="1"/>
    <n v="12"/>
    <x v="5028"/>
    <x v="15"/>
  </r>
  <r>
    <x v="0"/>
    <x v="7519"/>
    <x v="259"/>
    <x v="1"/>
    <x v="54"/>
    <x v="106"/>
    <s v="Exempt from Personnel Act"/>
    <n v="1"/>
    <n v="9"/>
    <x v="5029"/>
    <x v="22"/>
  </r>
  <r>
    <x v="0"/>
    <x v="7520"/>
    <x v="78"/>
    <x v="20"/>
    <x v="2493"/>
    <x v="198"/>
    <s v="Exempt from Personnel Act"/>
    <n v="1"/>
    <n v="12"/>
    <x v="1894"/>
    <x v="4"/>
  </r>
  <r>
    <x v="0"/>
    <x v="7521"/>
    <x v="334"/>
    <x v="77"/>
    <x v="662"/>
    <x v="814"/>
    <s v="Subject to State Personnel Act"/>
    <n v="1"/>
    <n v="12"/>
    <x v="17"/>
    <x v="4"/>
  </r>
  <r>
    <x v="0"/>
    <x v="7522"/>
    <x v="130"/>
    <x v="12"/>
    <x v="122"/>
    <x v="2389"/>
    <s v="Exempt from Personnel Act"/>
    <n v="1"/>
    <n v="9"/>
    <x v="5030"/>
    <x v="19"/>
  </r>
  <r>
    <x v="0"/>
    <x v="7523"/>
    <x v="24"/>
    <x v="79"/>
    <x v="2120"/>
    <x v="2390"/>
    <s v="Exempt from Personnel Act"/>
    <n v="1"/>
    <n v="12"/>
    <x v="5031"/>
    <x v="24"/>
  </r>
  <r>
    <x v="0"/>
    <x v="7524"/>
    <x v="55"/>
    <x v="44"/>
    <x v="2494"/>
    <x v="406"/>
    <s v="Subject to State Personnel Act"/>
    <n v="1"/>
    <n v="12"/>
    <x v="5032"/>
    <x v="6"/>
  </r>
  <r>
    <x v="0"/>
    <x v="7525"/>
    <x v="108"/>
    <x v="12"/>
    <x v="12"/>
    <x v="2391"/>
    <s v="Exempt from Personnel Act"/>
    <n v="1"/>
    <n v="12"/>
    <x v="5033"/>
    <x v="23"/>
  </r>
  <r>
    <x v="0"/>
    <x v="7526"/>
    <x v="122"/>
    <x v="376"/>
    <x v="2495"/>
    <x v="2336"/>
    <s v="Subject to State Personnel Act"/>
    <n v="1"/>
    <n v="12"/>
    <x v="5034"/>
    <x v="26"/>
  </r>
  <r>
    <x v="0"/>
    <x v="7527"/>
    <x v="427"/>
    <x v="28"/>
    <x v="169"/>
    <x v="375"/>
    <s v="Subject to State Personnel Act"/>
    <n v="1"/>
    <n v="12"/>
    <x v="1289"/>
    <x v="6"/>
  </r>
  <r>
    <x v="0"/>
    <x v="7528"/>
    <x v="407"/>
    <x v="82"/>
    <x v="932"/>
    <x v="445"/>
    <s v="Subject to State Personnel Act"/>
    <n v="1"/>
    <n v="12"/>
    <x v="5035"/>
    <x v="1"/>
  </r>
  <r>
    <x v="0"/>
    <x v="7529"/>
    <x v="440"/>
    <x v="2"/>
    <x v="36"/>
    <x v="1509"/>
    <s v="Exempt from Personnel Act"/>
    <n v="1"/>
    <n v="12"/>
    <x v="5036"/>
    <x v="8"/>
  </r>
  <r>
    <x v="0"/>
    <x v="7530"/>
    <x v="112"/>
    <x v="273"/>
    <x v="2496"/>
    <x v="380"/>
    <s v="Exempt from Personnel Act"/>
    <n v="1"/>
    <n v="12"/>
    <x v="5037"/>
    <x v="12"/>
  </r>
  <r>
    <x v="0"/>
    <x v="7531"/>
    <x v="447"/>
    <x v="2"/>
    <x v="99"/>
    <x v="2103"/>
    <s v="Exempt from Personnel Act"/>
    <n v="1"/>
    <n v="12"/>
    <x v="5038"/>
    <x v="23"/>
  </r>
  <r>
    <x v="0"/>
    <x v="7532"/>
    <x v="92"/>
    <x v="2"/>
    <x v="99"/>
    <x v="62"/>
    <s v="Exempt from Personnel Act"/>
    <n v="1"/>
    <n v="9"/>
    <x v="5039"/>
    <x v="30"/>
  </r>
  <r>
    <x v="0"/>
    <x v="7533"/>
    <x v="19"/>
    <x v="1"/>
    <x v="1"/>
    <x v="1166"/>
    <s v="Exempt from Personnel Act"/>
    <n v="1"/>
    <n v="12"/>
    <x v="5040"/>
    <x v="1"/>
  </r>
  <r>
    <x v="0"/>
    <x v="7534"/>
    <x v="2"/>
    <x v="77"/>
    <x v="2497"/>
    <x v="407"/>
    <s v="Subject to State Personnel Act"/>
    <n v="1"/>
    <n v="12"/>
    <x v="664"/>
    <x v="6"/>
  </r>
  <r>
    <x v="0"/>
    <x v="7535"/>
    <x v="161"/>
    <x v="12"/>
    <x v="12"/>
    <x v="1794"/>
    <s v="Exempt from Personnel Act"/>
    <n v="1"/>
    <n v="9"/>
    <x v="5041"/>
    <x v="25"/>
  </r>
  <r>
    <x v="0"/>
    <x v="7536"/>
    <x v="28"/>
    <x v="90"/>
    <x v="2498"/>
    <x v="2392"/>
    <s v="Subject to State Personnel Act"/>
    <n v="1"/>
    <n v="12"/>
    <x v="5042"/>
    <x v="6"/>
  </r>
  <r>
    <x v="0"/>
    <x v="7537"/>
    <x v="8"/>
    <x v="49"/>
    <x v="2499"/>
    <x v="329"/>
    <s v="Subject to State Personnel Act"/>
    <n v="1"/>
    <n v="12"/>
    <x v="110"/>
    <x v="20"/>
  </r>
  <r>
    <x v="0"/>
    <x v="7538"/>
    <x v="23"/>
    <x v="23"/>
    <x v="142"/>
    <x v="186"/>
    <s v="Subject to State Personnel Act"/>
    <n v="1"/>
    <n v="12"/>
    <x v="90"/>
    <x v="5"/>
  </r>
  <r>
    <x v="0"/>
    <x v="7539"/>
    <x v="26"/>
    <x v="3"/>
    <x v="2500"/>
    <x v="152"/>
    <s v="Subject to State Personnel Act"/>
    <n v="1"/>
    <n v="12"/>
    <x v="3334"/>
    <x v="12"/>
  </r>
  <r>
    <x v="0"/>
    <x v="7540"/>
    <x v="105"/>
    <x v="48"/>
    <x v="2501"/>
    <x v="745"/>
    <s v="Exempt from Personnel Act"/>
    <n v="1"/>
    <n v="12"/>
    <x v="5043"/>
    <x v="27"/>
  </r>
  <r>
    <x v="0"/>
    <x v="7541"/>
    <x v="212"/>
    <x v="28"/>
    <x v="217"/>
    <x v="587"/>
    <s v="Subject to State Personnel Act"/>
    <n v="1"/>
    <n v="12"/>
    <x v="2103"/>
    <x v="10"/>
  </r>
  <r>
    <x v="0"/>
    <x v="7542"/>
    <x v="40"/>
    <x v="34"/>
    <x v="38"/>
    <x v="266"/>
    <s v="Subject to State Personnel Act"/>
    <n v="1"/>
    <n v="12"/>
    <x v="1175"/>
    <x v="0"/>
  </r>
  <r>
    <x v="0"/>
    <x v="7543"/>
    <x v="307"/>
    <x v="49"/>
    <x v="2502"/>
    <x v="2393"/>
    <s v="Subject to State Personnel Act"/>
    <n v="1"/>
    <n v="12"/>
    <x v="3041"/>
    <x v="11"/>
  </r>
  <r>
    <x v="0"/>
    <x v="7544"/>
    <x v="190"/>
    <x v="72"/>
    <x v="212"/>
    <x v="2394"/>
    <s v="Subject to State Personnel Act"/>
    <n v="1"/>
    <n v="12"/>
    <x v="2300"/>
    <x v="26"/>
  </r>
  <r>
    <x v="0"/>
    <x v="7545"/>
    <x v="211"/>
    <x v="1"/>
    <x v="81"/>
    <x v="876"/>
    <s v="Exempt from Personnel Act"/>
    <n v="1"/>
    <n v="12"/>
    <x v="5044"/>
    <x v="14"/>
  </r>
  <r>
    <x v="0"/>
    <x v="7546"/>
    <x v="43"/>
    <x v="129"/>
    <x v="418"/>
    <x v="130"/>
    <s v="Subject to State Personnel Act"/>
    <n v="1"/>
    <n v="12"/>
    <x v="1605"/>
    <x v="5"/>
  </r>
  <r>
    <x v="0"/>
    <x v="7547"/>
    <x v="237"/>
    <x v="199"/>
    <x v="845"/>
    <x v="931"/>
    <s v="Exempt from Personnel Act"/>
    <n v="1"/>
    <n v="12"/>
    <x v="608"/>
    <x v="1"/>
  </r>
  <r>
    <x v="0"/>
    <x v="7548"/>
    <x v="237"/>
    <x v="60"/>
    <x v="2503"/>
    <x v="1402"/>
    <s v="Subject to State Personnel Act"/>
    <n v="1"/>
    <n v="12"/>
    <x v="5045"/>
    <x v="18"/>
  </r>
  <r>
    <x v="0"/>
    <x v="7549"/>
    <x v="30"/>
    <x v="27"/>
    <x v="770"/>
    <x v="646"/>
    <s v="Subject to State Personnel Act"/>
    <n v="1"/>
    <n v="12"/>
    <x v="5046"/>
    <x v="18"/>
  </r>
  <r>
    <x v="0"/>
    <x v="7550"/>
    <x v="110"/>
    <x v="160"/>
    <x v="2504"/>
    <x v="345"/>
    <s v="Subject to State Personnel Act"/>
    <n v="1"/>
    <n v="12"/>
    <x v="5047"/>
    <x v="1"/>
  </r>
  <r>
    <x v="0"/>
    <x v="7551"/>
    <x v="6"/>
    <x v="6"/>
    <x v="271"/>
    <x v="253"/>
    <s v="Subject to State Personnel Act"/>
    <n v="1"/>
    <n v="12"/>
    <x v="2764"/>
    <x v="1"/>
  </r>
  <r>
    <x v="0"/>
    <x v="7552"/>
    <x v="133"/>
    <x v="0"/>
    <x v="825"/>
    <x v="203"/>
    <s v="Subject to State Personnel Act"/>
    <n v="1"/>
    <n v="12"/>
    <x v="62"/>
    <x v="6"/>
  </r>
  <r>
    <x v="0"/>
    <x v="7553"/>
    <x v="586"/>
    <x v="20"/>
    <x v="69"/>
    <x v="180"/>
    <s v="Exempt from Personnel Act"/>
    <n v="1"/>
    <n v="12"/>
    <x v="5048"/>
    <x v="12"/>
  </r>
  <r>
    <x v="0"/>
    <x v="7554"/>
    <x v="43"/>
    <x v="36"/>
    <x v="42"/>
    <x v="592"/>
    <s v="Subject to State Personnel Act"/>
    <n v="1"/>
    <n v="12"/>
    <x v="2267"/>
    <x v="8"/>
  </r>
  <r>
    <x v="0"/>
    <x v="7555"/>
    <x v="129"/>
    <x v="28"/>
    <x v="192"/>
    <x v="2395"/>
    <s v="Subject to State Personnel Act"/>
    <n v="1"/>
    <n v="12"/>
    <x v="5049"/>
    <x v="18"/>
  </r>
  <r>
    <x v="0"/>
    <x v="7556"/>
    <x v="430"/>
    <x v="33"/>
    <x v="2505"/>
    <x v="2396"/>
    <s v="Subject to State Personnel Act"/>
    <n v="1"/>
    <n v="12"/>
    <x v="5050"/>
    <x v="35"/>
  </r>
  <r>
    <x v="0"/>
    <x v="7557"/>
    <x v="17"/>
    <x v="147"/>
    <x v="475"/>
    <x v="1076"/>
    <s v="Subject to State Personnel Act"/>
    <n v="1"/>
    <n v="12"/>
    <x v="5051"/>
    <x v="3"/>
  </r>
  <r>
    <x v="0"/>
    <x v="7558"/>
    <x v="50"/>
    <x v="2"/>
    <x v="2"/>
    <x v="1710"/>
    <s v="Exempt from Personnel Act"/>
    <n v="1"/>
    <n v="12"/>
    <x v="5052"/>
    <x v="4"/>
  </r>
  <r>
    <x v="0"/>
    <x v="7559"/>
    <x v="12"/>
    <x v="84"/>
    <x v="25"/>
    <x v="2397"/>
    <s v="Subject to State Personnel Act"/>
    <n v="1"/>
    <n v="12"/>
    <x v="949"/>
    <x v="19"/>
  </r>
  <r>
    <x v="0"/>
    <x v="7560"/>
    <x v="22"/>
    <x v="5"/>
    <x v="57"/>
    <x v="87"/>
    <s v="Exempt from Personnel Act"/>
    <n v="1"/>
    <n v="9"/>
    <x v="5053"/>
    <x v="2"/>
  </r>
  <r>
    <x v="0"/>
    <x v="7561"/>
    <x v="182"/>
    <x v="1"/>
    <x v="54"/>
    <x v="2398"/>
    <s v="Exempt from Personnel Act"/>
    <n v="1"/>
    <n v="12"/>
    <x v="5054"/>
    <x v="0"/>
  </r>
  <r>
    <x v="0"/>
    <x v="7562"/>
    <x v="317"/>
    <x v="44"/>
    <x v="172"/>
    <x v="1165"/>
    <s v="Subject to State Personnel Act"/>
    <n v="1"/>
    <n v="12"/>
    <x v="2219"/>
    <x v="8"/>
  </r>
  <r>
    <x v="0"/>
    <x v="7563"/>
    <x v="22"/>
    <x v="57"/>
    <x v="12"/>
    <x v="334"/>
    <s v="Exempt from Personnel Act"/>
    <n v="1"/>
    <n v="9"/>
    <x v="5055"/>
    <x v="2"/>
  </r>
  <r>
    <x v="0"/>
    <x v="7564"/>
    <x v="30"/>
    <x v="135"/>
    <x v="2506"/>
    <x v="2399"/>
    <s v="Subject to State Personnel Act"/>
    <n v="1"/>
    <n v="12"/>
    <x v="5056"/>
    <x v="18"/>
  </r>
  <r>
    <x v="0"/>
    <x v="7565"/>
    <x v="150"/>
    <x v="0"/>
    <x v="2507"/>
    <x v="1125"/>
    <s v="Subject to State Personnel Act"/>
    <n v="1"/>
    <n v="12"/>
    <x v="5057"/>
    <x v="30"/>
  </r>
  <r>
    <x v="0"/>
    <x v="7566"/>
    <x v="124"/>
    <x v="60"/>
    <x v="126"/>
    <x v="211"/>
    <s v="Subject to State Personnel Act"/>
    <n v="1"/>
    <n v="12"/>
    <x v="677"/>
    <x v="8"/>
  </r>
  <r>
    <x v="0"/>
    <x v="7567"/>
    <x v="196"/>
    <x v="5"/>
    <x v="1"/>
    <x v="209"/>
    <s v="Exempt from Personnel Act"/>
    <n v="1"/>
    <n v="9"/>
    <x v="1481"/>
    <x v="6"/>
  </r>
  <r>
    <x v="0"/>
    <x v="7568"/>
    <x v="110"/>
    <x v="28"/>
    <x v="1132"/>
    <x v="21"/>
    <s v="Subject to State Personnel Act"/>
    <n v="1"/>
    <n v="12"/>
    <x v="239"/>
    <x v="6"/>
  </r>
  <r>
    <x v="0"/>
    <x v="7569"/>
    <x v="112"/>
    <x v="90"/>
    <x v="2508"/>
    <x v="769"/>
    <s v="Subject to State Personnel Act"/>
    <n v="1"/>
    <n v="12"/>
    <x v="1922"/>
    <x v="11"/>
  </r>
  <r>
    <x v="0"/>
    <x v="7570"/>
    <x v="58"/>
    <x v="12"/>
    <x v="2"/>
    <x v="12"/>
    <s v="Exempt from Personnel Act"/>
    <n v="1"/>
    <n v="12"/>
    <x v="5058"/>
    <x v="8"/>
  </r>
  <r>
    <x v="0"/>
    <x v="7571"/>
    <x v="597"/>
    <x v="2"/>
    <x v="54"/>
    <x v="488"/>
    <s v="Exempt from Personnel Act"/>
    <n v="1"/>
    <n v="12"/>
    <x v="5059"/>
    <x v="4"/>
  </r>
  <r>
    <x v="0"/>
    <x v="7572"/>
    <x v="11"/>
    <x v="101"/>
    <x v="447"/>
    <x v="870"/>
    <s v="Subject to State Personnel Act"/>
    <n v="1"/>
    <n v="12"/>
    <x v="3988"/>
    <x v="11"/>
  </r>
  <r>
    <x v="0"/>
    <x v="7573"/>
    <x v="524"/>
    <x v="28"/>
    <x v="100"/>
    <x v="465"/>
    <s v="Subject to State Personnel Act"/>
    <n v="1"/>
    <n v="12"/>
    <x v="820"/>
    <x v="22"/>
  </r>
  <r>
    <x v="0"/>
    <x v="7574"/>
    <x v="320"/>
    <x v="84"/>
    <x v="2509"/>
    <x v="624"/>
    <s v="Subject to State Personnel Act"/>
    <n v="1"/>
    <n v="12"/>
    <x v="5060"/>
    <x v="0"/>
  </r>
  <r>
    <x v="0"/>
    <x v="7575"/>
    <x v="0"/>
    <x v="72"/>
    <x v="164"/>
    <x v="2400"/>
    <s v="Subject to State Personnel Act"/>
    <n v="1"/>
    <n v="12"/>
    <x v="5061"/>
    <x v="30"/>
  </r>
  <r>
    <x v="0"/>
    <x v="7576"/>
    <x v="191"/>
    <x v="156"/>
    <x v="75"/>
    <x v="2401"/>
    <s v="Subject to State Personnel Act"/>
    <n v="1"/>
    <n v="12"/>
    <x v="5062"/>
    <x v="1"/>
  </r>
  <r>
    <x v="0"/>
    <x v="7577"/>
    <x v="226"/>
    <x v="35"/>
    <x v="2510"/>
    <x v="563"/>
    <s v="Subject to State Personnel Act"/>
    <n v="1"/>
    <n v="12"/>
    <x v="5063"/>
    <x v="27"/>
  </r>
  <r>
    <x v="0"/>
    <x v="7578"/>
    <x v="12"/>
    <x v="12"/>
    <x v="40"/>
    <x v="981"/>
    <s v="Exempt from Personnel Act"/>
    <n v="1"/>
    <n v="9"/>
    <x v="5064"/>
    <x v="11"/>
  </r>
  <r>
    <x v="0"/>
    <x v="7579"/>
    <x v="0"/>
    <x v="2"/>
    <x v="99"/>
    <x v="1504"/>
    <s v="Exempt from Personnel Act"/>
    <n v="1"/>
    <n v="12"/>
    <x v="5065"/>
    <x v="15"/>
  </r>
  <r>
    <x v="0"/>
    <x v="7580"/>
    <x v="60"/>
    <x v="2"/>
    <x v="2"/>
    <x v="12"/>
    <s v="Exempt from Personnel Act"/>
    <n v="1"/>
    <n v="9"/>
    <x v="5066"/>
    <x v="4"/>
  </r>
  <r>
    <x v="0"/>
    <x v="7581"/>
    <x v="36"/>
    <x v="28"/>
    <x v="2511"/>
    <x v="130"/>
    <s v="Subject to State Personnel Act"/>
    <n v="1"/>
    <n v="12"/>
    <x v="2462"/>
    <x v="5"/>
  </r>
  <r>
    <x v="0"/>
    <x v="7582"/>
    <x v="662"/>
    <x v="60"/>
    <x v="2512"/>
    <x v="637"/>
    <s v="Subject to State Personnel Act"/>
    <n v="1"/>
    <n v="12"/>
    <x v="624"/>
    <x v="27"/>
  </r>
  <r>
    <x v="0"/>
    <x v="7583"/>
    <x v="19"/>
    <x v="17"/>
    <x v="229"/>
    <x v="2402"/>
    <s v="Exempt from Personnel Act"/>
    <n v="1"/>
    <n v="12"/>
    <x v="4593"/>
    <x v="6"/>
  </r>
  <r>
    <x v="0"/>
    <x v="7584"/>
    <x v="164"/>
    <x v="321"/>
    <x v="2513"/>
    <x v="195"/>
    <s v="Subject to State Personnel Act"/>
    <n v="1"/>
    <n v="12"/>
    <x v="5067"/>
    <x v="1"/>
  </r>
  <r>
    <x v="0"/>
    <x v="7585"/>
    <x v="169"/>
    <x v="0"/>
    <x v="56"/>
    <x v="203"/>
    <s v="Subject to State Personnel Act"/>
    <n v="1"/>
    <n v="12"/>
    <x v="3908"/>
    <x v="1"/>
  </r>
  <r>
    <x v="0"/>
    <x v="7586"/>
    <x v="143"/>
    <x v="2"/>
    <x v="2"/>
    <x v="687"/>
    <s v="Exempt from Personnel Act"/>
    <n v="1"/>
    <n v="9"/>
    <x v="5068"/>
    <x v="17"/>
  </r>
  <r>
    <x v="0"/>
    <x v="7587"/>
    <x v="250"/>
    <x v="82"/>
    <x v="192"/>
    <x v="158"/>
    <s v="Subject to State Personnel Act"/>
    <n v="1"/>
    <n v="12"/>
    <x v="1121"/>
    <x v="5"/>
  </r>
  <r>
    <x v="0"/>
    <x v="7588"/>
    <x v="78"/>
    <x v="45"/>
    <x v="75"/>
    <x v="7"/>
    <s v="Subject to State Personnel Act"/>
    <n v="1"/>
    <n v="12"/>
    <x v="2827"/>
    <x v="19"/>
  </r>
  <r>
    <x v="0"/>
    <x v="7589"/>
    <x v="524"/>
    <x v="1"/>
    <x v="36"/>
    <x v="252"/>
    <s v="Exempt from Personnel Act"/>
    <n v="1"/>
    <n v="12"/>
    <x v="5069"/>
    <x v="12"/>
  </r>
  <r>
    <x v="0"/>
    <x v="7590"/>
    <x v="298"/>
    <x v="10"/>
    <x v="2514"/>
    <x v="1033"/>
    <s v="Exempt from Personnel Act"/>
    <n v="1"/>
    <n v="12"/>
    <x v="5070"/>
    <x v="26"/>
  </r>
  <r>
    <x v="0"/>
    <x v="7591"/>
    <x v="262"/>
    <x v="17"/>
    <x v="1"/>
    <x v="1663"/>
    <s v="Exempt from Personnel Act"/>
    <n v="1"/>
    <n v="12"/>
    <x v="5071"/>
    <x v="5"/>
  </r>
  <r>
    <x v="0"/>
    <x v="7592"/>
    <x v="89"/>
    <x v="54"/>
    <x v="102"/>
    <x v="343"/>
    <s v="Exempt from Personnel Act"/>
    <n v="1"/>
    <n v="12"/>
    <x v="3143"/>
    <x v="20"/>
  </r>
  <r>
    <x v="0"/>
    <x v="7593"/>
    <x v="408"/>
    <x v="27"/>
    <x v="770"/>
    <x v="1779"/>
    <s v="Subject to State Personnel Act"/>
    <n v="1"/>
    <n v="12"/>
    <x v="83"/>
    <x v="19"/>
  </r>
  <r>
    <x v="0"/>
    <x v="7594"/>
    <x v="2"/>
    <x v="84"/>
    <x v="2515"/>
    <x v="58"/>
    <s v="Subject to State Personnel Act"/>
    <n v="1"/>
    <n v="12"/>
    <x v="580"/>
    <x v="5"/>
  </r>
  <r>
    <x v="0"/>
    <x v="7595"/>
    <x v="265"/>
    <x v="1"/>
    <x v="81"/>
    <x v="965"/>
    <s v="Exempt from Personnel Act"/>
    <n v="0.75"/>
    <n v="12"/>
    <x v="5072"/>
    <x v="19"/>
  </r>
  <r>
    <x v="0"/>
    <x v="7596"/>
    <x v="663"/>
    <x v="2"/>
    <x v="257"/>
    <x v="12"/>
    <s v="Exempt from Personnel Act"/>
    <n v="1"/>
    <n v="12"/>
    <x v="5073"/>
    <x v="4"/>
  </r>
  <r>
    <x v="0"/>
    <x v="7597"/>
    <x v="175"/>
    <x v="49"/>
    <x v="87"/>
    <x v="395"/>
    <s v="Subject to State Personnel Act"/>
    <n v="1"/>
    <n v="12"/>
    <x v="5074"/>
    <x v="22"/>
  </r>
  <r>
    <x v="0"/>
    <x v="7598"/>
    <x v="329"/>
    <x v="12"/>
    <x v="2"/>
    <x v="1068"/>
    <s v="Exempt from Personnel Act"/>
    <n v="1"/>
    <n v="12"/>
    <x v="5075"/>
    <x v="8"/>
  </r>
  <r>
    <x v="0"/>
    <x v="7599"/>
    <x v="1"/>
    <x v="23"/>
    <x v="142"/>
    <x v="489"/>
    <s v="Subject to State Personnel Act"/>
    <n v="1"/>
    <n v="12"/>
    <x v="5076"/>
    <x v="20"/>
  </r>
  <r>
    <x v="0"/>
    <x v="7600"/>
    <x v="169"/>
    <x v="12"/>
    <x v="12"/>
    <x v="55"/>
    <s v="Exempt from Personnel Act"/>
    <n v="1"/>
    <n v="9"/>
    <x v="5077"/>
    <x v="24"/>
  </r>
  <r>
    <x v="0"/>
    <x v="7601"/>
    <x v="9"/>
    <x v="9"/>
    <x v="935"/>
    <x v="2403"/>
    <s v="Exempt from Personnel Act"/>
    <n v="1"/>
    <n v="12"/>
    <x v="5078"/>
    <x v="11"/>
  </r>
  <r>
    <x v="0"/>
    <x v="7602"/>
    <x v="261"/>
    <x v="12"/>
    <x v="2516"/>
    <x v="848"/>
    <s v="Exempt from Personnel Act"/>
    <n v="1"/>
    <n v="9"/>
    <x v="5079"/>
    <x v="37"/>
  </r>
  <r>
    <x v="0"/>
    <x v="7603"/>
    <x v="468"/>
    <x v="23"/>
    <x v="784"/>
    <x v="1599"/>
    <s v="Subject to State Personnel Act"/>
    <n v="1"/>
    <n v="12"/>
    <x v="5080"/>
    <x v="0"/>
  </r>
  <r>
    <x v="0"/>
    <x v="7604"/>
    <x v="2"/>
    <x v="12"/>
    <x v="57"/>
    <x v="90"/>
    <s v="Exempt from Personnel Act"/>
    <n v="1"/>
    <n v="9"/>
    <x v="5081"/>
    <x v="10"/>
  </r>
  <r>
    <x v="0"/>
    <x v="7605"/>
    <x v="17"/>
    <x v="22"/>
    <x v="2517"/>
    <x v="323"/>
    <s v="Subject to State Personnel Act"/>
    <n v="1"/>
    <n v="12"/>
    <x v="5082"/>
    <x v="20"/>
  </r>
  <r>
    <x v="0"/>
    <x v="7606"/>
    <x v="331"/>
    <x v="80"/>
    <x v="529"/>
    <x v="2404"/>
    <s v="Subject to State Personnel Act"/>
    <n v="1"/>
    <n v="12"/>
    <x v="13"/>
    <x v="23"/>
  </r>
  <r>
    <x v="0"/>
    <x v="7607"/>
    <x v="170"/>
    <x v="14"/>
    <x v="2518"/>
    <x v="394"/>
    <s v="Subject to State Personnel Act"/>
    <n v="1"/>
    <n v="12"/>
    <x v="1481"/>
    <x v="20"/>
  </r>
  <r>
    <x v="0"/>
    <x v="7608"/>
    <x v="193"/>
    <x v="1"/>
    <x v="179"/>
    <x v="90"/>
    <s v="Exempt from Personnel Act"/>
    <n v="1"/>
    <n v="12"/>
    <x v="805"/>
    <x v="5"/>
  </r>
  <r>
    <x v="0"/>
    <x v="7609"/>
    <x v="307"/>
    <x v="73"/>
    <x v="281"/>
    <x v="2405"/>
    <s v="Subject to State Personnel Act"/>
    <n v="1"/>
    <n v="12"/>
    <x v="187"/>
    <x v="5"/>
  </r>
  <r>
    <x v="0"/>
    <x v="7610"/>
    <x v="92"/>
    <x v="2"/>
    <x v="99"/>
    <x v="134"/>
    <s v="Exempt from Personnel Act"/>
    <n v="1"/>
    <n v="12"/>
    <x v="5083"/>
    <x v="17"/>
  </r>
  <r>
    <x v="0"/>
    <x v="7611"/>
    <x v="76"/>
    <x v="20"/>
    <x v="976"/>
    <x v="124"/>
    <s v="Exempt from Personnel Act"/>
    <n v="1"/>
    <n v="12"/>
    <x v="1475"/>
    <x v="10"/>
  </r>
  <r>
    <x v="0"/>
    <x v="7612"/>
    <x v="227"/>
    <x v="28"/>
    <x v="2519"/>
    <x v="2406"/>
    <s v="Subject to State Personnel Act"/>
    <n v="1"/>
    <n v="12"/>
    <x v="2583"/>
    <x v="32"/>
  </r>
  <r>
    <x v="0"/>
    <x v="7613"/>
    <x v="160"/>
    <x v="2"/>
    <x v="54"/>
    <x v="261"/>
    <s v="Exempt from Personnel Act"/>
    <n v="1"/>
    <n v="12"/>
    <x v="1322"/>
    <x v="3"/>
  </r>
  <r>
    <x v="0"/>
    <x v="7614"/>
    <x v="169"/>
    <x v="12"/>
    <x v="12"/>
    <x v="16"/>
    <s v="Exempt from Personnel Act"/>
    <n v="1"/>
    <n v="9"/>
    <x v="5084"/>
    <x v="19"/>
  </r>
  <r>
    <x v="0"/>
    <x v="7615"/>
    <x v="90"/>
    <x v="74"/>
    <x v="61"/>
    <x v="182"/>
    <s v="Exempt from Personnel Act"/>
    <n v="1"/>
    <n v="12"/>
    <x v="5085"/>
    <x v="5"/>
  </r>
  <r>
    <x v="0"/>
    <x v="7616"/>
    <x v="426"/>
    <x v="1"/>
    <x v="36"/>
    <x v="507"/>
    <s v="Exempt from Personnel Act"/>
    <n v="0.6"/>
    <n v="12"/>
    <x v="5086"/>
    <x v="10"/>
  </r>
  <r>
    <x v="0"/>
    <x v="7617"/>
    <x v="226"/>
    <x v="282"/>
    <x v="2520"/>
    <x v="2407"/>
    <s v="Subject to State Personnel Act"/>
    <n v="1"/>
    <n v="12"/>
    <x v="5087"/>
    <x v="17"/>
  </r>
  <r>
    <x v="0"/>
    <x v="7618"/>
    <x v="351"/>
    <x v="16"/>
    <x v="77"/>
    <x v="668"/>
    <s v="Subject to State Personnel Act"/>
    <n v="1"/>
    <n v="12"/>
    <x v="19"/>
    <x v="19"/>
  </r>
  <r>
    <x v="0"/>
    <x v="7619"/>
    <x v="2"/>
    <x v="1"/>
    <x v="57"/>
    <x v="1028"/>
    <s v="Exempt from Personnel Act"/>
    <n v="1"/>
    <n v="9"/>
    <x v="1757"/>
    <x v="0"/>
  </r>
  <r>
    <x v="0"/>
    <x v="7620"/>
    <x v="253"/>
    <x v="44"/>
    <x v="525"/>
    <x v="1826"/>
    <s v="Subject to State Personnel Act"/>
    <n v="1"/>
    <n v="12"/>
    <x v="5088"/>
    <x v="23"/>
  </r>
  <r>
    <x v="0"/>
    <x v="7621"/>
    <x v="318"/>
    <x v="86"/>
    <x v="25"/>
    <x v="2408"/>
    <s v="Subject to State Personnel Act"/>
    <n v="1"/>
    <n v="12"/>
    <x v="3304"/>
    <x v="34"/>
  </r>
  <r>
    <x v="0"/>
    <x v="7622"/>
    <x v="573"/>
    <x v="377"/>
    <x v="2521"/>
    <x v="1599"/>
    <s v="Exempt from Personnel Act"/>
    <n v="1"/>
    <n v="12"/>
    <x v="545"/>
    <x v="0"/>
  </r>
  <r>
    <x v="0"/>
    <x v="7623"/>
    <x v="130"/>
    <x v="22"/>
    <x v="23"/>
    <x v="274"/>
    <s v="Subject to State Personnel Act"/>
    <n v="1"/>
    <n v="12"/>
    <x v="1303"/>
    <x v="5"/>
  </r>
  <r>
    <x v="0"/>
    <x v="7624"/>
    <x v="32"/>
    <x v="62"/>
    <x v="2522"/>
    <x v="2409"/>
    <s v="Exempt from Personnel Act"/>
    <n v="1"/>
    <n v="12"/>
    <x v="5089"/>
    <x v="35"/>
  </r>
  <r>
    <x v="0"/>
    <x v="7625"/>
    <x v="31"/>
    <x v="30"/>
    <x v="500"/>
    <x v="2410"/>
    <s v="Subject to State Personnel Act"/>
    <n v="1"/>
    <n v="12"/>
    <x v="5090"/>
    <x v="28"/>
  </r>
  <r>
    <x v="0"/>
    <x v="7626"/>
    <x v="233"/>
    <x v="44"/>
    <x v="811"/>
    <x v="1380"/>
    <s v="Subject to State Personnel Act"/>
    <n v="1"/>
    <n v="12"/>
    <x v="2175"/>
    <x v="0"/>
  </r>
  <r>
    <x v="0"/>
    <x v="7627"/>
    <x v="85"/>
    <x v="20"/>
    <x v="69"/>
    <x v="487"/>
    <s v="Exempt from Personnel Act"/>
    <n v="1"/>
    <n v="12"/>
    <x v="5091"/>
    <x v="22"/>
  </r>
  <r>
    <x v="0"/>
    <x v="7628"/>
    <x v="615"/>
    <x v="92"/>
    <x v="399"/>
    <x v="2411"/>
    <s v="Subject to State Personnel Act"/>
    <n v="1"/>
    <n v="12"/>
    <x v="5092"/>
    <x v="22"/>
  </r>
  <r>
    <x v="0"/>
    <x v="7629"/>
    <x v="664"/>
    <x v="28"/>
    <x v="63"/>
    <x v="2412"/>
    <s v="Subject to State Personnel Act"/>
    <n v="1"/>
    <n v="12"/>
    <x v="5093"/>
    <x v="14"/>
  </r>
  <r>
    <x v="0"/>
    <x v="7630"/>
    <x v="99"/>
    <x v="1"/>
    <x v="1"/>
    <x v="83"/>
    <s v="Exempt from Personnel Act"/>
    <n v="1"/>
    <n v="9"/>
    <x v="5094"/>
    <x v="20"/>
  </r>
  <r>
    <x v="0"/>
    <x v="7631"/>
    <x v="199"/>
    <x v="72"/>
    <x v="212"/>
    <x v="327"/>
    <s v="Subject to State Personnel Act"/>
    <n v="1"/>
    <n v="12"/>
    <x v="5095"/>
    <x v="0"/>
  </r>
  <r>
    <x v="0"/>
    <x v="7632"/>
    <x v="451"/>
    <x v="76"/>
    <x v="2523"/>
    <x v="396"/>
    <s v="Exempt from Personnel Act"/>
    <n v="1"/>
    <n v="12"/>
    <x v="5096"/>
    <x v="10"/>
  </r>
  <r>
    <x v="0"/>
    <x v="7633"/>
    <x v="190"/>
    <x v="39"/>
    <x v="51"/>
    <x v="164"/>
    <s v="Subject to State Personnel Act"/>
    <n v="1"/>
    <n v="12"/>
    <x v="5097"/>
    <x v="5"/>
  </r>
  <r>
    <x v="0"/>
    <x v="7634"/>
    <x v="395"/>
    <x v="22"/>
    <x v="2524"/>
    <x v="2413"/>
    <s v="Subject to State Personnel Act"/>
    <n v="1"/>
    <n v="12"/>
    <x v="5098"/>
    <x v="19"/>
  </r>
  <r>
    <x v="0"/>
    <x v="7635"/>
    <x v="261"/>
    <x v="171"/>
    <x v="1264"/>
    <x v="2414"/>
    <s v="Subject to State Personnel Act"/>
    <n v="1"/>
    <n v="12"/>
    <x v="5099"/>
    <x v="9"/>
  </r>
  <r>
    <x v="0"/>
    <x v="7636"/>
    <x v="36"/>
    <x v="157"/>
    <x v="2525"/>
    <x v="454"/>
    <s v="Subject to State Personnel Act"/>
    <n v="1"/>
    <n v="12"/>
    <x v="19"/>
    <x v="6"/>
  </r>
  <r>
    <x v="0"/>
    <x v="7637"/>
    <x v="89"/>
    <x v="49"/>
    <x v="2526"/>
    <x v="431"/>
    <s v="Subject to State Personnel Act"/>
    <n v="1"/>
    <n v="12"/>
    <x v="660"/>
    <x v="5"/>
  </r>
  <r>
    <x v="0"/>
    <x v="7638"/>
    <x v="105"/>
    <x v="1"/>
    <x v="54"/>
    <x v="2415"/>
    <s v="Exempt from Personnel Act"/>
    <n v="1"/>
    <n v="9"/>
    <x v="5100"/>
    <x v="3"/>
  </r>
  <r>
    <x v="0"/>
    <x v="7639"/>
    <x v="87"/>
    <x v="5"/>
    <x v="57"/>
    <x v="2416"/>
    <s v="Exempt from Personnel Act"/>
    <n v="1"/>
    <n v="12"/>
    <x v="5101"/>
    <x v="13"/>
  </r>
  <r>
    <x v="0"/>
    <x v="7640"/>
    <x v="163"/>
    <x v="12"/>
    <x v="118"/>
    <x v="2417"/>
    <s v="Exempt from Personnel Act"/>
    <n v="1"/>
    <n v="12"/>
    <x v="5102"/>
    <x v="34"/>
  </r>
  <r>
    <x v="0"/>
    <x v="7641"/>
    <x v="24"/>
    <x v="23"/>
    <x v="142"/>
    <x v="1008"/>
    <s v="Subject to State Personnel Act"/>
    <n v="1"/>
    <n v="12"/>
    <x v="1697"/>
    <x v="22"/>
  </r>
  <r>
    <x v="0"/>
    <x v="7642"/>
    <x v="55"/>
    <x v="132"/>
    <x v="1048"/>
    <x v="1192"/>
    <s v="Subject to State Personnel Act"/>
    <n v="1"/>
    <n v="12"/>
    <x v="1916"/>
    <x v="6"/>
  </r>
  <r>
    <x v="0"/>
    <x v="7643"/>
    <x v="249"/>
    <x v="136"/>
    <x v="1314"/>
    <x v="66"/>
    <s v="Subject to State Personnel Act"/>
    <n v="1"/>
    <n v="12"/>
    <x v="5103"/>
    <x v="0"/>
  </r>
  <r>
    <x v="0"/>
    <x v="7644"/>
    <x v="99"/>
    <x v="66"/>
    <x v="2527"/>
    <x v="112"/>
    <s v="Exempt from Personnel Act"/>
    <n v="1"/>
    <n v="9"/>
    <x v="5104"/>
    <x v="26"/>
  </r>
  <r>
    <x v="0"/>
    <x v="7645"/>
    <x v="140"/>
    <x v="16"/>
    <x v="28"/>
    <x v="282"/>
    <s v="Subject to State Personnel Act"/>
    <n v="1"/>
    <n v="12"/>
    <x v="19"/>
    <x v="8"/>
  </r>
  <r>
    <x v="0"/>
    <x v="7646"/>
    <x v="219"/>
    <x v="45"/>
    <x v="3"/>
    <x v="63"/>
    <s v="Subject to State Personnel Act"/>
    <n v="1"/>
    <n v="12"/>
    <x v="549"/>
    <x v="6"/>
  </r>
  <r>
    <x v="0"/>
    <x v="7647"/>
    <x v="163"/>
    <x v="1"/>
    <x v="229"/>
    <x v="2418"/>
    <s v="Exempt from Personnel Act"/>
    <n v="1"/>
    <n v="12"/>
    <x v="5105"/>
    <x v="20"/>
  </r>
  <r>
    <x v="0"/>
    <x v="7648"/>
    <x v="53"/>
    <x v="2"/>
    <x v="99"/>
    <x v="2419"/>
    <s v="Exempt from Personnel Act"/>
    <n v="1"/>
    <n v="12"/>
    <x v="5106"/>
    <x v="18"/>
  </r>
  <r>
    <x v="0"/>
    <x v="7649"/>
    <x v="204"/>
    <x v="18"/>
    <x v="1061"/>
    <x v="2420"/>
    <s v="Subject to State Personnel Act"/>
    <n v="1"/>
    <n v="12"/>
    <x v="5107"/>
    <x v="13"/>
  </r>
  <r>
    <x v="0"/>
    <x v="7650"/>
    <x v="285"/>
    <x v="1"/>
    <x v="1"/>
    <x v="466"/>
    <s v="Exempt from Personnel Act"/>
    <n v="1"/>
    <n v="12"/>
    <x v="88"/>
    <x v="20"/>
  </r>
  <r>
    <x v="0"/>
    <x v="7651"/>
    <x v="130"/>
    <x v="1"/>
    <x v="1"/>
    <x v="8"/>
    <s v="Exempt from Personnel Act"/>
    <n v="1"/>
    <n v="9"/>
    <x v="5108"/>
    <x v="5"/>
  </r>
  <r>
    <x v="0"/>
    <x v="7652"/>
    <x v="297"/>
    <x v="2"/>
    <x v="54"/>
    <x v="62"/>
    <s v="Exempt from Personnel Act"/>
    <n v="1"/>
    <n v="9"/>
    <x v="5109"/>
    <x v="12"/>
  </r>
  <r>
    <x v="0"/>
    <x v="7653"/>
    <x v="296"/>
    <x v="186"/>
    <x v="1166"/>
    <x v="2421"/>
    <s v="Subject to State Personnel Act"/>
    <n v="1"/>
    <n v="12"/>
    <x v="5110"/>
    <x v="17"/>
  </r>
  <r>
    <x v="0"/>
    <x v="7654"/>
    <x v="58"/>
    <x v="22"/>
    <x v="23"/>
    <x v="2422"/>
    <s v="Subject to State Personnel Act"/>
    <n v="1"/>
    <n v="12"/>
    <x v="5111"/>
    <x v="8"/>
  </r>
  <r>
    <x v="0"/>
    <x v="7655"/>
    <x v="95"/>
    <x v="12"/>
    <x v="12"/>
    <x v="2423"/>
    <s v="Exempt from Personnel Act"/>
    <n v="1"/>
    <n v="12"/>
    <x v="5112"/>
    <x v="38"/>
  </r>
  <r>
    <x v="0"/>
    <x v="7656"/>
    <x v="110"/>
    <x v="76"/>
    <x v="2528"/>
    <x v="358"/>
    <s v="Exempt from Personnel Act"/>
    <n v="1"/>
    <n v="12"/>
    <x v="400"/>
    <x v="6"/>
  </r>
  <r>
    <x v="0"/>
    <x v="7657"/>
    <x v="65"/>
    <x v="45"/>
    <x v="3"/>
    <x v="2424"/>
    <s v="Subject to State Personnel Act"/>
    <n v="1"/>
    <n v="12"/>
    <x v="5113"/>
    <x v="19"/>
  </r>
  <r>
    <x v="0"/>
    <x v="7658"/>
    <x v="455"/>
    <x v="43"/>
    <x v="66"/>
    <x v="217"/>
    <s v="Subject to State Personnel Act"/>
    <n v="1"/>
    <n v="12"/>
    <x v="164"/>
    <x v="20"/>
  </r>
  <r>
    <x v="0"/>
    <x v="7659"/>
    <x v="103"/>
    <x v="12"/>
    <x v="12"/>
    <x v="97"/>
    <s v="Exempt from Personnel Act"/>
    <n v="1"/>
    <n v="9"/>
    <x v="5114"/>
    <x v="26"/>
  </r>
  <r>
    <x v="0"/>
    <x v="7660"/>
    <x v="300"/>
    <x v="90"/>
    <x v="203"/>
    <x v="454"/>
    <s v="Subject to State Personnel Act"/>
    <n v="1"/>
    <n v="12"/>
    <x v="194"/>
    <x v="20"/>
  </r>
  <r>
    <x v="0"/>
    <x v="7661"/>
    <x v="110"/>
    <x v="22"/>
    <x v="23"/>
    <x v="137"/>
    <s v="Subject to State Personnel Act"/>
    <n v="1"/>
    <n v="12"/>
    <x v="5115"/>
    <x v="5"/>
  </r>
  <r>
    <x v="0"/>
    <x v="7662"/>
    <x v="237"/>
    <x v="113"/>
    <x v="2529"/>
    <x v="1599"/>
    <s v="Subject to State Personnel Act"/>
    <n v="1"/>
    <n v="12"/>
    <x v="5116"/>
    <x v="0"/>
  </r>
  <r>
    <x v="0"/>
    <x v="7663"/>
    <x v="13"/>
    <x v="1"/>
    <x v="1"/>
    <x v="209"/>
    <s v="Exempt from Personnel Act"/>
    <n v="1"/>
    <n v="9"/>
    <x v="88"/>
    <x v="6"/>
  </r>
  <r>
    <x v="0"/>
    <x v="7664"/>
    <x v="142"/>
    <x v="153"/>
    <x v="187"/>
    <x v="422"/>
    <s v="Subject to State Personnel Act"/>
    <n v="1"/>
    <n v="12"/>
    <x v="39"/>
    <x v="1"/>
  </r>
  <r>
    <x v="0"/>
    <x v="7665"/>
    <x v="2"/>
    <x v="49"/>
    <x v="2530"/>
    <x v="1399"/>
    <s v="Exempt from Personnel Act"/>
    <n v="1"/>
    <n v="12"/>
    <x v="5117"/>
    <x v="8"/>
  </r>
  <r>
    <x v="0"/>
    <x v="7666"/>
    <x v="103"/>
    <x v="0"/>
    <x v="2531"/>
    <x v="2425"/>
    <s v="Subject to State Personnel Act"/>
    <n v="1"/>
    <n v="12"/>
    <x v="280"/>
    <x v="14"/>
  </r>
  <r>
    <x v="0"/>
    <x v="7667"/>
    <x v="108"/>
    <x v="66"/>
    <x v="2"/>
    <x v="2426"/>
    <s v="Exempt from Personnel Act"/>
    <n v="1"/>
    <n v="12"/>
    <x v="5118"/>
    <x v="27"/>
  </r>
  <r>
    <x v="0"/>
    <x v="7668"/>
    <x v="142"/>
    <x v="80"/>
    <x v="1033"/>
    <x v="359"/>
    <s v="Subject to State Personnel Act"/>
    <n v="1"/>
    <n v="12"/>
    <x v="949"/>
    <x v="20"/>
  </r>
  <r>
    <x v="0"/>
    <x v="7669"/>
    <x v="156"/>
    <x v="378"/>
    <x v="2532"/>
    <x v="822"/>
    <s v="Exempt from Personnel Act"/>
    <n v="1"/>
    <n v="12"/>
    <x v="1231"/>
    <x v="5"/>
  </r>
  <r>
    <x v="0"/>
    <x v="7670"/>
    <x v="406"/>
    <x v="17"/>
    <x v="104"/>
    <x v="121"/>
    <s v="Exempt from Personnel Act"/>
    <n v="1"/>
    <n v="12"/>
    <x v="88"/>
    <x v="1"/>
  </r>
  <r>
    <x v="0"/>
    <x v="7671"/>
    <x v="2"/>
    <x v="1"/>
    <x v="54"/>
    <x v="2427"/>
    <s v="Exempt from Personnel Act"/>
    <n v="1"/>
    <n v="9"/>
    <x v="5119"/>
    <x v="22"/>
  </r>
  <r>
    <x v="0"/>
    <x v="7672"/>
    <x v="193"/>
    <x v="12"/>
    <x v="2533"/>
    <x v="16"/>
    <s v="Exempt from Personnel Act"/>
    <n v="1"/>
    <n v="12"/>
    <x v="5120"/>
    <x v="11"/>
  </r>
  <r>
    <x v="0"/>
    <x v="7673"/>
    <x v="142"/>
    <x v="18"/>
    <x v="887"/>
    <x v="135"/>
    <s v="Subject to State Personnel Act"/>
    <n v="1"/>
    <n v="12"/>
    <x v="1233"/>
    <x v="20"/>
  </r>
  <r>
    <x v="0"/>
    <x v="7674"/>
    <x v="78"/>
    <x v="20"/>
    <x v="363"/>
    <x v="701"/>
    <s v="Exempt from Personnel Act"/>
    <n v="1"/>
    <n v="12"/>
    <x v="3385"/>
    <x v="10"/>
  </r>
  <r>
    <x v="0"/>
    <x v="7675"/>
    <x v="580"/>
    <x v="90"/>
    <x v="2534"/>
    <x v="30"/>
    <s v="Subject to State Personnel Act"/>
    <n v="1"/>
    <n v="12"/>
    <x v="4979"/>
    <x v="5"/>
  </r>
  <r>
    <x v="0"/>
    <x v="7676"/>
    <x v="47"/>
    <x v="49"/>
    <x v="1761"/>
    <x v="529"/>
    <s v="Subject to State Personnel Act"/>
    <n v="1"/>
    <n v="12"/>
    <x v="5121"/>
    <x v="1"/>
  </r>
  <r>
    <x v="0"/>
    <x v="7677"/>
    <x v="151"/>
    <x v="1"/>
    <x v="1"/>
    <x v="8"/>
    <s v="Exempt from Personnel Act"/>
    <n v="1"/>
    <n v="9"/>
    <x v="640"/>
    <x v="5"/>
  </r>
  <r>
    <x v="0"/>
    <x v="7678"/>
    <x v="78"/>
    <x v="20"/>
    <x v="2535"/>
    <x v="1395"/>
    <s v="Exempt from Personnel Act"/>
    <n v="1"/>
    <n v="12"/>
    <x v="337"/>
    <x v="20"/>
  </r>
  <r>
    <x v="0"/>
    <x v="7679"/>
    <x v="130"/>
    <x v="32"/>
    <x v="69"/>
    <x v="2428"/>
    <s v="Exempt from Personnel Act"/>
    <n v="1"/>
    <n v="12"/>
    <x v="5122"/>
    <x v="9"/>
  </r>
  <r>
    <x v="0"/>
    <x v="7680"/>
    <x v="296"/>
    <x v="3"/>
    <x v="75"/>
    <x v="566"/>
    <s v="Subject to State Personnel Act"/>
    <n v="1"/>
    <n v="12"/>
    <x v="5026"/>
    <x v="22"/>
  </r>
  <r>
    <x v="0"/>
    <x v="7681"/>
    <x v="67"/>
    <x v="1"/>
    <x v="1"/>
    <x v="337"/>
    <s v="Exempt from Personnel Act"/>
    <n v="1"/>
    <n v="12"/>
    <x v="88"/>
    <x v="6"/>
  </r>
  <r>
    <x v="0"/>
    <x v="7682"/>
    <x v="24"/>
    <x v="45"/>
    <x v="2536"/>
    <x v="668"/>
    <s v="Subject to State Personnel Act"/>
    <n v="1"/>
    <n v="12"/>
    <x v="5123"/>
    <x v="5"/>
  </r>
  <r>
    <x v="0"/>
    <x v="7683"/>
    <x v="47"/>
    <x v="12"/>
    <x v="194"/>
    <x v="396"/>
    <s v="Exempt from Personnel Act"/>
    <n v="1"/>
    <n v="12"/>
    <x v="5124"/>
    <x v="35"/>
  </r>
  <r>
    <x v="0"/>
    <x v="7684"/>
    <x v="123"/>
    <x v="248"/>
    <x v="2537"/>
    <x v="256"/>
    <s v="Exempt from Personnel Act"/>
    <n v="1"/>
    <n v="12"/>
    <x v="5125"/>
    <x v="10"/>
  </r>
  <r>
    <x v="0"/>
    <x v="7685"/>
    <x v="78"/>
    <x v="20"/>
    <x v="69"/>
    <x v="96"/>
    <s v="Exempt from Personnel Act"/>
    <n v="1"/>
    <n v="12"/>
    <x v="5126"/>
    <x v="17"/>
  </r>
  <r>
    <x v="0"/>
    <x v="7686"/>
    <x v="495"/>
    <x v="142"/>
    <x v="725"/>
    <x v="668"/>
    <s v="Exempt from Personnel Act"/>
    <n v="1"/>
    <n v="12"/>
    <x v="5127"/>
    <x v="5"/>
  </r>
  <r>
    <x v="0"/>
    <x v="7687"/>
    <x v="524"/>
    <x v="2"/>
    <x v="2"/>
    <x v="2215"/>
    <s v="Exempt from Personnel Act"/>
    <n v="1"/>
    <n v="12"/>
    <x v="5128"/>
    <x v="23"/>
  </r>
  <r>
    <x v="0"/>
    <x v="7688"/>
    <x v="534"/>
    <x v="17"/>
    <x v="179"/>
    <x v="1068"/>
    <s v="Exempt from Personnel Act"/>
    <n v="0.5"/>
    <n v="12"/>
    <x v="5129"/>
    <x v="17"/>
  </r>
  <r>
    <x v="0"/>
    <x v="7689"/>
    <x v="2"/>
    <x v="2"/>
    <x v="36"/>
    <x v="733"/>
    <s v="Exempt from Personnel Act"/>
    <n v="1"/>
    <n v="9"/>
    <x v="5130"/>
    <x v="16"/>
  </r>
  <r>
    <x v="0"/>
    <x v="7690"/>
    <x v="0"/>
    <x v="1"/>
    <x v="2538"/>
    <x v="2429"/>
    <s v="Exempt from Personnel Act"/>
    <n v="1"/>
    <n v="12"/>
    <x v="5131"/>
    <x v="9"/>
  </r>
  <r>
    <x v="0"/>
    <x v="7691"/>
    <x v="491"/>
    <x v="16"/>
    <x v="77"/>
    <x v="304"/>
    <s v="Subject to State Personnel Act"/>
    <n v="1"/>
    <n v="12"/>
    <x v="19"/>
    <x v="10"/>
  </r>
  <r>
    <x v="0"/>
    <x v="7692"/>
    <x v="374"/>
    <x v="1"/>
    <x v="1"/>
    <x v="2430"/>
    <s v="Exempt from Personnel Act"/>
    <n v="1"/>
    <n v="9"/>
    <x v="5132"/>
    <x v="22"/>
  </r>
  <r>
    <x v="0"/>
    <x v="7693"/>
    <x v="423"/>
    <x v="31"/>
    <x v="56"/>
    <x v="2133"/>
    <s v="Subject to State Personnel Act"/>
    <n v="1"/>
    <n v="12"/>
    <x v="5133"/>
    <x v="12"/>
  </r>
  <r>
    <x v="0"/>
    <x v="7694"/>
    <x v="14"/>
    <x v="63"/>
    <x v="69"/>
    <x v="1432"/>
    <s v="Exempt from Personnel Act"/>
    <n v="1"/>
    <n v="12"/>
    <x v="5134"/>
    <x v="14"/>
  </r>
  <r>
    <x v="0"/>
    <x v="7695"/>
    <x v="243"/>
    <x v="2"/>
    <x v="1084"/>
    <x v="523"/>
    <s v="Exempt from Personnel Act"/>
    <n v="1"/>
    <n v="12"/>
    <x v="1522"/>
    <x v="20"/>
  </r>
  <r>
    <x v="0"/>
    <x v="7696"/>
    <x v="665"/>
    <x v="379"/>
    <x v="2539"/>
    <x v="168"/>
    <s v="Exempt from Personnel Act"/>
    <n v="1"/>
    <n v="12"/>
    <x v="5135"/>
    <x v="4"/>
  </r>
  <r>
    <x v="0"/>
    <x v="7697"/>
    <x v="342"/>
    <x v="10"/>
    <x v="155"/>
    <x v="616"/>
    <s v="Exempt from Personnel Act"/>
    <n v="1"/>
    <n v="12"/>
    <x v="5136"/>
    <x v="0"/>
  </r>
  <r>
    <x v="0"/>
    <x v="7698"/>
    <x v="429"/>
    <x v="20"/>
    <x v="407"/>
    <x v="1430"/>
    <s v="Subject to State Personnel Act"/>
    <n v="1"/>
    <n v="12"/>
    <x v="5137"/>
    <x v="33"/>
  </r>
  <r>
    <x v="0"/>
    <x v="7699"/>
    <x v="666"/>
    <x v="2"/>
    <x v="36"/>
    <x v="107"/>
    <s v="Exempt from Personnel Act"/>
    <n v="1"/>
    <n v="12"/>
    <x v="5138"/>
    <x v="16"/>
  </r>
  <r>
    <x v="0"/>
    <x v="7700"/>
    <x v="259"/>
    <x v="0"/>
    <x v="2433"/>
    <x v="499"/>
    <s v="Subject to State Personnel Act"/>
    <n v="1"/>
    <n v="12"/>
    <x v="608"/>
    <x v="3"/>
  </r>
  <r>
    <x v="0"/>
    <x v="7701"/>
    <x v="176"/>
    <x v="380"/>
    <x v="2540"/>
    <x v="274"/>
    <s v="Exempt from Personnel Act"/>
    <n v="1"/>
    <n v="12"/>
    <x v="5139"/>
    <x v="5"/>
  </r>
  <r>
    <x v="0"/>
    <x v="7702"/>
    <x v="55"/>
    <x v="96"/>
    <x v="2541"/>
    <x v="8"/>
    <s v="Exempt from Personnel Act"/>
    <n v="1"/>
    <n v="12"/>
    <x v="5140"/>
    <x v="0"/>
  </r>
  <r>
    <x v="0"/>
    <x v="7703"/>
    <x v="2"/>
    <x v="12"/>
    <x v="2"/>
    <x v="134"/>
    <s v="Exempt from Personnel Act"/>
    <n v="1"/>
    <n v="9"/>
    <x v="4347"/>
    <x v="8"/>
  </r>
  <r>
    <x v="0"/>
    <x v="7704"/>
    <x v="594"/>
    <x v="2"/>
    <x v="2"/>
    <x v="1915"/>
    <s v="Exempt from Personnel Act"/>
    <n v="1"/>
    <n v="12"/>
    <x v="5141"/>
    <x v="8"/>
  </r>
  <r>
    <x v="0"/>
    <x v="7705"/>
    <x v="261"/>
    <x v="12"/>
    <x v="2"/>
    <x v="1163"/>
    <s v="Exempt from Personnel Act"/>
    <n v="1"/>
    <n v="9"/>
    <x v="5142"/>
    <x v="26"/>
  </r>
  <r>
    <x v="0"/>
    <x v="7706"/>
    <x v="59"/>
    <x v="147"/>
    <x v="475"/>
    <x v="575"/>
    <s v="Subject to State Personnel Act"/>
    <n v="1"/>
    <n v="12"/>
    <x v="5143"/>
    <x v="20"/>
  </r>
  <r>
    <x v="0"/>
    <x v="7707"/>
    <x v="146"/>
    <x v="1"/>
    <x v="1"/>
    <x v="143"/>
    <s v="Exempt from Personnel Act"/>
    <n v="1"/>
    <n v="12"/>
    <x v="193"/>
    <x v="20"/>
  </r>
  <r>
    <x v="0"/>
    <x v="7708"/>
    <x v="378"/>
    <x v="1"/>
    <x v="1"/>
    <x v="2431"/>
    <s v="Exempt from Personnel Act"/>
    <n v="1"/>
    <n v="12"/>
    <x v="967"/>
    <x v="20"/>
  </r>
  <r>
    <x v="0"/>
    <x v="7709"/>
    <x v="68"/>
    <x v="12"/>
    <x v="12"/>
    <x v="2432"/>
    <s v="Exempt from Personnel Act"/>
    <n v="1"/>
    <n v="12"/>
    <x v="5144"/>
    <x v="30"/>
  </r>
  <r>
    <x v="0"/>
    <x v="7710"/>
    <x v="52"/>
    <x v="39"/>
    <x v="51"/>
    <x v="2433"/>
    <s v="Subject to State Personnel Act"/>
    <n v="1"/>
    <n v="12"/>
    <x v="5145"/>
    <x v="18"/>
  </r>
  <r>
    <x v="0"/>
    <x v="7711"/>
    <x v="557"/>
    <x v="84"/>
    <x v="2542"/>
    <x v="1378"/>
    <s v="Exempt from Personnel Act"/>
    <n v="1"/>
    <n v="12"/>
    <x v="5146"/>
    <x v="37"/>
  </r>
  <r>
    <x v="0"/>
    <x v="7712"/>
    <x v="76"/>
    <x v="26"/>
    <x v="111"/>
    <x v="154"/>
    <s v="Exempt from Personnel Act"/>
    <n v="1"/>
    <n v="12"/>
    <x v="5147"/>
    <x v="17"/>
  </r>
  <r>
    <x v="0"/>
    <x v="7713"/>
    <x v="532"/>
    <x v="28"/>
    <x v="29"/>
    <x v="572"/>
    <s v="Subject to State Personnel Act"/>
    <n v="1"/>
    <n v="12"/>
    <x v="5148"/>
    <x v="20"/>
  </r>
  <r>
    <x v="0"/>
    <x v="7714"/>
    <x v="548"/>
    <x v="28"/>
    <x v="100"/>
    <x v="291"/>
    <s v="Subject to State Personnel Act"/>
    <n v="1"/>
    <n v="12"/>
    <x v="15"/>
    <x v="18"/>
  </r>
  <r>
    <x v="0"/>
    <x v="7715"/>
    <x v="212"/>
    <x v="28"/>
    <x v="638"/>
    <x v="2030"/>
    <s v="Subject to State Personnel Act"/>
    <n v="1"/>
    <n v="12"/>
    <x v="135"/>
    <x v="28"/>
  </r>
  <r>
    <x v="0"/>
    <x v="7716"/>
    <x v="518"/>
    <x v="72"/>
    <x v="2543"/>
    <x v="137"/>
    <s v="Subject to State Personnel Act"/>
    <n v="1"/>
    <n v="12"/>
    <x v="183"/>
    <x v="5"/>
  </r>
  <r>
    <x v="0"/>
    <x v="7717"/>
    <x v="88"/>
    <x v="137"/>
    <x v="2544"/>
    <x v="422"/>
    <s v="Subject to State Personnel Act"/>
    <n v="1"/>
    <n v="12"/>
    <x v="1813"/>
    <x v="20"/>
  </r>
  <r>
    <x v="0"/>
    <x v="7718"/>
    <x v="307"/>
    <x v="87"/>
    <x v="2545"/>
    <x v="610"/>
    <s v="Exempt from Personnel Act"/>
    <n v="1"/>
    <n v="12"/>
    <x v="5149"/>
    <x v="10"/>
  </r>
  <r>
    <x v="0"/>
    <x v="7719"/>
    <x v="65"/>
    <x v="17"/>
    <x v="1"/>
    <x v="927"/>
    <s v="Exempt from Personnel Act"/>
    <n v="1"/>
    <n v="12"/>
    <x v="757"/>
    <x v="20"/>
  </r>
  <r>
    <x v="0"/>
    <x v="7720"/>
    <x v="491"/>
    <x v="16"/>
    <x v="77"/>
    <x v="330"/>
    <s v="Subject to State Personnel Act"/>
    <n v="1"/>
    <n v="12"/>
    <x v="19"/>
    <x v="10"/>
  </r>
  <r>
    <x v="0"/>
    <x v="7721"/>
    <x v="22"/>
    <x v="12"/>
    <x v="2"/>
    <x v="134"/>
    <s v="Exempt from Personnel Act"/>
    <n v="1"/>
    <n v="9"/>
    <x v="5150"/>
    <x v="8"/>
  </r>
  <r>
    <x v="0"/>
    <x v="7722"/>
    <x v="68"/>
    <x v="20"/>
    <x v="41"/>
    <x v="19"/>
    <s v="Exempt from Personnel Act"/>
    <n v="0.75"/>
    <n v="12"/>
    <x v="5151"/>
    <x v="9"/>
  </r>
  <r>
    <x v="0"/>
    <x v="7723"/>
    <x v="61"/>
    <x v="15"/>
    <x v="306"/>
    <x v="2434"/>
    <s v="Exempt from Personnel Act"/>
    <n v="1"/>
    <n v="12"/>
    <x v="5152"/>
    <x v="4"/>
  </r>
  <r>
    <x v="0"/>
    <x v="7724"/>
    <x v="211"/>
    <x v="20"/>
    <x v="69"/>
    <x v="2435"/>
    <s v="Exempt from Personnel Act"/>
    <n v="1"/>
    <n v="12"/>
    <x v="5153"/>
    <x v="22"/>
  </r>
  <r>
    <x v="0"/>
    <x v="7725"/>
    <x v="55"/>
    <x v="96"/>
    <x v="2546"/>
    <x v="2436"/>
    <s v="Exempt from Personnel Act"/>
    <n v="1"/>
    <n v="12"/>
    <x v="5154"/>
    <x v="7"/>
  </r>
  <r>
    <x v="0"/>
    <x v="7726"/>
    <x v="397"/>
    <x v="99"/>
    <x v="2547"/>
    <x v="2437"/>
    <s v="Exempt from Personnel Act"/>
    <n v="1"/>
    <n v="12"/>
    <x v="5155"/>
    <x v="22"/>
  </r>
  <r>
    <x v="0"/>
    <x v="7727"/>
    <x v="408"/>
    <x v="27"/>
    <x v="28"/>
    <x v="632"/>
    <s v="Subject to State Personnel Act"/>
    <n v="1"/>
    <n v="12"/>
    <x v="83"/>
    <x v="2"/>
  </r>
  <r>
    <x v="0"/>
    <x v="7728"/>
    <x v="159"/>
    <x v="23"/>
    <x v="142"/>
    <x v="295"/>
    <s v="Subject to State Personnel Act"/>
    <n v="1"/>
    <n v="12"/>
    <x v="5156"/>
    <x v="20"/>
  </r>
  <r>
    <x v="0"/>
    <x v="7729"/>
    <x v="125"/>
    <x v="67"/>
    <x v="128"/>
    <x v="274"/>
    <s v="Subject to State Personnel Act"/>
    <n v="1"/>
    <n v="12"/>
    <x v="5157"/>
    <x v="5"/>
  </r>
  <r>
    <x v="0"/>
    <x v="7730"/>
    <x v="347"/>
    <x v="12"/>
    <x v="2548"/>
    <x v="2438"/>
    <s v="Exempt from Personnel Act"/>
    <n v="0.5"/>
    <n v="12"/>
    <x v="5158"/>
    <x v="37"/>
  </r>
  <r>
    <x v="0"/>
    <x v="7731"/>
    <x v="455"/>
    <x v="1"/>
    <x v="2549"/>
    <x v="106"/>
    <s v="Exempt from Personnel Act"/>
    <n v="1"/>
    <n v="12"/>
    <x v="5159"/>
    <x v="22"/>
  </r>
  <r>
    <x v="0"/>
    <x v="7732"/>
    <x v="31"/>
    <x v="292"/>
    <x v="1474"/>
    <x v="172"/>
    <s v="Exempt from Personnel Act"/>
    <n v="1"/>
    <n v="12"/>
    <x v="1701"/>
    <x v="22"/>
  </r>
  <r>
    <x v="0"/>
    <x v="7733"/>
    <x v="218"/>
    <x v="12"/>
    <x v="2550"/>
    <x v="820"/>
    <s v="Exempt from Personnel Act"/>
    <n v="1"/>
    <n v="12"/>
    <x v="5160"/>
    <x v="30"/>
  </r>
  <r>
    <x v="0"/>
    <x v="7734"/>
    <x v="105"/>
    <x v="12"/>
    <x v="2551"/>
    <x v="74"/>
    <s v="Exempt from Personnel Act"/>
    <n v="1"/>
    <n v="9"/>
    <x v="5161"/>
    <x v="10"/>
  </r>
  <r>
    <x v="0"/>
    <x v="7735"/>
    <x v="21"/>
    <x v="1"/>
    <x v="81"/>
    <x v="571"/>
    <s v="Exempt from Personnel Act"/>
    <n v="1"/>
    <n v="12"/>
    <x v="974"/>
    <x v="3"/>
  </r>
  <r>
    <x v="0"/>
    <x v="7736"/>
    <x v="53"/>
    <x v="1"/>
    <x v="2552"/>
    <x v="772"/>
    <s v="Exempt from Personnel Act"/>
    <n v="1"/>
    <n v="12"/>
    <x v="68"/>
    <x v="3"/>
  </r>
  <r>
    <x v="0"/>
    <x v="7737"/>
    <x v="64"/>
    <x v="44"/>
    <x v="2553"/>
    <x v="1729"/>
    <s v="Subject to State Personnel Act"/>
    <n v="1"/>
    <n v="12"/>
    <x v="5162"/>
    <x v="19"/>
  </r>
  <r>
    <x v="0"/>
    <x v="7738"/>
    <x v="176"/>
    <x v="22"/>
    <x v="661"/>
    <x v="662"/>
    <s v="Subject to State Personnel Act"/>
    <n v="1"/>
    <n v="12"/>
    <x v="5163"/>
    <x v="0"/>
  </r>
  <r>
    <x v="0"/>
    <x v="7739"/>
    <x v="447"/>
    <x v="12"/>
    <x v="12"/>
    <x v="2439"/>
    <s v="Exempt from Personnel Act"/>
    <n v="1"/>
    <n v="12"/>
    <x v="3281"/>
    <x v="18"/>
  </r>
  <r>
    <x v="0"/>
    <x v="7740"/>
    <x v="164"/>
    <x v="103"/>
    <x v="2554"/>
    <x v="486"/>
    <s v="Subject to State Personnel Act"/>
    <n v="1"/>
    <n v="12"/>
    <x v="5164"/>
    <x v="5"/>
  </r>
  <r>
    <x v="0"/>
    <x v="7741"/>
    <x v="211"/>
    <x v="2"/>
    <x v="54"/>
    <x v="772"/>
    <s v="Exempt from Personnel Act"/>
    <n v="1"/>
    <n v="12"/>
    <x v="3081"/>
    <x v="3"/>
  </r>
  <r>
    <x v="0"/>
    <x v="7742"/>
    <x v="190"/>
    <x v="72"/>
    <x v="164"/>
    <x v="650"/>
    <s v="Subject to State Personnel Act"/>
    <n v="1"/>
    <n v="12"/>
    <x v="1433"/>
    <x v="4"/>
  </r>
  <r>
    <x v="0"/>
    <x v="7743"/>
    <x v="113"/>
    <x v="79"/>
    <x v="720"/>
    <x v="240"/>
    <s v="Subject to State Personnel Act"/>
    <n v="1"/>
    <n v="12"/>
    <x v="198"/>
    <x v="20"/>
  </r>
  <r>
    <x v="0"/>
    <x v="7744"/>
    <x v="203"/>
    <x v="93"/>
    <x v="911"/>
    <x v="188"/>
    <s v="Subject to State Personnel Act"/>
    <n v="1"/>
    <n v="12"/>
    <x v="194"/>
    <x v="20"/>
  </r>
  <r>
    <x v="0"/>
    <x v="7745"/>
    <x v="80"/>
    <x v="20"/>
    <x v="143"/>
    <x v="176"/>
    <s v="Exempt from Personnel Act"/>
    <n v="1"/>
    <n v="12"/>
    <x v="971"/>
    <x v="1"/>
  </r>
  <r>
    <x v="0"/>
    <x v="7746"/>
    <x v="144"/>
    <x v="115"/>
    <x v="2555"/>
    <x v="338"/>
    <s v="Exempt from Personnel Act"/>
    <n v="1"/>
    <n v="12"/>
    <x v="5165"/>
    <x v="10"/>
  </r>
  <r>
    <x v="0"/>
    <x v="7747"/>
    <x v="2"/>
    <x v="62"/>
    <x v="2556"/>
    <x v="286"/>
    <s v="Exempt from Personnel Act"/>
    <n v="1"/>
    <n v="12"/>
    <x v="5166"/>
    <x v="22"/>
  </r>
  <r>
    <x v="0"/>
    <x v="7748"/>
    <x v="647"/>
    <x v="82"/>
    <x v="192"/>
    <x v="1253"/>
    <s v="Subject to State Personnel Act"/>
    <n v="0.75"/>
    <n v="12"/>
    <x v="5167"/>
    <x v="3"/>
  </r>
  <r>
    <x v="0"/>
    <x v="7749"/>
    <x v="201"/>
    <x v="45"/>
    <x v="75"/>
    <x v="2440"/>
    <s v="Subject to State Personnel Act"/>
    <n v="1"/>
    <n v="12"/>
    <x v="5168"/>
    <x v="14"/>
  </r>
  <r>
    <x v="0"/>
    <x v="7750"/>
    <x v="56"/>
    <x v="2"/>
    <x v="54"/>
    <x v="28"/>
    <s v="Exempt from Personnel Act"/>
    <n v="1"/>
    <n v="9"/>
    <x v="5169"/>
    <x v="0"/>
  </r>
  <r>
    <x v="0"/>
    <x v="7751"/>
    <x v="76"/>
    <x v="23"/>
    <x v="75"/>
    <x v="1152"/>
    <s v="Subject to State Personnel Act"/>
    <n v="1"/>
    <n v="12"/>
    <x v="5170"/>
    <x v="10"/>
  </r>
  <r>
    <x v="0"/>
    <x v="7752"/>
    <x v="667"/>
    <x v="44"/>
    <x v="2557"/>
    <x v="78"/>
    <s v="Subject to State Personnel Act"/>
    <n v="1"/>
    <n v="12"/>
    <x v="5171"/>
    <x v="19"/>
  </r>
  <r>
    <x v="0"/>
    <x v="7753"/>
    <x v="78"/>
    <x v="20"/>
    <x v="75"/>
    <x v="632"/>
    <s v="Subject to State Personnel Act"/>
    <n v="1"/>
    <n v="12"/>
    <x v="5172"/>
    <x v="2"/>
  </r>
  <r>
    <x v="0"/>
    <x v="7754"/>
    <x v="62"/>
    <x v="178"/>
    <x v="2558"/>
    <x v="735"/>
    <s v="Exempt from Personnel Act"/>
    <n v="1"/>
    <n v="12"/>
    <x v="4782"/>
    <x v="11"/>
  </r>
  <r>
    <x v="0"/>
    <x v="7755"/>
    <x v="65"/>
    <x v="2"/>
    <x v="81"/>
    <x v="2441"/>
    <s v="Exempt from Personnel Act"/>
    <n v="1"/>
    <n v="12"/>
    <x v="5173"/>
    <x v="8"/>
  </r>
  <r>
    <x v="0"/>
    <x v="7756"/>
    <x v="378"/>
    <x v="1"/>
    <x v="1084"/>
    <x v="65"/>
    <s v="Exempt from Personnel Act"/>
    <n v="1"/>
    <n v="12"/>
    <x v="642"/>
    <x v="6"/>
  </r>
  <r>
    <x v="0"/>
    <x v="7757"/>
    <x v="2"/>
    <x v="62"/>
    <x v="458"/>
    <x v="15"/>
    <s v="Exempt from Personnel Act"/>
    <n v="1"/>
    <n v="12"/>
    <x v="5174"/>
    <x v="10"/>
  </r>
  <r>
    <x v="0"/>
    <x v="7758"/>
    <x v="53"/>
    <x v="1"/>
    <x v="1"/>
    <x v="308"/>
    <s v="Exempt from Personnel Act"/>
    <n v="1"/>
    <n v="12"/>
    <x v="987"/>
    <x v="20"/>
  </r>
  <r>
    <x v="0"/>
    <x v="7759"/>
    <x v="2"/>
    <x v="12"/>
    <x v="92"/>
    <x v="14"/>
    <s v="Exempt from Personnel Act"/>
    <n v="1"/>
    <n v="9"/>
    <x v="5175"/>
    <x v="28"/>
  </r>
  <r>
    <x v="0"/>
    <x v="7760"/>
    <x v="66"/>
    <x v="1"/>
    <x v="36"/>
    <x v="106"/>
    <s v="Exempt from Personnel Act"/>
    <n v="1"/>
    <n v="12"/>
    <x v="5176"/>
    <x v="22"/>
  </r>
  <r>
    <x v="0"/>
    <x v="7761"/>
    <x v="59"/>
    <x v="2"/>
    <x v="54"/>
    <x v="62"/>
    <s v="Exempt from Personnel Act"/>
    <n v="1"/>
    <n v="9"/>
    <x v="5177"/>
    <x v="19"/>
  </r>
  <r>
    <x v="0"/>
    <x v="7762"/>
    <x v="59"/>
    <x v="1"/>
    <x v="54"/>
    <x v="106"/>
    <s v="Exempt from Personnel Act"/>
    <n v="1"/>
    <n v="9"/>
    <x v="5178"/>
    <x v="22"/>
  </r>
  <r>
    <x v="0"/>
    <x v="7763"/>
    <x v="488"/>
    <x v="15"/>
    <x v="2559"/>
    <x v="2442"/>
    <s v="Exempt from Personnel Act"/>
    <n v="1"/>
    <n v="12"/>
    <x v="5179"/>
    <x v="24"/>
  </r>
  <r>
    <x v="0"/>
    <x v="7764"/>
    <x v="34"/>
    <x v="44"/>
    <x v="348"/>
    <x v="626"/>
    <s v="Subject to State Personnel Act"/>
    <n v="1"/>
    <n v="12"/>
    <x v="5180"/>
    <x v="22"/>
  </r>
  <r>
    <x v="0"/>
    <x v="7765"/>
    <x v="455"/>
    <x v="2"/>
    <x v="99"/>
    <x v="815"/>
    <s v="Exempt from Personnel Act"/>
    <n v="1"/>
    <n v="12"/>
    <x v="5181"/>
    <x v="26"/>
  </r>
  <r>
    <x v="0"/>
    <x v="7766"/>
    <x v="443"/>
    <x v="209"/>
    <x v="2560"/>
    <x v="2443"/>
    <s v="Exempt from Personnel Act"/>
    <n v="1"/>
    <n v="12"/>
    <x v="5182"/>
    <x v="1"/>
  </r>
  <r>
    <x v="0"/>
    <x v="7767"/>
    <x v="24"/>
    <x v="72"/>
    <x v="1828"/>
    <x v="841"/>
    <s v="Subject to State Personnel Act"/>
    <n v="1"/>
    <n v="12"/>
    <x v="5183"/>
    <x v="4"/>
  </r>
  <r>
    <x v="0"/>
    <x v="7768"/>
    <x v="102"/>
    <x v="0"/>
    <x v="89"/>
    <x v="971"/>
    <s v="Subject to State Personnel Act"/>
    <n v="1"/>
    <n v="12"/>
    <x v="5184"/>
    <x v="13"/>
  </r>
  <r>
    <x v="0"/>
    <x v="7769"/>
    <x v="31"/>
    <x v="1"/>
    <x v="179"/>
    <x v="2444"/>
    <s v="Exempt from Personnel Act"/>
    <n v="0.753"/>
    <n v="12"/>
    <x v="5185"/>
    <x v="22"/>
  </r>
  <r>
    <x v="0"/>
    <x v="7770"/>
    <x v="564"/>
    <x v="28"/>
    <x v="100"/>
    <x v="2445"/>
    <s v="Subject to State Personnel Act"/>
    <n v="1"/>
    <n v="12"/>
    <x v="473"/>
    <x v="9"/>
  </r>
  <r>
    <x v="0"/>
    <x v="7771"/>
    <x v="50"/>
    <x v="56"/>
    <x v="2561"/>
    <x v="63"/>
    <s v="Exempt from Personnel Act"/>
    <n v="1"/>
    <n v="12"/>
    <x v="5186"/>
    <x v="20"/>
  </r>
  <r>
    <x v="0"/>
    <x v="7772"/>
    <x v="65"/>
    <x v="20"/>
    <x v="69"/>
    <x v="1086"/>
    <s v="Exempt from Personnel Act"/>
    <n v="1"/>
    <n v="12"/>
    <x v="5187"/>
    <x v="4"/>
  </r>
  <r>
    <x v="0"/>
    <x v="7773"/>
    <x v="75"/>
    <x v="12"/>
    <x v="2562"/>
    <x v="444"/>
    <s v="Exempt from Personnel Act"/>
    <n v="1"/>
    <n v="12"/>
    <x v="5188"/>
    <x v="13"/>
  </r>
  <r>
    <x v="0"/>
    <x v="7774"/>
    <x v="2"/>
    <x v="31"/>
    <x v="2563"/>
    <x v="2446"/>
    <s v="Exempt from Personnel Act"/>
    <n v="1"/>
    <n v="12"/>
    <x v="5189"/>
    <x v="18"/>
  </r>
  <r>
    <x v="0"/>
    <x v="7775"/>
    <x v="24"/>
    <x v="20"/>
    <x v="2564"/>
    <x v="911"/>
    <s v="Exempt from Personnel Act"/>
    <n v="1"/>
    <n v="12"/>
    <x v="5190"/>
    <x v="5"/>
  </r>
  <r>
    <x v="0"/>
    <x v="7776"/>
    <x v="14"/>
    <x v="1"/>
    <x v="1084"/>
    <x v="364"/>
    <s v="Exempt from Personnel Act"/>
    <n v="1"/>
    <n v="12"/>
    <x v="88"/>
    <x v="1"/>
  </r>
  <r>
    <x v="0"/>
    <x v="7777"/>
    <x v="105"/>
    <x v="2"/>
    <x v="54"/>
    <x v="28"/>
    <s v="Exempt from Personnel Act"/>
    <n v="1"/>
    <n v="9"/>
    <x v="5191"/>
    <x v="0"/>
  </r>
  <r>
    <x v="0"/>
    <x v="7778"/>
    <x v="170"/>
    <x v="14"/>
    <x v="987"/>
    <x v="1297"/>
    <s v="Subject to State Personnel Act"/>
    <n v="1"/>
    <n v="12"/>
    <x v="189"/>
    <x v="22"/>
  </r>
  <r>
    <x v="0"/>
    <x v="7779"/>
    <x v="73"/>
    <x v="12"/>
    <x v="2565"/>
    <x v="2447"/>
    <s v="Exempt from Personnel Act"/>
    <n v="1"/>
    <n v="9"/>
    <x v="5192"/>
    <x v="37"/>
  </r>
  <r>
    <x v="0"/>
    <x v="7780"/>
    <x v="243"/>
    <x v="2"/>
    <x v="2"/>
    <x v="384"/>
    <s v="Exempt from Personnel Act"/>
    <n v="1"/>
    <n v="12"/>
    <x v="5193"/>
    <x v="11"/>
  </r>
  <r>
    <x v="0"/>
    <x v="7781"/>
    <x v="19"/>
    <x v="2"/>
    <x v="1"/>
    <x v="490"/>
    <s v="Exempt from Personnel Act"/>
    <n v="0.6"/>
    <n v="12"/>
    <x v="5194"/>
    <x v="1"/>
  </r>
  <r>
    <x v="0"/>
    <x v="7782"/>
    <x v="65"/>
    <x v="20"/>
    <x v="41"/>
    <x v="2448"/>
    <s v="Exempt from Personnel Act"/>
    <n v="1"/>
    <n v="12"/>
    <x v="5195"/>
    <x v="4"/>
  </r>
  <r>
    <x v="0"/>
    <x v="7783"/>
    <x v="262"/>
    <x v="17"/>
    <x v="1"/>
    <x v="1066"/>
    <s v="Exempt from Personnel Act"/>
    <n v="1"/>
    <n v="12"/>
    <x v="5196"/>
    <x v="1"/>
  </r>
  <r>
    <x v="0"/>
    <x v="7784"/>
    <x v="53"/>
    <x v="1"/>
    <x v="1"/>
    <x v="2003"/>
    <s v="Exempt from Personnel Act"/>
    <n v="1"/>
    <n v="12"/>
    <x v="3194"/>
    <x v="1"/>
  </r>
  <r>
    <x v="0"/>
    <x v="7785"/>
    <x v="33"/>
    <x v="381"/>
    <x v="174"/>
    <x v="160"/>
    <s v="Exempt from Personnel Act"/>
    <n v="1"/>
    <n v="12"/>
    <x v="850"/>
    <x v="8"/>
  </r>
  <r>
    <x v="0"/>
    <x v="7786"/>
    <x v="212"/>
    <x v="28"/>
    <x v="2267"/>
    <x v="338"/>
    <s v="Subject to State Personnel Act"/>
    <n v="1"/>
    <n v="12"/>
    <x v="5197"/>
    <x v="10"/>
  </r>
  <r>
    <x v="0"/>
    <x v="7787"/>
    <x v="227"/>
    <x v="303"/>
    <x v="1553"/>
    <x v="2449"/>
    <s v="Subject to State Personnel Act"/>
    <n v="1"/>
    <n v="12"/>
    <x v="5198"/>
    <x v="4"/>
  </r>
  <r>
    <x v="0"/>
    <x v="7788"/>
    <x v="101"/>
    <x v="4"/>
    <x v="115"/>
    <x v="2450"/>
    <s v="Subject to State Personnel Act"/>
    <n v="1"/>
    <n v="12"/>
    <x v="5199"/>
    <x v="26"/>
  </r>
  <r>
    <x v="0"/>
    <x v="7789"/>
    <x v="32"/>
    <x v="62"/>
    <x v="2566"/>
    <x v="268"/>
    <s v="Exempt from Personnel Act"/>
    <n v="1"/>
    <n v="12"/>
    <x v="5200"/>
    <x v="13"/>
  </r>
  <r>
    <x v="0"/>
    <x v="7790"/>
    <x v="26"/>
    <x v="3"/>
    <x v="24"/>
    <x v="818"/>
    <s v="Subject to State Personnel Act"/>
    <n v="1"/>
    <n v="12"/>
    <x v="35"/>
    <x v="20"/>
  </r>
  <r>
    <x v="0"/>
    <x v="7791"/>
    <x v="495"/>
    <x v="77"/>
    <x v="203"/>
    <x v="121"/>
    <s v="Subject to State Personnel Act"/>
    <n v="1"/>
    <n v="12"/>
    <x v="5201"/>
    <x v="6"/>
  </r>
  <r>
    <x v="0"/>
    <x v="7792"/>
    <x v="457"/>
    <x v="27"/>
    <x v="28"/>
    <x v="1087"/>
    <s v="Subject to State Personnel Act"/>
    <n v="1"/>
    <n v="12"/>
    <x v="83"/>
    <x v="11"/>
  </r>
  <r>
    <x v="0"/>
    <x v="7793"/>
    <x v="133"/>
    <x v="382"/>
    <x v="2567"/>
    <x v="1019"/>
    <s v="Exempt from Personnel Act"/>
    <n v="1"/>
    <n v="12"/>
    <x v="5202"/>
    <x v="5"/>
  </r>
  <r>
    <x v="0"/>
    <x v="7794"/>
    <x v="78"/>
    <x v="20"/>
    <x v="75"/>
    <x v="658"/>
    <s v="Subject to State Personnel Act"/>
    <n v="1"/>
    <n v="12"/>
    <x v="1596"/>
    <x v="20"/>
  </r>
  <r>
    <x v="0"/>
    <x v="7795"/>
    <x v="259"/>
    <x v="12"/>
    <x v="2"/>
    <x v="1064"/>
    <s v="Exempt from Personnel Act"/>
    <n v="1"/>
    <n v="9"/>
    <x v="5203"/>
    <x v="11"/>
  </r>
  <r>
    <x v="0"/>
    <x v="7796"/>
    <x v="337"/>
    <x v="383"/>
    <x v="2568"/>
    <x v="2118"/>
    <s v="Exempt from Personnel Act"/>
    <n v="1"/>
    <n v="12"/>
    <x v="5204"/>
    <x v="19"/>
  </r>
  <r>
    <x v="0"/>
    <x v="7797"/>
    <x v="32"/>
    <x v="73"/>
    <x v="2569"/>
    <x v="203"/>
    <s v="Subject to State Personnel Act"/>
    <n v="1"/>
    <n v="12"/>
    <x v="1230"/>
    <x v="6"/>
  </r>
  <r>
    <x v="0"/>
    <x v="7798"/>
    <x v="119"/>
    <x v="28"/>
    <x v="100"/>
    <x v="154"/>
    <s v="Subject to State Personnel Act"/>
    <n v="1"/>
    <n v="12"/>
    <x v="164"/>
    <x v="6"/>
  </r>
  <r>
    <x v="0"/>
    <x v="7799"/>
    <x v="243"/>
    <x v="12"/>
    <x v="2"/>
    <x v="1885"/>
    <s v="Exempt from Personnel Act"/>
    <n v="1"/>
    <n v="12"/>
    <x v="5205"/>
    <x v="26"/>
  </r>
  <r>
    <x v="0"/>
    <x v="7800"/>
    <x v="199"/>
    <x v="31"/>
    <x v="32"/>
    <x v="450"/>
    <s v="Exempt from Personnel Act"/>
    <n v="1"/>
    <n v="12"/>
    <x v="5206"/>
    <x v="1"/>
  </r>
  <r>
    <x v="0"/>
    <x v="7801"/>
    <x v="35"/>
    <x v="2"/>
    <x v="99"/>
    <x v="1071"/>
    <s v="Exempt from Personnel Act"/>
    <n v="1"/>
    <n v="12"/>
    <x v="5207"/>
    <x v="17"/>
  </r>
  <r>
    <x v="0"/>
    <x v="7802"/>
    <x v="238"/>
    <x v="93"/>
    <x v="2570"/>
    <x v="417"/>
    <s v="Subject to State Personnel Act"/>
    <n v="1"/>
    <n v="12"/>
    <x v="5208"/>
    <x v="10"/>
  </r>
  <r>
    <x v="0"/>
    <x v="7803"/>
    <x v="668"/>
    <x v="384"/>
    <x v="2571"/>
    <x v="276"/>
    <s v="Exempt from Personnel Act"/>
    <n v="1"/>
    <n v="9"/>
    <x v="5209"/>
    <x v="40"/>
  </r>
  <r>
    <x v="0"/>
    <x v="7804"/>
    <x v="181"/>
    <x v="28"/>
    <x v="2572"/>
    <x v="493"/>
    <s v="Subject to State Personnel Act"/>
    <n v="1"/>
    <n v="12"/>
    <x v="5210"/>
    <x v="1"/>
  </r>
  <r>
    <x v="0"/>
    <x v="7805"/>
    <x v="76"/>
    <x v="23"/>
    <x v="69"/>
    <x v="186"/>
    <s v="Exempt from Personnel Act"/>
    <n v="1"/>
    <n v="12"/>
    <x v="2845"/>
    <x v="10"/>
  </r>
  <r>
    <x v="0"/>
    <x v="7806"/>
    <x v="2"/>
    <x v="1"/>
    <x v="57"/>
    <x v="261"/>
    <s v="Exempt from Personnel Act"/>
    <n v="0.5"/>
    <n v="9"/>
    <x v="2187"/>
    <x v="19"/>
  </r>
  <r>
    <x v="0"/>
    <x v="7807"/>
    <x v="461"/>
    <x v="35"/>
    <x v="65"/>
    <x v="1696"/>
    <s v="Subject to State Personnel Act"/>
    <n v="1"/>
    <n v="12"/>
    <x v="47"/>
    <x v="26"/>
  </r>
  <r>
    <x v="0"/>
    <x v="7808"/>
    <x v="97"/>
    <x v="12"/>
    <x v="2573"/>
    <x v="2351"/>
    <s v="Exempt from Personnel Act"/>
    <n v="0.75"/>
    <n v="12"/>
    <x v="5211"/>
    <x v="33"/>
  </r>
  <r>
    <x v="0"/>
    <x v="7809"/>
    <x v="6"/>
    <x v="6"/>
    <x v="271"/>
    <x v="2451"/>
    <s v="Subject to State Personnel Act"/>
    <n v="1"/>
    <n v="12"/>
    <x v="2496"/>
    <x v="12"/>
  </r>
  <r>
    <x v="0"/>
    <x v="7810"/>
    <x v="65"/>
    <x v="12"/>
    <x v="12"/>
    <x v="1743"/>
    <s v="Exempt from Personnel Act"/>
    <n v="1"/>
    <n v="12"/>
    <x v="5212"/>
    <x v="4"/>
  </r>
  <r>
    <x v="0"/>
    <x v="7811"/>
    <x v="42"/>
    <x v="385"/>
    <x v="2574"/>
    <x v="870"/>
    <s v="Exempt from Personnel Act"/>
    <n v="1"/>
    <n v="12"/>
    <x v="5213"/>
    <x v="8"/>
  </r>
  <r>
    <x v="0"/>
    <x v="7812"/>
    <x v="32"/>
    <x v="39"/>
    <x v="51"/>
    <x v="582"/>
    <s v="Subject to State Personnel Act"/>
    <n v="1"/>
    <n v="12"/>
    <x v="810"/>
    <x v="19"/>
  </r>
  <r>
    <x v="0"/>
    <x v="7813"/>
    <x v="608"/>
    <x v="303"/>
    <x v="1815"/>
    <x v="1505"/>
    <s v="Subject to State Personnel Act"/>
    <n v="1"/>
    <n v="12"/>
    <x v="5214"/>
    <x v="26"/>
  </r>
  <r>
    <x v="0"/>
    <x v="7814"/>
    <x v="171"/>
    <x v="16"/>
    <x v="77"/>
    <x v="274"/>
    <s v="Subject to State Personnel Act"/>
    <n v="1"/>
    <n v="12"/>
    <x v="19"/>
    <x v="27"/>
  </r>
  <r>
    <x v="0"/>
    <x v="7815"/>
    <x v="50"/>
    <x v="12"/>
    <x v="2575"/>
    <x v="16"/>
    <s v="Exempt from Personnel Act"/>
    <n v="1"/>
    <n v="12"/>
    <x v="5215"/>
    <x v="19"/>
  </r>
  <r>
    <x v="0"/>
    <x v="7816"/>
    <x v="286"/>
    <x v="9"/>
    <x v="2576"/>
    <x v="1223"/>
    <s v="Exempt from Personnel Act"/>
    <n v="1"/>
    <n v="12"/>
    <x v="5216"/>
    <x v="19"/>
  </r>
  <r>
    <x v="0"/>
    <x v="7817"/>
    <x v="225"/>
    <x v="43"/>
    <x v="66"/>
    <x v="1307"/>
    <s v="Subject to State Personnel Act"/>
    <n v="1"/>
    <n v="12"/>
    <x v="2580"/>
    <x v="5"/>
  </r>
  <r>
    <x v="0"/>
    <x v="7818"/>
    <x v="233"/>
    <x v="272"/>
    <x v="348"/>
    <x v="888"/>
    <s v="Subject to State Personnel Act"/>
    <n v="1"/>
    <n v="12"/>
    <x v="35"/>
    <x v="4"/>
  </r>
  <r>
    <x v="0"/>
    <x v="7819"/>
    <x v="55"/>
    <x v="40"/>
    <x v="2577"/>
    <x v="2452"/>
    <s v="Subject to State Personnel Act"/>
    <n v="1"/>
    <n v="12"/>
    <x v="320"/>
    <x v="7"/>
  </r>
  <r>
    <x v="0"/>
    <x v="7820"/>
    <x v="55"/>
    <x v="40"/>
    <x v="2578"/>
    <x v="2453"/>
    <s v="Subject to State Personnel Act"/>
    <n v="1"/>
    <n v="12"/>
    <x v="447"/>
    <x v="28"/>
  </r>
  <r>
    <x v="0"/>
    <x v="7821"/>
    <x v="89"/>
    <x v="82"/>
    <x v="2579"/>
    <x v="680"/>
    <s v="Subject to State Personnel Act"/>
    <n v="1"/>
    <n v="12"/>
    <x v="1121"/>
    <x v="10"/>
  </r>
  <r>
    <x v="0"/>
    <x v="7822"/>
    <x v="129"/>
    <x v="45"/>
    <x v="75"/>
    <x v="90"/>
    <s v="Subject to State Personnel Act"/>
    <n v="1"/>
    <n v="12"/>
    <x v="5217"/>
    <x v="0"/>
  </r>
  <r>
    <x v="0"/>
    <x v="7823"/>
    <x v="321"/>
    <x v="203"/>
    <x v="2580"/>
    <x v="56"/>
    <s v="Exempt from Personnel Act"/>
    <n v="1"/>
    <n v="9"/>
    <x v="5218"/>
    <x v="22"/>
  </r>
  <r>
    <x v="0"/>
    <x v="7824"/>
    <x v="28"/>
    <x v="28"/>
    <x v="2581"/>
    <x v="1129"/>
    <s v="Subject to State Personnel Act"/>
    <n v="1"/>
    <n v="12"/>
    <x v="5219"/>
    <x v="18"/>
  </r>
  <r>
    <x v="0"/>
    <x v="7825"/>
    <x v="142"/>
    <x v="80"/>
    <x v="1033"/>
    <x v="140"/>
    <s v="Subject to State Personnel Act"/>
    <n v="1"/>
    <n v="12"/>
    <x v="5220"/>
    <x v="20"/>
  </r>
  <r>
    <x v="0"/>
    <x v="7826"/>
    <x v="90"/>
    <x v="386"/>
    <x v="2582"/>
    <x v="968"/>
    <s v="Subject to State Personnel Act"/>
    <n v="1"/>
    <n v="12"/>
    <x v="5221"/>
    <x v="1"/>
  </r>
  <r>
    <x v="0"/>
    <x v="7827"/>
    <x v="575"/>
    <x v="2"/>
    <x v="36"/>
    <x v="354"/>
    <s v="Exempt from Personnel Act"/>
    <n v="1"/>
    <n v="12"/>
    <x v="5222"/>
    <x v="8"/>
  </r>
  <r>
    <x v="0"/>
    <x v="7828"/>
    <x v="61"/>
    <x v="136"/>
    <x v="2583"/>
    <x v="274"/>
    <s v="Subject to State Personnel Act"/>
    <n v="1"/>
    <n v="12"/>
    <x v="316"/>
    <x v="12"/>
  </r>
  <r>
    <x v="0"/>
    <x v="7829"/>
    <x v="8"/>
    <x v="2"/>
    <x v="229"/>
    <x v="209"/>
    <s v="Exempt from Personnel Act"/>
    <n v="1"/>
    <n v="9"/>
    <x v="1043"/>
    <x v="6"/>
  </r>
  <r>
    <x v="0"/>
    <x v="7830"/>
    <x v="160"/>
    <x v="12"/>
    <x v="2"/>
    <x v="1492"/>
    <s v="Exempt from Personnel Act"/>
    <n v="1"/>
    <n v="12"/>
    <x v="5223"/>
    <x v="3"/>
  </r>
  <r>
    <x v="0"/>
    <x v="7831"/>
    <x v="207"/>
    <x v="39"/>
    <x v="365"/>
    <x v="2454"/>
    <s v="Subject to State Personnel Act"/>
    <n v="1"/>
    <n v="12"/>
    <x v="5224"/>
    <x v="27"/>
  </r>
  <r>
    <x v="0"/>
    <x v="7832"/>
    <x v="89"/>
    <x v="28"/>
    <x v="1625"/>
    <x v="1500"/>
    <s v="Subject to State Personnel Act"/>
    <n v="1"/>
    <n v="12"/>
    <x v="1289"/>
    <x v="1"/>
  </r>
  <r>
    <x v="0"/>
    <x v="7833"/>
    <x v="142"/>
    <x v="153"/>
    <x v="187"/>
    <x v="188"/>
    <s v="Subject to State Personnel Act"/>
    <n v="1"/>
    <n v="12"/>
    <x v="183"/>
    <x v="5"/>
  </r>
  <r>
    <x v="0"/>
    <x v="7834"/>
    <x v="89"/>
    <x v="54"/>
    <x v="102"/>
    <x v="400"/>
    <s v="Exempt from Personnel Act"/>
    <n v="1"/>
    <n v="12"/>
    <x v="3143"/>
    <x v="20"/>
  </r>
  <r>
    <x v="0"/>
    <x v="7835"/>
    <x v="392"/>
    <x v="102"/>
    <x v="746"/>
    <x v="337"/>
    <s v="Subject to State Personnel Act"/>
    <n v="1"/>
    <n v="12"/>
    <x v="1813"/>
    <x v="6"/>
  </r>
  <r>
    <x v="0"/>
    <x v="7836"/>
    <x v="103"/>
    <x v="28"/>
    <x v="169"/>
    <x v="2455"/>
    <s v="Subject to State Personnel Act"/>
    <n v="0.75"/>
    <n v="12"/>
    <x v="5225"/>
    <x v="20"/>
  </r>
  <r>
    <x v="0"/>
    <x v="7837"/>
    <x v="36"/>
    <x v="321"/>
    <x v="2584"/>
    <x v="830"/>
    <s v="Subject to State Personnel Act"/>
    <n v="1"/>
    <n v="12"/>
    <x v="90"/>
    <x v="5"/>
  </r>
  <r>
    <x v="0"/>
    <x v="7838"/>
    <x v="460"/>
    <x v="19"/>
    <x v="20"/>
    <x v="2272"/>
    <s v="Subject to State Personnel Act"/>
    <n v="1"/>
    <n v="12"/>
    <x v="5226"/>
    <x v="3"/>
  </r>
  <r>
    <x v="0"/>
    <x v="7839"/>
    <x v="96"/>
    <x v="45"/>
    <x v="75"/>
    <x v="2456"/>
    <s v="Subject to State Personnel Act"/>
    <n v="1"/>
    <n v="12"/>
    <x v="4876"/>
    <x v="27"/>
  </r>
  <r>
    <x v="0"/>
    <x v="7840"/>
    <x v="14"/>
    <x v="22"/>
    <x v="23"/>
    <x v="1593"/>
    <s v="Subject to State Personnel Act"/>
    <n v="1"/>
    <n v="12"/>
    <x v="5227"/>
    <x v="3"/>
  </r>
  <r>
    <x v="0"/>
    <x v="7841"/>
    <x v="66"/>
    <x v="2"/>
    <x v="2"/>
    <x v="2457"/>
    <s v="Exempt from Personnel Act"/>
    <n v="0.5"/>
    <n v="12"/>
    <x v="1484"/>
    <x v="34"/>
  </r>
  <r>
    <x v="0"/>
    <x v="7842"/>
    <x v="190"/>
    <x v="39"/>
    <x v="51"/>
    <x v="289"/>
    <s v="Subject to State Personnel Act"/>
    <n v="1"/>
    <n v="12"/>
    <x v="637"/>
    <x v="4"/>
  </r>
  <r>
    <x v="0"/>
    <x v="7843"/>
    <x v="55"/>
    <x v="40"/>
    <x v="2585"/>
    <x v="423"/>
    <s v="Subject to State Personnel Act"/>
    <n v="1"/>
    <n v="12"/>
    <x v="64"/>
    <x v="29"/>
  </r>
  <r>
    <x v="0"/>
    <x v="7844"/>
    <x v="159"/>
    <x v="20"/>
    <x v="101"/>
    <x v="5"/>
    <s v="Subject to State Personnel Act"/>
    <n v="1"/>
    <n v="12"/>
    <x v="5228"/>
    <x v="5"/>
  </r>
  <r>
    <x v="0"/>
    <x v="7845"/>
    <x v="568"/>
    <x v="1"/>
    <x v="36"/>
    <x v="43"/>
    <s v="Exempt from Personnel Act"/>
    <n v="1"/>
    <n v="12"/>
    <x v="5229"/>
    <x v="10"/>
  </r>
  <r>
    <x v="0"/>
    <x v="7846"/>
    <x v="115"/>
    <x v="18"/>
    <x v="115"/>
    <x v="443"/>
    <s v="Subject to State Personnel Act"/>
    <n v="1"/>
    <n v="12"/>
    <x v="375"/>
    <x v="20"/>
  </r>
  <r>
    <x v="0"/>
    <x v="7847"/>
    <x v="298"/>
    <x v="4"/>
    <x v="2036"/>
    <x v="2458"/>
    <s v="Subject to State Personnel Act"/>
    <n v="1"/>
    <n v="12"/>
    <x v="5230"/>
    <x v="17"/>
  </r>
  <r>
    <x v="0"/>
    <x v="7848"/>
    <x v="151"/>
    <x v="28"/>
    <x v="471"/>
    <x v="19"/>
    <s v="Subject to State Personnel Act"/>
    <n v="0.5"/>
    <n v="12"/>
    <x v="5231"/>
    <x v="31"/>
  </r>
  <r>
    <x v="0"/>
    <x v="7849"/>
    <x v="235"/>
    <x v="137"/>
    <x v="1826"/>
    <x v="1238"/>
    <s v="Subject to State Personnel Act"/>
    <n v="1"/>
    <n v="12"/>
    <x v="5232"/>
    <x v="2"/>
  </r>
  <r>
    <x v="0"/>
    <x v="7850"/>
    <x v="30"/>
    <x v="157"/>
    <x v="2586"/>
    <x v="2459"/>
    <s v="Subject to State Personnel Act"/>
    <n v="1"/>
    <n v="12"/>
    <x v="5233"/>
    <x v="29"/>
  </r>
  <r>
    <x v="0"/>
    <x v="7851"/>
    <x v="13"/>
    <x v="2"/>
    <x v="99"/>
    <x v="239"/>
    <s v="Exempt from Personnel Act"/>
    <n v="0.75"/>
    <n v="12"/>
    <x v="5234"/>
    <x v="0"/>
  </r>
  <r>
    <x v="0"/>
    <x v="7852"/>
    <x v="65"/>
    <x v="20"/>
    <x v="69"/>
    <x v="476"/>
    <s v="Exempt from Personnel Act"/>
    <n v="1"/>
    <n v="12"/>
    <x v="5235"/>
    <x v="1"/>
  </r>
  <r>
    <x v="0"/>
    <x v="7853"/>
    <x v="519"/>
    <x v="77"/>
    <x v="463"/>
    <x v="2460"/>
    <s v="Subject to State Personnel Act"/>
    <n v="1"/>
    <n v="12"/>
    <x v="555"/>
    <x v="19"/>
  </r>
  <r>
    <x v="0"/>
    <x v="7854"/>
    <x v="9"/>
    <x v="9"/>
    <x v="258"/>
    <x v="818"/>
    <s v="Exempt from Personnel Act"/>
    <n v="1"/>
    <n v="12"/>
    <x v="5236"/>
    <x v="8"/>
  </r>
  <r>
    <x v="0"/>
    <x v="7855"/>
    <x v="189"/>
    <x v="76"/>
    <x v="2587"/>
    <x v="1049"/>
    <s v="Exempt from Personnel Act"/>
    <n v="1"/>
    <n v="12"/>
    <x v="3335"/>
    <x v="4"/>
  </r>
  <r>
    <x v="0"/>
    <x v="7856"/>
    <x v="147"/>
    <x v="23"/>
    <x v="2588"/>
    <x v="1109"/>
    <s v="Subject to State Personnel Act"/>
    <n v="1"/>
    <n v="12"/>
    <x v="3699"/>
    <x v="1"/>
  </r>
  <r>
    <x v="0"/>
    <x v="7857"/>
    <x v="275"/>
    <x v="2"/>
    <x v="2589"/>
    <x v="207"/>
    <s v="Exempt from Personnel Act"/>
    <n v="1"/>
    <n v="12"/>
    <x v="5237"/>
    <x v="7"/>
  </r>
  <r>
    <x v="0"/>
    <x v="7858"/>
    <x v="259"/>
    <x v="12"/>
    <x v="2"/>
    <x v="1163"/>
    <s v="Exempt from Personnel Act"/>
    <n v="1"/>
    <n v="9"/>
    <x v="5238"/>
    <x v="26"/>
  </r>
  <r>
    <x v="0"/>
    <x v="7859"/>
    <x v="59"/>
    <x v="22"/>
    <x v="2590"/>
    <x v="640"/>
    <s v="Subject to State Personnel Act"/>
    <n v="1"/>
    <n v="12"/>
    <x v="5239"/>
    <x v="9"/>
  </r>
  <r>
    <x v="0"/>
    <x v="7860"/>
    <x v="621"/>
    <x v="370"/>
    <x v="821"/>
    <x v="412"/>
    <s v="Subject to State Personnel Act"/>
    <n v="1"/>
    <n v="12"/>
    <x v="5240"/>
    <x v="27"/>
  </r>
  <r>
    <x v="0"/>
    <x v="7861"/>
    <x v="2"/>
    <x v="28"/>
    <x v="1702"/>
    <x v="1208"/>
    <s v="Subject to State Personnel Act"/>
    <n v="1"/>
    <n v="12"/>
    <x v="5241"/>
    <x v="3"/>
  </r>
  <r>
    <x v="0"/>
    <x v="7862"/>
    <x v="320"/>
    <x v="24"/>
    <x v="2509"/>
    <x v="2461"/>
    <s v="Subject to State Personnel Act"/>
    <n v="1"/>
    <n v="12"/>
    <x v="5242"/>
    <x v="13"/>
  </r>
  <r>
    <x v="0"/>
    <x v="7863"/>
    <x v="418"/>
    <x v="44"/>
    <x v="500"/>
    <x v="2462"/>
    <s v="Subject to State Personnel Act"/>
    <n v="1"/>
    <n v="12"/>
    <x v="4927"/>
    <x v="28"/>
  </r>
  <r>
    <x v="0"/>
    <x v="7864"/>
    <x v="32"/>
    <x v="62"/>
    <x v="649"/>
    <x v="329"/>
    <s v="Exempt from Personnel Act"/>
    <n v="1"/>
    <n v="12"/>
    <x v="5243"/>
    <x v="20"/>
  </r>
  <r>
    <x v="0"/>
    <x v="7865"/>
    <x v="153"/>
    <x v="2"/>
    <x v="99"/>
    <x v="380"/>
    <s v="Exempt from Personnel Act"/>
    <n v="1"/>
    <n v="12"/>
    <x v="5244"/>
    <x v="16"/>
  </r>
  <r>
    <x v="0"/>
    <x v="7866"/>
    <x v="26"/>
    <x v="28"/>
    <x v="2591"/>
    <x v="30"/>
    <s v="Subject to State Personnel Act"/>
    <n v="1"/>
    <n v="12"/>
    <x v="2498"/>
    <x v="5"/>
  </r>
  <r>
    <x v="0"/>
    <x v="7867"/>
    <x v="27"/>
    <x v="44"/>
    <x v="172"/>
    <x v="2463"/>
    <s v="Subject to State Personnel Act"/>
    <n v="1"/>
    <n v="12"/>
    <x v="5245"/>
    <x v="34"/>
  </r>
  <r>
    <x v="0"/>
    <x v="7868"/>
    <x v="408"/>
    <x v="157"/>
    <x v="150"/>
    <x v="332"/>
    <s v="Subject to State Personnel Act"/>
    <n v="1"/>
    <n v="12"/>
    <x v="1533"/>
    <x v="18"/>
  </r>
  <r>
    <x v="0"/>
    <x v="7869"/>
    <x v="55"/>
    <x v="40"/>
    <x v="2592"/>
    <x v="2464"/>
    <s v="Subject to State Personnel Act"/>
    <n v="1"/>
    <n v="12"/>
    <x v="447"/>
    <x v="30"/>
  </r>
  <r>
    <x v="0"/>
    <x v="7870"/>
    <x v="32"/>
    <x v="82"/>
    <x v="2593"/>
    <x v="771"/>
    <s v="Subject to State Personnel Act"/>
    <n v="1"/>
    <n v="12"/>
    <x v="5246"/>
    <x v="22"/>
  </r>
  <r>
    <x v="0"/>
    <x v="7871"/>
    <x v="78"/>
    <x v="28"/>
    <x v="133"/>
    <x v="394"/>
    <s v="Subject to State Personnel Act"/>
    <n v="1"/>
    <n v="12"/>
    <x v="5247"/>
    <x v="20"/>
  </r>
  <r>
    <x v="0"/>
    <x v="7872"/>
    <x v="285"/>
    <x v="1"/>
    <x v="93"/>
    <x v="2465"/>
    <s v="Exempt from Personnel Act"/>
    <n v="1"/>
    <n v="12"/>
    <x v="5248"/>
    <x v="22"/>
  </r>
  <r>
    <x v="0"/>
    <x v="7873"/>
    <x v="78"/>
    <x v="20"/>
    <x v="2594"/>
    <x v="54"/>
    <s v="Exempt from Personnel Act"/>
    <n v="0.8"/>
    <n v="12"/>
    <x v="5249"/>
    <x v="5"/>
  </r>
  <r>
    <x v="0"/>
    <x v="7874"/>
    <x v="22"/>
    <x v="12"/>
    <x v="12"/>
    <x v="544"/>
    <s v="Exempt from Personnel Act"/>
    <n v="1"/>
    <n v="9"/>
    <x v="5250"/>
    <x v="30"/>
  </r>
  <r>
    <x v="0"/>
    <x v="7875"/>
    <x v="36"/>
    <x v="157"/>
    <x v="2595"/>
    <x v="1480"/>
    <s v="Subject to State Personnel Act"/>
    <n v="1"/>
    <n v="12"/>
    <x v="5251"/>
    <x v="4"/>
  </r>
  <r>
    <x v="0"/>
    <x v="7876"/>
    <x v="110"/>
    <x v="20"/>
    <x v="69"/>
    <x v="191"/>
    <s v="Exempt from Personnel Act"/>
    <n v="1"/>
    <n v="12"/>
    <x v="5252"/>
    <x v="0"/>
  </r>
  <r>
    <x v="0"/>
    <x v="7877"/>
    <x v="45"/>
    <x v="1"/>
    <x v="1"/>
    <x v="616"/>
    <s v="Exempt from Personnel Act"/>
    <n v="1"/>
    <n v="12"/>
    <x v="1522"/>
    <x v="5"/>
  </r>
  <r>
    <x v="0"/>
    <x v="7878"/>
    <x v="79"/>
    <x v="1"/>
    <x v="179"/>
    <x v="106"/>
    <s v="Exempt from Personnel Act"/>
    <n v="1"/>
    <n v="12"/>
    <x v="987"/>
    <x v="22"/>
  </r>
  <r>
    <x v="0"/>
    <x v="7879"/>
    <x v="2"/>
    <x v="1"/>
    <x v="1"/>
    <x v="209"/>
    <s v="Exempt from Personnel Act"/>
    <n v="1"/>
    <n v="9"/>
    <x v="286"/>
    <x v="6"/>
  </r>
  <r>
    <x v="0"/>
    <x v="7880"/>
    <x v="410"/>
    <x v="15"/>
    <x v="2596"/>
    <x v="297"/>
    <s v="Subject to State Personnel Act"/>
    <n v="1"/>
    <n v="12"/>
    <x v="5253"/>
    <x v="3"/>
  </r>
  <r>
    <x v="0"/>
    <x v="7881"/>
    <x v="570"/>
    <x v="79"/>
    <x v="155"/>
    <x v="816"/>
    <s v="Exempt from Personnel Act"/>
    <n v="1"/>
    <n v="12"/>
    <x v="1818"/>
    <x v="20"/>
  </r>
  <r>
    <x v="0"/>
    <x v="7882"/>
    <x v="536"/>
    <x v="49"/>
    <x v="89"/>
    <x v="1258"/>
    <s v="Subject to State Personnel Act"/>
    <n v="1"/>
    <n v="12"/>
    <x v="5023"/>
    <x v="18"/>
  </r>
  <r>
    <x v="0"/>
    <x v="7883"/>
    <x v="526"/>
    <x v="83"/>
    <x v="2597"/>
    <x v="1852"/>
    <s v="Subject to State Personnel Act"/>
    <n v="1"/>
    <n v="12"/>
    <x v="160"/>
    <x v="8"/>
  </r>
  <r>
    <x v="0"/>
    <x v="7884"/>
    <x v="75"/>
    <x v="1"/>
    <x v="1"/>
    <x v="80"/>
    <s v="Exempt from Personnel Act"/>
    <n v="1"/>
    <n v="12"/>
    <x v="3162"/>
    <x v="6"/>
  </r>
  <r>
    <x v="0"/>
    <x v="7885"/>
    <x v="223"/>
    <x v="16"/>
    <x v="28"/>
    <x v="560"/>
    <s v="Subject to State Personnel Act"/>
    <n v="1"/>
    <n v="12"/>
    <x v="19"/>
    <x v="8"/>
  </r>
  <r>
    <x v="0"/>
    <x v="7886"/>
    <x v="2"/>
    <x v="1"/>
    <x v="54"/>
    <x v="106"/>
    <s v="Exempt from Personnel Act"/>
    <n v="1"/>
    <n v="9"/>
    <x v="5254"/>
    <x v="22"/>
  </r>
  <r>
    <x v="0"/>
    <x v="7887"/>
    <x v="236"/>
    <x v="25"/>
    <x v="253"/>
    <x v="626"/>
    <s v="Exempt from Personnel Act"/>
    <n v="1"/>
    <n v="12"/>
    <x v="4842"/>
    <x v="22"/>
  </r>
  <r>
    <x v="0"/>
    <x v="7888"/>
    <x v="176"/>
    <x v="89"/>
    <x v="176"/>
    <x v="995"/>
    <s v="Exempt from Personnel Act"/>
    <n v="1"/>
    <n v="12"/>
    <x v="250"/>
    <x v="20"/>
  </r>
  <r>
    <x v="0"/>
    <x v="7889"/>
    <x v="78"/>
    <x v="3"/>
    <x v="3"/>
    <x v="502"/>
    <s v="Subject to State Personnel Act"/>
    <n v="1"/>
    <n v="12"/>
    <x v="239"/>
    <x v="20"/>
  </r>
  <r>
    <x v="0"/>
    <x v="7890"/>
    <x v="368"/>
    <x v="28"/>
    <x v="169"/>
    <x v="1192"/>
    <s v="Subject to State Personnel Act"/>
    <n v="1"/>
    <n v="12"/>
    <x v="1289"/>
    <x v="5"/>
  </r>
  <r>
    <x v="0"/>
    <x v="7891"/>
    <x v="110"/>
    <x v="20"/>
    <x v="1314"/>
    <x v="384"/>
    <s v="Exempt from Personnel Act"/>
    <n v="1"/>
    <n v="12"/>
    <x v="5255"/>
    <x v="11"/>
  </r>
  <r>
    <x v="0"/>
    <x v="7892"/>
    <x v="170"/>
    <x v="77"/>
    <x v="177"/>
    <x v="140"/>
    <s v="Subject to State Personnel Act"/>
    <n v="1"/>
    <n v="12"/>
    <x v="1060"/>
    <x v="20"/>
  </r>
  <r>
    <x v="0"/>
    <x v="7893"/>
    <x v="203"/>
    <x v="83"/>
    <x v="2598"/>
    <x v="1085"/>
    <s v="Subject to State Personnel Act"/>
    <n v="1"/>
    <n v="12"/>
    <x v="2091"/>
    <x v="9"/>
  </r>
  <r>
    <x v="0"/>
    <x v="7894"/>
    <x v="55"/>
    <x v="332"/>
    <x v="2599"/>
    <x v="341"/>
    <s v="Exempt from Personnel Act"/>
    <n v="1"/>
    <n v="12"/>
    <x v="5256"/>
    <x v="17"/>
  </r>
  <r>
    <x v="0"/>
    <x v="7895"/>
    <x v="65"/>
    <x v="12"/>
    <x v="12"/>
    <x v="660"/>
    <s v="Exempt from Personnel Act"/>
    <n v="1"/>
    <n v="12"/>
    <x v="5257"/>
    <x v="18"/>
  </r>
  <r>
    <x v="0"/>
    <x v="7896"/>
    <x v="470"/>
    <x v="49"/>
    <x v="87"/>
    <x v="2267"/>
    <s v="Subject to State Personnel Act"/>
    <n v="1"/>
    <n v="12"/>
    <x v="5258"/>
    <x v="9"/>
  </r>
  <r>
    <x v="0"/>
    <x v="7897"/>
    <x v="55"/>
    <x v="40"/>
    <x v="2600"/>
    <x v="162"/>
    <s v="Subject to State Personnel Act"/>
    <n v="1"/>
    <n v="12"/>
    <x v="64"/>
    <x v="35"/>
  </r>
  <r>
    <x v="0"/>
    <x v="7898"/>
    <x v="214"/>
    <x v="28"/>
    <x v="100"/>
    <x v="1063"/>
    <s v="Subject to State Personnel Act"/>
    <n v="1"/>
    <n v="12"/>
    <x v="5259"/>
    <x v="0"/>
  </r>
  <r>
    <x v="0"/>
    <x v="7899"/>
    <x v="80"/>
    <x v="20"/>
    <x v="158"/>
    <x v="1154"/>
    <s v="Exempt from Personnel Act"/>
    <n v="1"/>
    <n v="12"/>
    <x v="5260"/>
    <x v="16"/>
  </r>
  <r>
    <x v="0"/>
    <x v="7900"/>
    <x v="158"/>
    <x v="27"/>
    <x v="770"/>
    <x v="2466"/>
    <s v="Subject to State Personnel Act"/>
    <n v="1"/>
    <n v="12"/>
    <x v="83"/>
    <x v="11"/>
  </r>
  <r>
    <x v="0"/>
    <x v="7901"/>
    <x v="205"/>
    <x v="2"/>
    <x v="99"/>
    <x v="2253"/>
    <s v="Exempt from Personnel Act"/>
    <n v="1"/>
    <n v="12"/>
    <x v="5261"/>
    <x v="30"/>
  </r>
  <r>
    <x v="0"/>
    <x v="7902"/>
    <x v="437"/>
    <x v="23"/>
    <x v="142"/>
    <x v="2467"/>
    <s v="Subject to State Personnel Act"/>
    <n v="1"/>
    <n v="12"/>
    <x v="201"/>
    <x v="20"/>
  </r>
  <r>
    <x v="0"/>
    <x v="7903"/>
    <x v="305"/>
    <x v="12"/>
    <x v="12"/>
    <x v="1103"/>
    <s v="Exempt from Personnel Act"/>
    <n v="1"/>
    <n v="12"/>
    <x v="5262"/>
    <x v="15"/>
  </r>
  <r>
    <x v="0"/>
    <x v="7904"/>
    <x v="474"/>
    <x v="12"/>
    <x v="12"/>
    <x v="709"/>
    <s v="Exempt from Personnel Act"/>
    <n v="1"/>
    <n v="12"/>
    <x v="5263"/>
    <x v="14"/>
  </r>
  <r>
    <x v="0"/>
    <x v="7905"/>
    <x v="470"/>
    <x v="20"/>
    <x v="74"/>
    <x v="427"/>
    <s v="Exempt from Personnel Act"/>
    <n v="0.8"/>
    <n v="12"/>
    <x v="5264"/>
    <x v="0"/>
  </r>
  <r>
    <x v="0"/>
    <x v="7906"/>
    <x v="276"/>
    <x v="26"/>
    <x v="2601"/>
    <x v="22"/>
    <s v="Exempt from Personnel Act"/>
    <n v="1"/>
    <n v="12"/>
    <x v="5265"/>
    <x v="1"/>
  </r>
  <r>
    <x v="0"/>
    <x v="7907"/>
    <x v="270"/>
    <x v="16"/>
    <x v="230"/>
    <x v="1451"/>
    <s v="Subject to State Personnel Act"/>
    <n v="1"/>
    <n v="12"/>
    <x v="83"/>
    <x v="1"/>
  </r>
  <r>
    <x v="0"/>
    <x v="7908"/>
    <x v="343"/>
    <x v="2"/>
    <x v="99"/>
    <x v="97"/>
    <s v="Exempt from Personnel Act"/>
    <n v="1"/>
    <n v="12"/>
    <x v="5266"/>
    <x v="26"/>
  </r>
  <r>
    <x v="0"/>
    <x v="7909"/>
    <x v="99"/>
    <x v="12"/>
    <x v="2"/>
    <x v="239"/>
    <s v="Exempt from Personnel Act"/>
    <n v="1"/>
    <n v="9"/>
    <x v="5267"/>
    <x v="0"/>
  </r>
  <r>
    <x v="0"/>
    <x v="7910"/>
    <x v="112"/>
    <x v="66"/>
    <x v="194"/>
    <x v="8"/>
    <s v="Exempt from Personnel Act"/>
    <n v="1"/>
    <n v="9"/>
    <x v="5268"/>
    <x v="5"/>
  </r>
  <r>
    <x v="0"/>
    <x v="7911"/>
    <x v="24"/>
    <x v="72"/>
    <x v="1828"/>
    <x v="642"/>
    <s v="Subject to State Personnel Act"/>
    <n v="1"/>
    <n v="12"/>
    <x v="5269"/>
    <x v="30"/>
  </r>
  <r>
    <x v="0"/>
    <x v="7912"/>
    <x v="24"/>
    <x v="72"/>
    <x v="1828"/>
    <x v="317"/>
    <s v="Subject to State Personnel Act"/>
    <n v="1"/>
    <n v="12"/>
    <x v="5270"/>
    <x v="11"/>
  </r>
  <r>
    <x v="0"/>
    <x v="7913"/>
    <x v="55"/>
    <x v="40"/>
    <x v="2602"/>
    <x v="1507"/>
    <s v="Subject to State Personnel Act"/>
    <n v="1"/>
    <n v="12"/>
    <x v="447"/>
    <x v="19"/>
  </r>
  <r>
    <x v="0"/>
    <x v="7914"/>
    <x v="14"/>
    <x v="45"/>
    <x v="142"/>
    <x v="406"/>
    <s v="Subject to State Personnel Act"/>
    <n v="1"/>
    <n v="12"/>
    <x v="19"/>
    <x v="6"/>
  </r>
  <r>
    <x v="0"/>
    <x v="7915"/>
    <x v="99"/>
    <x v="5"/>
    <x v="57"/>
    <x v="28"/>
    <s v="Exempt from Personnel Act"/>
    <n v="1"/>
    <n v="9"/>
    <x v="199"/>
    <x v="0"/>
  </r>
  <r>
    <x v="0"/>
    <x v="7916"/>
    <x v="193"/>
    <x v="28"/>
    <x v="2603"/>
    <x v="2468"/>
    <s v="Subject to State Personnel Act"/>
    <n v="1"/>
    <n v="12"/>
    <x v="551"/>
    <x v="27"/>
  </r>
  <r>
    <x v="0"/>
    <x v="7917"/>
    <x v="474"/>
    <x v="12"/>
    <x v="118"/>
    <x v="1392"/>
    <s v="Exempt from Personnel Act"/>
    <n v="0.5"/>
    <n v="12"/>
    <x v="5271"/>
    <x v="25"/>
  </r>
  <r>
    <x v="0"/>
    <x v="7918"/>
    <x v="143"/>
    <x v="12"/>
    <x v="2604"/>
    <x v="12"/>
    <s v="Exempt from Personnel Act"/>
    <n v="1"/>
    <n v="9"/>
    <x v="5272"/>
    <x v="4"/>
  </r>
  <r>
    <x v="0"/>
    <x v="7919"/>
    <x v="241"/>
    <x v="183"/>
    <x v="2605"/>
    <x v="882"/>
    <s v="Exempt from Personnel Act"/>
    <n v="1"/>
    <n v="12"/>
    <x v="5273"/>
    <x v="3"/>
  </r>
  <r>
    <x v="0"/>
    <x v="7920"/>
    <x v="363"/>
    <x v="164"/>
    <x v="2606"/>
    <x v="2335"/>
    <s v="Exempt from Personnel Act"/>
    <n v="0.91700000000000004"/>
    <n v="12"/>
    <x v="5274"/>
    <x v="22"/>
  </r>
  <r>
    <x v="0"/>
    <x v="7921"/>
    <x v="84"/>
    <x v="28"/>
    <x v="192"/>
    <x v="913"/>
    <s v="Subject to State Personnel Act"/>
    <n v="1"/>
    <n v="12"/>
    <x v="283"/>
    <x v="20"/>
  </r>
  <r>
    <x v="0"/>
    <x v="7922"/>
    <x v="204"/>
    <x v="4"/>
    <x v="4"/>
    <x v="2469"/>
    <s v="Subject to State Personnel Act"/>
    <n v="1"/>
    <n v="12"/>
    <x v="5275"/>
    <x v="33"/>
  </r>
  <r>
    <x v="0"/>
    <x v="7923"/>
    <x v="613"/>
    <x v="44"/>
    <x v="2607"/>
    <x v="122"/>
    <s v="Subject to State Personnel Act"/>
    <n v="1"/>
    <n v="12"/>
    <x v="5276"/>
    <x v="1"/>
  </r>
  <r>
    <x v="0"/>
    <x v="7924"/>
    <x v="6"/>
    <x v="6"/>
    <x v="107"/>
    <x v="614"/>
    <s v="Subject to State Personnel Act"/>
    <n v="1"/>
    <n v="12"/>
    <x v="19"/>
    <x v="1"/>
  </r>
  <r>
    <x v="0"/>
    <x v="7925"/>
    <x v="243"/>
    <x v="1"/>
    <x v="229"/>
    <x v="2470"/>
    <s v="Exempt from Personnel Act"/>
    <n v="1"/>
    <n v="12"/>
    <x v="1736"/>
    <x v="20"/>
  </r>
  <r>
    <x v="0"/>
    <x v="7926"/>
    <x v="11"/>
    <x v="387"/>
    <x v="2608"/>
    <x v="269"/>
    <s v="Exempt from Personnel Act"/>
    <n v="1"/>
    <n v="12"/>
    <x v="5277"/>
    <x v="9"/>
  </r>
  <r>
    <x v="0"/>
    <x v="7927"/>
    <x v="185"/>
    <x v="1"/>
    <x v="81"/>
    <x v="232"/>
    <s v="Exempt from Personnel Act"/>
    <n v="1"/>
    <n v="12"/>
    <x v="5278"/>
    <x v="22"/>
  </r>
  <r>
    <x v="0"/>
    <x v="7928"/>
    <x v="259"/>
    <x v="0"/>
    <x v="2609"/>
    <x v="2364"/>
    <s v="Subject to State Personnel Act"/>
    <n v="1"/>
    <n v="12"/>
    <x v="5279"/>
    <x v="23"/>
  </r>
  <r>
    <x v="0"/>
    <x v="7929"/>
    <x v="110"/>
    <x v="18"/>
    <x v="4"/>
    <x v="682"/>
    <s v="Subject to State Personnel Act"/>
    <n v="1"/>
    <n v="12"/>
    <x v="194"/>
    <x v="20"/>
  </r>
  <r>
    <x v="0"/>
    <x v="7930"/>
    <x v="467"/>
    <x v="16"/>
    <x v="77"/>
    <x v="330"/>
    <s v="Subject to State Personnel Act"/>
    <n v="1"/>
    <n v="12"/>
    <x v="19"/>
    <x v="16"/>
  </r>
  <r>
    <x v="0"/>
    <x v="7931"/>
    <x v="138"/>
    <x v="16"/>
    <x v="77"/>
    <x v="568"/>
    <s v="Subject to State Personnel Act"/>
    <n v="1"/>
    <n v="12"/>
    <x v="19"/>
    <x v="16"/>
  </r>
  <r>
    <x v="0"/>
    <x v="7932"/>
    <x v="154"/>
    <x v="16"/>
    <x v="77"/>
    <x v="175"/>
    <s v="Subject to State Personnel Act"/>
    <n v="1"/>
    <n v="12"/>
    <x v="19"/>
    <x v="0"/>
  </r>
  <r>
    <x v="0"/>
    <x v="7933"/>
    <x v="351"/>
    <x v="103"/>
    <x v="230"/>
    <x v="826"/>
    <s v="Subject to State Personnel Act"/>
    <n v="1"/>
    <n v="12"/>
    <x v="83"/>
    <x v="4"/>
  </r>
  <r>
    <x v="0"/>
    <x v="7934"/>
    <x v="361"/>
    <x v="16"/>
    <x v="77"/>
    <x v="1992"/>
    <s v="Subject to State Personnel Act"/>
    <n v="1"/>
    <n v="12"/>
    <x v="19"/>
    <x v="26"/>
  </r>
  <r>
    <x v="0"/>
    <x v="7935"/>
    <x v="223"/>
    <x v="16"/>
    <x v="77"/>
    <x v="183"/>
    <s v="Subject to State Personnel Act"/>
    <n v="1"/>
    <n v="12"/>
    <x v="19"/>
    <x v="3"/>
  </r>
  <r>
    <x v="0"/>
    <x v="7936"/>
    <x v="224"/>
    <x v="16"/>
    <x v="77"/>
    <x v="696"/>
    <s v="Subject to State Personnel Act"/>
    <n v="1"/>
    <n v="12"/>
    <x v="19"/>
    <x v="0"/>
  </r>
  <r>
    <x v="0"/>
    <x v="7937"/>
    <x v="268"/>
    <x v="16"/>
    <x v="77"/>
    <x v="2471"/>
    <s v="Subject to State Personnel Act"/>
    <n v="1"/>
    <n v="12"/>
    <x v="19"/>
    <x v="8"/>
  </r>
  <r>
    <x v="0"/>
    <x v="7938"/>
    <x v="458"/>
    <x v="16"/>
    <x v="77"/>
    <x v="979"/>
    <s v="Subject to State Personnel Act"/>
    <n v="1"/>
    <n v="12"/>
    <x v="19"/>
    <x v="11"/>
  </r>
  <r>
    <x v="0"/>
    <x v="7939"/>
    <x v="223"/>
    <x v="16"/>
    <x v="77"/>
    <x v="322"/>
    <s v="Subject to State Personnel Act"/>
    <n v="1"/>
    <n v="12"/>
    <x v="19"/>
    <x v="12"/>
  </r>
  <r>
    <x v="0"/>
    <x v="7940"/>
    <x v="474"/>
    <x v="1"/>
    <x v="45"/>
    <x v="12"/>
    <s v="Exempt from Personnel Act"/>
    <n v="1"/>
    <n v="12"/>
    <x v="5280"/>
    <x v="1"/>
  </r>
  <r>
    <x v="0"/>
    <x v="7941"/>
    <x v="191"/>
    <x v="2"/>
    <x v="332"/>
    <x v="48"/>
    <s v="Exempt from Personnel Act"/>
    <n v="1"/>
    <n v="9"/>
    <x v="5281"/>
    <x v="23"/>
  </r>
  <r>
    <x v="0"/>
    <x v="7942"/>
    <x v="211"/>
    <x v="2"/>
    <x v="54"/>
    <x v="733"/>
    <s v="Exempt from Personnel Act"/>
    <n v="1"/>
    <n v="12"/>
    <x v="5282"/>
    <x v="16"/>
  </r>
  <r>
    <x v="0"/>
    <x v="7943"/>
    <x v="176"/>
    <x v="144"/>
    <x v="1135"/>
    <x v="499"/>
    <s v="Subject to State Personnel Act"/>
    <n v="1"/>
    <n v="12"/>
    <x v="794"/>
    <x v="3"/>
  </r>
  <r>
    <x v="0"/>
    <x v="7944"/>
    <x v="16"/>
    <x v="72"/>
    <x v="164"/>
    <x v="291"/>
    <s v="Subject to State Personnel Act"/>
    <n v="1"/>
    <n v="12"/>
    <x v="555"/>
    <x v="20"/>
  </r>
  <r>
    <x v="0"/>
    <x v="7945"/>
    <x v="429"/>
    <x v="22"/>
    <x v="23"/>
    <x v="819"/>
    <s v="Subject to State Personnel Act"/>
    <n v="1"/>
    <n v="12"/>
    <x v="5283"/>
    <x v="35"/>
  </r>
  <r>
    <x v="0"/>
    <x v="7946"/>
    <x v="2"/>
    <x v="62"/>
    <x v="458"/>
    <x v="1217"/>
    <s v="Exempt from Personnel Act"/>
    <n v="1"/>
    <n v="12"/>
    <x v="3295"/>
    <x v="11"/>
  </r>
  <r>
    <x v="0"/>
    <x v="7947"/>
    <x v="70"/>
    <x v="78"/>
    <x v="150"/>
    <x v="2472"/>
    <s v="Subject to State Personnel Act"/>
    <n v="1"/>
    <n v="12"/>
    <x v="5284"/>
    <x v="7"/>
  </r>
  <r>
    <x v="0"/>
    <x v="7948"/>
    <x v="283"/>
    <x v="2"/>
    <x v="36"/>
    <x v="1643"/>
    <s v="Exempt from Personnel Act"/>
    <n v="1"/>
    <n v="12"/>
    <x v="988"/>
    <x v="17"/>
  </r>
  <r>
    <x v="0"/>
    <x v="7949"/>
    <x v="32"/>
    <x v="59"/>
    <x v="2610"/>
    <x v="424"/>
    <s v="Exempt from Personnel Act"/>
    <n v="1"/>
    <n v="12"/>
    <x v="719"/>
    <x v="6"/>
  </r>
  <r>
    <x v="0"/>
    <x v="7950"/>
    <x v="21"/>
    <x v="2"/>
    <x v="1"/>
    <x v="98"/>
    <s v="Exempt from Personnel Act"/>
    <n v="1"/>
    <n v="12"/>
    <x v="803"/>
    <x v="6"/>
  </r>
  <r>
    <x v="0"/>
    <x v="7951"/>
    <x v="265"/>
    <x v="20"/>
    <x v="41"/>
    <x v="935"/>
    <s v="Exempt from Personnel Act"/>
    <n v="1"/>
    <n v="12"/>
    <x v="5285"/>
    <x v="35"/>
  </r>
  <r>
    <x v="0"/>
    <x v="7952"/>
    <x v="287"/>
    <x v="28"/>
    <x v="169"/>
    <x v="49"/>
    <s v="Subject to State Personnel Act"/>
    <n v="1"/>
    <n v="12"/>
    <x v="5286"/>
    <x v="22"/>
  </r>
  <r>
    <x v="0"/>
    <x v="7953"/>
    <x v="180"/>
    <x v="14"/>
    <x v="2611"/>
    <x v="65"/>
    <s v="Subject to State Personnel Act"/>
    <n v="1"/>
    <n v="12"/>
    <x v="664"/>
    <x v="6"/>
  </r>
  <r>
    <x v="0"/>
    <x v="7954"/>
    <x v="156"/>
    <x v="314"/>
    <x v="2612"/>
    <x v="237"/>
    <s v="Exempt from Personnel Act"/>
    <n v="1"/>
    <n v="12"/>
    <x v="5287"/>
    <x v="1"/>
  </r>
  <r>
    <x v="0"/>
    <x v="7955"/>
    <x v="45"/>
    <x v="2"/>
    <x v="99"/>
    <x v="134"/>
    <s v="Exempt from Personnel Act"/>
    <n v="1"/>
    <n v="12"/>
    <x v="1990"/>
    <x v="8"/>
  </r>
  <r>
    <x v="0"/>
    <x v="7956"/>
    <x v="458"/>
    <x v="103"/>
    <x v="230"/>
    <x v="1446"/>
    <s v="Subject to State Personnel Act"/>
    <n v="1"/>
    <n v="12"/>
    <x v="83"/>
    <x v="8"/>
  </r>
  <r>
    <x v="0"/>
    <x v="7957"/>
    <x v="170"/>
    <x v="76"/>
    <x v="2613"/>
    <x v="112"/>
    <s v="Exempt from Personnel Act"/>
    <n v="1"/>
    <n v="12"/>
    <x v="5288"/>
    <x v="7"/>
  </r>
  <r>
    <x v="0"/>
    <x v="7958"/>
    <x v="260"/>
    <x v="147"/>
    <x v="2614"/>
    <x v="2340"/>
    <s v="Subject to State Personnel Act"/>
    <n v="1"/>
    <n v="12"/>
    <x v="19"/>
    <x v="28"/>
  </r>
  <r>
    <x v="0"/>
    <x v="7959"/>
    <x v="26"/>
    <x v="23"/>
    <x v="24"/>
    <x v="11"/>
    <s v="Subject to State Personnel Act"/>
    <n v="1"/>
    <n v="12"/>
    <x v="35"/>
    <x v="19"/>
  </r>
  <r>
    <x v="0"/>
    <x v="7960"/>
    <x v="2"/>
    <x v="63"/>
    <x v="828"/>
    <x v="606"/>
    <s v="Subject to State Personnel Act"/>
    <n v="1"/>
    <n v="12"/>
    <x v="5289"/>
    <x v="2"/>
  </r>
  <r>
    <x v="0"/>
    <x v="7961"/>
    <x v="62"/>
    <x v="178"/>
    <x v="2615"/>
    <x v="65"/>
    <s v="Exempt from Personnel Act"/>
    <n v="1"/>
    <n v="12"/>
    <x v="2570"/>
    <x v="6"/>
  </r>
  <r>
    <x v="0"/>
    <x v="7962"/>
    <x v="2"/>
    <x v="247"/>
    <x v="113"/>
    <x v="217"/>
    <s v="Exempt from Personnel Act"/>
    <n v="1"/>
    <n v="12"/>
    <x v="213"/>
    <x v="20"/>
  </r>
  <r>
    <x v="0"/>
    <x v="7963"/>
    <x v="138"/>
    <x v="103"/>
    <x v="302"/>
    <x v="446"/>
    <s v="Subject to State Personnel Act"/>
    <n v="1"/>
    <n v="12"/>
    <x v="481"/>
    <x v="4"/>
  </r>
  <r>
    <x v="0"/>
    <x v="7964"/>
    <x v="78"/>
    <x v="20"/>
    <x v="1830"/>
    <x v="2473"/>
    <s v="Exempt from Personnel Act"/>
    <n v="1"/>
    <n v="12"/>
    <x v="5290"/>
    <x v="14"/>
  </r>
  <r>
    <x v="0"/>
    <x v="7965"/>
    <x v="142"/>
    <x v="80"/>
    <x v="2616"/>
    <x v="2474"/>
    <s v="Subject to State Personnel Act"/>
    <n v="1"/>
    <n v="12"/>
    <x v="1939"/>
    <x v="4"/>
  </r>
  <r>
    <x v="0"/>
    <x v="7966"/>
    <x v="26"/>
    <x v="186"/>
    <x v="1166"/>
    <x v="146"/>
    <s v="Subject to State Personnel Act"/>
    <n v="1"/>
    <n v="12"/>
    <x v="5291"/>
    <x v="16"/>
  </r>
  <r>
    <x v="0"/>
    <x v="7967"/>
    <x v="643"/>
    <x v="14"/>
    <x v="2617"/>
    <x v="1057"/>
    <s v="Subject to State Personnel Act"/>
    <n v="1"/>
    <n v="12"/>
    <x v="5292"/>
    <x v="0"/>
  </r>
  <r>
    <x v="0"/>
    <x v="7968"/>
    <x v="55"/>
    <x v="40"/>
    <x v="2618"/>
    <x v="1505"/>
    <s v="Subject to State Personnel Act"/>
    <n v="1"/>
    <n v="12"/>
    <x v="5293"/>
    <x v="26"/>
  </r>
  <r>
    <x v="0"/>
    <x v="7969"/>
    <x v="536"/>
    <x v="4"/>
    <x v="4"/>
    <x v="2475"/>
    <s v="Subject to State Personnel Act"/>
    <n v="1"/>
    <n v="12"/>
    <x v="4"/>
    <x v="14"/>
  </r>
  <r>
    <x v="0"/>
    <x v="7969"/>
    <x v="68"/>
    <x v="28"/>
    <x v="56"/>
    <x v="2476"/>
    <s v="Subject to State Personnel Act"/>
    <n v="1"/>
    <n v="12"/>
    <x v="5294"/>
    <x v="8"/>
  </r>
  <r>
    <x v="0"/>
    <x v="7970"/>
    <x v="50"/>
    <x v="2"/>
    <x v="2619"/>
    <x v="982"/>
    <s v="Exempt from Personnel Act"/>
    <n v="1"/>
    <n v="12"/>
    <x v="5295"/>
    <x v="15"/>
  </r>
  <r>
    <x v="0"/>
    <x v="7971"/>
    <x v="327"/>
    <x v="196"/>
    <x v="676"/>
    <x v="117"/>
    <s v="Exempt from Personnel Act"/>
    <n v="1"/>
    <n v="12"/>
    <x v="1152"/>
    <x v="27"/>
  </r>
  <r>
    <x v="0"/>
    <x v="7972"/>
    <x v="92"/>
    <x v="1"/>
    <x v="2620"/>
    <x v="687"/>
    <s v="Exempt from Personnel Act"/>
    <n v="1"/>
    <n v="12"/>
    <x v="5296"/>
    <x v="27"/>
  </r>
  <r>
    <x v="0"/>
    <x v="7973"/>
    <x v="61"/>
    <x v="218"/>
    <x v="2621"/>
    <x v="575"/>
    <s v="Exempt from Personnel Act"/>
    <n v="1"/>
    <n v="12"/>
    <x v="433"/>
    <x v="20"/>
  </r>
  <r>
    <x v="0"/>
    <x v="7974"/>
    <x v="321"/>
    <x v="2"/>
    <x v="54"/>
    <x v="107"/>
    <s v="Exempt from Personnel Act"/>
    <n v="1"/>
    <n v="9"/>
    <x v="5297"/>
    <x v="16"/>
  </r>
  <r>
    <x v="0"/>
    <x v="7975"/>
    <x v="187"/>
    <x v="92"/>
    <x v="1352"/>
    <x v="2477"/>
    <s v="Subject to State Personnel Act"/>
    <n v="1"/>
    <n v="12"/>
    <x v="5298"/>
    <x v="2"/>
  </r>
  <r>
    <x v="0"/>
    <x v="7976"/>
    <x v="6"/>
    <x v="4"/>
    <x v="4"/>
    <x v="1407"/>
    <s v="Subject to State Personnel Act"/>
    <n v="1"/>
    <n v="12"/>
    <x v="5299"/>
    <x v="17"/>
  </r>
  <r>
    <x v="0"/>
    <x v="7977"/>
    <x v="17"/>
    <x v="16"/>
    <x v="17"/>
    <x v="995"/>
    <s v="Subject to State Personnel Act"/>
    <n v="1"/>
    <n v="12"/>
    <x v="19"/>
    <x v="20"/>
  </r>
  <r>
    <x v="0"/>
    <x v="7978"/>
    <x v="392"/>
    <x v="102"/>
    <x v="746"/>
    <x v="2131"/>
    <s v="Subject to State Personnel Act"/>
    <n v="1"/>
    <n v="12"/>
    <x v="1005"/>
    <x v="26"/>
  </r>
  <r>
    <x v="0"/>
    <x v="7979"/>
    <x v="78"/>
    <x v="3"/>
    <x v="3"/>
    <x v="1443"/>
    <s v="Subject to State Personnel Act"/>
    <n v="1"/>
    <n v="12"/>
    <x v="5063"/>
    <x v="1"/>
  </r>
  <r>
    <x v="0"/>
    <x v="7980"/>
    <x v="157"/>
    <x v="28"/>
    <x v="192"/>
    <x v="123"/>
    <s v="Subject to State Personnel Act"/>
    <n v="1"/>
    <n v="12"/>
    <x v="5300"/>
    <x v="3"/>
  </r>
  <r>
    <x v="0"/>
    <x v="7981"/>
    <x v="223"/>
    <x v="103"/>
    <x v="1112"/>
    <x v="1919"/>
    <s v="Subject to State Personnel Act"/>
    <n v="1"/>
    <n v="12"/>
    <x v="5301"/>
    <x v="19"/>
  </r>
  <r>
    <x v="0"/>
    <x v="7982"/>
    <x v="112"/>
    <x v="82"/>
    <x v="2622"/>
    <x v="2478"/>
    <s v="Subject to State Personnel Act"/>
    <n v="1"/>
    <n v="12"/>
    <x v="283"/>
    <x v="16"/>
  </r>
  <r>
    <x v="0"/>
    <x v="7983"/>
    <x v="374"/>
    <x v="28"/>
    <x v="169"/>
    <x v="343"/>
    <s v="Subject to State Personnel Act"/>
    <n v="1"/>
    <n v="12"/>
    <x v="19"/>
    <x v="20"/>
  </r>
  <r>
    <x v="0"/>
    <x v="7984"/>
    <x v="253"/>
    <x v="28"/>
    <x v="2623"/>
    <x v="337"/>
    <s v="Subject to State Personnel Act"/>
    <n v="1"/>
    <n v="12"/>
    <x v="307"/>
    <x v="6"/>
  </r>
  <r>
    <x v="0"/>
    <x v="7985"/>
    <x v="170"/>
    <x v="62"/>
    <x v="2624"/>
    <x v="2479"/>
    <s v="Exempt from Personnel Act"/>
    <n v="1"/>
    <n v="12"/>
    <x v="5302"/>
    <x v="30"/>
  </r>
  <r>
    <x v="0"/>
    <x v="7986"/>
    <x v="327"/>
    <x v="105"/>
    <x v="1672"/>
    <x v="1192"/>
    <s v="Subject to State Personnel Act"/>
    <n v="1"/>
    <n v="12"/>
    <x v="5303"/>
    <x v="6"/>
  </r>
  <r>
    <x v="0"/>
    <x v="7987"/>
    <x v="224"/>
    <x v="16"/>
    <x v="28"/>
    <x v="1584"/>
    <s v="Subject to State Personnel Act"/>
    <n v="1"/>
    <n v="12"/>
    <x v="19"/>
    <x v="27"/>
  </r>
  <r>
    <x v="0"/>
    <x v="7988"/>
    <x v="286"/>
    <x v="28"/>
    <x v="2016"/>
    <x v="1067"/>
    <s v="Subject to State Personnel Act"/>
    <n v="0.5"/>
    <n v="12"/>
    <x v="5304"/>
    <x v="6"/>
  </r>
  <r>
    <x v="0"/>
    <x v="7989"/>
    <x v="68"/>
    <x v="79"/>
    <x v="724"/>
    <x v="2480"/>
    <s v="Subject to State Personnel Act"/>
    <n v="1"/>
    <n v="12"/>
    <x v="5305"/>
    <x v="7"/>
  </r>
  <r>
    <x v="0"/>
    <x v="7990"/>
    <x v="307"/>
    <x v="136"/>
    <x v="1391"/>
    <x v="256"/>
    <s v="Subject to State Personnel Act"/>
    <n v="1"/>
    <n v="12"/>
    <x v="254"/>
    <x v="10"/>
  </r>
  <r>
    <x v="0"/>
    <x v="7991"/>
    <x v="87"/>
    <x v="5"/>
    <x v="1699"/>
    <x v="54"/>
    <s v="Exempt from Personnel Act"/>
    <n v="1"/>
    <n v="12"/>
    <x v="5306"/>
    <x v="5"/>
  </r>
  <r>
    <x v="0"/>
    <x v="7992"/>
    <x v="83"/>
    <x v="236"/>
    <x v="1713"/>
    <x v="1255"/>
    <s v="Subject to State Personnel Act"/>
    <n v="1"/>
    <n v="12"/>
    <x v="300"/>
    <x v="12"/>
  </r>
  <r>
    <x v="0"/>
    <x v="7993"/>
    <x v="354"/>
    <x v="77"/>
    <x v="463"/>
    <x v="59"/>
    <s v="Subject to State Personnel Act"/>
    <n v="1"/>
    <n v="12"/>
    <x v="5307"/>
    <x v="1"/>
  </r>
  <r>
    <x v="0"/>
    <x v="7994"/>
    <x v="211"/>
    <x v="2"/>
    <x v="54"/>
    <x v="733"/>
    <s v="Exempt from Personnel Act"/>
    <n v="1"/>
    <n v="12"/>
    <x v="5308"/>
    <x v="16"/>
  </r>
  <r>
    <x v="0"/>
    <x v="7995"/>
    <x v="64"/>
    <x v="44"/>
    <x v="68"/>
    <x v="5"/>
    <s v="Subject to State Personnel Act"/>
    <n v="1"/>
    <n v="12"/>
    <x v="2778"/>
    <x v="5"/>
  </r>
  <r>
    <x v="0"/>
    <x v="7996"/>
    <x v="265"/>
    <x v="2"/>
    <x v="219"/>
    <x v="826"/>
    <s v="Exempt from Personnel Act"/>
    <n v="1"/>
    <n v="12"/>
    <x v="5309"/>
    <x v="4"/>
  </r>
  <r>
    <x v="0"/>
    <x v="7997"/>
    <x v="564"/>
    <x v="6"/>
    <x v="2625"/>
    <x v="478"/>
    <s v="Subject to State Personnel Act"/>
    <n v="1"/>
    <n v="12"/>
    <x v="446"/>
    <x v="3"/>
  </r>
  <r>
    <x v="0"/>
    <x v="7998"/>
    <x v="398"/>
    <x v="34"/>
    <x v="2626"/>
    <x v="70"/>
    <s v="Subject to State Personnel Act"/>
    <n v="1"/>
    <n v="12"/>
    <x v="2428"/>
    <x v="10"/>
  </r>
  <r>
    <x v="0"/>
    <x v="7999"/>
    <x v="233"/>
    <x v="79"/>
    <x v="2627"/>
    <x v="2481"/>
    <s v="Subject to State Personnel Act"/>
    <n v="1"/>
    <n v="12"/>
    <x v="5310"/>
    <x v="30"/>
  </r>
  <r>
    <x v="0"/>
    <x v="8000"/>
    <x v="455"/>
    <x v="28"/>
    <x v="169"/>
    <x v="818"/>
    <s v="Subject to State Personnel Act"/>
    <n v="1"/>
    <n v="12"/>
    <x v="5311"/>
    <x v="20"/>
  </r>
  <r>
    <x v="0"/>
    <x v="8001"/>
    <x v="309"/>
    <x v="2"/>
    <x v="2"/>
    <x v="97"/>
    <s v="Exempt from Personnel Act"/>
    <n v="1"/>
    <n v="9"/>
    <x v="5312"/>
    <x v="26"/>
  </r>
  <r>
    <x v="0"/>
    <x v="8002"/>
    <x v="381"/>
    <x v="176"/>
    <x v="2628"/>
    <x v="1811"/>
    <s v="Subject to State Personnel Act"/>
    <n v="1"/>
    <n v="12"/>
    <x v="973"/>
    <x v="27"/>
  </r>
  <r>
    <x v="0"/>
    <x v="8003"/>
    <x v="105"/>
    <x v="2"/>
    <x v="2"/>
    <x v="134"/>
    <s v="Exempt from Personnel Act"/>
    <n v="1"/>
    <n v="9"/>
    <x v="5313"/>
    <x v="8"/>
  </r>
  <r>
    <x v="0"/>
    <x v="8004"/>
    <x v="55"/>
    <x v="63"/>
    <x v="874"/>
    <x v="826"/>
    <s v="Subject to State Personnel Act"/>
    <n v="1"/>
    <n v="12"/>
    <x v="5314"/>
    <x v="4"/>
  </r>
  <r>
    <x v="0"/>
    <x v="8005"/>
    <x v="55"/>
    <x v="40"/>
    <x v="927"/>
    <x v="2482"/>
    <s v="Subject to State Personnel Act"/>
    <n v="1"/>
    <n v="12"/>
    <x v="2536"/>
    <x v="26"/>
  </r>
  <r>
    <x v="0"/>
    <x v="8006"/>
    <x v="106"/>
    <x v="1"/>
    <x v="36"/>
    <x v="106"/>
    <s v="Exempt from Personnel Act"/>
    <n v="1"/>
    <n v="12"/>
    <x v="5315"/>
    <x v="18"/>
  </r>
  <r>
    <x v="0"/>
    <x v="8007"/>
    <x v="64"/>
    <x v="44"/>
    <x v="172"/>
    <x v="948"/>
    <s v="Subject to State Personnel Act"/>
    <n v="1"/>
    <n v="12"/>
    <x v="2054"/>
    <x v="14"/>
  </r>
  <r>
    <x v="0"/>
    <x v="8008"/>
    <x v="59"/>
    <x v="18"/>
    <x v="4"/>
    <x v="419"/>
    <s v="Subject to State Personnel Act"/>
    <n v="1"/>
    <n v="12"/>
    <x v="5316"/>
    <x v="30"/>
  </r>
  <r>
    <x v="0"/>
    <x v="8009"/>
    <x v="407"/>
    <x v="21"/>
    <x v="2629"/>
    <x v="204"/>
    <s v="Exempt from Personnel Act"/>
    <n v="1"/>
    <n v="12"/>
    <x v="1043"/>
    <x v="1"/>
  </r>
  <r>
    <x v="0"/>
    <x v="8010"/>
    <x v="413"/>
    <x v="17"/>
    <x v="1"/>
    <x v="122"/>
    <s v="Exempt from Personnel Act"/>
    <n v="1"/>
    <n v="12"/>
    <x v="5317"/>
    <x v="1"/>
  </r>
  <r>
    <x v="0"/>
    <x v="8011"/>
    <x v="669"/>
    <x v="86"/>
    <x v="133"/>
    <x v="304"/>
    <s v="Subject to State Personnel Act"/>
    <n v="1"/>
    <n v="12"/>
    <x v="5318"/>
    <x v="1"/>
  </r>
  <r>
    <x v="0"/>
    <x v="8012"/>
    <x v="214"/>
    <x v="79"/>
    <x v="724"/>
    <x v="280"/>
    <s v="Subject to State Personnel Act"/>
    <n v="1"/>
    <n v="12"/>
    <x v="5319"/>
    <x v="1"/>
  </r>
  <r>
    <x v="0"/>
    <x v="8013"/>
    <x v="212"/>
    <x v="28"/>
    <x v="217"/>
    <x v="571"/>
    <s v="Subject to State Personnel Act"/>
    <n v="1"/>
    <n v="12"/>
    <x v="2103"/>
    <x v="3"/>
  </r>
  <r>
    <x v="0"/>
    <x v="8014"/>
    <x v="263"/>
    <x v="120"/>
    <x v="1848"/>
    <x v="2483"/>
    <s v="Subject to State Personnel Act"/>
    <n v="1"/>
    <n v="12"/>
    <x v="1635"/>
    <x v="36"/>
  </r>
  <r>
    <x v="0"/>
    <x v="8015"/>
    <x v="6"/>
    <x v="3"/>
    <x v="6"/>
    <x v="1128"/>
    <s v="Subject to State Personnel Act"/>
    <n v="1"/>
    <n v="12"/>
    <x v="2721"/>
    <x v="20"/>
  </r>
  <r>
    <x v="0"/>
    <x v="8016"/>
    <x v="309"/>
    <x v="2"/>
    <x v="2"/>
    <x v="117"/>
    <s v="Exempt from Personnel Act"/>
    <n v="1"/>
    <n v="9"/>
    <x v="5320"/>
    <x v="18"/>
  </r>
  <r>
    <x v="0"/>
    <x v="8017"/>
    <x v="111"/>
    <x v="13"/>
    <x v="835"/>
    <x v="1471"/>
    <s v="Exempt from Personnel Act"/>
    <n v="1"/>
    <n v="12"/>
    <x v="5321"/>
    <x v="22"/>
  </r>
  <r>
    <x v="0"/>
    <x v="8018"/>
    <x v="293"/>
    <x v="2"/>
    <x v="99"/>
    <x v="134"/>
    <s v="Exempt from Personnel Act"/>
    <n v="1"/>
    <n v="12"/>
    <x v="5322"/>
    <x v="8"/>
  </r>
  <r>
    <x v="0"/>
    <x v="8019"/>
    <x v="55"/>
    <x v="40"/>
    <x v="2630"/>
    <x v="158"/>
    <s v="Subject to State Personnel Act"/>
    <n v="1"/>
    <n v="12"/>
    <x v="3003"/>
    <x v="5"/>
  </r>
  <r>
    <x v="0"/>
    <x v="8020"/>
    <x v="142"/>
    <x v="80"/>
    <x v="465"/>
    <x v="467"/>
    <s v="Subject to State Personnel Act"/>
    <n v="1"/>
    <n v="12"/>
    <x v="795"/>
    <x v="18"/>
  </r>
  <r>
    <x v="0"/>
    <x v="8021"/>
    <x v="495"/>
    <x v="62"/>
    <x v="908"/>
    <x v="21"/>
    <s v="Exempt from Personnel Act"/>
    <n v="1"/>
    <n v="12"/>
    <x v="4692"/>
    <x v="6"/>
  </r>
  <r>
    <x v="0"/>
    <x v="8022"/>
    <x v="142"/>
    <x v="80"/>
    <x v="1803"/>
    <x v="575"/>
    <s v="Subject to State Personnel Act"/>
    <n v="1"/>
    <n v="12"/>
    <x v="318"/>
    <x v="1"/>
  </r>
  <r>
    <x v="0"/>
    <x v="8023"/>
    <x v="29"/>
    <x v="28"/>
    <x v="100"/>
    <x v="1650"/>
    <s v="Subject to State Personnel Act"/>
    <n v="1"/>
    <n v="12"/>
    <x v="4207"/>
    <x v="4"/>
  </r>
  <r>
    <x v="0"/>
    <x v="8024"/>
    <x v="125"/>
    <x v="67"/>
    <x v="128"/>
    <x v="160"/>
    <s v="Subject to State Personnel Act"/>
    <n v="1"/>
    <n v="12"/>
    <x v="5323"/>
    <x v="5"/>
  </r>
  <r>
    <x v="0"/>
    <x v="8025"/>
    <x v="61"/>
    <x v="23"/>
    <x v="275"/>
    <x v="2484"/>
    <s v="Subject to State Personnel Act"/>
    <n v="1"/>
    <n v="12"/>
    <x v="5324"/>
    <x v="11"/>
  </r>
  <r>
    <x v="0"/>
    <x v="8026"/>
    <x v="50"/>
    <x v="2"/>
    <x v="2631"/>
    <x v="117"/>
    <s v="Exempt from Personnel Act"/>
    <n v="1"/>
    <n v="12"/>
    <x v="5325"/>
    <x v="18"/>
  </r>
  <r>
    <x v="0"/>
    <x v="8027"/>
    <x v="249"/>
    <x v="28"/>
    <x v="787"/>
    <x v="1539"/>
    <s v="Subject to State Personnel Act"/>
    <n v="1"/>
    <n v="12"/>
    <x v="5326"/>
    <x v="11"/>
  </r>
  <r>
    <x v="0"/>
    <x v="8028"/>
    <x v="76"/>
    <x v="63"/>
    <x v="123"/>
    <x v="2485"/>
    <s v="Subject to State Personnel Act"/>
    <n v="1"/>
    <n v="12"/>
    <x v="5327"/>
    <x v="2"/>
  </r>
  <r>
    <x v="0"/>
    <x v="8029"/>
    <x v="471"/>
    <x v="49"/>
    <x v="87"/>
    <x v="319"/>
    <s v="Subject to State Personnel Act"/>
    <n v="1"/>
    <n v="12"/>
    <x v="5328"/>
    <x v="5"/>
  </r>
  <r>
    <x v="0"/>
    <x v="8030"/>
    <x v="169"/>
    <x v="2"/>
    <x v="54"/>
    <x v="28"/>
    <s v="Exempt from Personnel Act"/>
    <n v="1"/>
    <n v="9"/>
    <x v="369"/>
    <x v="0"/>
  </r>
  <r>
    <x v="0"/>
    <x v="8031"/>
    <x v="27"/>
    <x v="4"/>
    <x v="4"/>
    <x v="451"/>
    <s v="Subject to State Personnel Act"/>
    <n v="1"/>
    <n v="12"/>
    <x v="2082"/>
    <x v="11"/>
  </r>
  <r>
    <x v="0"/>
    <x v="8032"/>
    <x v="94"/>
    <x v="12"/>
    <x v="122"/>
    <x v="28"/>
    <s v="Exempt from Personnel Act"/>
    <n v="1"/>
    <n v="9"/>
    <x v="5329"/>
    <x v="0"/>
  </r>
  <r>
    <x v="0"/>
    <x v="8033"/>
    <x v="402"/>
    <x v="23"/>
    <x v="2632"/>
    <x v="1481"/>
    <s v="Subject to State Personnel Act"/>
    <n v="1"/>
    <n v="12"/>
    <x v="5330"/>
    <x v="0"/>
  </r>
  <r>
    <x v="0"/>
    <x v="8034"/>
    <x v="87"/>
    <x v="22"/>
    <x v="724"/>
    <x v="857"/>
    <s v="Subject to State Personnel Act"/>
    <n v="1"/>
    <n v="12"/>
    <x v="3639"/>
    <x v="13"/>
  </r>
  <r>
    <x v="0"/>
    <x v="8035"/>
    <x v="61"/>
    <x v="21"/>
    <x v="2633"/>
    <x v="152"/>
    <s v="Exempt from Personnel Act"/>
    <n v="1"/>
    <n v="12"/>
    <x v="5331"/>
    <x v="1"/>
  </r>
  <r>
    <x v="0"/>
    <x v="8036"/>
    <x v="215"/>
    <x v="49"/>
    <x v="87"/>
    <x v="372"/>
    <s v="Subject to State Personnel Act"/>
    <n v="0.5"/>
    <n v="12"/>
    <x v="5332"/>
    <x v="52"/>
  </r>
  <r>
    <x v="0"/>
    <x v="8037"/>
    <x v="2"/>
    <x v="29"/>
    <x v="2634"/>
    <x v="459"/>
    <s v="Exempt from Personnel Act"/>
    <n v="1"/>
    <n v="12"/>
    <x v="5333"/>
    <x v="0"/>
  </r>
  <r>
    <x v="0"/>
    <x v="8038"/>
    <x v="179"/>
    <x v="92"/>
    <x v="2079"/>
    <x v="274"/>
    <s v="Subject to State Personnel Act"/>
    <n v="1"/>
    <n v="12"/>
    <x v="19"/>
    <x v="5"/>
  </r>
  <r>
    <x v="0"/>
    <x v="8039"/>
    <x v="47"/>
    <x v="4"/>
    <x v="4"/>
    <x v="160"/>
    <s v="Subject to State Personnel Act"/>
    <n v="1"/>
    <n v="12"/>
    <x v="5334"/>
    <x v="5"/>
  </r>
  <r>
    <x v="0"/>
    <x v="8040"/>
    <x v="641"/>
    <x v="44"/>
    <x v="500"/>
    <x v="1684"/>
    <s v="Subject to State Personnel Act"/>
    <n v="1"/>
    <n v="12"/>
    <x v="5335"/>
    <x v="19"/>
  </r>
  <r>
    <x v="0"/>
    <x v="8041"/>
    <x v="235"/>
    <x v="137"/>
    <x v="721"/>
    <x v="418"/>
    <s v="Subject to State Personnel Act"/>
    <n v="1"/>
    <n v="12"/>
    <x v="4597"/>
    <x v="5"/>
  </r>
  <r>
    <x v="0"/>
    <x v="8042"/>
    <x v="117"/>
    <x v="77"/>
    <x v="2635"/>
    <x v="405"/>
    <s v="Subject to State Personnel Act"/>
    <n v="1"/>
    <n v="12"/>
    <x v="39"/>
    <x v="20"/>
  </r>
  <r>
    <x v="0"/>
    <x v="8043"/>
    <x v="413"/>
    <x v="1"/>
    <x v="1"/>
    <x v="1078"/>
    <s v="Exempt from Personnel Act"/>
    <n v="1"/>
    <n v="12"/>
    <x v="1310"/>
    <x v="6"/>
  </r>
  <r>
    <x v="0"/>
    <x v="8044"/>
    <x v="426"/>
    <x v="12"/>
    <x v="92"/>
    <x v="87"/>
    <s v="Exempt from Personnel Act"/>
    <n v="1"/>
    <n v="12"/>
    <x v="5336"/>
    <x v="30"/>
  </r>
  <r>
    <x v="0"/>
    <x v="8045"/>
    <x v="232"/>
    <x v="21"/>
    <x v="2636"/>
    <x v="1109"/>
    <s v="Exempt from Personnel Act"/>
    <n v="1"/>
    <n v="12"/>
    <x v="5337"/>
    <x v="1"/>
  </r>
  <r>
    <x v="0"/>
    <x v="8046"/>
    <x v="145"/>
    <x v="15"/>
    <x v="75"/>
    <x v="996"/>
    <s v="Subject to State Personnel Act"/>
    <n v="0.85"/>
    <n v="12"/>
    <x v="5338"/>
    <x v="4"/>
  </r>
  <r>
    <x v="0"/>
    <x v="8047"/>
    <x v="172"/>
    <x v="102"/>
    <x v="514"/>
    <x v="739"/>
    <s v="Subject to State Personnel Act"/>
    <n v="1"/>
    <n v="12"/>
    <x v="2455"/>
    <x v="15"/>
  </r>
  <r>
    <x v="0"/>
    <x v="8048"/>
    <x v="179"/>
    <x v="28"/>
    <x v="2512"/>
    <x v="2486"/>
    <s v="Subject to State Personnel Act"/>
    <n v="1"/>
    <n v="12"/>
    <x v="5339"/>
    <x v="8"/>
  </r>
  <r>
    <x v="0"/>
    <x v="8049"/>
    <x v="670"/>
    <x v="388"/>
    <x v="2637"/>
    <x v="971"/>
    <s v="Subject to State Personnel Act"/>
    <n v="1"/>
    <n v="12"/>
    <x v="5340"/>
    <x v="32"/>
  </r>
  <r>
    <x v="0"/>
    <x v="8050"/>
    <x v="41"/>
    <x v="43"/>
    <x v="423"/>
    <x v="164"/>
    <s v="Subject to State Personnel Act"/>
    <n v="1"/>
    <n v="12"/>
    <x v="4256"/>
    <x v="8"/>
  </r>
  <r>
    <x v="0"/>
    <x v="8051"/>
    <x v="421"/>
    <x v="60"/>
    <x v="300"/>
    <x v="2487"/>
    <s v="Subject to State Personnel Act"/>
    <n v="1"/>
    <n v="12"/>
    <x v="5341"/>
    <x v="38"/>
  </r>
  <r>
    <x v="0"/>
    <x v="8052"/>
    <x v="226"/>
    <x v="88"/>
    <x v="115"/>
    <x v="551"/>
    <s v="Subject to State Personnel Act"/>
    <n v="0.5"/>
    <n v="12"/>
    <x v="5342"/>
    <x v="27"/>
  </r>
  <r>
    <x v="0"/>
    <x v="8053"/>
    <x v="238"/>
    <x v="93"/>
    <x v="2638"/>
    <x v="2488"/>
    <s v="Subject to State Personnel Act"/>
    <n v="1"/>
    <n v="12"/>
    <x v="5343"/>
    <x v="27"/>
  </r>
  <r>
    <x v="0"/>
    <x v="8054"/>
    <x v="55"/>
    <x v="96"/>
    <x v="2639"/>
    <x v="279"/>
    <s v="Exempt from Personnel Act"/>
    <n v="1"/>
    <n v="12"/>
    <x v="874"/>
    <x v="20"/>
  </r>
  <r>
    <x v="0"/>
    <x v="8055"/>
    <x v="671"/>
    <x v="388"/>
    <x v="2640"/>
    <x v="221"/>
    <s v="Subject to State Personnel Act"/>
    <n v="1"/>
    <n v="12"/>
    <x v="5344"/>
    <x v="26"/>
  </r>
  <r>
    <x v="0"/>
    <x v="8056"/>
    <x v="5"/>
    <x v="12"/>
    <x v="1"/>
    <x v="209"/>
    <s v="Exempt from Personnel Act"/>
    <n v="1"/>
    <n v="9"/>
    <x v="1481"/>
    <x v="6"/>
  </r>
  <r>
    <x v="0"/>
    <x v="8057"/>
    <x v="377"/>
    <x v="12"/>
    <x v="118"/>
    <x v="2417"/>
    <s v="Exempt from Personnel Act"/>
    <n v="1"/>
    <n v="12"/>
    <x v="5345"/>
    <x v="34"/>
  </r>
  <r>
    <x v="0"/>
    <x v="8058"/>
    <x v="78"/>
    <x v="3"/>
    <x v="3"/>
    <x v="2489"/>
    <s v="Subject to State Personnel Act"/>
    <n v="1"/>
    <n v="12"/>
    <x v="153"/>
    <x v="6"/>
  </r>
  <r>
    <x v="0"/>
    <x v="8059"/>
    <x v="425"/>
    <x v="1"/>
    <x v="1"/>
    <x v="378"/>
    <s v="Exempt from Personnel Act"/>
    <n v="1"/>
    <n v="12"/>
    <x v="162"/>
    <x v="20"/>
  </r>
  <r>
    <x v="0"/>
    <x v="8060"/>
    <x v="96"/>
    <x v="45"/>
    <x v="75"/>
    <x v="2490"/>
    <s v="Subject to State Personnel Act"/>
    <n v="1"/>
    <n v="12"/>
    <x v="62"/>
    <x v="6"/>
  </r>
  <r>
    <x v="0"/>
    <x v="8061"/>
    <x v="73"/>
    <x v="12"/>
    <x v="1"/>
    <x v="400"/>
    <s v="Exempt from Personnel Act"/>
    <n v="0.5"/>
    <n v="12"/>
    <x v="5346"/>
    <x v="20"/>
  </r>
  <r>
    <x v="0"/>
    <x v="8062"/>
    <x v="78"/>
    <x v="20"/>
    <x v="2641"/>
    <x v="1316"/>
    <s v="Exempt from Personnel Act"/>
    <n v="1"/>
    <n v="12"/>
    <x v="993"/>
    <x v="22"/>
  </r>
  <r>
    <x v="0"/>
    <x v="8063"/>
    <x v="24"/>
    <x v="23"/>
    <x v="2642"/>
    <x v="530"/>
    <s v="Subject to State Personnel Act"/>
    <n v="1"/>
    <n v="12"/>
    <x v="5347"/>
    <x v="4"/>
  </r>
  <r>
    <x v="0"/>
    <x v="8064"/>
    <x v="94"/>
    <x v="1"/>
    <x v="54"/>
    <x v="106"/>
    <s v="Exempt from Personnel Act"/>
    <n v="1"/>
    <n v="9"/>
    <x v="5348"/>
    <x v="3"/>
  </r>
  <r>
    <x v="0"/>
    <x v="8065"/>
    <x v="530"/>
    <x v="4"/>
    <x v="4"/>
    <x v="54"/>
    <s v="Subject to State Personnel Act"/>
    <n v="1"/>
    <n v="12"/>
    <x v="5349"/>
    <x v="8"/>
  </r>
  <r>
    <x v="0"/>
    <x v="8066"/>
    <x v="275"/>
    <x v="28"/>
    <x v="100"/>
    <x v="535"/>
    <s v="Subject to State Personnel Act"/>
    <n v="1"/>
    <n v="12"/>
    <x v="5350"/>
    <x v="35"/>
  </r>
  <r>
    <x v="0"/>
    <x v="8067"/>
    <x v="462"/>
    <x v="215"/>
    <x v="821"/>
    <x v="188"/>
    <s v="Subject to State Personnel Act"/>
    <n v="1"/>
    <n v="12"/>
    <x v="973"/>
    <x v="5"/>
  </r>
  <r>
    <x v="0"/>
    <x v="8068"/>
    <x v="31"/>
    <x v="108"/>
    <x v="155"/>
    <x v="156"/>
    <s v="Exempt from Personnel Act"/>
    <n v="1"/>
    <n v="12"/>
    <x v="3385"/>
    <x v="2"/>
  </r>
  <r>
    <x v="0"/>
    <x v="8069"/>
    <x v="336"/>
    <x v="12"/>
    <x v="12"/>
    <x v="55"/>
    <s v="Exempt from Personnel Act"/>
    <n v="1"/>
    <n v="12"/>
    <x v="5351"/>
    <x v="24"/>
  </r>
  <r>
    <x v="0"/>
    <x v="8070"/>
    <x v="296"/>
    <x v="28"/>
    <x v="2643"/>
    <x v="863"/>
    <s v="Subject to State Personnel Act"/>
    <n v="1"/>
    <n v="12"/>
    <x v="135"/>
    <x v="0"/>
  </r>
  <r>
    <x v="0"/>
    <x v="8071"/>
    <x v="226"/>
    <x v="4"/>
    <x v="4"/>
    <x v="2491"/>
    <s v="Subject to State Personnel Act"/>
    <n v="1"/>
    <n v="12"/>
    <x v="5352"/>
    <x v="2"/>
  </r>
  <r>
    <x v="0"/>
    <x v="8072"/>
    <x v="415"/>
    <x v="1"/>
    <x v="54"/>
    <x v="630"/>
    <s v="Exempt from Personnel Act"/>
    <n v="1"/>
    <n v="12"/>
    <x v="5353"/>
    <x v="10"/>
  </r>
  <r>
    <x v="0"/>
    <x v="8073"/>
    <x v="50"/>
    <x v="2"/>
    <x v="2631"/>
    <x v="16"/>
    <s v="Exempt from Personnel Act"/>
    <n v="1"/>
    <n v="12"/>
    <x v="5354"/>
    <x v="11"/>
  </r>
  <r>
    <x v="0"/>
    <x v="8074"/>
    <x v="258"/>
    <x v="361"/>
    <x v="2644"/>
    <x v="329"/>
    <s v="Subject to State Personnel Act"/>
    <n v="1"/>
    <n v="12"/>
    <x v="75"/>
    <x v="20"/>
  </r>
  <r>
    <x v="0"/>
    <x v="8075"/>
    <x v="316"/>
    <x v="30"/>
    <x v="1295"/>
    <x v="2274"/>
    <s v="Subject to State Personnel Act"/>
    <n v="1"/>
    <n v="12"/>
    <x v="686"/>
    <x v="14"/>
  </r>
  <r>
    <x v="0"/>
    <x v="8076"/>
    <x v="96"/>
    <x v="20"/>
    <x v="75"/>
    <x v="310"/>
    <s v="Subject to State Personnel Act"/>
    <n v="1"/>
    <n v="12"/>
    <x v="5355"/>
    <x v="27"/>
  </r>
  <r>
    <x v="0"/>
    <x v="8077"/>
    <x v="125"/>
    <x v="44"/>
    <x v="2645"/>
    <x v="569"/>
    <s v="Subject to State Personnel Act"/>
    <n v="1"/>
    <n v="12"/>
    <x v="5356"/>
    <x v="20"/>
  </r>
  <r>
    <x v="0"/>
    <x v="8078"/>
    <x v="157"/>
    <x v="1"/>
    <x v="81"/>
    <x v="1486"/>
    <s v="Exempt from Personnel Act"/>
    <n v="1"/>
    <n v="12"/>
    <x v="1481"/>
    <x v="0"/>
  </r>
  <r>
    <x v="0"/>
    <x v="8079"/>
    <x v="160"/>
    <x v="2"/>
    <x v="99"/>
    <x v="259"/>
    <s v="Exempt from Personnel Act"/>
    <n v="1"/>
    <n v="12"/>
    <x v="5357"/>
    <x v="3"/>
  </r>
  <r>
    <x v="0"/>
    <x v="8080"/>
    <x v="192"/>
    <x v="20"/>
    <x v="2646"/>
    <x v="1165"/>
    <s v="Exempt from Personnel Act"/>
    <n v="1"/>
    <n v="12"/>
    <x v="5358"/>
    <x v="3"/>
  </r>
  <r>
    <x v="0"/>
    <x v="8081"/>
    <x v="215"/>
    <x v="1"/>
    <x v="1"/>
    <x v="1109"/>
    <s v="Exempt from Personnel Act"/>
    <n v="1"/>
    <n v="12"/>
    <x v="5359"/>
    <x v="1"/>
  </r>
  <r>
    <x v="0"/>
    <x v="8082"/>
    <x v="589"/>
    <x v="75"/>
    <x v="832"/>
    <x v="2492"/>
    <s v="Subject to State Personnel Act"/>
    <n v="1"/>
    <n v="12"/>
    <x v="3483"/>
    <x v="7"/>
  </r>
  <r>
    <x v="0"/>
    <x v="8083"/>
    <x v="122"/>
    <x v="44"/>
    <x v="348"/>
    <x v="2493"/>
    <s v="Subject to State Personnel Act"/>
    <n v="1"/>
    <n v="12"/>
    <x v="5360"/>
    <x v="7"/>
  </r>
  <r>
    <x v="0"/>
    <x v="8084"/>
    <x v="345"/>
    <x v="4"/>
    <x v="2647"/>
    <x v="2494"/>
    <s v="Subject to State Personnel Act"/>
    <n v="1"/>
    <n v="12"/>
    <x v="5361"/>
    <x v="28"/>
  </r>
  <r>
    <x v="0"/>
    <x v="8085"/>
    <x v="338"/>
    <x v="2"/>
    <x v="36"/>
    <x v="239"/>
    <s v="Exempt from Personnel Act"/>
    <n v="1"/>
    <n v="12"/>
    <x v="425"/>
    <x v="12"/>
  </r>
  <r>
    <x v="0"/>
    <x v="8086"/>
    <x v="233"/>
    <x v="63"/>
    <x v="2648"/>
    <x v="2495"/>
    <s v="Subject to State Personnel Act"/>
    <n v="1"/>
    <n v="12"/>
    <x v="5362"/>
    <x v="8"/>
  </r>
  <r>
    <x v="0"/>
    <x v="8087"/>
    <x v="32"/>
    <x v="79"/>
    <x v="2649"/>
    <x v="1387"/>
    <s v="Subject to State Personnel Act"/>
    <n v="1"/>
    <n v="12"/>
    <x v="5363"/>
    <x v="22"/>
  </r>
  <r>
    <x v="0"/>
    <x v="8088"/>
    <x v="43"/>
    <x v="129"/>
    <x v="1287"/>
    <x v="1230"/>
    <s v="Subject to State Personnel Act"/>
    <n v="1"/>
    <n v="12"/>
    <x v="710"/>
    <x v="30"/>
  </r>
  <r>
    <x v="0"/>
    <x v="8089"/>
    <x v="165"/>
    <x v="12"/>
    <x v="12"/>
    <x v="848"/>
    <s v="Exempt from Personnel Act"/>
    <n v="1"/>
    <n v="9"/>
    <x v="5364"/>
    <x v="37"/>
  </r>
  <r>
    <x v="0"/>
    <x v="8090"/>
    <x v="161"/>
    <x v="12"/>
    <x v="12"/>
    <x v="97"/>
    <s v="Exempt from Personnel Act"/>
    <n v="1"/>
    <n v="9"/>
    <x v="5365"/>
    <x v="26"/>
  </r>
  <r>
    <x v="0"/>
    <x v="8091"/>
    <x v="170"/>
    <x v="128"/>
    <x v="2650"/>
    <x v="1359"/>
    <s v="Subject to State Personnel Act"/>
    <n v="1"/>
    <n v="12"/>
    <x v="3632"/>
    <x v="14"/>
  </r>
  <r>
    <x v="0"/>
    <x v="8092"/>
    <x v="203"/>
    <x v="83"/>
    <x v="2651"/>
    <x v="2496"/>
    <s v="Subject to State Personnel Act"/>
    <n v="1"/>
    <n v="12"/>
    <x v="1061"/>
    <x v="43"/>
  </r>
  <r>
    <x v="0"/>
    <x v="8093"/>
    <x v="186"/>
    <x v="72"/>
    <x v="212"/>
    <x v="2497"/>
    <s v="Subject to State Personnel Act"/>
    <n v="1"/>
    <n v="12"/>
    <x v="5366"/>
    <x v="25"/>
  </r>
  <r>
    <x v="0"/>
    <x v="8094"/>
    <x v="13"/>
    <x v="12"/>
    <x v="12"/>
    <x v="167"/>
    <s v="Exempt from Personnel Act"/>
    <n v="1"/>
    <n v="12"/>
    <x v="5367"/>
    <x v="8"/>
  </r>
  <r>
    <x v="0"/>
    <x v="8095"/>
    <x v="112"/>
    <x v="12"/>
    <x v="2652"/>
    <x v="62"/>
    <s v="Exempt from Personnel Act"/>
    <n v="1"/>
    <n v="9"/>
    <x v="5368"/>
    <x v="12"/>
  </r>
  <r>
    <x v="0"/>
    <x v="8096"/>
    <x v="78"/>
    <x v="20"/>
    <x v="69"/>
    <x v="345"/>
    <s v="Exempt from Personnel Act"/>
    <n v="1"/>
    <n v="12"/>
    <x v="5369"/>
    <x v="1"/>
  </r>
  <r>
    <x v="0"/>
    <x v="8097"/>
    <x v="245"/>
    <x v="23"/>
    <x v="142"/>
    <x v="89"/>
    <s v="Subject to State Personnel Act"/>
    <n v="1"/>
    <n v="12"/>
    <x v="5370"/>
    <x v="5"/>
  </r>
  <r>
    <x v="0"/>
    <x v="8098"/>
    <x v="296"/>
    <x v="2"/>
    <x v="99"/>
    <x v="1145"/>
    <s v="Exempt from Personnel Act"/>
    <n v="1"/>
    <n v="12"/>
    <x v="5371"/>
    <x v="19"/>
  </r>
  <r>
    <x v="0"/>
    <x v="8099"/>
    <x v="23"/>
    <x v="45"/>
    <x v="59"/>
    <x v="599"/>
    <s v="Subject to State Personnel Act"/>
    <n v="1"/>
    <n v="12"/>
    <x v="551"/>
    <x v="18"/>
  </r>
  <r>
    <x v="0"/>
    <x v="8100"/>
    <x v="297"/>
    <x v="2"/>
    <x v="54"/>
    <x v="261"/>
    <s v="Exempt from Personnel Act"/>
    <n v="1"/>
    <n v="9"/>
    <x v="5372"/>
    <x v="3"/>
  </r>
  <r>
    <x v="0"/>
    <x v="8101"/>
    <x v="7"/>
    <x v="84"/>
    <x v="238"/>
    <x v="57"/>
    <s v="Subject to State Personnel Act"/>
    <n v="1"/>
    <n v="12"/>
    <x v="374"/>
    <x v="1"/>
  </r>
  <r>
    <x v="0"/>
    <x v="8102"/>
    <x v="31"/>
    <x v="12"/>
    <x v="92"/>
    <x v="2498"/>
    <s v="Exempt from Personnel Act"/>
    <n v="1"/>
    <n v="12"/>
    <x v="5373"/>
    <x v="8"/>
  </r>
  <r>
    <x v="0"/>
    <x v="8103"/>
    <x v="578"/>
    <x v="28"/>
    <x v="907"/>
    <x v="355"/>
    <s v="Subject to State Personnel Act"/>
    <n v="1"/>
    <n v="12"/>
    <x v="3057"/>
    <x v="6"/>
  </r>
  <r>
    <x v="0"/>
    <x v="8104"/>
    <x v="80"/>
    <x v="45"/>
    <x v="162"/>
    <x v="21"/>
    <s v="Subject to State Personnel Act"/>
    <n v="1"/>
    <n v="12"/>
    <x v="4944"/>
    <x v="6"/>
  </r>
  <r>
    <x v="0"/>
    <x v="8105"/>
    <x v="94"/>
    <x v="12"/>
    <x v="2"/>
    <x v="25"/>
    <s v="Exempt from Personnel Act"/>
    <n v="1"/>
    <n v="9"/>
    <x v="5374"/>
    <x v="14"/>
  </r>
  <r>
    <x v="0"/>
    <x v="8106"/>
    <x v="105"/>
    <x v="5"/>
    <x v="57"/>
    <x v="106"/>
    <s v="Exempt from Personnel Act"/>
    <n v="1"/>
    <n v="9"/>
    <x v="5375"/>
    <x v="22"/>
  </r>
  <r>
    <x v="0"/>
    <x v="8107"/>
    <x v="104"/>
    <x v="12"/>
    <x v="12"/>
    <x v="2499"/>
    <s v="Exempt from Personnel Act"/>
    <n v="1"/>
    <n v="12"/>
    <x v="5376"/>
    <x v="2"/>
  </r>
  <r>
    <x v="0"/>
    <x v="8108"/>
    <x v="142"/>
    <x v="18"/>
    <x v="887"/>
    <x v="2061"/>
    <s v="Subject to State Personnel Act"/>
    <n v="1"/>
    <n v="12"/>
    <x v="183"/>
    <x v="4"/>
  </r>
  <r>
    <x v="0"/>
    <x v="8109"/>
    <x v="405"/>
    <x v="28"/>
    <x v="100"/>
    <x v="263"/>
    <s v="Subject to State Personnel Act"/>
    <n v="1"/>
    <n v="12"/>
    <x v="5377"/>
    <x v="4"/>
  </r>
  <r>
    <x v="0"/>
    <x v="8110"/>
    <x v="243"/>
    <x v="1"/>
    <x v="36"/>
    <x v="2500"/>
    <s v="Exempt from Personnel Act"/>
    <n v="1"/>
    <n v="12"/>
    <x v="5378"/>
    <x v="18"/>
  </r>
  <r>
    <x v="0"/>
    <x v="8111"/>
    <x v="111"/>
    <x v="195"/>
    <x v="2653"/>
    <x v="558"/>
    <s v="Exempt from Personnel Act"/>
    <n v="1"/>
    <n v="12"/>
    <x v="5379"/>
    <x v="12"/>
  </r>
  <r>
    <x v="0"/>
    <x v="8112"/>
    <x v="21"/>
    <x v="49"/>
    <x v="87"/>
    <x v="937"/>
    <s v="Subject to State Personnel Act"/>
    <n v="0.5"/>
    <n v="12"/>
    <x v="5380"/>
    <x v="8"/>
  </r>
  <r>
    <x v="0"/>
    <x v="8113"/>
    <x v="300"/>
    <x v="15"/>
    <x v="2654"/>
    <x v="68"/>
    <s v="Exempt from Personnel Act"/>
    <n v="1"/>
    <n v="12"/>
    <x v="5381"/>
    <x v="12"/>
  </r>
  <r>
    <x v="0"/>
    <x v="8114"/>
    <x v="65"/>
    <x v="1"/>
    <x v="541"/>
    <x v="2501"/>
    <s v="Exempt from Personnel Act"/>
    <n v="1"/>
    <n v="12"/>
    <x v="5382"/>
    <x v="12"/>
  </r>
  <r>
    <x v="0"/>
    <x v="8115"/>
    <x v="22"/>
    <x v="12"/>
    <x v="1219"/>
    <x v="1093"/>
    <s v="Exempt from Personnel Act"/>
    <n v="1"/>
    <n v="9"/>
    <x v="5383"/>
    <x v="19"/>
  </r>
  <r>
    <x v="0"/>
    <x v="8116"/>
    <x v="193"/>
    <x v="45"/>
    <x v="142"/>
    <x v="157"/>
    <s v="Subject to State Personnel Act"/>
    <n v="0.8"/>
    <n v="12"/>
    <x v="5384"/>
    <x v="10"/>
  </r>
  <r>
    <x v="0"/>
    <x v="8117"/>
    <x v="140"/>
    <x v="16"/>
    <x v="28"/>
    <x v="512"/>
    <s v="Subject to State Personnel Act"/>
    <n v="1"/>
    <n v="12"/>
    <x v="19"/>
    <x v="19"/>
  </r>
  <r>
    <x v="0"/>
    <x v="8118"/>
    <x v="78"/>
    <x v="45"/>
    <x v="101"/>
    <x v="459"/>
    <s v="Subject to State Personnel Act"/>
    <n v="1"/>
    <n v="12"/>
    <x v="5385"/>
    <x v="0"/>
  </r>
  <r>
    <x v="0"/>
    <x v="8119"/>
    <x v="445"/>
    <x v="12"/>
    <x v="12"/>
    <x v="2502"/>
    <s v="Exempt from Personnel Act"/>
    <n v="1"/>
    <n v="12"/>
    <x v="5386"/>
    <x v="9"/>
  </r>
  <r>
    <x v="0"/>
    <x v="8120"/>
    <x v="265"/>
    <x v="1"/>
    <x v="54"/>
    <x v="3"/>
    <s v="Exempt from Personnel Act"/>
    <n v="1"/>
    <n v="12"/>
    <x v="2758"/>
    <x v="3"/>
  </r>
  <r>
    <x v="0"/>
    <x v="8121"/>
    <x v="226"/>
    <x v="39"/>
    <x v="51"/>
    <x v="186"/>
    <s v="Subject to State Personnel Act"/>
    <n v="1"/>
    <n v="12"/>
    <x v="1939"/>
    <x v="5"/>
  </r>
  <r>
    <x v="0"/>
    <x v="8122"/>
    <x v="130"/>
    <x v="32"/>
    <x v="69"/>
    <x v="1022"/>
    <s v="Exempt from Personnel Act"/>
    <n v="1"/>
    <n v="12"/>
    <x v="5387"/>
    <x v="17"/>
  </r>
  <r>
    <x v="0"/>
    <x v="8123"/>
    <x v="279"/>
    <x v="12"/>
    <x v="2"/>
    <x v="1759"/>
    <s v="Exempt from Personnel Act"/>
    <n v="1"/>
    <n v="12"/>
    <x v="5388"/>
    <x v="30"/>
  </r>
  <r>
    <x v="0"/>
    <x v="8124"/>
    <x v="633"/>
    <x v="1"/>
    <x v="1"/>
    <x v="536"/>
    <s v="Exempt from Personnel Act"/>
    <n v="1"/>
    <n v="12"/>
    <x v="193"/>
    <x v="6"/>
  </r>
  <r>
    <x v="0"/>
    <x v="8125"/>
    <x v="188"/>
    <x v="12"/>
    <x v="1"/>
    <x v="209"/>
    <s v="Exempt from Personnel Act"/>
    <n v="1"/>
    <n v="9"/>
    <x v="1481"/>
    <x v="6"/>
  </r>
  <r>
    <x v="0"/>
    <x v="8126"/>
    <x v="172"/>
    <x v="102"/>
    <x v="514"/>
    <x v="1302"/>
    <s v="Subject to State Personnel Act"/>
    <n v="1"/>
    <n v="12"/>
    <x v="1005"/>
    <x v="0"/>
  </r>
  <r>
    <x v="0"/>
    <x v="8127"/>
    <x v="92"/>
    <x v="1"/>
    <x v="808"/>
    <x v="76"/>
    <s v="Exempt from Personnel Act"/>
    <n v="1"/>
    <n v="12"/>
    <x v="88"/>
    <x v="8"/>
  </r>
  <r>
    <x v="0"/>
    <x v="8128"/>
    <x v="530"/>
    <x v="49"/>
    <x v="2655"/>
    <x v="408"/>
    <s v="Subject to State Personnel Act"/>
    <n v="1"/>
    <n v="12"/>
    <x v="126"/>
    <x v="5"/>
  </r>
  <r>
    <x v="0"/>
    <x v="8129"/>
    <x v="27"/>
    <x v="4"/>
    <x v="4"/>
    <x v="122"/>
    <s v="Subject to State Personnel Act"/>
    <n v="1"/>
    <n v="12"/>
    <x v="5389"/>
    <x v="1"/>
  </r>
  <r>
    <x v="0"/>
    <x v="8130"/>
    <x v="132"/>
    <x v="70"/>
    <x v="1881"/>
    <x v="356"/>
    <s v="Subject to State Personnel Act"/>
    <n v="1"/>
    <n v="12"/>
    <x v="3668"/>
    <x v="20"/>
  </r>
  <r>
    <x v="0"/>
    <x v="8131"/>
    <x v="646"/>
    <x v="1"/>
    <x v="36"/>
    <x v="90"/>
    <s v="Exempt from Personnel Act"/>
    <n v="1"/>
    <n v="12"/>
    <x v="5390"/>
    <x v="10"/>
  </r>
  <r>
    <x v="0"/>
    <x v="8132"/>
    <x v="92"/>
    <x v="17"/>
    <x v="179"/>
    <x v="364"/>
    <s v="Exempt from Personnel Act"/>
    <n v="0.82"/>
    <n v="12"/>
    <x v="5391"/>
    <x v="0"/>
  </r>
  <r>
    <x v="0"/>
    <x v="8133"/>
    <x v="93"/>
    <x v="20"/>
    <x v="2656"/>
    <x v="222"/>
    <s v="Exempt from Personnel Act"/>
    <n v="1"/>
    <n v="12"/>
    <x v="5392"/>
    <x v="10"/>
  </r>
  <r>
    <x v="0"/>
    <x v="8134"/>
    <x v="112"/>
    <x v="12"/>
    <x v="2165"/>
    <x v="334"/>
    <s v="Exempt from Personnel Act"/>
    <n v="1"/>
    <n v="9"/>
    <x v="5393"/>
    <x v="2"/>
  </r>
  <r>
    <x v="0"/>
    <x v="8135"/>
    <x v="6"/>
    <x v="73"/>
    <x v="2657"/>
    <x v="794"/>
    <s v="Subject to State Personnel Act"/>
    <n v="1"/>
    <n v="12"/>
    <x v="5394"/>
    <x v="30"/>
  </r>
  <r>
    <x v="0"/>
    <x v="8136"/>
    <x v="50"/>
    <x v="2"/>
    <x v="1138"/>
    <x v="2503"/>
    <s v="Exempt from Personnel Act"/>
    <n v="1"/>
    <n v="12"/>
    <x v="5395"/>
    <x v="8"/>
  </r>
  <r>
    <x v="0"/>
    <x v="8137"/>
    <x v="14"/>
    <x v="12"/>
    <x v="12"/>
    <x v="544"/>
    <s v="Exempt from Personnel Act"/>
    <n v="1"/>
    <n v="9"/>
    <x v="5396"/>
    <x v="17"/>
  </r>
  <r>
    <x v="0"/>
    <x v="8138"/>
    <x v="92"/>
    <x v="17"/>
    <x v="1"/>
    <x v="1410"/>
    <s v="Exempt from Personnel Act"/>
    <n v="1"/>
    <n v="12"/>
    <x v="5397"/>
    <x v="6"/>
  </r>
  <r>
    <x v="0"/>
    <x v="8139"/>
    <x v="99"/>
    <x v="12"/>
    <x v="12"/>
    <x v="812"/>
    <s v="Exempt from Personnel Act"/>
    <n v="1"/>
    <n v="9"/>
    <x v="5398"/>
    <x v="30"/>
  </r>
  <r>
    <x v="0"/>
    <x v="8140"/>
    <x v="190"/>
    <x v="26"/>
    <x v="2658"/>
    <x v="407"/>
    <s v="Exempt from Personnel Act"/>
    <n v="1"/>
    <n v="12"/>
    <x v="88"/>
    <x v="6"/>
  </r>
  <r>
    <x v="0"/>
    <x v="8141"/>
    <x v="2"/>
    <x v="30"/>
    <x v="33"/>
    <x v="93"/>
    <s v="Subject to State Personnel Act"/>
    <n v="1"/>
    <n v="12"/>
    <x v="1190"/>
    <x v="1"/>
  </r>
  <r>
    <x v="0"/>
    <x v="8142"/>
    <x v="349"/>
    <x v="44"/>
    <x v="68"/>
    <x v="546"/>
    <s v="Subject to State Personnel Act"/>
    <n v="1"/>
    <n v="12"/>
    <x v="5399"/>
    <x v="3"/>
  </r>
  <r>
    <x v="0"/>
    <x v="8143"/>
    <x v="2"/>
    <x v="12"/>
    <x v="1"/>
    <x v="1"/>
    <s v="Exempt from Personnel Act"/>
    <n v="1"/>
    <n v="9"/>
    <x v="5400"/>
    <x v="1"/>
  </r>
  <r>
    <x v="0"/>
    <x v="8144"/>
    <x v="440"/>
    <x v="2"/>
    <x v="99"/>
    <x v="2103"/>
    <s v="Exempt from Personnel Act"/>
    <n v="0.8"/>
    <n v="12"/>
    <x v="5401"/>
    <x v="33"/>
  </r>
  <r>
    <x v="0"/>
    <x v="8145"/>
    <x v="140"/>
    <x v="16"/>
    <x v="77"/>
    <x v="156"/>
    <s v="Subject to State Personnel Act"/>
    <n v="1"/>
    <n v="12"/>
    <x v="19"/>
    <x v="20"/>
  </r>
  <r>
    <x v="0"/>
    <x v="8146"/>
    <x v="455"/>
    <x v="28"/>
    <x v="2659"/>
    <x v="1109"/>
    <s v="Subject to State Personnel Act"/>
    <n v="1"/>
    <n v="12"/>
    <x v="5402"/>
    <x v="22"/>
  </r>
  <r>
    <x v="0"/>
    <x v="8147"/>
    <x v="266"/>
    <x v="28"/>
    <x v="100"/>
    <x v="731"/>
    <s v="Subject to State Personnel Act"/>
    <n v="1"/>
    <n v="12"/>
    <x v="1837"/>
    <x v="28"/>
  </r>
  <r>
    <x v="0"/>
    <x v="8148"/>
    <x v="24"/>
    <x v="23"/>
    <x v="2025"/>
    <x v="70"/>
    <s v="Subject to State Personnel Act"/>
    <n v="1"/>
    <n v="12"/>
    <x v="13"/>
    <x v="20"/>
  </r>
  <r>
    <x v="0"/>
    <x v="8149"/>
    <x v="80"/>
    <x v="23"/>
    <x v="142"/>
    <x v="295"/>
    <s v="Subject to State Personnel Act"/>
    <n v="1"/>
    <n v="12"/>
    <x v="564"/>
    <x v="20"/>
  </r>
  <r>
    <x v="0"/>
    <x v="8150"/>
    <x v="41"/>
    <x v="82"/>
    <x v="192"/>
    <x v="178"/>
    <s v="Subject to State Personnel Act"/>
    <n v="1"/>
    <n v="12"/>
    <x v="5403"/>
    <x v="5"/>
  </r>
  <r>
    <x v="0"/>
    <x v="8151"/>
    <x v="489"/>
    <x v="2"/>
    <x v="2"/>
    <x v="2"/>
    <s v="Exempt from Personnel Act"/>
    <n v="1"/>
    <n v="12"/>
    <x v="5404"/>
    <x v="2"/>
  </r>
  <r>
    <x v="0"/>
    <x v="8152"/>
    <x v="26"/>
    <x v="186"/>
    <x v="24"/>
    <x v="1120"/>
    <s v="Subject to State Personnel Act"/>
    <n v="1"/>
    <n v="12"/>
    <x v="1047"/>
    <x v="5"/>
  </r>
  <r>
    <x v="0"/>
    <x v="8153"/>
    <x v="103"/>
    <x v="5"/>
    <x v="58"/>
    <x v="16"/>
    <s v="Exempt from Personnel Act"/>
    <n v="1"/>
    <n v="9"/>
    <x v="5405"/>
    <x v="11"/>
  </r>
  <r>
    <x v="0"/>
    <x v="8154"/>
    <x v="78"/>
    <x v="15"/>
    <x v="41"/>
    <x v="2504"/>
    <s v="Exempt from Personnel Act"/>
    <n v="1"/>
    <n v="12"/>
    <x v="1328"/>
    <x v="6"/>
  </r>
  <r>
    <x v="0"/>
    <x v="8155"/>
    <x v="90"/>
    <x v="45"/>
    <x v="3"/>
    <x v="327"/>
    <s v="Subject to State Personnel Act"/>
    <n v="1"/>
    <n v="12"/>
    <x v="107"/>
    <x v="1"/>
  </r>
  <r>
    <x v="0"/>
    <x v="8156"/>
    <x v="110"/>
    <x v="3"/>
    <x v="1787"/>
    <x v="991"/>
    <s v="Subject to State Personnel Act"/>
    <n v="1"/>
    <n v="12"/>
    <x v="851"/>
    <x v="15"/>
  </r>
  <r>
    <x v="0"/>
    <x v="8157"/>
    <x v="377"/>
    <x v="2"/>
    <x v="81"/>
    <x v="241"/>
    <s v="Exempt from Personnel Act"/>
    <n v="1"/>
    <n v="12"/>
    <x v="5406"/>
    <x v="3"/>
  </r>
  <r>
    <x v="0"/>
    <x v="8158"/>
    <x v="211"/>
    <x v="45"/>
    <x v="3"/>
    <x v="478"/>
    <s v="Subject to State Personnel Act"/>
    <n v="1"/>
    <n v="12"/>
    <x v="5407"/>
    <x v="5"/>
  </r>
  <r>
    <x v="0"/>
    <x v="8159"/>
    <x v="240"/>
    <x v="1"/>
    <x v="1"/>
    <x v="1"/>
    <s v="Exempt from Personnel Act"/>
    <n v="1"/>
    <n v="12"/>
    <x v="2281"/>
    <x v="1"/>
  </r>
  <r>
    <x v="0"/>
    <x v="8160"/>
    <x v="32"/>
    <x v="179"/>
    <x v="628"/>
    <x v="2505"/>
    <s v="Subject to State Personnel Act"/>
    <n v="1"/>
    <n v="12"/>
    <x v="5408"/>
    <x v="31"/>
  </r>
  <r>
    <x v="0"/>
    <x v="8161"/>
    <x v="19"/>
    <x v="12"/>
    <x v="305"/>
    <x v="743"/>
    <s v="Exempt from Personnel Act"/>
    <n v="1"/>
    <n v="12"/>
    <x v="5409"/>
    <x v="0"/>
  </r>
  <r>
    <x v="0"/>
    <x v="8162"/>
    <x v="2"/>
    <x v="0"/>
    <x v="492"/>
    <x v="872"/>
    <s v="Subject to State Personnel Act"/>
    <n v="1"/>
    <n v="12"/>
    <x v="400"/>
    <x v="16"/>
  </r>
  <r>
    <x v="0"/>
    <x v="8163"/>
    <x v="233"/>
    <x v="389"/>
    <x v="128"/>
    <x v="818"/>
    <s v="Subject to State Personnel Act"/>
    <n v="1"/>
    <n v="12"/>
    <x v="2187"/>
    <x v="20"/>
  </r>
  <r>
    <x v="0"/>
    <x v="8164"/>
    <x v="104"/>
    <x v="45"/>
    <x v="142"/>
    <x v="2506"/>
    <s v="Subject to State Personnel Act"/>
    <n v="1"/>
    <n v="12"/>
    <x v="5164"/>
    <x v="20"/>
  </r>
  <r>
    <x v="0"/>
    <x v="8165"/>
    <x v="122"/>
    <x v="63"/>
    <x v="153"/>
    <x v="1984"/>
    <s v="Subject to State Personnel Act"/>
    <n v="1"/>
    <n v="12"/>
    <x v="5410"/>
    <x v="26"/>
  </r>
  <r>
    <x v="0"/>
    <x v="8166"/>
    <x v="641"/>
    <x v="72"/>
    <x v="212"/>
    <x v="972"/>
    <s v="Subject to State Personnel Act"/>
    <n v="1"/>
    <n v="12"/>
    <x v="5411"/>
    <x v="23"/>
  </r>
  <r>
    <x v="0"/>
    <x v="8167"/>
    <x v="205"/>
    <x v="12"/>
    <x v="1171"/>
    <x v="2507"/>
    <s v="Exempt from Personnel Act"/>
    <n v="1"/>
    <n v="12"/>
    <x v="5412"/>
    <x v="35"/>
  </r>
  <r>
    <x v="0"/>
    <x v="8168"/>
    <x v="27"/>
    <x v="1"/>
    <x v="179"/>
    <x v="90"/>
    <s v="Exempt from Personnel Act"/>
    <n v="0.83"/>
    <n v="12"/>
    <x v="5413"/>
    <x v="10"/>
  </r>
  <r>
    <x v="0"/>
    <x v="8169"/>
    <x v="6"/>
    <x v="3"/>
    <x v="6"/>
    <x v="707"/>
    <s v="Subject to State Personnel Act"/>
    <n v="1"/>
    <n v="12"/>
    <x v="5414"/>
    <x v="1"/>
  </r>
  <r>
    <x v="0"/>
    <x v="8170"/>
    <x v="17"/>
    <x v="0"/>
    <x v="0"/>
    <x v="358"/>
    <s v="Subject to State Personnel Act"/>
    <n v="1"/>
    <n v="12"/>
    <x v="4539"/>
    <x v="6"/>
  </r>
  <r>
    <x v="0"/>
    <x v="8171"/>
    <x v="59"/>
    <x v="5"/>
    <x v="57"/>
    <x v="717"/>
    <s v="Exempt from Personnel Act"/>
    <n v="1"/>
    <n v="9"/>
    <x v="5415"/>
    <x v="31"/>
  </r>
  <r>
    <x v="0"/>
    <x v="8172"/>
    <x v="61"/>
    <x v="15"/>
    <x v="306"/>
    <x v="845"/>
    <s v="Exempt from Personnel Act"/>
    <n v="0.85"/>
    <n v="12"/>
    <x v="5416"/>
    <x v="10"/>
  </r>
  <r>
    <x v="0"/>
    <x v="8173"/>
    <x v="647"/>
    <x v="28"/>
    <x v="133"/>
    <x v="913"/>
    <s v="Subject to State Personnel Act"/>
    <n v="1"/>
    <n v="12"/>
    <x v="5417"/>
    <x v="20"/>
  </r>
  <r>
    <x v="0"/>
    <x v="8174"/>
    <x v="411"/>
    <x v="28"/>
    <x v="84"/>
    <x v="1539"/>
    <s v="Subject to State Personnel Act"/>
    <n v="1"/>
    <n v="12"/>
    <x v="1109"/>
    <x v="11"/>
  </r>
  <r>
    <x v="0"/>
    <x v="8175"/>
    <x v="187"/>
    <x v="92"/>
    <x v="311"/>
    <x v="119"/>
    <s v="Subject to State Personnel Act"/>
    <n v="1"/>
    <n v="12"/>
    <x v="19"/>
    <x v="1"/>
  </r>
  <r>
    <x v="0"/>
    <x v="8176"/>
    <x v="87"/>
    <x v="22"/>
    <x v="23"/>
    <x v="1048"/>
    <s v="Subject to State Personnel Act"/>
    <n v="1"/>
    <n v="12"/>
    <x v="5418"/>
    <x v="27"/>
  </r>
  <r>
    <x v="0"/>
    <x v="8177"/>
    <x v="163"/>
    <x v="12"/>
    <x v="92"/>
    <x v="583"/>
    <s v="Exempt from Personnel Act"/>
    <n v="1"/>
    <n v="12"/>
    <x v="5419"/>
    <x v="18"/>
  </r>
  <r>
    <x v="0"/>
    <x v="8178"/>
    <x v="2"/>
    <x v="44"/>
    <x v="490"/>
    <x v="1414"/>
    <s v="Subject to State Personnel Act"/>
    <n v="1"/>
    <n v="12"/>
    <x v="2438"/>
    <x v="10"/>
  </r>
  <r>
    <x v="0"/>
    <x v="8179"/>
    <x v="14"/>
    <x v="1"/>
    <x v="1"/>
    <x v="8"/>
    <s v="Exempt from Personnel Act"/>
    <n v="1"/>
    <n v="9"/>
    <x v="5420"/>
    <x v="5"/>
  </r>
  <r>
    <x v="0"/>
    <x v="8180"/>
    <x v="377"/>
    <x v="35"/>
    <x v="1039"/>
    <x v="1308"/>
    <s v="Subject to State Personnel Act"/>
    <n v="1"/>
    <n v="12"/>
    <x v="5421"/>
    <x v="22"/>
  </r>
  <r>
    <x v="0"/>
    <x v="8181"/>
    <x v="143"/>
    <x v="166"/>
    <x v="525"/>
    <x v="2508"/>
    <s v="Subject to State Personnel Act"/>
    <n v="1"/>
    <n v="12"/>
    <x v="2150"/>
    <x v="23"/>
  </r>
  <r>
    <x v="0"/>
    <x v="8182"/>
    <x v="160"/>
    <x v="12"/>
    <x v="2660"/>
    <x v="1465"/>
    <s v="Exempt from Personnel Act"/>
    <n v="1"/>
    <n v="12"/>
    <x v="5422"/>
    <x v="4"/>
  </r>
  <r>
    <x v="0"/>
    <x v="8183"/>
    <x v="192"/>
    <x v="20"/>
    <x v="2661"/>
    <x v="43"/>
    <s v="Exempt from Personnel Act"/>
    <n v="0.5"/>
    <n v="12"/>
    <x v="5423"/>
    <x v="10"/>
  </r>
  <r>
    <x v="0"/>
    <x v="8184"/>
    <x v="177"/>
    <x v="1"/>
    <x v="93"/>
    <x v="23"/>
    <s v="Exempt from Personnel Act"/>
    <n v="1"/>
    <n v="12"/>
    <x v="5424"/>
    <x v="1"/>
  </r>
  <r>
    <x v="0"/>
    <x v="8185"/>
    <x v="177"/>
    <x v="17"/>
    <x v="179"/>
    <x v="2509"/>
    <s v="Exempt from Personnel Act"/>
    <n v="0.875"/>
    <n v="12"/>
    <x v="5425"/>
    <x v="19"/>
  </r>
  <r>
    <x v="0"/>
    <x v="8186"/>
    <x v="335"/>
    <x v="5"/>
    <x v="57"/>
    <x v="25"/>
    <s v="Exempt from Personnel Act"/>
    <n v="1"/>
    <n v="9"/>
    <x v="5426"/>
    <x v="14"/>
  </r>
  <r>
    <x v="0"/>
    <x v="8187"/>
    <x v="329"/>
    <x v="1"/>
    <x v="1"/>
    <x v="258"/>
    <s v="Exempt from Personnel Act"/>
    <n v="1"/>
    <n v="12"/>
    <x v="5427"/>
    <x v="20"/>
  </r>
  <r>
    <x v="0"/>
    <x v="8188"/>
    <x v="335"/>
    <x v="5"/>
    <x v="499"/>
    <x v="312"/>
    <s v="Exempt from Personnel Act"/>
    <n v="1"/>
    <n v="9"/>
    <x v="9"/>
    <x v="22"/>
  </r>
  <r>
    <x v="0"/>
    <x v="8189"/>
    <x v="285"/>
    <x v="2"/>
    <x v="81"/>
    <x v="521"/>
    <s v="Exempt from Personnel Act"/>
    <n v="1"/>
    <n v="12"/>
    <x v="1094"/>
    <x v="3"/>
  </r>
  <r>
    <x v="0"/>
    <x v="8190"/>
    <x v="26"/>
    <x v="15"/>
    <x v="420"/>
    <x v="432"/>
    <s v="Subject to State Personnel Act"/>
    <n v="1"/>
    <n v="12"/>
    <x v="5428"/>
    <x v="3"/>
  </r>
  <r>
    <x v="0"/>
    <x v="8191"/>
    <x v="224"/>
    <x v="103"/>
    <x v="230"/>
    <x v="2336"/>
    <s v="Subject to State Personnel Act"/>
    <n v="1"/>
    <n v="12"/>
    <x v="83"/>
    <x v="26"/>
  </r>
  <r>
    <x v="0"/>
    <x v="8192"/>
    <x v="50"/>
    <x v="76"/>
    <x v="2662"/>
    <x v="2510"/>
    <s v="Exempt from Personnel Act"/>
    <n v="1"/>
    <n v="12"/>
    <x v="757"/>
    <x v="1"/>
  </r>
  <r>
    <x v="0"/>
    <x v="8193"/>
    <x v="2"/>
    <x v="12"/>
    <x v="2663"/>
    <x v="2511"/>
    <s v="Exempt from Personnel Act"/>
    <n v="1"/>
    <n v="9"/>
    <x v="5429"/>
    <x v="14"/>
  </r>
  <r>
    <x v="0"/>
    <x v="8194"/>
    <x v="31"/>
    <x v="1"/>
    <x v="36"/>
    <x v="2512"/>
    <s v="Exempt from Personnel Act"/>
    <n v="1"/>
    <n v="12"/>
    <x v="5430"/>
    <x v="22"/>
  </r>
  <r>
    <x v="0"/>
    <x v="8195"/>
    <x v="266"/>
    <x v="106"/>
    <x v="2120"/>
    <x v="406"/>
    <s v="Exempt from Personnel Act"/>
    <n v="1"/>
    <n v="12"/>
    <x v="250"/>
    <x v="6"/>
  </r>
  <r>
    <x v="0"/>
    <x v="8196"/>
    <x v="422"/>
    <x v="3"/>
    <x v="3"/>
    <x v="692"/>
    <s v="Subject to State Personnel Act"/>
    <n v="1"/>
    <n v="12"/>
    <x v="5431"/>
    <x v="5"/>
  </r>
  <r>
    <x v="0"/>
    <x v="8197"/>
    <x v="73"/>
    <x v="87"/>
    <x v="2664"/>
    <x v="31"/>
    <s v="Exempt from Personnel Act"/>
    <n v="1"/>
    <n v="12"/>
    <x v="5432"/>
    <x v="19"/>
  </r>
  <r>
    <x v="0"/>
    <x v="8198"/>
    <x v="53"/>
    <x v="1"/>
    <x v="179"/>
    <x v="90"/>
    <s v="Exempt from Personnel Act"/>
    <n v="1"/>
    <n v="12"/>
    <x v="1511"/>
    <x v="10"/>
  </r>
  <r>
    <x v="0"/>
    <x v="8199"/>
    <x v="49"/>
    <x v="9"/>
    <x v="155"/>
    <x v="382"/>
    <s v="Exempt from Personnel Act"/>
    <n v="1"/>
    <n v="12"/>
    <x v="388"/>
    <x v="1"/>
  </r>
  <r>
    <x v="0"/>
    <x v="8200"/>
    <x v="32"/>
    <x v="62"/>
    <x v="2665"/>
    <x v="881"/>
    <s v="Exempt from Personnel Act"/>
    <n v="1"/>
    <n v="12"/>
    <x v="5433"/>
    <x v="13"/>
  </r>
  <r>
    <x v="0"/>
    <x v="8201"/>
    <x v="112"/>
    <x v="12"/>
    <x v="2666"/>
    <x v="97"/>
    <s v="Exempt from Personnel Act"/>
    <n v="1"/>
    <n v="9"/>
    <x v="5434"/>
    <x v="26"/>
  </r>
  <r>
    <x v="0"/>
    <x v="8202"/>
    <x v="664"/>
    <x v="339"/>
    <x v="2667"/>
    <x v="1199"/>
    <s v="Exempt from Personnel Act"/>
    <n v="1"/>
    <n v="12"/>
    <x v="5435"/>
    <x v="11"/>
  </r>
  <r>
    <x v="0"/>
    <x v="8203"/>
    <x v="78"/>
    <x v="23"/>
    <x v="59"/>
    <x v="337"/>
    <s v="Subject to State Personnel Act"/>
    <n v="1"/>
    <n v="12"/>
    <x v="1000"/>
    <x v="6"/>
  </r>
  <r>
    <x v="0"/>
    <x v="8204"/>
    <x v="327"/>
    <x v="105"/>
    <x v="2668"/>
    <x v="2513"/>
    <s v="Subject to State Personnel Act"/>
    <n v="1"/>
    <n v="12"/>
    <x v="2062"/>
    <x v="15"/>
  </r>
  <r>
    <x v="0"/>
    <x v="8205"/>
    <x v="108"/>
    <x v="17"/>
    <x v="1"/>
    <x v="558"/>
    <s v="Exempt from Personnel Act"/>
    <n v="1"/>
    <n v="12"/>
    <x v="3362"/>
    <x v="1"/>
  </r>
  <r>
    <x v="0"/>
    <x v="8206"/>
    <x v="147"/>
    <x v="23"/>
    <x v="2588"/>
    <x v="457"/>
    <s v="Subject to State Personnel Act"/>
    <n v="1"/>
    <n v="12"/>
    <x v="2577"/>
    <x v="1"/>
  </r>
  <r>
    <x v="0"/>
    <x v="8207"/>
    <x v="154"/>
    <x v="16"/>
    <x v="77"/>
    <x v="175"/>
    <s v="Subject to State Personnel Act"/>
    <n v="1"/>
    <n v="12"/>
    <x v="19"/>
    <x v="0"/>
  </r>
  <r>
    <x v="0"/>
    <x v="8208"/>
    <x v="171"/>
    <x v="16"/>
    <x v="77"/>
    <x v="649"/>
    <s v="Subject to State Personnel Act"/>
    <n v="1"/>
    <n v="12"/>
    <x v="19"/>
    <x v="8"/>
  </r>
  <r>
    <x v="0"/>
    <x v="8209"/>
    <x v="171"/>
    <x v="16"/>
    <x v="77"/>
    <x v="199"/>
    <s v="Subject to State Personnel Act"/>
    <n v="1"/>
    <n v="12"/>
    <x v="19"/>
    <x v="1"/>
  </r>
  <r>
    <x v="0"/>
    <x v="8210"/>
    <x v="530"/>
    <x v="4"/>
    <x v="4"/>
    <x v="507"/>
    <s v="Subject to State Personnel Act"/>
    <n v="1"/>
    <n v="12"/>
    <x v="4508"/>
    <x v="10"/>
  </r>
  <r>
    <x v="0"/>
    <x v="8211"/>
    <x v="2"/>
    <x v="62"/>
    <x v="458"/>
    <x v="1603"/>
    <s v="Exempt from Personnel Act"/>
    <n v="1"/>
    <n v="12"/>
    <x v="5436"/>
    <x v="0"/>
  </r>
  <r>
    <x v="0"/>
    <x v="8212"/>
    <x v="268"/>
    <x v="16"/>
    <x v="77"/>
    <x v="622"/>
    <s v="Subject to State Personnel Act"/>
    <n v="1"/>
    <n v="12"/>
    <x v="19"/>
    <x v="22"/>
  </r>
  <r>
    <x v="0"/>
    <x v="8213"/>
    <x v="140"/>
    <x v="16"/>
    <x v="28"/>
    <x v="46"/>
    <s v="Subject to State Personnel Act"/>
    <n v="1"/>
    <n v="12"/>
    <x v="19"/>
    <x v="8"/>
  </r>
  <r>
    <x v="0"/>
    <x v="8214"/>
    <x v="192"/>
    <x v="28"/>
    <x v="2669"/>
    <x v="310"/>
    <s v="Subject to State Personnel Act"/>
    <n v="1"/>
    <n v="12"/>
    <x v="5437"/>
    <x v="27"/>
  </r>
  <r>
    <x v="0"/>
    <x v="8215"/>
    <x v="29"/>
    <x v="42"/>
    <x v="2445"/>
    <x v="87"/>
    <s v="Exempt from Personnel Act"/>
    <n v="1"/>
    <n v="12"/>
    <x v="5438"/>
    <x v="30"/>
  </r>
  <r>
    <x v="0"/>
    <x v="8216"/>
    <x v="262"/>
    <x v="1"/>
    <x v="36"/>
    <x v="555"/>
    <s v="Exempt from Personnel Act"/>
    <n v="1"/>
    <n v="12"/>
    <x v="5439"/>
    <x v="22"/>
  </r>
  <r>
    <x v="0"/>
    <x v="8217"/>
    <x v="185"/>
    <x v="12"/>
    <x v="1"/>
    <x v="418"/>
    <s v="Exempt from Personnel Act"/>
    <n v="1"/>
    <n v="12"/>
    <x v="2758"/>
    <x v="5"/>
  </r>
  <r>
    <x v="0"/>
    <x v="8218"/>
    <x v="116"/>
    <x v="1"/>
    <x v="54"/>
    <x v="721"/>
    <s v="Exempt from Personnel Act"/>
    <n v="1"/>
    <n v="12"/>
    <x v="2707"/>
    <x v="10"/>
  </r>
  <r>
    <x v="0"/>
    <x v="8219"/>
    <x v="219"/>
    <x v="20"/>
    <x v="382"/>
    <x v="1395"/>
    <s v="Exempt from Personnel Act"/>
    <n v="1"/>
    <n v="12"/>
    <x v="337"/>
    <x v="20"/>
  </r>
  <r>
    <x v="0"/>
    <x v="8220"/>
    <x v="437"/>
    <x v="45"/>
    <x v="142"/>
    <x v="445"/>
    <s v="Subject to State Personnel Act"/>
    <n v="1"/>
    <n v="12"/>
    <x v="453"/>
    <x v="10"/>
  </r>
  <r>
    <x v="0"/>
    <x v="8221"/>
    <x v="65"/>
    <x v="45"/>
    <x v="75"/>
    <x v="1270"/>
    <s v="Subject to State Personnel Act"/>
    <n v="1"/>
    <n v="12"/>
    <x v="980"/>
    <x v="26"/>
  </r>
  <r>
    <x v="0"/>
    <x v="8222"/>
    <x v="554"/>
    <x v="99"/>
    <x v="2670"/>
    <x v="2514"/>
    <s v="Exempt from Personnel Act"/>
    <n v="1"/>
    <n v="12"/>
    <x v="5440"/>
    <x v="1"/>
  </r>
  <r>
    <x v="0"/>
    <x v="8223"/>
    <x v="14"/>
    <x v="23"/>
    <x v="142"/>
    <x v="337"/>
    <s v="Subject to State Personnel Act"/>
    <n v="1"/>
    <n v="12"/>
    <x v="19"/>
    <x v="6"/>
  </r>
  <r>
    <x v="0"/>
    <x v="8224"/>
    <x v="169"/>
    <x v="12"/>
    <x v="12"/>
    <x v="134"/>
    <s v="Exempt from Personnel Act"/>
    <n v="1"/>
    <n v="9"/>
    <x v="5441"/>
    <x v="8"/>
  </r>
  <r>
    <x v="0"/>
    <x v="8225"/>
    <x v="41"/>
    <x v="120"/>
    <x v="1848"/>
    <x v="2515"/>
    <s v="Subject to State Personnel Act"/>
    <n v="1"/>
    <n v="12"/>
    <x v="5442"/>
    <x v="30"/>
  </r>
  <r>
    <x v="0"/>
    <x v="8226"/>
    <x v="138"/>
    <x v="16"/>
    <x v="28"/>
    <x v="933"/>
    <s v="Subject to State Personnel Act"/>
    <n v="1"/>
    <n v="12"/>
    <x v="19"/>
    <x v="11"/>
  </r>
  <r>
    <x v="0"/>
    <x v="8227"/>
    <x v="597"/>
    <x v="12"/>
    <x v="229"/>
    <x v="335"/>
    <s v="Exempt from Personnel Act"/>
    <n v="1"/>
    <n v="12"/>
    <x v="2588"/>
    <x v="6"/>
  </r>
  <r>
    <x v="0"/>
    <x v="8228"/>
    <x v="259"/>
    <x v="0"/>
    <x v="1297"/>
    <x v="1475"/>
    <s v="Subject to State Personnel Act"/>
    <n v="1"/>
    <n v="12"/>
    <x v="5443"/>
    <x v="14"/>
  </r>
  <r>
    <x v="0"/>
    <x v="8229"/>
    <x v="188"/>
    <x v="12"/>
    <x v="12"/>
    <x v="75"/>
    <s v="Exempt from Personnel Act"/>
    <n v="1"/>
    <n v="9"/>
    <x v="5444"/>
    <x v="28"/>
  </r>
  <r>
    <x v="0"/>
    <x v="8230"/>
    <x v="253"/>
    <x v="166"/>
    <x v="520"/>
    <x v="1592"/>
    <s v="Subject to State Personnel Act"/>
    <n v="1"/>
    <n v="12"/>
    <x v="5445"/>
    <x v="11"/>
  </r>
  <r>
    <x v="0"/>
    <x v="8231"/>
    <x v="92"/>
    <x v="1"/>
    <x v="36"/>
    <x v="12"/>
    <s v="Exempt from Personnel Act"/>
    <n v="1"/>
    <n v="12"/>
    <x v="5446"/>
    <x v="26"/>
  </r>
  <r>
    <x v="0"/>
    <x v="8232"/>
    <x v="19"/>
    <x v="2"/>
    <x v="305"/>
    <x v="754"/>
    <s v="Exempt from Personnel Act"/>
    <n v="0.8"/>
    <n v="12"/>
    <x v="5447"/>
    <x v="11"/>
  </r>
  <r>
    <x v="0"/>
    <x v="8233"/>
    <x v="147"/>
    <x v="77"/>
    <x v="803"/>
    <x v="517"/>
    <s v="Subject to State Personnel Act"/>
    <n v="1"/>
    <n v="12"/>
    <x v="254"/>
    <x v="5"/>
  </r>
  <r>
    <x v="0"/>
    <x v="8234"/>
    <x v="3"/>
    <x v="28"/>
    <x v="605"/>
    <x v="882"/>
    <s v="Subject to State Personnel Act"/>
    <n v="1"/>
    <n v="12"/>
    <x v="1109"/>
    <x v="3"/>
  </r>
  <r>
    <x v="0"/>
    <x v="8235"/>
    <x v="110"/>
    <x v="20"/>
    <x v="2671"/>
    <x v="740"/>
    <s v="Exempt from Personnel Act"/>
    <n v="1"/>
    <n v="12"/>
    <x v="5448"/>
    <x v="11"/>
  </r>
  <r>
    <x v="0"/>
    <x v="8236"/>
    <x v="2"/>
    <x v="62"/>
    <x v="2672"/>
    <x v="29"/>
    <s v="Exempt from Personnel Act"/>
    <n v="1"/>
    <n v="12"/>
    <x v="1651"/>
    <x v="16"/>
  </r>
  <r>
    <x v="0"/>
    <x v="8237"/>
    <x v="47"/>
    <x v="2"/>
    <x v="81"/>
    <x v="895"/>
    <s v="Exempt from Personnel Act"/>
    <n v="1"/>
    <n v="12"/>
    <x v="5449"/>
    <x v="14"/>
  </r>
  <r>
    <x v="0"/>
    <x v="8238"/>
    <x v="354"/>
    <x v="220"/>
    <x v="1224"/>
    <x v="203"/>
    <s v="Exempt from Personnel Act"/>
    <n v="1"/>
    <n v="12"/>
    <x v="2813"/>
    <x v="6"/>
  </r>
  <r>
    <x v="0"/>
    <x v="8239"/>
    <x v="296"/>
    <x v="23"/>
    <x v="101"/>
    <x v="1334"/>
    <s v="Subject to State Personnel Act"/>
    <n v="1"/>
    <n v="12"/>
    <x v="604"/>
    <x v="5"/>
  </r>
  <r>
    <x v="0"/>
    <x v="8240"/>
    <x v="35"/>
    <x v="1"/>
    <x v="1"/>
    <x v="279"/>
    <s v="Exempt from Personnel Act"/>
    <n v="1"/>
    <n v="12"/>
    <x v="452"/>
    <x v="20"/>
  </r>
  <r>
    <x v="0"/>
    <x v="8241"/>
    <x v="449"/>
    <x v="1"/>
    <x v="36"/>
    <x v="2108"/>
    <s v="Exempt from Personnel Act"/>
    <n v="1"/>
    <n v="12"/>
    <x v="5450"/>
    <x v="3"/>
  </r>
  <r>
    <x v="0"/>
    <x v="8242"/>
    <x v="2"/>
    <x v="76"/>
    <x v="64"/>
    <x v="2516"/>
    <s v="Exempt from Personnel Act"/>
    <n v="1"/>
    <n v="12"/>
    <x v="5451"/>
    <x v="24"/>
  </r>
  <r>
    <x v="0"/>
    <x v="8243"/>
    <x v="386"/>
    <x v="82"/>
    <x v="2673"/>
    <x v="538"/>
    <s v="Subject to State Personnel Act"/>
    <n v="1"/>
    <n v="12"/>
    <x v="5452"/>
    <x v="8"/>
  </r>
  <r>
    <x v="0"/>
    <x v="8244"/>
    <x v="350"/>
    <x v="163"/>
    <x v="2674"/>
    <x v="759"/>
    <s v="Exempt from Personnel Act"/>
    <n v="1"/>
    <n v="12"/>
    <x v="5453"/>
    <x v="31"/>
  </r>
  <r>
    <x v="0"/>
    <x v="8245"/>
    <x v="189"/>
    <x v="90"/>
    <x v="2675"/>
    <x v="2517"/>
    <s v="Subject to State Personnel Act"/>
    <n v="1"/>
    <n v="12"/>
    <x v="153"/>
    <x v="6"/>
  </r>
  <r>
    <x v="0"/>
    <x v="8246"/>
    <x v="301"/>
    <x v="148"/>
    <x v="807"/>
    <x v="1420"/>
    <s v="Subject to State Personnel Act"/>
    <n v="1"/>
    <n v="12"/>
    <x v="5454"/>
    <x v="30"/>
  </r>
  <r>
    <x v="0"/>
    <x v="8247"/>
    <x v="108"/>
    <x v="1"/>
    <x v="229"/>
    <x v="203"/>
    <s v="Exempt from Personnel Act"/>
    <n v="1"/>
    <n v="12"/>
    <x v="1736"/>
    <x v="6"/>
  </r>
  <r>
    <x v="0"/>
    <x v="8248"/>
    <x v="43"/>
    <x v="150"/>
    <x v="2676"/>
    <x v="2518"/>
    <s v="Subject to State Personnel Act"/>
    <n v="1"/>
    <n v="12"/>
    <x v="5455"/>
    <x v="9"/>
  </r>
  <r>
    <x v="0"/>
    <x v="8249"/>
    <x v="68"/>
    <x v="1"/>
    <x v="2071"/>
    <x v="217"/>
    <s v="Exempt from Personnel Act"/>
    <n v="1"/>
    <n v="12"/>
    <x v="88"/>
    <x v="20"/>
  </r>
  <r>
    <x v="0"/>
    <x v="8250"/>
    <x v="566"/>
    <x v="20"/>
    <x v="382"/>
    <x v="1109"/>
    <s v="Exempt from Personnel Act"/>
    <n v="1"/>
    <n v="12"/>
    <x v="5306"/>
    <x v="1"/>
  </r>
  <r>
    <x v="0"/>
    <x v="8251"/>
    <x v="5"/>
    <x v="2"/>
    <x v="54"/>
    <x v="261"/>
    <s v="Exempt from Personnel Act"/>
    <n v="1"/>
    <n v="9"/>
    <x v="5456"/>
    <x v="3"/>
  </r>
  <r>
    <x v="0"/>
    <x v="8252"/>
    <x v="154"/>
    <x v="103"/>
    <x v="230"/>
    <x v="369"/>
    <s v="Subject to State Personnel Act"/>
    <n v="1"/>
    <n v="12"/>
    <x v="83"/>
    <x v="8"/>
  </r>
  <r>
    <x v="0"/>
    <x v="8253"/>
    <x v="458"/>
    <x v="16"/>
    <x v="77"/>
    <x v="1517"/>
    <s v="Subject to State Personnel Act"/>
    <n v="1"/>
    <n v="12"/>
    <x v="19"/>
    <x v="11"/>
  </r>
  <r>
    <x v="0"/>
    <x v="8254"/>
    <x v="234"/>
    <x v="16"/>
    <x v="77"/>
    <x v="1852"/>
    <s v="Subject to State Personnel Act"/>
    <n v="1"/>
    <n v="12"/>
    <x v="19"/>
    <x v="8"/>
  </r>
  <r>
    <x v="0"/>
    <x v="8255"/>
    <x v="227"/>
    <x v="83"/>
    <x v="2677"/>
    <x v="735"/>
    <s v="Subject to State Personnel Act"/>
    <n v="1"/>
    <n v="12"/>
    <x v="5457"/>
    <x v="11"/>
  </r>
  <r>
    <x v="0"/>
    <x v="8256"/>
    <x v="122"/>
    <x v="44"/>
    <x v="124"/>
    <x v="331"/>
    <s v="Subject to State Personnel Act"/>
    <n v="1"/>
    <n v="12"/>
    <x v="167"/>
    <x v="5"/>
  </r>
  <r>
    <x v="0"/>
    <x v="8257"/>
    <x v="27"/>
    <x v="2"/>
    <x v="99"/>
    <x v="1045"/>
    <s v="Exempt from Personnel Act"/>
    <n v="1"/>
    <n v="12"/>
    <x v="5458"/>
    <x v="14"/>
  </r>
  <r>
    <x v="0"/>
    <x v="8258"/>
    <x v="152"/>
    <x v="1"/>
    <x v="1"/>
    <x v="83"/>
    <s v="Exempt from Personnel Act"/>
    <n v="1"/>
    <n v="9"/>
    <x v="5459"/>
    <x v="20"/>
  </r>
  <r>
    <x v="0"/>
    <x v="8259"/>
    <x v="83"/>
    <x v="1"/>
    <x v="54"/>
    <x v="28"/>
    <s v="Exempt from Personnel Act"/>
    <n v="1"/>
    <n v="9"/>
    <x v="5460"/>
    <x v="0"/>
  </r>
  <r>
    <x v="0"/>
    <x v="8260"/>
    <x v="142"/>
    <x v="80"/>
    <x v="23"/>
    <x v="327"/>
    <s v="Subject to State Personnel Act"/>
    <n v="1"/>
    <n v="12"/>
    <x v="454"/>
    <x v="16"/>
  </r>
  <r>
    <x v="0"/>
    <x v="8261"/>
    <x v="233"/>
    <x v="26"/>
    <x v="2678"/>
    <x v="596"/>
    <s v="Exempt from Personnel Act"/>
    <n v="1"/>
    <n v="12"/>
    <x v="5461"/>
    <x v="1"/>
  </r>
  <r>
    <x v="0"/>
    <x v="8262"/>
    <x v="36"/>
    <x v="157"/>
    <x v="2679"/>
    <x v="802"/>
    <s v="Subject to State Personnel Act"/>
    <n v="1"/>
    <n v="12"/>
    <x v="5462"/>
    <x v="3"/>
  </r>
  <r>
    <x v="0"/>
    <x v="8263"/>
    <x v="83"/>
    <x v="12"/>
    <x v="12"/>
    <x v="25"/>
    <s v="Exempt from Personnel Act"/>
    <n v="1"/>
    <n v="9"/>
    <x v="5463"/>
    <x v="14"/>
  </r>
  <r>
    <x v="0"/>
    <x v="8264"/>
    <x v="92"/>
    <x v="15"/>
    <x v="275"/>
    <x v="1599"/>
    <s v="Subject to State Personnel Act"/>
    <n v="1"/>
    <n v="12"/>
    <x v="5464"/>
    <x v="8"/>
  </r>
  <r>
    <x v="0"/>
    <x v="8265"/>
    <x v="362"/>
    <x v="49"/>
    <x v="87"/>
    <x v="1008"/>
    <s v="Subject to State Personnel Act"/>
    <n v="1"/>
    <n v="12"/>
    <x v="5465"/>
    <x v="3"/>
  </r>
  <r>
    <x v="0"/>
    <x v="8266"/>
    <x v="14"/>
    <x v="2"/>
    <x v="2"/>
    <x v="12"/>
    <s v="Exempt from Personnel Act"/>
    <n v="1"/>
    <n v="9"/>
    <x v="5466"/>
    <x v="4"/>
  </r>
  <r>
    <x v="0"/>
    <x v="8267"/>
    <x v="402"/>
    <x v="2"/>
    <x v="54"/>
    <x v="107"/>
    <s v="Exempt from Personnel Act"/>
    <n v="1"/>
    <n v="12"/>
    <x v="5467"/>
    <x v="16"/>
  </r>
  <r>
    <x v="0"/>
    <x v="8268"/>
    <x v="273"/>
    <x v="10"/>
    <x v="2680"/>
    <x v="1030"/>
    <s v="Exempt from Personnel Act"/>
    <n v="1"/>
    <n v="12"/>
    <x v="5468"/>
    <x v="12"/>
  </r>
  <r>
    <x v="0"/>
    <x v="8269"/>
    <x v="142"/>
    <x v="18"/>
    <x v="887"/>
    <x v="1120"/>
    <s v="Subject to State Personnel Act"/>
    <n v="1"/>
    <n v="12"/>
    <x v="183"/>
    <x v="20"/>
  </r>
  <r>
    <x v="0"/>
    <x v="8270"/>
    <x v="253"/>
    <x v="44"/>
    <x v="525"/>
    <x v="2359"/>
    <s v="Subject to State Personnel Act"/>
    <n v="1"/>
    <n v="12"/>
    <x v="3157"/>
    <x v="9"/>
  </r>
  <r>
    <x v="0"/>
    <x v="8271"/>
    <x v="301"/>
    <x v="49"/>
    <x v="173"/>
    <x v="1061"/>
    <s v="Subject to State Personnel Act"/>
    <n v="1"/>
    <n v="12"/>
    <x v="5469"/>
    <x v="17"/>
  </r>
  <r>
    <x v="0"/>
    <x v="8272"/>
    <x v="497"/>
    <x v="17"/>
    <x v="563"/>
    <x v="1275"/>
    <s v="Exempt from Personnel Act"/>
    <n v="1"/>
    <n v="12"/>
    <x v="624"/>
    <x v="19"/>
  </r>
  <r>
    <x v="0"/>
    <x v="8273"/>
    <x v="172"/>
    <x v="83"/>
    <x v="171"/>
    <x v="1702"/>
    <s v="Subject to State Personnel Act"/>
    <n v="1"/>
    <n v="12"/>
    <x v="241"/>
    <x v="12"/>
  </r>
  <r>
    <x v="0"/>
    <x v="8274"/>
    <x v="83"/>
    <x v="5"/>
    <x v="57"/>
    <x v="117"/>
    <s v="Exempt from Personnel Act"/>
    <n v="0.75"/>
    <n v="9"/>
    <x v="5470"/>
    <x v="17"/>
  </r>
  <r>
    <x v="0"/>
    <x v="8275"/>
    <x v="95"/>
    <x v="1"/>
    <x v="54"/>
    <x v="2519"/>
    <s v="Exempt from Personnel Act"/>
    <n v="1"/>
    <n v="12"/>
    <x v="5471"/>
    <x v="16"/>
  </r>
  <r>
    <x v="0"/>
    <x v="8276"/>
    <x v="99"/>
    <x v="5"/>
    <x v="57"/>
    <x v="97"/>
    <s v="Exempt from Personnel Act"/>
    <n v="1"/>
    <n v="9"/>
    <x v="5472"/>
    <x v="26"/>
  </r>
  <r>
    <x v="0"/>
    <x v="8277"/>
    <x v="61"/>
    <x v="15"/>
    <x v="382"/>
    <x v="306"/>
    <s v="Exempt from Personnel Act"/>
    <n v="0.75"/>
    <n v="12"/>
    <x v="5473"/>
    <x v="11"/>
  </r>
  <r>
    <x v="0"/>
    <x v="8278"/>
    <x v="32"/>
    <x v="49"/>
    <x v="2681"/>
    <x v="70"/>
    <s v="Subject to State Personnel Act"/>
    <n v="1"/>
    <n v="12"/>
    <x v="438"/>
    <x v="20"/>
  </r>
  <r>
    <x v="0"/>
    <x v="8279"/>
    <x v="212"/>
    <x v="28"/>
    <x v="217"/>
    <x v="161"/>
    <s v="Subject to State Personnel Act"/>
    <n v="1"/>
    <n v="12"/>
    <x v="2103"/>
    <x v="10"/>
  </r>
  <r>
    <x v="0"/>
    <x v="8280"/>
    <x v="374"/>
    <x v="12"/>
    <x v="1219"/>
    <x v="16"/>
    <s v="Exempt from Personnel Act"/>
    <n v="1"/>
    <n v="9"/>
    <x v="5474"/>
    <x v="26"/>
  </r>
  <r>
    <x v="0"/>
    <x v="8281"/>
    <x v="46"/>
    <x v="1"/>
    <x v="54"/>
    <x v="62"/>
    <s v="Exempt from Personnel Act"/>
    <n v="1"/>
    <n v="12"/>
    <x v="5475"/>
    <x v="11"/>
  </r>
  <r>
    <x v="0"/>
    <x v="8282"/>
    <x v="410"/>
    <x v="198"/>
    <x v="2682"/>
    <x v="736"/>
    <s v="Exempt from Personnel Act"/>
    <n v="1"/>
    <n v="12"/>
    <x v="5476"/>
    <x v="10"/>
  </r>
  <r>
    <x v="0"/>
    <x v="8283"/>
    <x v="56"/>
    <x v="2"/>
    <x v="2"/>
    <x v="544"/>
    <s v="Exempt from Personnel Act"/>
    <n v="1"/>
    <n v="9"/>
    <x v="5477"/>
    <x v="17"/>
  </r>
  <r>
    <x v="0"/>
    <x v="8284"/>
    <x v="203"/>
    <x v="93"/>
    <x v="1130"/>
    <x v="944"/>
    <s v="Subject to State Personnel Act"/>
    <n v="1"/>
    <n v="12"/>
    <x v="5478"/>
    <x v="27"/>
  </r>
  <r>
    <x v="0"/>
    <x v="8285"/>
    <x v="0"/>
    <x v="12"/>
    <x v="2683"/>
    <x v="2520"/>
    <s v="Exempt from Personnel Act"/>
    <n v="1"/>
    <n v="9"/>
    <x v="5479"/>
    <x v="34"/>
  </r>
  <r>
    <x v="0"/>
    <x v="8286"/>
    <x v="357"/>
    <x v="62"/>
    <x v="2684"/>
    <x v="188"/>
    <s v="Exempt from Personnel Act"/>
    <n v="1"/>
    <n v="12"/>
    <x v="2813"/>
    <x v="5"/>
  </r>
  <r>
    <x v="0"/>
    <x v="8287"/>
    <x v="211"/>
    <x v="1"/>
    <x v="81"/>
    <x v="1889"/>
    <s v="Exempt from Personnel Act"/>
    <n v="1"/>
    <n v="12"/>
    <x v="5296"/>
    <x v="11"/>
  </r>
  <r>
    <x v="0"/>
    <x v="8288"/>
    <x v="50"/>
    <x v="2"/>
    <x v="2685"/>
    <x v="43"/>
    <s v="Exempt from Personnel Act"/>
    <n v="1"/>
    <n v="12"/>
    <x v="5480"/>
    <x v="10"/>
  </r>
  <r>
    <x v="0"/>
    <x v="8289"/>
    <x v="23"/>
    <x v="3"/>
    <x v="2686"/>
    <x v="637"/>
    <s v="Subject to State Personnel Act"/>
    <n v="0.8"/>
    <n v="12"/>
    <x v="5481"/>
    <x v="6"/>
  </r>
  <r>
    <x v="0"/>
    <x v="8290"/>
    <x v="61"/>
    <x v="86"/>
    <x v="29"/>
    <x v="944"/>
    <s v="Subject to State Personnel Act"/>
    <n v="1"/>
    <n v="12"/>
    <x v="5482"/>
    <x v="2"/>
  </r>
  <r>
    <x v="0"/>
    <x v="8291"/>
    <x v="43"/>
    <x v="129"/>
    <x v="323"/>
    <x v="1827"/>
    <s v="Subject to State Personnel Act"/>
    <n v="1"/>
    <n v="12"/>
    <x v="5483"/>
    <x v="14"/>
  </r>
  <r>
    <x v="0"/>
    <x v="8292"/>
    <x v="189"/>
    <x v="205"/>
    <x v="2687"/>
    <x v="640"/>
    <s v="Exempt from Personnel Act"/>
    <n v="1"/>
    <n v="12"/>
    <x v="5484"/>
    <x v="11"/>
  </r>
  <r>
    <x v="0"/>
    <x v="8293"/>
    <x v="122"/>
    <x v="72"/>
    <x v="212"/>
    <x v="1247"/>
    <s v="Subject to State Personnel Act"/>
    <n v="1"/>
    <n v="12"/>
    <x v="5485"/>
    <x v="11"/>
  </r>
  <r>
    <x v="0"/>
    <x v="8294"/>
    <x v="112"/>
    <x v="2"/>
    <x v="1"/>
    <x v="83"/>
    <s v="Exempt from Personnel Act"/>
    <n v="1"/>
    <n v="9"/>
    <x v="5486"/>
    <x v="20"/>
  </r>
  <r>
    <x v="0"/>
    <x v="8295"/>
    <x v="2"/>
    <x v="12"/>
    <x v="2688"/>
    <x v="112"/>
    <s v="Exempt from Personnel Act"/>
    <n v="1"/>
    <n v="9"/>
    <x v="5487"/>
    <x v="26"/>
  </r>
  <r>
    <x v="0"/>
    <x v="8296"/>
    <x v="79"/>
    <x v="23"/>
    <x v="101"/>
    <x v="58"/>
    <s v="Subject to State Personnel Act"/>
    <n v="1"/>
    <n v="12"/>
    <x v="5488"/>
    <x v="16"/>
  </r>
  <r>
    <x v="0"/>
    <x v="8297"/>
    <x v="66"/>
    <x v="12"/>
    <x v="92"/>
    <x v="55"/>
    <s v="Exempt from Personnel Act"/>
    <n v="0.7"/>
    <n v="12"/>
    <x v="3423"/>
    <x v="21"/>
  </r>
  <r>
    <x v="0"/>
    <x v="8298"/>
    <x v="211"/>
    <x v="82"/>
    <x v="192"/>
    <x v="1026"/>
    <s v="Subject to State Personnel Act"/>
    <n v="1"/>
    <n v="12"/>
    <x v="5489"/>
    <x v="0"/>
  </r>
  <r>
    <x v="0"/>
    <x v="8299"/>
    <x v="6"/>
    <x v="73"/>
    <x v="407"/>
    <x v="669"/>
    <s v="Subject to State Personnel Act"/>
    <n v="1"/>
    <n v="12"/>
    <x v="2395"/>
    <x v="16"/>
  </r>
  <r>
    <x v="0"/>
    <x v="8300"/>
    <x v="374"/>
    <x v="12"/>
    <x v="12"/>
    <x v="117"/>
    <s v="Exempt from Personnel Act"/>
    <n v="1"/>
    <n v="9"/>
    <x v="5490"/>
    <x v="17"/>
  </r>
  <r>
    <x v="0"/>
    <x v="8301"/>
    <x v="209"/>
    <x v="16"/>
    <x v="28"/>
    <x v="2521"/>
    <s v="Subject to State Personnel Act"/>
    <n v="1"/>
    <n v="12"/>
    <x v="19"/>
    <x v="17"/>
  </r>
  <r>
    <x v="0"/>
    <x v="8302"/>
    <x v="31"/>
    <x v="1"/>
    <x v="36"/>
    <x v="294"/>
    <s v="Exempt from Personnel Act"/>
    <n v="1"/>
    <n v="12"/>
    <x v="5491"/>
    <x v="3"/>
  </r>
  <r>
    <x v="0"/>
    <x v="8303"/>
    <x v="3"/>
    <x v="30"/>
    <x v="111"/>
    <x v="93"/>
    <s v="Exempt from Personnel Act"/>
    <n v="0.75"/>
    <n v="12"/>
    <x v="194"/>
    <x v="20"/>
  </r>
  <r>
    <x v="0"/>
    <x v="8304"/>
    <x v="8"/>
    <x v="28"/>
    <x v="1774"/>
    <x v="972"/>
    <s v="Subject to State Personnel Act"/>
    <n v="1"/>
    <n v="12"/>
    <x v="959"/>
    <x v="11"/>
  </r>
  <r>
    <x v="0"/>
    <x v="8305"/>
    <x v="667"/>
    <x v="44"/>
    <x v="2689"/>
    <x v="2314"/>
    <s v="Subject to State Personnel Act"/>
    <n v="1"/>
    <n v="12"/>
    <x v="341"/>
    <x v="30"/>
  </r>
  <r>
    <x v="0"/>
    <x v="8306"/>
    <x v="563"/>
    <x v="55"/>
    <x v="2690"/>
    <x v="295"/>
    <s v="Subject to State Personnel Act"/>
    <n v="1"/>
    <n v="12"/>
    <x v="5492"/>
    <x v="20"/>
  </r>
  <r>
    <x v="0"/>
    <x v="8307"/>
    <x v="105"/>
    <x v="73"/>
    <x v="2691"/>
    <x v="90"/>
    <s v="Exempt from Personnel Act"/>
    <n v="1"/>
    <n v="12"/>
    <x v="5493"/>
    <x v="10"/>
  </r>
  <r>
    <x v="0"/>
    <x v="8308"/>
    <x v="8"/>
    <x v="2"/>
    <x v="2"/>
    <x v="981"/>
    <s v="Exempt from Personnel Act"/>
    <n v="1"/>
    <n v="9"/>
    <x v="5494"/>
    <x v="8"/>
  </r>
  <r>
    <x v="0"/>
    <x v="8309"/>
    <x v="259"/>
    <x v="3"/>
    <x v="3"/>
    <x v="295"/>
    <s v="Subject to State Personnel Act"/>
    <n v="1"/>
    <n v="12"/>
    <x v="5495"/>
    <x v="20"/>
  </r>
  <r>
    <x v="0"/>
    <x v="8310"/>
    <x v="31"/>
    <x v="292"/>
    <x v="1474"/>
    <x v="1178"/>
    <s v="Exempt from Personnel Act"/>
    <n v="1"/>
    <n v="12"/>
    <x v="1701"/>
    <x v="20"/>
  </r>
  <r>
    <x v="0"/>
    <x v="8311"/>
    <x v="110"/>
    <x v="186"/>
    <x v="1166"/>
    <x v="121"/>
    <s v="Subject to State Personnel Act"/>
    <n v="1"/>
    <n v="12"/>
    <x v="757"/>
    <x v="3"/>
  </r>
  <r>
    <x v="0"/>
    <x v="8312"/>
    <x v="22"/>
    <x v="1"/>
    <x v="54"/>
    <x v="106"/>
    <s v="Exempt from Personnel Act"/>
    <n v="1"/>
    <n v="9"/>
    <x v="5496"/>
    <x v="22"/>
  </r>
  <r>
    <x v="0"/>
    <x v="8313"/>
    <x v="61"/>
    <x v="23"/>
    <x v="59"/>
    <x v="70"/>
    <s v="Subject to State Personnel Act"/>
    <n v="1"/>
    <n v="12"/>
    <x v="407"/>
    <x v="20"/>
  </r>
  <r>
    <x v="0"/>
    <x v="8314"/>
    <x v="299"/>
    <x v="28"/>
    <x v="472"/>
    <x v="367"/>
    <s v="Subject to State Personnel Act"/>
    <n v="1"/>
    <n v="12"/>
    <x v="1230"/>
    <x v="6"/>
  </r>
  <r>
    <x v="0"/>
    <x v="8315"/>
    <x v="50"/>
    <x v="0"/>
    <x v="2692"/>
    <x v="544"/>
    <s v="Subject to State Personnel Act"/>
    <n v="1"/>
    <n v="12"/>
    <x v="5497"/>
    <x v="17"/>
  </r>
  <r>
    <x v="0"/>
    <x v="8316"/>
    <x v="32"/>
    <x v="39"/>
    <x v="2693"/>
    <x v="610"/>
    <s v="Subject to State Personnel Act"/>
    <n v="1"/>
    <n v="12"/>
    <x v="5498"/>
    <x v="10"/>
  </r>
  <r>
    <x v="0"/>
    <x v="8317"/>
    <x v="284"/>
    <x v="86"/>
    <x v="25"/>
    <x v="2522"/>
    <s v="Subject to State Personnel Act"/>
    <n v="1"/>
    <n v="12"/>
    <x v="255"/>
    <x v="19"/>
  </r>
  <r>
    <x v="0"/>
    <x v="8318"/>
    <x v="226"/>
    <x v="22"/>
    <x v="2694"/>
    <x v="2523"/>
    <s v="Subject to State Personnel Act"/>
    <n v="1"/>
    <n v="12"/>
    <x v="5499"/>
    <x v="37"/>
  </r>
  <r>
    <x v="0"/>
    <x v="8319"/>
    <x v="21"/>
    <x v="2"/>
    <x v="81"/>
    <x v="589"/>
    <s v="Exempt from Personnel Act"/>
    <n v="1"/>
    <n v="12"/>
    <x v="5500"/>
    <x v="4"/>
  </r>
  <r>
    <x v="0"/>
    <x v="8320"/>
    <x v="261"/>
    <x v="12"/>
    <x v="775"/>
    <x v="581"/>
    <s v="Exempt from Personnel Act"/>
    <n v="1"/>
    <n v="9"/>
    <x v="5501"/>
    <x v="44"/>
  </r>
  <r>
    <x v="0"/>
    <x v="8321"/>
    <x v="241"/>
    <x v="302"/>
    <x v="2695"/>
    <x v="279"/>
    <s v="Exempt from Personnel Act"/>
    <n v="1"/>
    <n v="12"/>
    <x v="2942"/>
    <x v="20"/>
  </r>
  <r>
    <x v="0"/>
    <x v="8322"/>
    <x v="24"/>
    <x v="20"/>
    <x v="69"/>
    <x v="130"/>
    <s v="Exempt from Personnel Act"/>
    <n v="1"/>
    <n v="12"/>
    <x v="5502"/>
    <x v="5"/>
  </r>
  <r>
    <x v="0"/>
    <x v="8323"/>
    <x v="220"/>
    <x v="16"/>
    <x v="77"/>
    <x v="286"/>
    <s v="Subject to State Personnel Act"/>
    <n v="1"/>
    <n v="12"/>
    <x v="19"/>
    <x v="1"/>
  </r>
  <r>
    <x v="0"/>
    <x v="8324"/>
    <x v="136"/>
    <x v="35"/>
    <x v="77"/>
    <x v="668"/>
    <s v="Subject to State Personnel Act"/>
    <n v="1"/>
    <n v="12"/>
    <x v="19"/>
    <x v="5"/>
  </r>
  <r>
    <x v="0"/>
    <x v="8325"/>
    <x v="6"/>
    <x v="6"/>
    <x v="6"/>
    <x v="398"/>
    <s v="Subject to State Personnel Act"/>
    <n v="1"/>
    <n v="12"/>
    <x v="5414"/>
    <x v="1"/>
  </r>
  <r>
    <x v="0"/>
    <x v="8326"/>
    <x v="28"/>
    <x v="28"/>
    <x v="169"/>
    <x v="2524"/>
    <s v="Subject to State Personnel Act"/>
    <n v="0.5"/>
    <n v="12"/>
    <x v="4380"/>
    <x v="6"/>
  </r>
  <r>
    <x v="0"/>
    <x v="8327"/>
    <x v="253"/>
    <x v="166"/>
    <x v="62"/>
    <x v="1080"/>
    <s v="Subject to State Personnel Act"/>
    <n v="1"/>
    <n v="12"/>
    <x v="5503"/>
    <x v="18"/>
  </r>
  <r>
    <x v="0"/>
    <x v="8328"/>
    <x v="326"/>
    <x v="1"/>
    <x v="1"/>
    <x v="1"/>
    <s v="Exempt from Personnel Act"/>
    <n v="1"/>
    <n v="9"/>
    <x v="5504"/>
    <x v="1"/>
  </r>
  <r>
    <x v="0"/>
    <x v="8329"/>
    <x v="319"/>
    <x v="2"/>
    <x v="2"/>
    <x v="1093"/>
    <s v="Exempt from Personnel Act"/>
    <n v="1"/>
    <n v="9"/>
    <x v="3798"/>
    <x v="19"/>
  </r>
  <r>
    <x v="0"/>
    <x v="8330"/>
    <x v="65"/>
    <x v="45"/>
    <x v="75"/>
    <x v="762"/>
    <s v="Subject to State Personnel Act"/>
    <n v="1"/>
    <n v="12"/>
    <x v="5505"/>
    <x v="7"/>
  </r>
  <r>
    <x v="0"/>
    <x v="8331"/>
    <x v="591"/>
    <x v="82"/>
    <x v="192"/>
    <x v="38"/>
    <s v="Subject to State Personnel Act"/>
    <n v="1"/>
    <n v="12"/>
    <x v="5506"/>
    <x v="22"/>
  </r>
  <r>
    <x v="0"/>
    <x v="8332"/>
    <x v="286"/>
    <x v="9"/>
    <x v="2696"/>
    <x v="89"/>
    <s v="Exempt from Personnel Act"/>
    <n v="1"/>
    <n v="12"/>
    <x v="150"/>
    <x v="5"/>
  </r>
  <r>
    <x v="0"/>
    <x v="8333"/>
    <x v="119"/>
    <x v="2"/>
    <x v="54"/>
    <x v="1263"/>
    <s v="Exempt from Personnel Act"/>
    <n v="1"/>
    <n v="12"/>
    <x v="5507"/>
    <x v="11"/>
  </r>
  <r>
    <x v="0"/>
    <x v="8334"/>
    <x v="96"/>
    <x v="45"/>
    <x v="3"/>
    <x v="2525"/>
    <s v="Subject to State Personnel Act"/>
    <n v="1"/>
    <n v="12"/>
    <x v="153"/>
    <x v="6"/>
  </r>
  <r>
    <x v="0"/>
    <x v="8335"/>
    <x v="80"/>
    <x v="59"/>
    <x v="164"/>
    <x v="69"/>
    <s v="Subject to State Personnel Act"/>
    <n v="1"/>
    <n v="12"/>
    <x v="5508"/>
    <x v="1"/>
  </r>
  <r>
    <x v="0"/>
    <x v="8336"/>
    <x v="98"/>
    <x v="1"/>
    <x v="229"/>
    <x v="204"/>
    <s v="Exempt from Personnel Act"/>
    <n v="1"/>
    <n v="12"/>
    <x v="5509"/>
    <x v="6"/>
  </r>
  <r>
    <x v="0"/>
    <x v="8337"/>
    <x v="105"/>
    <x v="12"/>
    <x v="54"/>
    <x v="62"/>
    <s v="Exempt from Personnel Act"/>
    <n v="1"/>
    <n v="9"/>
    <x v="5510"/>
    <x v="12"/>
  </r>
  <r>
    <x v="0"/>
    <x v="8338"/>
    <x v="112"/>
    <x v="12"/>
    <x v="2697"/>
    <x v="12"/>
    <s v="Exempt from Personnel Act"/>
    <n v="1"/>
    <n v="9"/>
    <x v="5511"/>
    <x v="17"/>
  </r>
  <r>
    <x v="0"/>
    <x v="8339"/>
    <x v="61"/>
    <x v="136"/>
    <x v="953"/>
    <x v="152"/>
    <s v="Subject to State Personnel Act"/>
    <n v="1"/>
    <n v="12"/>
    <x v="1477"/>
    <x v="10"/>
  </r>
  <r>
    <x v="0"/>
    <x v="8340"/>
    <x v="98"/>
    <x v="12"/>
    <x v="12"/>
    <x v="2526"/>
    <s v="Exempt from Personnel Act"/>
    <n v="1"/>
    <n v="12"/>
    <x v="5512"/>
    <x v="29"/>
  </r>
  <r>
    <x v="0"/>
    <x v="8341"/>
    <x v="143"/>
    <x v="5"/>
    <x v="58"/>
    <x v="12"/>
    <s v="Exempt from Personnel Act"/>
    <n v="1"/>
    <n v="9"/>
    <x v="5513"/>
    <x v="4"/>
  </r>
  <r>
    <x v="0"/>
    <x v="8342"/>
    <x v="214"/>
    <x v="82"/>
    <x v="192"/>
    <x v="569"/>
    <s v="Subject to State Personnel Act"/>
    <n v="1"/>
    <n v="12"/>
    <x v="247"/>
    <x v="1"/>
  </r>
  <r>
    <x v="0"/>
    <x v="8343"/>
    <x v="68"/>
    <x v="1"/>
    <x v="54"/>
    <x v="74"/>
    <s v="Exempt from Personnel Act"/>
    <n v="1"/>
    <n v="12"/>
    <x v="5514"/>
    <x v="10"/>
  </r>
  <r>
    <x v="0"/>
    <x v="8344"/>
    <x v="128"/>
    <x v="69"/>
    <x v="32"/>
    <x v="662"/>
    <s v="Exempt from Personnel Act"/>
    <n v="1"/>
    <n v="12"/>
    <x v="5515"/>
    <x v="12"/>
  </r>
  <r>
    <x v="0"/>
    <x v="8345"/>
    <x v="203"/>
    <x v="93"/>
    <x v="206"/>
    <x v="986"/>
    <s v="Subject to State Personnel Act"/>
    <n v="1"/>
    <n v="12"/>
    <x v="315"/>
    <x v="5"/>
  </r>
  <r>
    <x v="0"/>
    <x v="8346"/>
    <x v="190"/>
    <x v="42"/>
    <x v="2698"/>
    <x v="1301"/>
    <s v="Subject to State Personnel Act"/>
    <n v="1"/>
    <n v="12"/>
    <x v="953"/>
    <x v="30"/>
  </r>
  <r>
    <x v="0"/>
    <x v="8347"/>
    <x v="19"/>
    <x v="2"/>
    <x v="305"/>
    <x v="2527"/>
    <s v="Exempt from Personnel Act"/>
    <n v="1"/>
    <n v="12"/>
    <x v="5516"/>
    <x v="3"/>
  </r>
  <r>
    <x v="0"/>
    <x v="8348"/>
    <x v="35"/>
    <x v="12"/>
    <x v="2699"/>
    <x v="2447"/>
    <s v="Exempt from Personnel Act"/>
    <n v="1"/>
    <n v="12"/>
    <x v="2392"/>
    <x v="37"/>
  </r>
  <r>
    <x v="0"/>
    <x v="8349"/>
    <x v="261"/>
    <x v="1"/>
    <x v="1"/>
    <x v="83"/>
    <s v="Exempt from Personnel Act"/>
    <n v="1"/>
    <n v="9"/>
    <x v="2113"/>
    <x v="20"/>
  </r>
  <r>
    <x v="0"/>
    <x v="8350"/>
    <x v="322"/>
    <x v="28"/>
    <x v="2700"/>
    <x v="849"/>
    <s v="Subject to State Personnel Act"/>
    <n v="0.5"/>
    <n v="12"/>
    <x v="5517"/>
    <x v="20"/>
  </r>
  <r>
    <x v="0"/>
    <x v="8351"/>
    <x v="53"/>
    <x v="17"/>
    <x v="1"/>
    <x v="89"/>
    <s v="Exempt from Personnel Act"/>
    <n v="1"/>
    <n v="12"/>
    <x v="5518"/>
    <x v="5"/>
  </r>
  <r>
    <x v="0"/>
    <x v="8352"/>
    <x v="489"/>
    <x v="12"/>
    <x v="12"/>
    <x v="1965"/>
    <s v="Exempt from Personnel Act"/>
    <n v="1"/>
    <n v="12"/>
    <x v="5519"/>
    <x v="12"/>
  </r>
  <r>
    <x v="0"/>
    <x v="8353"/>
    <x v="243"/>
    <x v="12"/>
    <x v="12"/>
    <x v="2468"/>
    <s v="Exempt from Personnel Act"/>
    <n v="1"/>
    <n v="12"/>
    <x v="5520"/>
    <x v="27"/>
  </r>
  <r>
    <x v="0"/>
    <x v="8354"/>
    <x v="64"/>
    <x v="272"/>
    <x v="151"/>
    <x v="1931"/>
    <s v="Subject to State Personnel Act"/>
    <n v="1"/>
    <n v="12"/>
    <x v="1695"/>
    <x v="3"/>
  </r>
  <r>
    <x v="0"/>
    <x v="8355"/>
    <x v="41"/>
    <x v="43"/>
    <x v="66"/>
    <x v="943"/>
    <s v="Subject to State Personnel Act"/>
    <n v="1"/>
    <n v="12"/>
    <x v="372"/>
    <x v="12"/>
  </r>
  <r>
    <x v="0"/>
    <x v="8356"/>
    <x v="284"/>
    <x v="86"/>
    <x v="29"/>
    <x v="2528"/>
    <s v="Subject to State Personnel Act"/>
    <n v="1"/>
    <n v="12"/>
    <x v="5521"/>
    <x v="3"/>
  </r>
  <r>
    <x v="0"/>
    <x v="8357"/>
    <x v="199"/>
    <x v="28"/>
    <x v="100"/>
    <x v="424"/>
    <s v="Subject to State Personnel Act"/>
    <n v="1"/>
    <n v="12"/>
    <x v="62"/>
    <x v="1"/>
  </r>
  <r>
    <x v="0"/>
    <x v="8358"/>
    <x v="253"/>
    <x v="44"/>
    <x v="2701"/>
    <x v="300"/>
    <s v="Subject to State Personnel Act"/>
    <n v="1"/>
    <n v="12"/>
    <x v="87"/>
    <x v="14"/>
  </r>
  <r>
    <x v="0"/>
    <x v="8359"/>
    <x v="495"/>
    <x v="28"/>
    <x v="2702"/>
    <x v="54"/>
    <s v="Subject to State Personnel Act"/>
    <n v="1"/>
    <n v="12"/>
    <x v="2462"/>
    <x v="5"/>
  </r>
  <r>
    <x v="0"/>
    <x v="8360"/>
    <x v="31"/>
    <x v="1"/>
    <x v="1"/>
    <x v="400"/>
    <s v="Exempt from Personnel Act"/>
    <n v="1"/>
    <n v="12"/>
    <x v="196"/>
    <x v="20"/>
  </r>
  <r>
    <x v="0"/>
    <x v="8361"/>
    <x v="493"/>
    <x v="81"/>
    <x v="2703"/>
    <x v="1643"/>
    <s v="Exempt from Personnel Act"/>
    <n v="1"/>
    <n v="12"/>
    <x v="1322"/>
    <x v="17"/>
  </r>
  <r>
    <x v="0"/>
    <x v="8362"/>
    <x v="16"/>
    <x v="72"/>
    <x v="164"/>
    <x v="1116"/>
    <s v="Subject to State Personnel Act"/>
    <n v="1"/>
    <n v="12"/>
    <x v="3280"/>
    <x v="12"/>
  </r>
  <r>
    <x v="0"/>
    <x v="8363"/>
    <x v="213"/>
    <x v="186"/>
    <x v="2704"/>
    <x v="2529"/>
    <s v="Subject to State Personnel Act"/>
    <n v="1"/>
    <n v="12"/>
    <x v="5522"/>
    <x v="24"/>
  </r>
  <r>
    <x v="0"/>
    <x v="8364"/>
    <x v="167"/>
    <x v="15"/>
    <x v="162"/>
    <x v="2149"/>
    <s v="Subject to State Personnel Act"/>
    <n v="1"/>
    <n v="12"/>
    <x v="1426"/>
    <x v="17"/>
  </r>
  <r>
    <x v="0"/>
    <x v="8365"/>
    <x v="348"/>
    <x v="2"/>
    <x v="2"/>
    <x v="2353"/>
    <s v="Exempt from Personnel Act"/>
    <n v="1"/>
    <n v="12"/>
    <x v="4422"/>
    <x v="4"/>
  </r>
  <r>
    <x v="0"/>
    <x v="8366"/>
    <x v="542"/>
    <x v="17"/>
    <x v="182"/>
    <x v="2530"/>
    <s v="Exempt from Personnel Act"/>
    <n v="1"/>
    <n v="12"/>
    <x v="5523"/>
    <x v="2"/>
  </r>
  <r>
    <x v="0"/>
    <x v="8367"/>
    <x v="143"/>
    <x v="12"/>
    <x v="1437"/>
    <x v="981"/>
    <s v="Exempt from Personnel Act"/>
    <n v="1"/>
    <n v="12"/>
    <x v="5524"/>
    <x v="8"/>
  </r>
  <r>
    <x v="0"/>
    <x v="8368"/>
    <x v="307"/>
    <x v="136"/>
    <x v="1391"/>
    <x v="101"/>
    <s v="Subject to State Personnel Act"/>
    <n v="1"/>
    <n v="12"/>
    <x v="655"/>
    <x v="20"/>
  </r>
  <r>
    <x v="0"/>
    <x v="8369"/>
    <x v="7"/>
    <x v="86"/>
    <x v="2705"/>
    <x v="58"/>
    <s v="Subject to State Personnel Act"/>
    <n v="1"/>
    <n v="12"/>
    <x v="3375"/>
    <x v="5"/>
  </r>
  <r>
    <x v="0"/>
    <x v="8370"/>
    <x v="190"/>
    <x v="235"/>
    <x v="1043"/>
    <x v="769"/>
    <s v="Subject to State Personnel Act"/>
    <n v="1"/>
    <n v="12"/>
    <x v="5525"/>
    <x v="3"/>
  </r>
  <r>
    <x v="0"/>
    <x v="8371"/>
    <x v="79"/>
    <x v="28"/>
    <x v="115"/>
    <x v="39"/>
    <s v="Subject to State Personnel Act"/>
    <n v="1"/>
    <n v="12"/>
    <x v="5526"/>
    <x v="5"/>
  </r>
  <r>
    <x v="0"/>
    <x v="8372"/>
    <x v="78"/>
    <x v="20"/>
    <x v="2706"/>
    <x v="824"/>
    <s v="Exempt from Personnel Act"/>
    <n v="1"/>
    <n v="12"/>
    <x v="5527"/>
    <x v="17"/>
  </r>
  <r>
    <x v="0"/>
    <x v="8373"/>
    <x v="104"/>
    <x v="20"/>
    <x v="69"/>
    <x v="2238"/>
    <s v="Exempt from Personnel Act"/>
    <n v="1"/>
    <n v="12"/>
    <x v="5528"/>
    <x v="3"/>
  </r>
  <r>
    <x v="0"/>
    <x v="8374"/>
    <x v="247"/>
    <x v="17"/>
    <x v="229"/>
    <x v="2531"/>
    <s v="Exempt from Personnel Act"/>
    <n v="1"/>
    <n v="12"/>
    <x v="5529"/>
    <x v="0"/>
  </r>
  <r>
    <x v="0"/>
    <x v="8375"/>
    <x v="289"/>
    <x v="114"/>
    <x v="2707"/>
    <x v="1057"/>
    <s v="Exempt from Personnel Act"/>
    <n v="1"/>
    <n v="12"/>
    <x v="3387"/>
    <x v="0"/>
  </r>
  <r>
    <x v="0"/>
    <x v="8376"/>
    <x v="259"/>
    <x v="1"/>
    <x v="229"/>
    <x v="1"/>
    <s v="Exempt from Personnel Act"/>
    <n v="1"/>
    <n v="9"/>
    <x v="5530"/>
    <x v="1"/>
  </r>
  <r>
    <x v="0"/>
    <x v="8377"/>
    <x v="403"/>
    <x v="176"/>
    <x v="567"/>
    <x v="466"/>
    <s v="Subject to State Personnel Act"/>
    <n v="1"/>
    <n v="12"/>
    <x v="5531"/>
    <x v="20"/>
  </r>
  <r>
    <x v="0"/>
    <x v="8378"/>
    <x v="143"/>
    <x v="1"/>
    <x v="1"/>
    <x v="1"/>
    <s v="Exempt from Personnel Act"/>
    <n v="1"/>
    <n v="9"/>
    <x v="5532"/>
    <x v="1"/>
  </r>
  <r>
    <x v="0"/>
    <x v="8379"/>
    <x v="127"/>
    <x v="238"/>
    <x v="2708"/>
    <x v="705"/>
    <s v="Exempt from Personnel Act"/>
    <n v="1"/>
    <n v="12"/>
    <x v="5533"/>
    <x v="12"/>
  </r>
  <r>
    <x v="0"/>
    <x v="8380"/>
    <x v="502"/>
    <x v="1"/>
    <x v="36"/>
    <x v="416"/>
    <s v="Exempt from Personnel Act"/>
    <n v="0.8"/>
    <n v="12"/>
    <x v="5534"/>
    <x v="26"/>
  </r>
  <r>
    <x v="0"/>
    <x v="8381"/>
    <x v="241"/>
    <x v="15"/>
    <x v="2709"/>
    <x v="243"/>
    <s v="Exempt from Personnel Act"/>
    <n v="1"/>
    <n v="12"/>
    <x v="5535"/>
    <x v="5"/>
  </r>
  <r>
    <x v="0"/>
    <x v="8382"/>
    <x v="672"/>
    <x v="52"/>
    <x v="2710"/>
    <x v="1625"/>
    <s v="Subject to State Personnel Act"/>
    <n v="1"/>
    <n v="12"/>
    <x v="5536"/>
    <x v="14"/>
  </r>
  <r>
    <x v="0"/>
    <x v="8383"/>
    <x v="441"/>
    <x v="96"/>
    <x v="2711"/>
    <x v="105"/>
    <s v="Exempt from Personnel Act"/>
    <n v="1"/>
    <n v="12"/>
    <x v="5537"/>
    <x v="26"/>
  </r>
  <r>
    <x v="0"/>
    <x v="8384"/>
    <x v="55"/>
    <x v="96"/>
    <x v="2712"/>
    <x v="753"/>
    <s v="Exempt from Personnel Act"/>
    <n v="1"/>
    <n v="12"/>
    <x v="5538"/>
    <x v="15"/>
  </r>
  <r>
    <x v="0"/>
    <x v="8385"/>
    <x v="167"/>
    <x v="1"/>
    <x v="1"/>
    <x v="343"/>
    <s v="Exempt from Personnel Act"/>
    <n v="1"/>
    <n v="12"/>
    <x v="805"/>
    <x v="20"/>
  </r>
  <r>
    <x v="0"/>
    <x v="8386"/>
    <x v="275"/>
    <x v="49"/>
    <x v="87"/>
    <x v="878"/>
    <s v="Subject to State Personnel Act"/>
    <n v="1"/>
    <n v="12"/>
    <x v="78"/>
    <x v="9"/>
  </r>
  <r>
    <x v="0"/>
    <x v="8387"/>
    <x v="227"/>
    <x v="303"/>
    <x v="1534"/>
    <x v="2532"/>
    <s v="Subject to State Personnel Act"/>
    <n v="1"/>
    <n v="12"/>
    <x v="2959"/>
    <x v="34"/>
  </r>
  <r>
    <x v="0"/>
    <x v="8388"/>
    <x v="279"/>
    <x v="12"/>
    <x v="12"/>
    <x v="1188"/>
    <s v="Exempt from Personnel Act"/>
    <n v="1"/>
    <n v="12"/>
    <x v="5539"/>
    <x v="33"/>
  </r>
  <r>
    <x v="0"/>
    <x v="8389"/>
    <x v="12"/>
    <x v="12"/>
    <x v="12"/>
    <x v="261"/>
    <s v="Exempt from Personnel Act"/>
    <n v="1"/>
    <n v="9"/>
    <x v="5540"/>
    <x v="3"/>
  </r>
  <r>
    <x v="0"/>
    <x v="8390"/>
    <x v="196"/>
    <x v="12"/>
    <x v="12"/>
    <x v="48"/>
    <s v="Exempt from Personnel Act"/>
    <n v="1"/>
    <n v="9"/>
    <x v="5541"/>
    <x v="23"/>
  </r>
  <r>
    <x v="0"/>
    <x v="8391"/>
    <x v="226"/>
    <x v="88"/>
    <x v="115"/>
    <x v="1734"/>
    <s v="Subject to State Personnel Act"/>
    <n v="1"/>
    <n v="12"/>
    <x v="5542"/>
    <x v="14"/>
  </r>
  <r>
    <x v="0"/>
    <x v="8392"/>
    <x v="2"/>
    <x v="214"/>
    <x v="2713"/>
    <x v="1067"/>
    <s v="Exempt from Personnel Act"/>
    <n v="1"/>
    <n v="12"/>
    <x v="439"/>
    <x v="6"/>
  </r>
  <r>
    <x v="0"/>
    <x v="8393"/>
    <x v="534"/>
    <x v="1"/>
    <x v="36"/>
    <x v="134"/>
    <s v="Exempt from Personnel Act"/>
    <n v="1"/>
    <n v="12"/>
    <x v="5543"/>
    <x v="11"/>
  </r>
  <r>
    <x v="0"/>
    <x v="8394"/>
    <x v="3"/>
    <x v="12"/>
    <x v="12"/>
    <x v="87"/>
    <s v="Exempt from Personnel Act"/>
    <n v="1"/>
    <n v="9"/>
    <x v="5544"/>
    <x v="27"/>
  </r>
  <r>
    <x v="0"/>
    <x v="8395"/>
    <x v="8"/>
    <x v="12"/>
    <x v="2714"/>
    <x v="155"/>
    <s v="Exempt from Personnel Act"/>
    <n v="1"/>
    <n v="9"/>
    <x v="5545"/>
    <x v="36"/>
  </r>
  <r>
    <x v="0"/>
    <x v="8396"/>
    <x v="454"/>
    <x v="20"/>
    <x v="2715"/>
    <x v="227"/>
    <s v="Exempt from Personnel Act"/>
    <n v="1"/>
    <n v="12"/>
    <x v="5546"/>
    <x v="32"/>
  </r>
  <r>
    <x v="0"/>
    <x v="8397"/>
    <x v="65"/>
    <x v="22"/>
    <x v="23"/>
    <x v="2533"/>
    <s v="Subject to State Personnel Act"/>
    <n v="1"/>
    <n v="12"/>
    <x v="1318"/>
    <x v="34"/>
  </r>
  <r>
    <x v="0"/>
    <x v="8398"/>
    <x v="492"/>
    <x v="82"/>
    <x v="192"/>
    <x v="33"/>
    <s v="Subject to State Personnel Act"/>
    <n v="1"/>
    <n v="12"/>
    <x v="1121"/>
    <x v="12"/>
  </r>
  <r>
    <x v="0"/>
    <x v="8399"/>
    <x v="221"/>
    <x v="45"/>
    <x v="3"/>
    <x v="143"/>
    <s v="Subject to State Personnel Act"/>
    <n v="1"/>
    <n v="12"/>
    <x v="663"/>
    <x v="6"/>
  </r>
  <r>
    <x v="0"/>
    <x v="8400"/>
    <x v="316"/>
    <x v="141"/>
    <x v="2716"/>
    <x v="1239"/>
    <s v="Subject to State Personnel Act"/>
    <n v="1"/>
    <n v="12"/>
    <x v="5547"/>
    <x v="14"/>
  </r>
  <r>
    <x v="0"/>
    <x v="8401"/>
    <x v="421"/>
    <x v="60"/>
    <x v="2717"/>
    <x v="2534"/>
    <s v="Subject to State Personnel Act"/>
    <n v="1"/>
    <n v="12"/>
    <x v="5548"/>
    <x v="29"/>
  </r>
  <r>
    <x v="0"/>
    <x v="8402"/>
    <x v="351"/>
    <x v="16"/>
    <x v="77"/>
    <x v="1264"/>
    <s v="Subject to State Personnel Act"/>
    <n v="1"/>
    <n v="12"/>
    <x v="19"/>
    <x v="28"/>
  </r>
  <r>
    <x v="0"/>
    <x v="8403"/>
    <x v="64"/>
    <x v="44"/>
    <x v="348"/>
    <x v="1307"/>
    <s v="Subject to State Personnel Act"/>
    <n v="1"/>
    <n v="12"/>
    <x v="607"/>
    <x v="1"/>
  </r>
  <r>
    <x v="0"/>
    <x v="8404"/>
    <x v="227"/>
    <x v="303"/>
    <x v="2718"/>
    <x v="2535"/>
    <s v="Subject to State Personnel Act"/>
    <n v="1"/>
    <n v="12"/>
    <x v="2959"/>
    <x v="17"/>
  </r>
  <r>
    <x v="0"/>
    <x v="8405"/>
    <x v="363"/>
    <x v="164"/>
    <x v="240"/>
    <x v="400"/>
    <s v="Exempt from Personnel Act"/>
    <n v="1"/>
    <n v="12"/>
    <x v="5549"/>
    <x v="20"/>
  </r>
  <r>
    <x v="0"/>
    <x v="8406"/>
    <x v="32"/>
    <x v="221"/>
    <x v="2719"/>
    <x v="1859"/>
    <s v="Exempt from Personnel Act"/>
    <n v="1"/>
    <n v="12"/>
    <x v="2472"/>
    <x v="30"/>
  </r>
  <r>
    <x v="0"/>
    <x v="8407"/>
    <x v="123"/>
    <x v="64"/>
    <x v="2720"/>
    <x v="1429"/>
    <s v="Exempt from Personnel Act"/>
    <n v="0.75"/>
    <n v="12"/>
    <x v="5550"/>
    <x v="22"/>
  </r>
  <r>
    <x v="0"/>
    <x v="8408"/>
    <x v="56"/>
    <x v="12"/>
    <x v="2721"/>
    <x v="1632"/>
    <s v="Exempt from Personnel Act"/>
    <n v="1"/>
    <n v="9"/>
    <x v="5551"/>
    <x v="29"/>
  </r>
  <r>
    <x v="0"/>
    <x v="8409"/>
    <x v="564"/>
    <x v="49"/>
    <x v="87"/>
    <x v="677"/>
    <s v="Subject to State Personnel Act"/>
    <n v="1"/>
    <n v="12"/>
    <x v="1374"/>
    <x v="8"/>
  </r>
  <r>
    <x v="0"/>
    <x v="8410"/>
    <x v="79"/>
    <x v="12"/>
    <x v="12"/>
    <x v="1295"/>
    <s v="Exempt from Personnel Act"/>
    <n v="1"/>
    <n v="12"/>
    <x v="5552"/>
    <x v="23"/>
  </r>
  <r>
    <x v="0"/>
    <x v="8411"/>
    <x v="204"/>
    <x v="21"/>
    <x v="2722"/>
    <x v="330"/>
    <s v="Exempt from Personnel Act"/>
    <n v="1"/>
    <n v="12"/>
    <x v="5553"/>
    <x v="10"/>
  </r>
  <r>
    <x v="0"/>
    <x v="8412"/>
    <x v="300"/>
    <x v="15"/>
    <x v="205"/>
    <x v="1381"/>
    <s v="Exempt from Personnel Act"/>
    <n v="0.75"/>
    <n v="12"/>
    <x v="5554"/>
    <x v="5"/>
  </r>
  <r>
    <x v="0"/>
    <x v="8413"/>
    <x v="16"/>
    <x v="15"/>
    <x v="2723"/>
    <x v="367"/>
    <s v="Subject to State Personnel Act"/>
    <n v="1"/>
    <n v="12"/>
    <x v="383"/>
    <x v="6"/>
  </r>
  <r>
    <x v="0"/>
    <x v="8414"/>
    <x v="233"/>
    <x v="44"/>
    <x v="172"/>
    <x v="1915"/>
    <s v="Subject to State Personnel Act"/>
    <n v="1"/>
    <n v="12"/>
    <x v="35"/>
    <x v="8"/>
  </r>
  <r>
    <x v="0"/>
    <x v="8415"/>
    <x v="176"/>
    <x v="49"/>
    <x v="87"/>
    <x v="375"/>
    <s v="Subject to State Personnel Act"/>
    <n v="1"/>
    <n v="12"/>
    <x v="1230"/>
    <x v="6"/>
  </r>
  <r>
    <x v="0"/>
    <x v="8416"/>
    <x v="58"/>
    <x v="23"/>
    <x v="142"/>
    <x v="1265"/>
    <s v="Subject to State Personnel Act"/>
    <n v="1"/>
    <n v="12"/>
    <x v="551"/>
    <x v="10"/>
  </r>
  <r>
    <x v="0"/>
    <x v="8417"/>
    <x v="8"/>
    <x v="14"/>
    <x v="2724"/>
    <x v="2536"/>
    <s v="Exempt from Personnel Act"/>
    <n v="1"/>
    <n v="12"/>
    <x v="5555"/>
    <x v="17"/>
  </r>
  <r>
    <x v="0"/>
    <x v="8418"/>
    <x v="60"/>
    <x v="2"/>
    <x v="2"/>
    <x v="134"/>
    <s v="Exempt from Personnel Act"/>
    <n v="1"/>
    <n v="9"/>
    <x v="5556"/>
    <x v="11"/>
  </r>
  <r>
    <x v="0"/>
    <x v="8419"/>
    <x v="371"/>
    <x v="87"/>
    <x v="2725"/>
    <x v="2389"/>
    <s v="Exempt from Personnel Act"/>
    <n v="1"/>
    <n v="12"/>
    <x v="5557"/>
    <x v="30"/>
  </r>
  <r>
    <x v="0"/>
    <x v="8420"/>
    <x v="427"/>
    <x v="28"/>
    <x v="2726"/>
    <x v="66"/>
    <s v="Subject to State Personnel Act"/>
    <n v="1"/>
    <n v="12"/>
    <x v="126"/>
    <x v="0"/>
  </r>
  <r>
    <x v="0"/>
    <x v="8421"/>
    <x v="317"/>
    <x v="72"/>
    <x v="164"/>
    <x v="277"/>
    <s v="Subject to State Personnel Act"/>
    <n v="1"/>
    <n v="12"/>
    <x v="1761"/>
    <x v="1"/>
  </r>
  <r>
    <x v="0"/>
    <x v="8422"/>
    <x v="261"/>
    <x v="171"/>
    <x v="1264"/>
    <x v="1196"/>
    <s v="Subject to State Personnel Act"/>
    <n v="1"/>
    <n v="12"/>
    <x v="5558"/>
    <x v="3"/>
  </r>
  <r>
    <x v="0"/>
    <x v="8423"/>
    <x v="385"/>
    <x v="49"/>
    <x v="87"/>
    <x v="325"/>
    <s v="Subject to State Personnel Act"/>
    <n v="1"/>
    <n v="12"/>
    <x v="2948"/>
    <x v="11"/>
  </r>
  <r>
    <x v="0"/>
    <x v="8424"/>
    <x v="0"/>
    <x v="2"/>
    <x v="99"/>
    <x v="1603"/>
    <s v="Exempt from Personnel Act"/>
    <n v="1"/>
    <n v="12"/>
    <x v="5559"/>
    <x v="27"/>
  </r>
  <r>
    <x v="0"/>
    <x v="8425"/>
    <x v="221"/>
    <x v="20"/>
    <x v="1789"/>
    <x v="1728"/>
    <s v="Exempt from Personnel Act"/>
    <n v="1"/>
    <n v="12"/>
    <x v="5560"/>
    <x v="12"/>
  </r>
  <r>
    <x v="0"/>
    <x v="8426"/>
    <x v="68"/>
    <x v="12"/>
    <x v="12"/>
    <x v="957"/>
    <s v="Exempt from Personnel Act"/>
    <n v="1"/>
    <n v="12"/>
    <x v="1532"/>
    <x v="30"/>
  </r>
  <r>
    <x v="0"/>
    <x v="8427"/>
    <x v="2"/>
    <x v="49"/>
    <x v="2727"/>
    <x v="63"/>
    <s v="Exempt from Personnel Act"/>
    <n v="1"/>
    <n v="12"/>
    <x v="13"/>
    <x v="20"/>
  </r>
  <r>
    <x v="0"/>
    <x v="8428"/>
    <x v="105"/>
    <x v="49"/>
    <x v="2728"/>
    <x v="767"/>
    <s v="Subject to State Personnel Act"/>
    <n v="1"/>
    <n v="12"/>
    <x v="5561"/>
    <x v="2"/>
  </r>
  <r>
    <x v="0"/>
    <x v="8429"/>
    <x v="535"/>
    <x v="82"/>
    <x v="192"/>
    <x v="2021"/>
    <s v="Subject to State Personnel Act"/>
    <n v="1"/>
    <n v="12"/>
    <x v="2642"/>
    <x v="3"/>
  </r>
  <r>
    <x v="0"/>
    <x v="8430"/>
    <x v="128"/>
    <x v="88"/>
    <x v="115"/>
    <x v="2537"/>
    <s v="Subject to State Personnel Act"/>
    <n v="1"/>
    <n v="12"/>
    <x v="1886"/>
    <x v="2"/>
  </r>
  <r>
    <x v="0"/>
    <x v="8431"/>
    <x v="133"/>
    <x v="318"/>
    <x v="2729"/>
    <x v="1320"/>
    <s v="Exempt from Personnel Act"/>
    <n v="1"/>
    <n v="12"/>
    <x v="4733"/>
    <x v="4"/>
  </r>
  <r>
    <x v="0"/>
    <x v="8432"/>
    <x v="328"/>
    <x v="28"/>
    <x v="777"/>
    <x v="2538"/>
    <s v="Subject to State Personnel Act"/>
    <n v="1"/>
    <n v="12"/>
    <x v="5562"/>
    <x v="8"/>
  </r>
  <r>
    <x v="0"/>
    <x v="8433"/>
    <x v="61"/>
    <x v="207"/>
    <x v="784"/>
    <x v="642"/>
    <s v="Subject to State Personnel Act"/>
    <n v="1"/>
    <n v="12"/>
    <x v="2760"/>
    <x v="0"/>
  </r>
  <r>
    <x v="0"/>
    <x v="8434"/>
    <x v="159"/>
    <x v="32"/>
    <x v="2730"/>
    <x v="203"/>
    <s v="Subject to State Personnel Act"/>
    <n v="1"/>
    <n v="12"/>
    <x v="2396"/>
    <x v="6"/>
  </r>
  <r>
    <x v="0"/>
    <x v="8435"/>
    <x v="327"/>
    <x v="134"/>
    <x v="728"/>
    <x v="159"/>
    <s v="Subject to State Personnel Act"/>
    <n v="1"/>
    <n v="12"/>
    <x v="316"/>
    <x v="3"/>
  </r>
  <r>
    <x v="0"/>
    <x v="8436"/>
    <x v="489"/>
    <x v="2"/>
    <x v="1"/>
    <x v="2539"/>
    <s v="Exempt from Personnel Act"/>
    <n v="1"/>
    <n v="12"/>
    <x v="2053"/>
    <x v="1"/>
  </r>
  <r>
    <x v="0"/>
    <x v="8437"/>
    <x v="530"/>
    <x v="113"/>
    <x v="2731"/>
    <x v="450"/>
    <s v="Subject to State Personnel Act"/>
    <n v="1"/>
    <n v="12"/>
    <x v="2090"/>
    <x v="26"/>
  </r>
  <r>
    <x v="0"/>
    <x v="8438"/>
    <x v="297"/>
    <x v="122"/>
    <x v="522"/>
    <x v="2540"/>
    <s v="Subject to State Personnel Act"/>
    <n v="1"/>
    <n v="12"/>
    <x v="4436"/>
    <x v="0"/>
  </r>
  <r>
    <x v="0"/>
    <x v="8439"/>
    <x v="64"/>
    <x v="44"/>
    <x v="348"/>
    <x v="274"/>
    <s v="Subject to State Personnel Act"/>
    <n v="1"/>
    <n v="12"/>
    <x v="1091"/>
    <x v="5"/>
  </r>
  <r>
    <x v="0"/>
    <x v="8440"/>
    <x v="66"/>
    <x v="1"/>
    <x v="1"/>
    <x v="209"/>
    <s v="Exempt from Personnel Act"/>
    <n v="1"/>
    <n v="12"/>
    <x v="5563"/>
    <x v="6"/>
  </r>
  <r>
    <x v="0"/>
    <x v="8441"/>
    <x v="416"/>
    <x v="60"/>
    <x v="2732"/>
    <x v="1485"/>
    <s v="Subject to State Personnel Act"/>
    <n v="1"/>
    <n v="12"/>
    <x v="677"/>
    <x v="26"/>
  </r>
  <r>
    <x v="0"/>
    <x v="8442"/>
    <x v="507"/>
    <x v="60"/>
    <x v="300"/>
    <x v="792"/>
    <s v="Subject to State Personnel Act"/>
    <n v="1"/>
    <n v="12"/>
    <x v="5564"/>
    <x v="28"/>
  </r>
  <r>
    <x v="0"/>
    <x v="8443"/>
    <x v="13"/>
    <x v="44"/>
    <x v="2733"/>
    <x v="1308"/>
    <s v="Subject to State Personnel Act"/>
    <n v="1"/>
    <n v="12"/>
    <x v="5565"/>
    <x v="22"/>
  </r>
  <r>
    <x v="0"/>
    <x v="8444"/>
    <x v="26"/>
    <x v="186"/>
    <x v="1166"/>
    <x v="365"/>
    <s v="Subject to State Personnel Act"/>
    <n v="0.6"/>
    <n v="12"/>
    <x v="5566"/>
    <x v="33"/>
  </r>
  <r>
    <x v="0"/>
    <x v="8445"/>
    <x v="212"/>
    <x v="28"/>
    <x v="656"/>
    <x v="336"/>
    <s v="Subject to State Personnel Act"/>
    <n v="1"/>
    <n v="12"/>
    <x v="135"/>
    <x v="14"/>
  </r>
  <r>
    <x v="0"/>
    <x v="8446"/>
    <x v="111"/>
    <x v="40"/>
    <x v="2734"/>
    <x v="707"/>
    <s v="Subject to State Personnel Act"/>
    <n v="1"/>
    <n v="12"/>
    <x v="1034"/>
    <x v="16"/>
  </r>
  <r>
    <x v="0"/>
    <x v="8447"/>
    <x v="210"/>
    <x v="12"/>
    <x v="12"/>
    <x v="430"/>
    <s v="Exempt from Personnel Act"/>
    <n v="0.75"/>
    <n v="12"/>
    <x v="5567"/>
    <x v="42"/>
  </r>
  <r>
    <x v="0"/>
    <x v="8448"/>
    <x v="491"/>
    <x v="16"/>
    <x v="17"/>
    <x v="1443"/>
    <s v="Subject to State Personnel Act"/>
    <n v="1"/>
    <n v="12"/>
    <x v="19"/>
    <x v="1"/>
  </r>
  <r>
    <x v="0"/>
    <x v="8449"/>
    <x v="275"/>
    <x v="49"/>
    <x v="87"/>
    <x v="2541"/>
    <s v="Subject to State Personnel Act"/>
    <n v="1"/>
    <n v="12"/>
    <x v="143"/>
    <x v="11"/>
  </r>
  <r>
    <x v="0"/>
    <x v="8450"/>
    <x v="198"/>
    <x v="1"/>
    <x v="54"/>
    <x v="1028"/>
    <s v="Exempt from Personnel Act"/>
    <n v="1"/>
    <n v="12"/>
    <x v="2707"/>
    <x v="22"/>
  </r>
  <r>
    <x v="0"/>
    <x v="8451"/>
    <x v="155"/>
    <x v="16"/>
    <x v="230"/>
    <x v="658"/>
    <s v="Subject to State Personnel Act"/>
    <n v="1"/>
    <n v="12"/>
    <x v="83"/>
    <x v="20"/>
  </r>
  <r>
    <x v="0"/>
    <x v="8452"/>
    <x v="467"/>
    <x v="16"/>
    <x v="28"/>
    <x v="979"/>
    <s v="Subject to State Personnel Act"/>
    <n v="1"/>
    <n v="12"/>
    <x v="19"/>
    <x v="11"/>
  </r>
  <r>
    <x v="0"/>
    <x v="8453"/>
    <x v="73"/>
    <x v="12"/>
    <x v="12"/>
    <x v="1466"/>
    <s v="Exempt from Personnel Act"/>
    <n v="1"/>
    <n v="9"/>
    <x v="5568"/>
    <x v="7"/>
  </r>
  <r>
    <x v="0"/>
    <x v="8454"/>
    <x v="160"/>
    <x v="1"/>
    <x v="81"/>
    <x v="159"/>
    <s v="Exempt from Personnel Act"/>
    <n v="1"/>
    <n v="12"/>
    <x v="5569"/>
    <x v="26"/>
  </r>
  <r>
    <x v="0"/>
    <x v="8455"/>
    <x v="223"/>
    <x v="16"/>
    <x v="77"/>
    <x v="701"/>
    <s v="Subject to State Personnel Act"/>
    <n v="1"/>
    <n v="12"/>
    <x v="19"/>
    <x v="12"/>
  </r>
  <r>
    <x v="0"/>
    <x v="8456"/>
    <x v="335"/>
    <x v="12"/>
    <x v="12"/>
    <x v="2542"/>
    <s v="Exempt from Personnel Act"/>
    <n v="1"/>
    <n v="9"/>
    <x v="5570"/>
    <x v="8"/>
  </r>
  <r>
    <x v="0"/>
    <x v="8457"/>
    <x v="256"/>
    <x v="45"/>
    <x v="75"/>
    <x v="1125"/>
    <s v="Subject to State Personnel Act"/>
    <n v="1"/>
    <n v="12"/>
    <x v="5571"/>
    <x v="30"/>
  </r>
  <r>
    <x v="0"/>
    <x v="8458"/>
    <x v="79"/>
    <x v="2"/>
    <x v="219"/>
    <x v="708"/>
    <s v="Exempt from Personnel Act"/>
    <n v="1"/>
    <n v="12"/>
    <x v="5572"/>
    <x v="2"/>
  </r>
  <r>
    <x v="0"/>
    <x v="8459"/>
    <x v="2"/>
    <x v="12"/>
    <x v="12"/>
    <x v="14"/>
    <s v="Exempt from Personnel Act"/>
    <n v="1"/>
    <n v="9"/>
    <x v="5573"/>
    <x v="9"/>
  </r>
  <r>
    <x v="0"/>
    <x v="8460"/>
    <x v="492"/>
    <x v="28"/>
    <x v="100"/>
    <x v="828"/>
    <s v="Subject to State Personnel Act"/>
    <n v="1"/>
    <n v="12"/>
    <x v="1961"/>
    <x v="11"/>
  </r>
  <r>
    <x v="0"/>
    <x v="8461"/>
    <x v="2"/>
    <x v="29"/>
    <x v="2735"/>
    <x v="121"/>
    <s v="Exempt from Personnel Act"/>
    <n v="1"/>
    <n v="12"/>
    <x v="1736"/>
    <x v="6"/>
  </r>
  <r>
    <x v="0"/>
    <x v="8462"/>
    <x v="110"/>
    <x v="15"/>
    <x v="1605"/>
    <x v="2543"/>
    <s v="Subject to State Personnel Act"/>
    <n v="1"/>
    <n v="12"/>
    <x v="1368"/>
    <x v="8"/>
  </r>
  <r>
    <x v="0"/>
    <x v="8463"/>
    <x v="43"/>
    <x v="278"/>
    <x v="1299"/>
    <x v="2544"/>
    <s v="Subject to State Personnel Act"/>
    <n v="1"/>
    <n v="12"/>
    <x v="3989"/>
    <x v="9"/>
  </r>
  <r>
    <x v="0"/>
    <x v="8464"/>
    <x v="40"/>
    <x v="137"/>
    <x v="38"/>
    <x v="2545"/>
    <s v="Subject to State Personnel Act"/>
    <n v="1"/>
    <n v="12"/>
    <x v="3765"/>
    <x v="23"/>
  </r>
  <r>
    <x v="0"/>
    <x v="8465"/>
    <x v="294"/>
    <x v="83"/>
    <x v="2736"/>
    <x v="626"/>
    <s v="Subject to State Personnel Act"/>
    <n v="1"/>
    <n v="12"/>
    <x v="5574"/>
    <x v="22"/>
  </r>
  <r>
    <x v="0"/>
    <x v="8466"/>
    <x v="408"/>
    <x v="157"/>
    <x v="2401"/>
    <x v="274"/>
    <s v="Subject to State Personnel Act"/>
    <n v="1"/>
    <n v="12"/>
    <x v="685"/>
    <x v="5"/>
  </r>
  <r>
    <x v="0"/>
    <x v="8467"/>
    <x v="363"/>
    <x v="188"/>
    <x v="2737"/>
    <x v="1466"/>
    <s v="Exempt from Personnel Act"/>
    <n v="1"/>
    <n v="12"/>
    <x v="5575"/>
    <x v="23"/>
  </r>
  <r>
    <x v="0"/>
    <x v="8468"/>
    <x v="673"/>
    <x v="119"/>
    <x v="2738"/>
    <x v="2546"/>
    <s v="Subject to State Personnel Act"/>
    <n v="1"/>
    <n v="12"/>
    <x v="5576"/>
    <x v="11"/>
  </r>
  <r>
    <x v="0"/>
    <x v="8469"/>
    <x v="16"/>
    <x v="15"/>
    <x v="355"/>
    <x v="1845"/>
    <s v="Subject to State Personnel Act"/>
    <n v="1"/>
    <n v="12"/>
    <x v="555"/>
    <x v="26"/>
  </r>
  <r>
    <x v="0"/>
    <x v="8470"/>
    <x v="402"/>
    <x v="57"/>
    <x v="12"/>
    <x v="114"/>
    <s v="Exempt from Personnel Act"/>
    <n v="1"/>
    <n v="12"/>
    <x v="5577"/>
    <x v="35"/>
  </r>
  <r>
    <x v="0"/>
    <x v="8471"/>
    <x v="36"/>
    <x v="28"/>
    <x v="471"/>
    <x v="895"/>
    <s v="Subject to State Personnel Act"/>
    <n v="1"/>
    <n v="12"/>
    <x v="5578"/>
    <x v="19"/>
  </r>
  <r>
    <x v="0"/>
    <x v="8472"/>
    <x v="333"/>
    <x v="17"/>
    <x v="1"/>
    <x v="2547"/>
    <s v="Exempt from Personnel Act"/>
    <n v="1"/>
    <n v="12"/>
    <x v="5579"/>
    <x v="5"/>
  </r>
  <r>
    <x v="0"/>
    <x v="8473"/>
    <x v="217"/>
    <x v="102"/>
    <x v="228"/>
    <x v="2548"/>
    <s v="Subject to State Personnel Act"/>
    <n v="1"/>
    <n v="12"/>
    <x v="1439"/>
    <x v="33"/>
  </r>
  <r>
    <x v="0"/>
    <x v="8474"/>
    <x v="445"/>
    <x v="45"/>
    <x v="3"/>
    <x v="359"/>
    <s v="Subject to State Personnel Act"/>
    <n v="1"/>
    <n v="12"/>
    <x v="5580"/>
    <x v="20"/>
  </r>
  <r>
    <x v="0"/>
    <x v="8475"/>
    <x v="261"/>
    <x v="2"/>
    <x v="81"/>
    <x v="2065"/>
    <s v="Exempt from Personnel Act"/>
    <n v="1"/>
    <n v="12"/>
    <x v="5581"/>
    <x v="14"/>
  </r>
  <r>
    <x v="0"/>
    <x v="8476"/>
    <x v="190"/>
    <x v="85"/>
    <x v="2739"/>
    <x v="589"/>
    <s v="Subject to State Personnel Act"/>
    <n v="1"/>
    <n v="12"/>
    <x v="953"/>
    <x v="4"/>
  </r>
  <r>
    <x v="0"/>
    <x v="8477"/>
    <x v="452"/>
    <x v="72"/>
    <x v="2740"/>
    <x v="2549"/>
    <s v="Subject to State Personnel Act"/>
    <n v="1"/>
    <n v="12"/>
    <x v="5582"/>
    <x v="17"/>
  </r>
  <r>
    <x v="0"/>
    <x v="8478"/>
    <x v="87"/>
    <x v="1"/>
    <x v="1"/>
    <x v="1541"/>
    <s v="Exempt from Personnel Act"/>
    <n v="1"/>
    <n v="12"/>
    <x v="5583"/>
    <x v="5"/>
  </r>
  <r>
    <x v="0"/>
    <x v="8479"/>
    <x v="300"/>
    <x v="15"/>
    <x v="2741"/>
    <x v="2550"/>
    <s v="Exempt from Personnel Act"/>
    <n v="1"/>
    <n v="12"/>
    <x v="5584"/>
    <x v="4"/>
  </r>
  <r>
    <x v="0"/>
    <x v="8480"/>
    <x v="300"/>
    <x v="20"/>
    <x v="2742"/>
    <x v="344"/>
    <s v="Exempt from Personnel Act"/>
    <n v="1"/>
    <n v="12"/>
    <x v="2113"/>
    <x v="26"/>
  </r>
  <r>
    <x v="0"/>
    <x v="8481"/>
    <x v="192"/>
    <x v="44"/>
    <x v="2743"/>
    <x v="692"/>
    <s v="Subject to State Personnel Act"/>
    <n v="1"/>
    <n v="12"/>
    <x v="5585"/>
    <x v="5"/>
  </r>
  <r>
    <x v="0"/>
    <x v="8482"/>
    <x v="233"/>
    <x v="44"/>
    <x v="68"/>
    <x v="271"/>
    <s v="Subject to State Personnel Act"/>
    <n v="1"/>
    <n v="12"/>
    <x v="5586"/>
    <x v="1"/>
  </r>
  <r>
    <x v="0"/>
    <x v="8483"/>
    <x v="293"/>
    <x v="43"/>
    <x v="66"/>
    <x v="164"/>
    <s v="Subject to State Personnel Act"/>
    <n v="1"/>
    <n v="12"/>
    <x v="2580"/>
    <x v="5"/>
  </r>
  <r>
    <x v="0"/>
    <x v="8484"/>
    <x v="151"/>
    <x v="2"/>
    <x v="2388"/>
    <x v="12"/>
    <s v="Exempt from Personnel Act"/>
    <n v="1"/>
    <n v="9"/>
    <x v="5587"/>
    <x v="4"/>
  </r>
  <r>
    <x v="0"/>
    <x v="8485"/>
    <x v="166"/>
    <x v="59"/>
    <x v="2744"/>
    <x v="1186"/>
    <s v="Subject to State Personnel Act"/>
    <n v="1"/>
    <n v="12"/>
    <x v="5588"/>
    <x v="27"/>
  </r>
  <r>
    <x v="0"/>
    <x v="8486"/>
    <x v="674"/>
    <x v="46"/>
    <x v="32"/>
    <x v="119"/>
    <s v="Subject to State Personnel Act"/>
    <n v="1"/>
    <n v="12"/>
    <x v="5589"/>
    <x v="1"/>
  </r>
  <r>
    <x v="0"/>
    <x v="8487"/>
    <x v="393"/>
    <x v="10"/>
    <x v="2745"/>
    <x v="1640"/>
    <s v="Exempt from Personnel Act"/>
    <n v="1"/>
    <n v="12"/>
    <x v="5590"/>
    <x v="8"/>
  </r>
  <r>
    <x v="0"/>
    <x v="8488"/>
    <x v="409"/>
    <x v="1"/>
    <x v="1"/>
    <x v="2551"/>
    <s v="Exempt from Personnel Act"/>
    <n v="1"/>
    <n v="12"/>
    <x v="873"/>
    <x v="5"/>
  </r>
  <r>
    <x v="0"/>
    <x v="8489"/>
    <x v="116"/>
    <x v="2"/>
    <x v="81"/>
    <x v="1331"/>
    <s v="Exempt from Personnel Act"/>
    <n v="1"/>
    <n v="12"/>
    <x v="5591"/>
    <x v="10"/>
  </r>
  <r>
    <x v="0"/>
    <x v="8490"/>
    <x v="111"/>
    <x v="30"/>
    <x v="33"/>
    <x v="735"/>
    <s v="Subject to State Personnel Act"/>
    <n v="1"/>
    <n v="12"/>
    <x v="4273"/>
    <x v="26"/>
  </r>
  <r>
    <x v="0"/>
    <x v="8491"/>
    <x v="243"/>
    <x v="2"/>
    <x v="36"/>
    <x v="107"/>
    <s v="Exempt from Personnel Act"/>
    <n v="1"/>
    <n v="12"/>
    <x v="5592"/>
    <x v="16"/>
  </r>
  <r>
    <x v="0"/>
    <x v="8492"/>
    <x v="190"/>
    <x v="72"/>
    <x v="212"/>
    <x v="2552"/>
    <s v="Subject to State Personnel Act"/>
    <n v="1"/>
    <n v="12"/>
    <x v="3237"/>
    <x v="18"/>
  </r>
  <r>
    <x v="0"/>
    <x v="8493"/>
    <x v="65"/>
    <x v="1"/>
    <x v="36"/>
    <x v="266"/>
    <s v="Exempt from Personnel Act"/>
    <n v="1"/>
    <n v="12"/>
    <x v="5593"/>
    <x v="0"/>
  </r>
  <r>
    <x v="0"/>
    <x v="8494"/>
    <x v="455"/>
    <x v="43"/>
    <x v="66"/>
    <x v="2553"/>
    <s v="Subject to State Personnel Act"/>
    <n v="1"/>
    <n v="12"/>
    <x v="372"/>
    <x v="8"/>
  </r>
  <r>
    <x v="0"/>
    <x v="8495"/>
    <x v="380"/>
    <x v="93"/>
    <x v="2746"/>
    <x v="271"/>
    <s v="Subject to State Personnel Act"/>
    <n v="1"/>
    <n v="12"/>
    <x v="5594"/>
    <x v="20"/>
  </r>
  <r>
    <x v="0"/>
    <x v="8496"/>
    <x v="531"/>
    <x v="15"/>
    <x v="2747"/>
    <x v="2554"/>
    <s v="Exempt from Personnel Act"/>
    <n v="1"/>
    <n v="12"/>
    <x v="5595"/>
    <x v="1"/>
  </r>
  <r>
    <x v="0"/>
    <x v="8497"/>
    <x v="134"/>
    <x v="16"/>
    <x v="28"/>
    <x v="2555"/>
    <s v="Subject to State Personnel Act"/>
    <n v="1"/>
    <n v="12"/>
    <x v="19"/>
    <x v="29"/>
  </r>
  <r>
    <x v="0"/>
    <x v="8498"/>
    <x v="316"/>
    <x v="44"/>
    <x v="1295"/>
    <x v="33"/>
    <s v="Subject to State Personnel Act"/>
    <n v="1"/>
    <n v="12"/>
    <x v="3563"/>
    <x v="12"/>
  </r>
  <r>
    <x v="0"/>
    <x v="8499"/>
    <x v="61"/>
    <x v="20"/>
    <x v="306"/>
    <x v="258"/>
    <s v="Exempt from Personnel Act"/>
    <n v="0.5"/>
    <n v="9"/>
    <x v="5596"/>
    <x v="26"/>
  </r>
  <r>
    <x v="0"/>
    <x v="8500"/>
    <x v="26"/>
    <x v="20"/>
    <x v="2748"/>
    <x v="2556"/>
    <s v="Exempt from Personnel Act"/>
    <n v="1"/>
    <n v="12"/>
    <x v="5597"/>
    <x v="7"/>
  </r>
  <r>
    <x v="0"/>
    <x v="8501"/>
    <x v="83"/>
    <x v="12"/>
    <x v="12"/>
    <x v="1488"/>
    <s v="Exempt from Personnel Act"/>
    <n v="1"/>
    <n v="9"/>
    <x v="5598"/>
    <x v="39"/>
  </r>
  <r>
    <x v="0"/>
    <x v="8502"/>
    <x v="359"/>
    <x v="24"/>
    <x v="25"/>
    <x v="49"/>
    <s v="Subject to State Personnel Act"/>
    <n v="1"/>
    <n v="12"/>
    <x v="949"/>
    <x v="16"/>
  </r>
  <r>
    <x v="0"/>
    <x v="8503"/>
    <x v="80"/>
    <x v="23"/>
    <x v="142"/>
    <x v="2227"/>
    <s v="Subject to State Personnel Act"/>
    <n v="1"/>
    <n v="12"/>
    <x v="4944"/>
    <x v="20"/>
  </r>
  <r>
    <x v="0"/>
    <x v="8504"/>
    <x v="89"/>
    <x v="138"/>
    <x v="1641"/>
    <x v="1155"/>
    <s v="Subject to State Personnel Act"/>
    <n v="1"/>
    <n v="12"/>
    <x v="5599"/>
    <x v="10"/>
  </r>
  <r>
    <x v="0"/>
    <x v="8505"/>
    <x v="427"/>
    <x v="390"/>
    <x v="87"/>
    <x v="375"/>
    <s v="Subject to State Personnel Act"/>
    <n v="1"/>
    <n v="12"/>
    <x v="1374"/>
    <x v="6"/>
  </r>
  <r>
    <x v="0"/>
    <x v="8506"/>
    <x v="36"/>
    <x v="28"/>
    <x v="1308"/>
    <x v="2557"/>
    <s v="Subject to State Personnel Act"/>
    <n v="0.5"/>
    <n v="12"/>
    <x v="5600"/>
    <x v="20"/>
  </r>
  <r>
    <x v="0"/>
    <x v="8507"/>
    <x v="32"/>
    <x v="28"/>
    <x v="660"/>
    <x v="692"/>
    <s v="Subject to State Personnel Act"/>
    <n v="1"/>
    <n v="12"/>
    <x v="1131"/>
    <x v="5"/>
  </r>
  <r>
    <x v="0"/>
    <x v="8508"/>
    <x v="168"/>
    <x v="1"/>
    <x v="81"/>
    <x v="312"/>
    <s v="Exempt from Personnel Act"/>
    <n v="1"/>
    <n v="12"/>
    <x v="4815"/>
    <x v="22"/>
  </r>
  <r>
    <x v="0"/>
    <x v="8509"/>
    <x v="430"/>
    <x v="60"/>
    <x v="2749"/>
    <x v="1065"/>
    <s v="Subject to State Personnel Act"/>
    <n v="1"/>
    <n v="12"/>
    <x v="5148"/>
    <x v="0"/>
  </r>
  <r>
    <x v="0"/>
    <x v="8510"/>
    <x v="245"/>
    <x v="15"/>
    <x v="2750"/>
    <x v="20"/>
    <s v="Subject to State Personnel Act"/>
    <n v="1"/>
    <n v="12"/>
    <x v="637"/>
    <x v="0"/>
  </r>
  <r>
    <x v="0"/>
    <x v="8511"/>
    <x v="102"/>
    <x v="12"/>
    <x v="122"/>
    <x v="87"/>
    <s v="Exempt from Personnel Act"/>
    <n v="1"/>
    <n v="9"/>
    <x v="5601"/>
    <x v="30"/>
  </r>
  <r>
    <x v="0"/>
    <x v="8512"/>
    <x v="561"/>
    <x v="72"/>
    <x v="1986"/>
    <x v="994"/>
    <s v="Subject to State Personnel Act"/>
    <n v="1"/>
    <n v="12"/>
    <x v="5602"/>
    <x v="14"/>
  </r>
  <r>
    <x v="0"/>
    <x v="8513"/>
    <x v="24"/>
    <x v="20"/>
    <x v="2751"/>
    <x v="1387"/>
    <s v="Exempt from Personnel Act"/>
    <n v="1"/>
    <n v="12"/>
    <x v="5603"/>
    <x v="33"/>
  </r>
  <r>
    <x v="0"/>
    <x v="8514"/>
    <x v="78"/>
    <x v="23"/>
    <x v="247"/>
    <x v="2558"/>
    <s v="Subject to State Personnel Act"/>
    <n v="1"/>
    <n v="12"/>
    <x v="899"/>
    <x v="20"/>
  </r>
  <r>
    <x v="0"/>
    <x v="8515"/>
    <x v="43"/>
    <x v="36"/>
    <x v="42"/>
    <x v="995"/>
    <s v="Subject to State Personnel Act"/>
    <n v="1"/>
    <n v="12"/>
    <x v="5604"/>
    <x v="20"/>
  </r>
  <r>
    <x v="0"/>
    <x v="8516"/>
    <x v="2"/>
    <x v="21"/>
    <x v="1184"/>
    <x v="274"/>
    <s v="Exempt from Personnel Act"/>
    <n v="1"/>
    <n v="12"/>
    <x v="5605"/>
    <x v="5"/>
  </r>
  <r>
    <x v="0"/>
    <x v="8517"/>
    <x v="650"/>
    <x v="79"/>
    <x v="2752"/>
    <x v="69"/>
    <s v="Exempt from Personnel Act"/>
    <n v="1"/>
    <n v="12"/>
    <x v="5606"/>
    <x v="1"/>
  </r>
  <r>
    <x v="0"/>
    <x v="8518"/>
    <x v="92"/>
    <x v="1"/>
    <x v="1"/>
    <x v="258"/>
    <s v="Exempt from Personnel Act"/>
    <n v="0.28000000000000003"/>
    <n v="9"/>
    <x v="5607"/>
    <x v="20"/>
  </r>
  <r>
    <x v="0"/>
    <x v="8519"/>
    <x v="543"/>
    <x v="12"/>
    <x v="99"/>
    <x v="1039"/>
    <s v="Exempt from Personnel Act"/>
    <n v="1"/>
    <n v="12"/>
    <x v="5608"/>
    <x v="18"/>
  </r>
  <r>
    <x v="0"/>
    <x v="8520"/>
    <x v="633"/>
    <x v="1"/>
    <x v="1"/>
    <x v="364"/>
    <s v="Exempt from Personnel Act"/>
    <n v="1"/>
    <n v="12"/>
    <x v="2281"/>
    <x v="1"/>
  </r>
  <r>
    <x v="0"/>
    <x v="8521"/>
    <x v="261"/>
    <x v="2"/>
    <x v="2"/>
    <x v="12"/>
    <s v="Exempt from Personnel Act"/>
    <n v="1"/>
    <n v="12"/>
    <x v="5609"/>
    <x v="4"/>
  </r>
  <r>
    <x v="0"/>
    <x v="8522"/>
    <x v="9"/>
    <x v="28"/>
    <x v="2753"/>
    <x v="1695"/>
    <s v="Subject to State Personnel Act"/>
    <n v="1"/>
    <n v="12"/>
    <x v="959"/>
    <x v="7"/>
  </r>
  <r>
    <x v="0"/>
    <x v="8523"/>
    <x v="460"/>
    <x v="19"/>
    <x v="20"/>
    <x v="466"/>
    <s v="Subject to State Personnel Act"/>
    <n v="1"/>
    <n v="12"/>
    <x v="501"/>
    <x v="20"/>
  </r>
  <r>
    <x v="0"/>
    <x v="8524"/>
    <x v="495"/>
    <x v="77"/>
    <x v="2754"/>
    <x v="303"/>
    <s v="Subject to State Personnel Act"/>
    <n v="1"/>
    <n v="12"/>
    <x v="5610"/>
    <x v="22"/>
  </r>
  <r>
    <x v="0"/>
    <x v="8525"/>
    <x v="56"/>
    <x v="49"/>
    <x v="173"/>
    <x v="128"/>
    <s v="Subject to State Personnel Act"/>
    <n v="1"/>
    <n v="12"/>
    <x v="1694"/>
    <x v="22"/>
  </r>
  <r>
    <x v="0"/>
    <x v="8526"/>
    <x v="31"/>
    <x v="1"/>
    <x v="1"/>
    <x v="677"/>
    <s v="Exempt from Personnel Act"/>
    <n v="1"/>
    <n v="12"/>
    <x v="196"/>
    <x v="20"/>
  </r>
  <r>
    <x v="0"/>
    <x v="8527"/>
    <x v="89"/>
    <x v="54"/>
    <x v="102"/>
    <x v="25"/>
    <s v="Exempt from Personnel Act"/>
    <n v="1"/>
    <n v="12"/>
    <x v="5611"/>
    <x v="14"/>
  </r>
  <r>
    <x v="0"/>
    <x v="8528"/>
    <x v="143"/>
    <x v="17"/>
    <x v="1"/>
    <x v="209"/>
    <s v="Exempt from Personnel Act"/>
    <n v="1"/>
    <n v="9"/>
    <x v="867"/>
    <x v="6"/>
  </r>
  <r>
    <x v="0"/>
    <x v="8529"/>
    <x v="199"/>
    <x v="31"/>
    <x v="32"/>
    <x v="1121"/>
    <s v="Exempt from Personnel Act"/>
    <n v="1"/>
    <n v="12"/>
    <x v="985"/>
    <x v="1"/>
  </r>
  <r>
    <x v="0"/>
    <x v="8530"/>
    <x v="507"/>
    <x v="210"/>
    <x v="2755"/>
    <x v="1039"/>
    <s v="Subject to State Personnel Act"/>
    <n v="1"/>
    <n v="12"/>
    <x v="1533"/>
    <x v="26"/>
  </r>
  <r>
    <x v="0"/>
    <x v="8531"/>
    <x v="66"/>
    <x v="1"/>
    <x v="229"/>
    <x v="122"/>
    <s v="Exempt from Personnel Act"/>
    <n v="1"/>
    <n v="12"/>
    <x v="5612"/>
    <x v="1"/>
  </r>
  <r>
    <x v="0"/>
    <x v="8532"/>
    <x v="161"/>
    <x v="1"/>
    <x v="1"/>
    <x v="194"/>
    <s v="Exempt from Personnel Act"/>
    <n v="1"/>
    <n v="9"/>
    <x v="88"/>
    <x v="5"/>
  </r>
  <r>
    <x v="0"/>
    <x v="8533"/>
    <x v="4"/>
    <x v="275"/>
    <x v="2756"/>
    <x v="2559"/>
    <s v="Exempt from Personnel Act"/>
    <n v="1"/>
    <n v="12"/>
    <x v="5613"/>
    <x v="37"/>
  </r>
  <r>
    <x v="0"/>
    <x v="8534"/>
    <x v="43"/>
    <x v="129"/>
    <x v="323"/>
    <x v="2021"/>
    <s v="Subject to State Personnel Act"/>
    <n v="1"/>
    <n v="12"/>
    <x v="1937"/>
    <x v="3"/>
  </r>
  <r>
    <x v="0"/>
    <x v="8535"/>
    <x v="12"/>
    <x v="2"/>
    <x v="2"/>
    <x v="107"/>
    <s v="Exempt from Personnel Act"/>
    <n v="1"/>
    <n v="9"/>
    <x v="5614"/>
    <x v="16"/>
  </r>
  <r>
    <x v="0"/>
    <x v="8536"/>
    <x v="142"/>
    <x v="4"/>
    <x v="887"/>
    <x v="922"/>
    <s v="Subject to State Personnel Act"/>
    <n v="1"/>
    <n v="12"/>
    <x v="2535"/>
    <x v="1"/>
  </r>
  <r>
    <x v="0"/>
    <x v="8537"/>
    <x v="447"/>
    <x v="12"/>
    <x v="122"/>
    <x v="313"/>
    <s v="Exempt from Personnel Act"/>
    <n v="1"/>
    <n v="12"/>
    <x v="5615"/>
    <x v="2"/>
  </r>
  <r>
    <x v="0"/>
    <x v="8538"/>
    <x v="163"/>
    <x v="1"/>
    <x v="54"/>
    <x v="1471"/>
    <s v="Exempt from Personnel Act"/>
    <n v="1"/>
    <n v="12"/>
    <x v="5616"/>
    <x v="22"/>
  </r>
  <r>
    <x v="0"/>
    <x v="8539"/>
    <x v="101"/>
    <x v="79"/>
    <x v="397"/>
    <x v="845"/>
    <s v="Exempt from Personnel Act"/>
    <n v="1"/>
    <n v="12"/>
    <x v="5617"/>
    <x v="16"/>
  </r>
  <r>
    <x v="0"/>
    <x v="8540"/>
    <x v="489"/>
    <x v="17"/>
    <x v="496"/>
    <x v="396"/>
    <s v="Exempt from Personnel Act"/>
    <n v="1"/>
    <n v="12"/>
    <x v="5618"/>
    <x v="4"/>
  </r>
  <r>
    <x v="0"/>
    <x v="8541"/>
    <x v="369"/>
    <x v="17"/>
    <x v="179"/>
    <x v="1005"/>
    <s v="Exempt from Personnel Act"/>
    <n v="1"/>
    <n v="12"/>
    <x v="624"/>
    <x v="11"/>
  </r>
  <r>
    <x v="0"/>
    <x v="8542"/>
    <x v="68"/>
    <x v="12"/>
    <x v="2757"/>
    <x v="2560"/>
    <s v="Exempt from Personnel Act"/>
    <n v="1"/>
    <n v="12"/>
    <x v="5619"/>
    <x v="33"/>
  </r>
  <r>
    <x v="0"/>
    <x v="8543"/>
    <x v="191"/>
    <x v="12"/>
    <x v="2"/>
    <x v="28"/>
    <s v="Exempt from Personnel Act"/>
    <n v="1"/>
    <n v="9"/>
    <x v="5620"/>
    <x v="0"/>
  </r>
  <r>
    <x v="0"/>
    <x v="8544"/>
    <x v="252"/>
    <x v="39"/>
    <x v="51"/>
    <x v="199"/>
    <s v="Subject to State Personnel Act"/>
    <n v="1"/>
    <n v="12"/>
    <x v="2753"/>
    <x v="22"/>
  </r>
  <r>
    <x v="0"/>
    <x v="8545"/>
    <x v="31"/>
    <x v="18"/>
    <x v="4"/>
    <x v="2561"/>
    <s v="Subject to State Personnel Act"/>
    <n v="1"/>
    <n v="12"/>
    <x v="5621"/>
    <x v="1"/>
  </r>
  <r>
    <x v="0"/>
    <x v="8546"/>
    <x v="23"/>
    <x v="20"/>
    <x v="888"/>
    <x v="888"/>
    <s v="Exempt from Personnel Act"/>
    <n v="1"/>
    <n v="12"/>
    <x v="5622"/>
    <x v="4"/>
  </r>
  <r>
    <x v="0"/>
    <x v="8547"/>
    <x v="196"/>
    <x v="2"/>
    <x v="1"/>
    <x v="209"/>
    <s v="Exempt from Personnel Act"/>
    <n v="1"/>
    <n v="9"/>
    <x v="2758"/>
    <x v="6"/>
  </r>
  <r>
    <x v="0"/>
    <x v="8548"/>
    <x v="207"/>
    <x v="39"/>
    <x v="365"/>
    <x v="1049"/>
    <s v="Subject to State Personnel Act"/>
    <n v="1"/>
    <n v="12"/>
    <x v="5623"/>
    <x v="3"/>
  </r>
  <r>
    <x v="0"/>
    <x v="8549"/>
    <x v="301"/>
    <x v="55"/>
    <x v="2758"/>
    <x v="45"/>
    <s v="Subject to State Personnel Act"/>
    <n v="1"/>
    <n v="12"/>
    <x v="5624"/>
    <x v="1"/>
  </r>
  <r>
    <x v="0"/>
    <x v="8550"/>
    <x v="250"/>
    <x v="28"/>
    <x v="2759"/>
    <x v="1229"/>
    <s v="Subject to State Personnel Act"/>
    <n v="1"/>
    <n v="12"/>
    <x v="5625"/>
    <x v="8"/>
  </r>
  <r>
    <x v="0"/>
    <x v="8551"/>
    <x v="285"/>
    <x v="79"/>
    <x v="397"/>
    <x v="710"/>
    <s v="Exempt from Personnel Act"/>
    <n v="1"/>
    <n v="12"/>
    <x v="5626"/>
    <x v="11"/>
  </r>
  <r>
    <x v="0"/>
    <x v="8552"/>
    <x v="354"/>
    <x v="62"/>
    <x v="2760"/>
    <x v="192"/>
    <s v="Exempt from Personnel Act"/>
    <n v="1"/>
    <n v="12"/>
    <x v="719"/>
    <x v="10"/>
  </r>
  <r>
    <x v="0"/>
    <x v="8553"/>
    <x v="165"/>
    <x v="12"/>
    <x v="2761"/>
    <x v="515"/>
    <s v="Exempt from Personnel Act"/>
    <n v="1"/>
    <n v="9"/>
    <x v="5627"/>
    <x v="43"/>
  </r>
  <r>
    <x v="0"/>
    <x v="8554"/>
    <x v="24"/>
    <x v="20"/>
    <x v="2762"/>
    <x v="21"/>
    <s v="Exempt from Personnel Act"/>
    <n v="1"/>
    <n v="12"/>
    <x v="719"/>
    <x v="6"/>
  </r>
  <r>
    <x v="0"/>
    <x v="8555"/>
    <x v="55"/>
    <x v="40"/>
    <x v="2763"/>
    <x v="870"/>
    <s v="Subject to State Personnel Act"/>
    <n v="1"/>
    <n v="12"/>
    <x v="5628"/>
    <x v="1"/>
  </r>
  <r>
    <x v="0"/>
    <x v="8556"/>
    <x v="93"/>
    <x v="2"/>
    <x v="81"/>
    <x v="2552"/>
    <s v="Exempt from Personnel Act"/>
    <n v="1"/>
    <n v="12"/>
    <x v="169"/>
    <x v="18"/>
  </r>
  <r>
    <x v="0"/>
    <x v="8557"/>
    <x v="214"/>
    <x v="28"/>
    <x v="133"/>
    <x v="2365"/>
    <s v="Subject to State Personnel Act"/>
    <n v="1"/>
    <n v="12"/>
    <x v="507"/>
    <x v="26"/>
  </r>
  <r>
    <x v="0"/>
    <x v="8558"/>
    <x v="110"/>
    <x v="23"/>
    <x v="101"/>
    <x v="2562"/>
    <s v="Subject to State Personnel Act"/>
    <n v="1"/>
    <n v="12"/>
    <x v="5629"/>
    <x v="20"/>
  </r>
  <r>
    <x v="0"/>
    <x v="8559"/>
    <x v="467"/>
    <x v="16"/>
    <x v="77"/>
    <x v="642"/>
    <s v="Subject to State Personnel Act"/>
    <n v="1"/>
    <n v="12"/>
    <x v="19"/>
    <x v="0"/>
  </r>
  <r>
    <x v="0"/>
    <x v="8560"/>
    <x v="134"/>
    <x v="16"/>
    <x v="77"/>
    <x v="2179"/>
    <s v="Subject to State Personnel Act"/>
    <n v="1"/>
    <n v="12"/>
    <x v="19"/>
    <x v="18"/>
  </r>
  <r>
    <x v="0"/>
    <x v="8561"/>
    <x v="458"/>
    <x v="16"/>
    <x v="77"/>
    <x v="1217"/>
    <s v="Subject to State Personnel Act"/>
    <n v="1"/>
    <n v="12"/>
    <x v="19"/>
    <x v="11"/>
  </r>
  <r>
    <x v="0"/>
    <x v="8562"/>
    <x v="171"/>
    <x v="103"/>
    <x v="230"/>
    <x v="696"/>
    <s v="Subject to State Personnel Act"/>
    <n v="1"/>
    <n v="12"/>
    <x v="83"/>
    <x v="0"/>
  </r>
  <r>
    <x v="0"/>
    <x v="8563"/>
    <x v="16"/>
    <x v="15"/>
    <x v="355"/>
    <x v="963"/>
    <s v="Subject to State Personnel Act"/>
    <n v="1"/>
    <n v="12"/>
    <x v="1072"/>
    <x v="33"/>
  </r>
  <r>
    <x v="0"/>
    <x v="8564"/>
    <x v="92"/>
    <x v="2"/>
    <x v="99"/>
    <x v="892"/>
    <s v="Exempt from Personnel Act"/>
    <n v="1"/>
    <n v="12"/>
    <x v="5630"/>
    <x v="30"/>
  </r>
  <r>
    <x v="0"/>
    <x v="8565"/>
    <x v="374"/>
    <x v="5"/>
    <x v="1"/>
    <x v="2563"/>
    <s v="Exempt from Personnel Act"/>
    <n v="1"/>
    <n v="9"/>
    <x v="3692"/>
    <x v="20"/>
  </r>
  <r>
    <x v="0"/>
    <x v="8566"/>
    <x v="177"/>
    <x v="12"/>
    <x v="1"/>
    <x v="258"/>
    <s v="Exempt from Personnel Act"/>
    <n v="1"/>
    <n v="12"/>
    <x v="5631"/>
    <x v="20"/>
  </r>
  <r>
    <x v="0"/>
    <x v="8567"/>
    <x v="90"/>
    <x v="20"/>
    <x v="69"/>
    <x v="1696"/>
    <s v="Exempt from Personnel Act"/>
    <n v="1"/>
    <n v="12"/>
    <x v="5632"/>
    <x v="3"/>
  </r>
  <r>
    <x v="0"/>
    <x v="8568"/>
    <x v="536"/>
    <x v="105"/>
    <x v="2764"/>
    <x v="513"/>
    <s v="Subject to State Personnel Act"/>
    <n v="1"/>
    <n v="12"/>
    <x v="5633"/>
    <x v="22"/>
  </r>
  <r>
    <x v="0"/>
    <x v="8569"/>
    <x v="88"/>
    <x v="28"/>
    <x v="2765"/>
    <x v="99"/>
    <s v="Subject to State Personnel Act"/>
    <n v="1"/>
    <n v="12"/>
    <x v="284"/>
    <x v="4"/>
  </r>
  <r>
    <x v="0"/>
    <x v="8570"/>
    <x v="61"/>
    <x v="23"/>
    <x v="59"/>
    <x v="65"/>
    <s v="Subject to State Personnel Act"/>
    <n v="1"/>
    <n v="12"/>
    <x v="2678"/>
    <x v="6"/>
  </r>
  <r>
    <x v="0"/>
    <x v="8571"/>
    <x v="58"/>
    <x v="86"/>
    <x v="29"/>
    <x v="291"/>
    <s v="Subject to State Personnel Act"/>
    <n v="1"/>
    <n v="12"/>
    <x v="5634"/>
    <x v="22"/>
  </r>
  <r>
    <x v="0"/>
    <x v="8572"/>
    <x v="402"/>
    <x v="23"/>
    <x v="101"/>
    <x v="343"/>
    <s v="Subject to State Personnel Act"/>
    <n v="1"/>
    <n v="12"/>
    <x v="66"/>
    <x v="20"/>
  </r>
  <r>
    <x v="0"/>
    <x v="8573"/>
    <x v="301"/>
    <x v="4"/>
    <x v="2766"/>
    <x v="1229"/>
    <s v="Subject to State Personnel Act"/>
    <n v="1"/>
    <n v="12"/>
    <x v="5635"/>
    <x v="8"/>
  </r>
  <r>
    <x v="0"/>
    <x v="8574"/>
    <x v="49"/>
    <x v="9"/>
    <x v="2767"/>
    <x v="1405"/>
    <s v="Exempt from Personnel Act"/>
    <n v="1"/>
    <n v="12"/>
    <x v="5636"/>
    <x v="17"/>
  </r>
  <r>
    <x v="0"/>
    <x v="8575"/>
    <x v="302"/>
    <x v="39"/>
    <x v="2768"/>
    <x v="105"/>
    <s v="Subject to State Personnel Act"/>
    <n v="1"/>
    <n v="12"/>
    <x v="5637"/>
    <x v="11"/>
  </r>
  <r>
    <x v="0"/>
    <x v="8576"/>
    <x v="233"/>
    <x v="72"/>
    <x v="164"/>
    <x v="2564"/>
    <s v="Subject to State Personnel Act"/>
    <n v="0.5"/>
    <n v="12"/>
    <x v="5638"/>
    <x v="26"/>
  </r>
  <r>
    <x v="0"/>
    <x v="8577"/>
    <x v="548"/>
    <x v="28"/>
    <x v="100"/>
    <x v="422"/>
    <s v="Subject to State Personnel Act"/>
    <n v="1"/>
    <n v="12"/>
    <x v="4008"/>
    <x v="20"/>
  </r>
  <r>
    <x v="0"/>
    <x v="8578"/>
    <x v="112"/>
    <x v="12"/>
    <x v="975"/>
    <x v="581"/>
    <s v="Exempt from Personnel Act"/>
    <n v="1"/>
    <n v="9"/>
    <x v="5639"/>
    <x v="44"/>
  </r>
  <r>
    <x v="0"/>
    <x v="8579"/>
    <x v="441"/>
    <x v="40"/>
    <x v="2769"/>
    <x v="205"/>
    <s v="Subject to State Personnel Act"/>
    <n v="1"/>
    <n v="12"/>
    <x v="5640"/>
    <x v="0"/>
  </r>
  <r>
    <x v="0"/>
    <x v="8580"/>
    <x v="170"/>
    <x v="0"/>
    <x v="2770"/>
    <x v="2565"/>
    <s v="Subject to State Personnel Act"/>
    <n v="1"/>
    <n v="12"/>
    <x v="604"/>
    <x v="3"/>
  </r>
  <r>
    <x v="0"/>
    <x v="8581"/>
    <x v="481"/>
    <x v="87"/>
    <x v="2771"/>
    <x v="1733"/>
    <s v="Exempt from Personnel Act"/>
    <n v="1"/>
    <n v="12"/>
    <x v="5641"/>
    <x v="2"/>
  </r>
  <r>
    <x v="0"/>
    <x v="8582"/>
    <x v="59"/>
    <x v="12"/>
    <x v="2"/>
    <x v="334"/>
    <s v="Exempt from Personnel Act"/>
    <n v="1"/>
    <n v="9"/>
    <x v="5642"/>
    <x v="2"/>
  </r>
  <r>
    <x v="0"/>
    <x v="8583"/>
    <x v="177"/>
    <x v="17"/>
    <x v="179"/>
    <x v="362"/>
    <s v="Exempt from Personnel Act"/>
    <n v="1"/>
    <n v="12"/>
    <x v="4234"/>
    <x v="24"/>
  </r>
  <r>
    <x v="0"/>
    <x v="8584"/>
    <x v="61"/>
    <x v="23"/>
    <x v="784"/>
    <x v="2119"/>
    <s v="Subject to State Personnel Act"/>
    <n v="1"/>
    <n v="12"/>
    <x v="2093"/>
    <x v="20"/>
  </r>
  <r>
    <x v="0"/>
    <x v="8585"/>
    <x v="557"/>
    <x v="84"/>
    <x v="2772"/>
    <x v="98"/>
    <s v="Exempt from Personnel Act"/>
    <n v="1"/>
    <n v="12"/>
    <x v="2436"/>
    <x v="6"/>
  </r>
  <r>
    <x v="0"/>
    <x v="8586"/>
    <x v="110"/>
    <x v="20"/>
    <x v="2773"/>
    <x v="140"/>
    <s v="Exempt from Personnel Act"/>
    <n v="1"/>
    <n v="12"/>
    <x v="5643"/>
    <x v="20"/>
  </r>
  <r>
    <x v="0"/>
    <x v="8587"/>
    <x v="165"/>
    <x v="66"/>
    <x v="58"/>
    <x v="334"/>
    <s v="Exempt from Personnel Act"/>
    <n v="1"/>
    <n v="9"/>
    <x v="5644"/>
    <x v="2"/>
  </r>
  <r>
    <x v="0"/>
    <x v="8588"/>
    <x v="98"/>
    <x v="1"/>
    <x v="686"/>
    <x v="640"/>
    <s v="Exempt from Personnel Act"/>
    <n v="1"/>
    <n v="12"/>
    <x v="57"/>
    <x v="3"/>
  </r>
  <r>
    <x v="0"/>
    <x v="8589"/>
    <x v="109"/>
    <x v="12"/>
    <x v="1"/>
    <x v="475"/>
    <s v="Exempt from Personnel Act"/>
    <n v="1"/>
    <n v="12"/>
    <x v="5645"/>
    <x v="1"/>
  </r>
  <r>
    <x v="0"/>
    <x v="8590"/>
    <x v="413"/>
    <x v="17"/>
    <x v="179"/>
    <x v="142"/>
    <s v="Exempt from Personnel Act"/>
    <n v="1"/>
    <n v="12"/>
    <x v="5646"/>
    <x v="0"/>
  </r>
  <r>
    <x v="0"/>
    <x v="8591"/>
    <x v="316"/>
    <x v="72"/>
    <x v="33"/>
    <x v="123"/>
    <s v="Subject to State Personnel Act"/>
    <n v="1"/>
    <n v="12"/>
    <x v="5647"/>
    <x v="0"/>
  </r>
  <r>
    <x v="0"/>
    <x v="8592"/>
    <x v="112"/>
    <x v="12"/>
    <x v="1"/>
    <x v="209"/>
    <s v="Exempt from Personnel Act"/>
    <n v="1"/>
    <n v="9"/>
    <x v="1736"/>
    <x v="6"/>
  </r>
  <r>
    <x v="0"/>
    <x v="8593"/>
    <x v="45"/>
    <x v="1"/>
    <x v="36"/>
    <x v="62"/>
    <s v="Exempt from Personnel Act"/>
    <n v="1"/>
    <n v="12"/>
    <x v="5648"/>
    <x v="12"/>
  </r>
  <r>
    <x v="0"/>
    <x v="8594"/>
    <x v="50"/>
    <x v="49"/>
    <x v="1118"/>
    <x v="1496"/>
    <s v="Subject to State Personnel Act"/>
    <n v="1"/>
    <n v="12"/>
    <x v="3143"/>
    <x v="0"/>
  </r>
  <r>
    <x v="0"/>
    <x v="8595"/>
    <x v="547"/>
    <x v="5"/>
    <x v="57"/>
    <x v="107"/>
    <s v="Exempt from Personnel Act"/>
    <n v="1"/>
    <n v="9"/>
    <x v="5649"/>
    <x v="11"/>
  </r>
  <r>
    <x v="0"/>
    <x v="8596"/>
    <x v="24"/>
    <x v="23"/>
    <x v="59"/>
    <x v="2238"/>
    <s v="Subject to State Personnel Act"/>
    <n v="1"/>
    <n v="12"/>
    <x v="3634"/>
    <x v="3"/>
  </r>
  <r>
    <x v="0"/>
    <x v="8597"/>
    <x v="79"/>
    <x v="2"/>
    <x v="219"/>
    <x v="982"/>
    <s v="Exempt from Personnel Act"/>
    <n v="1"/>
    <n v="12"/>
    <x v="5650"/>
    <x v="35"/>
  </r>
  <r>
    <x v="0"/>
    <x v="8598"/>
    <x v="482"/>
    <x v="12"/>
    <x v="92"/>
    <x v="255"/>
    <s v="Exempt from Personnel Act"/>
    <n v="1"/>
    <n v="12"/>
    <x v="5651"/>
    <x v="0"/>
  </r>
  <r>
    <x v="0"/>
    <x v="8599"/>
    <x v="55"/>
    <x v="44"/>
    <x v="2774"/>
    <x v="1320"/>
    <s v="Subject to State Personnel Act"/>
    <n v="1"/>
    <n v="12"/>
    <x v="4273"/>
    <x v="4"/>
  </r>
  <r>
    <x v="0"/>
    <x v="8600"/>
    <x v="50"/>
    <x v="49"/>
    <x v="61"/>
    <x v="1226"/>
    <s v="Subject to State Personnel Act"/>
    <n v="1"/>
    <n v="12"/>
    <x v="3143"/>
    <x v="22"/>
  </r>
  <r>
    <x v="0"/>
    <x v="8601"/>
    <x v="34"/>
    <x v="21"/>
    <x v="2775"/>
    <x v="263"/>
    <s v="Exempt from Personnel Act"/>
    <n v="0.625"/>
    <n v="12"/>
    <x v="5652"/>
    <x v="8"/>
  </r>
  <r>
    <x v="0"/>
    <x v="8602"/>
    <x v="8"/>
    <x v="2"/>
    <x v="2776"/>
    <x v="25"/>
    <s v="Exempt from Personnel Act"/>
    <n v="1"/>
    <n v="9"/>
    <x v="5653"/>
    <x v="14"/>
  </r>
  <r>
    <x v="0"/>
    <x v="8603"/>
    <x v="6"/>
    <x v="3"/>
    <x v="107"/>
    <x v="806"/>
    <s v="Subject to State Personnel Act"/>
    <n v="1"/>
    <n v="12"/>
    <x v="19"/>
    <x v="20"/>
  </r>
  <r>
    <x v="0"/>
    <x v="8604"/>
    <x v="6"/>
    <x v="280"/>
    <x v="69"/>
    <x v="203"/>
    <s v="Exempt from Personnel Act"/>
    <n v="1"/>
    <n v="12"/>
    <x v="314"/>
    <x v="6"/>
  </r>
  <r>
    <x v="0"/>
    <x v="8605"/>
    <x v="87"/>
    <x v="12"/>
    <x v="12"/>
    <x v="334"/>
    <s v="Exempt from Personnel Act"/>
    <n v="1"/>
    <n v="12"/>
    <x v="5654"/>
    <x v="2"/>
  </r>
  <r>
    <x v="0"/>
    <x v="8606"/>
    <x v="88"/>
    <x v="60"/>
    <x v="2777"/>
    <x v="1271"/>
    <s v="Subject to State Personnel Act"/>
    <n v="1"/>
    <n v="12"/>
    <x v="677"/>
    <x v="4"/>
  </r>
  <r>
    <x v="0"/>
    <x v="8607"/>
    <x v="55"/>
    <x v="96"/>
    <x v="2778"/>
    <x v="312"/>
    <s v="Exempt from Personnel Act"/>
    <n v="1"/>
    <n v="12"/>
    <x v="690"/>
    <x v="22"/>
  </r>
  <r>
    <x v="0"/>
    <x v="8608"/>
    <x v="2"/>
    <x v="1"/>
    <x v="1"/>
    <x v="83"/>
    <s v="Exempt from Personnel Act"/>
    <n v="1"/>
    <n v="9"/>
    <x v="4329"/>
    <x v="20"/>
  </r>
  <r>
    <x v="0"/>
    <x v="8609"/>
    <x v="53"/>
    <x v="1"/>
    <x v="1"/>
    <x v="616"/>
    <s v="Exempt from Personnel Act"/>
    <n v="1"/>
    <n v="12"/>
    <x v="545"/>
    <x v="5"/>
  </r>
  <r>
    <x v="0"/>
    <x v="8610"/>
    <x v="61"/>
    <x v="187"/>
    <x v="382"/>
    <x v="750"/>
    <s v="Exempt from Personnel Act"/>
    <n v="1"/>
    <n v="12"/>
    <x v="5655"/>
    <x v="0"/>
  </r>
  <r>
    <x v="0"/>
    <x v="8611"/>
    <x v="111"/>
    <x v="13"/>
    <x v="2779"/>
    <x v="216"/>
    <s v="Exempt from Personnel Act"/>
    <n v="1"/>
    <n v="12"/>
    <x v="5656"/>
    <x v="20"/>
  </r>
  <r>
    <x v="0"/>
    <x v="8612"/>
    <x v="2"/>
    <x v="2"/>
    <x v="54"/>
    <x v="12"/>
    <s v="Exempt from Personnel Act"/>
    <n v="1"/>
    <n v="9"/>
    <x v="5657"/>
    <x v="4"/>
  </r>
  <r>
    <x v="0"/>
    <x v="8613"/>
    <x v="55"/>
    <x v="147"/>
    <x v="2780"/>
    <x v="507"/>
    <s v="Subject to State Personnel Act"/>
    <n v="1"/>
    <n v="12"/>
    <x v="5658"/>
    <x v="19"/>
  </r>
  <r>
    <x v="0"/>
    <x v="8614"/>
    <x v="249"/>
    <x v="49"/>
    <x v="2781"/>
    <x v="103"/>
    <s v="Subject to State Personnel Act"/>
    <n v="1"/>
    <n v="12"/>
    <x v="609"/>
    <x v="16"/>
  </r>
  <r>
    <x v="0"/>
    <x v="8615"/>
    <x v="110"/>
    <x v="3"/>
    <x v="358"/>
    <x v="40"/>
    <s v="Subject to State Personnel Act"/>
    <n v="1"/>
    <n v="12"/>
    <x v="1028"/>
    <x v="5"/>
  </r>
  <r>
    <x v="0"/>
    <x v="8616"/>
    <x v="2"/>
    <x v="23"/>
    <x v="2782"/>
    <x v="1192"/>
    <s v="Subject to State Personnel Act"/>
    <n v="1"/>
    <n v="12"/>
    <x v="1755"/>
    <x v="10"/>
  </r>
  <r>
    <x v="0"/>
    <x v="8617"/>
    <x v="242"/>
    <x v="114"/>
    <x v="2783"/>
    <x v="930"/>
    <s v="Exempt from Personnel Act"/>
    <n v="1"/>
    <n v="12"/>
    <x v="4341"/>
    <x v="35"/>
  </r>
  <r>
    <x v="0"/>
    <x v="8618"/>
    <x v="11"/>
    <x v="101"/>
    <x v="2784"/>
    <x v="551"/>
    <s v="Subject to State Personnel Act"/>
    <n v="1"/>
    <n v="12"/>
    <x v="336"/>
    <x v="0"/>
  </r>
  <r>
    <x v="0"/>
    <x v="8619"/>
    <x v="448"/>
    <x v="2"/>
    <x v="2"/>
    <x v="134"/>
    <s v="Exempt from Personnel Act"/>
    <n v="1"/>
    <n v="12"/>
    <x v="236"/>
    <x v="19"/>
  </r>
  <r>
    <x v="0"/>
    <x v="8620"/>
    <x v="142"/>
    <x v="4"/>
    <x v="115"/>
    <x v="57"/>
    <s v="Subject to State Personnel Act"/>
    <n v="1"/>
    <n v="12"/>
    <x v="5659"/>
    <x v="1"/>
  </r>
  <r>
    <x v="0"/>
    <x v="8621"/>
    <x v="363"/>
    <x v="180"/>
    <x v="641"/>
    <x v="337"/>
    <s v="Subject to State Personnel Act"/>
    <n v="1"/>
    <n v="12"/>
    <x v="19"/>
    <x v="5"/>
  </r>
  <r>
    <x v="0"/>
    <x v="8622"/>
    <x v="61"/>
    <x v="23"/>
    <x v="59"/>
    <x v="1624"/>
    <s v="Subject to State Personnel Act"/>
    <n v="1"/>
    <n v="12"/>
    <x v="5660"/>
    <x v="4"/>
  </r>
  <r>
    <x v="0"/>
    <x v="8623"/>
    <x v="62"/>
    <x v="26"/>
    <x v="2785"/>
    <x v="2226"/>
    <s v="Exempt from Personnel Act"/>
    <n v="1"/>
    <n v="12"/>
    <x v="5661"/>
    <x v="16"/>
  </r>
  <r>
    <x v="0"/>
    <x v="8624"/>
    <x v="96"/>
    <x v="22"/>
    <x v="1543"/>
    <x v="2172"/>
    <s v="Subject to State Personnel Act"/>
    <n v="1"/>
    <n v="12"/>
    <x v="5662"/>
    <x v="25"/>
  </r>
  <r>
    <x v="0"/>
    <x v="8625"/>
    <x v="5"/>
    <x v="12"/>
    <x v="122"/>
    <x v="2566"/>
    <s v="Exempt from Personnel Act"/>
    <n v="1"/>
    <n v="9"/>
    <x v="5663"/>
    <x v="38"/>
  </r>
  <r>
    <x v="0"/>
    <x v="8626"/>
    <x v="112"/>
    <x v="28"/>
    <x v="100"/>
    <x v="121"/>
    <s v="Subject to State Personnel Act"/>
    <n v="1"/>
    <n v="12"/>
    <x v="1726"/>
    <x v="6"/>
  </r>
  <r>
    <x v="0"/>
    <x v="8627"/>
    <x v="331"/>
    <x v="21"/>
    <x v="155"/>
    <x v="2038"/>
    <s v="Exempt from Personnel Act"/>
    <n v="1"/>
    <n v="12"/>
    <x v="5664"/>
    <x v="2"/>
  </r>
  <r>
    <x v="0"/>
    <x v="8628"/>
    <x v="385"/>
    <x v="92"/>
    <x v="311"/>
    <x v="2567"/>
    <s v="Subject to State Personnel Act"/>
    <n v="1"/>
    <n v="12"/>
    <x v="19"/>
    <x v="6"/>
  </r>
  <r>
    <x v="0"/>
    <x v="8629"/>
    <x v="50"/>
    <x v="12"/>
    <x v="2786"/>
    <x v="2568"/>
    <s v="Exempt from Personnel Act"/>
    <n v="1"/>
    <n v="12"/>
    <x v="5665"/>
    <x v="13"/>
  </r>
  <r>
    <x v="0"/>
    <x v="8630"/>
    <x v="78"/>
    <x v="230"/>
    <x v="529"/>
    <x v="160"/>
    <s v="Subject to State Personnel Act"/>
    <n v="1"/>
    <n v="12"/>
    <x v="3240"/>
    <x v="5"/>
  </r>
  <r>
    <x v="0"/>
    <x v="8631"/>
    <x v="23"/>
    <x v="20"/>
    <x v="888"/>
    <x v="799"/>
    <s v="Exempt from Personnel Act"/>
    <n v="1"/>
    <n v="12"/>
    <x v="337"/>
    <x v="22"/>
  </r>
  <r>
    <x v="0"/>
    <x v="8632"/>
    <x v="110"/>
    <x v="26"/>
    <x v="2787"/>
    <x v="2079"/>
    <s v="Exempt from Personnel Act"/>
    <n v="1"/>
    <n v="12"/>
    <x v="5666"/>
    <x v="12"/>
  </r>
  <r>
    <x v="0"/>
    <x v="8633"/>
    <x v="371"/>
    <x v="21"/>
    <x v="345"/>
    <x v="185"/>
    <s v="Exempt from Personnel Act"/>
    <n v="1"/>
    <n v="9"/>
    <x v="5667"/>
    <x v="16"/>
  </r>
  <r>
    <x v="0"/>
    <x v="8634"/>
    <x v="253"/>
    <x v="44"/>
    <x v="124"/>
    <x v="224"/>
    <s v="Subject to State Personnel Act"/>
    <n v="1"/>
    <n v="12"/>
    <x v="5668"/>
    <x v="5"/>
  </r>
  <r>
    <x v="0"/>
    <x v="8635"/>
    <x v="182"/>
    <x v="2"/>
    <x v="1"/>
    <x v="2547"/>
    <s v="Exempt from Personnel Act"/>
    <n v="1"/>
    <n v="12"/>
    <x v="5669"/>
    <x v="5"/>
  </r>
  <r>
    <x v="0"/>
    <x v="8636"/>
    <x v="32"/>
    <x v="28"/>
    <x v="2788"/>
    <x v="50"/>
    <s v="Subject to State Personnel Act"/>
    <n v="1"/>
    <n v="12"/>
    <x v="62"/>
    <x v="20"/>
  </r>
  <r>
    <x v="0"/>
    <x v="8637"/>
    <x v="110"/>
    <x v="45"/>
    <x v="3"/>
    <x v="422"/>
    <s v="Subject to State Personnel Act"/>
    <n v="1"/>
    <n v="12"/>
    <x v="62"/>
    <x v="20"/>
  </r>
  <r>
    <x v="0"/>
    <x v="8638"/>
    <x v="222"/>
    <x v="17"/>
    <x v="179"/>
    <x v="116"/>
    <s v="Exempt from Personnel Act"/>
    <n v="1"/>
    <n v="12"/>
    <x v="5670"/>
    <x v="3"/>
  </r>
  <r>
    <x v="0"/>
    <x v="8639"/>
    <x v="561"/>
    <x v="28"/>
    <x v="169"/>
    <x v="2569"/>
    <s v="Subject to State Personnel Act"/>
    <n v="1"/>
    <n v="12"/>
    <x v="5671"/>
    <x v="30"/>
  </r>
  <r>
    <x v="0"/>
    <x v="8640"/>
    <x v="96"/>
    <x v="20"/>
    <x v="75"/>
    <x v="2570"/>
    <s v="Subject to State Personnel Act"/>
    <n v="1"/>
    <n v="12"/>
    <x v="5672"/>
    <x v="2"/>
  </r>
  <r>
    <x v="0"/>
    <x v="8641"/>
    <x v="367"/>
    <x v="44"/>
    <x v="68"/>
    <x v="833"/>
    <s v="Subject to State Personnel Act"/>
    <n v="1"/>
    <n v="12"/>
    <x v="655"/>
    <x v="20"/>
  </r>
  <r>
    <x v="0"/>
    <x v="8642"/>
    <x v="6"/>
    <x v="3"/>
    <x v="407"/>
    <x v="2571"/>
    <s v="Subject to State Personnel Act"/>
    <n v="1"/>
    <n v="12"/>
    <x v="4414"/>
    <x v="12"/>
  </r>
  <r>
    <x v="0"/>
    <x v="8643"/>
    <x v="290"/>
    <x v="0"/>
    <x v="1668"/>
    <x v="2572"/>
    <s v="Subject to State Personnel Act"/>
    <n v="1"/>
    <n v="12"/>
    <x v="5673"/>
    <x v="13"/>
  </r>
  <r>
    <x v="0"/>
    <x v="8644"/>
    <x v="24"/>
    <x v="22"/>
    <x v="2789"/>
    <x v="2573"/>
    <s v="Subject to State Personnel Act"/>
    <n v="1"/>
    <n v="12"/>
    <x v="5674"/>
    <x v="42"/>
  </r>
  <r>
    <x v="0"/>
    <x v="8645"/>
    <x v="78"/>
    <x v="20"/>
    <x v="46"/>
    <x v="764"/>
    <s v="Exempt from Personnel Act"/>
    <n v="1"/>
    <n v="12"/>
    <x v="336"/>
    <x v="4"/>
  </r>
  <r>
    <x v="0"/>
    <x v="8646"/>
    <x v="205"/>
    <x v="2"/>
    <x v="99"/>
    <x v="2368"/>
    <s v="Exempt from Personnel Act"/>
    <n v="1"/>
    <n v="12"/>
    <x v="5675"/>
    <x v="30"/>
  </r>
  <r>
    <x v="0"/>
    <x v="8647"/>
    <x v="59"/>
    <x v="57"/>
    <x v="12"/>
    <x v="87"/>
    <s v="Exempt from Personnel Act"/>
    <n v="1"/>
    <n v="9"/>
    <x v="5676"/>
    <x v="30"/>
  </r>
  <r>
    <x v="0"/>
    <x v="8648"/>
    <x v="23"/>
    <x v="44"/>
    <x v="2790"/>
    <x v="796"/>
    <s v="Subject to State Personnel Act"/>
    <n v="1"/>
    <n v="12"/>
    <x v="5677"/>
    <x v="22"/>
  </r>
  <r>
    <x v="0"/>
    <x v="8649"/>
    <x v="3"/>
    <x v="12"/>
    <x v="122"/>
    <x v="2574"/>
    <s v="Exempt from Personnel Act"/>
    <n v="1"/>
    <n v="9"/>
    <x v="5678"/>
    <x v="44"/>
  </r>
  <r>
    <x v="0"/>
    <x v="8650"/>
    <x v="72"/>
    <x v="28"/>
    <x v="169"/>
    <x v="417"/>
    <s v="Subject to State Personnel Act"/>
    <n v="1"/>
    <n v="12"/>
    <x v="5063"/>
    <x v="10"/>
  </r>
  <r>
    <x v="0"/>
    <x v="8651"/>
    <x v="47"/>
    <x v="12"/>
    <x v="2791"/>
    <x v="2575"/>
    <s v="Exempt from Personnel Act"/>
    <n v="0.5"/>
    <n v="12"/>
    <x v="5679"/>
    <x v="53"/>
  </r>
  <r>
    <x v="0"/>
    <x v="8652"/>
    <x v="58"/>
    <x v="35"/>
    <x v="1349"/>
    <x v="972"/>
    <s v="Subject to State Personnel Act"/>
    <n v="0.5"/>
    <n v="12"/>
    <x v="4380"/>
    <x v="54"/>
  </r>
  <r>
    <x v="0"/>
    <x v="8653"/>
    <x v="491"/>
    <x v="16"/>
    <x v="28"/>
    <x v="2576"/>
    <s v="Subject to State Personnel Act"/>
    <n v="1"/>
    <n v="12"/>
    <x v="19"/>
    <x v="24"/>
  </r>
  <r>
    <x v="0"/>
    <x v="8654"/>
    <x v="31"/>
    <x v="12"/>
    <x v="99"/>
    <x v="2577"/>
    <s v="Exempt from Personnel Act"/>
    <n v="1"/>
    <n v="12"/>
    <x v="5680"/>
    <x v="19"/>
  </r>
  <r>
    <x v="0"/>
    <x v="8655"/>
    <x v="122"/>
    <x v="44"/>
    <x v="500"/>
    <x v="2578"/>
    <s v="Subject to State Personnel Act"/>
    <n v="1"/>
    <n v="12"/>
    <x v="1979"/>
    <x v="2"/>
  </r>
  <r>
    <x v="0"/>
    <x v="8656"/>
    <x v="264"/>
    <x v="28"/>
    <x v="87"/>
    <x v="475"/>
    <s v="Subject to State Personnel Act"/>
    <n v="1"/>
    <n v="12"/>
    <x v="1230"/>
    <x v="1"/>
  </r>
  <r>
    <x v="0"/>
    <x v="8657"/>
    <x v="55"/>
    <x v="40"/>
    <x v="2792"/>
    <x v="99"/>
    <s v="Subject to State Personnel Act"/>
    <n v="1"/>
    <n v="12"/>
    <x v="419"/>
    <x v="22"/>
  </r>
  <r>
    <x v="0"/>
    <x v="8658"/>
    <x v="92"/>
    <x v="1"/>
    <x v="36"/>
    <x v="547"/>
    <s v="Exempt from Personnel Act"/>
    <n v="1"/>
    <n v="12"/>
    <x v="5681"/>
    <x v="14"/>
  </r>
  <r>
    <x v="0"/>
    <x v="8659"/>
    <x v="675"/>
    <x v="32"/>
    <x v="69"/>
    <x v="1706"/>
    <s v="Exempt from Personnel Act"/>
    <n v="1"/>
    <n v="12"/>
    <x v="88"/>
    <x v="17"/>
  </r>
  <r>
    <x v="0"/>
    <x v="8660"/>
    <x v="326"/>
    <x v="2"/>
    <x v="54"/>
    <x v="112"/>
    <s v="Exempt from Personnel Act"/>
    <n v="1"/>
    <n v="9"/>
    <x v="5682"/>
    <x v="19"/>
  </r>
  <r>
    <x v="0"/>
    <x v="8661"/>
    <x v="440"/>
    <x v="20"/>
    <x v="106"/>
    <x v="500"/>
    <s v="Exempt from Personnel Act"/>
    <n v="1"/>
    <n v="12"/>
    <x v="1481"/>
    <x v="11"/>
  </r>
  <r>
    <x v="0"/>
    <x v="8662"/>
    <x v="186"/>
    <x v="122"/>
    <x v="164"/>
    <x v="854"/>
    <s v="Subject to State Personnel Act"/>
    <n v="1"/>
    <n v="12"/>
    <x v="1939"/>
    <x v="5"/>
  </r>
  <r>
    <x v="0"/>
    <x v="8663"/>
    <x v="20"/>
    <x v="132"/>
    <x v="2793"/>
    <x v="2579"/>
    <s v="Subject to State Personnel Act"/>
    <n v="1"/>
    <n v="12"/>
    <x v="5683"/>
    <x v="6"/>
  </r>
  <r>
    <x v="0"/>
    <x v="8664"/>
    <x v="337"/>
    <x v="62"/>
    <x v="2794"/>
    <x v="1835"/>
    <s v="Exempt from Personnel Act"/>
    <n v="1"/>
    <n v="12"/>
    <x v="5684"/>
    <x v="2"/>
  </r>
  <r>
    <x v="0"/>
    <x v="8665"/>
    <x v="300"/>
    <x v="90"/>
    <x v="203"/>
    <x v="193"/>
    <s v="Subject to State Personnel Act"/>
    <n v="1"/>
    <n v="12"/>
    <x v="183"/>
    <x v="5"/>
  </r>
  <r>
    <x v="0"/>
    <x v="8666"/>
    <x v="9"/>
    <x v="9"/>
    <x v="935"/>
    <x v="1128"/>
    <s v="Exempt from Personnel Act"/>
    <n v="1"/>
    <n v="12"/>
    <x v="1562"/>
    <x v="20"/>
  </r>
  <r>
    <x v="0"/>
    <x v="8667"/>
    <x v="99"/>
    <x v="2"/>
    <x v="54"/>
    <x v="12"/>
    <s v="Exempt from Personnel Act"/>
    <n v="1"/>
    <n v="9"/>
    <x v="5685"/>
    <x v="4"/>
  </r>
  <r>
    <x v="0"/>
    <x v="8668"/>
    <x v="92"/>
    <x v="2"/>
    <x v="36"/>
    <x v="134"/>
    <s v="Exempt from Personnel Act"/>
    <n v="1"/>
    <n v="12"/>
    <x v="5686"/>
    <x v="8"/>
  </r>
  <r>
    <x v="0"/>
    <x v="8669"/>
    <x v="277"/>
    <x v="63"/>
    <x v="153"/>
    <x v="2580"/>
    <s v="Subject to State Personnel Act"/>
    <n v="1"/>
    <n v="12"/>
    <x v="5687"/>
    <x v="16"/>
  </r>
  <r>
    <x v="0"/>
    <x v="8670"/>
    <x v="233"/>
    <x v="72"/>
    <x v="2795"/>
    <x v="1346"/>
    <s v="Subject to State Personnel Act"/>
    <n v="1"/>
    <n v="12"/>
    <x v="5688"/>
    <x v="15"/>
  </r>
  <r>
    <x v="0"/>
    <x v="8671"/>
    <x v="6"/>
    <x v="6"/>
    <x v="271"/>
    <x v="1387"/>
    <s v="Subject to State Personnel Act"/>
    <n v="1"/>
    <n v="12"/>
    <x v="5689"/>
    <x v="22"/>
  </r>
  <r>
    <x v="0"/>
    <x v="8672"/>
    <x v="27"/>
    <x v="1"/>
    <x v="179"/>
    <x v="107"/>
    <s v="Exempt from Personnel Act"/>
    <n v="1"/>
    <n v="12"/>
    <x v="5690"/>
    <x v="12"/>
  </r>
  <r>
    <x v="0"/>
    <x v="8673"/>
    <x v="92"/>
    <x v="12"/>
    <x v="2796"/>
    <x v="812"/>
    <s v="Exempt from Personnel Act"/>
    <n v="1"/>
    <n v="9"/>
    <x v="5691"/>
    <x v="30"/>
  </r>
  <r>
    <x v="0"/>
    <x v="8674"/>
    <x v="314"/>
    <x v="60"/>
    <x v="1583"/>
    <x v="1485"/>
    <s v="Subject to State Personnel Act"/>
    <n v="1"/>
    <n v="12"/>
    <x v="3075"/>
    <x v="2"/>
  </r>
  <r>
    <x v="0"/>
    <x v="8675"/>
    <x v="165"/>
    <x v="5"/>
    <x v="1"/>
    <x v="83"/>
    <s v="Exempt from Personnel Act"/>
    <n v="1"/>
    <n v="9"/>
    <x v="194"/>
    <x v="20"/>
  </r>
  <r>
    <x v="0"/>
    <x v="8676"/>
    <x v="8"/>
    <x v="2"/>
    <x v="99"/>
    <x v="117"/>
    <s v="Exempt from Personnel Act"/>
    <n v="1"/>
    <n v="9"/>
    <x v="4278"/>
    <x v="21"/>
  </r>
  <r>
    <x v="0"/>
    <x v="8677"/>
    <x v="210"/>
    <x v="12"/>
    <x v="118"/>
    <x v="583"/>
    <s v="Exempt from Personnel Act"/>
    <n v="0.75"/>
    <n v="12"/>
    <x v="5692"/>
    <x v="18"/>
  </r>
  <r>
    <x v="0"/>
    <x v="8678"/>
    <x v="133"/>
    <x v="28"/>
    <x v="2797"/>
    <x v="995"/>
    <s v="Subject to State Personnel Act"/>
    <n v="1"/>
    <n v="12"/>
    <x v="284"/>
    <x v="1"/>
  </r>
  <r>
    <x v="0"/>
    <x v="8679"/>
    <x v="240"/>
    <x v="1"/>
    <x v="45"/>
    <x v="679"/>
    <s v="Exempt from Personnel Act"/>
    <n v="1"/>
    <n v="12"/>
    <x v="5693"/>
    <x v="8"/>
  </r>
  <r>
    <x v="0"/>
    <x v="8680"/>
    <x v="445"/>
    <x v="2"/>
    <x v="2798"/>
    <x v="1429"/>
    <s v="Exempt from Personnel Act"/>
    <n v="1"/>
    <n v="12"/>
    <x v="5694"/>
    <x v="22"/>
  </r>
  <r>
    <x v="0"/>
    <x v="8681"/>
    <x v="55"/>
    <x v="90"/>
    <x v="2799"/>
    <x v="84"/>
    <s v="Exempt from Personnel Act"/>
    <n v="1"/>
    <n v="12"/>
    <x v="5695"/>
    <x v="35"/>
  </r>
  <r>
    <x v="0"/>
    <x v="8682"/>
    <x v="50"/>
    <x v="391"/>
    <x v="2800"/>
    <x v="2581"/>
    <s v="Exempt from Personnel Act"/>
    <n v="1"/>
    <n v="12"/>
    <x v="5696"/>
    <x v="3"/>
  </r>
  <r>
    <x v="0"/>
    <x v="8683"/>
    <x v="14"/>
    <x v="12"/>
    <x v="2801"/>
    <x v="210"/>
    <s v="Exempt from Personnel Act"/>
    <n v="1"/>
    <n v="9"/>
    <x v="5697"/>
    <x v="32"/>
  </r>
  <r>
    <x v="0"/>
    <x v="8684"/>
    <x v="272"/>
    <x v="392"/>
    <x v="2802"/>
    <x v="2582"/>
    <s v="Exempt from Personnel Act"/>
    <n v="1"/>
    <n v="12"/>
    <x v="1736"/>
    <x v="32"/>
  </r>
  <r>
    <x v="0"/>
    <x v="8685"/>
    <x v="219"/>
    <x v="1"/>
    <x v="1"/>
    <x v="770"/>
    <s v="Exempt from Personnel Act"/>
    <n v="1"/>
    <n v="12"/>
    <x v="2336"/>
    <x v="5"/>
  </r>
  <r>
    <x v="0"/>
    <x v="8686"/>
    <x v="2"/>
    <x v="10"/>
    <x v="2803"/>
    <x v="266"/>
    <s v="Exempt from Personnel Act"/>
    <n v="1"/>
    <n v="12"/>
    <x v="5698"/>
    <x v="0"/>
  </r>
  <r>
    <x v="0"/>
    <x v="8687"/>
    <x v="112"/>
    <x v="12"/>
    <x v="1"/>
    <x v="1"/>
    <s v="Exempt from Personnel Act"/>
    <n v="1"/>
    <n v="9"/>
    <x v="5699"/>
    <x v="1"/>
  </r>
  <r>
    <x v="0"/>
    <x v="8688"/>
    <x v="105"/>
    <x v="12"/>
    <x v="12"/>
    <x v="162"/>
    <s v="Exempt from Personnel Act"/>
    <n v="1"/>
    <n v="9"/>
    <x v="5700"/>
    <x v="35"/>
  </r>
  <r>
    <x v="0"/>
    <x v="8689"/>
    <x v="8"/>
    <x v="1"/>
    <x v="1"/>
    <x v="8"/>
    <s v="Exempt from Personnel Act"/>
    <n v="1"/>
    <n v="12"/>
    <x v="5701"/>
    <x v="5"/>
  </r>
  <r>
    <x v="0"/>
    <x v="8690"/>
    <x v="28"/>
    <x v="25"/>
    <x v="26"/>
    <x v="371"/>
    <s v="Exempt from Personnel Act"/>
    <n v="1"/>
    <n v="12"/>
    <x v="2406"/>
    <x v="22"/>
  </r>
  <r>
    <x v="0"/>
    <x v="8691"/>
    <x v="93"/>
    <x v="1"/>
    <x v="104"/>
    <x v="400"/>
    <s v="Exempt from Personnel Act"/>
    <n v="1"/>
    <n v="12"/>
    <x v="2758"/>
    <x v="20"/>
  </r>
  <r>
    <x v="0"/>
    <x v="8692"/>
    <x v="65"/>
    <x v="57"/>
    <x v="12"/>
    <x v="2583"/>
    <s v="Exempt from Personnel Act"/>
    <n v="1"/>
    <n v="12"/>
    <x v="5702"/>
    <x v="27"/>
  </r>
  <r>
    <x v="0"/>
    <x v="8693"/>
    <x v="188"/>
    <x v="2"/>
    <x v="2"/>
    <x v="717"/>
    <s v="Exempt from Personnel Act"/>
    <n v="0.5"/>
    <n v="9"/>
    <x v="5703"/>
    <x v="31"/>
  </r>
  <r>
    <x v="0"/>
    <x v="8694"/>
    <x v="287"/>
    <x v="242"/>
    <x v="2804"/>
    <x v="178"/>
    <s v="Subject to State Personnel Act"/>
    <n v="1"/>
    <n v="12"/>
    <x v="5704"/>
    <x v="22"/>
  </r>
  <r>
    <x v="0"/>
    <x v="8695"/>
    <x v="484"/>
    <x v="12"/>
    <x v="12"/>
    <x v="1107"/>
    <s v="Exempt from Personnel Act"/>
    <n v="1"/>
    <n v="12"/>
    <x v="5705"/>
    <x v="3"/>
  </r>
  <r>
    <x v="0"/>
    <x v="8696"/>
    <x v="55"/>
    <x v="91"/>
    <x v="2805"/>
    <x v="24"/>
    <s v="Exempt from Personnel Act"/>
    <n v="1"/>
    <n v="12"/>
    <x v="5706"/>
    <x v="13"/>
  </r>
  <r>
    <x v="0"/>
    <x v="8697"/>
    <x v="95"/>
    <x v="57"/>
    <x v="2806"/>
    <x v="2584"/>
    <s v="Exempt from Personnel Act"/>
    <n v="1"/>
    <n v="12"/>
    <x v="5707"/>
    <x v="13"/>
  </r>
  <r>
    <x v="0"/>
    <x v="8698"/>
    <x v="575"/>
    <x v="1"/>
    <x v="1"/>
    <x v="8"/>
    <s v="Exempt from Personnel Act"/>
    <n v="1"/>
    <n v="12"/>
    <x v="2658"/>
    <x v="5"/>
  </r>
  <r>
    <x v="0"/>
    <x v="8699"/>
    <x v="108"/>
    <x v="1"/>
    <x v="36"/>
    <x v="397"/>
    <s v="Exempt from Personnel Act"/>
    <n v="1"/>
    <n v="12"/>
    <x v="5708"/>
    <x v="26"/>
  </r>
  <r>
    <x v="0"/>
    <x v="8700"/>
    <x v="222"/>
    <x v="1"/>
    <x v="233"/>
    <x v="776"/>
    <s v="Exempt from Personnel Act"/>
    <n v="1"/>
    <n v="12"/>
    <x v="5709"/>
    <x v="11"/>
  </r>
  <r>
    <x v="0"/>
    <x v="8701"/>
    <x v="243"/>
    <x v="2"/>
    <x v="54"/>
    <x v="1601"/>
    <s v="Exempt from Personnel Act"/>
    <n v="1"/>
    <n v="12"/>
    <x v="5710"/>
    <x v="4"/>
  </r>
  <r>
    <x v="0"/>
    <x v="8702"/>
    <x v="60"/>
    <x v="2"/>
    <x v="2807"/>
    <x v="444"/>
    <s v="Exempt from Personnel Act"/>
    <n v="1"/>
    <n v="9"/>
    <x v="5711"/>
    <x v="13"/>
  </r>
  <r>
    <x v="0"/>
    <x v="8703"/>
    <x v="172"/>
    <x v="102"/>
    <x v="514"/>
    <x v="1161"/>
    <s v="Subject to State Personnel Act"/>
    <n v="1"/>
    <n v="12"/>
    <x v="1005"/>
    <x v="22"/>
  </r>
  <r>
    <x v="0"/>
    <x v="8704"/>
    <x v="676"/>
    <x v="28"/>
    <x v="63"/>
    <x v="1033"/>
    <s v="Subject to State Personnel Act"/>
    <n v="0.75"/>
    <n v="12"/>
    <x v="1668"/>
    <x v="26"/>
  </r>
  <r>
    <x v="0"/>
    <x v="8705"/>
    <x v="226"/>
    <x v="35"/>
    <x v="65"/>
    <x v="2585"/>
    <s v="Subject to State Personnel Act"/>
    <n v="1"/>
    <n v="12"/>
    <x v="3348"/>
    <x v="7"/>
  </r>
  <r>
    <x v="0"/>
    <x v="8706"/>
    <x v="491"/>
    <x v="16"/>
    <x v="77"/>
    <x v="280"/>
    <s v="Subject to State Personnel Act"/>
    <n v="1"/>
    <n v="12"/>
    <x v="19"/>
    <x v="20"/>
  </r>
  <r>
    <x v="0"/>
    <x v="8707"/>
    <x v="615"/>
    <x v="17"/>
    <x v="1"/>
    <x v="5"/>
    <s v="Exempt from Personnel Act"/>
    <n v="1"/>
    <n v="12"/>
    <x v="3733"/>
    <x v="5"/>
  </r>
  <r>
    <x v="0"/>
    <x v="8708"/>
    <x v="134"/>
    <x v="103"/>
    <x v="2808"/>
    <x v="794"/>
    <s v="Subject to State Personnel Act"/>
    <n v="1"/>
    <n v="12"/>
    <x v="481"/>
    <x v="11"/>
  </r>
  <r>
    <x v="0"/>
    <x v="8709"/>
    <x v="169"/>
    <x v="22"/>
    <x v="23"/>
    <x v="531"/>
    <s v="Subject to State Personnel Act"/>
    <n v="1"/>
    <n v="12"/>
    <x v="5712"/>
    <x v="1"/>
  </r>
  <r>
    <x v="0"/>
    <x v="8710"/>
    <x v="65"/>
    <x v="2"/>
    <x v="81"/>
    <x v="2586"/>
    <s v="Exempt from Personnel Act"/>
    <n v="1"/>
    <n v="12"/>
    <x v="5713"/>
    <x v="17"/>
  </r>
  <r>
    <x v="0"/>
    <x v="8711"/>
    <x v="227"/>
    <x v="147"/>
    <x v="28"/>
    <x v="828"/>
    <s v="Subject to State Personnel Act"/>
    <n v="1"/>
    <n v="12"/>
    <x v="2364"/>
    <x v="11"/>
  </r>
  <r>
    <x v="0"/>
    <x v="8712"/>
    <x v="349"/>
    <x v="182"/>
    <x v="155"/>
    <x v="2147"/>
    <s v="Exempt from Personnel Act"/>
    <n v="1"/>
    <n v="12"/>
    <x v="3974"/>
    <x v="0"/>
  </r>
  <r>
    <x v="0"/>
    <x v="8713"/>
    <x v="41"/>
    <x v="28"/>
    <x v="2809"/>
    <x v="2587"/>
    <s v="Subject to State Personnel Act"/>
    <n v="1"/>
    <n v="12"/>
    <x v="1243"/>
    <x v="25"/>
  </r>
  <r>
    <x v="0"/>
    <x v="8714"/>
    <x v="222"/>
    <x v="28"/>
    <x v="63"/>
    <x v="1114"/>
    <s v="Subject to State Personnel Act"/>
    <n v="1"/>
    <n v="12"/>
    <x v="5714"/>
    <x v="26"/>
  </r>
  <r>
    <x v="0"/>
    <x v="8715"/>
    <x v="2"/>
    <x v="29"/>
    <x v="2810"/>
    <x v="356"/>
    <s v="Exempt from Personnel Act"/>
    <n v="1"/>
    <n v="12"/>
    <x v="5715"/>
    <x v="20"/>
  </r>
  <r>
    <x v="0"/>
    <x v="8716"/>
    <x v="99"/>
    <x v="393"/>
    <x v="2"/>
    <x v="334"/>
    <s v="Exempt from Personnel Act"/>
    <n v="1"/>
    <n v="9"/>
    <x v="5716"/>
    <x v="2"/>
  </r>
  <r>
    <x v="0"/>
    <x v="8717"/>
    <x v="354"/>
    <x v="205"/>
    <x v="2811"/>
    <x v="291"/>
    <s v="Exempt from Personnel Act"/>
    <n v="1"/>
    <n v="12"/>
    <x v="5717"/>
    <x v="26"/>
  </r>
  <r>
    <x v="0"/>
    <x v="8718"/>
    <x v="13"/>
    <x v="0"/>
    <x v="1581"/>
    <x v="21"/>
    <s v="Exempt from Personnel Act"/>
    <n v="1"/>
    <n v="12"/>
    <x v="336"/>
    <x v="6"/>
  </r>
  <r>
    <x v="0"/>
    <x v="8719"/>
    <x v="237"/>
    <x v="199"/>
    <x v="2812"/>
    <x v="1152"/>
    <s v="Exempt from Personnel Act"/>
    <n v="1"/>
    <n v="12"/>
    <x v="5718"/>
    <x v="10"/>
  </r>
  <r>
    <x v="0"/>
    <x v="8720"/>
    <x v="580"/>
    <x v="394"/>
    <x v="2813"/>
    <x v="668"/>
    <s v="Exempt from Personnel Act"/>
    <n v="1"/>
    <n v="12"/>
    <x v="5719"/>
    <x v="5"/>
  </r>
  <r>
    <x v="0"/>
    <x v="8721"/>
    <x v="327"/>
    <x v="105"/>
    <x v="2814"/>
    <x v="169"/>
    <s v="Subject to State Personnel Act"/>
    <n v="1"/>
    <n v="12"/>
    <x v="5720"/>
    <x v="27"/>
  </r>
  <r>
    <x v="0"/>
    <x v="8722"/>
    <x v="137"/>
    <x v="16"/>
    <x v="77"/>
    <x v="626"/>
    <s v="Subject to State Personnel Act"/>
    <n v="1"/>
    <n v="12"/>
    <x v="19"/>
    <x v="3"/>
  </r>
  <r>
    <x v="0"/>
    <x v="8723"/>
    <x v="29"/>
    <x v="21"/>
    <x v="69"/>
    <x v="2588"/>
    <s v="Exempt from Personnel Act"/>
    <n v="1"/>
    <n v="12"/>
    <x v="5721"/>
    <x v="26"/>
  </r>
  <r>
    <x v="0"/>
    <x v="8724"/>
    <x v="78"/>
    <x v="28"/>
    <x v="169"/>
    <x v="143"/>
    <s v="Subject to State Personnel Act"/>
    <n v="0.75"/>
    <n v="12"/>
    <x v="5722"/>
    <x v="20"/>
  </r>
  <r>
    <x v="0"/>
    <x v="8725"/>
    <x v="24"/>
    <x v="35"/>
    <x v="2815"/>
    <x v="2589"/>
    <s v="Subject to State Personnel Act"/>
    <n v="1"/>
    <n v="12"/>
    <x v="5723"/>
    <x v="13"/>
  </r>
  <r>
    <x v="0"/>
    <x v="8726"/>
    <x v="260"/>
    <x v="147"/>
    <x v="821"/>
    <x v="817"/>
    <s v="Subject to State Personnel Act"/>
    <n v="1"/>
    <n v="12"/>
    <x v="973"/>
    <x v="1"/>
  </r>
  <r>
    <x v="0"/>
    <x v="8727"/>
    <x v="212"/>
    <x v="28"/>
    <x v="656"/>
    <x v="1129"/>
    <s v="Subject to State Personnel Act"/>
    <n v="1"/>
    <n v="12"/>
    <x v="5724"/>
    <x v="0"/>
  </r>
  <r>
    <x v="0"/>
    <x v="8728"/>
    <x v="119"/>
    <x v="43"/>
    <x v="866"/>
    <x v="2550"/>
    <s v="Subject to State Personnel Act"/>
    <n v="1"/>
    <n v="12"/>
    <x v="5725"/>
    <x v="23"/>
  </r>
  <r>
    <x v="0"/>
    <x v="8729"/>
    <x v="2"/>
    <x v="2"/>
    <x v="2"/>
    <x v="112"/>
    <s v="Exempt from Personnel Act"/>
    <n v="1"/>
    <n v="9"/>
    <x v="5726"/>
    <x v="26"/>
  </r>
  <r>
    <x v="0"/>
    <x v="8730"/>
    <x v="487"/>
    <x v="17"/>
    <x v="179"/>
    <x v="646"/>
    <s v="Exempt from Personnel Act"/>
    <n v="1"/>
    <n v="12"/>
    <x v="5727"/>
    <x v="18"/>
  </r>
  <r>
    <x v="0"/>
    <x v="8731"/>
    <x v="421"/>
    <x v="49"/>
    <x v="2816"/>
    <x v="1542"/>
    <s v="Subject to State Personnel Act"/>
    <n v="1"/>
    <n v="12"/>
    <x v="3250"/>
    <x v="26"/>
  </r>
  <r>
    <x v="0"/>
    <x v="8732"/>
    <x v="87"/>
    <x v="1"/>
    <x v="81"/>
    <x v="2590"/>
    <s v="Exempt from Personnel Act"/>
    <n v="1"/>
    <n v="12"/>
    <x v="5728"/>
    <x v="26"/>
  </r>
  <r>
    <x v="0"/>
    <x v="8733"/>
    <x v="302"/>
    <x v="28"/>
    <x v="380"/>
    <x v="21"/>
    <s v="Subject to State Personnel Act"/>
    <n v="1"/>
    <n v="12"/>
    <x v="19"/>
    <x v="6"/>
  </r>
  <r>
    <x v="0"/>
    <x v="8734"/>
    <x v="95"/>
    <x v="1"/>
    <x v="1"/>
    <x v="209"/>
    <s v="Exempt from Personnel Act"/>
    <n v="1"/>
    <n v="12"/>
    <x v="388"/>
    <x v="6"/>
  </r>
  <r>
    <x v="0"/>
    <x v="8735"/>
    <x v="47"/>
    <x v="1"/>
    <x v="1"/>
    <x v="1"/>
    <s v="Exempt from Personnel Act"/>
    <n v="1"/>
    <n v="12"/>
    <x v="68"/>
    <x v="1"/>
  </r>
  <r>
    <x v="0"/>
    <x v="8736"/>
    <x v="60"/>
    <x v="2"/>
    <x v="2"/>
    <x v="87"/>
    <s v="Exempt from Personnel Act"/>
    <n v="1"/>
    <n v="9"/>
    <x v="5729"/>
    <x v="30"/>
  </r>
  <r>
    <x v="0"/>
    <x v="8737"/>
    <x v="199"/>
    <x v="31"/>
    <x v="633"/>
    <x v="1015"/>
    <s v="Exempt from Personnel Act"/>
    <n v="1"/>
    <n v="12"/>
    <x v="5730"/>
    <x v="11"/>
  </r>
  <r>
    <x v="0"/>
    <x v="8738"/>
    <x v="461"/>
    <x v="28"/>
    <x v="2817"/>
    <x v="2303"/>
    <s v="Subject to State Personnel Act"/>
    <n v="1"/>
    <n v="12"/>
    <x v="5731"/>
    <x v="14"/>
  </r>
  <r>
    <x v="0"/>
    <x v="8739"/>
    <x v="7"/>
    <x v="86"/>
    <x v="25"/>
    <x v="2591"/>
    <s v="Subject to State Personnel Act"/>
    <n v="1"/>
    <n v="12"/>
    <x v="5732"/>
    <x v="25"/>
  </r>
  <r>
    <x v="0"/>
    <x v="8740"/>
    <x v="78"/>
    <x v="20"/>
    <x v="75"/>
    <x v="2241"/>
    <s v="Subject to State Personnel Act"/>
    <n v="1"/>
    <n v="12"/>
    <x v="5733"/>
    <x v="29"/>
  </r>
  <r>
    <x v="0"/>
    <x v="8741"/>
    <x v="164"/>
    <x v="303"/>
    <x v="2818"/>
    <x v="862"/>
    <s v="Subject to State Personnel Act"/>
    <n v="1"/>
    <n v="12"/>
    <x v="5734"/>
    <x v="16"/>
  </r>
  <r>
    <x v="0"/>
    <x v="8742"/>
    <x v="546"/>
    <x v="4"/>
    <x v="4"/>
    <x v="2592"/>
    <s v="Subject to State Personnel Act"/>
    <n v="1"/>
    <n v="12"/>
    <x v="5735"/>
    <x v="32"/>
  </r>
  <r>
    <x v="0"/>
    <x v="8743"/>
    <x v="93"/>
    <x v="23"/>
    <x v="363"/>
    <x v="417"/>
    <s v="Subject to State Personnel Act"/>
    <n v="1"/>
    <n v="12"/>
    <x v="167"/>
    <x v="10"/>
  </r>
  <r>
    <x v="0"/>
    <x v="8744"/>
    <x v="98"/>
    <x v="18"/>
    <x v="4"/>
    <x v="2021"/>
    <s v="Subject to State Personnel Act"/>
    <n v="1"/>
    <n v="12"/>
    <x v="187"/>
    <x v="17"/>
  </r>
  <r>
    <x v="0"/>
    <x v="8745"/>
    <x v="8"/>
    <x v="12"/>
    <x v="2"/>
    <x v="112"/>
    <s v="Exempt from Personnel Act"/>
    <n v="1"/>
    <n v="9"/>
    <x v="5736"/>
    <x v="26"/>
  </r>
  <r>
    <x v="0"/>
    <x v="8746"/>
    <x v="156"/>
    <x v="314"/>
    <x v="2819"/>
    <x v="211"/>
    <s v="Exempt from Personnel Act"/>
    <n v="1"/>
    <n v="12"/>
    <x v="5737"/>
    <x v="8"/>
  </r>
  <r>
    <x v="0"/>
    <x v="8747"/>
    <x v="50"/>
    <x v="395"/>
    <x v="2820"/>
    <x v="523"/>
    <s v="Exempt from Personnel Act"/>
    <n v="1"/>
    <n v="12"/>
    <x v="5738"/>
    <x v="4"/>
  </r>
  <r>
    <x v="0"/>
    <x v="8748"/>
    <x v="225"/>
    <x v="28"/>
    <x v="84"/>
    <x v="2593"/>
    <s v="Subject to State Personnel Act"/>
    <n v="1"/>
    <n v="12"/>
    <x v="3569"/>
    <x v="35"/>
  </r>
  <r>
    <x v="0"/>
    <x v="8749"/>
    <x v="245"/>
    <x v="1"/>
    <x v="1"/>
    <x v="643"/>
    <s v="Exempt from Personnel Act"/>
    <n v="1"/>
    <n v="12"/>
    <x v="2406"/>
    <x v="5"/>
  </r>
  <r>
    <x v="0"/>
    <x v="8750"/>
    <x v="28"/>
    <x v="25"/>
    <x v="26"/>
    <x v="2594"/>
    <s v="Exempt from Personnel Act"/>
    <n v="1"/>
    <n v="12"/>
    <x v="642"/>
    <x v="20"/>
  </r>
  <r>
    <x v="0"/>
    <x v="8751"/>
    <x v="95"/>
    <x v="45"/>
    <x v="75"/>
    <x v="2595"/>
    <s v="Subject to State Personnel Act"/>
    <n v="1"/>
    <n v="12"/>
    <x v="5739"/>
    <x v="24"/>
  </r>
  <r>
    <x v="0"/>
    <x v="8752"/>
    <x v="190"/>
    <x v="235"/>
    <x v="2821"/>
    <x v="2596"/>
    <s v="Subject to State Personnel Act"/>
    <n v="1"/>
    <n v="12"/>
    <x v="2300"/>
    <x v="28"/>
  </r>
  <r>
    <x v="0"/>
    <x v="8753"/>
    <x v="19"/>
    <x v="12"/>
    <x v="12"/>
    <x v="1188"/>
    <s v="Exempt from Personnel Act"/>
    <n v="1"/>
    <n v="12"/>
    <x v="5740"/>
    <x v="33"/>
  </r>
  <r>
    <x v="0"/>
    <x v="8754"/>
    <x v="196"/>
    <x v="2"/>
    <x v="2"/>
    <x v="547"/>
    <s v="Exempt from Personnel Act"/>
    <n v="1"/>
    <n v="9"/>
    <x v="5741"/>
    <x v="27"/>
  </r>
  <r>
    <x v="0"/>
    <x v="8755"/>
    <x v="68"/>
    <x v="72"/>
    <x v="164"/>
    <x v="781"/>
    <s v="Subject to State Personnel Act"/>
    <n v="1"/>
    <n v="12"/>
    <x v="5742"/>
    <x v="16"/>
  </r>
  <r>
    <x v="0"/>
    <x v="8756"/>
    <x v="79"/>
    <x v="1"/>
    <x v="1"/>
    <x v="1078"/>
    <s v="Exempt from Personnel Act"/>
    <n v="1"/>
    <n v="12"/>
    <x v="286"/>
    <x v="6"/>
  </r>
  <r>
    <x v="0"/>
    <x v="8757"/>
    <x v="6"/>
    <x v="6"/>
    <x v="271"/>
    <x v="59"/>
    <s v="Subject to State Personnel Act"/>
    <n v="1"/>
    <n v="12"/>
    <x v="3255"/>
    <x v="1"/>
  </r>
  <r>
    <x v="0"/>
    <x v="8758"/>
    <x v="53"/>
    <x v="1"/>
    <x v="229"/>
    <x v="616"/>
    <s v="Exempt from Personnel Act"/>
    <n v="1"/>
    <n v="12"/>
    <x v="3335"/>
    <x v="5"/>
  </r>
  <r>
    <x v="0"/>
    <x v="8759"/>
    <x v="360"/>
    <x v="1"/>
    <x v="36"/>
    <x v="1233"/>
    <s v="Exempt from Personnel Act"/>
    <n v="1"/>
    <n v="12"/>
    <x v="5743"/>
    <x v="10"/>
  </r>
  <r>
    <x v="0"/>
    <x v="8760"/>
    <x v="160"/>
    <x v="1"/>
    <x v="1"/>
    <x v="1078"/>
    <s v="Exempt from Personnel Act"/>
    <n v="1"/>
    <n v="12"/>
    <x v="1796"/>
    <x v="6"/>
  </r>
  <r>
    <x v="0"/>
    <x v="8761"/>
    <x v="6"/>
    <x v="3"/>
    <x v="107"/>
    <x v="323"/>
    <s v="Subject to State Personnel Act"/>
    <n v="1"/>
    <n v="12"/>
    <x v="19"/>
    <x v="20"/>
  </r>
  <r>
    <x v="0"/>
    <x v="8762"/>
    <x v="677"/>
    <x v="186"/>
    <x v="1166"/>
    <x v="371"/>
    <s v="Subject to State Personnel Act"/>
    <n v="1"/>
    <n v="12"/>
    <x v="5744"/>
    <x v="22"/>
  </r>
  <r>
    <x v="0"/>
    <x v="8763"/>
    <x v="260"/>
    <x v="33"/>
    <x v="2822"/>
    <x v="1076"/>
    <s v="Subject to State Personnel Act"/>
    <n v="1"/>
    <n v="12"/>
    <x v="160"/>
    <x v="0"/>
  </r>
  <r>
    <x v="0"/>
    <x v="8764"/>
    <x v="420"/>
    <x v="200"/>
    <x v="2823"/>
    <x v="139"/>
    <s v="Exempt from Personnel Act"/>
    <n v="1"/>
    <n v="12"/>
    <x v="5745"/>
    <x v="20"/>
  </r>
  <r>
    <x v="0"/>
    <x v="8765"/>
    <x v="35"/>
    <x v="17"/>
    <x v="201"/>
    <x v="2233"/>
    <s v="Exempt from Personnel Act"/>
    <n v="1"/>
    <n v="12"/>
    <x v="5746"/>
    <x v="26"/>
  </r>
  <r>
    <x v="0"/>
    <x v="8766"/>
    <x v="202"/>
    <x v="20"/>
    <x v="35"/>
    <x v="367"/>
    <s v="Exempt from Personnel Act"/>
    <n v="1"/>
    <n v="12"/>
    <x v="5747"/>
    <x v="6"/>
  </r>
  <r>
    <x v="0"/>
    <x v="8767"/>
    <x v="31"/>
    <x v="12"/>
    <x v="12"/>
    <x v="2597"/>
    <s v="Exempt from Personnel Act"/>
    <n v="0.79"/>
    <n v="12"/>
    <x v="5748"/>
    <x v="24"/>
  </r>
  <r>
    <x v="0"/>
    <x v="8768"/>
    <x v="21"/>
    <x v="1"/>
    <x v="229"/>
    <x v="125"/>
    <s v="Exempt from Personnel Act"/>
    <n v="1"/>
    <n v="12"/>
    <x v="5749"/>
    <x v="5"/>
  </r>
  <r>
    <x v="0"/>
    <x v="8769"/>
    <x v="605"/>
    <x v="1"/>
    <x v="1559"/>
    <x v="2598"/>
    <s v="Exempt from Personnel Act"/>
    <n v="1"/>
    <n v="12"/>
    <x v="5750"/>
    <x v="22"/>
  </r>
  <r>
    <x v="0"/>
    <x v="8770"/>
    <x v="55"/>
    <x v="40"/>
    <x v="2824"/>
    <x v="47"/>
    <s v="Subject to State Personnel Act"/>
    <n v="1"/>
    <n v="12"/>
    <x v="2536"/>
    <x v="12"/>
  </r>
  <r>
    <x v="0"/>
    <x v="8771"/>
    <x v="421"/>
    <x v="49"/>
    <x v="2825"/>
    <x v="922"/>
    <s v="Subject to State Personnel Act"/>
    <n v="1"/>
    <n v="12"/>
    <x v="297"/>
    <x v="1"/>
  </r>
  <r>
    <x v="0"/>
    <x v="8772"/>
    <x v="221"/>
    <x v="1"/>
    <x v="541"/>
    <x v="2115"/>
    <s v="Exempt from Personnel Act"/>
    <n v="1"/>
    <n v="12"/>
    <x v="5751"/>
    <x v="16"/>
  </r>
  <r>
    <x v="0"/>
    <x v="8773"/>
    <x v="177"/>
    <x v="17"/>
    <x v="843"/>
    <x v="2567"/>
    <s v="Exempt from Personnel Act"/>
    <n v="1"/>
    <n v="12"/>
    <x v="3733"/>
    <x v="20"/>
  </r>
  <r>
    <x v="0"/>
    <x v="8774"/>
    <x v="109"/>
    <x v="1"/>
    <x v="1084"/>
    <x v="502"/>
    <s v="Exempt from Personnel Act"/>
    <n v="1"/>
    <n v="12"/>
    <x v="5752"/>
    <x v="20"/>
  </r>
  <r>
    <x v="0"/>
    <x v="8775"/>
    <x v="215"/>
    <x v="12"/>
    <x v="12"/>
    <x v="2599"/>
    <s v="Exempt from Personnel Act"/>
    <n v="1"/>
    <n v="12"/>
    <x v="5753"/>
    <x v="50"/>
  </r>
  <r>
    <x v="0"/>
    <x v="8776"/>
    <x v="438"/>
    <x v="2"/>
    <x v="36"/>
    <x v="2104"/>
    <s v="Exempt from Personnel Act"/>
    <n v="1"/>
    <n v="12"/>
    <x v="5754"/>
    <x v="12"/>
  </r>
  <r>
    <x v="0"/>
    <x v="8777"/>
    <x v="2"/>
    <x v="28"/>
    <x v="2826"/>
    <x v="416"/>
    <s v="Subject to State Personnel Act"/>
    <n v="1"/>
    <n v="12"/>
    <x v="4207"/>
    <x v="16"/>
  </r>
  <r>
    <x v="0"/>
    <x v="8778"/>
    <x v="53"/>
    <x v="1"/>
    <x v="1"/>
    <x v="308"/>
    <s v="Exempt from Personnel Act"/>
    <n v="0.85"/>
    <n v="12"/>
    <x v="987"/>
    <x v="20"/>
  </r>
  <r>
    <x v="0"/>
    <x v="8779"/>
    <x v="41"/>
    <x v="35"/>
    <x v="169"/>
    <x v="21"/>
    <s v="Subject to State Personnel Act"/>
    <n v="1"/>
    <n v="12"/>
    <x v="1197"/>
    <x v="6"/>
  </r>
  <r>
    <x v="0"/>
    <x v="8780"/>
    <x v="212"/>
    <x v="28"/>
    <x v="217"/>
    <x v="2232"/>
    <s v="Subject to State Personnel Act"/>
    <n v="1"/>
    <n v="12"/>
    <x v="2103"/>
    <x v="26"/>
  </r>
  <r>
    <x v="0"/>
    <x v="8781"/>
    <x v="218"/>
    <x v="17"/>
    <x v="1"/>
    <x v="237"/>
    <s v="Exempt from Personnel Act"/>
    <n v="0.75"/>
    <n v="12"/>
    <x v="4564"/>
    <x v="1"/>
  </r>
  <r>
    <x v="0"/>
    <x v="8782"/>
    <x v="210"/>
    <x v="12"/>
    <x v="1"/>
    <x v="8"/>
    <s v="Exempt from Personnel Act"/>
    <n v="1"/>
    <n v="12"/>
    <x v="5755"/>
    <x v="5"/>
  </r>
  <r>
    <x v="0"/>
    <x v="8783"/>
    <x v="55"/>
    <x v="96"/>
    <x v="2827"/>
    <x v="136"/>
    <s v="Exempt from Personnel Act"/>
    <n v="1"/>
    <n v="12"/>
    <x v="5756"/>
    <x v="28"/>
  </r>
  <r>
    <x v="0"/>
    <x v="8784"/>
    <x v="7"/>
    <x v="84"/>
    <x v="29"/>
    <x v="344"/>
    <s v="Subject to State Personnel Act"/>
    <n v="1"/>
    <n v="12"/>
    <x v="400"/>
    <x v="20"/>
  </r>
  <r>
    <x v="0"/>
    <x v="8785"/>
    <x v="96"/>
    <x v="45"/>
    <x v="75"/>
    <x v="254"/>
    <s v="Subject to State Personnel Act"/>
    <n v="1"/>
    <n v="12"/>
    <x v="551"/>
    <x v="1"/>
  </r>
  <r>
    <x v="0"/>
    <x v="8786"/>
    <x v="153"/>
    <x v="12"/>
    <x v="12"/>
    <x v="2600"/>
    <s v="Exempt from Personnel Act"/>
    <n v="1"/>
    <n v="12"/>
    <x v="5757"/>
    <x v="24"/>
  </r>
  <r>
    <x v="0"/>
    <x v="8787"/>
    <x v="140"/>
    <x v="16"/>
    <x v="77"/>
    <x v="19"/>
    <s v="Subject to State Personnel Act"/>
    <n v="1"/>
    <n v="12"/>
    <x v="19"/>
    <x v="5"/>
  </r>
  <r>
    <x v="0"/>
    <x v="8788"/>
    <x v="201"/>
    <x v="20"/>
    <x v="69"/>
    <x v="2601"/>
    <s v="Exempt from Personnel Act"/>
    <n v="1"/>
    <n v="12"/>
    <x v="5758"/>
    <x v="3"/>
  </r>
  <r>
    <x v="0"/>
    <x v="8789"/>
    <x v="290"/>
    <x v="12"/>
    <x v="92"/>
    <x v="112"/>
    <s v="Exempt from Personnel Act"/>
    <n v="0.75"/>
    <n v="12"/>
    <x v="5759"/>
    <x v="19"/>
  </r>
  <r>
    <x v="0"/>
    <x v="8790"/>
    <x v="0"/>
    <x v="73"/>
    <x v="281"/>
    <x v="382"/>
    <s v="Exempt from Personnel Act"/>
    <n v="1"/>
    <n v="12"/>
    <x v="57"/>
    <x v="18"/>
  </r>
  <r>
    <x v="0"/>
    <x v="8791"/>
    <x v="142"/>
    <x v="153"/>
    <x v="345"/>
    <x v="279"/>
    <s v="Exempt from Personnel Act"/>
    <n v="1"/>
    <n v="12"/>
    <x v="5760"/>
    <x v="20"/>
  </r>
  <r>
    <x v="0"/>
    <x v="8792"/>
    <x v="678"/>
    <x v="396"/>
    <x v="2828"/>
    <x v="14"/>
    <s v="Exempt from Personnel Act"/>
    <n v="1"/>
    <n v="12"/>
    <x v="1736"/>
    <x v="9"/>
  </r>
  <r>
    <x v="0"/>
    <x v="8793"/>
    <x v="205"/>
    <x v="22"/>
    <x v="856"/>
    <x v="2365"/>
    <s v="Subject to State Personnel Act"/>
    <n v="1"/>
    <n v="12"/>
    <x v="5761"/>
    <x v="33"/>
  </r>
  <r>
    <x v="0"/>
    <x v="8794"/>
    <x v="55"/>
    <x v="132"/>
    <x v="1843"/>
    <x v="122"/>
    <s v="Subject to State Personnel Act"/>
    <n v="1"/>
    <n v="12"/>
    <x v="5762"/>
    <x v="0"/>
  </r>
  <r>
    <x v="0"/>
    <x v="8795"/>
    <x v="13"/>
    <x v="136"/>
    <x v="2829"/>
    <x v="1128"/>
    <s v="Subject to State Personnel Act"/>
    <n v="1"/>
    <n v="12"/>
    <x v="400"/>
    <x v="20"/>
  </r>
  <r>
    <x v="0"/>
    <x v="8796"/>
    <x v="190"/>
    <x v="39"/>
    <x v="51"/>
    <x v="124"/>
    <s v="Subject to State Personnel Act"/>
    <n v="1"/>
    <n v="12"/>
    <x v="2643"/>
    <x v="1"/>
  </r>
  <r>
    <x v="0"/>
    <x v="8797"/>
    <x v="321"/>
    <x v="2"/>
    <x v="54"/>
    <x v="62"/>
    <s v="Exempt from Personnel Act"/>
    <n v="1"/>
    <n v="9"/>
    <x v="5763"/>
    <x v="12"/>
  </r>
  <r>
    <x v="0"/>
    <x v="8798"/>
    <x v="147"/>
    <x v="90"/>
    <x v="2830"/>
    <x v="742"/>
    <s v="Subject to State Personnel Act"/>
    <n v="1"/>
    <n v="12"/>
    <x v="5764"/>
    <x v="1"/>
  </r>
  <r>
    <x v="0"/>
    <x v="8799"/>
    <x v="268"/>
    <x v="16"/>
    <x v="77"/>
    <x v="642"/>
    <s v="Subject to State Personnel Act"/>
    <n v="1"/>
    <n v="12"/>
    <x v="19"/>
    <x v="16"/>
  </r>
  <r>
    <x v="0"/>
    <x v="8800"/>
    <x v="351"/>
    <x v="16"/>
    <x v="77"/>
    <x v="1264"/>
    <s v="Subject to State Personnel Act"/>
    <n v="1"/>
    <n v="12"/>
    <x v="19"/>
    <x v="4"/>
  </r>
  <r>
    <x v="0"/>
    <x v="8801"/>
    <x v="234"/>
    <x v="16"/>
    <x v="77"/>
    <x v="2468"/>
    <s v="Subject to State Personnel Act"/>
    <n v="1"/>
    <n v="12"/>
    <x v="19"/>
    <x v="27"/>
  </r>
  <r>
    <x v="0"/>
    <x v="8802"/>
    <x v="491"/>
    <x v="16"/>
    <x v="77"/>
    <x v="176"/>
    <s v="Subject to State Personnel Act"/>
    <n v="1"/>
    <n v="12"/>
    <x v="19"/>
    <x v="5"/>
  </r>
  <r>
    <x v="0"/>
    <x v="8803"/>
    <x v="138"/>
    <x v="16"/>
    <x v="77"/>
    <x v="356"/>
    <s v="Subject to State Personnel Act"/>
    <n v="1"/>
    <n v="12"/>
    <x v="19"/>
    <x v="20"/>
  </r>
  <r>
    <x v="0"/>
    <x v="8804"/>
    <x v="137"/>
    <x v="16"/>
    <x v="77"/>
    <x v="642"/>
    <s v="Subject to State Personnel Act"/>
    <n v="1"/>
    <n v="12"/>
    <x v="19"/>
    <x v="0"/>
  </r>
  <r>
    <x v="0"/>
    <x v="8805"/>
    <x v="467"/>
    <x v="16"/>
    <x v="77"/>
    <x v="1446"/>
    <s v="Subject to State Personnel Act"/>
    <n v="1"/>
    <n v="12"/>
    <x v="19"/>
    <x v="8"/>
  </r>
  <r>
    <x v="0"/>
    <x v="8806"/>
    <x v="171"/>
    <x v="16"/>
    <x v="77"/>
    <x v="330"/>
    <s v="Subject to State Personnel Act"/>
    <n v="1"/>
    <n v="12"/>
    <x v="19"/>
    <x v="10"/>
  </r>
  <r>
    <x v="0"/>
    <x v="8807"/>
    <x v="82"/>
    <x v="16"/>
    <x v="77"/>
    <x v="493"/>
    <s v="Subject to State Personnel Act"/>
    <n v="1"/>
    <n v="12"/>
    <x v="19"/>
    <x v="1"/>
  </r>
  <r>
    <x v="0"/>
    <x v="8808"/>
    <x v="474"/>
    <x v="12"/>
    <x v="219"/>
    <x v="1263"/>
    <s v="Exempt from Personnel Act"/>
    <n v="1"/>
    <n v="12"/>
    <x v="803"/>
    <x v="4"/>
  </r>
  <r>
    <x v="0"/>
    <x v="8809"/>
    <x v="118"/>
    <x v="75"/>
    <x v="2831"/>
    <x v="1109"/>
    <s v="Exempt from Personnel Act"/>
    <n v="1"/>
    <n v="12"/>
    <x v="522"/>
    <x v="1"/>
  </r>
  <r>
    <x v="0"/>
    <x v="8810"/>
    <x v="357"/>
    <x v="62"/>
    <x v="32"/>
    <x v="833"/>
    <s v="Exempt from Personnel Act"/>
    <n v="1"/>
    <n v="12"/>
    <x v="637"/>
    <x v="20"/>
  </r>
  <r>
    <x v="0"/>
    <x v="8811"/>
    <x v="12"/>
    <x v="1"/>
    <x v="1"/>
    <x v="209"/>
    <s v="Exempt from Personnel Act"/>
    <n v="1"/>
    <n v="9"/>
    <x v="248"/>
    <x v="6"/>
  </r>
  <r>
    <x v="0"/>
    <x v="8812"/>
    <x v="14"/>
    <x v="12"/>
    <x v="12"/>
    <x v="112"/>
    <s v="Exempt from Personnel Act"/>
    <n v="1"/>
    <n v="9"/>
    <x v="1844"/>
    <x v="26"/>
  </r>
  <r>
    <x v="0"/>
    <x v="8813"/>
    <x v="20"/>
    <x v="397"/>
    <x v="2832"/>
    <x v="1817"/>
    <s v="Exempt from Personnel Act"/>
    <n v="1"/>
    <n v="12"/>
    <x v="5765"/>
    <x v="27"/>
  </r>
  <r>
    <x v="0"/>
    <x v="8814"/>
    <x v="346"/>
    <x v="60"/>
    <x v="189"/>
    <x v="2602"/>
    <s v="Subject to State Personnel Act"/>
    <n v="1"/>
    <n v="12"/>
    <x v="273"/>
    <x v="15"/>
  </r>
  <r>
    <x v="0"/>
    <x v="8815"/>
    <x v="24"/>
    <x v="49"/>
    <x v="2833"/>
    <x v="160"/>
    <s v="Subject to State Personnel Act"/>
    <n v="1"/>
    <n v="12"/>
    <x v="5766"/>
    <x v="5"/>
  </r>
  <r>
    <x v="0"/>
    <x v="8816"/>
    <x v="433"/>
    <x v="16"/>
    <x v="77"/>
    <x v="2603"/>
    <s v="Subject to State Personnel Act"/>
    <n v="1"/>
    <n v="12"/>
    <x v="5767"/>
    <x v="32"/>
  </r>
  <r>
    <x v="0"/>
    <x v="8817"/>
    <x v="68"/>
    <x v="20"/>
    <x v="69"/>
    <x v="291"/>
    <s v="Exempt from Personnel Act"/>
    <n v="1"/>
    <n v="12"/>
    <x v="5768"/>
    <x v="0"/>
  </r>
  <r>
    <x v="0"/>
    <x v="8818"/>
    <x v="61"/>
    <x v="72"/>
    <x v="2834"/>
    <x v="1629"/>
    <s v="Subject to State Personnel Act"/>
    <n v="1"/>
    <n v="12"/>
    <x v="3218"/>
    <x v="17"/>
  </r>
  <r>
    <x v="0"/>
    <x v="8819"/>
    <x v="221"/>
    <x v="12"/>
    <x v="1"/>
    <x v="1360"/>
    <s v="Exempt from Personnel Act"/>
    <n v="1"/>
    <n v="12"/>
    <x v="5769"/>
    <x v="22"/>
  </r>
  <r>
    <x v="0"/>
    <x v="8820"/>
    <x v="94"/>
    <x v="12"/>
    <x v="2"/>
    <x v="544"/>
    <s v="Exempt from Personnel Act"/>
    <n v="1"/>
    <n v="9"/>
    <x v="5770"/>
    <x v="17"/>
  </r>
  <r>
    <x v="0"/>
    <x v="8821"/>
    <x v="89"/>
    <x v="19"/>
    <x v="20"/>
    <x v="65"/>
    <s v="Subject to State Personnel Act"/>
    <n v="1"/>
    <n v="12"/>
    <x v="2375"/>
    <x v="5"/>
  </r>
  <r>
    <x v="0"/>
    <x v="8822"/>
    <x v="378"/>
    <x v="1"/>
    <x v="1"/>
    <x v="154"/>
    <s v="Exempt from Personnel Act"/>
    <n v="1"/>
    <n v="12"/>
    <x v="1322"/>
    <x v="6"/>
  </r>
  <r>
    <x v="0"/>
    <x v="8823"/>
    <x v="2"/>
    <x v="2"/>
    <x v="54"/>
    <x v="261"/>
    <s v="Exempt from Personnel Act"/>
    <n v="1"/>
    <n v="9"/>
    <x v="5771"/>
    <x v="3"/>
  </r>
  <r>
    <x v="0"/>
    <x v="8824"/>
    <x v="104"/>
    <x v="17"/>
    <x v="201"/>
    <x v="2604"/>
    <s v="Exempt from Personnel Act"/>
    <n v="1"/>
    <n v="12"/>
    <x v="5772"/>
    <x v="18"/>
  </r>
  <r>
    <x v="0"/>
    <x v="8825"/>
    <x v="265"/>
    <x v="28"/>
    <x v="2835"/>
    <x v="1816"/>
    <s v="Subject to State Personnel Act"/>
    <n v="1"/>
    <n v="12"/>
    <x v="5773"/>
    <x v="28"/>
  </r>
  <r>
    <x v="0"/>
    <x v="8826"/>
    <x v="2"/>
    <x v="28"/>
    <x v="2836"/>
    <x v="930"/>
    <s v="Subject to State Personnel Act"/>
    <n v="1"/>
    <n v="12"/>
    <x v="1259"/>
    <x v="10"/>
  </r>
  <r>
    <x v="0"/>
    <x v="8827"/>
    <x v="199"/>
    <x v="28"/>
    <x v="2016"/>
    <x v="745"/>
    <s v="Subject to State Personnel Act"/>
    <n v="1"/>
    <n v="12"/>
    <x v="5774"/>
    <x v="27"/>
  </r>
  <r>
    <x v="0"/>
    <x v="8828"/>
    <x v="108"/>
    <x v="1"/>
    <x v="36"/>
    <x v="2605"/>
    <s v="Exempt from Personnel Act"/>
    <n v="1"/>
    <n v="12"/>
    <x v="5775"/>
    <x v="3"/>
  </r>
  <r>
    <x v="0"/>
    <x v="8829"/>
    <x v="594"/>
    <x v="1"/>
    <x v="1"/>
    <x v="833"/>
    <s v="Exempt from Personnel Act"/>
    <n v="1"/>
    <n v="12"/>
    <x v="1283"/>
    <x v="20"/>
  </r>
  <r>
    <x v="0"/>
    <x v="8830"/>
    <x v="160"/>
    <x v="1"/>
    <x v="54"/>
    <x v="43"/>
    <s v="Exempt from Personnel Act"/>
    <n v="1"/>
    <n v="12"/>
    <x v="5776"/>
    <x v="10"/>
  </r>
  <r>
    <x v="0"/>
    <x v="8831"/>
    <x v="53"/>
    <x v="45"/>
    <x v="142"/>
    <x v="2539"/>
    <s v="Subject to State Personnel Act"/>
    <n v="1"/>
    <n v="12"/>
    <x v="5777"/>
    <x v="1"/>
  </r>
  <r>
    <x v="0"/>
    <x v="8832"/>
    <x v="106"/>
    <x v="12"/>
    <x v="122"/>
    <x v="1277"/>
    <s v="Exempt from Personnel Act"/>
    <n v="1"/>
    <n v="12"/>
    <x v="5778"/>
    <x v="15"/>
  </r>
  <r>
    <x v="0"/>
    <x v="8833"/>
    <x v="108"/>
    <x v="12"/>
    <x v="12"/>
    <x v="2105"/>
    <s v="Exempt from Personnel Act"/>
    <n v="0.5"/>
    <n v="12"/>
    <x v="5779"/>
    <x v="20"/>
  </r>
  <r>
    <x v="0"/>
    <x v="8834"/>
    <x v="110"/>
    <x v="20"/>
    <x v="41"/>
    <x v="2117"/>
    <s v="Exempt from Personnel Act"/>
    <n v="1"/>
    <n v="12"/>
    <x v="5780"/>
    <x v="35"/>
  </r>
  <r>
    <x v="0"/>
    <x v="8835"/>
    <x v="142"/>
    <x v="80"/>
    <x v="187"/>
    <x v="517"/>
    <s v="Subject to State Personnel Act"/>
    <n v="1"/>
    <n v="12"/>
    <x v="1237"/>
    <x v="5"/>
  </r>
  <r>
    <x v="0"/>
    <x v="8836"/>
    <x v="90"/>
    <x v="20"/>
    <x v="382"/>
    <x v="293"/>
    <s v="Exempt from Personnel Act"/>
    <n v="1"/>
    <n v="12"/>
    <x v="5781"/>
    <x v="22"/>
  </r>
  <r>
    <x v="0"/>
    <x v="8837"/>
    <x v="24"/>
    <x v="20"/>
    <x v="69"/>
    <x v="2606"/>
    <s v="Exempt from Personnel Act"/>
    <n v="0.75"/>
    <n v="12"/>
    <x v="5782"/>
    <x v="19"/>
  </r>
  <r>
    <x v="0"/>
    <x v="8838"/>
    <x v="241"/>
    <x v="49"/>
    <x v="2837"/>
    <x v="80"/>
    <s v="Subject to State Personnel Act"/>
    <n v="1"/>
    <n v="12"/>
    <x v="1230"/>
    <x v="6"/>
  </r>
  <r>
    <x v="0"/>
    <x v="8839"/>
    <x v="78"/>
    <x v="45"/>
    <x v="3"/>
    <x v="1028"/>
    <s v="Subject to State Personnel Act"/>
    <n v="1"/>
    <n v="12"/>
    <x v="5783"/>
    <x v="22"/>
  </r>
  <r>
    <x v="0"/>
    <x v="8840"/>
    <x v="11"/>
    <x v="86"/>
    <x v="1256"/>
    <x v="849"/>
    <s v="Subject to State Personnel Act"/>
    <n v="1"/>
    <n v="12"/>
    <x v="1541"/>
    <x v="20"/>
  </r>
  <r>
    <x v="0"/>
    <x v="8841"/>
    <x v="210"/>
    <x v="1"/>
    <x v="54"/>
    <x v="90"/>
    <s v="Exempt from Personnel Act"/>
    <n v="1"/>
    <n v="12"/>
    <x v="5784"/>
    <x v="19"/>
  </r>
  <r>
    <x v="0"/>
    <x v="8842"/>
    <x v="259"/>
    <x v="12"/>
    <x v="2838"/>
    <x v="1796"/>
    <s v="Exempt from Personnel Act"/>
    <n v="1"/>
    <n v="9"/>
    <x v="5785"/>
    <x v="33"/>
  </r>
  <r>
    <x v="0"/>
    <x v="8843"/>
    <x v="61"/>
    <x v="15"/>
    <x v="306"/>
    <x v="2607"/>
    <s v="Exempt from Personnel Act"/>
    <n v="1"/>
    <n v="12"/>
    <x v="5786"/>
    <x v="33"/>
  </r>
  <r>
    <x v="0"/>
    <x v="8844"/>
    <x v="233"/>
    <x v="272"/>
    <x v="348"/>
    <x v="2608"/>
    <s v="Subject to State Personnel Act"/>
    <n v="1"/>
    <n v="12"/>
    <x v="74"/>
    <x v="6"/>
  </r>
  <r>
    <x v="0"/>
    <x v="8845"/>
    <x v="92"/>
    <x v="1"/>
    <x v="36"/>
    <x v="1064"/>
    <s v="Exempt from Personnel Act"/>
    <n v="0.86"/>
    <n v="12"/>
    <x v="5787"/>
    <x v="11"/>
  </r>
  <r>
    <x v="0"/>
    <x v="8846"/>
    <x v="144"/>
    <x v="115"/>
    <x v="2839"/>
    <x v="486"/>
    <s v="Exempt from Personnel Act"/>
    <n v="1"/>
    <n v="12"/>
    <x v="5788"/>
    <x v="5"/>
  </r>
  <r>
    <x v="0"/>
    <x v="8847"/>
    <x v="527"/>
    <x v="79"/>
    <x v="145"/>
    <x v="2238"/>
    <s v="Subject to State Personnel Act"/>
    <n v="1"/>
    <n v="12"/>
    <x v="1523"/>
    <x v="3"/>
  </r>
  <r>
    <x v="0"/>
    <x v="8848"/>
    <x v="130"/>
    <x v="49"/>
    <x v="87"/>
    <x v="178"/>
    <s v="Subject to State Personnel Act"/>
    <n v="1"/>
    <n v="12"/>
    <x v="5789"/>
    <x v="20"/>
  </r>
  <r>
    <x v="0"/>
    <x v="8849"/>
    <x v="66"/>
    <x v="43"/>
    <x v="423"/>
    <x v="137"/>
    <s v="Subject to State Personnel Act"/>
    <n v="1"/>
    <n v="12"/>
    <x v="5790"/>
    <x v="5"/>
  </r>
  <r>
    <x v="0"/>
    <x v="8850"/>
    <x v="273"/>
    <x v="10"/>
    <x v="2840"/>
    <x v="40"/>
    <s v="Exempt from Personnel Act"/>
    <n v="1"/>
    <n v="12"/>
    <x v="305"/>
    <x v="20"/>
  </r>
  <r>
    <x v="0"/>
    <x v="8851"/>
    <x v="193"/>
    <x v="23"/>
    <x v="843"/>
    <x v="1704"/>
    <s v="Subject to State Personnel Act"/>
    <n v="1"/>
    <n v="12"/>
    <x v="806"/>
    <x v="4"/>
  </r>
  <r>
    <x v="0"/>
    <x v="8852"/>
    <x v="108"/>
    <x v="2"/>
    <x v="36"/>
    <x v="2609"/>
    <s v="Exempt from Personnel Act"/>
    <n v="1"/>
    <n v="12"/>
    <x v="5791"/>
    <x v="3"/>
  </r>
  <r>
    <x v="0"/>
    <x v="8853"/>
    <x v="68"/>
    <x v="2"/>
    <x v="54"/>
    <x v="912"/>
    <s v="Exempt from Personnel Act"/>
    <n v="1"/>
    <n v="12"/>
    <x v="5792"/>
    <x v="10"/>
  </r>
  <r>
    <x v="0"/>
    <x v="8854"/>
    <x v="84"/>
    <x v="86"/>
    <x v="2841"/>
    <x v="304"/>
    <s v="Subject to State Personnel Act"/>
    <n v="1"/>
    <n v="12"/>
    <x v="5793"/>
    <x v="35"/>
  </r>
  <r>
    <x v="0"/>
    <x v="8855"/>
    <x v="33"/>
    <x v="49"/>
    <x v="2842"/>
    <x v="2610"/>
    <s v="Subject to State Personnel Act"/>
    <n v="1"/>
    <n v="12"/>
    <x v="5794"/>
    <x v="39"/>
  </r>
  <r>
    <x v="0"/>
    <x v="8856"/>
    <x v="349"/>
    <x v="49"/>
    <x v="100"/>
    <x v="360"/>
    <s v="Subject to State Personnel Act"/>
    <n v="1"/>
    <n v="12"/>
    <x v="812"/>
    <x v="20"/>
  </r>
  <r>
    <x v="0"/>
    <x v="8857"/>
    <x v="434"/>
    <x v="55"/>
    <x v="2843"/>
    <x v="2611"/>
    <s v="Subject to State Personnel Act"/>
    <n v="1"/>
    <n v="12"/>
    <x v="5795"/>
    <x v="25"/>
  </r>
  <r>
    <x v="0"/>
    <x v="8858"/>
    <x v="125"/>
    <x v="67"/>
    <x v="2844"/>
    <x v="1008"/>
    <s v="Subject to State Personnel Act"/>
    <n v="1"/>
    <n v="12"/>
    <x v="5796"/>
    <x v="22"/>
  </r>
  <r>
    <x v="0"/>
    <x v="8859"/>
    <x v="259"/>
    <x v="230"/>
    <x v="4"/>
    <x v="575"/>
    <s v="Subject to State Personnel Act"/>
    <n v="1"/>
    <n v="12"/>
    <x v="3767"/>
    <x v="20"/>
  </r>
  <r>
    <x v="0"/>
    <x v="8860"/>
    <x v="14"/>
    <x v="12"/>
    <x v="122"/>
    <x v="25"/>
    <s v="Exempt from Personnel Act"/>
    <n v="1"/>
    <n v="9"/>
    <x v="5797"/>
    <x v="14"/>
  </r>
  <r>
    <x v="0"/>
    <x v="8861"/>
    <x v="55"/>
    <x v="72"/>
    <x v="164"/>
    <x v="1972"/>
    <s v="Subject to State Personnel Act"/>
    <n v="1"/>
    <n v="12"/>
    <x v="5798"/>
    <x v="4"/>
  </r>
  <r>
    <x v="0"/>
    <x v="8862"/>
    <x v="14"/>
    <x v="5"/>
    <x v="57"/>
    <x v="90"/>
    <s v="Exempt from Personnel Act"/>
    <n v="1"/>
    <n v="9"/>
    <x v="5799"/>
    <x v="10"/>
  </r>
  <r>
    <x v="0"/>
    <x v="8863"/>
    <x v="131"/>
    <x v="28"/>
    <x v="2845"/>
    <x v="459"/>
    <s v="Subject to State Personnel Act"/>
    <n v="1"/>
    <n v="12"/>
    <x v="5800"/>
    <x v="19"/>
  </r>
  <r>
    <x v="0"/>
    <x v="8864"/>
    <x v="491"/>
    <x v="16"/>
    <x v="77"/>
    <x v="274"/>
    <s v="Subject to State Personnel Act"/>
    <n v="1"/>
    <n v="12"/>
    <x v="19"/>
    <x v="20"/>
  </r>
  <r>
    <x v="0"/>
    <x v="8865"/>
    <x v="491"/>
    <x v="16"/>
    <x v="28"/>
    <x v="1055"/>
    <s v="Subject to State Personnel Act"/>
    <n v="1"/>
    <n v="12"/>
    <x v="19"/>
    <x v="14"/>
  </r>
  <r>
    <x v="0"/>
    <x v="8866"/>
    <x v="389"/>
    <x v="27"/>
    <x v="17"/>
    <x v="198"/>
    <s v="Subject to State Personnel Act"/>
    <n v="1"/>
    <n v="12"/>
    <x v="83"/>
    <x v="1"/>
  </r>
  <r>
    <x v="0"/>
    <x v="8867"/>
    <x v="89"/>
    <x v="160"/>
    <x v="1143"/>
    <x v="512"/>
    <s v="Subject to State Personnel Act"/>
    <n v="1"/>
    <n v="12"/>
    <x v="5801"/>
    <x v="28"/>
  </r>
  <r>
    <x v="0"/>
    <x v="8868"/>
    <x v="2"/>
    <x v="75"/>
    <x v="221"/>
    <x v="1852"/>
    <s v="Exempt from Personnel Act"/>
    <n v="1"/>
    <n v="12"/>
    <x v="5802"/>
    <x v="8"/>
  </r>
  <r>
    <x v="0"/>
    <x v="8869"/>
    <x v="141"/>
    <x v="71"/>
    <x v="137"/>
    <x v="783"/>
    <s v="Subject to State Personnel Act"/>
    <n v="1"/>
    <n v="12"/>
    <x v="186"/>
    <x v="14"/>
  </r>
  <r>
    <x v="0"/>
    <x v="8870"/>
    <x v="253"/>
    <x v="44"/>
    <x v="1167"/>
    <x v="2208"/>
    <s v="Subject to State Personnel Act"/>
    <n v="1"/>
    <n v="12"/>
    <x v="3466"/>
    <x v="28"/>
  </r>
  <r>
    <x v="0"/>
    <x v="8871"/>
    <x v="78"/>
    <x v="28"/>
    <x v="169"/>
    <x v="331"/>
    <s v="Subject to State Personnel Act"/>
    <n v="1"/>
    <n v="12"/>
    <x v="5803"/>
    <x v="5"/>
  </r>
  <r>
    <x v="0"/>
    <x v="8872"/>
    <x v="169"/>
    <x v="12"/>
    <x v="122"/>
    <x v="107"/>
    <s v="Exempt from Personnel Act"/>
    <n v="1"/>
    <n v="9"/>
    <x v="5804"/>
    <x v="16"/>
  </r>
  <r>
    <x v="0"/>
    <x v="8873"/>
    <x v="89"/>
    <x v="163"/>
    <x v="2846"/>
    <x v="359"/>
    <s v="Exempt from Personnel Act"/>
    <n v="1"/>
    <n v="12"/>
    <x v="5805"/>
    <x v="20"/>
  </r>
  <r>
    <x v="0"/>
    <x v="8874"/>
    <x v="243"/>
    <x v="1"/>
    <x v="1"/>
    <x v="124"/>
    <s v="Exempt from Personnel Act"/>
    <n v="1"/>
    <n v="12"/>
    <x v="250"/>
    <x v="20"/>
  </r>
  <r>
    <x v="0"/>
    <x v="8875"/>
    <x v="14"/>
    <x v="5"/>
    <x v="1"/>
    <x v="209"/>
    <s v="Exempt from Personnel Act"/>
    <n v="1"/>
    <n v="9"/>
    <x v="337"/>
    <x v="6"/>
  </r>
  <r>
    <x v="0"/>
    <x v="8876"/>
    <x v="106"/>
    <x v="17"/>
    <x v="1"/>
    <x v="119"/>
    <s v="Exempt from Personnel Act"/>
    <n v="1"/>
    <n v="12"/>
    <x v="5806"/>
    <x v="1"/>
  </r>
  <r>
    <x v="0"/>
    <x v="8877"/>
    <x v="190"/>
    <x v="235"/>
    <x v="2847"/>
    <x v="263"/>
    <s v="Exempt from Personnel Act"/>
    <n v="1"/>
    <n v="12"/>
    <x v="5807"/>
    <x v="4"/>
  </r>
  <r>
    <x v="0"/>
    <x v="8878"/>
    <x v="55"/>
    <x v="40"/>
    <x v="2848"/>
    <x v="2612"/>
    <s v="Subject to State Personnel Act"/>
    <n v="1"/>
    <n v="12"/>
    <x v="320"/>
    <x v="25"/>
  </r>
  <r>
    <x v="0"/>
    <x v="8879"/>
    <x v="31"/>
    <x v="28"/>
    <x v="2849"/>
    <x v="878"/>
    <s v="Subject to State Personnel Act"/>
    <n v="1"/>
    <n v="12"/>
    <x v="5808"/>
    <x v="30"/>
  </r>
  <r>
    <x v="0"/>
    <x v="8880"/>
    <x v="88"/>
    <x v="242"/>
    <x v="2850"/>
    <x v="393"/>
    <s v="Subject to State Personnel Act"/>
    <n v="1"/>
    <n v="12"/>
    <x v="5809"/>
    <x v="18"/>
  </r>
  <r>
    <x v="0"/>
    <x v="8881"/>
    <x v="468"/>
    <x v="28"/>
    <x v="2851"/>
    <x v="2127"/>
    <s v="Subject to State Personnel Act"/>
    <n v="1"/>
    <n v="12"/>
    <x v="5810"/>
    <x v="26"/>
  </r>
  <r>
    <x v="0"/>
    <x v="8882"/>
    <x v="92"/>
    <x v="1"/>
    <x v="1"/>
    <x v="2613"/>
    <s v="Exempt from Personnel Act"/>
    <n v="1"/>
    <n v="9"/>
    <x v="775"/>
    <x v="20"/>
  </r>
  <r>
    <x v="0"/>
    <x v="8883"/>
    <x v="92"/>
    <x v="398"/>
    <x v="625"/>
    <x v="194"/>
    <s v="Exempt from Personnel Act"/>
    <n v="1"/>
    <n v="12"/>
    <x v="5811"/>
    <x v="5"/>
  </r>
  <r>
    <x v="0"/>
    <x v="8884"/>
    <x v="13"/>
    <x v="77"/>
    <x v="203"/>
    <x v="460"/>
    <s v="Subject to State Personnel Act"/>
    <n v="1"/>
    <n v="12"/>
    <x v="174"/>
    <x v="12"/>
  </r>
  <r>
    <x v="0"/>
    <x v="8885"/>
    <x v="281"/>
    <x v="49"/>
    <x v="2852"/>
    <x v="2614"/>
    <s v="Subject to State Personnel Act"/>
    <n v="1"/>
    <n v="12"/>
    <x v="150"/>
    <x v="5"/>
  </r>
  <r>
    <x v="0"/>
    <x v="8886"/>
    <x v="126"/>
    <x v="17"/>
    <x v="1"/>
    <x v="2615"/>
    <s v="Exempt from Personnel Act"/>
    <n v="1"/>
    <n v="12"/>
    <x v="57"/>
    <x v="5"/>
  </r>
  <r>
    <x v="0"/>
    <x v="8887"/>
    <x v="72"/>
    <x v="4"/>
    <x v="23"/>
    <x v="2616"/>
    <s v="Subject to State Personnel Act"/>
    <n v="1"/>
    <n v="12"/>
    <x v="5812"/>
    <x v="32"/>
  </r>
  <r>
    <x v="0"/>
    <x v="8888"/>
    <x v="125"/>
    <x v="44"/>
    <x v="2645"/>
    <x v="569"/>
    <s v="Subject to State Personnel Act"/>
    <n v="1"/>
    <n v="12"/>
    <x v="5356"/>
    <x v="20"/>
  </r>
  <r>
    <x v="0"/>
    <x v="8889"/>
    <x v="6"/>
    <x v="73"/>
    <x v="2657"/>
    <x v="1360"/>
    <s v="Subject to State Personnel Act"/>
    <n v="1"/>
    <n v="12"/>
    <x v="5813"/>
    <x v="22"/>
  </r>
  <r>
    <x v="0"/>
    <x v="8890"/>
    <x v="259"/>
    <x v="218"/>
    <x v="75"/>
    <x v="1025"/>
    <s v="Subject to State Personnel Act"/>
    <n v="1"/>
    <n v="12"/>
    <x v="5814"/>
    <x v="33"/>
  </r>
  <r>
    <x v="0"/>
    <x v="8891"/>
    <x v="103"/>
    <x v="12"/>
    <x v="2853"/>
    <x v="581"/>
    <s v="Exempt from Personnel Act"/>
    <n v="1"/>
    <n v="9"/>
    <x v="5815"/>
    <x v="44"/>
  </r>
  <r>
    <x v="0"/>
    <x v="8892"/>
    <x v="96"/>
    <x v="20"/>
    <x v="69"/>
    <x v="643"/>
    <s v="Exempt from Personnel Act"/>
    <n v="1"/>
    <n v="12"/>
    <x v="5816"/>
    <x v="12"/>
  </r>
  <r>
    <x v="0"/>
    <x v="8893"/>
    <x v="477"/>
    <x v="1"/>
    <x v="1"/>
    <x v="279"/>
    <s v="Exempt from Personnel Act"/>
    <n v="1"/>
    <n v="12"/>
    <x v="805"/>
    <x v="20"/>
  </r>
  <r>
    <x v="0"/>
    <x v="8894"/>
    <x v="629"/>
    <x v="28"/>
    <x v="2854"/>
    <x v="274"/>
    <s v="Subject to State Personnel Act"/>
    <n v="1"/>
    <n v="12"/>
    <x v="5817"/>
    <x v="5"/>
  </r>
  <r>
    <x v="0"/>
    <x v="8895"/>
    <x v="100"/>
    <x v="399"/>
    <x v="2855"/>
    <x v="481"/>
    <s v="Exempt from Personnel Act"/>
    <n v="1"/>
    <n v="12"/>
    <x v="5818"/>
    <x v="8"/>
  </r>
  <r>
    <x v="0"/>
    <x v="8896"/>
    <x v="169"/>
    <x v="12"/>
    <x v="122"/>
    <x v="48"/>
    <s v="Exempt from Personnel Act"/>
    <n v="1"/>
    <n v="9"/>
    <x v="5819"/>
    <x v="23"/>
  </r>
  <r>
    <x v="0"/>
    <x v="8897"/>
    <x v="32"/>
    <x v="167"/>
    <x v="2856"/>
    <x v="2302"/>
    <s v="Subject to State Personnel Act"/>
    <n v="1"/>
    <n v="12"/>
    <x v="2437"/>
    <x v="26"/>
  </r>
  <r>
    <x v="0"/>
    <x v="8898"/>
    <x v="23"/>
    <x v="45"/>
    <x v="24"/>
    <x v="2234"/>
    <s v="Subject to State Personnel Act"/>
    <n v="1"/>
    <n v="12"/>
    <x v="888"/>
    <x v="8"/>
  </r>
  <r>
    <x v="0"/>
    <x v="8899"/>
    <x v="2"/>
    <x v="76"/>
    <x v="2857"/>
    <x v="1208"/>
    <s v="Exempt from Personnel Act"/>
    <n v="1"/>
    <n v="12"/>
    <x v="5820"/>
    <x v="3"/>
  </r>
  <r>
    <x v="0"/>
    <x v="8900"/>
    <x v="233"/>
    <x v="44"/>
    <x v="348"/>
    <x v="296"/>
    <s v="Subject to State Personnel Act"/>
    <n v="1"/>
    <n v="12"/>
    <x v="5821"/>
    <x v="24"/>
  </r>
  <r>
    <x v="0"/>
    <x v="8901"/>
    <x v="188"/>
    <x v="2"/>
    <x v="2"/>
    <x v="12"/>
    <s v="Exempt from Personnel Act"/>
    <n v="1"/>
    <n v="9"/>
    <x v="5822"/>
    <x v="4"/>
  </r>
  <r>
    <x v="0"/>
    <x v="8902"/>
    <x v="445"/>
    <x v="17"/>
    <x v="229"/>
    <x v="854"/>
    <s v="Exempt from Personnel Act"/>
    <n v="1"/>
    <n v="12"/>
    <x v="5823"/>
    <x v="5"/>
  </r>
  <r>
    <x v="0"/>
    <x v="8903"/>
    <x v="226"/>
    <x v="248"/>
    <x v="2858"/>
    <x v="2617"/>
    <s v="Exempt from Personnel Act"/>
    <n v="1"/>
    <n v="12"/>
    <x v="5824"/>
    <x v="7"/>
  </r>
  <r>
    <x v="0"/>
    <x v="8904"/>
    <x v="247"/>
    <x v="12"/>
    <x v="12"/>
    <x v="2618"/>
    <s v="Exempt from Personnel Act"/>
    <n v="1"/>
    <n v="12"/>
    <x v="5825"/>
    <x v="32"/>
  </r>
  <r>
    <x v="0"/>
    <x v="8905"/>
    <x v="233"/>
    <x v="28"/>
    <x v="2849"/>
    <x v="1396"/>
    <s v="Subject to State Personnel Act"/>
    <n v="1"/>
    <n v="12"/>
    <x v="5826"/>
    <x v="14"/>
  </r>
  <r>
    <x v="0"/>
    <x v="8906"/>
    <x v="263"/>
    <x v="22"/>
    <x v="2859"/>
    <x v="2619"/>
    <s v="Subject to State Personnel Act"/>
    <n v="1"/>
    <n v="12"/>
    <x v="918"/>
    <x v="35"/>
  </r>
  <r>
    <x v="0"/>
    <x v="8907"/>
    <x v="199"/>
    <x v="31"/>
    <x v="633"/>
    <x v="2051"/>
    <s v="Exempt from Personnel Act"/>
    <n v="1"/>
    <n v="12"/>
    <x v="5827"/>
    <x v="8"/>
  </r>
  <r>
    <x v="0"/>
    <x v="8908"/>
    <x v="61"/>
    <x v="136"/>
    <x v="2860"/>
    <x v="256"/>
    <s v="Subject to State Personnel Act"/>
    <n v="0.875"/>
    <n v="12"/>
    <x v="5828"/>
    <x v="11"/>
  </r>
  <r>
    <x v="0"/>
    <x v="8909"/>
    <x v="153"/>
    <x v="28"/>
    <x v="2861"/>
    <x v="990"/>
    <s v="Subject to State Personnel Act"/>
    <n v="1"/>
    <n v="12"/>
    <x v="651"/>
    <x v="20"/>
  </r>
  <r>
    <x v="0"/>
    <x v="8910"/>
    <x v="85"/>
    <x v="20"/>
    <x v="69"/>
    <x v="256"/>
    <s v="Exempt from Personnel Act"/>
    <n v="1"/>
    <n v="12"/>
    <x v="643"/>
    <x v="1"/>
  </r>
  <r>
    <x v="0"/>
    <x v="8911"/>
    <x v="65"/>
    <x v="20"/>
    <x v="2862"/>
    <x v="871"/>
    <s v="Subject to State Personnel Act"/>
    <n v="1"/>
    <n v="12"/>
    <x v="5829"/>
    <x v="30"/>
  </r>
  <r>
    <x v="0"/>
    <x v="8912"/>
    <x v="65"/>
    <x v="12"/>
    <x v="122"/>
    <x v="2620"/>
    <s v="Exempt from Personnel Act"/>
    <n v="1"/>
    <n v="12"/>
    <x v="5830"/>
    <x v="27"/>
  </r>
  <r>
    <x v="0"/>
    <x v="8913"/>
    <x v="402"/>
    <x v="12"/>
    <x v="12"/>
    <x v="87"/>
    <s v="Exempt from Personnel Act"/>
    <n v="1"/>
    <n v="12"/>
    <x v="5831"/>
    <x v="30"/>
  </r>
  <r>
    <x v="0"/>
    <x v="8914"/>
    <x v="94"/>
    <x v="12"/>
    <x v="12"/>
    <x v="87"/>
    <s v="Exempt from Personnel Act"/>
    <n v="1"/>
    <n v="9"/>
    <x v="5372"/>
    <x v="30"/>
  </r>
  <r>
    <x v="0"/>
    <x v="8915"/>
    <x v="144"/>
    <x v="115"/>
    <x v="2357"/>
    <x v="677"/>
    <s v="Exempt from Personnel Act"/>
    <n v="1"/>
    <n v="12"/>
    <x v="2208"/>
    <x v="20"/>
  </r>
  <r>
    <x v="0"/>
    <x v="8916"/>
    <x v="24"/>
    <x v="63"/>
    <x v="2863"/>
    <x v="404"/>
    <s v="Subject to State Personnel Act"/>
    <n v="1"/>
    <n v="12"/>
    <x v="4261"/>
    <x v="27"/>
  </r>
  <r>
    <x v="0"/>
    <x v="8917"/>
    <x v="531"/>
    <x v="15"/>
    <x v="2864"/>
    <x v="1387"/>
    <s v="Exempt from Personnel Act"/>
    <n v="1"/>
    <n v="12"/>
    <x v="383"/>
    <x v="22"/>
  </r>
  <r>
    <x v="0"/>
    <x v="8918"/>
    <x v="650"/>
    <x v="39"/>
    <x v="164"/>
    <x v="188"/>
    <s v="Subject to State Personnel Act"/>
    <n v="1"/>
    <n v="12"/>
    <x v="35"/>
    <x v="5"/>
  </r>
  <r>
    <x v="0"/>
    <x v="8919"/>
    <x v="580"/>
    <x v="14"/>
    <x v="341"/>
    <x v="99"/>
    <s v="Subject to State Personnel Act"/>
    <n v="1"/>
    <n v="12"/>
    <x v="5832"/>
    <x v="26"/>
  </r>
  <r>
    <x v="0"/>
    <x v="8920"/>
    <x v="364"/>
    <x v="93"/>
    <x v="761"/>
    <x v="2536"/>
    <s v="Subject to State Personnel Act"/>
    <n v="1"/>
    <n v="12"/>
    <x v="5833"/>
    <x v="18"/>
  </r>
  <r>
    <x v="0"/>
    <x v="8921"/>
    <x v="679"/>
    <x v="49"/>
    <x v="87"/>
    <x v="2419"/>
    <s v="Subject to State Personnel Act"/>
    <n v="1"/>
    <n v="12"/>
    <x v="2948"/>
    <x v="30"/>
  </r>
  <r>
    <x v="0"/>
    <x v="8922"/>
    <x v="156"/>
    <x v="144"/>
    <x v="2865"/>
    <x v="2621"/>
    <s v="Subject to State Personnel Act"/>
    <n v="1"/>
    <n v="12"/>
    <x v="5834"/>
    <x v="34"/>
  </r>
  <r>
    <x v="0"/>
    <x v="8923"/>
    <x v="85"/>
    <x v="20"/>
    <x v="69"/>
    <x v="750"/>
    <s v="Exempt from Personnel Act"/>
    <n v="1"/>
    <n v="12"/>
    <x v="5835"/>
    <x v="0"/>
  </r>
  <r>
    <x v="0"/>
    <x v="8924"/>
    <x v="85"/>
    <x v="20"/>
    <x v="382"/>
    <x v="1390"/>
    <s v="Exempt from Personnel Act"/>
    <n v="0.75"/>
    <n v="12"/>
    <x v="5836"/>
    <x v="1"/>
  </r>
  <r>
    <x v="0"/>
    <x v="8925"/>
    <x v="76"/>
    <x v="49"/>
    <x v="87"/>
    <x v="1920"/>
    <s v="Subject to State Personnel Act"/>
    <n v="1"/>
    <n v="12"/>
    <x v="5837"/>
    <x v="19"/>
  </r>
  <r>
    <x v="0"/>
    <x v="8926"/>
    <x v="76"/>
    <x v="23"/>
    <x v="142"/>
    <x v="536"/>
    <s v="Subject to State Personnel Act"/>
    <n v="0.5"/>
    <n v="12"/>
    <x v="5838"/>
    <x v="6"/>
  </r>
  <r>
    <x v="0"/>
    <x v="8927"/>
    <x v="93"/>
    <x v="22"/>
    <x v="23"/>
    <x v="2176"/>
    <s v="Subject to State Personnel Act"/>
    <n v="1"/>
    <n v="12"/>
    <x v="859"/>
    <x v="24"/>
  </r>
  <r>
    <x v="0"/>
    <x v="8928"/>
    <x v="5"/>
    <x v="5"/>
    <x v="2866"/>
    <x v="1064"/>
    <s v="Exempt from Personnel Act"/>
    <n v="1"/>
    <n v="9"/>
    <x v="5839"/>
    <x v="26"/>
  </r>
  <r>
    <x v="0"/>
    <x v="8929"/>
    <x v="329"/>
    <x v="2"/>
    <x v="1"/>
    <x v="319"/>
    <s v="Exempt from Personnel Act"/>
    <n v="1"/>
    <n v="12"/>
    <x v="5840"/>
    <x v="5"/>
  </r>
  <r>
    <x v="0"/>
    <x v="8930"/>
    <x v="382"/>
    <x v="60"/>
    <x v="189"/>
    <x v="1091"/>
    <s v="Subject to State Personnel Act"/>
    <n v="1"/>
    <n v="12"/>
    <x v="273"/>
    <x v="28"/>
  </r>
  <r>
    <x v="0"/>
    <x v="8931"/>
    <x v="43"/>
    <x v="0"/>
    <x v="2867"/>
    <x v="178"/>
    <s v="Subject to State Personnel Act"/>
    <n v="1"/>
    <n v="12"/>
    <x v="5841"/>
    <x v="1"/>
  </r>
  <r>
    <x v="0"/>
    <x v="8932"/>
    <x v="53"/>
    <x v="17"/>
    <x v="1"/>
    <x v="308"/>
    <s v="Exempt from Personnel Act"/>
    <n v="1"/>
    <n v="12"/>
    <x v="2813"/>
    <x v="20"/>
  </r>
  <r>
    <x v="0"/>
    <x v="8933"/>
    <x v="385"/>
    <x v="92"/>
    <x v="2254"/>
    <x v="2450"/>
    <s v="Subject to State Personnel Act"/>
    <n v="1"/>
    <n v="12"/>
    <x v="279"/>
    <x v="9"/>
  </r>
  <r>
    <x v="0"/>
    <x v="8934"/>
    <x v="215"/>
    <x v="12"/>
    <x v="99"/>
    <x v="97"/>
    <s v="Exempt from Personnel Act"/>
    <n v="1"/>
    <n v="12"/>
    <x v="5842"/>
    <x v="17"/>
  </r>
  <r>
    <x v="0"/>
    <x v="8935"/>
    <x v="411"/>
    <x v="43"/>
    <x v="423"/>
    <x v="2622"/>
    <s v="Subject to State Personnel Act"/>
    <n v="0.75"/>
    <n v="12"/>
    <x v="5843"/>
    <x v="28"/>
  </r>
  <r>
    <x v="0"/>
    <x v="8936"/>
    <x v="309"/>
    <x v="2"/>
    <x v="54"/>
    <x v="185"/>
    <s v="Exempt from Personnel Act"/>
    <n v="1"/>
    <n v="9"/>
    <x v="5844"/>
    <x v="4"/>
  </r>
  <r>
    <x v="0"/>
    <x v="8937"/>
    <x v="99"/>
    <x v="2"/>
    <x v="2"/>
    <x v="134"/>
    <s v="Exempt from Personnel Act"/>
    <n v="1"/>
    <n v="9"/>
    <x v="5845"/>
    <x v="8"/>
  </r>
  <r>
    <x v="0"/>
    <x v="8938"/>
    <x v="411"/>
    <x v="22"/>
    <x v="173"/>
    <x v="1644"/>
    <s v="Subject to State Personnel Act"/>
    <n v="1"/>
    <n v="12"/>
    <x v="5846"/>
    <x v="15"/>
  </r>
  <r>
    <x v="0"/>
    <x v="8939"/>
    <x v="60"/>
    <x v="2"/>
    <x v="2"/>
    <x v="107"/>
    <s v="Exempt from Personnel Act"/>
    <n v="1"/>
    <n v="9"/>
    <x v="5847"/>
    <x v="16"/>
  </r>
  <r>
    <x v="0"/>
    <x v="8940"/>
    <x v="497"/>
    <x v="3"/>
    <x v="399"/>
    <x v="491"/>
    <s v="Subject to State Personnel Act"/>
    <n v="1"/>
    <n v="12"/>
    <x v="201"/>
    <x v="20"/>
  </r>
  <r>
    <x v="0"/>
    <x v="8941"/>
    <x v="428"/>
    <x v="80"/>
    <x v="23"/>
    <x v="203"/>
    <s v="Subject to State Personnel Act"/>
    <n v="1"/>
    <n v="12"/>
    <x v="145"/>
    <x v="6"/>
  </r>
  <r>
    <x v="0"/>
    <x v="8942"/>
    <x v="170"/>
    <x v="90"/>
    <x v="2868"/>
    <x v="39"/>
    <s v="Exempt from Personnel Act"/>
    <n v="1"/>
    <n v="12"/>
    <x v="5848"/>
    <x v="5"/>
  </r>
  <r>
    <x v="0"/>
    <x v="8943"/>
    <x v="61"/>
    <x v="136"/>
    <x v="953"/>
    <x v="1970"/>
    <s v="Subject to State Personnel Act"/>
    <n v="0.75"/>
    <n v="12"/>
    <x v="5849"/>
    <x v="0"/>
  </r>
  <r>
    <x v="0"/>
    <x v="8944"/>
    <x v="90"/>
    <x v="35"/>
    <x v="753"/>
    <x v="38"/>
    <s v="Subject to State Personnel Act"/>
    <n v="0.5"/>
    <n v="12"/>
    <x v="4380"/>
    <x v="1"/>
  </r>
  <r>
    <x v="0"/>
    <x v="8945"/>
    <x v="3"/>
    <x v="12"/>
    <x v="122"/>
    <x v="425"/>
    <s v="Exempt from Personnel Act"/>
    <n v="1"/>
    <n v="9"/>
    <x v="5850"/>
    <x v="41"/>
  </r>
  <r>
    <x v="0"/>
    <x v="8946"/>
    <x v="93"/>
    <x v="12"/>
    <x v="2869"/>
    <x v="97"/>
    <s v="Exempt from Personnel Act"/>
    <n v="1"/>
    <n v="12"/>
    <x v="5851"/>
    <x v="18"/>
  </r>
  <r>
    <x v="0"/>
    <x v="8947"/>
    <x v="36"/>
    <x v="14"/>
    <x v="2870"/>
    <x v="172"/>
    <s v="Subject to State Personnel Act"/>
    <n v="1"/>
    <n v="12"/>
    <x v="2438"/>
    <x v="3"/>
  </r>
  <r>
    <x v="0"/>
    <x v="8948"/>
    <x v="226"/>
    <x v="4"/>
    <x v="4"/>
    <x v="1161"/>
    <s v="Subject to State Personnel Act"/>
    <n v="1"/>
    <n v="12"/>
    <x v="5852"/>
    <x v="22"/>
  </r>
  <r>
    <x v="0"/>
    <x v="8949"/>
    <x v="73"/>
    <x v="4"/>
    <x v="4"/>
    <x v="19"/>
    <s v="Subject to State Personnel Act"/>
    <n v="1"/>
    <n v="12"/>
    <x v="49"/>
    <x v="3"/>
  </r>
  <r>
    <x v="0"/>
    <x v="8950"/>
    <x v="484"/>
    <x v="20"/>
    <x v="2871"/>
    <x v="2623"/>
    <s v="Exempt from Personnel Act"/>
    <n v="1"/>
    <n v="12"/>
    <x v="88"/>
    <x v="11"/>
  </r>
  <r>
    <x v="0"/>
    <x v="8951"/>
    <x v="2"/>
    <x v="76"/>
    <x v="2872"/>
    <x v="2624"/>
    <s v="Exempt from Personnel Act"/>
    <n v="1"/>
    <n v="12"/>
    <x v="5853"/>
    <x v="11"/>
  </r>
  <r>
    <x v="0"/>
    <x v="8952"/>
    <x v="109"/>
    <x v="2"/>
    <x v="36"/>
    <x v="772"/>
    <s v="Exempt from Personnel Act"/>
    <n v="1"/>
    <n v="12"/>
    <x v="5854"/>
    <x v="3"/>
  </r>
  <r>
    <x v="0"/>
    <x v="8953"/>
    <x v="142"/>
    <x v="80"/>
    <x v="187"/>
    <x v="822"/>
    <s v="Subject to State Personnel Act"/>
    <n v="1"/>
    <n v="12"/>
    <x v="183"/>
    <x v="5"/>
  </r>
  <r>
    <x v="0"/>
    <x v="8954"/>
    <x v="248"/>
    <x v="400"/>
    <x v="2873"/>
    <x v="935"/>
    <s v="Exempt from Personnel Act"/>
    <n v="1"/>
    <n v="12"/>
    <x v="5855"/>
    <x v="28"/>
  </r>
  <r>
    <x v="0"/>
    <x v="8955"/>
    <x v="305"/>
    <x v="39"/>
    <x v="51"/>
    <x v="743"/>
    <s v="Subject to State Personnel Act"/>
    <n v="1"/>
    <n v="12"/>
    <x v="5856"/>
    <x v="14"/>
  </r>
  <r>
    <x v="0"/>
    <x v="8956"/>
    <x v="59"/>
    <x v="66"/>
    <x v="58"/>
    <x v="162"/>
    <s v="Exempt from Personnel Act"/>
    <n v="1"/>
    <n v="9"/>
    <x v="5857"/>
    <x v="35"/>
  </r>
  <r>
    <x v="0"/>
    <x v="8957"/>
    <x v="215"/>
    <x v="82"/>
    <x v="192"/>
    <x v="830"/>
    <s v="Subject to State Personnel Act"/>
    <n v="1"/>
    <n v="12"/>
    <x v="2429"/>
    <x v="5"/>
  </r>
  <r>
    <x v="0"/>
    <x v="8958"/>
    <x v="72"/>
    <x v="2"/>
    <x v="99"/>
    <x v="1853"/>
    <s v="Exempt from Personnel Act"/>
    <n v="1"/>
    <n v="12"/>
    <x v="5858"/>
    <x v="2"/>
  </r>
  <r>
    <x v="0"/>
    <x v="8959"/>
    <x v="68"/>
    <x v="12"/>
    <x v="2"/>
    <x v="2106"/>
    <s v="Exempt from Personnel Act"/>
    <n v="1"/>
    <n v="12"/>
    <x v="5859"/>
    <x v="26"/>
  </r>
  <r>
    <x v="0"/>
    <x v="8960"/>
    <x v="61"/>
    <x v="141"/>
    <x v="2874"/>
    <x v="222"/>
    <s v="Subject to State Personnel Act"/>
    <n v="1"/>
    <n v="12"/>
    <x v="5860"/>
    <x v="10"/>
  </r>
  <r>
    <x v="0"/>
    <x v="8961"/>
    <x v="31"/>
    <x v="1"/>
    <x v="1"/>
    <x v="1351"/>
    <s v="Exempt from Personnel Act"/>
    <n v="1"/>
    <n v="12"/>
    <x v="1844"/>
    <x v="5"/>
  </r>
  <r>
    <x v="0"/>
    <x v="8962"/>
    <x v="2"/>
    <x v="4"/>
    <x v="708"/>
    <x v="301"/>
    <s v="Subject to State Personnel Act"/>
    <n v="1"/>
    <n v="12"/>
    <x v="1325"/>
    <x v="10"/>
  </r>
  <r>
    <x v="0"/>
    <x v="8963"/>
    <x v="110"/>
    <x v="23"/>
    <x v="1154"/>
    <x v="366"/>
    <s v="Subject to State Personnel Act"/>
    <n v="1"/>
    <n v="12"/>
    <x v="2396"/>
    <x v="3"/>
  </r>
  <r>
    <x v="0"/>
    <x v="8964"/>
    <x v="23"/>
    <x v="20"/>
    <x v="751"/>
    <x v="652"/>
    <s v="Exempt from Personnel Act"/>
    <n v="1"/>
    <n v="12"/>
    <x v="5861"/>
    <x v="3"/>
  </r>
  <r>
    <x v="0"/>
    <x v="8965"/>
    <x v="233"/>
    <x v="63"/>
    <x v="2875"/>
    <x v="2625"/>
    <s v="Subject to State Personnel Act"/>
    <n v="1"/>
    <n v="12"/>
    <x v="5862"/>
    <x v="27"/>
  </r>
  <r>
    <x v="0"/>
    <x v="8966"/>
    <x v="85"/>
    <x v="20"/>
    <x v="69"/>
    <x v="1647"/>
    <s v="Exempt from Personnel Act"/>
    <n v="1"/>
    <n v="12"/>
    <x v="643"/>
    <x v="19"/>
  </r>
  <r>
    <x v="0"/>
    <x v="8967"/>
    <x v="259"/>
    <x v="12"/>
    <x v="1219"/>
    <x v="207"/>
    <s v="Exempt from Personnel Act"/>
    <n v="1"/>
    <n v="9"/>
    <x v="5863"/>
    <x v="7"/>
  </r>
  <r>
    <x v="0"/>
    <x v="8968"/>
    <x v="259"/>
    <x v="12"/>
    <x v="2"/>
    <x v="97"/>
    <s v="Exempt from Personnel Act"/>
    <n v="1"/>
    <n v="9"/>
    <x v="5864"/>
    <x v="17"/>
  </r>
  <r>
    <x v="0"/>
    <x v="8969"/>
    <x v="84"/>
    <x v="24"/>
    <x v="2876"/>
    <x v="2626"/>
    <s v="Subject to State Personnel Act"/>
    <n v="1"/>
    <n v="12"/>
    <x v="3895"/>
    <x v="4"/>
  </r>
  <r>
    <x v="0"/>
    <x v="8970"/>
    <x v="122"/>
    <x v="63"/>
    <x v="153"/>
    <x v="2627"/>
    <s v="Subject to State Personnel Act"/>
    <n v="1"/>
    <n v="12"/>
    <x v="5865"/>
    <x v="14"/>
  </r>
  <r>
    <x v="0"/>
    <x v="8971"/>
    <x v="377"/>
    <x v="6"/>
    <x v="3"/>
    <x v="1613"/>
    <s v="Subject to State Personnel Act"/>
    <n v="1"/>
    <n v="12"/>
    <x v="880"/>
    <x v="12"/>
  </r>
  <r>
    <x v="0"/>
    <x v="8972"/>
    <x v="60"/>
    <x v="1"/>
    <x v="54"/>
    <x v="28"/>
    <s v="Exempt from Personnel Act"/>
    <n v="1"/>
    <n v="9"/>
    <x v="5866"/>
    <x v="0"/>
  </r>
  <r>
    <x v="0"/>
    <x v="8973"/>
    <x v="87"/>
    <x v="1"/>
    <x v="1"/>
    <x v="408"/>
    <s v="Exempt from Personnel Act"/>
    <n v="1"/>
    <n v="12"/>
    <x v="5583"/>
    <x v="5"/>
  </r>
  <r>
    <x v="0"/>
    <x v="8974"/>
    <x v="243"/>
    <x v="17"/>
    <x v="1"/>
    <x v="195"/>
    <s v="Exempt from Personnel Act"/>
    <n v="1"/>
    <n v="12"/>
    <x v="5867"/>
    <x v="1"/>
  </r>
  <r>
    <x v="0"/>
    <x v="8975"/>
    <x v="164"/>
    <x v="14"/>
    <x v="2877"/>
    <x v="2336"/>
    <s v="Subject to State Personnel Act"/>
    <n v="1"/>
    <n v="12"/>
    <x v="3931"/>
    <x v="18"/>
  </r>
  <r>
    <x v="0"/>
    <x v="8976"/>
    <x v="32"/>
    <x v="62"/>
    <x v="2878"/>
    <x v="128"/>
    <s v="Exempt from Personnel Act"/>
    <n v="1"/>
    <n v="12"/>
    <x v="5868"/>
    <x v="22"/>
  </r>
  <r>
    <x v="0"/>
    <x v="8977"/>
    <x v="655"/>
    <x v="2"/>
    <x v="257"/>
    <x v="560"/>
    <s v="Exempt from Personnel Act"/>
    <n v="1"/>
    <n v="12"/>
    <x v="5869"/>
    <x v="8"/>
  </r>
  <r>
    <x v="0"/>
    <x v="8978"/>
    <x v="428"/>
    <x v="86"/>
    <x v="25"/>
    <x v="1567"/>
    <s v="Subject to State Personnel Act"/>
    <n v="1"/>
    <n v="12"/>
    <x v="949"/>
    <x v="9"/>
  </r>
  <r>
    <x v="0"/>
    <x v="8979"/>
    <x v="241"/>
    <x v="49"/>
    <x v="2879"/>
    <x v="1709"/>
    <s v="Subject to State Personnel Act"/>
    <n v="1"/>
    <n v="12"/>
    <x v="4147"/>
    <x v="33"/>
  </r>
  <r>
    <x v="0"/>
    <x v="8980"/>
    <x v="7"/>
    <x v="24"/>
    <x v="25"/>
    <x v="1063"/>
    <s v="Subject to State Personnel Act"/>
    <n v="1"/>
    <n v="12"/>
    <x v="251"/>
    <x v="0"/>
  </r>
  <r>
    <x v="0"/>
    <x v="8981"/>
    <x v="87"/>
    <x v="20"/>
    <x v="2880"/>
    <x v="2628"/>
    <s v="Subject to State Personnel Act"/>
    <n v="1"/>
    <n v="12"/>
    <x v="5870"/>
    <x v="34"/>
  </r>
  <r>
    <x v="0"/>
    <x v="8982"/>
    <x v="111"/>
    <x v="40"/>
    <x v="2881"/>
    <x v="2629"/>
    <s v="Subject to State Personnel Act"/>
    <n v="1"/>
    <n v="12"/>
    <x v="5871"/>
    <x v="26"/>
  </r>
  <r>
    <x v="0"/>
    <x v="8983"/>
    <x v="144"/>
    <x v="127"/>
    <x v="2882"/>
    <x v="85"/>
    <s v="Exempt from Personnel Act"/>
    <n v="1"/>
    <n v="12"/>
    <x v="4629"/>
    <x v="5"/>
  </r>
  <r>
    <x v="0"/>
    <x v="8984"/>
    <x v="95"/>
    <x v="22"/>
    <x v="2883"/>
    <x v="2630"/>
    <s v="Subject to State Personnel Act"/>
    <n v="1"/>
    <n v="12"/>
    <x v="5872"/>
    <x v="32"/>
  </r>
  <r>
    <x v="0"/>
    <x v="8985"/>
    <x v="55"/>
    <x v="35"/>
    <x v="65"/>
    <x v="310"/>
    <s v="Subject to State Personnel Act"/>
    <n v="1"/>
    <n v="12"/>
    <x v="5873"/>
    <x v="27"/>
  </r>
  <r>
    <x v="0"/>
    <x v="8986"/>
    <x v="78"/>
    <x v="23"/>
    <x v="59"/>
    <x v="428"/>
    <s v="Subject to State Personnel Act"/>
    <n v="1"/>
    <n v="12"/>
    <x v="5874"/>
    <x v="0"/>
  </r>
  <r>
    <x v="0"/>
    <x v="8987"/>
    <x v="53"/>
    <x v="1"/>
    <x v="1"/>
    <x v="2631"/>
    <s v="Exempt from Personnel Act"/>
    <n v="1"/>
    <n v="12"/>
    <x v="5512"/>
    <x v="20"/>
  </r>
  <r>
    <x v="0"/>
    <x v="8988"/>
    <x v="242"/>
    <x v="114"/>
    <x v="32"/>
    <x v="382"/>
    <s v="Exempt from Personnel Act"/>
    <n v="1"/>
    <n v="12"/>
    <x v="199"/>
    <x v="20"/>
  </r>
  <r>
    <x v="0"/>
    <x v="8989"/>
    <x v="213"/>
    <x v="15"/>
    <x v="101"/>
    <x v="1471"/>
    <s v="Subject to State Personnel Act"/>
    <n v="1"/>
    <n v="12"/>
    <x v="1368"/>
    <x v="22"/>
  </r>
  <r>
    <x v="0"/>
    <x v="8990"/>
    <x v="119"/>
    <x v="12"/>
    <x v="12"/>
    <x v="1176"/>
    <s v="Exempt from Personnel Act"/>
    <n v="1"/>
    <n v="12"/>
    <x v="5875"/>
    <x v="44"/>
  </r>
  <r>
    <x v="0"/>
    <x v="8991"/>
    <x v="0"/>
    <x v="28"/>
    <x v="63"/>
    <x v="2632"/>
    <s v="Subject to State Personnel Act"/>
    <n v="0.75"/>
    <n v="12"/>
    <x v="5876"/>
    <x v="30"/>
  </r>
  <r>
    <x v="0"/>
    <x v="8992"/>
    <x v="19"/>
    <x v="1"/>
    <x v="1"/>
    <x v="1078"/>
    <s v="Exempt from Personnel Act"/>
    <n v="1"/>
    <n v="12"/>
    <x v="5877"/>
    <x v="6"/>
  </r>
  <r>
    <x v="0"/>
    <x v="8993"/>
    <x v="594"/>
    <x v="45"/>
    <x v="2884"/>
    <x v="1372"/>
    <s v="Subject to State Personnel Act"/>
    <n v="1"/>
    <n v="12"/>
    <x v="5878"/>
    <x v="8"/>
  </r>
  <r>
    <x v="0"/>
    <x v="8994"/>
    <x v="203"/>
    <x v="93"/>
    <x v="1130"/>
    <x v="154"/>
    <s v="Subject to State Personnel Act"/>
    <n v="1"/>
    <n v="12"/>
    <x v="5879"/>
    <x v="6"/>
  </r>
  <r>
    <x v="0"/>
    <x v="8995"/>
    <x v="76"/>
    <x v="132"/>
    <x v="203"/>
    <x v="1023"/>
    <s v="Subject to State Personnel Act"/>
    <n v="1"/>
    <n v="12"/>
    <x v="874"/>
    <x v="20"/>
  </r>
  <r>
    <x v="0"/>
    <x v="8996"/>
    <x v="45"/>
    <x v="1"/>
    <x v="1"/>
    <x v="83"/>
    <s v="Exempt from Personnel Act"/>
    <n v="1"/>
    <n v="12"/>
    <x v="1344"/>
    <x v="20"/>
  </r>
  <r>
    <x v="0"/>
    <x v="8997"/>
    <x v="597"/>
    <x v="1"/>
    <x v="229"/>
    <x v="1416"/>
    <s v="Exempt from Personnel Act"/>
    <n v="1"/>
    <n v="12"/>
    <x v="4187"/>
    <x v="6"/>
  </r>
  <r>
    <x v="0"/>
    <x v="8998"/>
    <x v="294"/>
    <x v="192"/>
    <x v="2885"/>
    <x v="572"/>
    <s v="Subject to State Personnel Act"/>
    <n v="1"/>
    <n v="12"/>
    <x v="5880"/>
    <x v="5"/>
  </r>
  <r>
    <x v="0"/>
    <x v="8999"/>
    <x v="191"/>
    <x v="28"/>
    <x v="89"/>
    <x v="2633"/>
    <s v="Subject to State Personnel Act"/>
    <n v="1"/>
    <n v="12"/>
    <x v="959"/>
    <x v="7"/>
  </r>
  <r>
    <x v="0"/>
    <x v="9000"/>
    <x v="678"/>
    <x v="99"/>
    <x v="2886"/>
    <x v="1247"/>
    <s v="Exempt from Personnel Act"/>
    <n v="1"/>
    <n v="12"/>
    <x v="5881"/>
    <x v="11"/>
  </r>
  <r>
    <x v="0"/>
    <x v="9001"/>
    <x v="26"/>
    <x v="23"/>
    <x v="970"/>
    <x v="538"/>
    <s v="Subject to State Personnel Act"/>
    <n v="1"/>
    <n v="12"/>
    <x v="35"/>
    <x v="5"/>
  </r>
  <r>
    <x v="0"/>
    <x v="9002"/>
    <x v="653"/>
    <x v="28"/>
    <x v="100"/>
    <x v="195"/>
    <s v="Subject to State Personnel Act"/>
    <n v="1"/>
    <n v="12"/>
    <x v="49"/>
    <x v="1"/>
  </r>
  <r>
    <x v="0"/>
    <x v="9003"/>
    <x v="186"/>
    <x v="20"/>
    <x v="2887"/>
    <x v="797"/>
    <s v="Exempt from Personnel Act"/>
    <n v="1"/>
    <n v="12"/>
    <x v="5882"/>
    <x v="12"/>
  </r>
  <r>
    <x v="0"/>
    <x v="9004"/>
    <x v="87"/>
    <x v="12"/>
    <x v="12"/>
    <x v="2634"/>
    <s v="Exempt from Personnel Act"/>
    <n v="1"/>
    <n v="12"/>
    <x v="5883"/>
    <x v="18"/>
  </r>
  <r>
    <x v="0"/>
    <x v="9005"/>
    <x v="31"/>
    <x v="1"/>
    <x v="1"/>
    <x v="98"/>
    <s v="Exempt from Personnel Act"/>
    <n v="1"/>
    <n v="12"/>
    <x v="3116"/>
    <x v="6"/>
  </r>
  <r>
    <x v="0"/>
    <x v="9006"/>
    <x v="55"/>
    <x v="40"/>
    <x v="2888"/>
    <x v="1015"/>
    <s v="Subject to State Personnel Act"/>
    <n v="1"/>
    <n v="12"/>
    <x v="5884"/>
    <x v="26"/>
  </r>
  <r>
    <x v="0"/>
    <x v="9007"/>
    <x v="0"/>
    <x v="1"/>
    <x v="2889"/>
    <x v="1108"/>
    <s v="Exempt from Personnel Act"/>
    <n v="1"/>
    <n v="12"/>
    <x v="5885"/>
    <x v="3"/>
  </r>
  <r>
    <x v="0"/>
    <x v="9008"/>
    <x v="446"/>
    <x v="64"/>
    <x v="2890"/>
    <x v="2635"/>
    <s v="Exempt from Personnel Act"/>
    <n v="1"/>
    <n v="12"/>
    <x v="5886"/>
    <x v="18"/>
  </r>
  <r>
    <x v="0"/>
    <x v="9009"/>
    <x v="139"/>
    <x v="16"/>
    <x v="77"/>
    <x v="1312"/>
    <s v="Subject to State Personnel Act"/>
    <n v="1"/>
    <n v="12"/>
    <x v="19"/>
    <x v="11"/>
  </r>
  <r>
    <x v="0"/>
    <x v="9010"/>
    <x v="491"/>
    <x v="16"/>
    <x v="77"/>
    <x v="1443"/>
    <s v="Subject to State Personnel Act"/>
    <n v="1"/>
    <n v="12"/>
    <x v="19"/>
    <x v="1"/>
  </r>
  <r>
    <x v="0"/>
    <x v="9011"/>
    <x v="45"/>
    <x v="1"/>
    <x v="1"/>
    <x v="1078"/>
    <s v="Exempt from Personnel Act"/>
    <n v="1"/>
    <n v="12"/>
    <x v="5887"/>
    <x v="6"/>
  </r>
  <r>
    <x v="0"/>
    <x v="9012"/>
    <x v="332"/>
    <x v="12"/>
    <x v="2"/>
    <x v="62"/>
    <s v="Exempt from Personnel Act"/>
    <n v="1"/>
    <n v="9"/>
    <x v="5888"/>
    <x v="12"/>
  </r>
  <r>
    <x v="0"/>
    <x v="9013"/>
    <x v="66"/>
    <x v="28"/>
    <x v="100"/>
    <x v="113"/>
    <s v="Subject to State Personnel Act"/>
    <n v="1"/>
    <n v="12"/>
    <x v="551"/>
    <x v="19"/>
  </r>
  <r>
    <x v="0"/>
    <x v="9014"/>
    <x v="517"/>
    <x v="28"/>
    <x v="2891"/>
    <x v="2191"/>
    <s v="Subject to State Personnel Act"/>
    <n v="1"/>
    <n v="12"/>
    <x v="5671"/>
    <x v="4"/>
  </r>
  <r>
    <x v="0"/>
    <x v="9015"/>
    <x v="318"/>
    <x v="24"/>
    <x v="29"/>
    <x v="208"/>
    <s v="Subject to State Personnel Act"/>
    <n v="1"/>
    <n v="12"/>
    <x v="5889"/>
    <x v="8"/>
  </r>
  <r>
    <x v="0"/>
    <x v="9016"/>
    <x v="546"/>
    <x v="44"/>
    <x v="525"/>
    <x v="2636"/>
    <s v="Subject to State Personnel Act"/>
    <n v="1"/>
    <n v="12"/>
    <x v="251"/>
    <x v="9"/>
  </r>
  <r>
    <x v="0"/>
    <x v="9017"/>
    <x v="232"/>
    <x v="218"/>
    <x v="75"/>
    <x v="1023"/>
    <s v="Subject to State Personnel Act"/>
    <n v="1"/>
    <n v="12"/>
    <x v="9"/>
    <x v="22"/>
  </r>
  <r>
    <x v="0"/>
    <x v="9018"/>
    <x v="191"/>
    <x v="12"/>
    <x v="122"/>
    <x v="812"/>
    <s v="Exempt from Personnel Act"/>
    <n v="1"/>
    <n v="9"/>
    <x v="5890"/>
    <x v="30"/>
  </r>
  <r>
    <x v="0"/>
    <x v="9019"/>
    <x v="211"/>
    <x v="2"/>
    <x v="2"/>
    <x v="1933"/>
    <s v="Exempt from Personnel Act"/>
    <n v="1"/>
    <n v="12"/>
    <x v="5891"/>
    <x v="7"/>
  </r>
  <r>
    <x v="0"/>
    <x v="9020"/>
    <x v="3"/>
    <x v="12"/>
    <x v="2"/>
    <x v="1435"/>
    <s v="Exempt from Personnel Act"/>
    <n v="1"/>
    <n v="9"/>
    <x v="5892"/>
    <x v="2"/>
  </r>
  <r>
    <x v="0"/>
    <x v="9021"/>
    <x v="105"/>
    <x v="12"/>
    <x v="1219"/>
    <x v="522"/>
    <s v="Exempt from Personnel Act"/>
    <n v="1"/>
    <n v="12"/>
    <x v="5893"/>
    <x v="13"/>
  </r>
  <r>
    <x v="0"/>
    <x v="9022"/>
    <x v="335"/>
    <x v="2"/>
    <x v="54"/>
    <x v="107"/>
    <s v="Exempt from Personnel Act"/>
    <n v="1"/>
    <n v="9"/>
    <x v="5894"/>
    <x v="16"/>
  </r>
  <r>
    <x v="0"/>
    <x v="9023"/>
    <x v="522"/>
    <x v="167"/>
    <x v="2892"/>
    <x v="160"/>
    <s v="Subject to State Personnel Act"/>
    <n v="1"/>
    <n v="12"/>
    <x v="364"/>
    <x v="5"/>
  </r>
  <r>
    <x v="0"/>
    <x v="9024"/>
    <x v="32"/>
    <x v="100"/>
    <x v="2893"/>
    <x v="1270"/>
    <s v="Exempt from Personnel Act"/>
    <n v="1"/>
    <n v="12"/>
    <x v="5895"/>
    <x v="26"/>
  </r>
  <r>
    <x v="0"/>
    <x v="9025"/>
    <x v="80"/>
    <x v="23"/>
    <x v="142"/>
    <x v="245"/>
    <s v="Subject to State Personnel Act"/>
    <n v="1"/>
    <n v="12"/>
    <x v="2415"/>
    <x v="1"/>
  </r>
  <r>
    <x v="0"/>
    <x v="9026"/>
    <x v="572"/>
    <x v="83"/>
    <x v="2894"/>
    <x v="1873"/>
    <s v="Subject to State Personnel Act"/>
    <n v="1"/>
    <n v="12"/>
    <x v="2360"/>
    <x v="8"/>
  </r>
  <r>
    <x v="0"/>
    <x v="9027"/>
    <x v="81"/>
    <x v="224"/>
    <x v="2895"/>
    <x v="1997"/>
    <s v="Subject to State Personnel Act"/>
    <n v="1"/>
    <n v="12"/>
    <x v="5896"/>
    <x v="18"/>
  </r>
  <r>
    <x v="0"/>
    <x v="9028"/>
    <x v="55"/>
    <x v="40"/>
    <x v="2896"/>
    <x v="2637"/>
    <s v="Subject to State Personnel Act"/>
    <n v="1"/>
    <n v="12"/>
    <x v="19"/>
    <x v="5"/>
  </r>
  <r>
    <x v="0"/>
    <x v="9029"/>
    <x v="55"/>
    <x v="40"/>
    <x v="2897"/>
    <x v="2638"/>
    <s v="Subject to State Personnel Act"/>
    <n v="1"/>
    <n v="12"/>
    <x v="419"/>
    <x v="1"/>
  </r>
  <r>
    <x v="0"/>
    <x v="9030"/>
    <x v="361"/>
    <x v="16"/>
    <x v="77"/>
    <x v="571"/>
    <s v="Subject to State Personnel Act"/>
    <n v="1"/>
    <n v="12"/>
    <x v="19"/>
    <x v="3"/>
  </r>
  <r>
    <x v="0"/>
    <x v="9031"/>
    <x v="6"/>
    <x v="6"/>
    <x v="6"/>
    <x v="204"/>
    <s v="Subject to State Personnel Act"/>
    <n v="1"/>
    <n v="12"/>
    <x v="1166"/>
    <x v="6"/>
  </r>
  <r>
    <x v="0"/>
    <x v="9032"/>
    <x v="76"/>
    <x v="72"/>
    <x v="164"/>
    <x v="2639"/>
    <s v="Subject to State Personnel Act"/>
    <n v="1"/>
    <n v="12"/>
    <x v="5897"/>
    <x v="17"/>
  </r>
  <r>
    <x v="0"/>
    <x v="9033"/>
    <x v="59"/>
    <x v="2"/>
    <x v="54"/>
    <x v="90"/>
    <s v="Exempt from Personnel Act"/>
    <n v="1"/>
    <n v="9"/>
    <x v="5898"/>
    <x v="10"/>
  </r>
  <r>
    <x v="0"/>
    <x v="9034"/>
    <x v="78"/>
    <x v="20"/>
    <x v="2898"/>
    <x v="331"/>
    <s v="Exempt from Personnel Act"/>
    <n v="1"/>
    <n v="12"/>
    <x v="5899"/>
    <x v="5"/>
  </r>
  <r>
    <x v="0"/>
    <x v="9035"/>
    <x v="65"/>
    <x v="45"/>
    <x v="3"/>
    <x v="176"/>
    <s v="Subject to State Personnel Act"/>
    <n v="1"/>
    <n v="12"/>
    <x v="5900"/>
    <x v="20"/>
  </r>
  <r>
    <x v="0"/>
    <x v="9036"/>
    <x v="332"/>
    <x v="12"/>
    <x v="12"/>
    <x v="515"/>
    <s v="Exempt from Personnel Act"/>
    <n v="1"/>
    <n v="9"/>
    <x v="5901"/>
    <x v="43"/>
  </r>
  <r>
    <x v="0"/>
    <x v="9037"/>
    <x v="104"/>
    <x v="3"/>
    <x v="142"/>
    <x v="262"/>
    <s v="Subject to State Personnel Act"/>
    <n v="1"/>
    <n v="12"/>
    <x v="5063"/>
    <x v="5"/>
  </r>
  <r>
    <x v="0"/>
    <x v="9038"/>
    <x v="238"/>
    <x v="33"/>
    <x v="2899"/>
    <x v="2640"/>
    <s v="Subject to State Personnel Act"/>
    <n v="1"/>
    <n v="12"/>
    <x v="1279"/>
    <x v="14"/>
  </r>
  <r>
    <x v="0"/>
    <x v="9038"/>
    <x v="142"/>
    <x v="18"/>
    <x v="2900"/>
    <x v="802"/>
    <s v="Subject to State Personnel Act"/>
    <n v="1"/>
    <n v="12"/>
    <x v="5902"/>
    <x v="3"/>
  </r>
  <r>
    <x v="0"/>
    <x v="9039"/>
    <x v="222"/>
    <x v="12"/>
    <x v="122"/>
    <x v="110"/>
    <s v="Exempt from Personnel Act"/>
    <n v="0.5"/>
    <n v="12"/>
    <x v="5903"/>
    <x v="34"/>
  </r>
  <r>
    <x v="0"/>
    <x v="9040"/>
    <x v="585"/>
    <x v="52"/>
    <x v="707"/>
    <x v="863"/>
    <s v="Subject to State Personnel Act"/>
    <n v="1"/>
    <n v="12"/>
    <x v="5904"/>
    <x v="0"/>
  </r>
  <r>
    <x v="0"/>
    <x v="9041"/>
    <x v="232"/>
    <x v="45"/>
    <x v="75"/>
    <x v="382"/>
    <s v="Subject to State Personnel Act"/>
    <n v="1"/>
    <n v="12"/>
    <x v="5905"/>
    <x v="20"/>
  </r>
  <r>
    <x v="0"/>
    <x v="9042"/>
    <x v="153"/>
    <x v="12"/>
    <x v="92"/>
    <x v="1077"/>
    <s v="Exempt from Personnel Act"/>
    <n v="1"/>
    <n v="12"/>
    <x v="5906"/>
    <x v="19"/>
  </r>
  <r>
    <x v="0"/>
    <x v="9043"/>
    <x v="420"/>
    <x v="90"/>
    <x v="2901"/>
    <x v="830"/>
    <s v="Exempt from Personnel Act"/>
    <n v="1"/>
    <n v="12"/>
    <x v="5907"/>
    <x v="5"/>
  </r>
  <r>
    <x v="0"/>
    <x v="9044"/>
    <x v="290"/>
    <x v="12"/>
    <x v="2902"/>
    <x v="544"/>
    <s v="Exempt from Personnel Act"/>
    <n v="1"/>
    <n v="12"/>
    <x v="3522"/>
    <x v="17"/>
  </r>
  <r>
    <x v="0"/>
    <x v="9045"/>
    <x v="12"/>
    <x v="28"/>
    <x v="2903"/>
    <x v="486"/>
    <s v="Subject to State Personnel Act"/>
    <n v="1"/>
    <n v="12"/>
    <x v="1227"/>
    <x v="5"/>
  </r>
  <r>
    <x v="0"/>
    <x v="9046"/>
    <x v="32"/>
    <x v="77"/>
    <x v="443"/>
    <x v="658"/>
    <s v="Subject to State Personnel Act"/>
    <n v="1"/>
    <n v="12"/>
    <x v="5908"/>
    <x v="20"/>
  </r>
  <r>
    <x v="0"/>
    <x v="9047"/>
    <x v="349"/>
    <x v="49"/>
    <x v="2904"/>
    <x v="419"/>
    <s v="Subject to State Personnel Act"/>
    <n v="1"/>
    <n v="12"/>
    <x v="3189"/>
    <x v="22"/>
  </r>
  <r>
    <x v="0"/>
    <x v="9048"/>
    <x v="553"/>
    <x v="1"/>
    <x v="54"/>
    <x v="106"/>
    <s v="Exempt from Personnel Act"/>
    <n v="1"/>
    <n v="9"/>
    <x v="5909"/>
    <x v="22"/>
  </r>
  <r>
    <x v="0"/>
    <x v="9049"/>
    <x v="143"/>
    <x v="77"/>
    <x v="463"/>
    <x v="899"/>
    <s v="Subject to State Personnel Act"/>
    <n v="1"/>
    <n v="12"/>
    <x v="5910"/>
    <x v="10"/>
  </r>
  <r>
    <x v="0"/>
    <x v="9050"/>
    <x v="196"/>
    <x v="12"/>
    <x v="12"/>
    <x v="544"/>
    <s v="Exempt from Personnel Act"/>
    <n v="1"/>
    <n v="9"/>
    <x v="5911"/>
    <x v="18"/>
  </r>
  <r>
    <x v="0"/>
    <x v="9051"/>
    <x v="613"/>
    <x v="44"/>
    <x v="1314"/>
    <x v="1638"/>
    <s v="Subject to State Personnel Act"/>
    <n v="1"/>
    <n v="12"/>
    <x v="5912"/>
    <x v="11"/>
  </r>
  <r>
    <x v="0"/>
    <x v="9052"/>
    <x v="452"/>
    <x v="251"/>
    <x v="2905"/>
    <x v="2641"/>
    <s v="Subject to State Personnel Act"/>
    <n v="1"/>
    <n v="12"/>
    <x v="5913"/>
    <x v="9"/>
  </r>
  <r>
    <x v="0"/>
    <x v="9053"/>
    <x v="215"/>
    <x v="1"/>
    <x v="229"/>
    <x v="692"/>
    <s v="Exempt from Personnel Act"/>
    <n v="1"/>
    <n v="12"/>
    <x v="5914"/>
    <x v="5"/>
  </r>
  <r>
    <x v="0"/>
    <x v="9054"/>
    <x v="384"/>
    <x v="2"/>
    <x v="36"/>
    <x v="62"/>
    <s v="Exempt from Personnel Act"/>
    <n v="1"/>
    <n v="12"/>
    <x v="977"/>
    <x v="12"/>
  </r>
  <r>
    <x v="0"/>
    <x v="9055"/>
    <x v="351"/>
    <x v="16"/>
    <x v="77"/>
    <x v="1777"/>
    <s v="Subject to State Personnel Act"/>
    <n v="1"/>
    <n v="12"/>
    <x v="19"/>
    <x v="12"/>
  </r>
  <r>
    <x v="0"/>
    <x v="9056"/>
    <x v="44"/>
    <x v="12"/>
    <x v="2"/>
    <x v="107"/>
    <s v="Exempt from Personnel Act"/>
    <n v="1"/>
    <n v="9"/>
    <x v="5915"/>
    <x v="16"/>
  </r>
  <r>
    <x v="0"/>
    <x v="9057"/>
    <x v="110"/>
    <x v="186"/>
    <x v="162"/>
    <x v="803"/>
    <s v="Subject to State Personnel Act"/>
    <n v="1"/>
    <n v="12"/>
    <x v="1426"/>
    <x v="13"/>
  </r>
  <r>
    <x v="0"/>
    <x v="9058"/>
    <x v="655"/>
    <x v="2"/>
    <x v="257"/>
    <x v="463"/>
    <s v="Exempt from Personnel Act"/>
    <n v="0.83499999999999996"/>
    <n v="12"/>
    <x v="5916"/>
    <x v="16"/>
  </r>
  <r>
    <x v="0"/>
    <x v="9059"/>
    <x v="215"/>
    <x v="2"/>
    <x v="14"/>
    <x v="2642"/>
    <s v="Exempt from Personnel Act"/>
    <n v="0.5"/>
    <n v="12"/>
    <x v="5917"/>
    <x v="51"/>
  </r>
  <r>
    <x v="0"/>
    <x v="9060"/>
    <x v="78"/>
    <x v="20"/>
    <x v="382"/>
    <x v="240"/>
    <s v="Exempt from Personnel Act"/>
    <n v="1"/>
    <n v="12"/>
    <x v="4710"/>
    <x v="20"/>
  </r>
  <r>
    <x v="0"/>
    <x v="9061"/>
    <x v="89"/>
    <x v="401"/>
    <x v="174"/>
    <x v="1279"/>
    <s v="Exempt from Personnel Act"/>
    <n v="1"/>
    <n v="12"/>
    <x v="5918"/>
    <x v="3"/>
  </r>
  <r>
    <x v="0"/>
    <x v="9062"/>
    <x v="62"/>
    <x v="4"/>
    <x v="4"/>
    <x v="986"/>
    <s v="Subject to State Personnel Act"/>
    <n v="1"/>
    <n v="12"/>
    <x v="3453"/>
    <x v="35"/>
  </r>
  <r>
    <x v="0"/>
    <x v="9063"/>
    <x v="12"/>
    <x v="82"/>
    <x v="2906"/>
    <x v="1155"/>
    <s v="Subject to State Personnel Act"/>
    <n v="1"/>
    <n v="12"/>
    <x v="5919"/>
    <x v="0"/>
  </r>
  <r>
    <x v="0"/>
    <x v="9064"/>
    <x v="31"/>
    <x v="22"/>
    <x v="25"/>
    <x v="1120"/>
    <s v="Subject to State Personnel Act"/>
    <n v="1"/>
    <n v="12"/>
    <x v="5920"/>
    <x v="5"/>
  </r>
  <r>
    <x v="0"/>
    <x v="9065"/>
    <x v="590"/>
    <x v="28"/>
    <x v="2907"/>
    <x v="2643"/>
    <s v="Subject to State Personnel Act"/>
    <n v="1"/>
    <n v="12"/>
    <x v="5921"/>
    <x v="26"/>
  </r>
  <r>
    <x v="0"/>
    <x v="9066"/>
    <x v="108"/>
    <x v="12"/>
    <x v="122"/>
    <x v="1130"/>
    <s v="Exempt from Personnel Act"/>
    <n v="1"/>
    <n v="12"/>
    <x v="5922"/>
    <x v="14"/>
  </r>
  <r>
    <x v="0"/>
    <x v="9067"/>
    <x v="143"/>
    <x v="12"/>
    <x v="122"/>
    <x v="2644"/>
    <s v="Exempt from Personnel Act"/>
    <n v="1"/>
    <n v="9"/>
    <x v="5923"/>
    <x v="40"/>
  </r>
  <r>
    <x v="0"/>
    <x v="9068"/>
    <x v="143"/>
    <x v="12"/>
    <x v="12"/>
    <x v="2438"/>
    <s v="Exempt from Personnel Act"/>
    <n v="1"/>
    <n v="9"/>
    <x v="5924"/>
    <x v="37"/>
  </r>
  <r>
    <x v="0"/>
    <x v="9069"/>
    <x v="270"/>
    <x v="103"/>
    <x v="302"/>
    <x v="123"/>
    <s v="Subject to State Personnel Act"/>
    <n v="1"/>
    <n v="12"/>
    <x v="481"/>
    <x v="10"/>
  </r>
  <r>
    <x v="0"/>
    <x v="9070"/>
    <x v="53"/>
    <x v="1"/>
    <x v="54"/>
    <x v="1068"/>
    <s v="Exempt from Personnel Act"/>
    <n v="1"/>
    <n v="12"/>
    <x v="5925"/>
    <x v="8"/>
  </r>
  <r>
    <x v="0"/>
    <x v="9071"/>
    <x v="78"/>
    <x v="82"/>
    <x v="192"/>
    <x v="481"/>
    <s v="Subject to State Personnel Act"/>
    <n v="1"/>
    <n v="12"/>
    <x v="5926"/>
    <x v="8"/>
  </r>
  <r>
    <x v="0"/>
    <x v="9072"/>
    <x v="327"/>
    <x v="105"/>
    <x v="1304"/>
    <x v="692"/>
    <s v="Subject to State Personnel Act"/>
    <n v="1"/>
    <n v="12"/>
    <x v="5927"/>
    <x v="5"/>
  </r>
  <r>
    <x v="0"/>
    <x v="9073"/>
    <x v="10"/>
    <x v="10"/>
    <x v="2908"/>
    <x v="567"/>
    <s v="Exempt from Personnel Act"/>
    <n v="1"/>
    <n v="12"/>
    <x v="5928"/>
    <x v="4"/>
  </r>
  <r>
    <x v="0"/>
    <x v="9074"/>
    <x v="321"/>
    <x v="5"/>
    <x v="1"/>
    <x v="83"/>
    <s v="Exempt from Personnel Act"/>
    <n v="1"/>
    <n v="9"/>
    <x v="40"/>
    <x v="20"/>
  </r>
  <r>
    <x v="0"/>
    <x v="9075"/>
    <x v="151"/>
    <x v="12"/>
    <x v="2"/>
    <x v="25"/>
    <s v="Exempt from Personnel Act"/>
    <n v="1"/>
    <n v="9"/>
    <x v="5929"/>
    <x v="14"/>
  </r>
  <r>
    <x v="0"/>
    <x v="9076"/>
    <x v="270"/>
    <x v="16"/>
    <x v="2371"/>
    <x v="1593"/>
    <s v="Subject to State Personnel Act"/>
    <n v="1"/>
    <n v="12"/>
    <x v="19"/>
    <x v="5"/>
  </r>
  <r>
    <x v="0"/>
    <x v="9077"/>
    <x v="8"/>
    <x v="49"/>
    <x v="2909"/>
    <x v="337"/>
    <s v="Subject to State Personnel Act"/>
    <n v="1"/>
    <n v="12"/>
    <x v="3680"/>
    <x v="6"/>
  </r>
  <r>
    <x v="0"/>
    <x v="9078"/>
    <x v="408"/>
    <x v="27"/>
    <x v="410"/>
    <x v="99"/>
    <s v="Subject to State Personnel Act"/>
    <n v="1"/>
    <n v="12"/>
    <x v="19"/>
    <x v="22"/>
  </r>
  <r>
    <x v="0"/>
    <x v="9079"/>
    <x v="524"/>
    <x v="2"/>
    <x v="54"/>
    <x v="587"/>
    <s v="Exempt from Personnel Act"/>
    <n v="1"/>
    <n v="12"/>
    <x v="5930"/>
    <x v="10"/>
  </r>
  <r>
    <x v="0"/>
    <x v="9080"/>
    <x v="24"/>
    <x v="20"/>
    <x v="2910"/>
    <x v="833"/>
    <s v="Exempt from Personnel Act"/>
    <n v="1"/>
    <n v="12"/>
    <x v="5931"/>
    <x v="20"/>
  </r>
  <r>
    <x v="0"/>
    <x v="9081"/>
    <x v="186"/>
    <x v="45"/>
    <x v="3"/>
    <x v="182"/>
    <s v="Subject to State Personnel Act"/>
    <n v="1"/>
    <n v="12"/>
    <x v="551"/>
    <x v="0"/>
  </r>
  <r>
    <x v="0"/>
    <x v="9082"/>
    <x v="149"/>
    <x v="60"/>
    <x v="403"/>
    <x v="2290"/>
    <s v="Subject to State Personnel Act"/>
    <n v="1"/>
    <n v="12"/>
    <x v="160"/>
    <x v="19"/>
  </r>
  <r>
    <x v="0"/>
    <x v="9083"/>
    <x v="154"/>
    <x v="237"/>
    <x v="77"/>
    <x v="175"/>
    <s v="Subject to State Personnel Act"/>
    <n v="1"/>
    <n v="12"/>
    <x v="19"/>
    <x v="0"/>
  </r>
  <r>
    <x v="0"/>
    <x v="9084"/>
    <x v="201"/>
    <x v="45"/>
    <x v="3"/>
    <x v="1008"/>
    <s v="Subject to State Personnel Act"/>
    <n v="1"/>
    <n v="12"/>
    <x v="2872"/>
    <x v="22"/>
  </r>
  <r>
    <x v="0"/>
    <x v="9085"/>
    <x v="302"/>
    <x v="82"/>
    <x v="2911"/>
    <x v="183"/>
    <s v="Subject to State Personnel Act"/>
    <n v="1"/>
    <n v="12"/>
    <x v="2438"/>
    <x v="12"/>
  </r>
  <r>
    <x v="0"/>
    <x v="9086"/>
    <x v="192"/>
    <x v="20"/>
    <x v="2912"/>
    <x v="1028"/>
    <s v="Exempt from Personnel Act"/>
    <n v="1"/>
    <n v="12"/>
    <x v="5932"/>
    <x v="19"/>
  </r>
  <r>
    <x v="0"/>
    <x v="9087"/>
    <x v="535"/>
    <x v="10"/>
    <x v="704"/>
    <x v="103"/>
    <s v="Exempt from Personnel Act"/>
    <n v="1"/>
    <n v="12"/>
    <x v="5933"/>
    <x v="0"/>
  </r>
  <r>
    <x v="0"/>
    <x v="9088"/>
    <x v="275"/>
    <x v="90"/>
    <x v="203"/>
    <x v="465"/>
    <s v="Subject to State Personnel Act"/>
    <n v="1"/>
    <n v="12"/>
    <x v="5934"/>
    <x v="1"/>
  </r>
  <r>
    <x v="0"/>
    <x v="9089"/>
    <x v="677"/>
    <x v="28"/>
    <x v="63"/>
    <x v="2314"/>
    <s v="Subject to State Personnel Act"/>
    <n v="1"/>
    <n v="12"/>
    <x v="808"/>
    <x v="35"/>
  </r>
  <r>
    <x v="0"/>
    <x v="9090"/>
    <x v="553"/>
    <x v="1"/>
    <x v="1"/>
    <x v="209"/>
    <s v="Exempt from Personnel Act"/>
    <n v="1"/>
    <n v="9"/>
    <x v="88"/>
    <x v="6"/>
  </r>
  <r>
    <x v="0"/>
    <x v="9091"/>
    <x v="259"/>
    <x v="44"/>
    <x v="172"/>
    <x v="544"/>
    <s v="Subject to State Personnel Act"/>
    <n v="1"/>
    <n v="12"/>
    <x v="4327"/>
    <x v="17"/>
  </r>
  <r>
    <x v="0"/>
    <x v="9092"/>
    <x v="164"/>
    <x v="73"/>
    <x v="2913"/>
    <x v="178"/>
    <s v="Exempt from Personnel Act"/>
    <n v="1"/>
    <n v="12"/>
    <x v="2209"/>
    <x v="3"/>
  </r>
  <r>
    <x v="0"/>
    <x v="9093"/>
    <x v="190"/>
    <x v="72"/>
    <x v="212"/>
    <x v="1161"/>
    <s v="Subject to State Personnel Act"/>
    <n v="1"/>
    <n v="12"/>
    <x v="1380"/>
    <x v="22"/>
  </r>
  <r>
    <x v="0"/>
    <x v="9094"/>
    <x v="615"/>
    <x v="17"/>
    <x v="2914"/>
    <x v="344"/>
    <s v="Exempt from Personnel Act"/>
    <n v="1"/>
    <n v="12"/>
    <x v="3733"/>
    <x v="20"/>
  </r>
  <r>
    <x v="0"/>
    <x v="9095"/>
    <x v="16"/>
    <x v="23"/>
    <x v="142"/>
    <x v="319"/>
    <s v="Subject to State Personnel Act"/>
    <n v="1"/>
    <n v="12"/>
    <x v="277"/>
    <x v="12"/>
  </r>
  <r>
    <x v="0"/>
    <x v="9096"/>
    <x v="44"/>
    <x v="5"/>
    <x v="2282"/>
    <x v="261"/>
    <s v="Exempt from Personnel Act"/>
    <n v="1"/>
    <n v="9"/>
    <x v="4573"/>
    <x v="3"/>
  </r>
  <r>
    <x v="0"/>
    <x v="9097"/>
    <x v="215"/>
    <x v="45"/>
    <x v="142"/>
    <x v="2645"/>
    <s v="Subject to State Personnel Act"/>
    <n v="1"/>
    <n v="12"/>
    <x v="1252"/>
    <x v="20"/>
  </r>
  <r>
    <x v="0"/>
    <x v="9098"/>
    <x v="487"/>
    <x v="1"/>
    <x v="36"/>
    <x v="1161"/>
    <s v="Exempt from Personnel Act"/>
    <n v="1"/>
    <n v="12"/>
    <x v="5935"/>
    <x v="22"/>
  </r>
  <r>
    <x v="0"/>
    <x v="9099"/>
    <x v="653"/>
    <x v="31"/>
    <x v="155"/>
    <x v="923"/>
    <s v="Exempt from Personnel Act"/>
    <n v="1"/>
    <n v="12"/>
    <x v="5936"/>
    <x v="19"/>
  </r>
  <r>
    <x v="0"/>
    <x v="9100"/>
    <x v="259"/>
    <x v="402"/>
    <x v="69"/>
    <x v="1631"/>
    <s v="Exempt from Personnel Act"/>
    <n v="1"/>
    <n v="12"/>
    <x v="400"/>
    <x v="0"/>
  </r>
  <r>
    <x v="0"/>
    <x v="9101"/>
    <x v="332"/>
    <x v="2"/>
    <x v="54"/>
    <x v="261"/>
    <s v="Exempt from Personnel Act"/>
    <n v="1"/>
    <n v="9"/>
    <x v="5937"/>
    <x v="3"/>
  </r>
  <r>
    <x v="0"/>
    <x v="9102"/>
    <x v="99"/>
    <x v="12"/>
    <x v="1219"/>
    <x v="1794"/>
    <s v="Exempt from Personnel Act"/>
    <n v="0.5"/>
    <n v="9"/>
    <x v="5938"/>
    <x v="25"/>
  </r>
  <r>
    <x v="0"/>
    <x v="9103"/>
    <x v="420"/>
    <x v="200"/>
    <x v="2915"/>
    <x v="1710"/>
    <s v="Exempt from Personnel Act"/>
    <n v="0.75"/>
    <n v="9"/>
    <x v="5939"/>
    <x v="4"/>
  </r>
  <r>
    <x v="0"/>
    <x v="9104"/>
    <x v="297"/>
    <x v="17"/>
    <x v="75"/>
    <x v="144"/>
    <s v="Exempt from Personnel Act"/>
    <n v="0.83"/>
    <n v="12"/>
    <x v="5940"/>
    <x v="5"/>
  </r>
  <r>
    <x v="0"/>
    <x v="9105"/>
    <x v="76"/>
    <x v="259"/>
    <x v="164"/>
    <x v="331"/>
    <s v="Subject to State Personnel Act"/>
    <n v="1"/>
    <n v="12"/>
    <x v="3961"/>
    <x v="5"/>
  </r>
  <r>
    <x v="0"/>
    <x v="9106"/>
    <x v="78"/>
    <x v="20"/>
    <x v="2916"/>
    <x v="1185"/>
    <s v="Exempt from Personnel Act"/>
    <n v="1"/>
    <n v="12"/>
    <x v="5941"/>
    <x v="8"/>
  </r>
  <r>
    <x v="0"/>
    <x v="9107"/>
    <x v="614"/>
    <x v="28"/>
    <x v="2917"/>
    <x v="719"/>
    <s v="Subject to State Personnel Act"/>
    <n v="0.75"/>
    <n v="12"/>
    <x v="5942"/>
    <x v="5"/>
  </r>
  <r>
    <x v="0"/>
    <x v="9108"/>
    <x v="171"/>
    <x v="16"/>
    <x v="77"/>
    <x v="668"/>
    <s v="Subject to State Personnel Act"/>
    <n v="1"/>
    <n v="12"/>
    <x v="19"/>
    <x v="20"/>
  </r>
  <r>
    <x v="0"/>
    <x v="9109"/>
    <x v="68"/>
    <x v="2"/>
    <x v="2"/>
    <x v="238"/>
    <s v="Exempt from Personnel Act"/>
    <n v="1"/>
    <n v="12"/>
    <x v="5943"/>
    <x v="35"/>
  </r>
  <r>
    <x v="0"/>
    <x v="9110"/>
    <x v="258"/>
    <x v="124"/>
    <x v="2918"/>
    <x v="992"/>
    <s v="Subject to State Personnel Act"/>
    <n v="1"/>
    <n v="12"/>
    <x v="2863"/>
    <x v="26"/>
  </r>
  <r>
    <x v="0"/>
    <x v="9111"/>
    <x v="327"/>
    <x v="184"/>
    <x v="2919"/>
    <x v="322"/>
    <s v="Subject to State Personnel Act"/>
    <n v="1"/>
    <n v="12"/>
    <x v="5944"/>
    <x v="12"/>
  </r>
  <r>
    <x v="0"/>
    <x v="9112"/>
    <x v="277"/>
    <x v="32"/>
    <x v="2920"/>
    <x v="1359"/>
    <s v="Exempt from Personnel Act"/>
    <n v="1"/>
    <n v="12"/>
    <x v="5945"/>
    <x v="24"/>
  </r>
  <r>
    <x v="0"/>
    <x v="9113"/>
    <x v="56"/>
    <x v="0"/>
    <x v="56"/>
    <x v="254"/>
    <s v="Subject to State Personnel Act"/>
    <n v="1"/>
    <n v="12"/>
    <x v="280"/>
    <x v="1"/>
  </r>
  <r>
    <x v="0"/>
    <x v="9114"/>
    <x v="50"/>
    <x v="90"/>
    <x v="2921"/>
    <x v="1791"/>
    <s v="Subject to State Personnel Act"/>
    <n v="1"/>
    <n v="12"/>
    <x v="5946"/>
    <x v="27"/>
  </r>
  <r>
    <x v="0"/>
    <x v="9115"/>
    <x v="551"/>
    <x v="44"/>
    <x v="2922"/>
    <x v="186"/>
    <s v="Subject to State Personnel Act"/>
    <n v="1"/>
    <n v="12"/>
    <x v="744"/>
    <x v="5"/>
  </r>
  <r>
    <x v="0"/>
    <x v="9116"/>
    <x v="207"/>
    <x v="39"/>
    <x v="2923"/>
    <x v="1357"/>
    <s v="Exempt from Personnel Act"/>
    <n v="1"/>
    <n v="12"/>
    <x v="5947"/>
    <x v="27"/>
  </r>
  <r>
    <x v="0"/>
    <x v="9117"/>
    <x v="492"/>
    <x v="44"/>
    <x v="348"/>
    <x v="137"/>
    <s v="Subject to State Personnel Act"/>
    <n v="1"/>
    <n v="12"/>
    <x v="5902"/>
    <x v="5"/>
  </r>
  <r>
    <x v="0"/>
    <x v="9118"/>
    <x v="21"/>
    <x v="12"/>
    <x v="122"/>
    <x v="1780"/>
    <s v="Exempt from Personnel Act"/>
    <n v="1"/>
    <n v="12"/>
    <x v="5948"/>
    <x v="46"/>
  </r>
  <r>
    <x v="0"/>
    <x v="9119"/>
    <x v="170"/>
    <x v="77"/>
    <x v="177"/>
    <x v="135"/>
    <s v="Subject to State Personnel Act"/>
    <n v="1"/>
    <n v="12"/>
    <x v="1060"/>
    <x v="20"/>
  </r>
  <r>
    <x v="0"/>
    <x v="9120"/>
    <x v="95"/>
    <x v="1"/>
    <x v="81"/>
    <x v="2646"/>
    <s v="Exempt from Personnel Act"/>
    <n v="1"/>
    <n v="12"/>
    <x v="337"/>
    <x v="22"/>
  </r>
  <r>
    <x v="0"/>
    <x v="9121"/>
    <x v="59"/>
    <x v="1"/>
    <x v="54"/>
    <x v="74"/>
    <s v="Exempt from Personnel Act"/>
    <n v="1"/>
    <n v="9"/>
    <x v="5949"/>
    <x v="10"/>
  </r>
  <r>
    <x v="0"/>
    <x v="9122"/>
    <x v="3"/>
    <x v="3"/>
    <x v="3"/>
    <x v="2647"/>
    <s v="Subject to State Personnel Act"/>
    <n v="0.75"/>
    <n v="12"/>
    <x v="5950"/>
    <x v="10"/>
  </r>
  <r>
    <x v="0"/>
    <x v="9123"/>
    <x v="31"/>
    <x v="1"/>
    <x v="1"/>
    <x v="1"/>
    <s v="Exempt from Personnel Act"/>
    <n v="1"/>
    <n v="12"/>
    <x v="3302"/>
    <x v="1"/>
  </r>
  <r>
    <x v="0"/>
    <x v="9124"/>
    <x v="78"/>
    <x v="20"/>
    <x v="35"/>
    <x v="845"/>
    <s v="Exempt from Personnel Act"/>
    <n v="1"/>
    <n v="12"/>
    <x v="5951"/>
    <x v="10"/>
  </r>
  <r>
    <x v="0"/>
    <x v="9125"/>
    <x v="2"/>
    <x v="273"/>
    <x v="2924"/>
    <x v="518"/>
    <s v="Exempt from Personnel Act"/>
    <n v="1"/>
    <n v="12"/>
    <x v="5952"/>
    <x v="10"/>
  </r>
  <r>
    <x v="0"/>
    <x v="9126"/>
    <x v="143"/>
    <x v="2"/>
    <x v="1"/>
    <x v="8"/>
    <s v="Exempt from Personnel Act"/>
    <n v="1"/>
    <n v="9"/>
    <x v="5953"/>
    <x v="5"/>
  </r>
  <r>
    <x v="0"/>
    <x v="9127"/>
    <x v="506"/>
    <x v="403"/>
    <x v="920"/>
    <x v="829"/>
    <s v="Exempt from Personnel Act"/>
    <n v="1"/>
    <n v="12"/>
    <x v="199"/>
    <x v="3"/>
  </r>
  <r>
    <x v="0"/>
    <x v="9128"/>
    <x v="78"/>
    <x v="28"/>
    <x v="169"/>
    <x v="367"/>
    <s v="Subject to State Personnel Act"/>
    <n v="1"/>
    <n v="12"/>
    <x v="655"/>
    <x v="6"/>
  </r>
  <r>
    <x v="0"/>
    <x v="9129"/>
    <x v="335"/>
    <x v="5"/>
    <x v="57"/>
    <x v="544"/>
    <s v="Exempt from Personnel Act"/>
    <n v="0.92"/>
    <n v="9"/>
    <x v="5954"/>
    <x v="2"/>
  </r>
  <r>
    <x v="0"/>
    <x v="9130"/>
    <x v="420"/>
    <x v="28"/>
    <x v="2925"/>
    <x v="2648"/>
    <s v="Subject to State Personnel Act"/>
    <n v="1"/>
    <n v="12"/>
    <x v="4694"/>
    <x v="1"/>
  </r>
  <r>
    <x v="0"/>
    <x v="9131"/>
    <x v="305"/>
    <x v="28"/>
    <x v="100"/>
    <x v="1023"/>
    <s v="Subject to State Personnel Act"/>
    <n v="1"/>
    <n v="12"/>
    <x v="1000"/>
    <x v="22"/>
  </r>
  <r>
    <x v="0"/>
    <x v="9132"/>
    <x v="31"/>
    <x v="2"/>
    <x v="2926"/>
    <x v="1305"/>
    <s v="Exempt from Personnel Act"/>
    <n v="0.85499999999999998"/>
    <n v="12"/>
    <x v="5955"/>
    <x v="17"/>
  </r>
  <r>
    <x v="0"/>
    <x v="9133"/>
    <x v="104"/>
    <x v="358"/>
    <x v="20"/>
    <x v="337"/>
    <s v="Subject to State Personnel Act"/>
    <n v="1"/>
    <n v="12"/>
    <x v="337"/>
    <x v="1"/>
  </r>
  <r>
    <x v="0"/>
    <x v="9134"/>
    <x v="127"/>
    <x v="87"/>
    <x v="2927"/>
    <x v="459"/>
    <s v="Exempt from Personnel Act"/>
    <n v="1"/>
    <n v="12"/>
    <x v="5956"/>
    <x v="0"/>
  </r>
  <r>
    <x v="0"/>
    <x v="9135"/>
    <x v="57"/>
    <x v="86"/>
    <x v="295"/>
    <x v="2649"/>
    <s v="Subject to State Personnel Act"/>
    <n v="1"/>
    <n v="12"/>
    <x v="4209"/>
    <x v="14"/>
  </r>
  <r>
    <x v="0"/>
    <x v="9136"/>
    <x v="112"/>
    <x v="2"/>
    <x v="2928"/>
    <x v="363"/>
    <s v="Exempt from Personnel Act"/>
    <n v="1"/>
    <n v="12"/>
    <x v="5957"/>
    <x v="0"/>
  </r>
  <r>
    <x v="0"/>
    <x v="9137"/>
    <x v="2"/>
    <x v="60"/>
    <x v="2929"/>
    <x v="661"/>
    <s v="Subject to State Personnel Act"/>
    <n v="1"/>
    <n v="12"/>
    <x v="5958"/>
    <x v="16"/>
  </r>
  <r>
    <x v="0"/>
    <x v="9138"/>
    <x v="104"/>
    <x v="17"/>
    <x v="1"/>
    <x v="2142"/>
    <s v="Exempt from Personnel Act"/>
    <n v="1"/>
    <n v="12"/>
    <x v="145"/>
    <x v="20"/>
  </r>
  <r>
    <x v="0"/>
    <x v="9139"/>
    <x v="374"/>
    <x v="12"/>
    <x v="122"/>
    <x v="515"/>
    <s v="Exempt from Personnel Act"/>
    <n v="1"/>
    <n v="9"/>
    <x v="5959"/>
    <x v="25"/>
  </r>
  <r>
    <x v="0"/>
    <x v="9140"/>
    <x v="285"/>
    <x v="82"/>
    <x v="192"/>
    <x v="1302"/>
    <s v="Subject to State Personnel Act"/>
    <n v="1"/>
    <n v="12"/>
    <x v="5960"/>
    <x v="16"/>
  </r>
  <r>
    <x v="0"/>
    <x v="9141"/>
    <x v="367"/>
    <x v="44"/>
    <x v="2930"/>
    <x v="369"/>
    <s v="Subject to State Personnel Act"/>
    <n v="1"/>
    <n v="12"/>
    <x v="5245"/>
    <x v="8"/>
  </r>
  <r>
    <x v="0"/>
    <x v="9142"/>
    <x v="142"/>
    <x v="80"/>
    <x v="887"/>
    <x v="406"/>
    <s v="Subject to State Personnel Act"/>
    <n v="1"/>
    <n v="12"/>
    <x v="1233"/>
    <x v="6"/>
  </r>
  <r>
    <x v="0"/>
    <x v="9143"/>
    <x v="402"/>
    <x v="1"/>
    <x v="1"/>
    <x v="1078"/>
    <s v="Exempt from Personnel Act"/>
    <n v="1"/>
    <n v="12"/>
    <x v="213"/>
    <x v="6"/>
  </r>
  <r>
    <x v="0"/>
    <x v="9144"/>
    <x v="146"/>
    <x v="1"/>
    <x v="1"/>
    <x v="2650"/>
    <s v="Exempt from Personnel Act"/>
    <n v="1"/>
    <n v="12"/>
    <x v="193"/>
    <x v="20"/>
  </r>
  <r>
    <x v="0"/>
    <x v="9145"/>
    <x v="34"/>
    <x v="63"/>
    <x v="2931"/>
    <x v="2651"/>
    <s v="Subject to State Personnel Act"/>
    <n v="1"/>
    <n v="12"/>
    <x v="2499"/>
    <x v="11"/>
  </r>
  <r>
    <x v="0"/>
    <x v="9146"/>
    <x v="190"/>
    <x v="26"/>
    <x v="2932"/>
    <x v="121"/>
    <s v="Exempt from Personnel Act"/>
    <n v="1"/>
    <n v="12"/>
    <x v="690"/>
    <x v="0"/>
  </r>
  <r>
    <x v="0"/>
    <x v="9147"/>
    <x v="23"/>
    <x v="72"/>
    <x v="212"/>
    <x v="226"/>
    <s v="Subject to State Personnel Act"/>
    <n v="1"/>
    <n v="12"/>
    <x v="5961"/>
    <x v="23"/>
  </r>
  <r>
    <x v="0"/>
    <x v="9148"/>
    <x v="78"/>
    <x v="21"/>
    <x v="2933"/>
    <x v="358"/>
    <s v="Exempt from Personnel Act"/>
    <n v="1"/>
    <n v="12"/>
    <x v="317"/>
    <x v="6"/>
  </r>
  <r>
    <x v="0"/>
    <x v="9149"/>
    <x v="3"/>
    <x v="16"/>
    <x v="28"/>
    <x v="220"/>
    <s v="Subject to State Personnel Act"/>
    <n v="1"/>
    <n v="12"/>
    <x v="5962"/>
    <x v="26"/>
  </r>
  <r>
    <x v="0"/>
    <x v="9150"/>
    <x v="327"/>
    <x v="105"/>
    <x v="2934"/>
    <x v="172"/>
    <s v="Subject to State Personnel Act"/>
    <n v="1"/>
    <n v="12"/>
    <x v="5062"/>
    <x v="10"/>
  </r>
  <r>
    <x v="0"/>
    <x v="9151"/>
    <x v="128"/>
    <x v="28"/>
    <x v="100"/>
    <x v="65"/>
    <s v="Subject to State Personnel Act"/>
    <n v="1"/>
    <n v="12"/>
    <x v="3922"/>
    <x v="6"/>
  </r>
  <r>
    <x v="0"/>
    <x v="9152"/>
    <x v="264"/>
    <x v="23"/>
    <x v="101"/>
    <x v="518"/>
    <s v="Subject to State Personnel Act"/>
    <n v="1"/>
    <n v="12"/>
    <x v="5963"/>
    <x v="5"/>
  </r>
  <r>
    <x v="0"/>
    <x v="9153"/>
    <x v="325"/>
    <x v="2"/>
    <x v="1"/>
    <x v="54"/>
    <s v="Exempt from Personnel Act"/>
    <n v="0.8"/>
    <n v="12"/>
    <x v="196"/>
    <x v="5"/>
  </r>
  <r>
    <x v="0"/>
    <x v="9154"/>
    <x v="218"/>
    <x v="12"/>
    <x v="92"/>
    <x v="908"/>
    <s v="Exempt from Personnel Act"/>
    <n v="1"/>
    <n v="12"/>
    <x v="5964"/>
    <x v="14"/>
  </r>
  <r>
    <x v="0"/>
    <x v="9155"/>
    <x v="52"/>
    <x v="349"/>
    <x v="2935"/>
    <x v="2382"/>
    <s v="Exempt from Personnel Act"/>
    <n v="1"/>
    <n v="12"/>
    <x v="5965"/>
    <x v="14"/>
  </r>
  <r>
    <x v="0"/>
    <x v="9156"/>
    <x v="341"/>
    <x v="20"/>
    <x v="2936"/>
    <x v="2652"/>
    <s v="Exempt from Personnel Act"/>
    <n v="1"/>
    <n v="12"/>
    <x v="5966"/>
    <x v="18"/>
  </r>
  <r>
    <x v="0"/>
    <x v="9157"/>
    <x v="296"/>
    <x v="1"/>
    <x v="749"/>
    <x v="2374"/>
    <s v="Exempt from Personnel Act"/>
    <n v="1"/>
    <n v="12"/>
    <x v="5967"/>
    <x v="12"/>
  </r>
  <r>
    <x v="0"/>
    <x v="9158"/>
    <x v="359"/>
    <x v="86"/>
    <x v="29"/>
    <x v="587"/>
    <s v="Subject to State Personnel Act"/>
    <n v="1"/>
    <n v="12"/>
    <x v="5968"/>
    <x v="30"/>
  </r>
  <r>
    <x v="0"/>
    <x v="9159"/>
    <x v="64"/>
    <x v="44"/>
    <x v="348"/>
    <x v="974"/>
    <s v="Subject to State Personnel Act"/>
    <n v="1"/>
    <n v="12"/>
    <x v="483"/>
    <x v="3"/>
  </r>
  <r>
    <x v="0"/>
    <x v="9160"/>
    <x v="110"/>
    <x v="20"/>
    <x v="2937"/>
    <x v="1931"/>
    <s v="Exempt from Personnel Act"/>
    <n v="1"/>
    <n v="12"/>
    <x v="5969"/>
    <x v="3"/>
  </r>
  <r>
    <x v="0"/>
    <x v="9161"/>
    <x v="65"/>
    <x v="1"/>
    <x v="36"/>
    <x v="161"/>
    <s v="Exempt from Personnel Act"/>
    <n v="1"/>
    <n v="12"/>
    <x v="5970"/>
    <x v="10"/>
  </r>
  <r>
    <x v="0"/>
    <x v="9162"/>
    <x v="290"/>
    <x v="1"/>
    <x v="1"/>
    <x v="1"/>
    <s v="Exempt from Personnel Act"/>
    <n v="1"/>
    <n v="12"/>
    <x v="5971"/>
    <x v="1"/>
  </r>
  <r>
    <x v="0"/>
    <x v="9163"/>
    <x v="465"/>
    <x v="9"/>
    <x v="155"/>
    <x v="252"/>
    <s v="Exempt from Personnel Act"/>
    <n v="1"/>
    <n v="12"/>
    <x v="1446"/>
    <x v="12"/>
  </r>
  <r>
    <x v="0"/>
    <x v="9164"/>
    <x v="55"/>
    <x v="96"/>
    <x v="2938"/>
    <x v="1008"/>
    <s v="Exempt from Personnel Act"/>
    <n v="1"/>
    <n v="12"/>
    <x v="5972"/>
    <x v="22"/>
  </r>
  <r>
    <x v="0"/>
    <x v="9165"/>
    <x v="220"/>
    <x v="16"/>
    <x v="77"/>
    <x v="571"/>
    <s v="Subject to State Personnel Act"/>
    <n v="1"/>
    <n v="12"/>
    <x v="19"/>
    <x v="3"/>
  </r>
  <r>
    <x v="0"/>
    <x v="9166"/>
    <x v="445"/>
    <x v="12"/>
    <x v="12"/>
    <x v="988"/>
    <s v="Exempt from Personnel Act"/>
    <n v="1"/>
    <n v="12"/>
    <x v="5973"/>
    <x v="9"/>
  </r>
  <r>
    <x v="0"/>
    <x v="9167"/>
    <x v="192"/>
    <x v="72"/>
    <x v="2939"/>
    <x v="2271"/>
    <s v="Subject to State Personnel Act"/>
    <n v="1"/>
    <n v="12"/>
    <x v="5974"/>
    <x v="22"/>
  </r>
  <r>
    <x v="0"/>
    <x v="9168"/>
    <x v="327"/>
    <x v="105"/>
    <x v="2940"/>
    <x v="870"/>
    <s v="Subject to State Personnel Act"/>
    <n v="1"/>
    <n v="12"/>
    <x v="5975"/>
    <x v="1"/>
  </r>
  <r>
    <x v="0"/>
    <x v="9169"/>
    <x v="43"/>
    <x v="129"/>
    <x v="418"/>
    <x v="137"/>
    <s v="Subject to State Personnel Act"/>
    <n v="1"/>
    <n v="12"/>
    <x v="1605"/>
    <x v="5"/>
  </r>
  <r>
    <x v="0"/>
    <x v="9170"/>
    <x v="341"/>
    <x v="21"/>
    <x v="106"/>
    <x v="2653"/>
    <s v="Exempt from Personnel Act"/>
    <n v="0.75"/>
    <n v="12"/>
    <x v="5976"/>
    <x v="22"/>
  </r>
  <r>
    <x v="0"/>
    <x v="9171"/>
    <x v="452"/>
    <x v="232"/>
    <x v="1410"/>
    <x v="164"/>
    <s v="Subject to State Personnel Act"/>
    <n v="1"/>
    <n v="12"/>
    <x v="2031"/>
    <x v="5"/>
  </r>
  <r>
    <x v="0"/>
    <x v="9172"/>
    <x v="192"/>
    <x v="21"/>
    <x v="1611"/>
    <x v="422"/>
    <s v="Exempt from Personnel Act"/>
    <n v="1"/>
    <n v="12"/>
    <x v="4546"/>
    <x v="20"/>
  </r>
  <r>
    <x v="0"/>
    <x v="9173"/>
    <x v="96"/>
    <x v="45"/>
    <x v="362"/>
    <x v="818"/>
    <s v="Subject to State Personnel Act"/>
    <n v="1"/>
    <n v="12"/>
    <x v="3465"/>
    <x v="20"/>
  </r>
  <r>
    <x v="0"/>
    <x v="9174"/>
    <x v="206"/>
    <x v="44"/>
    <x v="2941"/>
    <x v="263"/>
    <s v="Subject to State Personnel Act"/>
    <n v="1"/>
    <n v="12"/>
    <x v="174"/>
    <x v="4"/>
  </r>
  <r>
    <x v="0"/>
    <x v="9175"/>
    <x v="166"/>
    <x v="44"/>
    <x v="172"/>
    <x v="2654"/>
    <s v="Subject to State Personnel Act"/>
    <n v="1"/>
    <n v="12"/>
    <x v="544"/>
    <x v="26"/>
  </r>
  <r>
    <x v="0"/>
    <x v="9176"/>
    <x v="542"/>
    <x v="17"/>
    <x v="104"/>
    <x v="2237"/>
    <s v="Exempt from Personnel Act"/>
    <n v="1"/>
    <n v="12"/>
    <x v="624"/>
    <x v="22"/>
  </r>
  <r>
    <x v="0"/>
    <x v="9177"/>
    <x v="299"/>
    <x v="21"/>
    <x v="2942"/>
    <x v="40"/>
    <s v="Exempt from Personnel Act"/>
    <n v="0.8"/>
    <n v="12"/>
    <x v="9"/>
    <x v="20"/>
  </r>
  <r>
    <x v="0"/>
    <x v="9178"/>
    <x v="68"/>
    <x v="1"/>
    <x v="54"/>
    <x v="476"/>
    <s v="Exempt from Personnel Act"/>
    <n v="1"/>
    <n v="12"/>
    <x v="4702"/>
    <x v="26"/>
  </r>
  <r>
    <x v="0"/>
    <x v="9179"/>
    <x v="163"/>
    <x v="12"/>
    <x v="2943"/>
    <x v="451"/>
    <s v="Exempt from Personnel Act"/>
    <n v="0.5"/>
    <n v="12"/>
    <x v="5977"/>
    <x v="11"/>
  </r>
  <r>
    <x v="0"/>
    <x v="9180"/>
    <x v="143"/>
    <x v="12"/>
    <x v="118"/>
    <x v="97"/>
    <s v="Exempt from Personnel Act"/>
    <n v="1"/>
    <n v="9"/>
    <x v="5978"/>
    <x v="26"/>
  </r>
  <r>
    <x v="0"/>
    <x v="9181"/>
    <x v="2"/>
    <x v="86"/>
    <x v="2944"/>
    <x v="866"/>
    <s v="Subject to State Personnel Act"/>
    <n v="1"/>
    <n v="12"/>
    <x v="5979"/>
    <x v="3"/>
  </r>
  <r>
    <x v="0"/>
    <x v="9182"/>
    <x v="19"/>
    <x v="12"/>
    <x v="305"/>
    <x v="1071"/>
    <s v="Exempt from Personnel Act"/>
    <n v="0.8"/>
    <n v="12"/>
    <x v="5980"/>
    <x v="35"/>
  </r>
  <r>
    <x v="0"/>
    <x v="9183"/>
    <x v="239"/>
    <x v="24"/>
    <x v="25"/>
    <x v="2655"/>
    <s v="Subject to State Personnel Act"/>
    <n v="1"/>
    <n v="12"/>
    <x v="255"/>
    <x v="16"/>
  </r>
  <r>
    <x v="0"/>
    <x v="9184"/>
    <x v="354"/>
    <x v="62"/>
    <x v="606"/>
    <x v="203"/>
    <s v="Exempt from Personnel Act"/>
    <n v="1"/>
    <n v="12"/>
    <x v="1096"/>
    <x v="5"/>
  </r>
  <r>
    <x v="0"/>
    <x v="9185"/>
    <x v="241"/>
    <x v="28"/>
    <x v="2945"/>
    <x v="378"/>
    <s v="Subject to State Personnel Act"/>
    <n v="1"/>
    <n v="12"/>
    <x v="5981"/>
    <x v="20"/>
  </r>
  <r>
    <x v="0"/>
    <x v="9186"/>
    <x v="212"/>
    <x v="28"/>
    <x v="656"/>
    <x v="432"/>
    <s v="Subject to State Personnel Act"/>
    <n v="1"/>
    <n v="12"/>
    <x v="4008"/>
    <x v="3"/>
  </r>
  <r>
    <x v="0"/>
    <x v="9187"/>
    <x v="89"/>
    <x v="138"/>
    <x v="1356"/>
    <x v="700"/>
    <s v="Subject to State Personnel Act"/>
    <n v="1"/>
    <n v="12"/>
    <x v="593"/>
    <x v="12"/>
  </r>
  <r>
    <x v="0"/>
    <x v="9188"/>
    <x v="598"/>
    <x v="105"/>
    <x v="1496"/>
    <x v="2656"/>
    <s v="Subject to State Personnel Act"/>
    <n v="1"/>
    <n v="12"/>
    <x v="5982"/>
    <x v="2"/>
  </r>
  <r>
    <x v="0"/>
    <x v="9189"/>
    <x v="445"/>
    <x v="186"/>
    <x v="20"/>
    <x v="2657"/>
    <s v="Subject to State Personnel Act"/>
    <n v="1"/>
    <n v="12"/>
    <x v="5983"/>
    <x v="2"/>
  </r>
  <r>
    <x v="0"/>
    <x v="9190"/>
    <x v="343"/>
    <x v="12"/>
    <x v="118"/>
    <x v="25"/>
    <s v="Exempt from Personnel Act"/>
    <n v="1"/>
    <n v="12"/>
    <x v="5984"/>
    <x v="14"/>
  </r>
  <r>
    <x v="0"/>
    <x v="9191"/>
    <x v="59"/>
    <x v="35"/>
    <x v="65"/>
    <x v="274"/>
    <s v="Subject to State Personnel Act"/>
    <n v="1"/>
    <n v="12"/>
    <x v="148"/>
    <x v="5"/>
  </r>
  <r>
    <x v="0"/>
    <x v="9192"/>
    <x v="59"/>
    <x v="12"/>
    <x v="12"/>
    <x v="515"/>
    <s v="Exempt from Personnel Act"/>
    <n v="1"/>
    <n v="9"/>
    <x v="3254"/>
    <x v="43"/>
  </r>
  <r>
    <x v="0"/>
    <x v="9193"/>
    <x v="192"/>
    <x v="20"/>
    <x v="46"/>
    <x v="599"/>
    <s v="Exempt from Personnel Act"/>
    <n v="1"/>
    <n v="12"/>
    <x v="5985"/>
    <x v="1"/>
  </r>
  <r>
    <x v="0"/>
    <x v="9194"/>
    <x v="6"/>
    <x v="6"/>
    <x v="6"/>
    <x v="319"/>
    <s v="Subject to State Personnel Act"/>
    <n v="1"/>
    <n v="12"/>
    <x v="633"/>
    <x v="5"/>
  </r>
  <r>
    <x v="0"/>
    <x v="9195"/>
    <x v="90"/>
    <x v="132"/>
    <x v="2946"/>
    <x v="1067"/>
    <s v="Subject to State Personnel Act"/>
    <n v="1"/>
    <n v="12"/>
    <x v="62"/>
    <x v="6"/>
  </r>
  <r>
    <x v="0"/>
    <x v="9196"/>
    <x v="69"/>
    <x v="35"/>
    <x v="1497"/>
    <x v="51"/>
    <s v="Subject to State Personnel Act"/>
    <n v="1"/>
    <n v="12"/>
    <x v="19"/>
    <x v="6"/>
  </r>
  <r>
    <x v="0"/>
    <x v="9197"/>
    <x v="222"/>
    <x v="17"/>
    <x v="1"/>
    <x v="536"/>
    <s v="Exempt from Personnel Act"/>
    <n v="1"/>
    <n v="12"/>
    <x v="988"/>
    <x v="6"/>
  </r>
  <r>
    <x v="0"/>
    <x v="9198"/>
    <x v="420"/>
    <x v="77"/>
    <x v="1591"/>
    <x v="2658"/>
    <s v="Subject to State Personnel Act"/>
    <n v="1"/>
    <n v="12"/>
    <x v="2431"/>
    <x v="1"/>
  </r>
  <r>
    <x v="0"/>
    <x v="9199"/>
    <x v="487"/>
    <x v="12"/>
    <x v="2"/>
    <x v="2659"/>
    <s v="Exempt from Personnel Act"/>
    <n v="1"/>
    <n v="12"/>
    <x v="5986"/>
    <x v="15"/>
  </r>
  <r>
    <x v="0"/>
    <x v="9200"/>
    <x v="237"/>
    <x v="199"/>
    <x v="845"/>
    <x v="124"/>
    <s v="Exempt from Personnel Act"/>
    <n v="1"/>
    <n v="12"/>
    <x v="1471"/>
    <x v="20"/>
  </r>
  <r>
    <x v="0"/>
    <x v="9201"/>
    <x v="60"/>
    <x v="28"/>
    <x v="100"/>
    <x v="822"/>
    <s v="Subject to State Personnel Act"/>
    <n v="1"/>
    <n v="12"/>
    <x v="473"/>
    <x v="5"/>
  </r>
  <r>
    <x v="0"/>
    <x v="9202"/>
    <x v="332"/>
    <x v="1"/>
    <x v="1"/>
    <x v="268"/>
    <s v="Exempt from Personnel Act"/>
    <n v="1"/>
    <n v="9"/>
    <x v="4234"/>
    <x v="1"/>
  </r>
  <r>
    <x v="0"/>
    <x v="9203"/>
    <x v="165"/>
    <x v="5"/>
    <x v="104"/>
    <x v="194"/>
    <s v="Exempt from Personnel Act"/>
    <n v="1"/>
    <n v="9"/>
    <x v="194"/>
    <x v="5"/>
  </r>
  <r>
    <x v="0"/>
    <x v="9204"/>
    <x v="190"/>
    <x v="39"/>
    <x v="2947"/>
    <x v="358"/>
    <s v="Exempt from Personnel Act"/>
    <n v="1"/>
    <n v="12"/>
    <x v="5987"/>
    <x v="6"/>
  </r>
  <r>
    <x v="0"/>
    <x v="9205"/>
    <x v="56"/>
    <x v="2"/>
    <x v="2"/>
    <x v="1759"/>
    <s v="Exempt from Personnel Act"/>
    <n v="1"/>
    <n v="9"/>
    <x v="5988"/>
    <x v="30"/>
  </r>
  <r>
    <x v="0"/>
    <x v="9206"/>
    <x v="305"/>
    <x v="28"/>
    <x v="29"/>
    <x v="2660"/>
    <s v="Subject to State Personnel Act"/>
    <n v="1"/>
    <n v="12"/>
    <x v="5170"/>
    <x v="35"/>
  </r>
  <r>
    <x v="0"/>
    <x v="9207"/>
    <x v="50"/>
    <x v="21"/>
    <x v="2948"/>
    <x v="510"/>
    <s v="Exempt from Personnel Act"/>
    <n v="1"/>
    <n v="12"/>
    <x v="5989"/>
    <x v="5"/>
  </r>
  <r>
    <x v="0"/>
    <x v="9208"/>
    <x v="315"/>
    <x v="55"/>
    <x v="103"/>
    <x v="2661"/>
    <s v="Subject to State Personnel Act"/>
    <n v="1"/>
    <n v="12"/>
    <x v="5990"/>
    <x v="14"/>
  </r>
  <r>
    <x v="0"/>
    <x v="9209"/>
    <x v="261"/>
    <x v="23"/>
    <x v="101"/>
    <x v="49"/>
    <s v="Subject to State Personnel Act"/>
    <n v="1"/>
    <n v="12"/>
    <x v="1300"/>
    <x v="1"/>
  </r>
  <r>
    <x v="0"/>
    <x v="9210"/>
    <x v="144"/>
    <x v="127"/>
    <x v="314"/>
    <x v="198"/>
    <s v="Exempt from Personnel Act"/>
    <n v="1"/>
    <n v="12"/>
    <x v="5991"/>
    <x v="22"/>
  </r>
  <r>
    <x v="0"/>
    <x v="9211"/>
    <x v="484"/>
    <x v="1"/>
    <x v="1"/>
    <x v="1"/>
    <s v="Exempt from Personnel Act"/>
    <n v="1"/>
    <n v="12"/>
    <x v="286"/>
    <x v="1"/>
  </r>
  <r>
    <x v="0"/>
    <x v="9212"/>
    <x v="340"/>
    <x v="2"/>
    <x v="1"/>
    <x v="2662"/>
    <s v="Exempt from Personnel Act"/>
    <n v="1"/>
    <n v="12"/>
    <x v="5992"/>
    <x v="1"/>
  </r>
  <r>
    <x v="0"/>
    <x v="9213"/>
    <x v="159"/>
    <x v="15"/>
    <x v="2949"/>
    <x v="986"/>
    <s v="Subject to State Personnel Act"/>
    <n v="1"/>
    <n v="12"/>
    <x v="7"/>
    <x v="5"/>
  </r>
  <r>
    <x v="0"/>
    <x v="9214"/>
    <x v="308"/>
    <x v="326"/>
    <x v="2304"/>
    <x v="1631"/>
    <s v="Subject to State Personnel Act"/>
    <n v="1"/>
    <n v="12"/>
    <x v="2187"/>
    <x v="11"/>
  </r>
  <r>
    <x v="0"/>
    <x v="9215"/>
    <x v="326"/>
    <x v="28"/>
    <x v="87"/>
    <x v="1329"/>
    <s v="Subject to State Personnel Act"/>
    <n v="1"/>
    <n v="12"/>
    <x v="135"/>
    <x v="22"/>
  </r>
  <r>
    <x v="0"/>
    <x v="9216"/>
    <x v="205"/>
    <x v="28"/>
    <x v="100"/>
    <x v="1302"/>
    <s v="Subject to State Personnel Act"/>
    <n v="1"/>
    <n v="12"/>
    <x v="135"/>
    <x v="0"/>
  </r>
  <r>
    <x v="0"/>
    <x v="9217"/>
    <x v="133"/>
    <x v="128"/>
    <x v="1892"/>
    <x v="2663"/>
    <s v="Subject to State Personnel Act"/>
    <n v="1"/>
    <n v="12"/>
    <x v="5993"/>
    <x v="7"/>
  </r>
  <r>
    <x v="0"/>
    <x v="9218"/>
    <x v="109"/>
    <x v="12"/>
    <x v="2"/>
    <x v="14"/>
    <s v="Exempt from Personnel Act"/>
    <n v="1"/>
    <n v="12"/>
    <x v="5994"/>
    <x v="9"/>
  </r>
  <r>
    <x v="0"/>
    <x v="9219"/>
    <x v="631"/>
    <x v="75"/>
    <x v="2950"/>
    <x v="56"/>
    <s v="Exempt from Personnel Act"/>
    <n v="1"/>
    <n v="12"/>
    <x v="5995"/>
    <x v="22"/>
  </r>
  <r>
    <x v="0"/>
    <x v="9220"/>
    <x v="27"/>
    <x v="28"/>
    <x v="100"/>
    <x v="2664"/>
    <s v="Subject to State Personnel Act"/>
    <n v="1"/>
    <n v="12"/>
    <x v="78"/>
    <x v="13"/>
  </r>
  <r>
    <x v="0"/>
    <x v="9221"/>
    <x v="104"/>
    <x v="1"/>
    <x v="1"/>
    <x v="1"/>
    <s v="Exempt from Personnel Act"/>
    <n v="1"/>
    <n v="12"/>
    <x v="5996"/>
    <x v="1"/>
  </r>
  <r>
    <x v="0"/>
    <x v="9222"/>
    <x v="108"/>
    <x v="1"/>
    <x v="36"/>
    <x v="772"/>
    <s v="Exempt from Personnel Act"/>
    <n v="1"/>
    <n v="12"/>
    <x v="5997"/>
    <x v="16"/>
  </r>
  <r>
    <x v="0"/>
    <x v="9223"/>
    <x v="110"/>
    <x v="23"/>
    <x v="142"/>
    <x v="274"/>
    <s v="Subject to State Personnel Act"/>
    <n v="1"/>
    <n v="12"/>
    <x v="5998"/>
    <x v="5"/>
  </r>
  <r>
    <x v="0"/>
    <x v="9224"/>
    <x v="237"/>
    <x v="75"/>
    <x v="2951"/>
    <x v="626"/>
    <s v="Exempt from Personnel Act"/>
    <n v="1"/>
    <n v="12"/>
    <x v="3993"/>
    <x v="3"/>
  </r>
  <r>
    <x v="0"/>
    <x v="9225"/>
    <x v="411"/>
    <x v="28"/>
    <x v="1335"/>
    <x v="1270"/>
    <s v="Subject to State Personnel Act"/>
    <n v="1"/>
    <n v="12"/>
    <x v="1109"/>
    <x v="26"/>
  </r>
  <r>
    <x v="0"/>
    <x v="9226"/>
    <x v="143"/>
    <x v="12"/>
    <x v="12"/>
    <x v="1632"/>
    <s v="Exempt from Personnel Act"/>
    <n v="1"/>
    <n v="9"/>
    <x v="5999"/>
    <x v="29"/>
  </r>
  <r>
    <x v="0"/>
    <x v="9227"/>
    <x v="14"/>
    <x v="12"/>
    <x v="122"/>
    <x v="97"/>
    <s v="Exempt from Personnel Act"/>
    <n v="1"/>
    <n v="9"/>
    <x v="6000"/>
    <x v="26"/>
  </r>
  <r>
    <x v="0"/>
    <x v="9228"/>
    <x v="144"/>
    <x v="115"/>
    <x v="2952"/>
    <x v="158"/>
    <s v="Exempt from Personnel Act"/>
    <n v="1"/>
    <n v="12"/>
    <x v="2209"/>
    <x v="5"/>
  </r>
  <r>
    <x v="0"/>
    <x v="9229"/>
    <x v="424"/>
    <x v="20"/>
    <x v="2953"/>
    <x v="2665"/>
    <s v="Subject to State Personnel Act"/>
    <n v="1"/>
    <n v="12"/>
    <x v="6001"/>
    <x v="13"/>
  </r>
  <r>
    <x v="0"/>
    <x v="9230"/>
    <x v="305"/>
    <x v="23"/>
    <x v="101"/>
    <x v="478"/>
    <s v="Subject to State Personnel Act"/>
    <n v="1"/>
    <n v="12"/>
    <x v="446"/>
    <x v="0"/>
  </r>
  <r>
    <x v="0"/>
    <x v="9231"/>
    <x v="176"/>
    <x v="144"/>
    <x v="1135"/>
    <x v="1206"/>
    <s v="Subject to State Personnel Act"/>
    <n v="1"/>
    <n v="12"/>
    <x v="400"/>
    <x v="10"/>
  </r>
  <r>
    <x v="0"/>
    <x v="9232"/>
    <x v="2"/>
    <x v="49"/>
    <x v="2954"/>
    <x v="1184"/>
    <s v="Subject to State Personnel Act"/>
    <n v="1"/>
    <n v="12"/>
    <x v="336"/>
    <x v="10"/>
  </r>
  <r>
    <x v="0"/>
    <x v="9233"/>
    <x v="32"/>
    <x v="142"/>
    <x v="2955"/>
    <x v="913"/>
    <s v="Exempt from Personnel Act"/>
    <n v="1"/>
    <n v="12"/>
    <x v="3387"/>
    <x v="20"/>
  </r>
  <r>
    <x v="0"/>
    <x v="9234"/>
    <x v="459"/>
    <x v="49"/>
    <x v="1110"/>
    <x v="930"/>
    <s v="Subject to State Personnel Act"/>
    <n v="1"/>
    <n v="12"/>
    <x v="1324"/>
    <x v="18"/>
  </r>
  <r>
    <x v="0"/>
    <x v="9235"/>
    <x v="105"/>
    <x v="32"/>
    <x v="69"/>
    <x v="103"/>
    <s v="Exempt from Personnel Act"/>
    <n v="1"/>
    <n v="12"/>
    <x v="6002"/>
    <x v="0"/>
  </r>
  <r>
    <x v="0"/>
    <x v="9236"/>
    <x v="6"/>
    <x v="6"/>
    <x v="6"/>
    <x v="491"/>
    <s v="Subject to State Personnel Act"/>
    <n v="1"/>
    <n v="12"/>
    <x v="1166"/>
    <x v="20"/>
  </r>
  <r>
    <x v="0"/>
    <x v="9237"/>
    <x v="314"/>
    <x v="83"/>
    <x v="483"/>
    <x v="2666"/>
    <s v="Subject to State Personnel Act"/>
    <n v="1"/>
    <n v="12"/>
    <x v="6003"/>
    <x v="43"/>
  </r>
  <r>
    <x v="0"/>
    <x v="9238"/>
    <x v="399"/>
    <x v="15"/>
    <x v="2956"/>
    <x v="2667"/>
    <s v="Exempt from Personnel Act"/>
    <n v="1"/>
    <n v="12"/>
    <x v="6004"/>
    <x v="8"/>
  </r>
  <r>
    <x v="0"/>
    <x v="9239"/>
    <x v="268"/>
    <x v="16"/>
    <x v="77"/>
    <x v="2668"/>
    <s v="Subject to State Personnel Act"/>
    <n v="1"/>
    <n v="12"/>
    <x v="6005"/>
    <x v="23"/>
  </r>
  <r>
    <x v="0"/>
    <x v="9240"/>
    <x v="174"/>
    <x v="86"/>
    <x v="106"/>
    <x v="617"/>
    <s v="Subject to State Personnel Act"/>
    <n v="1"/>
    <n v="12"/>
    <x v="483"/>
    <x v="8"/>
  </r>
  <r>
    <x v="0"/>
    <x v="9241"/>
    <x v="176"/>
    <x v="49"/>
    <x v="87"/>
    <x v="331"/>
    <s v="Subject to State Personnel Act"/>
    <n v="1"/>
    <n v="12"/>
    <x v="5023"/>
    <x v="5"/>
  </r>
  <r>
    <x v="0"/>
    <x v="9242"/>
    <x v="581"/>
    <x v="404"/>
    <x v="2115"/>
    <x v="682"/>
    <s v="Exempt from Personnel Act"/>
    <n v="1"/>
    <n v="12"/>
    <x v="6006"/>
    <x v="20"/>
  </r>
  <r>
    <x v="0"/>
    <x v="9243"/>
    <x v="73"/>
    <x v="44"/>
    <x v="348"/>
    <x v="63"/>
    <s v="Subject to State Personnel Act"/>
    <n v="1"/>
    <n v="12"/>
    <x v="6007"/>
    <x v="20"/>
  </r>
  <r>
    <x v="0"/>
    <x v="9244"/>
    <x v="348"/>
    <x v="57"/>
    <x v="2358"/>
    <x v="2669"/>
    <s v="Exempt from Personnel Act"/>
    <n v="1"/>
    <n v="12"/>
    <x v="6008"/>
    <x v="14"/>
  </r>
  <r>
    <x v="0"/>
    <x v="9245"/>
    <x v="103"/>
    <x v="66"/>
    <x v="58"/>
    <x v="117"/>
    <s v="Exempt from Personnel Act"/>
    <n v="1"/>
    <n v="9"/>
    <x v="6009"/>
    <x v="18"/>
  </r>
  <r>
    <x v="0"/>
    <x v="9246"/>
    <x v="343"/>
    <x v="1"/>
    <x v="59"/>
    <x v="2119"/>
    <s v="Exempt from Personnel Act"/>
    <n v="1"/>
    <n v="12"/>
    <x v="6010"/>
    <x v="5"/>
  </r>
  <r>
    <x v="0"/>
    <x v="9247"/>
    <x v="536"/>
    <x v="20"/>
    <x v="1086"/>
    <x v="2670"/>
    <s v="Exempt from Personnel Act"/>
    <n v="1"/>
    <n v="12"/>
    <x v="1048"/>
    <x v="20"/>
  </r>
  <r>
    <x v="0"/>
    <x v="9248"/>
    <x v="268"/>
    <x v="16"/>
    <x v="77"/>
    <x v="552"/>
    <s v="Subject to State Personnel Act"/>
    <n v="1"/>
    <n v="12"/>
    <x v="19"/>
    <x v="8"/>
  </r>
  <r>
    <x v="0"/>
    <x v="9249"/>
    <x v="341"/>
    <x v="79"/>
    <x v="2957"/>
    <x v="1396"/>
    <s v="Exempt from Personnel Act"/>
    <n v="1"/>
    <n v="12"/>
    <x v="3902"/>
    <x v="23"/>
  </r>
  <r>
    <x v="0"/>
    <x v="9250"/>
    <x v="338"/>
    <x v="3"/>
    <x v="142"/>
    <x v="360"/>
    <s v="Subject to State Personnel Act"/>
    <n v="1"/>
    <n v="12"/>
    <x v="549"/>
    <x v="6"/>
  </r>
  <r>
    <x v="0"/>
    <x v="9251"/>
    <x v="300"/>
    <x v="15"/>
    <x v="2958"/>
    <x v="2671"/>
    <s v="Exempt from Personnel Act"/>
    <n v="1"/>
    <n v="12"/>
    <x v="6011"/>
    <x v="18"/>
  </r>
  <r>
    <x v="0"/>
    <x v="9252"/>
    <x v="6"/>
    <x v="6"/>
    <x v="6"/>
    <x v="489"/>
    <s v="Subject to State Personnel Act"/>
    <n v="1"/>
    <n v="12"/>
    <x v="90"/>
    <x v="22"/>
  </r>
  <r>
    <x v="0"/>
    <x v="9253"/>
    <x v="295"/>
    <x v="150"/>
    <x v="2959"/>
    <x v="2672"/>
    <s v="Subject to State Personnel Act"/>
    <n v="1"/>
    <n v="12"/>
    <x v="6012"/>
    <x v="24"/>
  </r>
  <r>
    <x v="0"/>
    <x v="9254"/>
    <x v="78"/>
    <x v="3"/>
    <x v="247"/>
    <x v="612"/>
    <s v="Subject to State Personnel Act"/>
    <n v="1"/>
    <n v="12"/>
    <x v="675"/>
    <x v="1"/>
  </r>
  <r>
    <x v="0"/>
    <x v="9255"/>
    <x v="32"/>
    <x v="28"/>
    <x v="660"/>
    <x v="995"/>
    <s v="Subject to State Personnel Act"/>
    <n v="1"/>
    <n v="12"/>
    <x v="1131"/>
    <x v="20"/>
  </r>
  <r>
    <x v="0"/>
    <x v="9256"/>
    <x v="222"/>
    <x v="3"/>
    <x v="75"/>
    <x v="2673"/>
    <s v="Subject to State Personnel Act"/>
    <n v="1"/>
    <n v="12"/>
    <x v="4125"/>
    <x v="41"/>
  </r>
  <r>
    <x v="0"/>
    <x v="9257"/>
    <x v="238"/>
    <x v="102"/>
    <x v="911"/>
    <x v="968"/>
    <s v="Subject to State Personnel Act"/>
    <n v="1"/>
    <n v="12"/>
    <x v="6013"/>
    <x v="22"/>
  </r>
  <r>
    <x v="0"/>
    <x v="9258"/>
    <x v="209"/>
    <x v="16"/>
    <x v="28"/>
    <x v="2674"/>
    <s v="Subject to State Personnel Act"/>
    <n v="1"/>
    <n v="12"/>
    <x v="19"/>
    <x v="11"/>
  </r>
  <r>
    <x v="0"/>
    <x v="9259"/>
    <x v="497"/>
    <x v="28"/>
    <x v="100"/>
    <x v="931"/>
    <s v="Subject to State Personnel Act"/>
    <n v="1"/>
    <n v="12"/>
    <x v="2244"/>
    <x v="1"/>
  </r>
  <r>
    <x v="0"/>
    <x v="9260"/>
    <x v="65"/>
    <x v="1"/>
    <x v="54"/>
    <x v="1579"/>
    <s v="Exempt from Personnel Act"/>
    <n v="1"/>
    <n v="12"/>
    <x v="6014"/>
    <x v="10"/>
  </r>
  <r>
    <x v="0"/>
    <x v="9261"/>
    <x v="461"/>
    <x v="35"/>
    <x v="2960"/>
    <x v="680"/>
    <s v="Subject to State Personnel Act"/>
    <n v="1"/>
    <n v="12"/>
    <x v="1406"/>
    <x v="10"/>
  </r>
  <r>
    <x v="0"/>
    <x v="9262"/>
    <x v="23"/>
    <x v="73"/>
    <x v="2961"/>
    <x v="941"/>
    <s v="Exempt from Personnel Act"/>
    <n v="1"/>
    <n v="12"/>
    <x v="6015"/>
    <x v="9"/>
  </r>
  <r>
    <x v="0"/>
    <x v="9263"/>
    <x v="104"/>
    <x v="12"/>
    <x v="92"/>
    <x v="261"/>
    <s v="Exempt from Personnel Act"/>
    <n v="0.75"/>
    <n v="12"/>
    <x v="6016"/>
    <x v="3"/>
  </r>
  <r>
    <x v="0"/>
    <x v="9264"/>
    <x v="2"/>
    <x v="12"/>
    <x v="12"/>
    <x v="87"/>
    <s v="Exempt from Personnel Act"/>
    <n v="1"/>
    <n v="9"/>
    <x v="6017"/>
    <x v="30"/>
  </r>
  <r>
    <x v="0"/>
    <x v="9265"/>
    <x v="98"/>
    <x v="20"/>
    <x v="3"/>
    <x v="203"/>
    <s v="Subject to State Personnel Act"/>
    <n v="1"/>
    <n v="12"/>
    <x v="19"/>
    <x v="6"/>
  </r>
  <r>
    <x v="0"/>
    <x v="9266"/>
    <x v="467"/>
    <x v="103"/>
    <x v="230"/>
    <x v="1635"/>
    <s v="Subject to State Personnel Act"/>
    <n v="1"/>
    <n v="12"/>
    <x v="83"/>
    <x v="30"/>
  </r>
  <r>
    <x v="0"/>
    <x v="9267"/>
    <x v="6"/>
    <x v="6"/>
    <x v="6"/>
    <x v="572"/>
    <s v="Subject to State Personnel Act"/>
    <n v="1"/>
    <n v="12"/>
    <x v="15"/>
    <x v="11"/>
  </r>
  <r>
    <x v="0"/>
    <x v="9268"/>
    <x v="199"/>
    <x v="86"/>
    <x v="29"/>
    <x v="2675"/>
    <s v="Subject to State Personnel Act"/>
    <n v="1"/>
    <n v="12"/>
    <x v="6018"/>
    <x v="19"/>
  </r>
  <r>
    <x v="0"/>
    <x v="9269"/>
    <x v="131"/>
    <x v="190"/>
    <x v="145"/>
    <x v="240"/>
    <s v="Subject to State Personnel Act"/>
    <n v="1"/>
    <n v="12"/>
    <x v="229"/>
    <x v="12"/>
  </r>
  <r>
    <x v="0"/>
    <x v="9270"/>
    <x v="68"/>
    <x v="45"/>
    <x v="933"/>
    <x v="367"/>
    <s v="Subject to State Personnel Act"/>
    <n v="1"/>
    <n v="12"/>
    <x v="6019"/>
    <x v="6"/>
  </r>
  <r>
    <x v="0"/>
    <x v="9271"/>
    <x v="65"/>
    <x v="1"/>
    <x v="54"/>
    <x v="312"/>
    <s v="Exempt from Personnel Act"/>
    <n v="1"/>
    <n v="12"/>
    <x v="6020"/>
    <x v="22"/>
  </r>
  <r>
    <x v="0"/>
    <x v="9272"/>
    <x v="45"/>
    <x v="1"/>
    <x v="1"/>
    <x v="268"/>
    <s v="Exempt from Personnel Act"/>
    <n v="1"/>
    <n v="12"/>
    <x v="6021"/>
    <x v="1"/>
  </r>
  <r>
    <x v="0"/>
    <x v="9273"/>
    <x v="140"/>
    <x v="16"/>
    <x v="77"/>
    <x v="175"/>
    <s v="Subject to State Personnel Act"/>
    <n v="1"/>
    <n v="12"/>
    <x v="19"/>
    <x v="0"/>
  </r>
  <r>
    <x v="0"/>
    <x v="9274"/>
    <x v="2"/>
    <x v="44"/>
    <x v="1117"/>
    <x v="2676"/>
    <s v="Subject to State Personnel Act"/>
    <n v="1"/>
    <n v="12"/>
    <x v="6022"/>
    <x v="4"/>
  </r>
  <r>
    <x v="0"/>
    <x v="9275"/>
    <x v="343"/>
    <x v="12"/>
    <x v="12"/>
    <x v="2089"/>
    <s v="Exempt from Personnel Act"/>
    <n v="1"/>
    <n v="12"/>
    <x v="6023"/>
    <x v="24"/>
  </r>
  <r>
    <x v="0"/>
    <x v="9276"/>
    <x v="680"/>
    <x v="98"/>
    <x v="155"/>
    <x v="406"/>
    <s v="Exempt from Personnel Act"/>
    <n v="1"/>
    <n v="12"/>
    <x v="2758"/>
    <x v="6"/>
  </r>
  <r>
    <x v="0"/>
    <x v="9277"/>
    <x v="185"/>
    <x v="2"/>
    <x v="54"/>
    <x v="634"/>
    <s v="Exempt from Personnel Act"/>
    <n v="1"/>
    <n v="12"/>
    <x v="6024"/>
    <x v="0"/>
  </r>
  <r>
    <x v="0"/>
    <x v="9278"/>
    <x v="424"/>
    <x v="12"/>
    <x v="219"/>
    <x v="2167"/>
    <s v="Exempt from Personnel Act"/>
    <n v="1"/>
    <n v="12"/>
    <x v="6025"/>
    <x v="14"/>
  </r>
  <r>
    <x v="0"/>
    <x v="9279"/>
    <x v="256"/>
    <x v="20"/>
    <x v="69"/>
    <x v="2677"/>
    <s v="Exempt from Personnel Act"/>
    <n v="1"/>
    <n v="12"/>
    <x v="6026"/>
    <x v="18"/>
  </r>
  <r>
    <x v="0"/>
    <x v="9280"/>
    <x v="261"/>
    <x v="12"/>
    <x v="12"/>
    <x v="812"/>
    <s v="Exempt from Personnel Act"/>
    <n v="1"/>
    <n v="9"/>
    <x v="6027"/>
    <x v="30"/>
  </r>
  <r>
    <x v="0"/>
    <x v="9281"/>
    <x v="355"/>
    <x v="75"/>
    <x v="2962"/>
    <x v="1065"/>
    <s v="Exempt from Personnel Act"/>
    <n v="1"/>
    <n v="12"/>
    <x v="6028"/>
    <x v="3"/>
  </r>
  <r>
    <x v="0"/>
    <x v="9282"/>
    <x v="115"/>
    <x v="4"/>
    <x v="4"/>
    <x v="1120"/>
    <s v="Subject to State Personnel Act"/>
    <n v="1"/>
    <n v="12"/>
    <x v="1077"/>
    <x v="5"/>
  </r>
  <r>
    <x v="0"/>
    <x v="9283"/>
    <x v="65"/>
    <x v="72"/>
    <x v="4"/>
    <x v="504"/>
    <s v="Subject to State Personnel Act"/>
    <n v="1"/>
    <n v="12"/>
    <x v="4"/>
    <x v="10"/>
  </r>
  <r>
    <x v="0"/>
    <x v="9284"/>
    <x v="343"/>
    <x v="4"/>
    <x v="23"/>
    <x v="163"/>
    <s v="Subject to State Personnel Act"/>
    <n v="1"/>
    <n v="12"/>
    <x v="6029"/>
    <x v="19"/>
  </r>
  <r>
    <x v="0"/>
    <x v="9285"/>
    <x v="53"/>
    <x v="1"/>
    <x v="36"/>
    <x v="1582"/>
    <s v="Exempt from Personnel Act"/>
    <n v="0.75"/>
    <n v="12"/>
    <x v="3698"/>
    <x v="27"/>
  </r>
  <r>
    <x v="0"/>
    <x v="9286"/>
    <x v="61"/>
    <x v="136"/>
    <x v="1391"/>
    <x v="2678"/>
    <s v="Subject to State Personnel Act"/>
    <n v="1"/>
    <n v="12"/>
    <x v="6030"/>
    <x v="19"/>
  </r>
  <r>
    <x v="0"/>
    <x v="9287"/>
    <x v="2"/>
    <x v="26"/>
    <x v="2963"/>
    <x v="344"/>
    <s v="Exempt from Personnel Act"/>
    <n v="1"/>
    <n v="12"/>
    <x v="382"/>
    <x v="20"/>
  </r>
  <r>
    <x v="0"/>
    <x v="9288"/>
    <x v="176"/>
    <x v="28"/>
    <x v="169"/>
    <x v="59"/>
    <s v="Subject to State Personnel Act"/>
    <n v="1"/>
    <n v="12"/>
    <x v="6031"/>
    <x v="1"/>
  </r>
  <r>
    <x v="0"/>
    <x v="9289"/>
    <x v="23"/>
    <x v="23"/>
    <x v="75"/>
    <x v="2679"/>
    <s v="Subject to State Personnel Act"/>
    <n v="1"/>
    <n v="12"/>
    <x v="1368"/>
    <x v="22"/>
  </r>
  <r>
    <x v="0"/>
    <x v="9290"/>
    <x v="55"/>
    <x v="40"/>
    <x v="2964"/>
    <x v="950"/>
    <s v="Subject to State Personnel Act"/>
    <n v="1"/>
    <n v="12"/>
    <x v="19"/>
    <x v="1"/>
  </r>
  <r>
    <x v="0"/>
    <x v="9291"/>
    <x v="121"/>
    <x v="44"/>
    <x v="33"/>
    <x v="2680"/>
    <s v="Subject to State Personnel Act"/>
    <n v="1"/>
    <n v="12"/>
    <x v="485"/>
    <x v="15"/>
  </r>
  <r>
    <x v="0"/>
    <x v="9292"/>
    <x v="156"/>
    <x v="405"/>
    <x v="2965"/>
    <x v="2681"/>
    <s v="Exempt from Personnel Act"/>
    <n v="1"/>
    <n v="12"/>
    <x v="6032"/>
    <x v="11"/>
  </r>
  <r>
    <x v="0"/>
    <x v="9293"/>
    <x v="319"/>
    <x v="12"/>
    <x v="2966"/>
    <x v="162"/>
    <s v="Exempt from Personnel Act"/>
    <n v="1"/>
    <n v="9"/>
    <x v="6033"/>
    <x v="35"/>
  </r>
  <r>
    <x v="0"/>
    <x v="9294"/>
    <x v="104"/>
    <x v="45"/>
    <x v="101"/>
    <x v="923"/>
    <s v="Subject to State Personnel Act"/>
    <n v="1"/>
    <n v="12"/>
    <x v="890"/>
    <x v="4"/>
  </r>
  <r>
    <x v="0"/>
    <x v="9295"/>
    <x v="17"/>
    <x v="49"/>
    <x v="87"/>
    <x v="2682"/>
    <s v="Subject to State Personnel Act"/>
    <n v="1"/>
    <n v="12"/>
    <x v="1879"/>
    <x v="5"/>
  </r>
  <r>
    <x v="0"/>
    <x v="9296"/>
    <x v="16"/>
    <x v="15"/>
    <x v="74"/>
    <x v="564"/>
    <s v="Subject to State Personnel Act"/>
    <n v="1"/>
    <n v="12"/>
    <x v="601"/>
    <x v="18"/>
  </r>
  <r>
    <x v="0"/>
    <x v="9297"/>
    <x v="117"/>
    <x v="4"/>
    <x v="4"/>
    <x v="407"/>
    <s v="Subject to State Personnel Act"/>
    <n v="1"/>
    <n v="12"/>
    <x v="6034"/>
    <x v="12"/>
  </r>
  <r>
    <x v="0"/>
    <x v="9298"/>
    <x v="151"/>
    <x v="0"/>
    <x v="2967"/>
    <x v="2683"/>
    <s v="Subject to State Personnel Act"/>
    <n v="1"/>
    <n v="12"/>
    <x v="6035"/>
    <x v="31"/>
  </r>
  <r>
    <x v="0"/>
    <x v="9299"/>
    <x v="540"/>
    <x v="1"/>
    <x v="59"/>
    <x v="1008"/>
    <s v="Exempt from Personnel Act"/>
    <n v="1"/>
    <n v="12"/>
    <x v="6036"/>
    <x v="22"/>
  </r>
  <r>
    <x v="0"/>
    <x v="9300"/>
    <x v="235"/>
    <x v="137"/>
    <x v="721"/>
    <x v="2684"/>
    <s v="Subject to State Personnel Act"/>
    <n v="1"/>
    <n v="12"/>
    <x v="1241"/>
    <x v="9"/>
  </r>
  <r>
    <x v="0"/>
    <x v="9301"/>
    <x v="564"/>
    <x v="15"/>
    <x v="2625"/>
    <x v="1264"/>
    <s v="Subject to State Personnel Act"/>
    <n v="1"/>
    <n v="12"/>
    <x v="6037"/>
    <x v="26"/>
  </r>
  <r>
    <x v="0"/>
    <x v="9302"/>
    <x v="123"/>
    <x v="64"/>
    <x v="1537"/>
    <x v="1026"/>
    <s v="Exempt from Personnel Act"/>
    <n v="1"/>
    <n v="12"/>
    <x v="2808"/>
    <x v="0"/>
  </r>
  <r>
    <x v="0"/>
    <x v="9303"/>
    <x v="454"/>
    <x v="23"/>
    <x v="142"/>
    <x v="80"/>
    <s v="Subject to State Personnel Act"/>
    <n v="0.75"/>
    <n v="12"/>
    <x v="6038"/>
    <x v="6"/>
  </r>
  <r>
    <x v="0"/>
    <x v="9304"/>
    <x v="78"/>
    <x v="45"/>
    <x v="3"/>
    <x v="408"/>
    <s v="Subject to State Personnel Act"/>
    <n v="1"/>
    <n v="12"/>
    <x v="6039"/>
    <x v="20"/>
  </r>
  <r>
    <x v="0"/>
    <x v="9305"/>
    <x v="463"/>
    <x v="9"/>
    <x v="2968"/>
    <x v="295"/>
    <s v="Exempt from Personnel Act"/>
    <n v="1"/>
    <n v="12"/>
    <x v="6040"/>
    <x v="20"/>
  </r>
  <r>
    <x v="0"/>
    <x v="9306"/>
    <x v="226"/>
    <x v="18"/>
    <x v="807"/>
    <x v="2685"/>
    <s v="Subject to State Personnel Act"/>
    <n v="1"/>
    <n v="12"/>
    <x v="3789"/>
    <x v="23"/>
  </r>
  <r>
    <x v="0"/>
    <x v="9307"/>
    <x v="317"/>
    <x v="22"/>
    <x v="61"/>
    <x v="1283"/>
    <s v="Subject to State Personnel Act"/>
    <n v="1"/>
    <n v="12"/>
    <x v="6041"/>
    <x v="17"/>
  </r>
  <r>
    <x v="0"/>
    <x v="9308"/>
    <x v="274"/>
    <x v="99"/>
    <x v="335"/>
    <x v="1116"/>
    <s v="Exempt from Personnel Act"/>
    <n v="1"/>
    <n v="12"/>
    <x v="5841"/>
    <x v="12"/>
  </r>
  <r>
    <x v="0"/>
    <x v="9309"/>
    <x v="96"/>
    <x v="3"/>
    <x v="75"/>
    <x v="1396"/>
    <s v="Subject to State Personnel Act"/>
    <n v="1"/>
    <n v="12"/>
    <x v="6042"/>
    <x v="27"/>
  </r>
  <r>
    <x v="0"/>
    <x v="9310"/>
    <x v="16"/>
    <x v="23"/>
    <x v="101"/>
    <x v="1120"/>
    <s v="Subject to State Personnel Act"/>
    <n v="1"/>
    <n v="12"/>
    <x v="1237"/>
    <x v="3"/>
  </r>
  <r>
    <x v="0"/>
    <x v="9311"/>
    <x v="455"/>
    <x v="12"/>
    <x v="2"/>
    <x v="895"/>
    <s v="Exempt from Personnel Act"/>
    <n v="1"/>
    <n v="12"/>
    <x v="6043"/>
    <x v="19"/>
  </r>
  <r>
    <x v="0"/>
    <x v="9312"/>
    <x v="340"/>
    <x v="1"/>
    <x v="1"/>
    <x v="271"/>
    <s v="Exempt from Personnel Act"/>
    <n v="1"/>
    <n v="12"/>
    <x v="6044"/>
    <x v="20"/>
  </r>
  <r>
    <x v="0"/>
    <x v="9313"/>
    <x v="402"/>
    <x v="0"/>
    <x v="87"/>
    <x v="1689"/>
    <s v="Subject to State Personnel Act"/>
    <n v="1"/>
    <n v="12"/>
    <x v="2672"/>
    <x v="16"/>
  </r>
  <r>
    <x v="0"/>
    <x v="9314"/>
    <x v="65"/>
    <x v="1"/>
    <x v="616"/>
    <x v="1135"/>
    <s v="Exempt from Personnel Act"/>
    <n v="1"/>
    <n v="12"/>
    <x v="6045"/>
    <x v="3"/>
  </r>
  <r>
    <x v="0"/>
    <x v="9315"/>
    <x v="186"/>
    <x v="23"/>
    <x v="101"/>
    <x v="69"/>
    <s v="Subject to State Personnel Act"/>
    <n v="1"/>
    <n v="12"/>
    <x v="6046"/>
    <x v="1"/>
  </r>
  <r>
    <x v="0"/>
    <x v="9316"/>
    <x v="60"/>
    <x v="1"/>
    <x v="1"/>
    <x v="83"/>
    <s v="Exempt from Personnel Act"/>
    <n v="1"/>
    <n v="9"/>
    <x v="6047"/>
    <x v="20"/>
  </r>
  <r>
    <x v="0"/>
    <x v="9317"/>
    <x v="161"/>
    <x v="12"/>
    <x v="12"/>
    <x v="2346"/>
    <s v="Exempt from Personnel Act"/>
    <n v="0.5"/>
    <n v="9"/>
    <x v="6048"/>
    <x v="38"/>
  </r>
  <r>
    <x v="0"/>
    <x v="9318"/>
    <x v="306"/>
    <x v="251"/>
    <x v="2969"/>
    <x v="1507"/>
    <s v="Subject to State Personnel Act"/>
    <n v="1"/>
    <n v="12"/>
    <x v="6049"/>
    <x v="28"/>
  </r>
  <r>
    <x v="0"/>
    <x v="9319"/>
    <x v="104"/>
    <x v="17"/>
    <x v="1"/>
    <x v="940"/>
    <s v="Exempt from Personnel Act"/>
    <n v="1"/>
    <n v="12"/>
    <x v="624"/>
    <x v="1"/>
  </r>
  <r>
    <x v="0"/>
    <x v="9320"/>
    <x v="286"/>
    <x v="9"/>
    <x v="1589"/>
    <x v="2686"/>
    <s v="Exempt from Personnel Act"/>
    <n v="1"/>
    <n v="12"/>
    <x v="6050"/>
    <x v="12"/>
  </r>
  <r>
    <x v="0"/>
    <x v="9321"/>
    <x v="125"/>
    <x v="67"/>
    <x v="128"/>
    <x v="817"/>
    <s v="Subject to State Personnel Act"/>
    <n v="1"/>
    <n v="12"/>
    <x v="6051"/>
    <x v="1"/>
  </r>
  <r>
    <x v="0"/>
    <x v="9322"/>
    <x v="169"/>
    <x v="12"/>
    <x v="122"/>
    <x v="12"/>
    <s v="Exempt from Personnel Act"/>
    <n v="1"/>
    <n v="9"/>
    <x v="6052"/>
    <x v="4"/>
  </r>
  <r>
    <x v="0"/>
    <x v="9323"/>
    <x v="196"/>
    <x v="22"/>
    <x v="23"/>
    <x v="531"/>
    <s v="Subject to State Personnel Act"/>
    <n v="1"/>
    <n v="12"/>
    <x v="108"/>
    <x v="30"/>
  </r>
  <r>
    <x v="0"/>
    <x v="9324"/>
    <x v="10"/>
    <x v="76"/>
    <x v="2970"/>
    <x v="1765"/>
    <s v="Exempt from Personnel Act"/>
    <n v="1"/>
    <n v="12"/>
    <x v="6053"/>
    <x v="17"/>
  </r>
  <r>
    <x v="0"/>
    <x v="9325"/>
    <x v="142"/>
    <x v="18"/>
    <x v="887"/>
    <x v="323"/>
    <s v="Subject to State Personnel Act"/>
    <n v="1"/>
    <n v="12"/>
    <x v="1233"/>
    <x v="20"/>
  </r>
  <r>
    <x v="0"/>
    <x v="9326"/>
    <x v="296"/>
    <x v="1"/>
    <x v="1"/>
    <x v="1078"/>
    <s v="Exempt from Personnel Act"/>
    <n v="1"/>
    <n v="12"/>
    <x v="987"/>
    <x v="6"/>
  </r>
  <r>
    <x v="0"/>
    <x v="9327"/>
    <x v="185"/>
    <x v="20"/>
    <x v="69"/>
    <x v="2687"/>
    <s v="Exempt from Personnel Act"/>
    <n v="1"/>
    <n v="12"/>
    <x v="9"/>
    <x v="20"/>
  </r>
  <r>
    <x v="0"/>
    <x v="9328"/>
    <x v="80"/>
    <x v="80"/>
    <x v="529"/>
    <x v="2688"/>
    <s v="Subject to State Personnel Act"/>
    <n v="1"/>
    <n v="12"/>
    <x v="532"/>
    <x v="4"/>
  </r>
  <r>
    <x v="0"/>
    <x v="9329"/>
    <x v="2"/>
    <x v="2"/>
    <x v="2971"/>
    <x v="684"/>
    <s v="Exempt from Personnel Act"/>
    <n v="1"/>
    <n v="9"/>
    <x v="6054"/>
    <x v="35"/>
  </r>
  <r>
    <x v="0"/>
    <x v="9330"/>
    <x v="45"/>
    <x v="1"/>
    <x v="104"/>
    <x v="279"/>
    <s v="Exempt from Personnel Act"/>
    <n v="1"/>
    <n v="12"/>
    <x v="1522"/>
    <x v="20"/>
  </r>
  <r>
    <x v="0"/>
    <x v="9331"/>
    <x v="477"/>
    <x v="1"/>
    <x v="872"/>
    <x v="2689"/>
    <s v="Exempt from Personnel Act"/>
    <n v="1"/>
    <n v="12"/>
    <x v="805"/>
    <x v="20"/>
  </r>
  <r>
    <x v="0"/>
    <x v="9332"/>
    <x v="318"/>
    <x v="55"/>
    <x v="979"/>
    <x v="1453"/>
    <s v="Exempt from Personnel Act"/>
    <n v="1"/>
    <n v="12"/>
    <x v="6055"/>
    <x v="17"/>
  </r>
  <r>
    <x v="0"/>
    <x v="9333"/>
    <x v="73"/>
    <x v="1"/>
    <x v="229"/>
    <x v="1078"/>
    <s v="Exempt from Personnel Act"/>
    <n v="1"/>
    <n v="12"/>
    <x v="88"/>
    <x v="6"/>
  </r>
  <r>
    <x v="0"/>
    <x v="9334"/>
    <x v="32"/>
    <x v="90"/>
    <x v="2972"/>
    <x v="1670"/>
    <s v="Exempt from Personnel Act"/>
    <n v="1"/>
    <n v="12"/>
    <x v="6056"/>
    <x v="32"/>
  </r>
  <r>
    <x v="0"/>
    <x v="9335"/>
    <x v="583"/>
    <x v="24"/>
    <x v="2973"/>
    <x v="2077"/>
    <s v="Exempt from Personnel Act"/>
    <n v="1"/>
    <n v="12"/>
    <x v="6057"/>
    <x v="8"/>
  </r>
  <r>
    <x v="0"/>
    <x v="9336"/>
    <x v="489"/>
    <x v="2"/>
    <x v="54"/>
    <x v="62"/>
    <s v="Exempt from Personnel Act"/>
    <n v="1"/>
    <n v="12"/>
    <x v="3053"/>
    <x v="12"/>
  </r>
  <r>
    <x v="0"/>
    <x v="9337"/>
    <x v="24"/>
    <x v="20"/>
    <x v="2974"/>
    <x v="496"/>
    <s v="Exempt from Personnel Act"/>
    <n v="1"/>
    <n v="12"/>
    <x v="6058"/>
    <x v="0"/>
  </r>
  <r>
    <x v="0"/>
    <x v="9338"/>
    <x v="320"/>
    <x v="84"/>
    <x v="25"/>
    <x v="1376"/>
    <s v="Subject to State Personnel Act"/>
    <n v="1"/>
    <n v="12"/>
    <x v="6059"/>
    <x v="14"/>
  </r>
  <r>
    <x v="0"/>
    <x v="9339"/>
    <x v="145"/>
    <x v="63"/>
    <x v="359"/>
    <x v="2690"/>
    <s v="Subject to State Personnel Act"/>
    <n v="1"/>
    <n v="12"/>
    <x v="4119"/>
    <x v="32"/>
  </r>
  <r>
    <x v="0"/>
    <x v="9340"/>
    <x v="108"/>
    <x v="1"/>
    <x v="2975"/>
    <x v="2691"/>
    <s v="Exempt from Personnel Act"/>
    <n v="1"/>
    <n v="12"/>
    <x v="6060"/>
    <x v="18"/>
  </r>
  <r>
    <x v="0"/>
    <x v="9341"/>
    <x v="294"/>
    <x v="137"/>
    <x v="2976"/>
    <x v="637"/>
    <s v="Subject to State Personnel Act"/>
    <n v="1"/>
    <n v="12"/>
    <x v="3680"/>
    <x v="6"/>
  </r>
  <r>
    <x v="0"/>
    <x v="9342"/>
    <x v="156"/>
    <x v="314"/>
    <x v="2977"/>
    <x v="570"/>
    <s v="Exempt from Personnel Act"/>
    <n v="1"/>
    <n v="12"/>
    <x v="4992"/>
    <x v="1"/>
  </r>
  <r>
    <x v="0"/>
    <x v="9343"/>
    <x v="13"/>
    <x v="12"/>
    <x v="12"/>
    <x v="1710"/>
    <s v="Exempt from Personnel Act"/>
    <n v="1"/>
    <n v="9"/>
    <x v="6061"/>
    <x v="4"/>
  </r>
  <r>
    <x v="0"/>
    <x v="9344"/>
    <x v="425"/>
    <x v="1"/>
    <x v="54"/>
    <x v="801"/>
    <s v="Exempt from Personnel Act"/>
    <n v="1"/>
    <n v="12"/>
    <x v="6062"/>
    <x v="0"/>
  </r>
  <r>
    <x v="0"/>
    <x v="9345"/>
    <x v="169"/>
    <x v="12"/>
    <x v="122"/>
    <x v="444"/>
    <s v="Exempt from Personnel Act"/>
    <n v="1"/>
    <n v="9"/>
    <x v="6063"/>
    <x v="13"/>
  </r>
  <r>
    <x v="0"/>
    <x v="9346"/>
    <x v="190"/>
    <x v="39"/>
    <x v="450"/>
    <x v="245"/>
    <s v="Subject to State Personnel Act"/>
    <n v="1"/>
    <n v="12"/>
    <x v="6064"/>
    <x v="1"/>
  </r>
  <r>
    <x v="0"/>
    <x v="9347"/>
    <x v="464"/>
    <x v="12"/>
    <x v="99"/>
    <x v="567"/>
    <s v="Exempt from Personnel Act"/>
    <n v="1"/>
    <n v="12"/>
    <x v="6065"/>
    <x v="4"/>
  </r>
  <r>
    <x v="0"/>
    <x v="9348"/>
    <x v="93"/>
    <x v="15"/>
    <x v="2978"/>
    <x v="124"/>
    <s v="Subject to State Personnel Act"/>
    <n v="1"/>
    <n v="12"/>
    <x v="555"/>
    <x v="10"/>
  </r>
  <r>
    <x v="0"/>
    <x v="9349"/>
    <x v="34"/>
    <x v="122"/>
    <x v="2979"/>
    <x v="2692"/>
    <s v="Subject to State Personnel Act"/>
    <n v="1"/>
    <n v="12"/>
    <x v="6066"/>
    <x v="16"/>
  </r>
  <r>
    <x v="0"/>
    <x v="9350"/>
    <x v="249"/>
    <x v="9"/>
    <x v="2980"/>
    <x v="260"/>
    <s v="Exempt from Personnel Act"/>
    <n v="1"/>
    <n v="12"/>
    <x v="6067"/>
    <x v="5"/>
  </r>
  <r>
    <x v="0"/>
    <x v="9351"/>
    <x v="0"/>
    <x v="70"/>
    <x v="281"/>
    <x v="2693"/>
    <s v="Subject to State Personnel Act"/>
    <n v="1"/>
    <n v="12"/>
    <x v="6068"/>
    <x v="24"/>
  </r>
  <r>
    <x v="0"/>
    <x v="9352"/>
    <x v="110"/>
    <x v="20"/>
    <x v="363"/>
    <x v="2478"/>
    <s v="Exempt from Personnel Act"/>
    <n v="1"/>
    <n v="12"/>
    <x v="6069"/>
    <x v="16"/>
  </r>
  <r>
    <x v="0"/>
    <x v="9353"/>
    <x v="1"/>
    <x v="15"/>
    <x v="101"/>
    <x v="551"/>
    <s v="Subject to State Personnel Act"/>
    <n v="1"/>
    <n v="12"/>
    <x v="851"/>
    <x v="0"/>
  </r>
  <r>
    <x v="0"/>
    <x v="9354"/>
    <x v="455"/>
    <x v="43"/>
    <x v="66"/>
    <x v="375"/>
    <s v="Subject to State Personnel Act"/>
    <n v="1"/>
    <n v="12"/>
    <x v="164"/>
    <x v="6"/>
  </r>
  <r>
    <x v="0"/>
    <x v="9355"/>
    <x v="618"/>
    <x v="323"/>
    <x v="1746"/>
    <x v="21"/>
    <s v="Exempt from Personnel Act"/>
    <n v="1"/>
    <n v="12"/>
    <x v="57"/>
    <x v="6"/>
  </r>
  <r>
    <x v="0"/>
    <x v="9356"/>
    <x v="195"/>
    <x v="30"/>
    <x v="348"/>
    <x v="168"/>
    <s v="Subject to State Personnel Act"/>
    <n v="0.8"/>
    <n v="12"/>
    <x v="6070"/>
    <x v="4"/>
  </r>
  <r>
    <x v="0"/>
    <x v="9357"/>
    <x v="41"/>
    <x v="28"/>
    <x v="169"/>
    <x v="344"/>
    <s v="Subject to State Personnel Act"/>
    <n v="1"/>
    <n v="12"/>
    <x v="1197"/>
    <x v="0"/>
  </r>
  <r>
    <x v="0"/>
    <x v="9358"/>
    <x v="95"/>
    <x v="1"/>
    <x v="54"/>
    <x v="997"/>
    <s v="Exempt from Personnel Act"/>
    <n v="1"/>
    <n v="12"/>
    <x v="6071"/>
    <x v="11"/>
  </r>
  <r>
    <x v="0"/>
    <x v="9359"/>
    <x v="629"/>
    <x v="90"/>
    <x v="203"/>
    <x v="51"/>
    <s v="Subject to State Personnel Act"/>
    <n v="1"/>
    <n v="12"/>
    <x v="1755"/>
    <x v="6"/>
  </r>
  <r>
    <x v="0"/>
    <x v="9360"/>
    <x v="208"/>
    <x v="114"/>
    <x v="32"/>
    <x v="182"/>
    <s v="Exempt from Personnel Act"/>
    <n v="1"/>
    <n v="12"/>
    <x v="643"/>
    <x v="16"/>
  </r>
  <r>
    <x v="0"/>
    <x v="9361"/>
    <x v="193"/>
    <x v="22"/>
    <x v="23"/>
    <x v="329"/>
    <s v="Subject to State Personnel Act"/>
    <n v="1"/>
    <n v="12"/>
    <x v="637"/>
    <x v="20"/>
  </r>
  <r>
    <x v="0"/>
    <x v="9362"/>
    <x v="87"/>
    <x v="28"/>
    <x v="275"/>
    <x v="1120"/>
    <s v="Subject to State Personnel Act"/>
    <n v="1"/>
    <n v="12"/>
    <x v="1755"/>
    <x v="5"/>
  </r>
  <r>
    <x v="0"/>
    <x v="9363"/>
    <x v="95"/>
    <x v="12"/>
    <x v="12"/>
    <x v="708"/>
    <s v="Exempt from Personnel Act"/>
    <n v="1"/>
    <n v="12"/>
    <x v="6072"/>
    <x v="2"/>
  </r>
  <r>
    <x v="0"/>
    <x v="9364"/>
    <x v="359"/>
    <x v="76"/>
    <x v="324"/>
    <x v="1492"/>
    <s v="Exempt from Personnel Act"/>
    <n v="1"/>
    <n v="12"/>
    <x v="6073"/>
    <x v="17"/>
  </r>
  <r>
    <x v="0"/>
    <x v="9365"/>
    <x v="493"/>
    <x v="28"/>
    <x v="100"/>
    <x v="121"/>
    <s v="Subject to State Personnel Act"/>
    <n v="1"/>
    <n v="12"/>
    <x v="6074"/>
    <x v="6"/>
  </r>
  <r>
    <x v="0"/>
    <x v="9366"/>
    <x v="293"/>
    <x v="43"/>
    <x v="1730"/>
    <x v="204"/>
    <s v="Subject to State Personnel Act"/>
    <n v="1"/>
    <n v="12"/>
    <x v="1230"/>
    <x v="6"/>
  </r>
  <r>
    <x v="0"/>
    <x v="9367"/>
    <x v="299"/>
    <x v="45"/>
    <x v="75"/>
    <x v="356"/>
    <s v="Subject to State Personnel Act"/>
    <n v="1"/>
    <n v="12"/>
    <x v="6075"/>
    <x v="20"/>
  </r>
  <r>
    <x v="0"/>
    <x v="9368"/>
    <x v="105"/>
    <x v="12"/>
    <x v="2981"/>
    <x v="2694"/>
    <s v="Exempt from Personnel Act"/>
    <n v="1"/>
    <n v="12"/>
    <x v="6076"/>
    <x v="18"/>
  </r>
  <r>
    <x v="0"/>
    <x v="9369"/>
    <x v="186"/>
    <x v="15"/>
    <x v="355"/>
    <x v="2232"/>
    <s v="Subject to State Personnel Act"/>
    <n v="1"/>
    <n v="12"/>
    <x v="6077"/>
    <x v="26"/>
  </r>
  <r>
    <x v="0"/>
    <x v="9370"/>
    <x v="122"/>
    <x v="72"/>
    <x v="894"/>
    <x v="1480"/>
    <s v="Subject to State Personnel Act"/>
    <n v="1"/>
    <n v="12"/>
    <x v="1591"/>
    <x v="4"/>
  </r>
  <r>
    <x v="0"/>
    <x v="9371"/>
    <x v="68"/>
    <x v="1"/>
    <x v="229"/>
    <x v="1581"/>
    <s v="Exempt from Personnel Act"/>
    <n v="1"/>
    <n v="12"/>
    <x v="6078"/>
    <x v="5"/>
  </r>
  <r>
    <x v="0"/>
    <x v="9372"/>
    <x v="294"/>
    <x v="192"/>
    <x v="1511"/>
    <x v="1046"/>
    <s v="Subject to State Personnel Act"/>
    <n v="1"/>
    <n v="12"/>
    <x v="2904"/>
    <x v="11"/>
  </r>
  <r>
    <x v="0"/>
    <x v="9373"/>
    <x v="32"/>
    <x v="82"/>
    <x v="2982"/>
    <x v="215"/>
    <s v="Subject to State Personnel Act"/>
    <n v="1"/>
    <n v="12"/>
    <x v="6079"/>
    <x v="19"/>
  </r>
  <r>
    <x v="0"/>
    <x v="9374"/>
    <x v="36"/>
    <x v="87"/>
    <x v="2983"/>
    <x v="684"/>
    <s v="Exempt from Personnel Act"/>
    <n v="1"/>
    <n v="12"/>
    <x v="3943"/>
    <x v="9"/>
  </r>
  <r>
    <x v="0"/>
    <x v="9375"/>
    <x v="256"/>
    <x v="20"/>
    <x v="69"/>
    <x v="2695"/>
    <s v="Exempt from Personnel Act"/>
    <n v="1"/>
    <n v="12"/>
    <x v="198"/>
    <x v="20"/>
  </r>
  <r>
    <x v="0"/>
    <x v="9376"/>
    <x v="87"/>
    <x v="2"/>
    <x v="2"/>
    <x v="2696"/>
    <s v="Exempt from Personnel Act"/>
    <n v="1"/>
    <n v="12"/>
    <x v="6080"/>
    <x v="23"/>
  </r>
  <r>
    <x v="0"/>
    <x v="9377"/>
    <x v="74"/>
    <x v="44"/>
    <x v="2984"/>
    <x v="68"/>
    <s v="Subject to State Personnel Act"/>
    <n v="1"/>
    <n v="12"/>
    <x v="3205"/>
    <x v="12"/>
  </r>
  <r>
    <x v="0"/>
    <x v="9378"/>
    <x v="76"/>
    <x v="23"/>
    <x v="142"/>
    <x v="135"/>
    <s v="Subject to State Personnel Act"/>
    <n v="1"/>
    <n v="12"/>
    <x v="201"/>
    <x v="20"/>
  </r>
  <r>
    <x v="0"/>
    <x v="9379"/>
    <x v="35"/>
    <x v="3"/>
    <x v="142"/>
    <x v="299"/>
    <s v="Subject to State Personnel Act"/>
    <n v="0.75"/>
    <n v="12"/>
    <x v="4197"/>
    <x v="8"/>
  </r>
  <r>
    <x v="0"/>
    <x v="9380"/>
    <x v="363"/>
    <x v="227"/>
    <x v="496"/>
    <x v="65"/>
    <s v="Subject to State Personnel Act"/>
    <n v="1"/>
    <n v="12"/>
    <x v="68"/>
    <x v="6"/>
  </r>
  <r>
    <x v="0"/>
    <x v="9381"/>
    <x v="76"/>
    <x v="72"/>
    <x v="212"/>
    <x v="2697"/>
    <s v="Subject to State Personnel Act"/>
    <n v="1"/>
    <n v="12"/>
    <x v="1945"/>
    <x v="23"/>
  </r>
  <r>
    <x v="0"/>
    <x v="9382"/>
    <x v="464"/>
    <x v="1"/>
    <x v="36"/>
    <x v="1817"/>
    <s v="Exempt from Personnel Act"/>
    <n v="1"/>
    <n v="12"/>
    <x v="6081"/>
    <x v="27"/>
  </r>
  <r>
    <x v="0"/>
    <x v="9383"/>
    <x v="668"/>
    <x v="99"/>
    <x v="2985"/>
    <x v="130"/>
    <s v="Exempt from Personnel Act"/>
    <n v="1"/>
    <n v="12"/>
    <x v="6082"/>
    <x v="5"/>
  </r>
  <r>
    <x v="0"/>
    <x v="9384"/>
    <x v="87"/>
    <x v="20"/>
    <x v="75"/>
    <x v="346"/>
    <s v="Subject to State Personnel Act"/>
    <n v="1"/>
    <n v="12"/>
    <x v="13"/>
    <x v="5"/>
  </r>
  <r>
    <x v="0"/>
    <x v="9385"/>
    <x v="641"/>
    <x v="26"/>
    <x v="174"/>
    <x v="2698"/>
    <s v="Exempt from Personnel Act"/>
    <n v="1"/>
    <n v="12"/>
    <x v="6083"/>
    <x v="9"/>
  </r>
  <r>
    <x v="0"/>
    <x v="9386"/>
    <x v="89"/>
    <x v="304"/>
    <x v="2986"/>
    <x v="2699"/>
    <s v="Subject to State Personnel Act"/>
    <n v="1"/>
    <n v="12"/>
    <x v="6084"/>
    <x v="39"/>
  </r>
  <r>
    <x v="0"/>
    <x v="9387"/>
    <x v="475"/>
    <x v="17"/>
    <x v="1"/>
    <x v="1284"/>
    <s v="Exempt from Personnel Act"/>
    <n v="1"/>
    <n v="12"/>
    <x v="2795"/>
    <x v="1"/>
  </r>
  <r>
    <x v="0"/>
    <x v="9388"/>
    <x v="99"/>
    <x v="2"/>
    <x v="2"/>
    <x v="112"/>
    <s v="Exempt from Personnel Act"/>
    <n v="1"/>
    <n v="9"/>
    <x v="6085"/>
    <x v="19"/>
  </r>
  <r>
    <x v="0"/>
    <x v="9389"/>
    <x v="31"/>
    <x v="2"/>
    <x v="174"/>
    <x v="166"/>
    <s v="Exempt from Personnel Act"/>
    <n v="1"/>
    <n v="12"/>
    <x v="6086"/>
    <x v="30"/>
  </r>
  <r>
    <x v="0"/>
    <x v="9390"/>
    <x v="210"/>
    <x v="12"/>
    <x v="12"/>
    <x v="1188"/>
    <s v="Exempt from Personnel Act"/>
    <n v="0.75"/>
    <n v="12"/>
    <x v="6087"/>
    <x v="33"/>
  </r>
  <r>
    <x v="0"/>
    <x v="9391"/>
    <x v="48"/>
    <x v="28"/>
    <x v="169"/>
    <x v="122"/>
    <s v="Subject to State Personnel Act"/>
    <n v="1"/>
    <n v="12"/>
    <x v="2310"/>
    <x v="10"/>
  </r>
  <r>
    <x v="0"/>
    <x v="9392"/>
    <x v="144"/>
    <x v="115"/>
    <x v="2987"/>
    <x v="272"/>
    <s v="Exempt from Personnel Act"/>
    <n v="1"/>
    <n v="12"/>
    <x v="6088"/>
    <x v="22"/>
  </r>
  <r>
    <x v="0"/>
    <x v="9393"/>
    <x v="115"/>
    <x v="18"/>
    <x v="2988"/>
    <x v="1994"/>
    <s v="Exempt from Personnel Act"/>
    <n v="1"/>
    <n v="12"/>
    <x v="6089"/>
    <x v="27"/>
  </r>
  <r>
    <x v="0"/>
    <x v="9394"/>
    <x v="215"/>
    <x v="1"/>
    <x v="1"/>
    <x v="616"/>
    <s v="Exempt from Personnel Act"/>
    <n v="1"/>
    <n v="12"/>
    <x v="6090"/>
    <x v="5"/>
  </r>
  <r>
    <x v="0"/>
    <x v="9395"/>
    <x v="23"/>
    <x v="15"/>
    <x v="32"/>
    <x v="2700"/>
    <s v="Exempt from Personnel Act"/>
    <n v="1"/>
    <n v="12"/>
    <x v="6091"/>
    <x v="15"/>
  </r>
  <r>
    <x v="0"/>
    <x v="9396"/>
    <x v="92"/>
    <x v="12"/>
    <x v="99"/>
    <x v="1262"/>
    <s v="Exempt from Personnel Act"/>
    <n v="1"/>
    <n v="12"/>
    <x v="6092"/>
    <x v="7"/>
  </r>
  <r>
    <x v="0"/>
    <x v="9397"/>
    <x v="315"/>
    <x v="55"/>
    <x v="103"/>
    <x v="1023"/>
    <s v="Subject to State Personnel Act"/>
    <n v="1"/>
    <n v="12"/>
    <x v="317"/>
    <x v="20"/>
  </r>
  <r>
    <x v="0"/>
    <x v="9398"/>
    <x v="41"/>
    <x v="43"/>
    <x v="423"/>
    <x v="432"/>
    <s v="Subject to State Personnel Act"/>
    <n v="1"/>
    <n v="12"/>
    <x v="6093"/>
    <x v="3"/>
  </r>
  <r>
    <x v="0"/>
    <x v="9399"/>
    <x v="343"/>
    <x v="1"/>
    <x v="81"/>
    <x v="312"/>
    <s v="Exempt from Personnel Act"/>
    <n v="1"/>
    <n v="12"/>
    <x v="2309"/>
    <x v="22"/>
  </r>
  <r>
    <x v="0"/>
    <x v="9400"/>
    <x v="62"/>
    <x v="28"/>
    <x v="471"/>
    <x v="1192"/>
    <s v="Subject to State Personnel Act"/>
    <n v="1"/>
    <n v="12"/>
    <x v="549"/>
    <x v="6"/>
  </r>
  <r>
    <x v="0"/>
    <x v="9401"/>
    <x v="2"/>
    <x v="1"/>
    <x v="1"/>
    <x v="8"/>
    <s v="Exempt from Personnel Act"/>
    <n v="1"/>
    <n v="9"/>
    <x v="6094"/>
    <x v="5"/>
  </r>
  <r>
    <x v="0"/>
    <x v="9402"/>
    <x v="24"/>
    <x v="63"/>
    <x v="153"/>
    <x v="2641"/>
    <s v="Subject to State Personnel Act"/>
    <n v="1"/>
    <n v="12"/>
    <x v="4261"/>
    <x v="9"/>
  </r>
  <r>
    <x v="0"/>
    <x v="9403"/>
    <x v="159"/>
    <x v="45"/>
    <x v="142"/>
    <x v="382"/>
    <s v="Subject to State Personnel Act"/>
    <n v="1"/>
    <n v="12"/>
    <x v="323"/>
    <x v="20"/>
  </r>
  <r>
    <x v="0"/>
    <x v="9404"/>
    <x v="97"/>
    <x v="1"/>
    <x v="36"/>
    <x v="397"/>
    <s v="Exempt from Personnel Act"/>
    <n v="1"/>
    <n v="12"/>
    <x v="6095"/>
    <x v="3"/>
  </r>
  <r>
    <x v="0"/>
    <x v="9405"/>
    <x v="101"/>
    <x v="1"/>
    <x v="36"/>
    <x v="330"/>
    <s v="Exempt from Personnel Act"/>
    <n v="0.85"/>
    <n v="12"/>
    <x v="1777"/>
    <x v="10"/>
  </r>
  <r>
    <x v="0"/>
    <x v="9406"/>
    <x v="270"/>
    <x v="16"/>
    <x v="28"/>
    <x v="1442"/>
    <s v="Subject to State Personnel Act"/>
    <n v="1"/>
    <n v="12"/>
    <x v="19"/>
    <x v="19"/>
  </r>
  <r>
    <x v="0"/>
    <x v="9407"/>
    <x v="239"/>
    <x v="49"/>
    <x v="87"/>
    <x v="1307"/>
    <s v="Subject to State Personnel Act"/>
    <n v="1"/>
    <n v="12"/>
    <x v="3278"/>
    <x v="5"/>
  </r>
  <r>
    <x v="0"/>
    <x v="9408"/>
    <x v="142"/>
    <x v="80"/>
    <x v="187"/>
    <x v="319"/>
    <s v="Subject to State Personnel Act"/>
    <n v="1"/>
    <n v="12"/>
    <x v="6096"/>
    <x v="5"/>
  </r>
  <r>
    <x v="0"/>
    <x v="9409"/>
    <x v="2"/>
    <x v="12"/>
    <x v="2989"/>
    <x v="1632"/>
    <s v="Exempt from Personnel Act"/>
    <n v="1"/>
    <n v="9"/>
    <x v="6097"/>
    <x v="29"/>
  </r>
  <r>
    <x v="0"/>
    <x v="9410"/>
    <x v="35"/>
    <x v="23"/>
    <x v="101"/>
    <x v="1206"/>
    <s v="Subject to State Personnel Act"/>
    <n v="1"/>
    <n v="12"/>
    <x v="2917"/>
    <x v="12"/>
  </r>
  <r>
    <x v="0"/>
    <x v="9411"/>
    <x v="177"/>
    <x v="17"/>
    <x v="1"/>
    <x v="83"/>
    <s v="Exempt from Personnel Act"/>
    <n v="1"/>
    <n v="12"/>
    <x v="439"/>
    <x v="20"/>
  </r>
  <r>
    <x v="0"/>
    <x v="9412"/>
    <x v="238"/>
    <x v="93"/>
    <x v="911"/>
    <x v="143"/>
    <s v="Subject to State Personnel Act"/>
    <n v="1"/>
    <n v="12"/>
    <x v="6098"/>
    <x v="20"/>
  </r>
  <r>
    <x v="0"/>
    <x v="9413"/>
    <x v="13"/>
    <x v="5"/>
    <x v="1404"/>
    <x v="700"/>
    <s v="Exempt from Personnel Act"/>
    <n v="1"/>
    <n v="9"/>
    <x v="198"/>
    <x v="5"/>
  </r>
  <r>
    <x v="0"/>
    <x v="9414"/>
    <x v="253"/>
    <x v="85"/>
    <x v="2990"/>
    <x v="2701"/>
    <s v="Subject to State Personnel Act"/>
    <n v="1"/>
    <n v="12"/>
    <x v="6099"/>
    <x v="27"/>
  </r>
  <r>
    <x v="0"/>
    <x v="9415"/>
    <x v="503"/>
    <x v="22"/>
    <x v="2991"/>
    <x v="2702"/>
    <s v="Subject to State Personnel Act"/>
    <n v="1"/>
    <n v="12"/>
    <x v="6100"/>
    <x v="15"/>
  </r>
  <r>
    <x v="0"/>
    <x v="9416"/>
    <x v="524"/>
    <x v="2"/>
    <x v="99"/>
    <x v="2703"/>
    <s v="Exempt from Personnel Act"/>
    <n v="1"/>
    <n v="12"/>
    <x v="6101"/>
    <x v="26"/>
  </r>
  <r>
    <x v="0"/>
    <x v="9417"/>
    <x v="113"/>
    <x v="18"/>
    <x v="4"/>
    <x v="990"/>
    <s v="Subject to State Personnel Act"/>
    <n v="1"/>
    <n v="12"/>
    <x v="3377"/>
    <x v="22"/>
  </r>
  <r>
    <x v="0"/>
    <x v="9418"/>
    <x v="95"/>
    <x v="79"/>
    <x v="2992"/>
    <x v="2704"/>
    <s v="Subject to State Personnel Act"/>
    <n v="1"/>
    <n v="12"/>
    <x v="6102"/>
    <x v="42"/>
  </r>
  <r>
    <x v="0"/>
    <x v="9419"/>
    <x v="105"/>
    <x v="86"/>
    <x v="29"/>
    <x v="2705"/>
    <s v="Subject to State Personnel Act"/>
    <n v="1"/>
    <n v="12"/>
    <x v="6103"/>
    <x v="25"/>
  </r>
  <r>
    <x v="0"/>
    <x v="9420"/>
    <x v="202"/>
    <x v="20"/>
    <x v="888"/>
    <x v="1271"/>
    <s v="Exempt from Personnel Act"/>
    <n v="1"/>
    <n v="12"/>
    <x v="6104"/>
    <x v="4"/>
  </r>
  <r>
    <x v="0"/>
    <x v="9421"/>
    <x v="235"/>
    <x v="137"/>
    <x v="582"/>
    <x v="2274"/>
    <s v="Subject to State Personnel Act"/>
    <n v="1"/>
    <n v="12"/>
    <x v="6105"/>
    <x v="14"/>
  </r>
  <r>
    <x v="0"/>
    <x v="9422"/>
    <x v="31"/>
    <x v="2"/>
    <x v="36"/>
    <x v="28"/>
    <s v="Exempt from Personnel Act"/>
    <n v="1"/>
    <n v="12"/>
    <x v="6106"/>
    <x v="3"/>
  </r>
  <r>
    <x v="0"/>
    <x v="9423"/>
    <x v="64"/>
    <x v="59"/>
    <x v="2993"/>
    <x v="52"/>
    <s v="Subject to State Personnel Act"/>
    <n v="1"/>
    <n v="12"/>
    <x v="6107"/>
    <x v="16"/>
  </r>
  <r>
    <x v="0"/>
    <x v="9424"/>
    <x v="359"/>
    <x v="28"/>
    <x v="344"/>
    <x v="1282"/>
    <s v="Subject to State Personnel Act"/>
    <n v="1"/>
    <n v="12"/>
    <x v="438"/>
    <x v="10"/>
  </r>
  <r>
    <x v="0"/>
    <x v="9425"/>
    <x v="348"/>
    <x v="12"/>
    <x v="54"/>
    <x v="107"/>
    <s v="Exempt from Personnel Act"/>
    <n v="1"/>
    <n v="12"/>
    <x v="32"/>
    <x v="16"/>
  </r>
  <r>
    <x v="0"/>
    <x v="9426"/>
    <x v="552"/>
    <x v="28"/>
    <x v="729"/>
    <x v="441"/>
    <s v="Subject to State Personnel Act"/>
    <n v="0.5"/>
    <n v="12"/>
    <x v="4380"/>
    <x v="7"/>
  </r>
  <r>
    <x v="0"/>
    <x v="9427"/>
    <x v="110"/>
    <x v="45"/>
    <x v="3"/>
    <x v="21"/>
    <s v="Subject to State Personnel Act"/>
    <n v="1"/>
    <n v="12"/>
    <x v="85"/>
    <x v="6"/>
  </r>
  <r>
    <x v="0"/>
    <x v="9428"/>
    <x v="177"/>
    <x v="17"/>
    <x v="179"/>
    <x v="2706"/>
    <s v="Exempt from Personnel Act"/>
    <n v="1"/>
    <n v="12"/>
    <x v="6108"/>
    <x v="28"/>
  </r>
  <r>
    <x v="0"/>
    <x v="9429"/>
    <x v="187"/>
    <x v="92"/>
    <x v="311"/>
    <x v="1128"/>
    <s v="Subject to State Personnel Act"/>
    <n v="1"/>
    <n v="12"/>
    <x v="19"/>
    <x v="20"/>
  </r>
  <r>
    <x v="0"/>
    <x v="9430"/>
    <x v="93"/>
    <x v="15"/>
    <x v="2978"/>
    <x v="756"/>
    <s v="Subject to State Personnel Act"/>
    <n v="1"/>
    <n v="12"/>
    <x v="851"/>
    <x v="30"/>
  </r>
  <r>
    <x v="0"/>
    <x v="9431"/>
    <x v="45"/>
    <x v="1"/>
    <x v="229"/>
    <x v="400"/>
    <s v="Exempt from Personnel Act"/>
    <n v="1"/>
    <n v="12"/>
    <x v="1722"/>
    <x v="20"/>
  </r>
  <r>
    <x v="0"/>
    <x v="9432"/>
    <x v="134"/>
    <x v="16"/>
    <x v="28"/>
    <x v="2707"/>
    <s v="Subject to State Personnel Act"/>
    <n v="1"/>
    <n v="12"/>
    <x v="19"/>
    <x v="18"/>
  </r>
  <r>
    <x v="0"/>
    <x v="9433"/>
    <x v="124"/>
    <x v="65"/>
    <x v="126"/>
    <x v="2708"/>
    <s v="Subject to State Personnel Act"/>
    <n v="1"/>
    <n v="12"/>
    <x v="677"/>
    <x v="24"/>
  </r>
  <r>
    <x v="0"/>
    <x v="9434"/>
    <x v="180"/>
    <x v="77"/>
    <x v="183"/>
    <x v="566"/>
    <s v="Subject to State Personnel Act"/>
    <n v="1"/>
    <n v="12"/>
    <x v="2427"/>
    <x v="22"/>
  </r>
  <r>
    <x v="0"/>
    <x v="9435"/>
    <x v="189"/>
    <x v="146"/>
    <x v="2994"/>
    <x v="356"/>
    <s v="Exempt from Personnel Act"/>
    <n v="1"/>
    <n v="12"/>
    <x v="1593"/>
    <x v="20"/>
  </r>
  <r>
    <x v="0"/>
    <x v="9436"/>
    <x v="31"/>
    <x v="1"/>
    <x v="36"/>
    <x v="2403"/>
    <s v="Exempt from Personnel Act"/>
    <n v="1"/>
    <n v="12"/>
    <x v="6109"/>
    <x v="8"/>
  </r>
  <r>
    <x v="0"/>
    <x v="9437"/>
    <x v="56"/>
    <x v="12"/>
    <x v="12"/>
    <x v="25"/>
    <s v="Exempt from Personnel Act"/>
    <n v="1"/>
    <n v="9"/>
    <x v="6110"/>
    <x v="14"/>
  </r>
  <r>
    <x v="0"/>
    <x v="9438"/>
    <x v="103"/>
    <x v="5"/>
    <x v="57"/>
    <x v="16"/>
    <s v="Exempt from Personnel Act"/>
    <n v="1"/>
    <n v="9"/>
    <x v="6111"/>
    <x v="11"/>
  </r>
  <r>
    <x v="0"/>
    <x v="9439"/>
    <x v="105"/>
    <x v="12"/>
    <x v="122"/>
    <x v="25"/>
    <s v="Exempt from Personnel Act"/>
    <n v="1"/>
    <n v="12"/>
    <x v="6112"/>
    <x v="14"/>
  </r>
  <r>
    <x v="0"/>
    <x v="9440"/>
    <x v="125"/>
    <x v="63"/>
    <x v="359"/>
    <x v="742"/>
    <s v="Subject to State Personnel Act"/>
    <n v="1"/>
    <n v="12"/>
    <x v="6113"/>
    <x v="1"/>
  </r>
  <r>
    <x v="0"/>
    <x v="9441"/>
    <x v="560"/>
    <x v="17"/>
    <x v="179"/>
    <x v="183"/>
    <s v="Exempt from Personnel Act"/>
    <n v="1"/>
    <n v="12"/>
    <x v="6114"/>
    <x v="10"/>
  </r>
  <r>
    <x v="0"/>
    <x v="9442"/>
    <x v="2"/>
    <x v="12"/>
    <x v="2"/>
    <x v="87"/>
    <s v="Exempt from Personnel Act"/>
    <n v="1"/>
    <n v="9"/>
    <x v="6115"/>
    <x v="30"/>
  </r>
  <r>
    <x v="0"/>
    <x v="9443"/>
    <x v="55"/>
    <x v="40"/>
    <x v="2995"/>
    <x v="176"/>
    <s v="Subject to State Personnel Act"/>
    <n v="1"/>
    <n v="12"/>
    <x v="239"/>
    <x v="20"/>
  </r>
  <r>
    <x v="0"/>
    <x v="9444"/>
    <x v="382"/>
    <x v="60"/>
    <x v="567"/>
    <x v="766"/>
    <s v="Subject to State Personnel Act"/>
    <n v="1"/>
    <n v="12"/>
    <x v="273"/>
    <x v="27"/>
  </r>
  <r>
    <x v="0"/>
    <x v="9445"/>
    <x v="2"/>
    <x v="28"/>
    <x v="2996"/>
    <x v="21"/>
    <s v="Subject to State Personnel Act"/>
    <n v="1"/>
    <n v="12"/>
    <x v="198"/>
    <x v="0"/>
  </r>
  <r>
    <x v="0"/>
    <x v="9446"/>
    <x v="259"/>
    <x v="2"/>
    <x v="2"/>
    <x v="290"/>
    <s v="Exempt from Personnel Act"/>
    <n v="1"/>
    <n v="9"/>
    <x v="6116"/>
    <x v="28"/>
  </r>
  <r>
    <x v="0"/>
    <x v="9447"/>
    <x v="26"/>
    <x v="23"/>
    <x v="41"/>
    <x v="742"/>
    <s v="Subject to State Personnel Act"/>
    <n v="1"/>
    <n v="12"/>
    <x v="1237"/>
    <x v="1"/>
  </r>
  <r>
    <x v="0"/>
    <x v="9448"/>
    <x v="61"/>
    <x v="94"/>
    <x v="207"/>
    <x v="931"/>
    <s v="Exempt from Personnel Act"/>
    <n v="1"/>
    <n v="12"/>
    <x v="445"/>
    <x v="1"/>
  </r>
  <r>
    <x v="0"/>
    <x v="9449"/>
    <x v="277"/>
    <x v="26"/>
    <x v="69"/>
    <x v="1080"/>
    <s v="Exempt from Personnel Act"/>
    <n v="1"/>
    <n v="12"/>
    <x v="6117"/>
    <x v="18"/>
  </r>
  <r>
    <x v="0"/>
    <x v="9450"/>
    <x v="35"/>
    <x v="186"/>
    <x v="1166"/>
    <x v="806"/>
    <s v="Subject to State Personnel Act"/>
    <n v="0.8"/>
    <n v="12"/>
    <x v="316"/>
    <x v="26"/>
  </r>
  <r>
    <x v="0"/>
    <x v="9451"/>
    <x v="160"/>
    <x v="1"/>
    <x v="36"/>
    <x v="241"/>
    <s v="Exempt from Personnel Act"/>
    <n v="1"/>
    <n v="12"/>
    <x v="6118"/>
    <x v="0"/>
  </r>
  <r>
    <x v="0"/>
    <x v="9452"/>
    <x v="23"/>
    <x v="20"/>
    <x v="2997"/>
    <x v="396"/>
    <s v="Exempt from Personnel Act"/>
    <n v="1"/>
    <n v="12"/>
    <x v="6119"/>
    <x v="30"/>
  </r>
  <r>
    <x v="0"/>
    <x v="9453"/>
    <x v="295"/>
    <x v="139"/>
    <x v="530"/>
    <x v="2709"/>
    <s v="Subject to State Personnel Act"/>
    <n v="1"/>
    <n v="12"/>
    <x v="1999"/>
    <x v="33"/>
  </r>
  <r>
    <x v="0"/>
    <x v="9454"/>
    <x v="237"/>
    <x v="35"/>
    <x v="2998"/>
    <x v="301"/>
    <s v="Subject to State Personnel Act"/>
    <n v="1"/>
    <n v="12"/>
    <x v="6120"/>
    <x v="10"/>
  </r>
  <r>
    <x v="0"/>
    <x v="9455"/>
    <x v="11"/>
    <x v="101"/>
    <x v="1679"/>
    <x v="1265"/>
    <s v="Subject to State Personnel Act"/>
    <n v="1"/>
    <n v="12"/>
    <x v="1508"/>
    <x v="17"/>
  </r>
  <r>
    <x v="0"/>
    <x v="9456"/>
    <x v="374"/>
    <x v="12"/>
    <x v="122"/>
    <x v="87"/>
    <s v="Exempt from Personnel Act"/>
    <n v="1"/>
    <n v="9"/>
    <x v="6121"/>
    <x v="30"/>
  </r>
  <r>
    <x v="0"/>
    <x v="9457"/>
    <x v="160"/>
    <x v="1"/>
    <x v="45"/>
    <x v="634"/>
    <s v="Exempt from Personnel Act"/>
    <n v="1"/>
    <n v="12"/>
    <x v="1796"/>
    <x v="5"/>
  </r>
  <r>
    <x v="0"/>
    <x v="9458"/>
    <x v="16"/>
    <x v="15"/>
    <x v="946"/>
    <x v="2625"/>
    <s v="Subject to State Personnel Act"/>
    <n v="1"/>
    <n v="12"/>
    <x v="6122"/>
    <x v="27"/>
  </r>
  <r>
    <x v="0"/>
    <x v="9459"/>
    <x v="222"/>
    <x v="132"/>
    <x v="142"/>
    <x v="124"/>
    <s v="Subject to State Personnel Act"/>
    <n v="1"/>
    <n v="12"/>
    <x v="1400"/>
    <x v="20"/>
  </r>
  <r>
    <x v="0"/>
    <x v="9460"/>
    <x v="681"/>
    <x v="31"/>
    <x v="32"/>
    <x v="991"/>
    <s v="Subject to State Personnel Act"/>
    <n v="1"/>
    <n v="12"/>
    <x v="5369"/>
    <x v="17"/>
  </r>
  <r>
    <x v="0"/>
    <x v="9461"/>
    <x v="320"/>
    <x v="84"/>
    <x v="1403"/>
    <x v="206"/>
    <s v="Exempt from Personnel Act"/>
    <n v="1"/>
    <n v="12"/>
    <x v="6123"/>
    <x v="10"/>
  </r>
  <r>
    <x v="0"/>
    <x v="9462"/>
    <x v="335"/>
    <x v="2"/>
    <x v="2"/>
    <x v="25"/>
    <s v="Exempt from Personnel Act"/>
    <n v="1"/>
    <n v="9"/>
    <x v="6124"/>
    <x v="14"/>
  </r>
  <r>
    <x v="0"/>
    <x v="9463"/>
    <x v="561"/>
    <x v="333"/>
    <x v="2999"/>
    <x v="178"/>
    <s v="Subject to State Personnel Act"/>
    <n v="1"/>
    <n v="12"/>
    <x v="6125"/>
    <x v="14"/>
  </r>
  <r>
    <x v="0"/>
    <x v="9464"/>
    <x v="259"/>
    <x v="28"/>
    <x v="471"/>
    <x v="2095"/>
    <s v="Subject to State Personnel Act"/>
    <n v="0.5"/>
    <n v="12"/>
    <x v="6126"/>
    <x v="17"/>
  </r>
  <r>
    <x v="0"/>
    <x v="9465"/>
    <x v="63"/>
    <x v="9"/>
    <x v="3000"/>
    <x v="518"/>
    <s v="Exempt from Personnel Act"/>
    <n v="1"/>
    <n v="12"/>
    <x v="6127"/>
    <x v="5"/>
  </r>
  <r>
    <x v="0"/>
    <x v="9466"/>
    <x v="261"/>
    <x v="12"/>
    <x v="3001"/>
    <x v="544"/>
    <s v="Exempt from Personnel Act"/>
    <n v="1"/>
    <n v="9"/>
    <x v="6128"/>
    <x v="17"/>
  </r>
  <r>
    <x v="0"/>
    <x v="9467"/>
    <x v="31"/>
    <x v="2"/>
    <x v="219"/>
    <x v="48"/>
    <s v="Exempt from Personnel Act"/>
    <n v="1"/>
    <n v="12"/>
    <x v="6129"/>
    <x v="23"/>
  </r>
  <r>
    <x v="0"/>
    <x v="9468"/>
    <x v="334"/>
    <x v="339"/>
    <x v="3002"/>
    <x v="397"/>
    <s v="Exempt from Personnel Act"/>
    <n v="1"/>
    <n v="12"/>
    <x v="6130"/>
    <x v="19"/>
  </r>
  <r>
    <x v="0"/>
    <x v="9469"/>
    <x v="291"/>
    <x v="22"/>
    <x v="23"/>
    <x v="828"/>
    <s v="Subject to State Personnel Act"/>
    <n v="1"/>
    <n v="12"/>
    <x v="6131"/>
    <x v="18"/>
  </r>
  <r>
    <x v="0"/>
    <x v="9470"/>
    <x v="169"/>
    <x v="12"/>
    <x v="12"/>
    <x v="1276"/>
    <s v="Exempt from Personnel Act"/>
    <n v="1"/>
    <n v="9"/>
    <x v="6132"/>
    <x v="50"/>
  </r>
  <r>
    <x v="0"/>
    <x v="9471"/>
    <x v="61"/>
    <x v="23"/>
    <x v="355"/>
    <x v="1631"/>
    <s v="Subject to State Personnel Act"/>
    <n v="1"/>
    <n v="12"/>
    <x v="6133"/>
    <x v="0"/>
  </r>
  <r>
    <x v="0"/>
    <x v="9472"/>
    <x v="87"/>
    <x v="12"/>
    <x v="12"/>
    <x v="2710"/>
    <s v="Exempt from Personnel Act"/>
    <n v="1"/>
    <n v="12"/>
    <x v="6134"/>
    <x v="23"/>
  </r>
  <r>
    <x v="0"/>
    <x v="9473"/>
    <x v="179"/>
    <x v="92"/>
    <x v="311"/>
    <x v="668"/>
    <s v="Subject to State Personnel Act"/>
    <n v="1"/>
    <n v="12"/>
    <x v="19"/>
    <x v="1"/>
  </r>
  <r>
    <x v="0"/>
    <x v="9474"/>
    <x v="682"/>
    <x v="28"/>
    <x v="3003"/>
    <x v="327"/>
    <s v="Subject to State Personnel Act"/>
    <n v="1"/>
    <n v="12"/>
    <x v="6135"/>
    <x v="1"/>
  </r>
  <r>
    <x v="0"/>
    <x v="9475"/>
    <x v="636"/>
    <x v="0"/>
    <x v="3004"/>
    <x v="2711"/>
    <s v="Subject to State Personnel Act"/>
    <n v="1"/>
    <n v="12"/>
    <x v="6136"/>
    <x v="35"/>
  </r>
  <r>
    <x v="0"/>
    <x v="9476"/>
    <x v="477"/>
    <x v="1"/>
    <x v="229"/>
    <x v="178"/>
    <s v="Exempt from Personnel Act"/>
    <n v="1"/>
    <n v="12"/>
    <x v="805"/>
    <x v="5"/>
  </r>
  <r>
    <x v="0"/>
    <x v="9477"/>
    <x v="185"/>
    <x v="20"/>
    <x v="69"/>
    <x v="799"/>
    <s v="Exempt from Personnel Act"/>
    <n v="1"/>
    <n v="12"/>
    <x v="6137"/>
    <x v="20"/>
  </r>
  <r>
    <x v="0"/>
    <x v="9478"/>
    <x v="35"/>
    <x v="49"/>
    <x v="87"/>
    <x v="1293"/>
    <s v="Subject to State Personnel Act"/>
    <n v="1"/>
    <n v="12"/>
    <x v="2827"/>
    <x v="8"/>
  </r>
  <r>
    <x v="0"/>
    <x v="9479"/>
    <x v="365"/>
    <x v="15"/>
    <x v="575"/>
    <x v="1124"/>
    <s v="Exempt from Personnel Act"/>
    <n v="1"/>
    <n v="12"/>
    <x v="6138"/>
    <x v="8"/>
  </r>
  <r>
    <x v="0"/>
    <x v="9480"/>
    <x v="464"/>
    <x v="0"/>
    <x v="89"/>
    <x v="730"/>
    <s v="Exempt from Personnel Act"/>
    <n v="1"/>
    <n v="12"/>
    <x v="6139"/>
    <x v="18"/>
  </r>
  <r>
    <x v="0"/>
    <x v="9481"/>
    <x v="62"/>
    <x v="26"/>
    <x v="3005"/>
    <x v="914"/>
    <s v="Exempt from Personnel Act"/>
    <n v="1"/>
    <n v="12"/>
    <x v="6140"/>
    <x v="11"/>
  </r>
  <r>
    <x v="0"/>
    <x v="9482"/>
    <x v="168"/>
    <x v="1"/>
    <x v="1"/>
    <x v="1861"/>
    <s v="Exempt from Personnel Act"/>
    <n v="1"/>
    <n v="12"/>
    <x v="32"/>
    <x v="5"/>
  </r>
  <r>
    <x v="0"/>
    <x v="9483"/>
    <x v="177"/>
    <x v="1"/>
    <x v="1"/>
    <x v="209"/>
    <s v="Exempt from Personnel Act"/>
    <n v="1"/>
    <n v="12"/>
    <x v="122"/>
    <x v="6"/>
  </r>
  <r>
    <x v="0"/>
    <x v="9484"/>
    <x v="165"/>
    <x v="2"/>
    <x v="332"/>
    <x v="207"/>
    <s v="Exempt from Personnel Act"/>
    <n v="1"/>
    <n v="9"/>
    <x v="6141"/>
    <x v="7"/>
  </r>
  <r>
    <x v="0"/>
    <x v="9485"/>
    <x v="468"/>
    <x v="20"/>
    <x v="3006"/>
    <x v="2712"/>
    <s v="Exempt from Personnel Act"/>
    <n v="1"/>
    <n v="12"/>
    <x v="6142"/>
    <x v="24"/>
  </r>
  <r>
    <x v="0"/>
    <x v="9486"/>
    <x v="252"/>
    <x v="18"/>
    <x v="1600"/>
    <x v="387"/>
    <s v="Subject to State Personnel Act"/>
    <n v="1"/>
    <n v="12"/>
    <x v="173"/>
    <x v="20"/>
  </r>
  <r>
    <x v="0"/>
    <x v="9487"/>
    <x v="189"/>
    <x v="146"/>
    <x v="3007"/>
    <x v="518"/>
    <s v="Exempt from Personnel Act"/>
    <n v="1"/>
    <n v="12"/>
    <x v="6143"/>
    <x v="5"/>
  </r>
  <r>
    <x v="0"/>
    <x v="9488"/>
    <x v="319"/>
    <x v="77"/>
    <x v="463"/>
    <x v="2713"/>
    <s v="Subject to State Personnel Act"/>
    <n v="1"/>
    <n v="12"/>
    <x v="6144"/>
    <x v="30"/>
  </r>
  <r>
    <x v="0"/>
    <x v="9489"/>
    <x v="14"/>
    <x v="1"/>
    <x v="54"/>
    <x v="90"/>
    <s v="Exempt from Personnel Act"/>
    <n v="1"/>
    <n v="9"/>
    <x v="6145"/>
    <x v="10"/>
  </r>
  <r>
    <x v="0"/>
    <x v="9490"/>
    <x v="290"/>
    <x v="12"/>
    <x v="2"/>
    <x v="112"/>
    <s v="Exempt from Personnel Act"/>
    <n v="1"/>
    <n v="12"/>
    <x v="6146"/>
    <x v="19"/>
  </r>
  <r>
    <x v="0"/>
    <x v="9491"/>
    <x v="143"/>
    <x v="12"/>
    <x v="3008"/>
    <x v="134"/>
    <s v="Exempt from Personnel Act"/>
    <n v="1"/>
    <n v="9"/>
    <x v="6147"/>
    <x v="8"/>
  </r>
  <r>
    <x v="0"/>
    <x v="9492"/>
    <x v="77"/>
    <x v="12"/>
    <x v="12"/>
    <x v="313"/>
    <s v="Exempt from Personnel Act"/>
    <n v="1"/>
    <n v="12"/>
    <x v="6148"/>
    <x v="2"/>
  </r>
  <r>
    <x v="0"/>
    <x v="9493"/>
    <x v="182"/>
    <x v="2"/>
    <x v="36"/>
    <x v="1603"/>
    <s v="Exempt from Personnel Act"/>
    <n v="1"/>
    <n v="12"/>
    <x v="6149"/>
    <x v="0"/>
  </r>
  <r>
    <x v="0"/>
    <x v="9494"/>
    <x v="208"/>
    <x v="77"/>
    <x v="203"/>
    <x v="156"/>
    <s v="Subject to State Personnel Act"/>
    <n v="1"/>
    <n v="12"/>
    <x v="1386"/>
    <x v="20"/>
  </r>
  <r>
    <x v="0"/>
    <x v="9495"/>
    <x v="206"/>
    <x v="26"/>
    <x v="3009"/>
    <x v="1316"/>
    <s v="Exempt from Personnel Act"/>
    <n v="1"/>
    <n v="12"/>
    <x v="6150"/>
    <x v="14"/>
  </r>
  <r>
    <x v="0"/>
    <x v="9496"/>
    <x v="0"/>
    <x v="2"/>
    <x v="99"/>
    <x v="2314"/>
    <s v="Exempt from Personnel Act"/>
    <n v="1"/>
    <n v="12"/>
    <x v="6151"/>
    <x v="27"/>
  </r>
  <r>
    <x v="0"/>
    <x v="9497"/>
    <x v="87"/>
    <x v="45"/>
    <x v="75"/>
    <x v="2714"/>
    <s v="Subject to State Personnel Act"/>
    <n v="1"/>
    <n v="12"/>
    <x v="4125"/>
    <x v="30"/>
  </r>
  <r>
    <x v="0"/>
    <x v="9498"/>
    <x v="98"/>
    <x v="20"/>
    <x v="69"/>
    <x v="2715"/>
    <s v="Exempt from Personnel Act"/>
    <n v="1"/>
    <n v="12"/>
    <x v="427"/>
    <x v="20"/>
  </r>
  <r>
    <x v="0"/>
    <x v="9499"/>
    <x v="190"/>
    <x v="72"/>
    <x v="1043"/>
    <x v="358"/>
    <s v="Exempt from Personnel Act"/>
    <n v="1"/>
    <n v="12"/>
    <x v="1043"/>
    <x v="6"/>
  </r>
  <r>
    <x v="0"/>
    <x v="9500"/>
    <x v="111"/>
    <x v="13"/>
    <x v="3010"/>
    <x v="600"/>
    <s v="Exempt from Personnel Act"/>
    <n v="1"/>
    <n v="12"/>
    <x v="2149"/>
    <x v="25"/>
  </r>
  <r>
    <x v="0"/>
    <x v="9501"/>
    <x v="502"/>
    <x v="12"/>
    <x v="12"/>
    <x v="1794"/>
    <s v="Exempt from Personnel Act"/>
    <n v="1"/>
    <n v="12"/>
    <x v="6152"/>
    <x v="25"/>
  </r>
  <r>
    <x v="0"/>
    <x v="9502"/>
    <x v="534"/>
    <x v="2"/>
    <x v="3011"/>
    <x v="1392"/>
    <s v="Exempt from Personnel Act"/>
    <n v="1"/>
    <n v="12"/>
    <x v="6153"/>
    <x v="25"/>
  </r>
  <r>
    <x v="0"/>
    <x v="9503"/>
    <x v="402"/>
    <x v="2"/>
    <x v="2"/>
    <x v="2233"/>
    <s v="Exempt from Personnel Act"/>
    <n v="1"/>
    <n v="12"/>
    <x v="6154"/>
    <x v="26"/>
  </r>
  <r>
    <x v="0"/>
    <x v="9504"/>
    <x v="16"/>
    <x v="15"/>
    <x v="142"/>
    <x v="176"/>
    <s v="Subject to State Personnel Act"/>
    <n v="0.75"/>
    <n v="12"/>
    <x v="6155"/>
    <x v="5"/>
  </r>
  <r>
    <x v="0"/>
    <x v="9505"/>
    <x v="414"/>
    <x v="49"/>
    <x v="3012"/>
    <x v="1067"/>
    <s v="Subject to State Personnel Act"/>
    <n v="1"/>
    <n v="12"/>
    <x v="153"/>
    <x v="6"/>
  </r>
  <r>
    <x v="0"/>
    <x v="9506"/>
    <x v="225"/>
    <x v="2"/>
    <x v="3013"/>
    <x v="117"/>
    <s v="Exempt from Personnel Act"/>
    <n v="1"/>
    <n v="12"/>
    <x v="6156"/>
    <x v="18"/>
  </r>
  <r>
    <x v="0"/>
    <x v="9507"/>
    <x v="293"/>
    <x v="1"/>
    <x v="36"/>
    <x v="634"/>
    <s v="Exempt from Personnel Act"/>
    <n v="1"/>
    <n v="12"/>
    <x v="6157"/>
    <x v="12"/>
  </r>
  <r>
    <x v="0"/>
    <x v="9508"/>
    <x v="683"/>
    <x v="49"/>
    <x v="87"/>
    <x v="285"/>
    <s v="Subject to State Personnel Act"/>
    <n v="1"/>
    <n v="12"/>
    <x v="1755"/>
    <x v="6"/>
  </r>
  <r>
    <x v="0"/>
    <x v="9509"/>
    <x v="249"/>
    <x v="28"/>
    <x v="3014"/>
    <x v="2716"/>
    <s v="Subject to State Personnel Act"/>
    <n v="1"/>
    <n v="12"/>
    <x v="6158"/>
    <x v="35"/>
  </r>
  <r>
    <x v="0"/>
    <x v="9510"/>
    <x v="31"/>
    <x v="1"/>
    <x v="1"/>
    <x v="1"/>
    <s v="Exempt from Personnel Act"/>
    <n v="1"/>
    <n v="12"/>
    <x v="1990"/>
    <x v="1"/>
  </r>
  <r>
    <x v="0"/>
    <x v="9511"/>
    <x v="244"/>
    <x v="20"/>
    <x v="3015"/>
    <x v="2717"/>
    <s v="Exempt from Personnel Act"/>
    <n v="0.75"/>
    <n v="12"/>
    <x v="6159"/>
    <x v="3"/>
  </r>
  <r>
    <x v="0"/>
    <x v="9512"/>
    <x v="279"/>
    <x v="12"/>
    <x v="12"/>
    <x v="210"/>
    <s v="Exempt from Personnel Act"/>
    <n v="1"/>
    <n v="12"/>
    <x v="6160"/>
    <x v="32"/>
  </r>
  <r>
    <x v="0"/>
    <x v="9513"/>
    <x v="30"/>
    <x v="157"/>
    <x v="414"/>
    <x v="379"/>
    <s v="Subject to State Personnel Act"/>
    <n v="1"/>
    <n v="12"/>
    <x v="6161"/>
    <x v="8"/>
  </r>
  <r>
    <x v="0"/>
    <x v="9514"/>
    <x v="26"/>
    <x v="23"/>
    <x v="659"/>
    <x v="862"/>
    <s v="Subject to State Personnel Act"/>
    <n v="1"/>
    <n v="12"/>
    <x v="3987"/>
    <x v="16"/>
  </r>
  <r>
    <x v="0"/>
    <x v="9515"/>
    <x v="97"/>
    <x v="12"/>
    <x v="99"/>
    <x v="16"/>
    <s v="Exempt from Personnel Act"/>
    <n v="1"/>
    <n v="12"/>
    <x v="2436"/>
    <x v="2"/>
  </r>
  <r>
    <x v="0"/>
    <x v="9516"/>
    <x v="115"/>
    <x v="4"/>
    <x v="4"/>
    <x v="1109"/>
    <s v="Subject to State Personnel Act"/>
    <n v="1"/>
    <n v="12"/>
    <x v="1300"/>
    <x v="1"/>
  </r>
  <r>
    <x v="0"/>
    <x v="9517"/>
    <x v="134"/>
    <x v="16"/>
    <x v="28"/>
    <x v="46"/>
    <s v="Subject to State Personnel Act"/>
    <n v="1"/>
    <n v="12"/>
    <x v="19"/>
    <x v="8"/>
  </r>
  <r>
    <x v="0"/>
    <x v="9518"/>
    <x v="110"/>
    <x v="15"/>
    <x v="101"/>
    <x v="337"/>
    <s v="Subject to State Personnel Act"/>
    <n v="1"/>
    <n v="12"/>
    <x v="6162"/>
    <x v="5"/>
  </r>
  <r>
    <x v="0"/>
    <x v="9519"/>
    <x v="82"/>
    <x v="16"/>
    <x v="17"/>
    <x v="52"/>
    <s v="Subject to State Personnel Act"/>
    <n v="1"/>
    <n v="12"/>
    <x v="19"/>
    <x v="16"/>
  </r>
  <r>
    <x v="0"/>
    <x v="9520"/>
    <x v="45"/>
    <x v="1"/>
    <x v="1"/>
    <x v="22"/>
    <s v="Exempt from Personnel Act"/>
    <n v="0.9"/>
    <n v="12"/>
    <x v="154"/>
    <x v="1"/>
  </r>
  <r>
    <x v="0"/>
    <x v="9521"/>
    <x v="108"/>
    <x v="2"/>
    <x v="54"/>
    <x v="1710"/>
    <s v="Exempt from Personnel Act"/>
    <n v="1"/>
    <n v="12"/>
    <x v="6163"/>
    <x v="4"/>
  </r>
  <r>
    <x v="0"/>
    <x v="9522"/>
    <x v="161"/>
    <x v="12"/>
    <x v="2"/>
    <x v="87"/>
    <s v="Exempt from Personnel Act"/>
    <n v="1"/>
    <n v="9"/>
    <x v="6164"/>
    <x v="30"/>
  </r>
  <r>
    <x v="0"/>
    <x v="9523"/>
    <x v="338"/>
    <x v="17"/>
    <x v="179"/>
    <x v="172"/>
    <s v="Exempt from Personnel Act"/>
    <n v="1"/>
    <n v="12"/>
    <x v="660"/>
    <x v="0"/>
  </r>
  <r>
    <x v="0"/>
    <x v="9524"/>
    <x v="30"/>
    <x v="27"/>
    <x v="2401"/>
    <x v="445"/>
    <s v="Subject to State Personnel Act"/>
    <n v="1"/>
    <n v="12"/>
    <x v="685"/>
    <x v="5"/>
  </r>
  <r>
    <x v="0"/>
    <x v="9525"/>
    <x v="276"/>
    <x v="42"/>
    <x v="3016"/>
    <x v="133"/>
    <s v="Subject to State Personnel Act"/>
    <n v="1"/>
    <n v="12"/>
    <x v="6165"/>
    <x v="18"/>
  </r>
  <r>
    <x v="0"/>
    <x v="9526"/>
    <x v="379"/>
    <x v="90"/>
    <x v="3017"/>
    <x v="517"/>
    <s v="Subject to State Personnel Act"/>
    <n v="1"/>
    <n v="12"/>
    <x v="1386"/>
    <x v="5"/>
  </r>
  <r>
    <x v="0"/>
    <x v="9527"/>
    <x v="65"/>
    <x v="45"/>
    <x v="3"/>
    <x v="2718"/>
    <s v="Subject to State Personnel Act"/>
    <n v="1"/>
    <n v="12"/>
    <x v="6166"/>
    <x v="20"/>
  </r>
  <r>
    <x v="0"/>
    <x v="9528"/>
    <x v="24"/>
    <x v="20"/>
    <x v="3018"/>
    <x v="841"/>
    <s v="Exempt from Personnel Act"/>
    <n v="1"/>
    <n v="12"/>
    <x v="6167"/>
    <x v="4"/>
  </r>
  <r>
    <x v="0"/>
    <x v="9529"/>
    <x v="179"/>
    <x v="92"/>
    <x v="909"/>
    <x v="710"/>
    <s v="Subject to State Personnel Act"/>
    <n v="1"/>
    <n v="12"/>
    <x v="19"/>
    <x v="10"/>
  </r>
  <r>
    <x v="0"/>
    <x v="9530"/>
    <x v="621"/>
    <x v="215"/>
    <x v="821"/>
    <x v="1500"/>
    <s v="Subject to State Personnel Act"/>
    <n v="1"/>
    <n v="12"/>
    <x v="973"/>
    <x v="1"/>
  </r>
  <r>
    <x v="0"/>
    <x v="9531"/>
    <x v="8"/>
    <x v="28"/>
    <x v="1774"/>
    <x v="337"/>
    <s v="Subject to State Personnel Act"/>
    <n v="1"/>
    <n v="12"/>
    <x v="6168"/>
    <x v="6"/>
  </r>
  <r>
    <x v="0"/>
    <x v="9532"/>
    <x v="203"/>
    <x v="93"/>
    <x v="521"/>
    <x v="122"/>
    <s v="Subject to State Personnel Act"/>
    <n v="1"/>
    <n v="12"/>
    <x v="6169"/>
    <x v="1"/>
  </r>
  <r>
    <x v="0"/>
    <x v="9533"/>
    <x v="24"/>
    <x v="20"/>
    <x v="3019"/>
    <x v="433"/>
    <s v="Exempt from Personnel Act"/>
    <n v="1"/>
    <n v="12"/>
    <x v="6170"/>
    <x v="3"/>
  </r>
  <r>
    <x v="0"/>
    <x v="9534"/>
    <x v="21"/>
    <x v="20"/>
    <x v="1740"/>
    <x v="371"/>
    <s v="Exempt from Personnel Act"/>
    <n v="1"/>
    <n v="12"/>
    <x v="6171"/>
    <x v="22"/>
  </r>
  <r>
    <x v="0"/>
    <x v="9535"/>
    <x v="78"/>
    <x v="23"/>
    <x v="1605"/>
    <x v="870"/>
    <s v="Subject to State Personnel Act"/>
    <n v="1"/>
    <n v="12"/>
    <x v="3733"/>
    <x v="5"/>
  </r>
  <r>
    <x v="0"/>
    <x v="9536"/>
    <x v="481"/>
    <x v="74"/>
    <x v="3020"/>
    <x v="39"/>
    <s v="Exempt from Personnel Act"/>
    <n v="1"/>
    <n v="12"/>
    <x v="6172"/>
    <x v="17"/>
  </r>
  <r>
    <x v="0"/>
    <x v="9537"/>
    <x v="301"/>
    <x v="4"/>
    <x v="4"/>
    <x v="1593"/>
    <s v="Subject to State Personnel Act"/>
    <n v="1"/>
    <n v="12"/>
    <x v="979"/>
    <x v="1"/>
  </r>
  <r>
    <x v="0"/>
    <x v="9538"/>
    <x v="27"/>
    <x v="28"/>
    <x v="100"/>
    <x v="130"/>
    <s v="Subject to State Personnel Act"/>
    <n v="1"/>
    <n v="12"/>
    <x v="6173"/>
    <x v="15"/>
  </r>
  <r>
    <x v="0"/>
    <x v="9539"/>
    <x v="83"/>
    <x v="12"/>
    <x v="2801"/>
    <x v="210"/>
    <s v="Exempt from Personnel Act"/>
    <n v="1"/>
    <n v="9"/>
    <x v="6174"/>
    <x v="32"/>
  </r>
  <r>
    <x v="0"/>
    <x v="9540"/>
    <x v="190"/>
    <x v="39"/>
    <x v="3021"/>
    <x v="344"/>
    <s v="Exempt from Personnel Act"/>
    <n v="1"/>
    <n v="12"/>
    <x v="1481"/>
    <x v="20"/>
  </r>
  <r>
    <x v="0"/>
    <x v="9541"/>
    <x v="237"/>
    <x v="22"/>
    <x v="3022"/>
    <x v="748"/>
    <s v="Subject to State Personnel Act"/>
    <n v="1"/>
    <n v="12"/>
    <x v="3713"/>
    <x v="26"/>
  </r>
  <r>
    <x v="0"/>
    <x v="9542"/>
    <x v="182"/>
    <x v="12"/>
    <x v="3023"/>
    <x v="259"/>
    <s v="Exempt from Personnel Act"/>
    <n v="1"/>
    <n v="12"/>
    <x v="6175"/>
    <x v="3"/>
  </r>
  <r>
    <x v="0"/>
    <x v="9543"/>
    <x v="321"/>
    <x v="12"/>
    <x v="12"/>
    <x v="717"/>
    <s v="Exempt from Personnel Act"/>
    <n v="1"/>
    <n v="9"/>
    <x v="6176"/>
    <x v="31"/>
  </r>
  <r>
    <x v="0"/>
    <x v="9544"/>
    <x v="205"/>
    <x v="2"/>
    <x v="1"/>
    <x v="98"/>
    <s v="Exempt from Personnel Act"/>
    <n v="1"/>
    <n v="12"/>
    <x v="68"/>
    <x v="6"/>
  </r>
  <r>
    <x v="0"/>
    <x v="9545"/>
    <x v="79"/>
    <x v="2"/>
    <x v="219"/>
    <x v="2175"/>
    <s v="Exempt from Personnel Act"/>
    <n v="1"/>
    <n v="12"/>
    <x v="6177"/>
    <x v="35"/>
  </r>
  <r>
    <x v="0"/>
    <x v="9546"/>
    <x v="265"/>
    <x v="12"/>
    <x v="519"/>
    <x v="25"/>
    <s v="Exempt from Personnel Act"/>
    <n v="1"/>
    <n v="12"/>
    <x v="6178"/>
    <x v="14"/>
  </r>
  <r>
    <x v="0"/>
    <x v="9547"/>
    <x v="79"/>
    <x v="23"/>
    <x v="101"/>
    <x v="373"/>
    <s v="Subject to State Personnel Act"/>
    <n v="1"/>
    <n v="12"/>
    <x v="2606"/>
    <x v="1"/>
  </r>
  <r>
    <x v="0"/>
    <x v="9548"/>
    <x v="464"/>
    <x v="1"/>
    <x v="1"/>
    <x v="194"/>
    <s v="Exempt from Personnel Act"/>
    <n v="1"/>
    <n v="12"/>
    <x v="6179"/>
    <x v="5"/>
  </r>
  <r>
    <x v="0"/>
    <x v="9549"/>
    <x v="445"/>
    <x v="186"/>
    <x v="1166"/>
    <x v="1443"/>
    <s v="Subject to State Personnel Act"/>
    <n v="1"/>
    <n v="12"/>
    <x v="6180"/>
    <x v="11"/>
  </r>
  <r>
    <x v="0"/>
    <x v="9550"/>
    <x v="2"/>
    <x v="247"/>
    <x v="3024"/>
    <x v="1283"/>
    <s v="Exempt from Personnel Act"/>
    <n v="1"/>
    <n v="12"/>
    <x v="2381"/>
    <x v="17"/>
  </r>
  <r>
    <x v="0"/>
    <x v="9551"/>
    <x v="122"/>
    <x v="72"/>
    <x v="3025"/>
    <x v="69"/>
    <s v="Exempt from Personnel Act"/>
    <n v="1"/>
    <n v="12"/>
    <x v="173"/>
    <x v="1"/>
  </r>
  <r>
    <x v="0"/>
    <x v="9552"/>
    <x v="190"/>
    <x v="406"/>
    <x v="684"/>
    <x v="2719"/>
    <s v="Subject to State Personnel Act"/>
    <n v="1"/>
    <n v="12"/>
    <x v="1744"/>
    <x v="26"/>
  </r>
  <r>
    <x v="0"/>
    <x v="9553"/>
    <x v="189"/>
    <x v="4"/>
    <x v="115"/>
    <x v="2368"/>
    <s v="Subject to State Personnel Act"/>
    <n v="1"/>
    <n v="12"/>
    <x v="6181"/>
    <x v="14"/>
  </r>
  <r>
    <x v="0"/>
    <x v="9554"/>
    <x v="639"/>
    <x v="114"/>
    <x v="3026"/>
    <x v="371"/>
    <s v="Exempt from Personnel Act"/>
    <n v="1"/>
    <n v="12"/>
    <x v="6182"/>
    <x v="22"/>
  </r>
  <r>
    <x v="0"/>
    <x v="9555"/>
    <x v="26"/>
    <x v="45"/>
    <x v="970"/>
    <x v="143"/>
    <s v="Subject to State Personnel Act"/>
    <n v="1"/>
    <n v="12"/>
    <x v="555"/>
    <x v="20"/>
  </r>
  <r>
    <x v="0"/>
    <x v="9556"/>
    <x v="210"/>
    <x v="2"/>
    <x v="99"/>
    <x v="90"/>
    <s v="Exempt from Personnel Act"/>
    <n v="1"/>
    <n v="12"/>
    <x v="95"/>
    <x v="10"/>
  </r>
  <r>
    <x v="0"/>
    <x v="9557"/>
    <x v="202"/>
    <x v="45"/>
    <x v="142"/>
    <x v="217"/>
    <s v="Subject to State Personnel Act"/>
    <n v="1"/>
    <n v="12"/>
    <x v="62"/>
    <x v="20"/>
  </r>
  <r>
    <x v="0"/>
    <x v="9558"/>
    <x v="463"/>
    <x v="87"/>
    <x v="3027"/>
    <x v="2720"/>
    <s v="Exempt from Personnel Act"/>
    <n v="1"/>
    <n v="12"/>
    <x v="6183"/>
    <x v="9"/>
  </r>
  <r>
    <x v="0"/>
    <x v="9559"/>
    <x v="345"/>
    <x v="21"/>
    <x v="1611"/>
    <x v="486"/>
    <s v="Exempt from Personnel Act"/>
    <n v="1"/>
    <n v="12"/>
    <x v="6184"/>
    <x v="5"/>
  </r>
  <r>
    <x v="0"/>
    <x v="9560"/>
    <x v="259"/>
    <x v="407"/>
    <x v="3028"/>
    <x v="949"/>
    <s v="Subject to State Personnel Act"/>
    <n v="1"/>
    <n v="12"/>
    <x v="6185"/>
    <x v="22"/>
  </r>
  <r>
    <x v="0"/>
    <x v="9561"/>
    <x v="165"/>
    <x v="2"/>
    <x v="2"/>
    <x v="97"/>
    <s v="Exempt from Personnel Act"/>
    <n v="1"/>
    <n v="9"/>
    <x v="6186"/>
    <x v="26"/>
  </r>
  <r>
    <x v="0"/>
    <x v="9562"/>
    <x v="9"/>
    <x v="9"/>
    <x v="3029"/>
    <x v="182"/>
    <s v="Exempt from Personnel Act"/>
    <n v="1"/>
    <n v="12"/>
    <x v="9"/>
    <x v="5"/>
  </r>
  <r>
    <x v="0"/>
    <x v="9563"/>
    <x v="84"/>
    <x v="4"/>
    <x v="1088"/>
    <x v="943"/>
    <s v="Subject to State Personnel Act"/>
    <n v="1"/>
    <n v="12"/>
    <x v="6187"/>
    <x v="1"/>
  </r>
  <r>
    <x v="0"/>
    <x v="9564"/>
    <x v="233"/>
    <x v="44"/>
    <x v="3030"/>
    <x v="1539"/>
    <s v="Subject to State Personnel Act"/>
    <n v="1"/>
    <n v="12"/>
    <x v="555"/>
    <x v="11"/>
  </r>
  <r>
    <x v="0"/>
    <x v="9565"/>
    <x v="110"/>
    <x v="45"/>
    <x v="3"/>
    <x v="443"/>
    <s v="Subject to State Personnel Act"/>
    <n v="1"/>
    <n v="12"/>
    <x v="2906"/>
    <x v="20"/>
  </r>
  <r>
    <x v="0"/>
    <x v="9566"/>
    <x v="237"/>
    <x v="147"/>
    <x v="3031"/>
    <x v="89"/>
    <s v="Subject to State Personnel Act"/>
    <n v="1"/>
    <n v="12"/>
    <x v="5051"/>
    <x v="5"/>
  </r>
  <r>
    <x v="0"/>
    <x v="9567"/>
    <x v="68"/>
    <x v="2"/>
    <x v="2"/>
    <x v="87"/>
    <s v="Exempt from Personnel Act"/>
    <n v="1"/>
    <n v="12"/>
    <x v="6188"/>
    <x v="30"/>
  </r>
  <r>
    <x v="0"/>
    <x v="9568"/>
    <x v="163"/>
    <x v="28"/>
    <x v="471"/>
    <x v="1990"/>
    <s v="Subject to State Personnel Act"/>
    <n v="1"/>
    <n v="12"/>
    <x v="6189"/>
    <x v="19"/>
  </r>
  <r>
    <x v="0"/>
    <x v="9569"/>
    <x v="108"/>
    <x v="17"/>
    <x v="104"/>
    <x v="2721"/>
    <s v="Exempt from Personnel Act"/>
    <n v="1"/>
    <n v="12"/>
    <x v="1043"/>
    <x v="20"/>
  </r>
  <r>
    <x v="0"/>
    <x v="9570"/>
    <x v="653"/>
    <x v="28"/>
    <x v="169"/>
    <x v="523"/>
    <s v="Subject to State Personnel Act"/>
    <n v="1"/>
    <n v="12"/>
    <x v="2875"/>
    <x v="20"/>
  </r>
  <r>
    <x v="0"/>
    <x v="9571"/>
    <x v="111"/>
    <x v="96"/>
    <x v="3032"/>
    <x v="981"/>
    <s v="Exempt from Personnel Act"/>
    <n v="1"/>
    <n v="12"/>
    <x v="6190"/>
    <x v="8"/>
  </r>
  <r>
    <x v="0"/>
    <x v="9572"/>
    <x v="94"/>
    <x v="1"/>
    <x v="54"/>
    <x v="261"/>
    <s v="Exempt from Personnel Act"/>
    <n v="1"/>
    <n v="9"/>
    <x v="6191"/>
    <x v="26"/>
  </r>
  <r>
    <x v="0"/>
    <x v="9573"/>
    <x v="84"/>
    <x v="328"/>
    <x v="3033"/>
    <x v="163"/>
    <s v="Subject to State Personnel Act"/>
    <n v="1"/>
    <n v="12"/>
    <x v="6192"/>
    <x v="19"/>
  </r>
  <r>
    <x v="0"/>
    <x v="9574"/>
    <x v="445"/>
    <x v="15"/>
    <x v="101"/>
    <x v="1086"/>
    <s v="Subject to State Personnel Act"/>
    <n v="1"/>
    <n v="12"/>
    <x v="1091"/>
    <x v="11"/>
  </r>
  <r>
    <x v="0"/>
    <x v="9575"/>
    <x v="160"/>
    <x v="2"/>
    <x v="1"/>
    <x v="286"/>
    <s v="Exempt from Personnel Act"/>
    <n v="1"/>
    <n v="12"/>
    <x v="6193"/>
    <x v="1"/>
  </r>
  <r>
    <x v="0"/>
    <x v="9576"/>
    <x v="2"/>
    <x v="31"/>
    <x v="699"/>
    <x v="135"/>
    <s v="Exempt from Personnel Act"/>
    <n v="1"/>
    <n v="12"/>
    <x v="122"/>
    <x v="20"/>
  </r>
  <r>
    <x v="0"/>
    <x v="9577"/>
    <x v="433"/>
    <x v="22"/>
    <x v="3034"/>
    <x v="471"/>
    <s v="Subject to State Personnel Act"/>
    <n v="1"/>
    <n v="12"/>
    <x v="4131"/>
    <x v="19"/>
  </r>
  <r>
    <x v="0"/>
    <x v="9578"/>
    <x v="83"/>
    <x v="21"/>
    <x v="3035"/>
    <x v="1581"/>
    <s v="Exempt from Personnel Act"/>
    <n v="1"/>
    <n v="12"/>
    <x v="6194"/>
    <x v="10"/>
  </r>
  <r>
    <x v="0"/>
    <x v="9579"/>
    <x v="120"/>
    <x v="1"/>
    <x v="54"/>
    <x v="106"/>
    <s v="Exempt from Personnel Act"/>
    <n v="1"/>
    <n v="9"/>
    <x v="6195"/>
    <x v="16"/>
  </r>
  <r>
    <x v="0"/>
    <x v="9580"/>
    <x v="50"/>
    <x v="44"/>
    <x v="33"/>
    <x v="325"/>
    <s v="Subject to State Personnel Act"/>
    <n v="1"/>
    <n v="12"/>
    <x v="6196"/>
    <x v="0"/>
  </r>
  <r>
    <x v="0"/>
    <x v="9581"/>
    <x v="655"/>
    <x v="2"/>
    <x v="257"/>
    <x v="2374"/>
    <s v="Exempt from Personnel Act"/>
    <n v="1"/>
    <n v="12"/>
    <x v="6197"/>
    <x v="12"/>
  </r>
  <r>
    <x v="0"/>
    <x v="9582"/>
    <x v="150"/>
    <x v="0"/>
    <x v="3036"/>
    <x v="642"/>
    <s v="Subject to State Personnel Act"/>
    <n v="1"/>
    <n v="12"/>
    <x v="6198"/>
    <x v="0"/>
  </r>
  <r>
    <x v="0"/>
    <x v="9583"/>
    <x v="0"/>
    <x v="49"/>
    <x v="3037"/>
    <x v="2722"/>
    <s v="Subject to State Personnel Act"/>
    <n v="1"/>
    <n v="12"/>
    <x v="284"/>
    <x v="27"/>
  </r>
  <r>
    <x v="0"/>
    <x v="9584"/>
    <x v="355"/>
    <x v="337"/>
    <x v="3038"/>
    <x v="1104"/>
    <s v="Exempt from Personnel Act"/>
    <n v="1"/>
    <n v="12"/>
    <x v="6199"/>
    <x v="22"/>
  </r>
  <r>
    <x v="0"/>
    <x v="9585"/>
    <x v="110"/>
    <x v="23"/>
    <x v="142"/>
    <x v="990"/>
    <s v="Subject to State Personnel Act"/>
    <n v="1"/>
    <n v="12"/>
    <x v="4708"/>
    <x v="20"/>
  </r>
  <r>
    <x v="0"/>
    <x v="9586"/>
    <x v="201"/>
    <x v="22"/>
    <x v="23"/>
    <x v="365"/>
    <s v="Subject to State Personnel Act"/>
    <n v="1"/>
    <n v="12"/>
    <x v="6200"/>
    <x v="3"/>
  </r>
  <r>
    <x v="0"/>
    <x v="9587"/>
    <x v="104"/>
    <x v="17"/>
    <x v="75"/>
    <x v="872"/>
    <s v="Exempt from Personnel Act"/>
    <n v="1"/>
    <n v="12"/>
    <x v="6201"/>
    <x v="16"/>
  </r>
  <r>
    <x v="0"/>
    <x v="9588"/>
    <x v="398"/>
    <x v="60"/>
    <x v="126"/>
    <x v="1041"/>
    <s v="Subject to State Personnel Act"/>
    <n v="1"/>
    <n v="12"/>
    <x v="677"/>
    <x v="27"/>
  </r>
  <r>
    <x v="0"/>
    <x v="9589"/>
    <x v="149"/>
    <x v="60"/>
    <x v="3039"/>
    <x v="743"/>
    <s v="Subject to State Personnel Act"/>
    <n v="1"/>
    <n v="12"/>
    <x v="677"/>
    <x v="0"/>
  </r>
  <r>
    <x v="0"/>
    <x v="9590"/>
    <x v="295"/>
    <x v="150"/>
    <x v="1801"/>
    <x v="2501"/>
    <s v="Subject to State Personnel Act"/>
    <n v="1"/>
    <n v="12"/>
    <x v="6012"/>
    <x v="12"/>
  </r>
  <r>
    <x v="0"/>
    <x v="9591"/>
    <x v="110"/>
    <x v="15"/>
    <x v="101"/>
    <x v="870"/>
    <s v="Subject to State Personnel Act"/>
    <n v="1"/>
    <n v="12"/>
    <x v="859"/>
    <x v="1"/>
  </r>
  <r>
    <x v="0"/>
    <x v="9592"/>
    <x v="61"/>
    <x v="76"/>
    <x v="3040"/>
    <x v="149"/>
    <s v="Exempt from Personnel Act"/>
    <n v="1"/>
    <n v="12"/>
    <x v="6202"/>
    <x v="12"/>
  </r>
  <r>
    <x v="0"/>
    <x v="9593"/>
    <x v="42"/>
    <x v="18"/>
    <x v="2219"/>
    <x v="59"/>
    <s v="Subject to State Personnel Act"/>
    <n v="1"/>
    <n v="12"/>
    <x v="4428"/>
    <x v="1"/>
  </r>
  <r>
    <x v="0"/>
    <x v="9594"/>
    <x v="255"/>
    <x v="114"/>
    <x v="3041"/>
    <x v="1057"/>
    <s v="Exempt from Personnel Act"/>
    <n v="1"/>
    <n v="12"/>
    <x v="6203"/>
    <x v="0"/>
  </r>
  <r>
    <x v="0"/>
    <x v="9595"/>
    <x v="602"/>
    <x v="87"/>
    <x v="345"/>
    <x v="780"/>
    <s v="Exempt from Personnel Act"/>
    <n v="1"/>
    <n v="12"/>
    <x v="6204"/>
    <x v="26"/>
  </r>
  <r>
    <x v="0"/>
    <x v="9596"/>
    <x v="64"/>
    <x v="30"/>
    <x v="348"/>
    <x v="1152"/>
    <s v="Subject to State Personnel Act"/>
    <n v="1"/>
    <n v="12"/>
    <x v="6205"/>
    <x v="10"/>
  </r>
  <r>
    <x v="0"/>
    <x v="9597"/>
    <x v="12"/>
    <x v="28"/>
    <x v="3042"/>
    <x v="489"/>
    <s v="Subject to State Personnel Act"/>
    <n v="1"/>
    <n v="12"/>
    <x v="663"/>
    <x v="20"/>
  </r>
  <r>
    <x v="0"/>
    <x v="9598"/>
    <x v="76"/>
    <x v="15"/>
    <x v="3043"/>
    <x v="417"/>
    <s v="Exempt from Personnel Act"/>
    <n v="1"/>
    <n v="12"/>
    <x v="4710"/>
    <x v="10"/>
  </r>
  <r>
    <x v="0"/>
    <x v="9599"/>
    <x v="31"/>
    <x v="1"/>
    <x v="36"/>
    <x v="106"/>
    <s v="Exempt from Personnel Act"/>
    <n v="1"/>
    <n v="12"/>
    <x v="6206"/>
    <x v="22"/>
  </r>
  <r>
    <x v="0"/>
    <x v="9600"/>
    <x v="12"/>
    <x v="12"/>
    <x v="3044"/>
    <x v="12"/>
    <s v="Exempt from Personnel Act"/>
    <n v="1"/>
    <n v="9"/>
    <x v="6207"/>
    <x v="4"/>
  </r>
  <r>
    <x v="0"/>
    <x v="9601"/>
    <x v="42"/>
    <x v="4"/>
    <x v="4"/>
    <x v="2723"/>
    <s v="Subject to State Personnel Act"/>
    <n v="1"/>
    <n v="12"/>
    <x v="6208"/>
    <x v="17"/>
  </r>
  <r>
    <x v="0"/>
    <x v="9602"/>
    <x v="76"/>
    <x v="132"/>
    <x v="142"/>
    <x v="2724"/>
    <s v="Subject to State Personnel Act"/>
    <n v="0.75"/>
    <n v="12"/>
    <x v="6209"/>
    <x v="6"/>
  </r>
  <r>
    <x v="0"/>
    <x v="9603"/>
    <x v="281"/>
    <x v="56"/>
    <x v="363"/>
    <x v="63"/>
    <s v="Exempt from Personnel Act"/>
    <n v="1"/>
    <n v="12"/>
    <x v="337"/>
    <x v="20"/>
  </r>
  <r>
    <x v="0"/>
    <x v="9604"/>
    <x v="608"/>
    <x v="303"/>
    <x v="1553"/>
    <x v="176"/>
    <s v="Subject to State Personnel Act"/>
    <n v="1"/>
    <n v="12"/>
    <x v="19"/>
    <x v="5"/>
  </r>
  <r>
    <x v="0"/>
    <x v="9605"/>
    <x v="82"/>
    <x v="16"/>
    <x v="28"/>
    <x v="1919"/>
    <s v="Subject to State Personnel Act"/>
    <n v="1"/>
    <n v="12"/>
    <x v="19"/>
    <x v="11"/>
  </r>
  <r>
    <x v="0"/>
    <x v="9606"/>
    <x v="429"/>
    <x v="45"/>
    <x v="3"/>
    <x v="1513"/>
    <s v="Subject to State Personnel Act"/>
    <n v="1"/>
    <n v="12"/>
    <x v="2872"/>
    <x v="16"/>
  </r>
  <r>
    <x v="0"/>
    <x v="9607"/>
    <x v="346"/>
    <x v="60"/>
    <x v="189"/>
    <x v="367"/>
    <s v="Subject to State Personnel Act"/>
    <n v="1"/>
    <n v="12"/>
    <x v="1502"/>
    <x v="6"/>
  </r>
  <r>
    <x v="0"/>
    <x v="9608"/>
    <x v="121"/>
    <x v="63"/>
    <x v="3045"/>
    <x v="2725"/>
    <s v="Subject to State Personnel Act"/>
    <n v="1"/>
    <n v="12"/>
    <x v="6210"/>
    <x v="2"/>
  </r>
  <r>
    <x v="0"/>
    <x v="9609"/>
    <x v="555"/>
    <x v="20"/>
    <x v="3046"/>
    <x v="1984"/>
    <s v="Exempt from Personnel Act"/>
    <n v="1"/>
    <n v="12"/>
    <x v="6211"/>
    <x v="8"/>
  </r>
  <r>
    <x v="0"/>
    <x v="9610"/>
    <x v="201"/>
    <x v="28"/>
    <x v="3047"/>
    <x v="1422"/>
    <s v="Subject to State Personnel Act"/>
    <n v="1"/>
    <n v="12"/>
    <x v="6212"/>
    <x v="4"/>
  </r>
  <r>
    <x v="0"/>
    <x v="9611"/>
    <x v="22"/>
    <x v="12"/>
    <x v="12"/>
    <x v="97"/>
    <s v="Exempt from Personnel Act"/>
    <n v="1"/>
    <n v="9"/>
    <x v="6213"/>
    <x v="26"/>
  </r>
  <r>
    <x v="0"/>
    <x v="9612"/>
    <x v="493"/>
    <x v="408"/>
    <x v="3048"/>
    <x v="687"/>
    <s v="Exempt from Personnel Act"/>
    <n v="1"/>
    <n v="12"/>
    <x v="6214"/>
    <x v="17"/>
  </r>
  <r>
    <x v="0"/>
    <x v="9613"/>
    <x v="170"/>
    <x v="77"/>
    <x v="1769"/>
    <x v="2153"/>
    <s v="Subject to State Personnel Act"/>
    <n v="1"/>
    <n v="12"/>
    <x v="6215"/>
    <x v="5"/>
  </r>
  <r>
    <x v="0"/>
    <x v="9614"/>
    <x v="421"/>
    <x v="28"/>
    <x v="3049"/>
    <x v="143"/>
    <s v="Subject to State Personnel Act"/>
    <n v="1"/>
    <n v="12"/>
    <x v="438"/>
    <x v="20"/>
  </r>
  <r>
    <x v="0"/>
    <x v="9615"/>
    <x v="123"/>
    <x v="10"/>
    <x v="3050"/>
    <x v="122"/>
    <s v="Exempt from Personnel Act"/>
    <n v="1"/>
    <n v="12"/>
    <x v="2808"/>
    <x v="0"/>
  </r>
  <r>
    <x v="0"/>
    <x v="9616"/>
    <x v="129"/>
    <x v="156"/>
    <x v="75"/>
    <x v="572"/>
    <s v="Subject to State Personnel Act"/>
    <n v="0.75"/>
    <n v="12"/>
    <x v="194"/>
    <x v="20"/>
  </r>
  <r>
    <x v="0"/>
    <x v="9617"/>
    <x v="16"/>
    <x v="15"/>
    <x v="3051"/>
    <x v="2726"/>
    <s v="Subject to State Personnel Act"/>
    <n v="1"/>
    <n v="12"/>
    <x v="6216"/>
    <x v="35"/>
  </r>
  <r>
    <x v="0"/>
    <x v="9618"/>
    <x v="2"/>
    <x v="1"/>
    <x v="1"/>
    <x v="83"/>
    <s v="Exempt from Personnel Act"/>
    <n v="1"/>
    <n v="9"/>
    <x v="2976"/>
    <x v="20"/>
  </r>
  <r>
    <x v="0"/>
    <x v="9619"/>
    <x v="93"/>
    <x v="1"/>
    <x v="81"/>
    <x v="2306"/>
    <s v="Exempt from Personnel Act"/>
    <n v="1"/>
    <n v="12"/>
    <x v="6217"/>
    <x v="17"/>
  </r>
  <r>
    <x v="0"/>
    <x v="9620"/>
    <x v="239"/>
    <x v="82"/>
    <x v="192"/>
    <x v="514"/>
    <s v="Subject to State Personnel Act"/>
    <n v="1"/>
    <n v="12"/>
    <x v="693"/>
    <x v="35"/>
  </r>
  <r>
    <x v="0"/>
    <x v="9621"/>
    <x v="308"/>
    <x v="249"/>
    <x v="1078"/>
    <x v="719"/>
    <s v="Subject to State Personnel Act"/>
    <n v="1"/>
    <n v="12"/>
    <x v="1977"/>
    <x v="5"/>
  </r>
  <r>
    <x v="0"/>
    <x v="9622"/>
    <x v="55"/>
    <x v="96"/>
    <x v="3052"/>
    <x v="2177"/>
    <s v="Exempt from Personnel Act"/>
    <n v="1"/>
    <n v="12"/>
    <x v="6218"/>
    <x v="0"/>
  </r>
  <r>
    <x v="0"/>
    <x v="9623"/>
    <x v="61"/>
    <x v="15"/>
    <x v="306"/>
    <x v="1831"/>
    <s v="Exempt from Personnel Act"/>
    <n v="0.5"/>
    <n v="12"/>
    <x v="6219"/>
    <x v="19"/>
  </r>
  <r>
    <x v="0"/>
    <x v="9624"/>
    <x v="569"/>
    <x v="12"/>
    <x v="12"/>
    <x v="547"/>
    <s v="Exempt from Personnel Act"/>
    <n v="1"/>
    <n v="12"/>
    <x v="6220"/>
    <x v="27"/>
  </r>
  <r>
    <x v="0"/>
    <x v="9625"/>
    <x v="103"/>
    <x v="1"/>
    <x v="573"/>
    <x v="209"/>
    <s v="Exempt from Personnel Act"/>
    <n v="0.85"/>
    <n v="9"/>
    <x v="6221"/>
    <x v="6"/>
  </r>
  <r>
    <x v="0"/>
    <x v="9626"/>
    <x v="7"/>
    <x v="24"/>
    <x v="3053"/>
    <x v="106"/>
    <s v="Subject to State Personnel Act"/>
    <n v="1"/>
    <n v="12"/>
    <x v="5634"/>
    <x v="22"/>
  </r>
  <r>
    <x v="0"/>
    <x v="9627"/>
    <x v="249"/>
    <x v="21"/>
    <x v="3054"/>
    <x v="2588"/>
    <s v="Exempt from Personnel Act"/>
    <n v="1"/>
    <n v="12"/>
    <x v="6222"/>
    <x v="26"/>
  </r>
  <r>
    <x v="0"/>
    <x v="9628"/>
    <x v="24"/>
    <x v="72"/>
    <x v="164"/>
    <x v="940"/>
    <s v="Subject to State Personnel Act"/>
    <n v="1"/>
    <n v="12"/>
    <x v="3280"/>
    <x v="9"/>
  </r>
  <r>
    <x v="0"/>
    <x v="9629"/>
    <x v="16"/>
    <x v="77"/>
    <x v="203"/>
    <x v="818"/>
    <s v="Subject to State Personnel Act"/>
    <n v="1"/>
    <n v="12"/>
    <x v="800"/>
    <x v="20"/>
  </r>
  <r>
    <x v="0"/>
    <x v="9630"/>
    <x v="46"/>
    <x v="2"/>
    <x v="99"/>
    <x v="25"/>
    <s v="Exempt from Personnel Act"/>
    <n v="1"/>
    <n v="12"/>
    <x v="6223"/>
    <x v="14"/>
  </r>
  <r>
    <x v="0"/>
    <x v="9631"/>
    <x v="165"/>
    <x v="5"/>
    <x v="57"/>
    <x v="28"/>
    <s v="Exempt from Personnel Act"/>
    <n v="1"/>
    <n v="9"/>
    <x v="6224"/>
    <x v="0"/>
  </r>
  <r>
    <x v="0"/>
    <x v="9632"/>
    <x v="17"/>
    <x v="103"/>
    <x v="28"/>
    <x v="1457"/>
    <s v="Subject to State Personnel Act"/>
    <n v="1"/>
    <n v="12"/>
    <x v="6225"/>
    <x v="27"/>
  </r>
  <r>
    <x v="0"/>
    <x v="9633"/>
    <x v="530"/>
    <x v="22"/>
    <x v="3055"/>
    <x v="1651"/>
    <s v="Subject to State Personnel Act"/>
    <n v="1"/>
    <n v="12"/>
    <x v="6226"/>
    <x v="18"/>
  </r>
  <r>
    <x v="0"/>
    <x v="9634"/>
    <x v="50"/>
    <x v="12"/>
    <x v="439"/>
    <x v="25"/>
    <s v="Exempt from Personnel Act"/>
    <n v="1"/>
    <n v="12"/>
    <x v="6227"/>
    <x v="14"/>
  </r>
  <r>
    <x v="0"/>
    <x v="9635"/>
    <x v="249"/>
    <x v="35"/>
    <x v="3056"/>
    <x v="424"/>
    <s v="Subject to State Personnel Act"/>
    <n v="1"/>
    <n v="12"/>
    <x v="1400"/>
    <x v="6"/>
  </r>
  <r>
    <x v="0"/>
    <x v="9636"/>
    <x v="79"/>
    <x v="12"/>
    <x v="12"/>
    <x v="2103"/>
    <s v="Exempt from Personnel Act"/>
    <n v="1"/>
    <n v="12"/>
    <x v="6228"/>
    <x v="23"/>
  </r>
  <r>
    <x v="0"/>
    <x v="9637"/>
    <x v="2"/>
    <x v="77"/>
    <x v="244"/>
    <x v="2727"/>
    <s v="Subject to State Personnel Act"/>
    <n v="1"/>
    <n v="12"/>
    <x v="254"/>
    <x v="20"/>
  </r>
  <r>
    <x v="0"/>
    <x v="9638"/>
    <x v="103"/>
    <x v="2"/>
    <x v="332"/>
    <x v="597"/>
    <s v="Exempt from Personnel Act"/>
    <n v="1"/>
    <n v="9"/>
    <x v="6229"/>
    <x v="21"/>
  </r>
  <r>
    <x v="0"/>
    <x v="9639"/>
    <x v="191"/>
    <x v="1"/>
    <x v="54"/>
    <x v="90"/>
    <s v="Exempt from Personnel Act"/>
    <n v="1"/>
    <n v="9"/>
    <x v="6230"/>
    <x v="10"/>
  </r>
  <r>
    <x v="0"/>
    <x v="9640"/>
    <x v="170"/>
    <x v="144"/>
    <x v="145"/>
    <x v="612"/>
    <s v="Subject to State Personnel Act"/>
    <n v="1"/>
    <n v="12"/>
    <x v="3894"/>
    <x v="1"/>
  </r>
  <r>
    <x v="0"/>
    <x v="9641"/>
    <x v="102"/>
    <x v="57"/>
    <x v="3057"/>
    <x v="16"/>
    <s v="Exempt from Personnel Act"/>
    <n v="1"/>
    <n v="9"/>
    <x v="6231"/>
    <x v="11"/>
  </r>
  <r>
    <x v="0"/>
    <x v="9642"/>
    <x v="201"/>
    <x v="22"/>
    <x v="23"/>
    <x v="1576"/>
    <s v="Subject to State Personnel Act"/>
    <n v="1"/>
    <n v="12"/>
    <x v="6232"/>
    <x v="12"/>
  </r>
  <r>
    <x v="0"/>
    <x v="9643"/>
    <x v="279"/>
    <x v="20"/>
    <x v="69"/>
    <x v="607"/>
    <s v="Exempt from Personnel Act"/>
    <n v="1"/>
    <n v="12"/>
    <x v="317"/>
    <x v="4"/>
  </r>
  <r>
    <x v="0"/>
    <x v="9644"/>
    <x v="56"/>
    <x v="2"/>
    <x v="2"/>
    <x v="16"/>
    <s v="Exempt from Personnel Act"/>
    <n v="1"/>
    <n v="9"/>
    <x v="6233"/>
    <x v="11"/>
  </r>
  <r>
    <x v="0"/>
    <x v="9645"/>
    <x v="110"/>
    <x v="45"/>
    <x v="3"/>
    <x v="406"/>
    <s v="Subject to State Personnel Act"/>
    <n v="1"/>
    <n v="12"/>
    <x v="6234"/>
    <x v="6"/>
  </r>
  <r>
    <x v="0"/>
    <x v="9646"/>
    <x v="553"/>
    <x v="1"/>
    <x v="1"/>
    <x v="209"/>
    <s v="Exempt from Personnel Act"/>
    <n v="1"/>
    <n v="9"/>
    <x v="1043"/>
    <x v="6"/>
  </r>
  <r>
    <x v="0"/>
    <x v="9647"/>
    <x v="417"/>
    <x v="2"/>
    <x v="1"/>
    <x v="199"/>
    <s v="Exempt from Personnel Act"/>
    <n v="1"/>
    <n v="12"/>
    <x v="6235"/>
    <x v="22"/>
  </r>
  <r>
    <x v="0"/>
    <x v="9648"/>
    <x v="350"/>
    <x v="292"/>
    <x v="1370"/>
    <x v="232"/>
    <s v="Exempt from Personnel Act"/>
    <n v="1"/>
    <n v="12"/>
    <x v="2711"/>
    <x v="22"/>
  </r>
  <r>
    <x v="0"/>
    <x v="9649"/>
    <x v="277"/>
    <x v="15"/>
    <x v="3058"/>
    <x v="1146"/>
    <s v="Exempt from Personnel Act"/>
    <n v="1"/>
    <n v="12"/>
    <x v="6236"/>
    <x v="4"/>
  </r>
  <r>
    <x v="0"/>
    <x v="9650"/>
    <x v="62"/>
    <x v="32"/>
    <x v="3059"/>
    <x v="616"/>
    <s v="Exempt from Personnel Act"/>
    <n v="1"/>
    <n v="12"/>
    <x v="6237"/>
    <x v="5"/>
  </r>
  <r>
    <x v="0"/>
    <x v="9651"/>
    <x v="80"/>
    <x v="20"/>
    <x v="888"/>
    <x v="1451"/>
    <s v="Exempt from Personnel Act"/>
    <n v="1"/>
    <n v="12"/>
    <x v="430"/>
    <x v="22"/>
  </r>
  <r>
    <x v="0"/>
    <x v="9652"/>
    <x v="505"/>
    <x v="2"/>
    <x v="99"/>
    <x v="184"/>
    <s v="Exempt from Personnel Act"/>
    <n v="1"/>
    <n v="12"/>
    <x v="6238"/>
    <x v="8"/>
  </r>
  <r>
    <x v="0"/>
    <x v="9653"/>
    <x v="383"/>
    <x v="65"/>
    <x v="126"/>
    <x v="374"/>
    <s v="Subject to State Personnel Act"/>
    <n v="1"/>
    <n v="12"/>
    <x v="677"/>
    <x v="10"/>
  </r>
  <r>
    <x v="0"/>
    <x v="9654"/>
    <x v="142"/>
    <x v="80"/>
    <x v="465"/>
    <x v="431"/>
    <s v="Subject to State Personnel Act"/>
    <n v="1"/>
    <n v="12"/>
    <x v="795"/>
    <x v="5"/>
  </r>
  <r>
    <x v="0"/>
    <x v="9655"/>
    <x v="2"/>
    <x v="31"/>
    <x v="32"/>
    <x v="382"/>
    <s v="Exempt from Personnel Act"/>
    <n v="1"/>
    <n v="12"/>
    <x v="761"/>
    <x v="22"/>
  </r>
  <r>
    <x v="0"/>
    <x v="9656"/>
    <x v="332"/>
    <x v="12"/>
    <x v="12"/>
    <x v="717"/>
    <s v="Exempt from Personnel Act"/>
    <n v="1"/>
    <n v="9"/>
    <x v="6239"/>
    <x v="31"/>
  </r>
  <r>
    <x v="0"/>
    <x v="9657"/>
    <x v="217"/>
    <x v="102"/>
    <x v="228"/>
    <x v="1447"/>
    <s v="Subject to State Personnel Act"/>
    <n v="1"/>
    <n v="12"/>
    <x v="360"/>
    <x v="2"/>
  </r>
  <r>
    <x v="0"/>
    <x v="9658"/>
    <x v="41"/>
    <x v="43"/>
    <x v="66"/>
    <x v="1104"/>
    <s v="Subject to State Personnel Act"/>
    <n v="1"/>
    <n v="12"/>
    <x v="372"/>
    <x v="8"/>
  </r>
  <r>
    <x v="0"/>
    <x v="9659"/>
    <x v="31"/>
    <x v="1"/>
    <x v="1084"/>
    <x v="1"/>
    <s v="Exempt from Personnel Act"/>
    <n v="1"/>
    <n v="12"/>
    <x v="579"/>
    <x v="20"/>
  </r>
  <r>
    <x v="0"/>
    <x v="9660"/>
    <x v="2"/>
    <x v="1"/>
    <x v="694"/>
    <x v="12"/>
    <s v="Exempt from Personnel Act"/>
    <n v="1"/>
    <n v="9"/>
    <x v="6240"/>
    <x v="4"/>
  </r>
  <r>
    <x v="0"/>
    <x v="9661"/>
    <x v="356"/>
    <x v="2"/>
    <x v="219"/>
    <x v="681"/>
    <s v="Exempt from Personnel Act"/>
    <n v="1"/>
    <n v="12"/>
    <x v="6241"/>
    <x v="19"/>
  </r>
  <r>
    <x v="0"/>
    <x v="9662"/>
    <x v="161"/>
    <x v="12"/>
    <x v="2"/>
    <x v="12"/>
    <s v="Exempt from Personnel Act"/>
    <n v="1"/>
    <n v="9"/>
    <x v="6242"/>
    <x v="4"/>
  </r>
  <r>
    <x v="0"/>
    <x v="9663"/>
    <x v="110"/>
    <x v="20"/>
    <x v="3060"/>
    <x v="216"/>
    <s v="Exempt from Personnel Act"/>
    <n v="1"/>
    <n v="12"/>
    <x v="5643"/>
    <x v="20"/>
  </r>
  <r>
    <x v="0"/>
    <x v="9664"/>
    <x v="266"/>
    <x v="20"/>
    <x v="2320"/>
    <x v="2231"/>
    <s v="Exempt from Personnel Act"/>
    <n v="1"/>
    <n v="12"/>
    <x v="6243"/>
    <x v="1"/>
  </r>
  <r>
    <x v="0"/>
    <x v="9664"/>
    <x v="374"/>
    <x v="12"/>
    <x v="12"/>
    <x v="25"/>
    <s v="Exempt from Personnel Act"/>
    <n v="1"/>
    <n v="9"/>
    <x v="6244"/>
    <x v="14"/>
  </r>
  <r>
    <x v="0"/>
    <x v="9665"/>
    <x v="89"/>
    <x v="49"/>
    <x v="471"/>
    <x v="2728"/>
    <s v="Subject to State Personnel Act"/>
    <n v="1"/>
    <n v="12"/>
    <x v="6245"/>
    <x v="11"/>
  </r>
  <r>
    <x v="0"/>
    <x v="9666"/>
    <x v="17"/>
    <x v="28"/>
    <x v="3061"/>
    <x v="311"/>
    <s v="Exempt from Personnel Act"/>
    <n v="1"/>
    <n v="12"/>
    <x v="42"/>
    <x v="5"/>
  </r>
  <r>
    <x v="0"/>
    <x v="9667"/>
    <x v="250"/>
    <x v="28"/>
    <x v="100"/>
    <x v="849"/>
    <s v="Subject to State Personnel Act"/>
    <n v="1"/>
    <n v="12"/>
    <x v="1726"/>
    <x v="0"/>
  </r>
  <r>
    <x v="0"/>
    <x v="9668"/>
    <x v="183"/>
    <x v="1"/>
    <x v="59"/>
    <x v="98"/>
    <s v="Exempt from Personnel Act"/>
    <n v="1"/>
    <n v="12"/>
    <x v="250"/>
    <x v="6"/>
  </r>
  <r>
    <x v="0"/>
    <x v="9669"/>
    <x v="122"/>
    <x v="283"/>
    <x v="3062"/>
    <x v="487"/>
    <s v="Exempt from Personnel Act"/>
    <n v="1"/>
    <n v="12"/>
    <x v="640"/>
    <x v="22"/>
  </r>
  <r>
    <x v="0"/>
    <x v="9670"/>
    <x v="455"/>
    <x v="12"/>
    <x v="122"/>
    <x v="2618"/>
    <s v="Exempt from Personnel Act"/>
    <n v="1"/>
    <n v="12"/>
    <x v="6246"/>
    <x v="32"/>
  </r>
  <r>
    <x v="0"/>
    <x v="9671"/>
    <x v="161"/>
    <x v="2"/>
    <x v="54"/>
    <x v="129"/>
    <s v="Exempt from Personnel Act"/>
    <n v="1"/>
    <n v="9"/>
    <x v="6247"/>
    <x v="12"/>
  </r>
  <r>
    <x v="0"/>
    <x v="9672"/>
    <x v="133"/>
    <x v="158"/>
    <x v="3063"/>
    <x v="1556"/>
    <s v="Subject to State Personnel Act"/>
    <n v="1"/>
    <n v="12"/>
    <x v="3679"/>
    <x v="11"/>
  </r>
  <r>
    <x v="0"/>
    <x v="9673"/>
    <x v="161"/>
    <x v="12"/>
    <x v="2"/>
    <x v="97"/>
    <s v="Exempt from Personnel Act"/>
    <n v="1"/>
    <n v="9"/>
    <x v="6248"/>
    <x v="26"/>
  </r>
  <r>
    <x v="0"/>
    <x v="9674"/>
    <x v="2"/>
    <x v="44"/>
    <x v="3064"/>
    <x v="1806"/>
    <s v="Subject to State Personnel Act"/>
    <n v="1"/>
    <n v="12"/>
    <x v="6249"/>
    <x v="24"/>
  </r>
  <r>
    <x v="0"/>
    <x v="9675"/>
    <x v="291"/>
    <x v="179"/>
    <x v="628"/>
    <x v="1825"/>
    <s v="Subject to State Personnel Act"/>
    <n v="1"/>
    <n v="12"/>
    <x v="6250"/>
    <x v="17"/>
  </r>
  <r>
    <x v="0"/>
    <x v="9676"/>
    <x v="163"/>
    <x v="12"/>
    <x v="12"/>
    <x v="2729"/>
    <s v="Exempt from Personnel Act"/>
    <n v="1"/>
    <n v="12"/>
    <x v="6251"/>
    <x v="24"/>
  </r>
  <r>
    <x v="0"/>
    <x v="9677"/>
    <x v="152"/>
    <x v="344"/>
    <x v="1264"/>
    <x v="668"/>
    <s v="Subject to State Personnel Act"/>
    <n v="1"/>
    <n v="12"/>
    <x v="555"/>
    <x v="0"/>
  </r>
  <r>
    <x v="0"/>
    <x v="9678"/>
    <x v="61"/>
    <x v="15"/>
    <x v="41"/>
    <x v="1227"/>
    <s v="Subject to State Personnel Act"/>
    <n v="1"/>
    <n v="12"/>
    <x v="851"/>
    <x v="4"/>
  </r>
  <r>
    <x v="0"/>
    <x v="9679"/>
    <x v="14"/>
    <x v="5"/>
    <x v="1"/>
    <x v="209"/>
    <s v="Exempt from Personnel Act"/>
    <n v="1"/>
    <n v="9"/>
    <x v="1060"/>
    <x v="22"/>
  </r>
  <r>
    <x v="0"/>
    <x v="9680"/>
    <x v="561"/>
    <x v="251"/>
    <x v="41"/>
    <x v="446"/>
    <s v="Subject to State Personnel Act"/>
    <n v="1"/>
    <n v="12"/>
    <x v="6252"/>
    <x v="4"/>
  </r>
  <r>
    <x v="0"/>
    <x v="9681"/>
    <x v="129"/>
    <x v="20"/>
    <x v="162"/>
    <x v="78"/>
    <s v="Exempt from Personnel Act"/>
    <n v="1"/>
    <n v="12"/>
    <x v="6253"/>
    <x v="19"/>
  </r>
  <r>
    <x v="0"/>
    <x v="9682"/>
    <x v="61"/>
    <x v="23"/>
    <x v="784"/>
    <x v="45"/>
    <s v="Subject to State Personnel Act"/>
    <n v="1"/>
    <n v="12"/>
    <x v="6254"/>
    <x v="12"/>
  </r>
  <r>
    <x v="0"/>
    <x v="9683"/>
    <x v="344"/>
    <x v="31"/>
    <x v="3065"/>
    <x v="927"/>
    <s v="Exempt from Personnel Act"/>
    <n v="1"/>
    <n v="12"/>
    <x v="6255"/>
    <x v="20"/>
  </r>
  <r>
    <x v="0"/>
    <x v="9684"/>
    <x v="21"/>
    <x v="20"/>
    <x v="69"/>
    <x v="1185"/>
    <s v="Exempt from Personnel Act"/>
    <n v="0.75"/>
    <n v="12"/>
    <x v="6256"/>
    <x v="28"/>
  </r>
  <r>
    <x v="0"/>
    <x v="9685"/>
    <x v="336"/>
    <x v="2"/>
    <x v="54"/>
    <x v="1305"/>
    <s v="Exempt from Personnel Act"/>
    <n v="1"/>
    <n v="12"/>
    <x v="6257"/>
    <x v="30"/>
  </r>
  <r>
    <x v="0"/>
    <x v="9686"/>
    <x v="295"/>
    <x v="139"/>
    <x v="370"/>
    <x v="1694"/>
    <s v="Subject to State Personnel Act"/>
    <n v="1"/>
    <n v="12"/>
    <x v="19"/>
    <x v="17"/>
  </r>
  <r>
    <x v="0"/>
    <x v="9687"/>
    <x v="24"/>
    <x v="20"/>
    <x v="3066"/>
    <x v="1451"/>
    <s v="Exempt from Personnel Act"/>
    <n v="1"/>
    <n v="12"/>
    <x v="6258"/>
    <x v="22"/>
  </r>
  <r>
    <x v="0"/>
    <x v="9688"/>
    <x v="199"/>
    <x v="28"/>
    <x v="216"/>
    <x v="1366"/>
    <s v="Subject to State Personnel Act"/>
    <n v="1"/>
    <n v="12"/>
    <x v="6259"/>
    <x v="8"/>
  </r>
  <r>
    <x v="0"/>
    <x v="9689"/>
    <x v="472"/>
    <x v="35"/>
    <x v="65"/>
    <x v="1128"/>
    <s v="Subject to State Personnel Act"/>
    <n v="1"/>
    <n v="12"/>
    <x v="19"/>
    <x v="1"/>
  </r>
  <r>
    <x v="0"/>
    <x v="9690"/>
    <x v="518"/>
    <x v="21"/>
    <x v="1408"/>
    <x v="968"/>
    <s v="Exempt from Personnel Act"/>
    <n v="1"/>
    <n v="12"/>
    <x v="6260"/>
    <x v="22"/>
  </r>
  <r>
    <x v="0"/>
    <x v="9691"/>
    <x v="99"/>
    <x v="21"/>
    <x v="174"/>
    <x v="1270"/>
    <s v="Exempt from Personnel Act"/>
    <n v="1"/>
    <n v="12"/>
    <x v="6261"/>
    <x v="17"/>
  </r>
  <r>
    <x v="0"/>
    <x v="9692"/>
    <x v="120"/>
    <x v="2"/>
    <x v="54"/>
    <x v="107"/>
    <s v="Exempt from Personnel Act"/>
    <n v="1"/>
    <n v="9"/>
    <x v="6262"/>
    <x v="16"/>
  </r>
  <r>
    <x v="0"/>
    <x v="9693"/>
    <x v="26"/>
    <x v="23"/>
    <x v="3067"/>
    <x v="742"/>
    <s v="Subject to State Personnel Act"/>
    <n v="1"/>
    <n v="12"/>
    <x v="6263"/>
    <x v="1"/>
  </r>
  <r>
    <x v="0"/>
    <x v="9694"/>
    <x v="65"/>
    <x v="86"/>
    <x v="25"/>
    <x v="575"/>
    <s v="Subject to State Personnel Act"/>
    <n v="1"/>
    <n v="12"/>
    <x v="4444"/>
    <x v="20"/>
  </r>
  <r>
    <x v="0"/>
    <x v="9695"/>
    <x v="128"/>
    <x v="409"/>
    <x v="3068"/>
    <x v="948"/>
    <s v="Subject to State Personnel Act"/>
    <n v="1"/>
    <n v="12"/>
    <x v="6264"/>
    <x v="10"/>
  </r>
  <r>
    <x v="0"/>
    <x v="9696"/>
    <x v="370"/>
    <x v="253"/>
    <x v="1446"/>
    <x v="2730"/>
    <s v="Exempt from Personnel Act"/>
    <n v="1"/>
    <n v="12"/>
    <x v="6265"/>
    <x v="17"/>
  </r>
  <r>
    <x v="0"/>
    <x v="9697"/>
    <x v="203"/>
    <x v="93"/>
    <x v="3069"/>
    <x v="2731"/>
    <s v="Subject to State Personnel Act"/>
    <n v="1"/>
    <n v="12"/>
    <x v="3617"/>
    <x v="30"/>
  </r>
  <r>
    <x v="0"/>
    <x v="9698"/>
    <x v="12"/>
    <x v="28"/>
    <x v="3070"/>
    <x v="2732"/>
    <s v="Subject to State Personnel Act"/>
    <n v="1"/>
    <n v="12"/>
    <x v="135"/>
    <x v="18"/>
  </r>
  <r>
    <x v="0"/>
    <x v="9699"/>
    <x v="68"/>
    <x v="2"/>
    <x v="54"/>
    <x v="733"/>
    <s v="Exempt from Personnel Act"/>
    <n v="1"/>
    <n v="12"/>
    <x v="2754"/>
    <x v="8"/>
  </r>
  <r>
    <x v="0"/>
    <x v="9700"/>
    <x v="402"/>
    <x v="3"/>
    <x v="101"/>
    <x v="137"/>
    <s v="Subject to State Personnel Act"/>
    <n v="1"/>
    <n v="12"/>
    <x v="6266"/>
    <x v="5"/>
  </r>
  <r>
    <x v="0"/>
    <x v="9701"/>
    <x v="300"/>
    <x v="15"/>
    <x v="69"/>
    <x v="599"/>
    <s v="Exempt from Personnel Act"/>
    <n v="1"/>
    <n v="12"/>
    <x v="6267"/>
    <x v="1"/>
  </r>
  <r>
    <x v="0"/>
    <x v="9702"/>
    <x v="398"/>
    <x v="60"/>
    <x v="126"/>
    <x v="2193"/>
    <s v="Subject to State Personnel Act"/>
    <n v="1"/>
    <n v="12"/>
    <x v="6268"/>
    <x v="26"/>
  </r>
  <r>
    <x v="0"/>
    <x v="9703"/>
    <x v="214"/>
    <x v="28"/>
    <x v="1615"/>
    <x v="296"/>
    <s v="Subject to State Personnel Act"/>
    <n v="1"/>
    <n v="12"/>
    <x v="482"/>
    <x v="18"/>
  </r>
  <r>
    <x v="0"/>
    <x v="9704"/>
    <x v="445"/>
    <x v="12"/>
    <x v="2"/>
    <x v="2733"/>
    <s v="Exempt from Personnel Act"/>
    <n v="1"/>
    <n v="12"/>
    <x v="6269"/>
    <x v="25"/>
  </r>
  <r>
    <x v="0"/>
    <x v="9705"/>
    <x v="0"/>
    <x v="73"/>
    <x v="281"/>
    <x v="682"/>
    <s v="Exempt from Personnel Act"/>
    <n v="1"/>
    <n v="12"/>
    <x v="57"/>
    <x v="20"/>
  </r>
  <r>
    <x v="0"/>
    <x v="9706"/>
    <x v="249"/>
    <x v="90"/>
    <x v="3071"/>
    <x v="215"/>
    <s v="Subject to State Personnel Act"/>
    <n v="1"/>
    <n v="12"/>
    <x v="6270"/>
    <x v="10"/>
  </r>
  <r>
    <x v="0"/>
    <x v="9707"/>
    <x v="113"/>
    <x v="113"/>
    <x v="80"/>
    <x v="295"/>
    <s v="Subject to State Personnel Act"/>
    <n v="1"/>
    <n v="12"/>
    <x v="757"/>
    <x v="20"/>
  </r>
  <r>
    <x v="0"/>
    <x v="9708"/>
    <x v="82"/>
    <x v="16"/>
    <x v="77"/>
    <x v="626"/>
    <s v="Subject to State Personnel Act"/>
    <n v="1"/>
    <n v="12"/>
    <x v="19"/>
    <x v="22"/>
  </r>
  <r>
    <x v="0"/>
    <x v="9709"/>
    <x v="215"/>
    <x v="12"/>
    <x v="99"/>
    <x v="547"/>
    <s v="Exempt from Personnel Act"/>
    <n v="1"/>
    <n v="12"/>
    <x v="6271"/>
    <x v="27"/>
  </r>
  <r>
    <x v="0"/>
    <x v="9710"/>
    <x v="237"/>
    <x v="199"/>
    <x v="845"/>
    <x v="931"/>
    <s v="Exempt from Personnel Act"/>
    <n v="1"/>
    <n v="12"/>
    <x v="608"/>
    <x v="1"/>
  </r>
  <r>
    <x v="0"/>
    <x v="9711"/>
    <x v="29"/>
    <x v="23"/>
    <x v="142"/>
    <x v="277"/>
    <s v="Subject to State Personnel Act"/>
    <n v="1"/>
    <n v="12"/>
    <x v="15"/>
    <x v="1"/>
  </r>
  <r>
    <x v="0"/>
    <x v="9712"/>
    <x v="182"/>
    <x v="2"/>
    <x v="99"/>
    <x v="2108"/>
    <s v="Exempt from Personnel Act"/>
    <n v="1"/>
    <n v="12"/>
    <x v="6272"/>
    <x v="18"/>
  </r>
  <r>
    <x v="0"/>
    <x v="9713"/>
    <x v="452"/>
    <x v="251"/>
    <x v="3072"/>
    <x v="869"/>
    <s v="Subject to State Personnel Act"/>
    <n v="1"/>
    <n v="12"/>
    <x v="6273"/>
    <x v="11"/>
  </r>
  <r>
    <x v="0"/>
    <x v="9714"/>
    <x v="92"/>
    <x v="2"/>
    <x v="97"/>
    <x v="544"/>
    <s v="Exempt from Personnel Act"/>
    <n v="1"/>
    <n v="9"/>
    <x v="6274"/>
    <x v="35"/>
  </r>
  <r>
    <x v="0"/>
    <x v="9715"/>
    <x v="103"/>
    <x v="5"/>
    <x v="1"/>
    <x v="1078"/>
    <s v="Exempt from Personnel Act"/>
    <n v="1"/>
    <n v="12"/>
    <x v="2742"/>
    <x v="6"/>
  </r>
  <r>
    <x v="0"/>
    <x v="9716"/>
    <x v="138"/>
    <x v="16"/>
    <x v="28"/>
    <x v="2734"/>
    <s v="Subject to State Personnel Act"/>
    <n v="1"/>
    <n v="12"/>
    <x v="19"/>
    <x v="8"/>
  </r>
  <r>
    <x v="0"/>
    <x v="9717"/>
    <x v="401"/>
    <x v="17"/>
    <x v="179"/>
    <x v="610"/>
    <s v="Exempt from Personnel Act"/>
    <n v="1"/>
    <n v="12"/>
    <x v="6275"/>
    <x v="10"/>
  </r>
  <r>
    <x v="0"/>
    <x v="9718"/>
    <x v="89"/>
    <x v="212"/>
    <x v="813"/>
    <x v="2243"/>
    <s v="Subject to State Personnel Act"/>
    <n v="1"/>
    <n v="12"/>
    <x v="6276"/>
    <x v="20"/>
  </r>
  <r>
    <x v="0"/>
    <x v="9719"/>
    <x v="3"/>
    <x v="12"/>
    <x v="12"/>
    <x v="298"/>
    <s v="Exempt from Personnel Act"/>
    <n v="1"/>
    <n v="9"/>
    <x v="6277"/>
    <x v="19"/>
  </r>
  <r>
    <x v="0"/>
    <x v="9720"/>
    <x v="472"/>
    <x v="35"/>
    <x v="65"/>
    <x v="358"/>
    <s v="Subject to State Personnel Act"/>
    <n v="1"/>
    <n v="12"/>
    <x v="1400"/>
    <x v="6"/>
  </r>
  <r>
    <x v="0"/>
    <x v="9721"/>
    <x v="574"/>
    <x v="114"/>
    <x v="3073"/>
    <x v="487"/>
    <s v="Exempt from Personnel Act"/>
    <n v="1"/>
    <n v="12"/>
    <x v="336"/>
    <x v="22"/>
  </r>
  <r>
    <x v="0"/>
    <x v="9722"/>
    <x v="145"/>
    <x v="18"/>
    <x v="3074"/>
    <x v="1196"/>
    <s v="Subject to State Personnel Act"/>
    <n v="1"/>
    <n v="12"/>
    <x v="131"/>
    <x v="3"/>
  </r>
  <r>
    <x v="0"/>
    <x v="9723"/>
    <x v="349"/>
    <x v="14"/>
    <x v="1591"/>
    <x v="806"/>
    <s v="Subject to State Personnel Act"/>
    <n v="1"/>
    <n v="12"/>
    <x v="375"/>
    <x v="20"/>
  </r>
  <r>
    <x v="0"/>
    <x v="9724"/>
    <x v="84"/>
    <x v="4"/>
    <x v="4"/>
    <x v="15"/>
    <s v="Subject to State Personnel Act"/>
    <n v="1"/>
    <n v="12"/>
    <x v="737"/>
    <x v="10"/>
  </r>
  <r>
    <x v="0"/>
    <x v="9725"/>
    <x v="165"/>
    <x v="5"/>
    <x v="1"/>
    <x v="83"/>
    <s v="Exempt from Personnel Act"/>
    <n v="1"/>
    <n v="9"/>
    <x v="194"/>
    <x v="20"/>
  </r>
  <r>
    <x v="0"/>
    <x v="9726"/>
    <x v="199"/>
    <x v="31"/>
    <x v="32"/>
    <x v="49"/>
    <s v="Exempt from Personnel Act"/>
    <n v="1"/>
    <n v="12"/>
    <x v="985"/>
    <x v="1"/>
  </r>
  <r>
    <x v="0"/>
    <x v="9727"/>
    <x v="43"/>
    <x v="129"/>
    <x v="323"/>
    <x v="1161"/>
    <s v="Subject to State Personnel Act"/>
    <n v="1"/>
    <n v="12"/>
    <x v="694"/>
    <x v="22"/>
  </r>
  <r>
    <x v="0"/>
    <x v="9728"/>
    <x v="164"/>
    <x v="410"/>
    <x v="1297"/>
    <x v="419"/>
    <s v="Subject to State Personnel Act"/>
    <n v="1"/>
    <n v="12"/>
    <x v="5443"/>
    <x v="22"/>
  </r>
  <r>
    <x v="0"/>
    <x v="9729"/>
    <x v="55"/>
    <x v="40"/>
    <x v="2848"/>
    <x v="745"/>
    <s v="Subject to State Personnel Act"/>
    <n v="1"/>
    <n v="12"/>
    <x v="320"/>
    <x v="27"/>
  </r>
  <r>
    <x v="0"/>
    <x v="9730"/>
    <x v="96"/>
    <x v="77"/>
    <x v="3075"/>
    <x v="643"/>
    <s v="Subject to State Personnel Act"/>
    <n v="1"/>
    <n v="12"/>
    <x v="254"/>
    <x v="3"/>
  </r>
  <r>
    <x v="0"/>
    <x v="9731"/>
    <x v="50"/>
    <x v="5"/>
    <x v="3076"/>
    <x v="2735"/>
    <s v="Exempt from Personnel Act"/>
    <n v="1"/>
    <n v="12"/>
    <x v="6278"/>
    <x v="35"/>
  </r>
  <r>
    <x v="0"/>
    <x v="9732"/>
    <x v="226"/>
    <x v="22"/>
    <x v="3077"/>
    <x v="366"/>
    <s v="Subject to State Personnel Act"/>
    <n v="1"/>
    <n v="12"/>
    <x v="6279"/>
    <x v="16"/>
  </r>
  <r>
    <x v="0"/>
    <x v="9733"/>
    <x v="185"/>
    <x v="1"/>
    <x v="616"/>
    <x v="130"/>
    <s v="Exempt from Personnel Act"/>
    <n v="1"/>
    <n v="12"/>
    <x v="623"/>
    <x v="3"/>
  </r>
  <r>
    <x v="0"/>
    <x v="9734"/>
    <x v="241"/>
    <x v="86"/>
    <x v="11"/>
    <x v="2736"/>
    <s v="Subject to State Personnel Act"/>
    <n v="1"/>
    <n v="12"/>
    <x v="441"/>
    <x v="26"/>
  </r>
  <r>
    <x v="0"/>
    <x v="9735"/>
    <x v="233"/>
    <x v="82"/>
    <x v="192"/>
    <x v="2737"/>
    <s v="Subject to State Personnel Act"/>
    <n v="1"/>
    <n v="12"/>
    <x v="1121"/>
    <x v="1"/>
  </r>
  <r>
    <x v="0"/>
    <x v="9735"/>
    <x v="78"/>
    <x v="45"/>
    <x v="3"/>
    <x v="2738"/>
    <s v="Subject to State Personnel Act"/>
    <n v="1"/>
    <n v="12"/>
    <x v="6280"/>
    <x v="5"/>
  </r>
  <r>
    <x v="0"/>
    <x v="9736"/>
    <x v="259"/>
    <x v="344"/>
    <x v="2130"/>
    <x v="266"/>
    <s v="Subject to State Personnel Act"/>
    <n v="1"/>
    <n v="12"/>
    <x v="360"/>
    <x v="0"/>
  </r>
  <r>
    <x v="0"/>
    <x v="9737"/>
    <x v="192"/>
    <x v="194"/>
    <x v="3078"/>
    <x v="550"/>
    <s v="Exempt from Personnel Act"/>
    <n v="1"/>
    <n v="12"/>
    <x v="6281"/>
    <x v="0"/>
  </r>
  <r>
    <x v="0"/>
    <x v="9738"/>
    <x v="150"/>
    <x v="21"/>
    <x v="32"/>
    <x v="289"/>
    <s v="Exempt from Personnel Act"/>
    <n v="1"/>
    <n v="12"/>
    <x v="6282"/>
    <x v="4"/>
  </r>
  <r>
    <x v="0"/>
    <x v="9739"/>
    <x v="119"/>
    <x v="43"/>
    <x v="1730"/>
    <x v="1429"/>
    <s v="Subject to State Personnel Act"/>
    <n v="1"/>
    <n v="12"/>
    <x v="6283"/>
    <x v="0"/>
  </r>
  <r>
    <x v="0"/>
    <x v="9740"/>
    <x v="29"/>
    <x v="28"/>
    <x v="63"/>
    <x v="512"/>
    <s v="Subject to State Personnel Act"/>
    <n v="1"/>
    <n v="12"/>
    <x v="78"/>
    <x v="19"/>
  </r>
  <r>
    <x v="0"/>
    <x v="9741"/>
    <x v="179"/>
    <x v="180"/>
    <x v="641"/>
    <x v="1037"/>
    <s v="Subject to State Personnel Act"/>
    <n v="1"/>
    <n v="12"/>
    <x v="6284"/>
    <x v="26"/>
  </r>
  <r>
    <x v="0"/>
    <x v="9742"/>
    <x v="189"/>
    <x v="82"/>
    <x v="192"/>
    <x v="809"/>
    <s v="Subject to State Personnel Act"/>
    <n v="1"/>
    <n v="12"/>
    <x v="6285"/>
    <x v="33"/>
  </r>
  <r>
    <x v="0"/>
    <x v="9743"/>
    <x v="259"/>
    <x v="2"/>
    <x v="2"/>
    <x v="1295"/>
    <s v="Exempt from Personnel Act"/>
    <n v="1"/>
    <n v="12"/>
    <x v="6286"/>
    <x v="26"/>
  </r>
  <r>
    <x v="0"/>
    <x v="9744"/>
    <x v="593"/>
    <x v="242"/>
    <x v="3079"/>
    <x v="2037"/>
    <s v="Subject to State Personnel Act"/>
    <n v="1"/>
    <n v="12"/>
    <x v="153"/>
    <x v="18"/>
  </r>
  <r>
    <x v="0"/>
    <x v="9745"/>
    <x v="364"/>
    <x v="251"/>
    <x v="284"/>
    <x v="806"/>
    <s v="Subject to State Personnel Act"/>
    <n v="1"/>
    <n v="12"/>
    <x v="6287"/>
    <x v="20"/>
  </r>
  <r>
    <x v="0"/>
    <x v="9746"/>
    <x v="96"/>
    <x v="20"/>
    <x v="75"/>
    <x v="2739"/>
    <s v="Subject to State Personnel Act"/>
    <n v="1"/>
    <n v="12"/>
    <x v="6288"/>
    <x v="30"/>
  </r>
  <r>
    <x v="0"/>
    <x v="9747"/>
    <x v="343"/>
    <x v="17"/>
    <x v="201"/>
    <x v="1616"/>
    <s v="Exempt from Personnel Act"/>
    <n v="1"/>
    <n v="12"/>
    <x v="6289"/>
    <x v="30"/>
  </r>
  <r>
    <x v="0"/>
    <x v="9748"/>
    <x v="84"/>
    <x v="113"/>
    <x v="80"/>
    <x v="535"/>
    <s v="Subject to State Personnel Act"/>
    <n v="1"/>
    <n v="12"/>
    <x v="6290"/>
    <x v="10"/>
  </r>
  <r>
    <x v="0"/>
    <x v="9749"/>
    <x v="455"/>
    <x v="49"/>
    <x v="87"/>
    <x v="514"/>
    <s v="Subject to State Personnel Act"/>
    <n v="1"/>
    <n v="12"/>
    <x v="6291"/>
    <x v="30"/>
  </r>
  <r>
    <x v="0"/>
    <x v="9750"/>
    <x v="68"/>
    <x v="72"/>
    <x v="164"/>
    <x v="568"/>
    <s v="Subject to State Personnel Act"/>
    <n v="0.75"/>
    <n v="12"/>
    <x v="6292"/>
    <x v="16"/>
  </r>
  <r>
    <x v="0"/>
    <x v="9751"/>
    <x v="319"/>
    <x v="12"/>
    <x v="3080"/>
    <x v="581"/>
    <s v="Exempt from Personnel Act"/>
    <n v="1"/>
    <n v="9"/>
    <x v="6293"/>
    <x v="44"/>
  </r>
  <r>
    <x v="0"/>
    <x v="9752"/>
    <x v="145"/>
    <x v="74"/>
    <x v="814"/>
    <x v="126"/>
    <s v="Exempt from Personnel Act"/>
    <n v="1"/>
    <n v="12"/>
    <x v="6294"/>
    <x v="14"/>
  </r>
  <r>
    <x v="0"/>
    <x v="9753"/>
    <x v="5"/>
    <x v="2"/>
    <x v="332"/>
    <x v="1794"/>
    <s v="Exempt from Personnel Act"/>
    <n v="1"/>
    <n v="9"/>
    <x v="6295"/>
    <x v="25"/>
  </r>
  <r>
    <x v="0"/>
    <x v="9754"/>
    <x v="109"/>
    <x v="17"/>
    <x v="1"/>
    <x v="2740"/>
    <s v="Exempt from Personnel Act"/>
    <n v="1"/>
    <n v="12"/>
    <x v="75"/>
    <x v="1"/>
  </r>
  <r>
    <x v="0"/>
    <x v="9755"/>
    <x v="55"/>
    <x v="63"/>
    <x v="153"/>
    <x v="2741"/>
    <s v="Subject to State Personnel Act"/>
    <n v="1"/>
    <n v="12"/>
    <x v="6296"/>
    <x v="37"/>
  </r>
  <r>
    <x v="0"/>
    <x v="9756"/>
    <x v="684"/>
    <x v="21"/>
    <x v="106"/>
    <x v="2742"/>
    <s v="Exempt from Personnel Act"/>
    <n v="1"/>
    <n v="12"/>
    <x v="39"/>
    <x v="22"/>
  </r>
  <r>
    <x v="0"/>
    <x v="9757"/>
    <x v="55"/>
    <x v="96"/>
    <x v="3081"/>
    <x v="1877"/>
    <s v="Exempt from Personnel Act"/>
    <n v="1"/>
    <n v="12"/>
    <x v="6297"/>
    <x v="28"/>
  </r>
  <r>
    <x v="0"/>
    <x v="9758"/>
    <x v="220"/>
    <x v="16"/>
    <x v="28"/>
    <x v="2743"/>
    <s v="Subject to State Personnel Act"/>
    <n v="1"/>
    <n v="12"/>
    <x v="19"/>
    <x v="27"/>
  </r>
  <r>
    <x v="0"/>
    <x v="9759"/>
    <x v="134"/>
    <x v="16"/>
    <x v="77"/>
    <x v="2744"/>
    <s v="Subject to State Personnel Act"/>
    <n v="1"/>
    <n v="12"/>
    <x v="19"/>
    <x v="33"/>
  </r>
  <r>
    <x v="0"/>
    <x v="9760"/>
    <x v="40"/>
    <x v="60"/>
    <x v="38"/>
    <x v="1127"/>
    <s v="Subject to State Personnel Act"/>
    <n v="1"/>
    <n v="12"/>
    <x v="197"/>
    <x v="11"/>
  </r>
  <r>
    <x v="0"/>
    <x v="9761"/>
    <x v="416"/>
    <x v="60"/>
    <x v="3082"/>
    <x v="1037"/>
    <s v="Subject to State Personnel Act"/>
    <n v="1"/>
    <n v="12"/>
    <x v="677"/>
    <x v="11"/>
  </r>
  <r>
    <x v="0"/>
    <x v="9762"/>
    <x v="8"/>
    <x v="12"/>
    <x v="12"/>
    <x v="14"/>
    <s v="Exempt from Personnel Act"/>
    <n v="1"/>
    <n v="9"/>
    <x v="6298"/>
    <x v="9"/>
  </r>
  <r>
    <x v="0"/>
    <x v="9763"/>
    <x v="187"/>
    <x v="116"/>
    <x v="311"/>
    <x v="189"/>
    <s v="Subject to State Personnel Act"/>
    <n v="1"/>
    <n v="12"/>
    <x v="19"/>
    <x v="6"/>
  </r>
  <r>
    <x v="0"/>
    <x v="9764"/>
    <x v="552"/>
    <x v="28"/>
    <x v="169"/>
    <x v="299"/>
    <s v="Subject to State Personnel Act"/>
    <n v="0.625"/>
    <n v="12"/>
    <x v="6299"/>
    <x v="6"/>
  </r>
  <r>
    <x v="0"/>
    <x v="9765"/>
    <x v="32"/>
    <x v="375"/>
    <x v="3083"/>
    <x v="610"/>
    <s v="Subject to State Personnel Act"/>
    <n v="1"/>
    <n v="12"/>
    <x v="6300"/>
    <x v="10"/>
  </r>
  <r>
    <x v="0"/>
    <x v="9766"/>
    <x v="222"/>
    <x v="1"/>
    <x v="201"/>
    <x v="524"/>
    <s v="Exempt from Personnel Act"/>
    <n v="1"/>
    <n v="12"/>
    <x v="3384"/>
    <x v="3"/>
  </r>
  <r>
    <x v="0"/>
    <x v="9767"/>
    <x v="222"/>
    <x v="1"/>
    <x v="1"/>
    <x v="943"/>
    <s v="Exempt from Personnel Act"/>
    <n v="1"/>
    <n v="12"/>
    <x v="6301"/>
    <x v="1"/>
  </r>
  <r>
    <x v="0"/>
    <x v="9768"/>
    <x v="61"/>
    <x v="21"/>
    <x v="382"/>
    <x v="986"/>
    <s v="Exempt from Personnel Act"/>
    <n v="1"/>
    <n v="12"/>
    <x v="6302"/>
    <x v="5"/>
  </r>
  <r>
    <x v="0"/>
    <x v="9769"/>
    <x v="163"/>
    <x v="1"/>
    <x v="36"/>
    <x v="2745"/>
    <s v="Exempt from Personnel Act"/>
    <n v="1"/>
    <n v="12"/>
    <x v="6303"/>
    <x v="0"/>
  </r>
  <r>
    <x v="0"/>
    <x v="9770"/>
    <x v="192"/>
    <x v="45"/>
    <x v="41"/>
    <x v="175"/>
    <s v="Subject to State Personnel Act"/>
    <n v="1"/>
    <n v="12"/>
    <x v="6304"/>
    <x v="8"/>
  </r>
  <r>
    <x v="0"/>
    <x v="9771"/>
    <x v="33"/>
    <x v="29"/>
    <x v="32"/>
    <x v="38"/>
    <s v="Exempt from Personnel Act"/>
    <n v="1"/>
    <n v="12"/>
    <x v="38"/>
    <x v="1"/>
  </r>
  <r>
    <x v="0"/>
    <x v="9772"/>
    <x v="17"/>
    <x v="82"/>
    <x v="192"/>
    <x v="30"/>
    <s v="Subject to State Personnel Act"/>
    <n v="1"/>
    <n v="12"/>
    <x v="6305"/>
    <x v="20"/>
  </r>
  <r>
    <x v="0"/>
    <x v="9773"/>
    <x v="68"/>
    <x v="12"/>
    <x v="12"/>
    <x v="2746"/>
    <s v="Exempt from Personnel Act"/>
    <n v="1"/>
    <n v="12"/>
    <x v="6306"/>
    <x v="15"/>
  </r>
  <r>
    <x v="0"/>
    <x v="9774"/>
    <x v="92"/>
    <x v="1"/>
    <x v="54"/>
    <x v="90"/>
    <s v="Exempt from Personnel Act"/>
    <n v="1"/>
    <n v="9"/>
    <x v="6307"/>
    <x v="3"/>
  </r>
  <r>
    <x v="0"/>
    <x v="9775"/>
    <x v="11"/>
    <x v="101"/>
    <x v="447"/>
    <x v="570"/>
    <s v="Subject to State Personnel Act"/>
    <n v="1"/>
    <n v="12"/>
    <x v="2929"/>
    <x v="1"/>
  </r>
  <r>
    <x v="0"/>
    <x v="9776"/>
    <x v="559"/>
    <x v="12"/>
    <x v="99"/>
    <x v="1234"/>
    <s v="Exempt from Personnel Act"/>
    <n v="1"/>
    <n v="12"/>
    <x v="6308"/>
    <x v="18"/>
  </r>
  <r>
    <x v="0"/>
    <x v="9777"/>
    <x v="270"/>
    <x v="16"/>
    <x v="28"/>
    <x v="552"/>
    <s v="Subject to State Personnel Act"/>
    <n v="1"/>
    <n v="12"/>
    <x v="19"/>
    <x v="8"/>
  </r>
  <r>
    <x v="0"/>
    <x v="9778"/>
    <x v="171"/>
    <x v="103"/>
    <x v="302"/>
    <x v="1199"/>
    <s v="Subject to State Personnel Act"/>
    <n v="1"/>
    <n v="12"/>
    <x v="481"/>
    <x v="11"/>
  </r>
  <r>
    <x v="0"/>
    <x v="9779"/>
    <x v="22"/>
    <x v="1"/>
    <x v="1"/>
    <x v="8"/>
    <s v="Exempt from Personnel Act"/>
    <n v="1"/>
    <n v="9"/>
    <x v="3946"/>
    <x v="5"/>
  </r>
  <r>
    <x v="0"/>
    <x v="9780"/>
    <x v="685"/>
    <x v="20"/>
    <x v="3084"/>
    <x v="460"/>
    <s v="Exempt from Personnel Act"/>
    <n v="0.97099999999999997"/>
    <n v="12"/>
    <x v="6309"/>
    <x v="12"/>
  </r>
  <r>
    <x v="0"/>
    <x v="9781"/>
    <x v="566"/>
    <x v="74"/>
    <x v="69"/>
    <x v="394"/>
    <s v="Exempt from Personnel Act"/>
    <n v="1"/>
    <n v="12"/>
    <x v="1481"/>
    <x v="20"/>
  </r>
  <r>
    <x v="0"/>
    <x v="9782"/>
    <x v="237"/>
    <x v="251"/>
    <x v="3085"/>
    <x v="1190"/>
    <s v="Subject to State Personnel Act"/>
    <n v="1"/>
    <n v="12"/>
    <x v="6310"/>
    <x v="30"/>
  </r>
  <r>
    <x v="0"/>
    <x v="9783"/>
    <x v="0"/>
    <x v="1"/>
    <x v="81"/>
    <x v="881"/>
    <s v="Exempt from Personnel Act"/>
    <n v="1"/>
    <n v="12"/>
    <x v="6311"/>
    <x v="27"/>
  </r>
  <r>
    <x v="0"/>
    <x v="9784"/>
    <x v="160"/>
    <x v="1"/>
    <x v="1"/>
    <x v="8"/>
    <s v="Exempt from Personnel Act"/>
    <n v="1"/>
    <n v="12"/>
    <x v="1796"/>
    <x v="5"/>
  </r>
  <r>
    <x v="0"/>
    <x v="9785"/>
    <x v="60"/>
    <x v="12"/>
    <x v="12"/>
    <x v="2747"/>
    <s v="Exempt from Personnel Act"/>
    <n v="1"/>
    <n v="9"/>
    <x v="6312"/>
    <x v="48"/>
  </r>
  <r>
    <x v="0"/>
    <x v="9786"/>
    <x v="89"/>
    <x v="28"/>
    <x v="3086"/>
    <x v="1717"/>
    <s v="Subject to State Personnel Act"/>
    <n v="1"/>
    <n v="12"/>
    <x v="6313"/>
    <x v="15"/>
  </r>
  <r>
    <x v="0"/>
    <x v="9787"/>
    <x v="35"/>
    <x v="1"/>
    <x v="36"/>
    <x v="90"/>
    <s v="Exempt from Personnel Act"/>
    <n v="1"/>
    <n v="12"/>
    <x v="6314"/>
    <x v="22"/>
  </r>
  <r>
    <x v="0"/>
    <x v="9788"/>
    <x v="686"/>
    <x v="20"/>
    <x v="174"/>
    <x v="28"/>
    <s v="Exempt from Personnel Act"/>
    <n v="1"/>
    <n v="12"/>
    <x v="6315"/>
    <x v="18"/>
  </r>
  <r>
    <x v="0"/>
    <x v="9789"/>
    <x v="47"/>
    <x v="1"/>
    <x v="81"/>
    <x v="103"/>
    <s v="Exempt from Personnel Act"/>
    <n v="1"/>
    <n v="12"/>
    <x v="6316"/>
    <x v="0"/>
  </r>
  <r>
    <x v="0"/>
    <x v="9790"/>
    <x v="215"/>
    <x v="2"/>
    <x v="229"/>
    <x v="970"/>
    <s v="Exempt from Personnel Act"/>
    <n v="1"/>
    <n v="12"/>
    <x v="6317"/>
    <x v="1"/>
  </r>
  <r>
    <x v="0"/>
    <x v="9791"/>
    <x v="427"/>
    <x v="75"/>
    <x v="56"/>
    <x v="49"/>
    <s v="Subject to State Personnel Act"/>
    <n v="1"/>
    <n v="12"/>
    <x v="6318"/>
    <x v="1"/>
  </r>
  <r>
    <x v="0"/>
    <x v="9792"/>
    <x v="2"/>
    <x v="28"/>
    <x v="3087"/>
    <x v="491"/>
    <s v="Subject to State Personnel Act"/>
    <n v="1"/>
    <n v="12"/>
    <x v="6319"/>
    <x v="20"/>
  </r>
  <r>
    <x v="0"/>
    <x v="9793"/>
    <x v="286"/>
    <x v="9"/>
    <x v="3088"/>
    <x v="895"/>
    <s v="Exempt from Personnel Act"/>
    <n v="1"/>
    <n v="12"/>
    <x v="6320"/>
    <x v="19"/>
  </r>
  <r>
    <x v="0"/>
    <x v="9794"/>
    <x v="199"/>
    <x v="31"/>
    <x v="155"/>
    <x v="2748"/>
    <s v="Exempt from Personnel Act"/>
    <n v="1"/>
    <n v="12"/>
    <x v="6321"/>
    <x v="14"/>
  </r>
  <r>
    <x v="0"/>
    <x v="9795"/>
    <x v="265"/>
    <x v="1"/>
    <x v="541"/>
    <x v="619"/>
    <s v="Exempt from Personnel Act"/>
    <n v="1"/>
    <n v="12"/>
    <x v="6322"/>
    <x v="12"/>
  </r>
  <r>
    <x v="0"/>
    <x v="9796"/>
    <x v="281"/>
    <x v="15"/>
    <x v="1318"/>
    <x v="2749"/>
    <s v="Exempt from Personnel Act"/>
    <n v="1"/>
    <n v="12"/>
    <x v="6323"/>
    <x v="1"/>
  </r>
  <r>
    <x v="0"/>
    <x v="9797"/>
    <x v="27"/>
    <x v="259"/>
    <x v="164"/>
    <x v="1492"/>
    <s v="Subject to State Personnel Act"/>
    <n v="1"/>
    <n v="12"/>
    <x v="583"/>
    <x v="18"/>
  </r>
  <r>
    <x v="0"/>
    <x v="9798"/>
    <x v="450"/>
    <x v="12"/>
    <x v="92"/>
    <x v="1276"/>
    <s v="Exempt from Personnel Act"/>
    <n v="0.75"/>
    <n v="12"/>
    <x v="6324"/>
    <x v="50"/>
  </r>
  <r>
    <x v="0"/>
    <x v="9799"/>
    <x v="102"/>
    <x v="12"/>
    <x v="1"/>
    <x v="83"/>
    <s v="Exempt from Personnel Act"/>
    <n v="1"/>
    <n v="9"/>
    <x v="1401"/>
    <x v="20"/>
  </r>
  <r>
    <x v="0"/>
    <x v="9800"/>
    <x v="108"/>
    <x v="12"/>
    <x v="12"/>
    <x v="263"/>
    <s v="Exempt from Personnel Act"/>
    <n v="1"/>
    <n v="12"/>
    <x v="6325"/>
    <x v="4"/>
  </r>
  <r>
    <x v="0"/>
    <x v="9801"/>
    <x v="165"/>
    <x v="5"/>
    <x v="81"/>
    <x v="107"/>
    <s v="Exempt from Personnel Act"/>
    <n v="1"/>
    <n v="9"/>
    <x v="194"/>
    <x v="16"/>
  </r>
  <r>
    <x v="0"/>
    <x v="9802"/>
    <x v="687"/>
    <x v="1"/>
    <x v="496"/>
    <x v="2750"/>
    <s v="Exempt from Personnel Act"/>
    <n v="1"/>
    <n v="12"/>
    <x v="6326"/>
    <x v="2"/>
  </r>
  <r>
    <x v="0"/>
    <x v="9803"/>
    <x v="3"/>
    <x v="2"/>
    <x v="81"/>
    <x v="62"/>
    <s v="Exempt from Personnel Act"/>
    <n v="1"/>
    <n v="9"/>
    <x v="6327"/>
    <x v="12"/>
  </r>
  <r>
    <x v="0"/>
    <x v="9804"/>
    <x v="61"/>
    <x v="59"/>
    <x v="1421"/>
    <x v="1062"/>
    <s v="Subject to State Personnel Act"/>
    <n v="1"/>
    <n v="12"/>
    <x v="6328"/>
    <x v="16"/>
  </r>
  <r>
    <x v="0"/>
    <x v="9805"/>
    <x v="23"/>
    <x v="72"/>
    <x v="212"/>
    <x v="253"/>
    <s v="Subject to State Personnel Act"/>
    <n v="1"/>
    <n v="12"/>
    <x v="650"/>
    <x v="1"/>
  </r>
  <r>
    <x v="0"/>
    <x v="9806"/>
    <x v="621"/>
    <x v="215"/>
    <x v="821"/>
    <x v="2371"/>
    <s v="Subject to State Personnel Act"/>
    <n v="1"/>
    <n v="12"/>
    <x v="973"/>
    <x v="18"/>
  </r>
  <r>
    <x v="0"/>
    <x v="9807"/>
    <x v="165"/>
    <x v="66"/>
    <x v="58"/>
    <x v="544"/>
    <s v="Exempt from Personnel Act"/>
    <n v="1"/>
    <n v="9"/>
    <x v="6329"/>
    <x v="17"/>
  </r>
  <r>
    <x v="0"/>
    <x v="9808"/>
    <x v="58"/>
    <x v="1"/>
    <x v="3089"/>
    <x v="2357"/>
    <s v="Exempt from Personnel Act"/>
    <n v="1"/>
    <n v="12"/>
    <x v="6330"/>
    <x v="22"/>
  </r>
  <r>
    <x v="0"/>
    <x v="9809"/>
    <x v="7"/>
    <x v="84"/>
    <x v="3090"/>
    <x v="29"/>
    <s v="Subject to State Personnel Act"/>
    <n v="1"/>
    <n v="12"/>
    <x v="374"/>
    <x v="16"/>
  </r>
  <r>
    <x v="0"/>
    <x v="9810"/>
    <x v="43"/>
    <x v="129"/>
    <x v="418"/>
    <x v="137"/>
    <s v="Subject to State Personnel Act"/>
    <n v="1"/>
    <n v="12"/>
    <x v="1648"/>
    <x v="22"/>
  </r>
  <r>
    <x v="0"/>
    <x v="9811"/>
    <x v="89"/>
    <x v="54"/>
    <x v="3091"/>
    <x v="242"/>
    <s v="Exempt from Personnel Act"/>
    <n v="1"/>
    <n v="12"/>
    <x v="6331"/>
    <x v="0"/>
  </r>
  <r>
    <x v="0"/>
    <x v="9812"/>
    <x v="6"/>
    <x v="6"/>
    <x v="3092"/>
    <x v="2751"/>
    <s v="Subject to State Personnel Act"/>
    <n v="1"/>
    <n v="12"/>
    <x v="6332"/>
    <x v="8"/>
  </r>
  <r>
    <x v="0"/>
    <x v="9813"/>
    <x v="133"/>
    <x v="82"/>
    <x v="3093"/>
    <x v="1005"/>
    <s v="Subject to State Personnel Act"/>
    <n v="1"/>
    <n v="12"/>
    <x v="6333"/>
    <x v="16"/>
  </r>
  <r>
    <x v="0"/>
    <x v="9814"/>
    <x v="92"/>
    <x v="17"/>
    <x v="1"/>
    <x v="83"/>
    <s v="Exempt from Personnel Act"/>
    <n v="1"/>
    <n v="12"/>
    <x v="6334"/>
    <x v="20"/>
  </r>
  <r>
    <x v="0"/>
    <x v="9815"/>
    <x v="348"/>
    <x v="2"/>
    <x v="2"/>
    <x v="172"/>
    <s v="Exempt from Personnel Act"/>
    <n v="1"/>
    <n v="12"/>
    <x v="6335"/>
    <x v="22"/>
  </r>
  <r>
    <x v="0"/>
    <x v="9816"/>
    <x v="6"/>
    <x v="123"/>
    <x v="407"/>
    <x v="1028"/>
    <s v="Subject to State Personnel Act"/>
    <n v="1"/>
    <n v="12"/>
    <x v="2395"/>
    <x v="10"/>
  </r>
  <r>
    <x v="0"/>
    <x v="9817"/>
    <x v="534"/>
    <x v="17"/>
    <x v="1"/>
    <x v="83"/>
    <s v="Exempt from Personnel Act"/>
    <n v="1"/>
    <n v="12"/>
    <x v="1358"/>
    <x v="3"/>
  </r>
  <r>
    <x v="0"/>
    <x v="9818"/>
    <x v="688"/>
    <x v="1"/>
    <x v="229"/>
    <x v="286"/>
    <s v="Exempt from Personnel Act"/>
    <n v="1"/>
    <n v="12"/>
    <x v="1925"/>
    <x v="1"/>
  </r>
  <r>
    <x v="0"/>
    <x v="9819"/>
    <x v="87"/>
    <x v="1"/>
    <x v="81"/>
    <x v="549"/>
    <s v="Exempt from Personnel Act"/>
    <n v="1"/>
    <n v="12"/>
    <x v="6336"/>
    <x v="11"/>
  </r>
  <r>
    <x v="0"/>
    <x v="9820"/>
    <x v="35"/>
    <x v="2"/>
    <x v="229"/>
    <x v="616"/>
    <s v="Exempt from Personnel Act"/>
    <n v="1"/>
    <n v="12"/>
    <x v="4187"/>
    <x v="10"/>
  </r>
  <r>
    <x v="0"/>
    <x v="9821"/>
    <x v="3"/>
    <x v="218"/>
    <x v="75"/>
    <x v="615"/>
    <s v="Subject to State Personnel Act"/>
    <n v="1"/>
    <n v="12"/>
    <x v="6337"/>
    <x v="18"/>
  </r>
  <r>
    <x v="0"/>
    <x v="9822"/>
    <x v="366"/>
    <x v="1"/>
    <x v="81"/>
    <x v="1416"/>
    <s v="Exempt from Personnel Act"/>
    <n v="1"/>
    <n v="12"/>
    <x v="430"/>
    <x v="6"/>
  </r>
  <r>
    <x v="0"/>
    <x v="9823"/>
    <x v="245"/>
    <x v="15"/>
    <x v="101"/>
    <x v="940"/>
    <s v="Subject to State Personnel Act"/>
    <n v="1"/>
    <n v="12"/>
    <x v="810"/>
    <x v="0"/>
  </r>
  <r>
    <x v="0"/>
    <x v="9824"/>
    <x v="98"/>
    <x v="12"/>
    <x v="122"/>
    <x v="1077"/>
    <s v="Exempt from Personnel Act"/>
    <n v="1"/>
    <n v="12"/>
    <x v="6314"/>
    <x v="11"/>
  </r>
  <r>
    <x v="0"/>
    <x v="9825"/>
    <x v="110"/>
    <x v="45"/>
    <x v="3"/>
    <x v="204"/>
    <s v="Subject to State Personnel Act"/>
    <n v="1"/>
    <n v="12"/>
    <x v="62"/>
    <x v="6"/>
  </r>
  <r>
    <x v="0"/>
    <x v="9826"/>
    <x v="192"/>
    <x v="45"/>
    <x v="75"/>
    <x v="646"/>
    <s v="Subject to State Personnel Act"/>
    <n v="1"/>
    <n v="12"/>
    <x v="1295"/>
    <x v="30"/>
  </r>
  <r>
    <x v="0"/>
    <x v="9827"/>
    <x v="163"/>
    <x v="2"/>
    <x v="99"/>
    <x v="2752"/>
    <s v="Exempt from Personnel Act"/>
    <n v="1"/>
    <n v="12"/>
    <x v="6338"/>
    <x v="17"/>
  </r>
  <r>
    <x v="0"/>
    <x v="9828"/>
    <x v="215"/>
    <x v="28"/>
    <x v="100"/>
    <x v="337"/>
    <s v="Subject to State Personnel Act"/>
    <n v="1"/>
    <n v="12"/>
    <x v="239"/>
    <x v="1"/>
  </r>
  <r>
    <x v="0"/>
    <x v="9829"/>
    <x v="211"/>
    <x v="23"/>
    <x v="3"/>
    <x v="995"/>
    <s v="Subject to State Personnel Act"/>
    <n v="0.75"/>
    <n v="12"/>
    <x v="4197"/>
    <x v="20"/>
  </r>
  <r>
    <x v="0"/>
    <x v="9830"/>
    <x v="339"/>
    <x v="1"/>
    <x v="36"/>
    <x v="91"/>
    <s v="Exempt from Personnel Act"/>
    <n v="1"/>
    <n v="12"/>
    <x v="933"/>
    <x v="10"/>
  </r>
  <r>
    <x v="0"/>
    <x v="9831"/>
    <x v="87"/>
    <x v="20"/>
    <x v="2242"/>
    <x v="2753"/>
    <s v="Exempt from Personnel Act"/>
    <n v="1"/>
    <n v="12"/>
    <x v="6339"/>
    <x v="8"/>
  </r>
  <r>
    <x v="0"/>
    <x v="9832"/>
    <x v="687"/>
    <x v="1"/>
    <x v="3094"/>
    <x v="90"/>
    <s v="Exempt from Personnel Act"/>
    <n v="1"/>
    <n v="12"/>
    <x v="6340"/>
    <x v="10"/>
  </r>
  <r>
    <x v="0"/>
    <x v="9833"/>
    <x v="12"/>
    <x v="12"/>
    <x v="12"/>
    <x v="544"/>
    <s v="Exempt from Personnel Act"/>
    <n v="1"/>
    <n v="9"/>
    <x v="6341"/>
    <x v="17"/>
  </r>
  <r>
    <x v="0"/>
    <x v="9834"/>
    <x v="440"/>
    <x v="12"/>
    <x v="3095"/>
    <x v="2754"/>
    <s v="Exempt from Personnel Act"/>
    <n v="1"/>
    <n v="12"/>
    <x v="614"/>
    <x v="13"/>
  </r>
  <r>
    <x v="0"/>
    <x v="9835"/>
    <x v="409"/>
    <x v="12"/>
    <x v="99"/>
    <x v="2755"/>
    <s v="Exempt from Personnel Act"/>
    <n v="1"/>
    <n v="12"/>
    <x v="6342"/>
    <x v="18"/>
  </r>
  <r>
    <x v="0"/>
    <x v="9836"/>
    <x v="7"/>
    <x v="24"/>
    <x v="3096"/>
    <x v="802"/>
    <s v="Subject to State Personnel Act"/>
    <n v="1"/>
    <n v="12"/>
    <x v="6343"/>
    <x v="3"/>
  </r>
  <r>
    <x v="0"/>
    <x v="9837"/>
    <x v="32"/>
    <x v="411"/>
    <x v="3097"/>
    <x v="899"/>
    <s v="Exempt from Personnel Act"/>
    <n v="1"/>
    <n v="12"/>
    <x v="6344"/>
    <x v="19"/>
  </r>
  <r>
    <x v="0"/>
    <x v="9838"/>
    <x v="188"/>
    <x v="12"/>
    <x v="2"/>
    <x v="106"/>
    <s v="Exempt from Personnel Act"/>
    <n v="1"/>
    <n v="9"/>
    <x v="6345"/>
    <x v="22"/>
  </r>
  <r>
    <x v="0"/>
    <x v="9839"/>
    <x v="19"/>
    <x v="1"/>
    <x v="229"/>
    <x v="398"/>
    <s v="Exempt from Personnel Act"/>
    <n v="1"/>
    <n v="12"/>
    <x v="6346"/>
    <x v="22"/>
  </r>
  <r>
    <x v="0"/>
    <x v="9840"/>
    <x v="415"/>
    <x v="23"/>
    <x v="101"/>
    <x v="178"/>
    <s v="Subject to State Personnel Act"/>
    <n v="1"/>
    <n v="12"/>
    <x v="1237"/>
    <x v="5"/>
  </r>
  <r>
    <x v="0"/>
    <x v="9841"/>
    <x v="9"/>
    <x v="9"/>
    <x v="935"/>
    <x v="416"/>
    <s v="Exempt from Personnel Act"/>
    <n v="1"/>
    <n v="12"/>
    <x v="6347"/>
    <x v="3"/>
  </r>
  <r>
    <x v="0"/>
    <x v="9842"/>
    <x v="203"/>
    <x v="93"/>
    <x v="911"/>
    <x v="274"/>
    <s v="Subject to State Personnel Act"/>
    <n v="1"/>
    <n v="12"/>
    <x v="6348"/>
    <x v="5"/>
  </r>
  <r>
    <x v="0"/>
    <x v="9843"/>
    <x v="441"/>
    <x v="13"/>
    <x v="835"/>
    <x v="364"/>
    <s v="Exempt from Personnel Act"/>
    <n v="1"/>
    <n v="12"/>
    <x v="6349"/>
    <x v="1"/>
  </r>
  <r>
    <x v="0"/>
    <x v="9844"/>
    <x v="26"/>
    <x v="15"/>
    <x v="420"/>
    <x v="45"/>
    <s v="Subject to State Personnel Act"/>
    <n v="1"/>
    <n v="12"/>
    <x v="6350"/>
    <x v="1"/>
  </r>
  <r>
    <x v="0"/>
    <x v="9845"/>
    <x v="185"/>
    <x v="3"/>
    <x v="75"/>
    <x v="54"/>
    <s v="Subject to State Personnel Act"/>
    <n v="1"/>
    <n v="12"/>
    <x v="3877"/>
    <x v="5"/>
  </r>
  <r>
    <x v="0"/>
    <x v="9846"/>
    <x v="179"/>
    <x v="22"/>
    <x v="23"/>
    <x v="1460"/>
    <s v="Subject to State Personnel Act"/>
    <n v="1"/>
    <n v="12"/>
    <x v="13"/>
    <x v="12"/>
  </r>
  <r>
    <x v="0"/>
    <x v="9847"/>
    <x v="450"/>
    <x v="1"/>
    <x v="1"/>
    <x v="1336"/>
    <s v="Exempt from Personnel Act"/>
    <n v="1"/>
    <n v="12"/>
    <x v="193"/>
    <x v="6"/>
  </r>
  <r>
    <x v="0"/>
    <x v="9848"/>
    <x v="32"/>
    <x v="62"/>
    <x v="3098"/>
    <x v="1544"/>
    <s v="Exempt from Personnel Act"/>
    <n v="1"/>
    <n v="12"/>
    <x v="388"/>
    <x v="28"/>
  </r>
  <r>
    <x v="0"/>
    <x v="9849"/>
    <x v="165"/>
    <x v="0"/>
    <x v="56"/>
    <x v="2756"/>
    <s v="Subject to State Personnel Act"/>
    <n v="1"/>
    <n v="12"/>
    <x v="3908"/>
    <x v="6"/>
  </r>
  <r>
    <x v="0"/>
    <x v="9850"/>
    <x v="89"/>
    <x v="28"/>
    <x v="84"/>
    <x v="1676"/>
    <s v="Subject to State Personnel Act"/>
    <n v="1"/>
    <n v="12"/>
    <x v="6351"/>
    <x v="2"/>
  </r>
  <r>
    <x v="0"/>
    <x v="9851"/>
    <x v="113"/>
    <x v="18"/>
    <x v="4"/>
    <x v="491"/>
    <s v="Subject to State Personnel Act"/>
    <n v="1"/>
    <n v="12"/>
    <x v="157"/>
    <x v="20"/>
  </r>
  <r>
    <x v="0"/>
    <x v="9852"/>
    <x v="22"/>
    <x v="12"/>
    <x v="12"/>
    <x v="547"/>
    <s v="Exempt from Personnel Act"/>
    <n v="1"/>
    <n v="9"/>
    <x v="6352"/>
    <x v="27"/>
  </r>
  <r>
    <x v="0"/>
    <x v="9853"/>
    <x v="297"/>
    <x v="1"/>
    <x v="1"/>
    <x v="209"/>
    <s v="Exempt from Personnel Act"/>
    <n v="1"/>
    <n v="9"/>
    <x v="68"/>
    <x v="6"/>
  </r>
  <r>
    <x v="0"/>
    <x v="9854"/>
    <x v="325"/>
    <x v="12"/>
    <x v="12"/>
    <x v="2080"/>
    <s v="Exempt from Personnel Act"/>
    <n v="1"/>
    <n v="12"/>
    <x v="6353"/>
    <x v="19"/>
  </r>
  <r>
    <x v="0"/>
    <x v="9855"/>
    <x v="50"/>
    <x v="12"/>
    <x v="3099"/>
    <x v="694"/>
    <s v="Exempt from Personnel Act"/>
    <n v="1"/>
    <n v="12"/>
    <x v="6354"/>
    <x v="33"/>
  </r>
  <r>
    <x v="0"/>
    <x v="9856"/>
    <x v="108"/>
    <x v="57"/>
    <x v="693"/>
    <x v="1093"/>
    <s v="Exempt from Personnel Act"/>
    <n v="1"/>
    <n v="12"/>
    <x v="6355"/>
    <x v="19"/>
  </r>
  <r>
    <x v="0"/>
    <x v="9857"/>
    <x v="495"/>
    <x v="62"/>
    <x v="3100"/>
    <x v="124"/>
    <s v="Exempt from Personnel Act"/>
    <n v="1"/>
    <n v="12"/>
    <x v="6356"/>
    <x v="20"/>
  </r>
  <r>
    <x v="0"/>
    <x v="9858"/>
    <x v="89"/>
    <x v="104"/>
    <x v="3101"/>
    <x v="2757"/>
    <s v="Exempt from Personnel Act"/>
    <n v="1"/>
    <n v="12"/>
    <x v="6357"/>
    <x v="18"/>
  </r>
  <r>
    <x v="0"/>
    <x v="9859"/>
    <x v="61"/>
    <x v="23"/>
    <x v="41"/>
    <x v="682"/>
    <s v="Subject to State Personnel Act"/>
    <n v="1"/>
    <n v="12"/>
    <x v="2867"/>
    <x v="20"/>
  </r>
  <r>
    <x v="0"/>
    <x v="9860"/>
    <x v="375"/>
    <x v="28"/>
    <x v="3102"/>
    <x v="66"/>
    <s v="Subject to State Personnel Act"/>
    <n v="1"/>
    <n v="12"/>
    <x v="6358"/>
    <x v="0"/>
  </r>
  <r>
    <x v="0"/>
    <x v="9861"/>
    <x v="314"/>
    <x v="65"/>
    <x v="126"/>
    <x v="1002"/>
    <s v="Subject to State Personnel Act"/>
    <n v="1"/>
    <n v="12"/>
    <x v="677"/>
    <x v="8"/>
  </r>
  <r>
    <x v="0"/>
    <x v="9862"/>
    <x v="30"/>
    <x v="27"/>
    <x v="3103"/>
    <x v="940"/>
    <s v="Subject to State Personnel Act"/>
    <n v="1"/>
    <n v="12"/>
    <x v="5164"/>
    <x v="1"/>
  </r>
  <r>
    <x v="0"/>
    <x v="9863"/>
    <x v="55"/>
    <x v="195"/>
    <x v="3104"/>
    <x v="816"/>
    <s v="Exempt from Personnel Act"/>
    <n v="1"/>
    <n v="12"/>
    <x v="6359"/>
    <x v="1"/>
  </r>
  <r>
    <x v="0"/>
    <x v="9864"/>
    <x v="4"/>
    <x v="22"/>
    <x v="115"/>
    <x v="2162"/>
    <s v="Subject to State Personnel Act"/>
    <n v="1"/>
    <n v="12"/>
    <x v="4395"/>
    <x v="3"/>
  </r>
  <r>
    <x v="0"/>
    <x v="9865"/>
    <x v="99"/>
    <x v="12"/>
    <x v="2"/>
    <x v="547"/>
    <s v="Exempt from Personnel Act"/>
    <n v="1"/>
    <n v="9"/>
    <x v="6360"/>
    <x v="27"/>
  </r>
  <r>
    <x v="0"/>
    <x v="9866"/>
    <x v="103"/>
    <x v="5"/>
    <x v="1"/>
    <x v="8"/>
    <s v="Exempt from Personnel Act"/>
    <n v="1"/>
    <n v="9"/>
    <x v="6361"/>
    <x v="5"/>
  </r>
  <r>
    <x v="0"/>
    <x v="9867"/>
    <x v="78"/>
    <x v="292"/>
    <x v="1474"/>
    <x v="217"/>
    <s v="Exempt from Personnel Act"/>
    <n v="1"/>
    <n v="12"/>
    <x v="1701"/>
    <x v="20"/>
  </r>
  <r>
    <x v="0"/>
    <x v="9868"/>
    <x v="12"/>
    <x v="2"/>
    <x v="3105"/>
    <x v="97"/>
    <s v="Exempt from Personnel Act"/>
    <n v="1"/>
    <n v="9"/>
    <x v="6362"/>
    <x v="18"/>
  </r>
  <r>
    <x v="0"/>
    <x v="9869"/>
    <x v="50"/>
    <x v="28"/>
    <x v="3106"/>
    <x v="913"/>
    <s v="Subject to State Personnel Act"/>
    <n v="1"/>
    <n v="12"/>
    <x v="62"/>
    <x v="20"/>
  </r>
  <r>
    <x v="0"/>
    <x v="9870"/>
    <x v="170"/>
    <x v="412"/>
    <x v="3107"/>
    <x v="1192"/>
    <s v="Exempt from Personnel Act"/>
    <n v="1"/>
    <n v="12"/>
    <x v="250"/>
    <x v="6"/>
  </r>
  <r>
    <x v="0"/>
    <x v="9871"/>
    <x v="13"/>
    <x v="151"/>
    <x v="3108"/>
    <x v="635"/>
    <s v="Subject to State Personnel Act"/>
    <n v="0.75"/>
    <n v="12"/>
    <x v="6363"/>
    <x v="20"/>
  </r>
  <r>
    <x v="0"/>
    <x v="9872"/>
    <x v="103"/>
    <x v="5"/>
    <x v="57"/>
    <x v="112"/>
    <s v="Exempt from Personnel Act"/>
    <n v="1"/>
    <n v="9"/>
    <x v="6364"/>
    <x v="19"/>
  </r>
  <r>
    <x v="0"/>
    <x v="9873"/>
    <x v="247"/>
    <x v="2"/>
    <x v="104"/>
    <x v="2758"/>
    <s v="Exempt from Personnel Act"/>
    <n v="0.6"/>
    <n v="12"/>
    <x v="6365"/>
    <x v="6"/>
  </r>
  <r>
    <x v="0"/>
    <x v="9874"/>
    <x v="104"/>
    <x v="45"/>
    <x v="75"/>
    <x v="713"/>
    <s v="Subject to State Personnel Act"/>
    <n v="0.8"/>
    <n v="12"/>
    <x v="6366"/>
    <x v="16"/>
  </r>
  <r>
    <x v="0"/>
    <x v="9875"/>
    <x v="79"/>
    <x v="17"/>
    <x v="1084"/>
    <x v="13"/>
    <s v="Exempt from Personnel Act"/>
    <n v="1"/>
    <n v="12"/>
    <x v="6367"/>
    <x v="5"/>
  </r>
  <r>
    <x v="0"/>
    <x v="9876"/>
    <x v="590"/>
    <x v="18"/>
    <x v="3109"/>
    <x v="2759"/>
    <s v="Subject to State Personnel Act"/>
    <n v="1"/>
    <n v="12"/>
    <x v="6368"/>
    <x v="8"/>
  </r>
  <r>
    <x v="0"/>
    <x v="9877"/>
    <x v="16"/>
    <x v="15"/>
    <x v="101"/>
    <x v="301"/>
    <s v="Subject to State Personnel Act"/>
    <n v="1"/>
    <n v="12"/>
    <x v="229"/>
    <x v="12"/>
  </r>
  <r>
    <x v="0"/>
    <x v="9878"/>
    <x v="14"/>
    <x v="28"/>
    <x v="169"/>
    <x v="214"/>
    <s v="Subject to State Personnel Act"/>
    <n v="0.75"/>
    <n v="12"/>
    <x v="6369"/>
    <x v="5"/>
  </r>
  <r>
    <x v="0"/>
    <x v="9879"/>
    <x v="349"/>
    <x v="200"/>
    <x v="3110"/>
    <x v="291"/>
    <s v="Exempt from Personnel Act"/>
    <n v="1"/>
    <n v="12"/>
    <x v="2477"/>
    <x v="22"/>
  </r>
  <r>
    <x v="0"/>
    <x v="9880"/>
    <x v="32"/>
    <x v="28"/>
    <x v="3111"/>
    <x v="1008"/>
    <s v="Subject to State Personnel Act"/>
    <n v="1"/>
    <n v="12"/>
    <x v="6370"/>
    <x v="22"/>
  </r>
  <r>
    <x v="0"/>
    <x v="9881"/>
    <x v="9"/>
    <x v="9"/>
    <x v="258"/>
    <x v="2129"/>
    <s v="Exempt from Personnel Act"/>
    <n v="1"/>
    <n v="12"/>
    <x v="6371"/>
    <x v="12"/>
  </r>
  <r>
    <x v="0"/>
    <x v="9882"/>
    <x v="374"/>
    <x v="12"/>
    <x v="1"/>
    <x v="1"/>
    <s v="Exempt from Personnel Act"/>
    <n v="1"/>
    <n v="9"/>
    <x v="6372"/>
    <x v="1"/>
  </r>
  <r>
    <x v="0"/>
    <x v="9883"/>
    <x v="430"/>
    <x v="137"/>
    <x v="721"/>
    <x v="395"/>
    <s v="Subject to State Personnel Act"/>
    <n v="1"/>
    <n v="12"/>
    <x v="1241"/>
    <x v="22"/>
  </r>
  <r>
    <x v="0"/>
    <x v="9884"/>
    <x v="300"/>
    <x v="44"/>
    <x v="3112"/>
    <x v="595"/>
    <s v="Subject to State Personnel Act"/>
    <n v="1"/>
    <n v="12"/>
    <x v="6373"/>
    <x v="3"/>
  </r>
  <r>
    <x v="0"/>
    <x v="9885"/>
    <x v="50"/>
    <x v="62"/>
    <x v="3113"/>
    <x v="531"/>
    <s v="Exempt from Personnel Act"/>
    <n v="1"/>
    <n v="12"/>
    <x v="874"/>
    <x v="20"/>
  </r>
  <r>
    <x v="0"/>
    <x v="9886"/>
    <x v="31"/>
    <x v="80"/>
    <x v="3114"/>
    <x v="2760"/>
    <s v="Subject to State Personnel Act"/>
    <n v="1"/>
    <n v="12"/>
    <x v="6374"/>
    <x v="8"/>
  </r>
  <r>
    <x v="0"/>
    <x v="9887"/>
    <x v="62"/>
    <x v="26"/>
    <x v="3115"/>
    <x v="1362"/>
    <s v="Exempt from Personnel Act"/>
    <n v="1"/>
    <n v="12"/>
    <x v="6375"/>
    <x v="3"/>
  </r>
  <r>
    <x v="0"/>
    <x v="9888"/>
    <x v="566"/>
    <x v="15"/>
    <x v="1605"/>
    <x v="2761"/>
    <s v="Subject to State Personnel Act"/>
    <n v="1"/>
    <n v="12"/>
    <x v="6376"/>
    <x v="27"/>
  </r>
  <r>
    <x v="0"/>
    <x v="9889"/>
    <x v="68"/>
    <x v="20"/>
    <x v="275"/>
    <x v="975"/>
    <s v="Exempt from Personnel Act"/>
    <n v="1"/>
    <n v="12"/>
    <x v="6377"/>
    <x v="0"/>
  </r>
  <r>
    <x v="0"/>
    <x v="9890"/>
    <x v="328"/>
    <x v="28"/>
    <x v="169"/>
    <x v="178"/>
    <s v="Subject to State Personnel Act"/>
    <n v="1"/>
    <n v="12"/>
    <x v="6378"/>
    <x v="5"/>
  </r>
  <r>
    <x v="0"/>
    <x v="9891"/>
    <x v="381"/>
    <x v="147"/>
    <x v="567"/>
    <x v="443"/>
    <s v="Subject to State Personnel Act"/>
    <n v="1"/>
    <n v="12"/>
    <x v="973"/>
    <x v="20"/>
  </r>
  <r>
    <x v="0"/>
    <x v="9892"/>
    <x v="55"/>
    <x v="84"/>
    <x v="3116"/>
    <x v="285"/>
    <s v="Exempt from Personnel Act"/>
    <n v="1"/>
    <n v="12"/>
    <x v="425"/>
    <x v="5"/>
  </r>
  <r>
    <x v="0"/>
    <x v="9893"/>
    <x v="62"/>
    <x v="26"/>
    <x v="3117"/>
    <x v="640"/>
    <s v="Exempt from Personnel Act"/>
    <n v="1"/>
    <n v="12"/>
    <x v="6379"/>
    <x v="3"/>
  </r>
  <r>
    <x v="0"/>
    <x v="9894"/>
    <x v="241"/>
    <x v="28"/>
    <x v="100"/>
    <x v="297"/>
    <s v="Subject to State Personnel Act"/>
    <n v="1"/>
    <n v="12"/>
    <x v="3376"/>
    <x v="3"/>
  </r>
  <r>
    <x v="0"/>
    <x v="9895"/>
    <x v="62"/>
    <x v="63"/>
    <x v="359"/>
    <x v="457"/>
    <s v="Subject to State Personnel Act"/>
    <n v="1"/>
    <n v="12"/>
    <x v="2753"/>
    <x v="1"/>
  </r>
  <r>
    <x v="0"/>
    <x v="9896"/>
    <x v="76"/>
    <x v="23"/>
    <x v="843"/>
    <x v="933"/>
    <s v="Subject to State Personnel Act"/>
    <n v="1"/>
    <n v="12"/>
    <x v="6380"/>
    <x v="18"/>
  </r>
  <r>
    <x v="0"/>
    <x v="9897"/>
    <x v="59"/>
    <x v="2"/>
    <x v="54"/>
    <x v="261"/>
    <s v="Exempt from Personnel Act"/>
    <n v="1"/>
    <n v="9"/>
    <x v="6381"/>
    <x v="3"/>
  </r>
  <r>
    <x v="0"/>
    <x v="9898"/>
    <x v="248"/>
    <x v="28"/>
    <x v="3118"/>
    <x v="123"/>
    <s v="Subject to State Personnel Act"/>
    <n v="0.75"/>
    <n v="12"/>
    <x v="6382"/>
    <x v="10"/>
  </r>
  <r>
    <x v="0"/>
    <x v="9899"/>
    <x v="59"/>
    <x v="2"/>
    <x v="3119"/>
    <x v="261"/>
    <s v="Exempt from Personnel Act"/>
    <n v="1"/>
    <n v="9"/>
    <x v="6383"/>
    <x v="3"/>
  </r>
  <r>
    <x v="0"/>
    <x v="9900"/>
    <x v="239"/>
    <x v="151"/>
    <x v="3120"/>
    <x v="378"/>
    <s v="Subject to State Personnel Act"/>
    <n v="1"/>
    <n v="12"/>
    <x v="29"/>
    <x v="20"/>
  </r>
  <r>
    <x v="0"/>
    <x v="9901"/>
    <x v="540"/>
    <x v="20"/>
    <x v="3121"/>
    <x v="1271"/>
    <s v="Exempt from Personnel Act"/>
    <n v="0.8"/>
    <n v="12"/>
    <x v="6256"/>
    <x v="26"/>
  </r>
  <r>
    <x v="0"/>
    <x v="9902"/>
    <x v="145"/>
    <x v="3"/>
    <x v="142"/>
    <x v="2762"/>
    <s v="Subject to State Personnel Act"/>
    <n v="0.5"/>
    <n v="12"/>
    <x v="6384"/>
    <x v="5"/>
  </r>
  <r>
    <x v="0"/>
    <x v="9903"/>
    <x v="161"/>
    <x v="2"/>
    <x v="54"/>
    <x v="106"/>
    <s v="Exempt from Personnel Act"/>
    <n v="1"/>
    <n v="9"/>
    <x v="6385"/>
    <x v="22"/>
  </r>
  <r>
    <x v="0"/>
    <x v="9904"/>
    <x v="492"/>
    <x v="49"/>
    <x v="87"/>
    <x v="1051"/>
    <s v="Subject to State Personnel Act"/>
    <n v="1"/>
    <n v="12"/>
    <x v="6386"/>
    <x v="16"/>
  </r>
  <r>
    <x v="0"/>
    <x v="9905"/>
    <x v="241"/>
    <x v="75"/>
    <x v="258"/>
    <x v="1283"/>
    <s v="Exempt from Personnel Act"/>
    <n v="1"/>
    <n v="12"/>
    <x v="6387"/>
    <x v="18"/>
  </r>
  <r>
    <x v="0"/>
    <x v="9906"/>
    <x v="8"/>
    <x v="2"/>
    <x v="54"/>
    <x v="28"/>
    <s v="Exempt from Personnel Act"/>
    <n v="1"/>
    <n v="9"/>
    <x v="3385"/>
    <x v="0"/>
  </r>
  <r>
    <x v="0"/>
    <x v="9907"/>
    <x v="103"/>
    <x v="1"/>
    <x v="1"/>
    <x v="1"/>
    <s v="Exempt from Personnel Act"/>
    <n v="1"/>
    <n v="9"/>
    <x v="6388"/>
    <x v="1"/>
  </r>
  <r>
    <x v="0"/>
    <x v="9908"/>
    <x v="268"/>
    <x v="16"/>
    <x v="77"/>
    <x v="322"/>
    <s v="Subject to State Personnel Act"/>
    <n v="1"/>
    <n v="12"/>
    <x v="19"/>
    <x v="12"/>
  </r>
  <r>
    <x v="0"/>
    <x v="9909"/>
    <x v="64"/>
    <x v="44"/>
    <x v="3122"/>
    <x v="1079"/>
    <s v="Subject to State Personnel Act"/>
    <n v="1"/>
    <n v="12"/>
    <x v="87"/>
    <x v="27"/>
  </r>
  <r>
    <x v="0"/>
    <x v="9910"/>
    <x v="542"/>
    <x v="17"/>
    <x v="3123"/>
    <x v="815"/>
    <s v="Exempt from Personnel Act"/>
    <n v="1"/>
    <n v="12"/>
    <x v="6389"/>
    <x v="19"/>
  </r>
  <r>
    <x v="0"/>
    <x v="9911"/>
    <x v="317"/>
    <x v="44"/>
    <x v="3124"/>
    <x v="1972"/>
    <s v="Subject to State Personnel Act"/>
    <n v="1"/>
    <n v="12"/>
    <x v="1133"/>
    <x v="4"/>
  </r>
  <r>
    <x v="0"/>
    <x v="9912"/>
    <x v="2"/>
    <x v="12"/>
    <x v="40"/>
    <x v="1197"/>
    <s v="Exempt from Personnel Act"/>
    <n v="1"/>
    <n v="9"/>
    <x v="803"/>
    <x v="22"/>
  </r>
  <r>
    <x v="0"/>
    <x v="9913"/>
    <x v="112"/>
    <x v="2"/>
    <x v="54"/>
    <x v="62"/>
    <s v="Exempt from Personnel Act"/>
    <n v="1"/>
    <n v="9"/>
    <x v="6390"/>
    <x v="12"/>
  </r>
  <r>
    <x v="0"/>
    <x v="9914"/>
    <x v="110"/>
    <x v="45"/>
    <x v="101"/>
    <x v="827"/>
    <s v="Subject to State Personnel Act"/>
    <n v="1"/>
    <n v="12"/>
    <x v="6391"/>
    <x v="22"/>
  </r>
  <r>
    <x v="0"/>
    <x v="9915"/>
    <x v="128"/>
    <x v="82"/>
    <x v="3125"/>
    <x v="1841"/>
    <s v="Subject to State Personnel Act"/>
    <n v="1"/>
    <n v="12"/>
    <x v="2672"/>
    <x v="29"/>
  </r>
  <r>
    <x v="0"/>
    <x v="9916"/>
    <x v="170"/>
    <x v="22"/>
    <x v="197"/>
    <x v="181"/>
    <s v="Subject to State Personnel Act"/>
    <n v="1"/>
    <n v="12"/>
    <x v="6392"/>
    <x v="27"/>
  </r>
  <r>
    <x v="0"/>
    <x v="9917"/>
    <x v="2"/>
    <x v="62"/>
    <x v="155"/>
    <x v="69"/>
    <s v="Exempt from Personnel Act"/>
    <n v="1"/>
    <n v="12"/>
    <x v="6393"/>
    <x v="1"/>
  </r>
  <r>
    <x v="0"/>
    <x v="9918"/>
    <x v="317"/>
    <x v="44"/>
    <x v="3126"/>
    <x v="623"/>
    <s v="Subject to State Personnel Act"/>
    <n v="1"/>
    <n v="12"/>
    <x v="744"/>
    <x v="4"/>
  </r>
  <r>
    <x v="0"/>
    <x v="9919"/>
    <x v="159"/>
    <x v="15"/>
    <x v="101"/>
    <x v="524"/>
    <s v="Subject to State Personnel Act"/>
    <n v="1"/>
    <n v="12"/>
    <x v="5464"/>
    <x v="22"/>
  </r>
  <r>
    <x v="0"/>
    <x v="9920"/>
    <x v="71"/>
    <x v="20"/>
    <x v="306"/>
    <x v="1395"/>
    <s v="Exempt from Personnel Act"/>
    <n v="1"/>
    <n v="12"/>
    <x v="6394"/>
    <x v="0"/>
  </r>
  <r>
    <x v="0"/>
    <x v="9921"/>
    <x v="478"/>
    <x v="1"/>
    <x v="36"/>
    <x v="167"/>
    <s v="Exempt from Personnel Act"/>
    <n v="1"/>
    <n v="12"/>
    <x v="6395"/>
    <x v="8"/>
  </r>
  <r>
    <x v="0"/>
    <x v="9922"/>
    <x v="24"/>
    <x v="59"/>
    <x v="1421"/>
    <x v="1087"/>
    <s v="Subject to State Personnel Act"/>
    <n v="1"/>
    <n v="12"/>
    <x v="6396"/>
    <x v="11"/>
  </r>
  <r>
    <x v="0"/>
    <x v="9923"/>
    <x v="455"/>
    <x v="12"/>
    <x v="1"/>
    <x v="854"/>
    <s v="Exempt from Personnel Act"/>
    <n v="1"/>
    <n v="12"/>
    <x v="6397"/>
    <x v="5"/>
  </r>
  <r>
    <x v="0"/>
    <x v="9924"/>
    <x v="12"/>
    <x v="1"/>
    <x v="54"/>
    <x v="106"/>
    <s v="Exempt from Personnel Act"/>
    <n v="1"/>
    <n v="9"/>
    <x v="6398"/>
    <x v="22"/>
  </r>
  <r>
    <x v="0"/>
    <x v="9925"/>
    <x v="122"/>
    <x v="63"/>
    <x v="235"/>
    <x v="1279"/>
    <s v="Subject to State Personnel Act"/>
    <n v="1"/>
    <n v="12"/>
    <x v="370"/>
    <x v="3"/>
  </r>
  <r>
    <x v="0"/>
    <x v="9926"/>
    <x v="122"/>
    <x v="63"/>
    <x v="153"/>
    <x v="2763"/>
    <s v="Subject to State Personnel Act"/>
    <n v="1"/>
    <n v="12"/>
    <x v="6399"/>
    <x v="35"/>
  </r>
  <r>
    <x v="0"/>
    <x v="9927"/>
    <x v="207"/>
    <x v="39"/>
    <x v="365"/>
    <x v="1308"/>
    <s v="Subject to State Personnel Act"/>
    <n v="1"/>
    <n v="12"/>
    <x v="638"/>
    <x v="22"/>
  </r>
  <r>
    <x v="0"/>
    <x v="9928"/>
    <x v="2"/>
    <x v="12"/>
    <x v="2"/>
    <x v="239"/>
    <s v="Exempt from Personnel Act"/>
    <n v="1"/>
    <n v="9"/>
    <x v="6400"/>
    <x v="0"/>
  </r>
  <r>
    <x v="0"/>
    <x v="9929"/>
    <x v="508"/>
    <x v="413"/>
    <x v="3127"/>
    <x v="2712"/>
    <s v="Exempt from Personnel Act"/>
    <n v="1"/>
    <n v="12"/>
    <x v="1736"/>
    <x v="24"/>
  </r>
  <r>
    <x v="0"/>
    <x v="9930"/>
    <x v="296"/>
    <x v="1"/>
    <x v="1"/>
    <x v="1753"/>
    <s v="Exempt from Personnel Act"/>
    <n v="1"/>
    <n v="12"/>
    <x v="987"/>
    <x v="5"/>
  </r>
  <r>
    <x v="0"/>
    <x v="9931"/>
    <x v="316"/>
    <x v="44"/>
    <x v="33"/>
    <x v="302"/>
    <s v="Subject to State Personnel Act"/>
    <n v="1"/>
    <n v="12"/>
    <x v="6401"/>
    <x v="17"/>
  </r>
  <r>
    <x v="0"/>
    <x v="9932"/>
    <x v="335"/>
    <x v="2"/>
    <x v="2"/>
    <x v="87"/>
    <s v="Exempt from Personnel Act"/>
    <n v="1"/>
    <n v="9"/>
    <x v="6402"/>
    <x v="30"/>
  </r>
  <r>
    <x v="0"/>
    <x v="9933"/>
    <x v="370"/>
    <x v="162"/>
    <x v="3128"/>
    <x v="1406"/>
    <s v="Exempt from Personnel Act"/>
    <n v="1"/>
    <n v="12"/>
    <x v="6403"/>
    <x v="26"/>
  </r>
  <r>
    <x v="0"/>
    <x v="9934"/>
    <x v="2"/>
    <x v="90"/>
    <x v="3129"/>
    <x v="1593"/>
    <s v="Subject to State Personnel Act"/>
    <n v="1"/>
    <n v="12"/>
    <x v="6404"/>
    <x v="1"/>
  </r>
  <r>
    <x v="0"/>
    <x v="9935"/>
    <x v="643"/>
    <x v="14"/>
    <x v="463"/>
    <x v="1443"/>
    <s v="Subject to State Personnel Act"/>
    <n v="1"/>
    <n v="12"/>
    <x v="6405"/>
    <x v="1"/>
  </r>
  <r>
    <x v="0"/>
    <x v="9936"/>
    <x v="241"/>
    <x v="14"/>
    <x v="1326"/>
    <x v="2764"/>
    <s v="Subject to State Personnel Act"/>
    <n v="1"/>
    <n v="12"/>
    <x v="6406"/>
    <x v="27"/>
  </r>
  <r>
    <x v="0"/>
    <x v="9937"/>
    <x v="32"/>
    <x v="146"/>
    <x v="3130"/>
    <x v="742"/>
    <s v="Exempt from Personnel Act"/>
    <n v="1"/>
    <n v="12"/>
    <x v="6407"/>
    <x v="26"/>
  </r>
  <r>
    <x v="0"/>
    <x v="9938"/>
    <x v="78"/>
    <x v="15"/>
    <x v="24"/>
    <x v="2115"/>
    <s v="Subject to State Personnel Act"/>
    <n v="1"/>
    <n v="12"/>
    <x v="1368"/>
    <x v="16"/>
  </r>
  <r>
    <x v="0"/>
    <x v="9939"/>
    <x v="87"/>
    <x v="45"/>
    <x v="3"/>
    <x v="975"/>
    <s v="Subject to State Personnel Act"/>
    <n v="1"/>
    <n v="12"/>
    <x v="2606"/>
    <x v="0"/>
  </r>
  <r>
    <x v="0"/>
    <x v="9940"/>
    <x v="233"/>
    <x v="59"/>
    <x v="3131"/>
    <x v="2765"/>
    <s v="Subject to State Personnel Act"/>
    <n v="1"/>
    <n v="12"/>
    <x v="6408"/>
    <x v="8"/>
  </r>
  <r>
    <x v="0"/>
    <x v="9941"/>
    <x v="2"/>
    <x v="1"/>
    <x v="1"/>
    <x v="209"/>
    <s v="Exempt from Personnel Act"/>
    <n v="1"/>
    <n v="9"/>
    <x v="193"/>
    <x v="6"/>
  </r>
  <r>
    <x v="0"/>
    <x v="9942"/>
    <x v="112"/>
    <x v="2"/>
    <x v="36"/>
    <x v="28"/>
    <s v="Exempt from Personnel Act"/>
    <n v="1"/>
    <n v="12"/>
    <x v="6409"/>
    <x v="3"/>
  </r>
  <r>
    <x v="0"/>
    <x v="9943"/>
    <x v="110"/>
    <x v="32"/>
    <x v="3132"/>
    <x v="2766"/>
    <s v="Exempt from Personnel Act"/>
    <n v="1"/>
    <n v="12"/>
    <x v="6410"/>
    <x v="14"/>
  </r>
  <r>
    <x v="0"/>
    <x v="9944"/>
    <x v="385"/>
    <x v="28"/>
    <x v="169"/>
    <x v="2767"/>
    <s v="Subject to State Personnel Act"/>
    <n v="0.5"/>
    <n v="12"/>
    <x v="4380"/>
    <x v="11"/>
  </r>
  <r>
    <x v="0"/>
    <x v="9945"/>
    <x v="24"/>
    <x v="74"/>
    <x v="69"/>
    <x v="2225"/>
    <s v="Exempt from Personnel Act"/>
    <n v="1"/>
    <n v="12"/>
    <x v="337"/>
    <x v="6"/>
  </r>
  <r>
    <x v="0"/>
    <x v="9946"/>
    <x v="0"/>
    <x v="2"/>
    <x v="99"/>
    <x v="1839"/>
    <s v="Exempt from Personnel Act"/>
    <n v="0.75"/>
    <n v="12"/>
    <x v="6411"/>
    <x v="31"/>
  </r>
  <r>
    <x v="0"/>
    <x v="9947"/>
    <x v="440"/>
    <x v="17"/>
    <x v="1"/>
    <x v="2142"/>
    <s v="Exempt from Personnel Act"/>
    <n v="0.5"/>
    <n v="12"/>
    <x v="2537"/>
    <x v="20"/>
  </r>
  <r>
    <x v="0"/>
    <x v="9948"/>
    <x v="233"/>
    <x v="85"/>
    <x v="3133"/>
    <x v="608"/>
    <s v="Subject to State Personnel Act"/>
    <n v="1"/>
    <n v="12"/>
    <x v="6412"/>
    <x v="14"/>
  </r>
  <r>
    <x v="0"/>
    <x v="9949"/>
    <x v="65"/>
    <x v="45"/>
    <x v="3"/>
    <x v="2768"/>
    <s v="Subject to State Personnel Act"/>
    <n v="1"/>
    <n v="12"/>
    <x v="6413"/>
    <x v="19"/>
  </r>
  <r>
    <x v="0"/>
    <x v="9950"/>
    <x v="55"/>
    <x v="40"/>
    <x v="3134"/>
    <x v="659"/>
    <s v="Subject to State Personnel Act"/>
    <n v="1"/>
    <n v="12"/>
    <x v="447"/>
    <x v="17"/>
  </r>
  <r>
    <x v="0"/>
    <x v="9951"/>
    <x v="29"/>
    <x v="32"/>
    <x v="69"/>
    <x v="2769"/>
    <s v="Exempt from Personnel Act"/>
    <n v="1"/>
    <n v="12"/>
    <x v="6414"/>
    <x v="27"/>
  </r>
  <r>
    <x v="0"/>
    <x v="9952"/>
    <x v="59"/>
    <x v="66"/>
    <x v="3135"/>
    <x v="120"/>
    <s v="Exempt from Personnel Act"/>
    <n v="1"/>
    <n v="9"/>
    <x v="6415"/>
    <x v="15"/>
  </r>
  <r>
    <x v="0"/>
    <x v="9953"/>
    <x v="61"/>
    <x v="15"/>
    <x v="382"/>
    <x v="1451"/>
    <s v="Exempt from Personnel Act"/>
    <n v="0.9"/>
    <n v="12"/>
    <x v="6416"/>
    <x v="3"/>
  </r>
  <r>
    <x v="0"/>
    <x v="9954"/>
    <x v="233"/>
    <x v="44"/>
    <x v="348"/>
    <x v="512"/>
    <s v="Subject to State Personnel Act"/>
    <n v="1"/>
    <n v="12"/>
    <x v="2648"/>
    <x v="19"/>
  </r>
  <r>
    <x v="0"/>
    <x v="9955"/>
    <x v="23"/>
    <x v="28"/>
    <x v="63"/>
    <x v="701"/>
    <s v="Subject to State Personnel Act"/>
    <n v="1"/>
    <n v="12"/>
    <x v="6417"/>
    <x v="10"/>
  </r>
  <r>
    <x v="0"/>
    <x v="9956"/>
    <x v="78"/>
    <x v="20"/>
    <x v="69"/>
    <x v="261"/>
    <s v="Exempt from Personnel Act"/>
    <n v="1"/>
    <n v="12"/>
    <x v="6418"/>
    <x v="10"/>
  </r>
  <r>
    <x v="0"/>
    <x v="9957"/>
    <x v="133"/>
    <x v="382"/>
    <x v="2120"/>
    <x v="1104"/>
    <s v="Exempt from Personnel Act"/>
    <n v="1"/>
    <n v="12"/>
    <x v="6419"/>
    <x v="22"/>
  </r>
  <r>
    <x v="0"/>
    <x v="9958"/>
    <x v="110"/>
    <x v="45"/>
    <x v="3"/>
    <x v="299"/>
    <s v="Subject to State Personnel Act"/>
    <n v="1"/>
    <n v="12"/>
    <x v="6221"/>
    <x v="6"/>
  </r>
  <r>
    <x v="0"/>
    <x v="9959"/>
    <x v="110"/>
    <x v="20"/>
    <x v="3136"/>
    <x v="229"/>
    <s v="Exempt from Personnel Act"/>
    <n v="1"/>
    <n v="12"/>
    <x v="6420"/>
    <x v="4"/>
  </r>
  <r>
    <x v="0"/>
    <x v="9960"/>
    <x v="153"/>
    <x v="1"/>
    <x v="36"/>
    <x v="28"/>
    <s v="Exempt from Personnel Act"/>
    <n v="1"/>
    <n v="12"/>
    <x v="6421"/>
    <x v="0"/>
  </r>
  <r>
    <x v="0"/>
    <x v="9961"/>
    <x v="111"/>
    <x v="40"/>
    <x v="3137"/>
    <x v="1075"/>
    <s v="Subject to State Personnel Act"/>
    <n v="1"/>
    <n v="12"/>
    <x v="1034"/>
    <x v="27"/>
  </r>
  <r>
    <x v="0"/>
    <x v="9962"/>
    <x v="290"/>
    <x v="1"/>
    <x v="54"/>
    <x v="419"/>
    <s v="Exempt from Personnel Act"/>
    <n v="1"/>
    <n v="12"/>
    <x v="6422"/>
    <x v="22"/>
  </r>
  <r>
    <x v="0"/>
    <x v="9963"/>
    <x v="335"/>
    <x v="1"/>
    <x v="1"/>
    <x v="209"/>
    <s v="Exempt from Personnel Act"/>
    <n v="1"/>
    <n v="9"/>
    <x v="122"/>
    <x v="6"/>
  </r>
  <r>
    <x v="0"/>
    <x v="9964"/>
    <x v="21"/>
    <x v="1"/>
    <x v="81"/>
    <x v="117"/>
    <s v="Exempt from Personnel Act"/>
    <n v="1"/>
    <n v="12"/>
    <x v="6423"/>
    <x v="17"/>
  </r>
  <r>
    <x v="0"/>
    <x v="9965"/>
    <x v="165"/>
    <x v="4"/>
    <x v="4"/>
    <x v="2528"/>
    <s v="Subject to State Personnel Act"/>
    <n v="1"/>
    <n v="12"/>
    <x v="3318"/>
    <x v="11"/>
  </r>
  <r>
    <x v="0"/>
    <x v="9966"/>
    <x v="153"/>
    <x v="2"/>
    <x v="3138"/>
    <x v="1937"/>
    <s v="Exempt from Personnel Act"/>
    <n v="1"/>
    <n v="12"/>
    <x v="6424"/>
    <x v="7"/>
  </r>
  <r>
    <x v="0"/>
    <x v="9967"/>
    <x v="98"/>
    <x v="12"/>
    <x v="3139"/>
    <x v="14"/>
    <s v="Exempt from Personnel Act"/>
    <n v="1"/>
    <n v="12"/>
    <x v="6425"/>
    <x v="28"/>
  </r>
  <r>
    <x v="0"/>
    <x v="9968"/>
    <x v="243"/>
    <x v="1"/>
    <x v="229"/>
    <x v="279"/>
    <s v="Exempt from Personnel Act"/>
    <n v="1"/>
    <n v="12"/>
    <x v="492"/>
    <x v="20"/>
  </r>
  <r>
    <x v="0"/>
    <x v="9969"/>
    <x v="338"/>
    <x v="17"/>
    <x v="1"/>
    <x v="54"/>
    <s v="Exempt from Personnel Act"/>
    <n v="1"/>
    <n v="12"/>
    <x v="2429"/>
    <x v="5"/>
  </r>
  <r>
    <x v="0"/>
    <x v="9970"/>
    <x v="113"/>
    <x v="110"/>
    <x v="720"/>
    <x v="475"/>
    <s v="Subject to State Personnel Act"/>
    <n v="1"/>
    <n v="12"/>
    <x v="6426"/>
    <x v="1"/>
  </r>
  <r>
    <x v="0"/>
    <x v="9971"/>
    <x v="95"/>
    <x v="12"/>
    <x v="122"/>
    <x v="2770"/>
    <s v="Exempt from Personnel Act"/>
    <n v="1"/>
    <n v="12"/>
    <x v="6427"/>
    <x v="34"/>
  </r>
  <r>
    <x v="0"/>
    <x v="9972"/>
    <x v="274"/>
    <x v="99"/>
    <x v="3140"/>
    <x v="2771"/>
    <s v="Exempt from Personnel Act"/>
    <n v="1"/>
    <n v="12"/>
    <x v="6143"/>
    <x v="10"/>
  </r>
  <r>
    <x v="0"/>
    <x v="9973"/>
    <x v="131"/>
    <x v="28"/>
    <x v="100"/>
    <x v="469"/>
    <s v="Subject to State Personnel Act"/>
    <n v="1"/>
    <n v="12"/>
    <x v="5063"/>
    <x v="10"/>
  </r>
  <r>
    <x v="0"/>
    <x v="9974"/>
    <x v="16"/>
    <x v="15"/>
    <x v="372"/>
    <x v="2231"/>
    <s v="Subject to State Personnel Act"/>
    <n v="1"/>
    <n v="12"/>
    <x v="601"/>
    <x v="8"/>
  </r>
  <r>
    <x v="0"/>
    <x v="9975"/>
    <x v="458"/>
    <x v="16"/>
    <x v="77"/>
    <x v="2037"/>
    <s v="Subject to State Personnel Act"/>
    <n v="1"/>
    <n v="12"/>
    <x v="19"/>
    <x v="18"/>
  </r>
  <r>
    <x v="0"/>
    <x v="9976"/>
    <x v="554"/>
    <x v="99"/>
    <x v="3141"/>
    <x v="1711"/>
    <s v="Exempt from Personnel Act"/>
    <n v="1"/>
    <n v="12"/>
    <x v="6428"/>
    <x v="2"/>
  </r>
  <r>
    <x v="0"/>
    <x v="9977"/>
    <x v="689"/>
    <x v="28"/>
    <x v="3142"/>
    <x v="735"/>
    <s v="Subject to State Personnel Act"/>
    <n v="1"/>
    <n v="12"/>
    <x v="6429"/>
    <x v="27"/>
  </r>
  <r>
    <x v="0"/>
    <x v="9978"/>
    <x v="32"/>
    <x v="82"/>
    <x v="3143"/>
    <x v="254"/>
    <s v="Subject to State Personnel Act"/>
    <n v="1"/>
    <n v="12"/>
    <x v="6079"/>
    <x v="19"/>
  </r>
  <r>
    <x v="0"/>
    <x v="9979"/>
    <x v="153"/>
    <x v="2"/>
    <x v="2"/>
    <x v="275"/>
    <s v="Exempt from Personnel Act"/>
    <n v="1"/>
    <n v="12"/>
    <x v="6430"/>
    <x v="4"/>
  </r>
  <r>
    <x v="0"/>
    <x v="9980"/>
    <x v="421"/>
    <x v="60"/>
    <x v="3144"/>
    <x v="2092"/>
    <s v="Subject to State Personnel Act"/>
    <n v="1"/>
    <n v="12"/>
    <x v="6431"/>
    <x v="30"/>
  </r>
  <r>
    <x v="0"/>
    <x v="9981"/>
    <x v="166"/>
    <x v="44"/>
    <x v="348"/>
    <x v="371"/>
    <s v="Subject to State Personnel Act"/>
    <n v="1"/>
    <n v="12"/>
    <x v="810"/>
    <x v="22"/>
  </r>
  <r>
    <x v="0"/>
    <x v="9982"/>
    <x v="28"/>
    <x v="236"/>
    <x v="3145"/>
    <x v="1831"/>
    <s v="Subject to State Personnel Act"/>
    <n v="1"/>
    <n v="12"/>
    <x v="6432"/>
    <x v="19"/>
  </r>
  <r>
    <x v="0"/>
    <x v="9983"/>
    <x v="249"/>
    <x v="166"/>
    <x v="3146"/>
    <x v="2772"/>
    <s v="Subject to State Personnel Act"/>
    <n v="1"/>
    <n v="12"/>
    <x v="6433"/>
    <x v="5"/>
  </r>
  <r>
    <x v="0"/>
    <x v="9984"/>
    <x v="217"/>
    <x v="102"/>
    <x v="228"/>
    <x v="245"/>
    <s v="Subject to State Personnel Act"/>
    <n v="1"/>
    <n v="12"/>
    <x v="360"/>
    <x v="10"/>
  </r>
  <r>
    <x v="0"/>
    <x v="9985"/>
    <x v="182"/>
    <x v="1"/>
    <x v="1"/>
    <x v="2170"/>
    <s v="Exempt from Personnel Act"/>
    <n v="1"/>
    <n v="12"/>
    <x v="6090"/>
    <x v="1"/>
  </r>
  <r>
    <x v="0"/>
    <x v="9986"/>
    <x v="20"/>
    <x v="0"/>
    <x v="145"/>
    <x v="1360"/>
    <s v="Subject to State Personnel Act"/>
    <n v="1"/>
    <n v="12"/>
    <x v="6434"/>
    <x v="18"/>
  </r>
  <r>
    <x v="0"/>
    <x v="9987"/>
    <x v="211"/>
    <x v="3"/>
    <x v="3"/>
    <x v="2773"/>
    <s v="Subject to State Personnel Act"/>
    <n v="1"/>
    <n v="12"/>
    <x v="49"/>
    <x v="22"/>
  </r>
  <r>
    <x v="0"/>
    <x v="9988"/>
    <x v="296"/>
    <x v="1"/>
    <x v="1"/>
    <x v="22"/>
    <s v="Exempt from Personnel Act"/>
    <n v="1"/>
    <n v="12"/>
    <x v="6435"/>
    <x v="1"/>
  </r>
  <r>
    <x v="0"/>
    <x v="9989"/>
    <x v="690"/>
    <x v="203"/>
    <x v="888"/>
    <x v="93"/>
    <s v="Exempt from Personnel Act"/>
    <n v="1"/>
    <n v="12"/>
    <x v="6436"/>
    <x v="32"/>
  </r>
  <r>
    <x v="0"/>
    <x v="9990"/>
    <x v="210"/>
    <x v="12"/>
    <x v="3147"/>
    <x v="110"/>
    <s v="Exempt from Personnel Act"/>
    <n v="1"/>
    <n v="12"/>
    <x v="6437"/>
    <x v="34"/>
  </r>
  <r>
    <x v="0"/>
    <x v="9991"/>
    <x v="58"/>
    <x v="186"/>
    <x v="1166"/>
    <x v="1788"/>
    <s v="Subject to State Personnel Act"/>
    <n v="1"/>
    <n v="12"/>
    <x v="637"/>
    <x v="5"/>
  </r>
  <r>
    <x v="0"/>
    <x v="9992"/>
    <x v="98"/>
    <x v="82"/>
    <x v="192"/>
    <x v="1230"/>
    <s v="Subject to State Personnel Act"/>
    <n v="1"/>
    <n v="12"/>
    <x v="6438"/>
    <x v="23"/>
  </r>
  <r>
    <x v="0"/>
    <x v="9993"/>
    <x v="80"/>
    <x v="20"/>
    <x v="3148"/>
    <x v="1889"/>
    <s v="Exempt from Personnel Act"/>
    <n v="1"/>
    <n v="12"/>
    <x v="6439"/>
    <x v="11"/>
  </r>
  <r>
    <x v="0"/>
    <x v="9994"/>
    <x v="300"/>
    <x v="15"/>
    <x v="3149"/>
    <x v="1312"/>
    <s v="Exempt from Personnel Act"/>
    <n v="1"/>
    <n v="12"/>
    <x v="6440"/>
    <x v="11"/>
  </r>
  <r>
    <x v="0"/>
    <x v="9995"/>
    <x v="361"/>
    <x v="16"/>
    <x v="77"/>
    <x v="2774"/>
    <s v="Subject to State Personnel Act"/>
    <n v="1"/>
    <n v="12"/>
    <x v="19"/>
    <x v="30"/>
  </r>
  <r>
    <x v="0"/>
    <x v="9996"/>
    <x v="41"/>
    <x v="28"/>
    <x v="169"/>
    <x v="224"/>
    <s v="Subject to State Personnel Act"/>
    <n v="1"/>
    <n v="12"/>
    <x v="2559"/>
    <x v="5"/>
  </r>
  <r>
    <x v="0"/>
    <x v="9997"/>
    <x v="41"/>
    <x v="28"/>
    <x v="169"/>
    <x v="1023"/>
    <s v="Subject to State Personnel Act"/>
    <n v="1"/>
    <n v="12"/>
    <x v="1197"/>
    <x v="20"/>
  </r>
  <r>
    <x v="0"/>
    <x v="9998"/>
    <x v="32"/>
    <x v="18"/>
    <x v="807"/>
    <x v="1002"/>
    <s v="Subject to State Personnel Act"/>
    <n v="1"/>
    <n v="12"/>
    <x v="6441"/>
    <x v="8"/>
  </r>
  <r>
    <x v="0"/>
    <x v="9999"/>
    <x v="182"/>
    <x v="28"/>
    <x v="3150"/>
    <x v="849"/>
    <s v="Subject to State Personnel Act"/>
    <n v="1"/>
    <n v="12"/>
    <x v="1726"/>
    <x v="20"/>
  </r>
  <r>
    <x v="0"/>
    <x v="10000"/>
    <x v="262"/>
    <x v="17"/>
    <x v="2472"/>
    <x v="1051"/>
    <s v="Exempt from Personnel Act"/>
    <n v="1"/>
    <n v="12"/>
    <x v="6442"/>
    <x v="10"/>
  </r>
  <r>
    <x v="0"/>
    <x v="10001"/>
    <x v="160"/>
    <x v="2"/>
    <x v="54"/>
    <x v="496"/>
    <s v="Exempt from Personnel Act"/>
    <n v="1"/>
    <n v="12"/>
    <x v="6443"/>
    <x v="12"/>
  </r>
  <r>
    <x v="0"/>
    <x v="10002"/>
    <x v="27"/>
    <x v="17"/>
    <x v="1084"/>
    <x v="195"/>
    <s v="Exempt from Personnel Act"/>
    <n v="1"/>
    <n v="12"/>
    <x v="6444"/>
    <x v="19"/>
  </r>
  <r>
    <x v="0"/>
    <x v="10003"/>
    <x v="78"/>
    <x v="20"/>
    <x v="3151"/>
    <x v="466"/>
    <s v="Subject to State Personnel Act"/>
    <n v="1"/>
    <n v="12"/>
    <x v="2813"/>
    <x v="1"/>
  </r>
  <r>
    <x v="0"/>
    <x v="10004"/>
    <x v="92"/>
    <x v="2"/>
    <x v="2"/>
    <x v="62"/>
    <s v="Exempt from Personnel Act"/>
    <n v="1"/>
    <n v="12"/>
    <x v="6445"/>
    <x v="12"/>
  </r>
  <r>
    <x v="0"/>
    <x v="10005"/>
    <x v="64"/>
    <x v="44"/>
    <x v="348"/>
    <x v="489"/>
    <s v="Subject to State Personnel Act"/>
    <n v="1"/>
    <n v="12"/>
    <x v="497"/>
    <x v="20"/>
  </r>
  <r>
    <x v="0"/>
    <x v="10006"/>
    <x v="691"/>
    <x v="35"/>
    <x v="65"/>
    <x v="701"/>
    <s v="Subject to State Personnel Act"/>
    <n v="1"/>
    <n v="12"/>
    <x v="82"/>
    <x v="10"/>
  </r>
  <r>
    <x v="0"/>
    <x v="10007"/>
    <x v="190"/>
    <x v="72"/>
    <x v="212"/>
    <x v="2719"/>
    <s v="Subject to State Personnel Act"/>
    <n v="1"/>
    <n v="12"/>
    <x v="455"/>
    <x v="19"/>
  </r>
  <r>
    <x v="0"/>
    <x v="10008"/>
    <x v="41"/>
    <x v="22"/>
    <x v="23"/>
    <x v="668"/>
    <s v="Subject to State Personnel Act"/>
    <n v="1"/>
    <n v="12"/>
    <x v="6446"/>
    <x v="5"/>
  </r>
  <r>
    <x v="0"/>
    <x v="10009"/>
    <x v="219"/>
    <x v="1"/>
    <x v="1"/>
    <x v="344"/>
    <s v="Exempt from Personnel Act"/>
    <n v="1"/>
    <n v="12"/>
    <x v="305"/>
    <x v="20"/>
  </r>
  <r>
    <x v="0"/>
    <x v="10010"/>
    <x v="6"/>
    <x v="123"/>
    <x v="407"/>
    <x v="2775"/>
    <s v="Subject to State Personnel Act"/>
    <n v="1"/>
    <n v="12"/>
    <x v="6447"/>
    <x v="11"/>
  </r>
  <r>
    <x v="0"/>
    <x v="10011"/>
    <x v="92"/>
    <x v="1"/>
    <x v="1"/>
    <x v="364"/>
    <s v="Exempt from Personnel Act"/>
    <n v="1"/>
    <n v="12"/>
    <x v="6448"/>
    <x v="1"/>
  </r>
  <r>
    <x v="0"/>
    <x v="10012"/>
    <x v="6"/>
    <x v="123"/>
    <x v="407"/>
    <x v="1037"/>
    <s v="Subject to State Personnel Act"/>
    <n v="1"/>
    <n v="12"/>
    <x v="6449"/>
    <x v="11"/>
  </r>
  <r>
    <x v="0"/>
    <x v="10013"/>
    <x v="377"/>
    <x v="1"/>
    <x v="81"/>
    <x v="772"/>
    <s v="Exempt from Personnel Act"/>
    <n v="1"/>
    <n v="12"/>
    <x v="6450"/>
    <x v="11"/>
  </r>
  <r>
    <x v="0"/>
    <x v="10014"/>
    <x v="157"/>
    <x v="79"/>
    <x v="556"/>
    <x v="531"/>
    <s v="Exempt from Personnel Act"/>
    <n v="1"/>
    <n v="12"/>
    <x v="6451"/>
    <x v="4"/>
  </r>
  <r>
    <x v="0"/>
    <x v="10015"/>
    <x v="26"/>
    <x v="23"/>
    <x v="3152"/>
    <x v="1396"/>
    <s v="Subject to State Personnel Act"/>
    <n v="1"/>
    <n v="12"/>
    <x v="6452"/>
    <x v="26"/>
  </r>
  <r>
    <x v="0"/>
    <x v="10016"/>
    <x v="590"/>
    <x v="28"/>
    <x v="907"/>
    <x v="1726"/>
    <s v="Subject to State Personnel Act"/>
    <n v="1"/>
    <n v="12"/>
    <x v="6453"/>
    <x v="14"/>
  </r>
  <r>
    <x v="0"/>
    <x v="10017"/>
    <x v="277"/>
    <x v="178"/>
    <x v="69"/>
    <x v="696"/>
    <s v="Exempt from Personnel Act"/>
    <n v="1"/>
    <n v="12"/>
    <x v="6454"/>
    <x v="3"/>
  </r>
  <r>
    <x v="0"/>
    <x v="10018"/>
    <x v="106"/>
    <x v="1"/>
    <x v="1"/>
    <x v="65"/>
    <s v="Exempt from Personnel Act"/>
    <n v="1"/>
    <n v="12"/>
    <x v="6455"/>
    <x v="6"/>
  </r>
  <r>
    <x v="0"/>
    <x v="10019"/>
    <x v="78"/>
    <x v="79"/>
    <x v="155"/>
    <x v="1088"/>
    <s v="Exempt from Personnel Act"/>
    <n v="1"/>
    <n v="12"/>
    <x v="6456"/>
    <x v="14"/>
  </r>
  <r>
    <x v="0"/>
    <x v="10020"/>
    <x v="210"/>
    <x v="12"/>
    <x v="122"/>
    <x v="1276"/>
    <s v="Exempt from Personnel Act"/>
    <n v="1"/>
    <n v="12"/>
    <x v="6457"/>
    <x v="50"/>
  </r>
  <r>
    <x v="0"/>
    <x v="10021"/>
    <x v="95"/>
    <x v="86"/>
    <x v="25"/>
    <x v="544"/>
    <s v="Subject to State Personnel Act"/>
    <n v="1"/>
    <n v="12"/>
    <x v="6458"/>
    <x v="17"/>
  </r>
  <r>
    <x v="0"/>
    <x v="10022"/>
    <x v="340"/>
    <x v="2"/>
    <x v="36"/>
    <x v="2586"/>
    <s v="Exempt from Personnel Act"/>
    <n v="1"/>
    <n v="12"/>
    <x v="6459"/>
    <x v="3"/>
  </r>
  <r>
    <x v="0"/>
    <x v="10023"/>
    <x v="45"/>
    <x v="1"/>
    <x v="36"/>
    <x v="261"/>
    <s v="Exempt from Personnel Act"/>
    <n v="0.9"/>
    <n v="12"/>
    <x v="6460"/>
    <x v="3"/>
  </r>
  <r>
    <x v="0"/>
    <x v="10024"/>
    <x v="243"/>
    <x v="2"/>
    <x v="99"/>
    <x v="303"/>
    <s v="Exempt from Personnel Act"/>
    <n v="1"/>
    <n v="12"/>
    <x v="6461"/>
    <x v="22"/>
  </r>
  <r>
    <x v="0"/>
    <x v="10025"/>
    <x v="96"/>
    <x v="20"/>
    <x v="46"/>
    <x v="2776"/>
    <s v="Exempt from Personnel Act"/>
    <n v="1"/>
    <n v="12"/>
    <x v="6462"/>
    <x v="10"/>
  </r>
  <r>
    <x v="0"/>
    <x v="10026"/>
    <x v="8"/>
    <x v="9"/>
    <x v="733"/>
    <x v="2777"/>
    <s v="Exempt from Personnel Act"/>
    <n v="1"/>
    <n v="12"/>
    <x v="6463"/>
    <x v="4"/>
  </r>
  <r>
    <x v="0"/>
    <x v="10027"/>
    <x v="14"/>
    <x v="5"/>
    <x v="58"/>
    <x v="12"/>
    <s v="Exempt from Personnel Act"/>
    <n v="1"/>
    <n v="9"/>
    <x v="6464"/>
    <x v="4"/>
  </r>
  <r>
    <x v="0"/>
    <x v="10028"/>
    <x v="27"/>
    <x v="28"/>
    <x v="1308"/>
    <x v="2778"/>
    <s v="Subject to State Personnel Act"/>
    <n v="1"/>
    <n v="12"/>
    <x v="6465"/>
    <x v="25"/>
  </r>
  <r>
    <x v="0"/>
    <x v="10029"/>
    <x v="89"/>
    <x v="250"/>
    <x v="3153"/>
    <x v="1853"/>
    <s v="Exempt from Personnel Act"/>
    <n v="1"/>
    <n v="12"/>
    <x v="6466"/>
    <x v="27"/>
  </r>
  <r>
    <x v="0"/>
    <x v="10030"/>
    <x v="255"/>
    <x v="414"/>
    <x v="3154"/>
    <x v="613"/>
    <s v="Exempt from Personnel Act"/>
    <n v="1"/>
    <n v="12"/>
    <x v="6467"/>
    <x v="19"/>
  </r>
  <r>
    <x v="0"/>
    <x v="10031"/>
    <x v="411"/>
    <x v="43"/>
    <x v="1197"/>
    <x v="15"/>
    <s v="Subject to State Personnel Act"/>
    <n v="1"/>
    <n v="12"/>
    <x v="3821"/>
    <x v="10"/>
  </r>
  <r>
    <x v="0"/>
    <x v="10032"/>
    <x v="402"/>
    <x v="2"/>
    <x v="2"/>
    <x v="2779"/>
    <s v="Exempt from Personnel Act"/>
    <n v="1"/>
    <n v="12"/>
    <x v="6468"/>
    <x v="33"/>
  </r>
  <r>
    <x v="0"/>
    <x v="10033"/>
    <x v="363"/>
    <x v="116"/>
    <x v="1875"/>
    <x v="2780"/>
    <s v="Exempt from Personnel Act"/>
    <n v="1"/>
    <n v="12"/>
    <x v="6469"/>
    <x v="14"/>
  </r>
  <r>
    <x v="0"/>
    <x v="10034"/>
    <x v="142"/>
    <x v="4"/>
    <x v="3155"/>
    <x v="995"/>
    <s v="Subject to State Personnel Act"/>
    <n v="1"/>
    <n v="12"/>
    <x v="170"/>
    <x v="20"/>
  </r>
  <r>
    <x v="0"/>
    <x v="10035"/>
    <x v="314"/>
    <x v="137"/>
    <x v="3156"/>
    <x v="1114"/>
    <s v="Subject to State Personnel Act"/>
    <n v="1"/>
    <n v="12"/>
    <x v="592"/>
    <x v="11"/>
  </r>
  <r>
    <x v="0"/>
    <x v="10036"/>
    <x v="182"/>
    <x v="1"/>
    <x v="179"/>
    <x v="2781"/>
    <s v="Exempt from Personnel Act"/>
    <n v="1"/>
    <n v="12"/>
    <x v="6470"/>
    <x v="22"/>
  </r>
  <r>
    <x v="0"/>
    <x v="10037"/>
    <x v="61"/>
    <x v="72"/>
    <x v="164"/>
    <x v="2223"/>
    <s v="Subject to State Personnel Act"/>
    <n v="1"/>
    <n v="12"/>
    <x v="6471"/>
    <x v="14"/>
  </r>
  <r>
    <x v="0"/>
    <x v="10038"/>
    <x v="171"/>
    <x v="103"/>
    <x v="230"/>
    <x v="1184"/>
    <s v="Subject to State Personnel Act"/>
    <n v="1"/>
    <n v="12"/>
    <x v="83"/>
    <x v="22"/>
  </r>
  <r>
    <x v="0"/>
    <x v="10039"/>
    <x v="55"/>
    <x v="40"/>
    <x v="3157"/>
    <x v="103"/>
    <s v="Subject to State Personnel Act"/>
    <n v="1"/>
    <n v="12"/>
    <x v="419"/>
    <x v="0"/>
  </r>
  <r>
    <x v="0"/>
    <x v="10040"/>
    <x v="147"/>
    <x v="15"/>
    <x v="3158"/>
    <x v="2436"/>
    <s v="Subject to State Personnel Act"/>
    <n v="1"/>
    <n v="12"/>
    <x v="6472"/>
    <x v="15"/>
  </r>
  <r>
    <x v="0"/>
    <x v="10041"/>
    <x v="112"/>
    <x v="12"/>
    <x v="92"/>
    <x v="25"/>
    <s v="Exempt from Personnel Act"/>
    <n v="1"/>
    <n v="12"/>
    <x v="6473"/>
    <x v="14"/>
  </r>
  <r>
    <x v="0"/>
    <x v="10042"/>
    <x v="112"/>
    <x v="12"/>
    <x v="3159"/>
    <x v="62"/>
    <s v="Exempt from Personnel Act"/>
    <n v="1"/>
    <n v="9"/>
    <x v="6474"/>
    <x v="12"/>
  </r>
  <r>
    <x v="0"/>
    <x v="10043"/>
    <x v="1"/>
    <x v="12"/>
    <x v="118"/>
    <x v="1443"/>
    <s v="Exempt from Personnel Act"/>
    <n v="1"/>
    <n v="12"/>
    <x v="6475"/>
    <x v="22"/>
  </r>
  <r>
    <x v="0"/>
    <x v="10044"/>
    <x v="140"/>
    <x v="16"/>
    <x v="77"/>
    <x v="922"/>
    <s v="Subject to State Personnel Act"/>
    <n v="1"/>
    <n v="12"/>
    <x v="19"/>
    <x v="1"/>
  </r>
  <r>
    <x v="0"/>
    <x v="10045"/>
    <x v="44"/>
    <x v="5"/>
    <x v="1963"/>
    <x v="2782"/>
    <s v="Exempt from Personnel Act"/>
    <n v="1"/>
    <n v="9"/>
    <x v="6476"/>
    <x v="8"/>
  </r>
  <r>
    <x v="0"/>
    <x v="10046"/>
    <x v="120"/>
    <x v="2"/>
    <x v="2"/>
    <x v="334"/>
    <s v="Exempt from Personnel Act"/>
    <n v="1"/>
    <n v="9"/>
    <x v="6477"/>
    <x v="2"/>
  </r>
  <r>
    <x v="0"/>
    <x v="10047"/>
    <x v="22"/>
    <x v="2"/>
    <x v="54"/>
    <x v="508"/>
    <s v="Exempt from Personnel Act"/>
    <n v="1"/>
    <n v="9"/>
    <x v="6478"/>
    <x v="12"/>
  </r>
  <r>
    <x v="0"/>
    <x v="10048"/>
    <x v="8"/>
    <x v="12"/>
    <x v="3160"/>
    <x v="90"/>
    <s v="Exempt from Personnel Act"/>
    <n v="1"/>
    <n v="9"/>
    <x v="6479"/>
    <x v="10"/>
  </r>
  <r>
    <x v="0"/>
    <x v="10049"/>
    <x v="2"/>
    <x v="72"/>
    <x v="164"/>
    <x v="791"/>
    <s v="Subject to State Personnel Act"/>
    <n v="1"/>
    <n v="12"/>
    <x v="6480"/>
    <x v="11"/>
  </r>
  <r>
    <x v="0"/>
    <x v="10050"/>
    <x v="147"/>
    <x v="3"/>
    <x v="3"/>
    <x v="260"/>
    <s v="Subject to State Personnel Act"/>
    <n v="1"/>
    <n v="12"/>
    <x v="6481"/>
    <x v="5"/>
  </r>
  <r>
    <x v="0"/>
    <x v="10051"/>
    <x v="491"/>
    <x v="16"/>
    <x v="77"/>
    <x v="33"/>
    <s v="Subject to State Personnel Act"/>
    <n v="1"/>
    <n v="12"/>
    <x v="19"/>
    <x v="12"/>
  </r>
  <r>
    <x v="0"/>
    <x v="10052"/>
    <x v="224"/>
    <x v="16"/>
    <x v="77"/>
    <x v="1446"/>
    <s v="Subject to State Personnel Act"/>
    <n v="1"/>
    <n v="12"/>
    <x v="19"/>
    <x v="8"/>
  </r>
  <r>
    <x v="0"/>
    <x v="10053"/>
    <x v="378"/>
    <x v="2"/>
    <x v="36"/>
    <x v="90"/>
    <s v="Exempt from Personnel Act"/>
    <n v="1"/>
    <n v="12"/>
    <x v="6482"/>
    <x v="17"/>
  </r>
  <r>
    <x v="0"/>
    <x v="10054"/>
    <x v="423"/>
    <x v="31"/>
    <x v="56"/>
    <x v="94"/>
    <s v="Subject to State Personnel Act"/>
    <n v="1"/>
    <n v="12"/>
    <x v="6483"/>
    <x v="1"/>
  </r>
  <r>
    <x v="0"/>
    <x v="10055"/>
    <x v="164"/>
    <x v="136"/>
    <x v="3161"/>
    <x v="617"/>
    <s v="Subject to State Personnel Act"/>
    <n v="1"/>
    <n v="12"/>
    <x v="6484"/>
    <x v="11"/>
  </r>
  <r>
    <x v="0"/>
    <x v="10056"/>
    <x v="319"/>
    <x v="22"/>
    <x v="23"/>
    <x v="2783"/>
    <s v="Subject to State Personnel Act"/>
    <n v="1"/>
    <n v="12"/>
    <x v="13"/>
    <x v="22"/>
  </r>
  <r>
    <x v="0"/>
    <x v="10057"/>
    <x v="21"/>
    <x v="79"/>
    <x v="145"/>
    <x v="2784"/>
    <s v="Subject to State Personnel Act"/>
    <n v="1"/>
    <n v="12"/>
    <x v="174"/>
    <x v="1"/>
  </r>
  <r>
    <x v="0"/>
    <x v="10058"/>
    <x v="374"/>
    <x v="12"/>
    <x v="122"/>
    <x v="717"/>
    <s v="Exempt from Personnel Act"/>
    <n v="1"/>
    <n v="9"/>
    <x v="6485"/>
    <x v="25"/>
  </r>
  <r>
    <x v="0"/>
    <x v="10059"/>
    <x v="532"/>
    <x v="84"/>
    <x v="3162"/>
    <x v="1019"/>
    <s v="Subject to State Personnel Act"/>
    <n v="1"/>
    <n v="12"/>
    <x v="6486"/>
    <x v="5"/>
  </r>
  <r>
    <x v="0"/>
    <x v="10060"/>
    <x v="243"/>
    <x v="2"/>
    <x v="36"/>
    <x v="107"/>
    <s v="Exempt from Personnel Act"/>
    <n v="1"/>
    <n v="12"/>
    <x v="6487"/>
    <x v="16"/>
  </r>
  <r>
    <x v="0"/>
    <x v="10061"/>
    <x v="6"/>
    <x v="49"/>
    <x v="87"/>
    <x v="1525"/>
    <s v="Subject to State Personnel Act"/>
    <n v="1"/>
    <n v="12"/>
    <x v="1781"/>
    <x v="7"/>
  </r>
  <r>
    <x v="0"/>
    <x v="10062"/>
    <x v="210"/>
    <x v="1"/>
    <x v="36"/>
    <x v="935"/>
    <s v="Exempt from Personnel Act"/>
    <n v="0.85"/>
    <n v="12"/>
    <x v="6488"/>
    <x v="2"/>
  </r>
  <r>
    <x v="0"/>
    <x v="10063"/>
    <x v="56"/>
    <x v="12"/>
    <x v="12"/>
    <x v="290"/>
    <s v="Exempt from Personnel Act"/>
    <n v="1"/>
    <n v="9"/>
    <x v="6489"/>
    <x v="23"/>
  </r>
  <r>
    <x v="0"/>
    <x v="10064"/>
    <x v="56"/>
    <x v="5"/>
    <x v="57"/>
    <x v="290"/>
    <s v="Exempt from Personnel Act"/>
    <n v="0.33"/>
    <n v="9"/>
    <x v="287"/>
    <x v="23"/>
  </r>
  <r>
    <x v="0"/>
    <x v="10065"/>
    <x v="221"/>
    <x v="1"/>
    <x v="1"/>
    <x v="2785"/>
    <s v="Exempt from Personnel Act"/>
    <n v="1"/>
    <n v="12"/>
    <x v="6269"/>
    <x v="1"/>
  </r>
  <r>
    <x v="0"/>
    <x v="10066"/>
    <x v="320"/>
    <x v="24"/>
    <x v="3163"/>
    <x v="1857"/>
    <s v="Subject to State Personnel Act"/>
    <n v="1"/>
    <n v="12"/>
    <x v="255"/>
    <x v="7"/>
  </r>
  <r>
    <x v="0"/>
    <x v="10067"/>
    <x v="177"/>
    <x v="17"/>
    <x v="179"/>
    <x v="2786"/>
    <s v="Exempt from Personnel Act"/>
    <n v="1"/>
    <n v="12"/>
    <x v="6490"/>
    <x v="17"/>
  </r>
  <r>
    <x v="0"/>
    <x v="10068"/>
    <x v="38"/>
    <x v="93"/>
    <x v="1054"/>
    <x v="237"/>
    <s v="Subject to State Personnel Act"/>
    <n v="1"/>
    <n v="12"/>
    <x v="883"/>
    <x v="8"/>
  </r>
  <r>
    <x v="0"/>
    <x v="10069"/>
    <x v="393"/>
    <x v="292"/>
    <x v="3164"/>
    <x v="63"/>
    <s v="Exempt from Personnel Act"/>
    <n v="1"/>
    <n v="12"/>
    <x v="1048"/>
    <x v="20"/>
  </r>
  <r>
    <x v="0"/>
    <x v="10070"/>
    <x v="68"/>
    <x v="20"/>
    <x v="69"/>
    <x v="107"/>
    <s v="Exempt from Personnel Act"/>
    <n v="1"/>
    <n v="12"/>
    <x v="362"/>
    <x v="0"/>
  </r>
  <r>
    <x v="0"/>
    <x v="10071"/>
    <x v="98"/>
    <x v="1"/>
    <x v="1"/>
    <x v="346"/>
    <s v="Exempt from Personnel Act"/>
    <n v="1"/>
    <n v="12"/>
    <x v="234"/>
    <x v="5"/>
  </r>
  <r>
    <x v="0"/>
    <x v="10072"/>
    <x v="176"/>
    <x v="89"/>
    <x v="528"/>
    <x v="866"/>
    <s v="Exempt from Personnel Act"/>
    <n v="1"/>
    <n v="12"/>
    <x v="6491"/>
    <x v="3"/>
  </r>
  <r>
    <x v="0"/>
    <x v="10073"/>
    <x v="371"/>
    <x v="56"/>
    <x v="155"/>
    <x v="22"/>
    <s v="Exempt from Personnel Act"/>
    <n v="1"/>
    <n v="12"/>
    <x v="1233"/>
    <x v="6"/>
  </r>
  <r>
    <x v="0"/>
    <x v="10074"/>
    <x v="590"/>
    <x v="4"/>
    <x v="3165"/>
    <x v="569"/>
    <s v="Subject to State Personnel Act"/>
    <n v="1"/>
    <n v="12"/>
    <x v="549"/>
    <x v="20"/>
  </r>
  <r>
    <x v="0"/>
    <x v="10075"/>
    <x v="508"/>
    <x v="99"/>
    <x v="928"/>
    <x v="1158"/>
    <s v="Exempt from Personnel Act"/>
    <n v="1"/>
    <n v="12"/>
    <x v="388"/>
    <x v="20"/>
  </r>
  <r>
    <x v="0"/>
    <x v="10076"/>
    <x v="495"/>
    <x v="90"/>
    <x v="3066"/>
    <x v="612"/>
    <s v="Exempt from Personnel Act"/>
    <n v="1"/>
    <n v="12"/>
    <x v="6492"/>
    <x v="1"/>
  </r>
  <r>
    <x v="0"/>
    <x v="10077"/>
    <x v="80"/>
    <x v="3"/>
    <x v="3"/>
    <x v="1057"/>
    <s v="Subject to State Personnel Act"/>
    <n v="1"/>
    <n v="12"/>
    <x v="6493"/>
    <x v="0"/>
  </r>
  <r>
    <x v="0"/>
    <x v="10078"/>
    <x v="78"/>
    <x v="45"/>
    <x v="75"/>
    <x v="1737"/>
    <s v="Subject to State Personnel Act"/>
    <n v="1"/>
    <n v="12"/>
    <x v="3204"/>
    <x v="8"/>
  </r>
  <r>
    <x v="0"/>
    <x v="10079"/>
    <x v="57"/>
    <x v="86"/>
    <x v="29"/>
    <x v="418"/>
    <s v="Subject to State Personnel Act"/>
    <n v="1"/>
    <n v="12"/>
    <x v="2551"/>
    <x v="5"/>
  </r>
  <r>
    <x v="0"/>
    <x v="10080"/>
    <x v="215"/>
    <x v="20"/>
    <x v="306"/>
    <x v="303"/>
    <s v="Exempt from Personnel Act"/>
    <n v="1"/>
    <n v="12"/>
    <x v="317"/>
    <x v="22"/>
  </r>
  <r>
    <x v="0"/>
    <x v="10081"/>
    <x v="105"/>
    <x v="2"/>
    <x v="2"/>
    <x v="444"/>
    <s v="Exempt from Personnel Act"/>
    <n v="1"/>
    <n v="9"/>
    <x v="6494"/>
    <x v="13"/>
  </r>
  <r>
    <x v="0"/>
    <x v="10082"/>
    <x v="111"/>
    <x v="13"/>
    <x v="3166"/>
    <x v="2787"/>
    <s v="Exempt from Personnel Act"/>
    <n v="1"/>
    <n v="12"/>
    <x v="6495"/>
    <x v="27"/>
  </r>
  <r>
    <x v="0"/>
    <x v="10083"/>
    <x v="464"/>
    <x v="12"/>
    <x v="40"/>
    <x v="545"/>
    <s v="Exempt from Personnel Act"/>
    <n v="1"/>
    <n v="12"/>
    <x v="6496"/>
    <x v="12"/>
  </r>
  <r>
    <x v="0"/>
    <x v="10084"/>
    <x v="392"/>
    <x v="102"/>
    <x v="228"/>
    <x v="146"/>
    <s v="Subject to State Personnel Act"/>
    <n v="1"/>
    <n v="12"/>
    <x v="360"/>
    <x v="22"/>
  </r>
  <r>
    <x v="0"/>
    <x v="10085"/>
    <x v="459"/>
    <x v="1"/>
    <x v="54"/>
    <x v="487"/>
    <s v="Exempt from Personnel Act"/>
    <n v="1"/>
    <n v="12"/>
    <x v="6497"/>
    <x v="22"/>
  </r>
  <r>
    <x v="0"/>
    <x v="10086"/>
    <x v="104"/>
    <x v="1"/>
    <x v="81"/>
    <x v="28"/>
    <s v="Exempt from Personnel Act"/>
    <n v="1"/>
    <n v="12"/>
    <x v="6498"/>
    <x v="3"/>
  </r>
  <r>
    <x v="0"/>
    <x v="10087"/>
    <x v="329"/>
    <x v="1"/>
    <x v="1"/>
    <x v="22"/>
    <s v="Exempt from Personnel Act"/>
    <n v="1"/>
    <n v="12"/>
    <x v="6499"/>
    <x v="1"/>
  </r>
  <r>
    <x v="0"/>
    <x v="10088"/>
    <x v="89"/>
    <x v="250"/>
    <x v="1282"/>
    <x v="1604"/>
    <s v="Exempt from Personnel Act"/>
    <n v="1"/>
    <n v="12"/>
    <x v="6500"/>
    <x v="22"/>
  </r>
  <r>
    <x v="0"/>
    <x v="10089"/>
    <x v="2"/>
    <x v="44"/>
    <x v="3167"/>
    <x v="89"/>
    <s v="Subject to State Personnel Act"/>
    <n v="1"/>
    <n v="12"/>
    <x v="795"/>
    <x v="5"/>
  </r>
  <r>
    <x v="0"/>
    <x v="10090"/>
    <x v="477"/>
    <x v="2"/>
    <x v="219"/>
    <x v="2788"/>
    <s v="Exempt from Personnel Act"/>
    <n v="1"/>
    <n v="12"/>
    <x v="6501"/>
    <x v="15"/>
  </r>
  <r>
    <x v="0"/>
    <x v="10091"/>
    <x v="98"/>
    <x v="1"/>
    <x v="81"/>
    <x v="488"/>
    <s v="Exempt from Personnel Act"/>
    <n v="1"/>
    <n v="12"/>
    <x v="3121"/>
    <x v="11"/>
  </r>
  <r>
    <x v="0"/>
    <x v="10092"/>
    <x v="489"/>
    <x v="1"/>
    <x v="174"/>
    <x v="1074"/>
    <s v="Exempt from Personnel Act"/>
    <n v="1"/>
    <n v="12"/>
    <x v="6502"/>
    <x v="14"/>
  </r>
  <r>
    <x v="0"/>
    <x v="10093"/>
    <x v="144"/>
    <x v="261"/>
    <x v="3168"/>
    <x v="2637"/>
    <s v="Exempt from Personnel Act"/>
    <n v="1"/>
    <n v="12"/>
    <x v="6503"/>
    <x v="1"/>
  </r>
  <r>
    <x v="0"/>
    <x v="10094"/>
    <x v="2"/>
    <x v="1"/>
    <x v="573"/>
    <x v="1667"/>
    <s v="Exempt from Personnel Act"/>
    <n v="1"/>
    <n v="9"/>
    <x v="6504"/>
    <x v="1"/>
  </r>
  <r>
    <x v="0"/>
    <x v="10095"/>
    <x v="68"/>
    <x v="45"/>
    <x v="75"/>
    <x v="224"/>
    <s v="Subject to State Personnel Act"/>
    <n v="1"/>
    <n v="12"/>
    <x v="5905"/>
    <x v="20"/>
  </r>
  <r>
    <x v="0"/>
    <x v="10096"/>
    <x v="55"/>
    <x v="44"/>
    <x v="3169"/>
    <x v="156"/>
    <s v="Subject to State Personnel Act"/>
    <n v="1"/>
    <n v="12"/>
    <x v="509"/>
    <x v="10"/>
  </r>
  <r>
    <x v="0"/>
    <x v="10097"/>
    <x v="7"/>
    <x v="24"/>
    <x v="3170"/>
    <x v="2248"/>
    <s v="Subject to State Personnel Act"/>
    <n v="1"/>
    <n v="12"/>
    <x v="6505"/>
    <x v="19"/>
  </r>
  <r>
    <x v="0"/>
    <x v="10098"/>
    <x v="276"/>
    <x v="85"/>
    <x v="3171"/>
    <x v="2706"/>
    <s v="Exempt from Personnel Act"/>
    <n v="1"/>
    <n v="12"/>
    <x v="6506"/>
    <x v="35"/>
  </r>
  <r>
    <x v="0"/>
    <x v="10099"/>
    <x v="199"/>
    <x v="0"/>
    <x v="145"/>
    <x v="566"/>
    <s v="Subject to State Personnel Act"/>
    <n v="1"/>
    <n v="12"/>
    <x v="6507"/>
    <x v="10"/>
  </r>
  <r>
    <x v="0"/>
    <x v="10100"/>
    <x v="425"/>
    <x v="1"/>
    <x v="36"/>
    <x v="476"/>
    <s v="Exempt from Personnel Act"/>
    <n v="1"/>
    <n v="12"/>
    <x v="6508"/>
    <x v="16"/>
  </r>
  <r>
    <x v="0"/>
    <x v="10101"/>
    <x v="2"/>
    <x v="31"/>
    <x v="3172"/>
    <x v="29"/>
    <s v="Exempt from Personnel Act"/>
    <n v="1"/>
    <n v="12"/>
    <x v="6509"/>
    <x v="16"/>
  </r>
  <r>
    <x v="0"/>
    <x v="10102"/>
    <x v="12"/>
    <x v="0"/>
    <x v="3173"/>
    <x v="367"/>
    <s v="Subject to State Personnel Act"/>
    <n v="1"/>
    <n v="12"/>
    <x v="201"/>
    <x v="6"/>
  </r>
  <r>
    <x v="0"/>
    <x v="10103"/>
    <x v="241"/>
    <x v="302"/>
    <x v="3174"/>
    <x v="468"/>
    <s v="Exempt from Personnel Act"/>
    <n v="1"/>
    <n v="12"/>
    <x v="6510"/>
    <x v="30"/>
  </r>
  <r>
    <x v="0"/>
    <x v="10104"/>
    <x v="243"/>
    <x v="12"/>
    <x v="12"/>
    <x v="941"/>
    <s v="Exempt from Personnel Act"/>
    <n v="1"/>
    <n v="12"/>
    <x v="6511"/>
    <x v="9"/>
  </r>
  <r>
    <x v="0"/>
    <x v="10105"/>
    <x v="191"/>
    <x v="45"/>
    <x v="3175"/>
    <x v="2789"/>
    <s v="Subject to State Personnel Act"/>
    <n v="1"/>
    <n v="12"/>
    <x v="1015"/>
    <x v="8"/>
  </r>
  <r>
    <x v="0"/>
    <x v="10106"/>
    <x v="145"/>
    <x v="20"/>
    <x v="382"/>
    <x v="2790"/>
    <s v="Exempt from Personnel Act"/>
    <n v="1"/>
    <n v="12"/>
    <x v="6512"/>
    <x v="11"/>
  </r>
  <r>
    <x v="0"/>
    <x v="10107"/>
    <x v="337"/>
    <x v="22"/>
    <x v="23"/>
    <x v="1023"/>
    <s v="Subject to State Personnel Act"/>
    <n v="1"/>
    <n v="12"/>
    <x v="6513"/>
    <x v="9"/>
  </r>
  <r>
    <x v="0"/>
    <x v="10108"/>
    <x v="269"/>
    <x v="17"/>
    <x v="3176"/>
    <x v="2485"/>
    <s v="Exempt from Personnel Act"/>
    <n v="1"/>
    <n v="12"/>
    <x v="6514"/>
    <x v="29"/>
  </r>
  <r>
    <x v="0"/>
    <x v="10109"/>
    <x v="32"/>
    <x v="49"/>
    <x v="3177"/>
    <x v="188"/>
    <s v="Subject to State Personnel Act"/>
    <n v="1"/>
    <n v="12"/>
    <x v="551"/>
    <x v="22"/>
  </r>
  <r>
    <x v="0"/>
    <x v="10110"/>
    <x v="105"/>
    <x v="12"/>
    <x v="12"/>
    <x v="1130"/>
    <s v="Exempt from Personnel Act"/>
    <n v="1"/>
    <n v="9"/>
    <x v="1990"/>
    <x v="14"/>
  </r>
  <r>
    <x v="0"/>
    <x v="10111"/>
    <x v="19"/>
    <x v="1"/>
    <x v="2163"/>
    <x v="1966"/>
    <s v="Exempt from Personnel Act"/>
    <n v="1"/>
    <n v="12"/>
    <x v="6515"/>
    <x v="22"/>
  </r>
  <r>
    <x v="0"/>
    <x v="10112"/>
    <x v="53"/>
    <x v="2"/>
    <x v="99"/>
    <x v="2419"/>
    <s v="Exempt from Personnel Act"/>
    <n v="1"/>
    <n v="12"/>
    <x v="6516"/>
    <x v="18"/>
  </r>
  <r>
    <x v="0"/>
    <x v="10113"/>
    <x v="379"/>
    <x v="14"/>
    <x v="203"/>
    <x v="216"/>
    <s v="Subject to State Personnel Act"/>
    <n v="1"/>
    <n v="12"/>
    <x v="9"/>
    <x v="20"/>
  </r>
  <r>
    <x v="0"/>
    <x v="10114"/>
    <x v="640"/>
    <x v="164"/>
    <x v="3178"/>
    <x v="2080"/>
    <s v="Exempt from Personnel Act"/>
    <n v="1"/>
    <n v="12"/>
    <x v="6517"/>
    <x v="50"/>
  </r>
  <r>
    <x v="0"/>
    <x v="10115"/>
    <x v="215"/>
    <x v="20"/>
    <x v="3179"/>
    <x v="521"/>
    <s v="Exempt from Personnel Act"/>
    <n v="1"/>
    <n v="12"/>
    <x v="6518"/>
    <x v="3"/>
  </r>
  <r>
    <x v="0"/>
    <x v="10116"/>
    <x v="53"/>
    <x v="1"/>
    <x v="1"/>
    <x v="308"/>
    <s v="Exempt from Personnel Act"/>
    <n v="1"/>
    <n v="12"/>
    <x v="987"/>
    <x v="20"/>
  </r>
  <r>
    <x v="0"/>
    <x v="10117"/>
    <x v="113"/>
    <x v="4"/>
    <x v="4"/>
    <x v="121"/>
    <s v="Subject to State Personnel Act"/>
    <n v="1"/>
    <n v="12"/>
    <x v="157"/>
    <x v="6"/>
  </r>
  <r>
    <x v="0"/>
    <x v="10118"/>
    <x v="32"/>
    <x v="62"/>
    <x v="3180"/>
    <x v="216"/>
    <s v="Exempt from Personnel Act"/>
    <n v="1"/>
    <n v="12"/>
    <x v="1712"/>
    <x v="20"/>
  </r>
  <r>
    <x v="0"/>
    <x v="10119"/>
    <x v="475"/>
    <x v="2"/>
    <x v="99"/>
    <x v="2791"/>
    <s v="Exempt from Personnel Act"/>
    <n v="1"/>
    <n v="12"/>
    <x v="6519"/>
    <x v="27"/>
  </r>
  <r>
    <x v="0"/>
    <x v="10120"/>
    <x v="26"/>
    <x v="28"/>
    <x v="3181"/>
    <x v="35"/>
    <s v="Subject to State Personnel Act"/>
    <n v="1"/>
    <n v="12"/>
    <x v="4"/>
    <x v="14"/>
  </r>
  <r>
    <x v="0"/>
    <x v="10121"/>
    <x v="65"/>
    <x v="1"/>
    <x v="1"/>
    <x v="2792"/>
    <s v="Exempt from Personnel Act"/>
    <n v="1"/>
    <n v="12"/>
    <x v="250"/>
    <x v="20"/>
  </r>
  <r>
    <x v="0"/>
    <x v="10122"/>
    <x v="84"/>
    <x v="154"/>
    <x v="3182"/>
    <x v="356"/>
    <s v="Exempt from Personnel Act"/>
    <n v="1"/>
    <n v="9"/>
    <x v="317"/>
    <x v="20"/>
  </r>
  <r>
    <x v="0"/>
    <x v="10123"/>
    <x v="325"/>
    <x v="23"/>
    <x v="142"/>
    <x v="2793"/>
    <s v="Subject to State Personnel Act"/>
    <n v="1"/>
    <n v="12"/>
    <x v="655"/>
    <x v="20"/>
  </r>
  <r>
    <x v="0"/>
    <x v="10124"/>
    <x v="92"/>
    <x v="1"/>
    <x v="3183"/>
    <x v="634"/>
    <s v="Exempt from Personnel Act"/>
    <n v="1"/>
    <n v="12"/>
    <x v="6520"/>
    <x v="0"/>
  </r>
  <r>
    <x v="0"/>
    <x v="10125"/>
    <x v="348"/>
    <x v="17"/>
    <x v="179"/>
    <x v="625"/>
    <s v="Exempt from Personnel Act"/>
    <n v="1"/>
    <n v="12"/>
    <x v="6521"/>
    <x v="18"/>
  </r>
  <r>
    <x v="0"/>
    <x v="10126"/>
    <x v="2"/>
    <x v="12"/>
    <x v="92"/>
    <x v="684"/>
    <s v="Exempt from Personnel Act"/>
    <n v="1"/>
    <n v="9"/>
    <x v="6522"/>
    <x v="9"/>
  </r>
  <r>
    <x v="0"/>
    <x v="10127"/>
    <x v="277"/>
    <x v="63"/>
    <x v="153"/>
    <x v="969"/>
    <s v="Subject to State Personnel Act"/>
    <n v="1"/>
    <n v="12"/>
    <x v="6523"/>
    <x v="27"/>
  </r>
  <r>
    <x v="0"/>
    <x v="10128"/>
    <x v="80"/>
    <x v="45"/>
    <x v="142"/>
    <x v="345"/>
    <s v="Subject to State Personnel Act"/>
    <n v="0.75"/>
    <n v="12"/>
    <x v="6524"/>
    <x v="1"/>
  </r>
  <r>
    <x v="0"/>
    <x v="10129"/>
    <x v="295"/>
    <x v="139"/>
    <x v="370"/>
    <x v="721"/>
    <s v="Subject to State Personnel Act"/>
    <n v="1"/>
    <n v="12"/>
    <x v="594"/>
    <x v="10"/>
  </r>
  <r>
    <x v="0"/>
    <x v="10130"/>
    <x v="644"/>
    <x v="15"/>
    <x v="41"/>
    <x v="2509"/>
    <s v="Exempt from Personnel Act"/>
    <n v="1"/>
    <n v="12"/>
    <x v="6525"/>
    <x v="14"/>
  </r>
  <r>
    <x v="0"/>
    <x v="10131"/>
    <x v="113"/>
    <x v="88"/>
    <x v="115"/>
    <x v="870"/>
    <s v="Subject to State Personnel Act"/>
    <n v="1"/>
    <n v="12"/>
    <x v="660"/>
    <x v="1"/>
  </r>
  <r>
    <x v="0"/>
    <x v="10132"/>
    <x v="89"/>
    <x v="54"/>
    <x v="102"/>
    <x v="367"/>
    <s v="Exempt from Personnel Act"/>
    <n v="1"/>
    <n v="12"/>
    <x v="3764"/>
    <x v="6"/>
  </r>
  <r>
    <x v="0"/>
    <x v="10133"/>
    <x v="502"/>
    <x v="1"/>
    <x v="229"/>
    <x v="80"/>
    <s v="Exempt from Personnel Act"/>
    <n v="1"/>
    <n v="12"/>
    <x v="193"/>
    <x v="6"/>
  </r>
  <r>
    <x v="0"/>
    <x v="10134"/>
    <x v="3"/>
    <x v="12"/>
    <x v="12"/>
    <x v="2794"/>
    <s v="Exempt from Personnel Act"/>
    <n v="1"/>
    <n v="12"/>
    <x v="6526"/>
    <x v="40"/>
  </r>
  <r>
    <x v="0"/>
    <x v="10135"/>
    <x v="23"/>
    <x v="45"/>
    <x v="3184"/>
    <x v="101"/>
    <s v="Subject to State Personnel Act"/>
    <n v="1"/>
    <n v="12"/>
    <x v="337"/>
    <x v="1"/>
  </r>
  <r>
    <x v="0"/>
    <x v="10136"/>
    <x v="218"/>
    <x v="12"/>
    <x v="194"/>
    <x v="83"/>
    <s v="Exempt from Personnel Act"/>
    <n v="1"/>
    <n v="12"/>
    <x v="88"/>
    <x v="30"/>
  </r>
  <r>
    <x v="0"/>
    <x v="10137"/>
    <x v="61"/>
    <x v="23"/>
    <x v="59"/>
    <x v="1109"/>
    <s v="Subject to State Personnel Act"/>
    <n v="1"/>
    <n v="12"/>
    <x v="6527"/>
    <x v="1"/>
  </r>
  <r>
    <x v="0"/>
    <x v="10138"/>
    <x v="384"/>
    <x v="1"/>
    <x v="434"/>
    <x v="1336"/>
    <s v="Exempt from Personnel Act"/>
    <n v="1"/>
    <n v="12"/>
    <x v="6528"/>
    <x v="6"/>
  </r>
  <r>
    <x v="0"/>
    <x v="10139"/>
    <x v="343"/>
    <x v="2"/>
    <x v="219"/>
    <x v="2795"/>
    <s v="Exempt from Personnel Act"/>
    <n v="1"/>
    <n v="12"/>
    <x v="6529"/>
    <x v="30"/>
  </r>
  <r>
    <x v="0"/>
    <x v="10140"/>
    <x v="98"/>
    <x v="20"/>
    <x v="69"/>
    <x v="509"/>
    <s v="Exempt from Personnel Act"/>
    <n v="1"/>
    <n v="12"/>
    <x v="6530"/>
    <x v="12"/>
  </r>
  <r>
    <x v="0"/>
    <x v="10141"/>
    <x v="68"/>
    <x v="45"/>
    <x v="1193"/>
    <x v="463"/>
    <s v="Subject to State Personnel Act"/>
    <n v="1"/>
    <n v="12"/>
    <x v="6531"/>
    <x v="16"/>
  </r>
  <r>
    <x v="0"/>
    <x v="10142"/>
    <x v="496"/>
    <x v="49"/>
    <x v="87"/>
    <x v="140"/>
    <s v="Subject to State Personnel Act"/>
    <n v="1"/>
    <n v="12"/>
    <x v="110"/>
    <x v="20"/>
  </r>
  <r>
    <x v="0"/>
    <x v="10143"/>
    <x v="386"/>
    <x v="28"/>
    <x v="605"/>
    <x v="432"/>
    <s v="Subject to State Personnel Act"/>
    <n v="1"/>
    <n v="12"/>
    <x v="5286"/>
    <x v="30"/>
  </r>
  <r>
    <x v="0"/>
    <x v="10144"/>
    <x v="364"/>
    <x v="93"/>
    <x v="761"/>
    <x v="1480"/>
    <s v="Subject to State Personnel Act"/>
    <n v="1"/>
    <n v="12"/>
    <x v="4503"/>
    <x v="4"/>
  </r>
  <r>
    <x v="0"/>
    <x v="10145"/>
    <x v="28"/>
    <x v="25"/>
    <x v="26"/>
    <x v="2796"/>
    <s v="Exempt from Personnel Act"/>
    <n v="1"/>
    <n v="12"/>
    <x v="32"/>
    <x v="1"/>
  </r>
  <r>
    <x v="0"/>
    <x v="10146"/>
    <x v="8"/>
    <x v="1"/>
    <x v="104"/>
    <x v="83"/>
    <s v="Exempt from Personnel Act"/>
    <n v="1"/>
    <n v="9"/>
    <x v="6532"/>
    <x v="20"/>
  </r>
  <r>
    <x v="0"/>
    <x v="10147"/>
    <x v="332"/>
    <x v="5"/>
    <x v="104"/>
    <x v="83"/>
    <s v="Exempt from Personnel Act"/>
    <n v="1"/>
    <n v="9"/>
    <x v="2093"/>
    <x v="20"/>
  </r>
  <r>
    <x v="0"/>
    <x v="10148"/>
    <x v="618"/>
    <x v="415"/>
    <x v="3185"/>
    <x v="79"/>
    <s v="Exempt from Personnel Act"/>
    <n v="1"/>
    <n v="12"/>
    <x v="803"/>
    <x v="22"/>
  </r>
  <r>
    <x v="0"/>
    <x v="10149"/>
    <x v="233"/>
    <x v="272"/>
    <x v="3186"/>
    <x v="2797"/>
    <s v="Subject to State Personnel Act"/>
    <n v="1"/>
    <n v="12"/>
    <x v="74"/>
    <x v="6"/>
  </r>
  <r>
    <x v="0"/>
    <x v="10150"/>
    <x v="62"/>
    <x v="26"/>
    <x v="2196"/>
    <x v="2328"/>
    <s v="Exempt from Personnel Act"/>
    <n v="1"/>
    <n v="12"/>
    <x v="6533"/>
    <x v="26"/>
  </r>
  <r>
    <x v="0"/>
    <x v="10151"/>
    <x v="363"/>
    <x v="164"/>
    <x v="240"/>
    <x v="400"/>
    <s v="Exempt from Personnel Act"/>
    <n v="1"/>
    <n v="12"/>
    <x v="6534"/>
    <x v="20"/>
  </r>
  <r>
    <x v="0"/>
    <x v="10152"/>
    <x v="43"/>
    <x v="79"/>
    <x v="3187"/>
    <x v="2271"/>
    <s v="Subject to State Personnel Act"/>
    <n v="1"/>
    <n v="12"/>
    <x v="5920"/>
    <x v="0"/>
  </r>
  <r>
    <x v="0"/>
    <x v="10153"/>
    <x v="23"/>
    <x v="90"/>
    <x v="3188"/>
    <x v="2798"/>
    <s v="Subject to State Personnel Act"/>
    <n v="1"/>
    <n v="12"/>
    <x v="17"/>
    <x v="19"/>
  </r>
  <r>
    <x v="0"/>
    <x v="10154"/>
    <x v="78"/>
    <x v="45"/>
    <x v="142"/>
    <x v="677"/>
    <s v="Subject to State Personnel Act"/>
    <n v="1"/>
    <n v="12"/>
    <x v="1000"/>
    <x v="20"/>
  </r>
  <r>
    <x v="0"/>
    <x v="10155"/>
    <x v="233"/>
    <x v="63"/>
    <x v="3189"/>
    <x v="719"/>
    <s v="Subject to State Personnel Act"/>
    <n v="1"/>
    <n v="12"/>
    <x v="6535"/>
    <x v="5"/>
  </r>
  <r>
    <x v="0"/>
    <x v="10156"/>
    <x v="177"/>
    <x v="17"/>
    <x v="1"/>
    <x v="98"/>
    <s v="Exempt from Personnel Act"/>
    <n v="1"/>
    <n v="12"/>
    <x v="337"/>
    <x v="6"/>
  </r>
  <r>
    <x v="0"/>
    <x v="10157"/>
    <x v="494"/>
    <x v="318"/>
    <x v="3190"/>
    <x v="85"/>
    <s v="Subject to State Personnel Act"/>
    <n v="1"/>
    <n v="12"/>
    <x v="3993"/>
    <x v="22"/>
  </r>
  <r>
    <x v="0"/>
    <x v="10158"/>
    <x v="16"/>
    <x v="23"/>
    <x v="142"/>
    <x v="371"/>
    <s v="Subject to State Personnel Act"/>
    <n v="1"/>
    <n v="12"/>
    <x v="277"/>
    <x v="1"/>
  </r>
  <r>
    <x v="0"/>
    <x v="10159"/>
    <x v="182"/>
    <x v="2"/>
    <x v="99"/>
    <x v="1370"/>
    <s v="Exempt from Personnel Act"/>
    <n v="1"/>
    <n v="12"/>
    <x v="6536"/>
    <x v="19"/>
  </r>
  <r>
    <x v="0"/>
    <x v="10160"/>
    <x v="177"/>
    <x v="17"/>
    <x v="3191"/>
    <x v="1638"/>
    <s v="Exempt from Personnel Act"/>
    <n v="1"/>
    <n v="12"/>
    <x v="6537"/>
    <x v="3"/>
  </r>
  <r>
    <x v="0"/>
    <x v="10161"/>
    <x v="26"/>
    <x v="15"/>
    <x v="420"/>
    <x v="286"/>
    <s v="Subject to State Personnel Act"/>
    <n v="1"/>
    <n v="12"/>
    <x v="6538"/>
    <x v="1"/>
  </r>
  <r>
    <x v="0"/>
    <x v="10162"/>
    <x v="12"/>
    <x v="62"/>
    <x v="458"/>
    <x v="93"/>
    <s v="Exempt from Personnel Act"/>
    <n v="1"/>
    <n v="12"/>
    <x v="455"/>
    <x v="0"/>
  </r>
  <r>
    <x v="0"/>
    <x v="10163"/>
    <x v="692"/>
    <x v="28"/>
    <x v="192"/>
    <x v="157"/>
    <s v="Subject to State Personnel Act"/>
    <n v="1"/>
    <n v="12"/>
    <x v="6539"/>
    <x v="10"/>
  </r>
  <r>
    <x v="0"/>
    <x v="10164"/>
    <x v="130"/>
    <x v="12"/>
    <x v="2"/>
    <x v="87"/>
    <s v="Exempt from Personnel Act"/>
    <n v="1"/>
    <n v="9"/>
    <x v="6540"/>
    <x v="14"/>
  </r>
  <r>
    <x v="0"/>
    <x v="10165"/>
    <x v="474"/>
    <x v="17"/>
    <x v="1"/>
    <x v="598"/>
    <s v="Exempt from Personnel Act"/>
    <n v="1"/>
    <n v="12"/>
    <x v="1976"/>
    <x v="3"/>
  </r>
  <r>
    <x v="0"/>
    <x v="10166"/>
    <x v="238"/>
    <x v="93"/>
    <x v="911"/>
    <x v="765"/>
    <s v="Subject to State Personnel Act"/>
    <n v="1"/>
    <n v="12"/>
    <x v="5389"/>
    <x v="17"/>
  </r>
  <r>
    <x v="0"/>
    <x v="10167"/>
    <x v="207"/>
    <x v="39"/>
    <x v="450"/>
    <x v="374"/>
    <s v="Subject to State Personnel Act"/>
    <n v="1"/>
    <n v="12"/>
    <x v="638"/>
    <x v="10"/>
  </r>
  <r>
    <x v="0"/>
    <x v="10168"/>
    <x v="89"/>
    <x v="28"/>
    <x v="3192"/>
    <x v="623"/>
    <s v="Subject to State Personnel Act"/>
    <n v="1"/>
    <n v="12"/>
    <x v="6541"/>
    <x v="43"/>
  </r>
  <r>
    <x v="0"/>
    <x v="10169"/>
    <x v="594"/>
    <x v="28"/>
    <x v="63"/>
    <x v="2799"/>
    <s v="Subject to State Personnel Act"/>
    <n v="1"/>
    <n v="12"/>
    <x v="3647"/>
    <x v="9"/>
  </r>
  <r>
    <x v="0"/>
    <x v="10170"/>
    <x v="43"/>
    <x v="36"/>
    <x v="42"/>
    <x v="39"/>
    <s v="Subject to State Personnel Act"/>
    <n v="1"/>
    <n v="12"/>
    <x v="885"/>
    <x v="5"/>
  </r>
  <r>
    <x v="0"/>
    <x v="10171"/>
    <x v="266"/>
    <x v="15"/>
    <x v="101"/>
    <x v="408"/>
    <s v="Subject to State Personnel Act"/>
    <n v="1"/>
    <n v="12"/>
    <x v="375"/>
    <x v="5"/>
  </r>
  <r>
    <x v="0"/>
    <x v="10172"/>
    <x v="124"/>
    <x v="65"/>
    <x v="126"/>
    <x v="691"/>
    <s v="Subject to State Personnel Act"/>
    <n v="1"/>
    <n v="12"/>
    <x v="677"/>
    <x v="10"/>
  </r>
  <r>
    <x v="0"/>
    <x v="10173"/>
    <x v="78"/>
    <x v="20"/>
    <x v="69"/>
    <x v="1163"/>
    <s v="Exempt from Personnel Act"/>
    <n v="1"/>
    <n v="12"/>
    <x v="6542"/>
    <x v="2"/>
  </r>
  <r>
    <x v="0"/>
    <x v="10174"/>
    <x v="161"/>
    <x v="12"/>
    <x v="122"/>
    <x v="276"/>
    <s v="Exempt from Personnel Act"/>
    <n v="1"/>
    <n v="9"/>
    <x v="6543"/>
    <x v="47"/>
  </r>
  <r>
    <x v="0"/>
    <x v="10175"/>
    <x v="259"/>
    <x v="2"/>
    <x v="2"/>
    <x v="1794"/>
    <s v="Exempt from Personnel Act"/>
    <n v="1"/>
    <n v="9"/>
    <x v="6544"/>
    <x v="25"/>
  </r>
  <r>
    <x v="0"/>
    <x v="10176"/>
    <x v="186"/>
    <x v="4"/>
    <x v="4"/>
    <x v="2007"/>
    <s v="Subject to State Personnel Act"/>
    <n v="1"/>
    <n v="12"/>
    <x v="4508"/>
    <x v="23"/>
  </r>
  <r>
    <x v="0"/>
    <x v="10177"/>
    <x v="96"/>
    <x v="20"/>
    <x v="69"/>
    <x v="1298"/>
    <s v="Exempt from Personnel Act"/>
    <n v="1"/>
    <n v="12"/>
    <x v="6545"/>
    <x v="17"/>
  </r>
  <r>
    <x v="0"/>
    <x v="10178"/>
    <x v="329"/>
    <x v="12"/>
    <x v="2"/>
    <x v="12"/>
    <s v="Exempt from Personnel Act"/>
    <n v="1"/>
    <n v="12"/>
    <x v="6546"/>
    <x v="4"/>
  </r>
  <r>
    <x v="0"/>
    <x v="10179"/>
    <x v="190"/>
    <x v="118"/>
    <x v="51"/>
    <x v="1366"/>
    <s v="Subject to State Personnel Act"/>
    <n v="1"/>
    <n v="12"/>
    <x v="638"/>
    <x v="8"/>
  </r>
  <r>
    <x v="0"/>
    <x v="10180"/>
    <x v="170"/>
    <x v="44"/>
    <x v="348"/>
    <x v="968"/>
    <s v="Subject to State Personnel Act"/>
    <n v="1"/>
    <n v="12"/>
    <x v="4415"/>
    <x v="0"/>
  </r>
  <r>
    <x v="0"/>
    <x v="10181"/>
    <x v="154"/>
    <x v="16"/>
    <x v="77"/>
    <x v="175"/>
    <s v="Subject to State Personnel Act"/>
    <n v="1"/>
    <n v="12"/>
    <x v="19"/>
    <x v="0"/>
  </r>
  <r>
    <x v="0"/>
    <x v="10182"/>
    <x v="2"/>
    <x v="1"/>
    <x v="1"/>
    <x v="8"/>
    <s v="Exempt from Personnel Act"/>
    <n v="1"/>
    <n v="9"/>
    <x v="2045"/>
    <x v="5"/>
  </r>
  <r>
    <x v="0"/>
    <x v="10183"/>
    <x v="2"/>
    <x v="12"/>
    <x v="3193"/>
    <x v="684"/>
    <s v="Exempt from Personnel Act"/>
    <n v="1"/>
    <n v="9"/>
    <x v="6547"/>
    <x v="35"/>
  </r>
  <r>
    <x v="0"/>
    <x v="10184"/>
    <x v="395"/>
    <x v="28"/>
    <x v="100"/>
    <x v="914"/>
    <s v="Subject to State Personnel Act"/>
    <n v="1"/>
    <n v="12"/>
    <x v="6548"/>
    <x v="11"/>
  </r>
  <r>
    <x v="0"/>
    <x v="10185"/>
    <x v="55"/>
    <x v="72"/>
    <x v="164"/>
    <x v="1155"/>
    <s v="Subject to State Personnel Act"/>
    <n v="1"/>
    <n v="12"/>
    <x v="2563"/>
    <x v="26"/>
  </r>
  <r>
    <x v="0"/>
    <x v="10186"/>
    <x v="262"/>
    <x v="17"/>
    <x v="179"/>
    <x v="142"/>
    <s v="Exempt from Personnel Act"/>
    <n v="1"/>
    <n v="12"/>
    <x v="4494"/>
    <x v="16"/>
  </r>
  <r>
    <x v="0"/>
    <x v="10187"/>
    <x v="442"/>
    <x v="87"/>
    <x v="174"/>
    <x v="1049"/>
    <s v="Exempt from Personnel Act"/>
    <n v="1"/>
    <n v="9"/>
    <x v="6549"/>
    <x v="3"/>
  </r>
  <r>
    <x v="0"/>
    <x v="10188"/>
    <x v="190"/>
    <x v="39"/>
    <x v="2693"/>
    <x v="200"/>
    <s v="Subject to State Personnel Act"/>
    <n v="1"/>
    <n v="12"/>
    <x v="6550"/>
    <x v="22"/>
  </r>
  <r>
    <x v="0"/>
    <x v="10189"/>
    <x v="130"/>
    <x v="57"/>
    <x v="12"/>
    <x v="547"/>
    <s v="Exempt from Personnel Act"/>
    <n v="1"/>
    <n v="9"/>
    <x v="6551"/>
    <x v="27"/>
  </r>
  <r>
    <x v="0"/>
    <x v="10190"/>
    <x v="171"/>
    <x v="16"/>
    <x v="77"/>
    <x v="642"/>
    <s v="Subject to State Personnel Act"/>
    <n v="1"/>
    <n v="12"/>
    <x v="19"/>
    <x v="4"/>
  </r>
  <r>
    <x v="0"/>
    <x v="10191"/>
    <x v="259"/>
    <x v="12"/>
    <x v="12"/>
    <x v="1435"/>
    <s v="Exempt from Personnel Act"/>
    <n v="1"/>
    <n v="12"/>
    <x v="6552"/>
    <x v="2"/>
  </r>
  <r>
    <x v="0"/>
    <x v="10192"/>
    <x v="95"/>
    <x v="17"/>
    <x v="201"/>
    <x v="694"/>
    <s v="Exempt from Personnel Act"/>
    <n v="1"/>
    <n v="12"/>
    <x v="337"/>
    <x v="33"/>
  </r>
  <r>
    <x v="0"/>
    <x v="10193"/>
    <x v="80"/>
    <x v="26"/>
    <x v="3194"/>
    <x v="1631"/>
    <s v="Exempt from Personnel Act"/>
    <n v="1"/>
    <n v="12"/>
    <x v="6553"/>
    <x v="0"/>
  </r>
  <r>
    <x v="0"/>
    <x v="10194"/>
    <x v="89"/>
    <x v="250"/>
    <x v="1282"/>
    <x v="1050"/>
    <s v="Exempt from Personnel Act"/>
    <n v="1"/>
    <n v="12"/>
    <x v="6554"/>
    <x v="3"/>
  </r>
  <r>
    <x v="0"/>
    <x v="10195"/>
    <x v="192"/>
    <x v="20"/>
    <x v="547"/>
    <x v="1121"/>
    <s v="Exempt from Personnel Act"/>
    <n v="1"/>
    <n v="12"/>
    <x v="6555"/>
    <x v="1"/>
  </r>
  <r>
    <x v="0"/>
    <x v="10196"/>
    <x v="72"/>
    <x v="43"/>
    <x v="66"/>
    <x v="494"/>
    <s v="Subject to State Personnel Act"/>
    <n v="1"/>
    <n v="12"/>
    <x v="85"/>
    <x v="20"/>
  </r>
  <r>
    <x v="0"/>
    <x v="10197"/>
    <x v="47"/>
    <x v="1"/>
    <x v="45"/>
    <x v="90"/>
    <s v="Exempt from Personnel Act"/>
    <n v="1"/>
    <n v="12"/>
    <x v="250"/>
    <x v="20"/>
  </r>
  <r>
    <x v="0"/>
    <x v="10198"/>
    <x v="192"/>
    <x v="87"/>
    <x v="3195"/>
    <x v="171"/>
    <s v="Exempt from Personnel Act"/>
    <n v="1"/>
    <n v="12"/>
    <x v="6556"/>
    <x v="8"/>
  </r>
  <r>
    <x v="0"/>
    <x v="10199"/>
    <x v="78"/>
    <x v="3"/>
    <x v="3"/>
    <x v="2087"/>
    <s v="Subject to State Personnel Act"/>
    <n v="1"/>
    <n v="12"/>
    <x v="107"/>
    <x v="20"/>
  </r>
  <r>
    <x v="0"/>
    <x v="10200"/>
    <x v="27"/>
    <x v="2"/>
    <x v="36"/>
    <x v="112"/>
    <s v="Exempt from Personnel Act"/>
    <n v="1"/>
    <n v="12"/>
    <x v="6557"/>
    <x v="30"/>
  </r>
  <r>
    <x v="0"/>
    <x v="10201"/>
    <x v="177"/>
    <x v="17"/>
    <x v="179"/>
    <x v="2800"/>
    <s v="Exempt from Personnel Act"/>
    <n v="1"/>
    <n v="12"/>
    <x v="6558"/>
    <x v="22"/>
  </r>
  <r>
    <x v="0"/>
    <x v="10202"/>
    <x v="316"/>
    <x v="85"/>
    <x v="3196"/>
    <x v="1639"/>
    <s v="Subject to State Personnel Act"/>
    <n v="1"/>
    <n v="12"/>
    <x v="6559"/>
    <x v="27"/>
  </r>
  <r>
    <x v="0"/>
    <x v="10203"/>
    <x v="201"/>
    <x v="20"/>
    <x v="69"/>
    <x v="2080"/>
    <s v="Exempt from Personnel Act"/>
    <n v="1"/>
    <n v="12"/>
    <x v="6560"/>
    <x v="19"/>
  </r>
  <r>
    <x v="0"/>
    <x v="10204"/>
    <x v="693"/>
    <x v="2"/>
    <x v="99"/>
    <x v="1710"/>
    <s v="Exempt from Personnel Act"/>
    <n v="1"/>
    <n v="12"/>
    <x v="6561"/>
    <x v="4"/>
  </r>
  <r>
    <x v="0"/>
    <x v="10205"/>
    <x v="47"/>
    <x v="2"/>
    <x v="2"/>
    <x v="2801"/>
    <s v="Exempt from Personnel Act"/>
    <n v="1"/>
    <n v="12"/>
    <x v="3609"/>
    <x v="35"/>
  </r>
  <r>
    <x v="0"/>
    <x v="10206"/>
    <x v="7"/>
    <x v="84"/>
    <x v="25"/>
    <x v="69"/>
    <s v="Subject to State Personnel Act"/>
    <n v="1"/>
    <n v="12"/>
    <x v="520"/>
    <x v="1"/>
  </r>
  <r>
    <x v="0"/>
    <x v="10207"/>
    <x v="567"/>
    <x v="12"/>
    <x v="12"/>
    <x v="2382"/>
    <s v="Exempt from Personnel Act"/>
    <n v="1"/>
    <n v="12"/>
    <x v="6562"/>
    <x v="14"/>
  </r>
  <r>
    <x v="0"/>
    <x v="10208"/>
    <x v="349"/>
    <x v="62"/>
    <x v="458"/>
    <x v="1266"/>
    <s v="Exempt from Personnel Act"/>
    <n v="1"/>
    <n v="12"/>
    <x v="6563"/>
    <x v="8"/>
  </r>
  <r>
    <x v="0"/>
    <x v="10209"/>
    <x v="29"/>
    <x v="416"/>
    <x v="3197"/>
    <x v="183"/>
    <s v="Exempt from Personnel Act"/>
    <n v="1"/>
    <n v="12"/>
    <x v="6564"/>
    <x v="3"/>
  </r>
  <r>
    <x v="0"/>
    <x v="10210"/>
    <x v="130"/>
    <x v="1"/>
    <x v="541"/>
    <x v="555"/>
    <s v="Exempt from Personnel Act"/>
    <n v="1"/>
    <n v="9"/>
    <x v="2964"/>
    <x v="22"/>
  </r>
  <r>
    <x v="0"/>
    <x v="10211"/>
    <x v="211"/>
    <x v="20"/>
    <x v="69"/>
    <x v="488"/>
    <s v="Exempt from Personnel Act"/>
    <n v="1"/>
    <n v="12"/>
    <x v="6565"/>
    <x v="4"/>
  </r>
  <r>
    <x v="0"/>
    <x v="10212"/>
    <x v="86"/>
    <x v="16"/>
    <x v="77"/>
    <x v="504"/>
    <s v="Subject to State Personnel Act"/>
    <n v="1"/>
    <n v="12"/>
    <x v="19"/>
    <x v="3"/>
  </r>
  <r>
    <x v="0"/>
    <x v="10213"/>
    <x v="192"/>
    <x v="20"/>
    <x v="3198"/>
    <x v="203"/>
    <s v="Subject to State Personnel Act"/>
    <n v="1"/>
    <n v="12"/>
    <x v="6162"/>
    <x v="6"/>
  </r>
  <r>
    <x v="0"/>
    <x v="10214"/>
    <x v="160"/>
    <x v="12"/>
    <x v="122"/>
    <x v="2802"/>
    <s v="Exempt from Personnel Act"/>
    <n v="1"/>
    <n v="12"/>
    <x v="6566"/>
    <x v="9"/>
  </r>
  <r>
    <x v="0"/>
    <x v="10215"/>
    <x v="268"/>
    <x v="16"/>
    <x v="77"/>
    <x v="2677"/>
    <s v="Subject to State Personnel Act"/>
    <n v="1"/>
    <n v="12"/>
    <x v="19"/>
    <x v="18"/>
  </r>
  <r>
    <x v="0"/>
    <x v="10216"/>
    <x v="58"/>
    <x v="1"/>
    <x v="305"/>
    <x v="91"/>
    <s v="Exempt from Personnel Act"/>
    <n v="1"/>
    <n v="12"/>
    <x v="6567"/>
    <x v="10"/>
  </r>
  <r>
    <x v="0"/>
    <x v="10217"/>
    <x v="90"/>
    <x v="79"/>
    <x v="3199"/>
    <x v="382"/>
    <s v="Exempt from Personnel Act"/>
    <n v="1"/>
    <n v="12"/>
    <x v="6568"/>
    <x v="20"/>
  </r>
  <r>
    <x v="0"/>
    <x v="10218"/>
    <x v="53"/>
    <x v="1"/>
    <x v="1"/>
    <x v="245"/>
    <s v="Exempt from Personnel Act"/>
    <n v="0.75"/>
    <n v="12"/>
    <x v="6569"/>
    <x v="1"/>
  </r>
  <r>
    <x v="0"/>
    <x v="10219"/>
    <x v="190"/>
    <x v="417"/>
    <x v="3200"/>
    <x v="156"/>
    <s v="Subject to State Personnel Act"/>
    <n v="1"/>
    <n v="12"/>
    <x v="6570"/>
    <x v="10"/>
  </r>
  <r>
    <x v="0"/>
    <x v="10220"/>
    <x v="251"/>
    <x v="118"/>
    <x v="3201"/>
    <x v="20"/>
    <s v="Subject to State Personnel Act"/>
    <n v="1"/>
    <n v="12"/>
    <x v="29"/>
    <x v="5"/>
  </r>
  <r>
    <x v="0"/>
    <x v="10221"/>
    <x v="73"/>
    <x v="2"/>
    <x v="2"/>
    <x v="783"/>
    <s v="Exempt from Personnel Act"/>
    <n v="1"/>
    <n v="9"/>
    <x v="6571"/>
    <x v="14"/>
  </r>
  <r>
    <x v="0"/>
    <x v="10222"/>
    <x v="259"/>
    <x v="12"/>
    <x v="12"/>
    <x v="544"/>
    <s v="Exempt from Personnel Act"/>
    <n v="1"/>
    <n v="9"/>
    <x v="6572"/>
    <x v="17"/>
  </r>
  <r>
    <x v="0"/>
    <x v="10223"/>
    <x v="112"/>
    <x v="0"/>
    <x v="3202"/>
    <x v="2803"/>
    <s v="Subject to State Personnel Act"/>
    <n v="1"/>
    <n v="12"/>
    <x v="3679"/>
    <x v="31"/>
  </r>
  <r>
    <x v="0"/>
    <x v="10224"/>
    <x v="261"/>
    <x v="4"/>
    <x v="4"/>
    <x v="1086"/>
    <s v="Subject to State Personnel Act"/>
    <n v="1"/>
    <n v="12"/>
    <x v="3767"/>
    <x v="3"/>
  </r>
  <r>
    <x v="0"/>
    <x v="10225"/>
    <x v="169"/>
    <x v="2"/>
    <x v="54"/>
    <x v="259"/>
    <s v="Exempt from Personnel Act"/>
    <n v="1"/>
    <n v="9"/>
    <x v="6573"/>
    <x v="3"/>
  </r>
  <r>
    <x v="0"/>
    <x v="10226"/>
    <x v="162"/>
    <x v="28"/>
    <x v="1239"/>
    <x v="1819"/>
    <s v="Subject to State Personnel Act"/>
    <n v="0.8"/>
    <n v="12"/>
    <x v="6574"/>
    <x v="2"/>
  </r>
  <r>
    <x v="0"/>
    <x v="10227"/>
    <x v="190"/>
    <x v="72"/>
    <x v="164"/>
    <x v="271"/>
    <s v="Subject to State Personnel Act"/>
    <n v="1"/>
    <n v="12"/>
    <x v="3502"/>
    <x v="20"/>
  </r>
  <r>
    <x v="0"/>
    <x v="10228"/>
    <x v="441"/>
    <x v="96"/>
    <x v="3203"/>
    <x v="97"/>
    <s v="Exempt from Personnel Act"/>
    <n v="1"/>
    <n v="12"/>
    <x v="6575"/>
    <x v="26"/>
  </r>
  <r>
    <x v="0"/>
    <x v="10229"/>
    <x v="183"/>
    <x v="1"/>
    <x v="229"/>
    <x v="1925"/>
    <s v="Exempt from Personnel Act"/>
    <n v="1"/>
    <n v="12"/>
    <x v="250"/>
    <x v="6"/>
  </r>
  <r>
    <x v="0"/>
    <x v="10230"/>
    <x v="361"/>
    <x v="103"/>
    <x v="230"/>
    <x v="571"/>
    <s v="Subject to State Personnel Act"/>
    <n v="1"/>
    <n v="12"/>
    <x v="83"/>
    <x v="3"/>
  </r>
  <r>
    <x v="0"/>
    <x v="10231"/>
    <x v="350"/>
    <x v="28"/>
    <x v="100"/>
    <x v="2793"/>
    <s v="Subject to State Personnel Act"/>
    <n v="1"/>
    <n v="12"/>
    <x v="6576"/>
    <x v="20"/>
  </r>
  <r>
    <x v="0"/>
    <x v="10232"/>
    <x v="2"/>
    <x v="1"/>
    <x v="1"/>
    <x v="83"/>
    <s v="Exempt from Personnel Act"/>
    <n v="1"/>
    <n v="9"/>
    <x v="2405"/>
    <x v="20"/>
  </r>
  <r>
    <x v="0"/>
    <x v="10233"/>
    <x v="2"/>
    <x v="418"/>
    <x v="3204"/>
    <x v="55"/>
    <s v="Exempt from Personnel Act"/>
    <n v="1"/>
    <n v="12"/>
    <x v="6577"/>
    <x v="24"/>
  </r>
  <r>
    <x v="0"/>
    <x v="10234"/>
    <x v="87"/>
    <x v="2"/>
    <x v="219"/>
    <x v="754"/>
    <s v="Exempt from Personnel Act"/>
    <n v="1"/>
    <n v="12"/>
    <x v="5569"/>
    <x v="30"/>
  </r>
  <r>
    <x v="0"/>
    <x v="10235"/>
    <x v="103"/>
    <x v="5"/>
    <x v="57"/>
    <x v="134"/>
    <s v="Exempt from Personnel Act"/>
    <n v="1"/>
    <n v="9"/>
    <x v="3973"/>
    <x v="11"/>
  </r>
  <r>
    <x v="0"/>
    <x v="10236"/>
    <x v="682"/>
    <x v="49"/>
    <x v="3205"/>
    <x v="766"/>
    <s v="Subject to State Personnel Act"/>
    <n v="1"/>
    <n v="12"/>
    <x v="187"/>
    <x v="27"/>
  </r>
  <r>
    <x v="0"/>
    <x v="10237"/>
    <x v="76"/>
    <x v="23"/>
    <x v="142"/>
    <x v="454"/>
    <s v="Subject to State Personnel Act"/>
    <n v="0.5"/>
    <n v="12"/>
    <x v="6578"/>
    <x v="20"/>
  </r>
  <r>
    <x v="0"/>
    <x v="10238"/>
    <x v="210"/>
    <x v="1"/>
    <x v="1"/>
    <x v="98"/>
    <s v="Exempt from Personnel Act"/>
    <n v="1"/>
    <n v="12"/>
    <x v="933"/>
    <x v="6"/>
  </r>
  <r>
    <x v="0"/>
    <x v="10239"/>
    <x v="119"/>
    <x v="1"/>
    <x v="1"/>
    <x v="2153"/>
    <s v="Exempt from Personnel Act"/>
    <n v="1"/>
    <n v="12"/>
    <x v="6579"/>
    <x v="5"/>
  </r>
  <r>
    <x v="0"/>
    <x v="10240"/>
    <x v="694"/>
    <x v="2"/>
    <x v="36"/>
    <x v="887"/>
    <s v="Exempt from Personnel Act"/>
    <n v="1"/>
    <n v="12"/>
    <x v="6580"/>
    <x v="10"/>
  </r>
  <r>
    <x v="0"/>
    <x v="10241"/>
    <x v="374"/>
    <x v="5"/>
    <x v="1"/>
    <x v="83"/>
    <s v="Exempt from Personnel Act"/>
    <n v="1"/>
    <n v="9"/>
    <x v="3692"/>
    <x v="20"/>
  </r>
  <r>
    <x v="0"/>
    <x v="10242"/>
    <x v="97"/>
    <x v="12"/>
    <x v="99"/>
    <x v="409"/>
    <s v="Exempt from Personnel Act"/>
    <n v="1"/>
    <n v="12"/>
    <x v="3053"/>
    <x v="11"/>
  </r>
  <r>
    <x v="0"/>
    <x v="10243"/>
    <x v="210"/>
    <x v="12"/>
    <x v="12"/>
    <x v="334"/>
    <s v="Exempt from Personnel Act"/>
    <n v="1"/>
    <n v="12"/>
    <x v="6581"/>
    <x v="2"/>
  </r>
  <r>
    <x v="0"/>
    <x v="10244"/>
    <x v="44"/>
    <x v="5"/>
    <x v="262"/>
    <x v="28"/>
    <s v="Exempt from Personnel Act"/>
    <n v="1"/>
    <n v="9"/>
    <x v="6582"/>
    <x v="22"/>
  </r>
  <r>
    <x v="0"/>
    <x v="10245"/>
    <x v="47"/>
    <x v="1"/>
    <x v="45"/>
    <x v="43"/>
    <s v="Exempt from Personnel Act"/>
    <n v="1"/>
    <n v="12"/>
    <x v="250"/>
    <x v="20"/>
  </r>
  <r>
    <x v="0"/>
    <x v="10246"/>
    <x v="21"/>
    <x v="2"/>
    <x v="1"/>
    <x v="1138"/>
    <s v="Exempt from Personnel Act"/>
    <n v="1"/>
    <n v="12"/>
    <x v="6583"/>
    <x v="20"/>
  </r>
  <r>
    <x v="0"/>
    <x v="10247"/>
    <x v="78"/>
    <x v="20"/>
    <x v="75"/>
    <x v="2804"/>
    <s v="Subject to State Personnel Act"/>
    <n v="1"/>
    <n v="12"/>
    <x v="6584"/>
    <x v="9"/>
  </r>
  <r>
    <x v="0"/>
    <x v="10248"/>
    <x v="259"/>
    <x v="28"/>
    <x v="192"/>
    <x v="178"/>
    <s v="Subject to State Personnel Act"/>
    <n v="1"/>
    <n v="12"/>
    <x v="6585"/>
    <x v="22"/>
  </r>
  <r>
    <x v="0"/>
    <x v="10249"/>
    <x v="454"/>
    <x v="20"/>
    <x v="382"/>
    <x v="915"/>
    <s v="Exempt from Personnel Act"/>
    <n v="1"/>
    <n v="12"/>
    <x v="6586"/>
    <x v="12"/>
  </r>
  <r>
    <x v="0"/>
    <x v="10250"/>
    <x v="259"/>
    <x v="1"/>
    <x v="54"/>
    <x v="239"/>
    <s v="Exempt from Personnel Act"/>
    <n v="1"/>
    <n v="9"/>
    <x v="6587"/>
    <x v="0"/>
  </r>
  <r>
    <x v="0"/>
    <x v="10251"/>
    <x v="142"/>
    <x v="80"/>
    <x v="465"/>
    <x v="615"/>
    <s v="Subject to State Personnel Act"/>
    <n v="1"/>
    <n v="12"/>
    <x v="1581"/>
    <x v="18"/>
  </r>
  <r>
    <x v="0"/>
    <x v="10252"/>
    <x v="62"/>
    <x v="26"/>
    <x v="3206"/>
    <x v="612"/>
    <s v="Exempt from Personnel Act"/>
    <n v="1"/>
    <n v="12"/>
    <x v="6588"/>
    <x v="1"/>
  </r>
  <r>
    <x v="0"/>
    <x v="10253"/>
    <x v="165"/>
    <x v="12"/>
    <x v="3207"/>
    <x v="75"/>
    <s v="Exempt from Personnel Act"/>
    <n v="1"/>
    <n v="9"/>
    <x v="6589"/>
    <x v="23"/>
  </r>
  <r>
    <x v="0"/>
    <x v="10254"/>
    <x v="226"/>
    <x v="4"/>
    <x v="4"/>
    <x v="2238"/>
    <s v="Subject to State Personnel Act"/>
    <n v="1"/>
    <n v="12"/>
    <x v="429"/>
    <x v="3"/>
  </r>
  <r>
    <x v="0"/>
    <x v="10255"/>
    <x v="87"/>
    <x v="20"/>
    <x v="3208"/>
    <x v="2805"/>
    <s v="Subject to State Personnel Act"/>
    <n v="1"/>
    <n v="12"/>
    <x v="6590"/>
    <x v="17"/>
  </r>
  <r>
    <x v="0"/>
    <x v="10256"/>
    <x v="296"/>
    <x v="1"/>
    <x v="1"/>
    <x v="1078"/>
    <s v="Exempt from Personnel Act"/>
    <n v="1"/>
    <n v="12"/>
    <x v="987"/>
    <x v="6"/>
  </r>
  <r>
    <x v="0"/>
    <x v="10257"/>
    <x v="75"/>
    <x v="2"/>
    <x v="1"/>
    <x v="406"/>
    <s v="Exempt from Personnel Act"/>
    <n v="1"/>
    <n v="12"/>
    <x v="6591"/>
    <x v="6"/>
  </r>
  <r>
    <x v="0"/>
    <x v="10258"/>
    <x v="235"/>
    <x v="33"/>
    <x v="2505"/>
    <x v="103"/>
    <s v="Subject to State Personnel Act"/>
    <n v="1"/>
    <n v="12"/>
    <x v="6592"/>
    <x v="0"/>
  </r>
  <r>
    <x v="0"/>
    <x v="10259"/>
    <x v="92"/>
    <x v="17"/>
    <x v="179"/>
    <x v="239"/>
    <s v="Exempt from Personnel Act"/>
    <n v="1"/>
    <n v="12"/>
    <x v="6593"/>
    <x v="0"/>
  </r>
  <r>
    <x v="0"/>
    <x v="10260"/>
    <x v="12"/>
    <x v="85"/>
    <x v="684"/>
    <x v="2806"/>
    <s v="Subject to State Personnel Act"/>
    <n v="1"/>
    <n v="12"/>
    <x v="6594"/>
    <x v="19"/>
  </r>
  <r>
    <x v="0"/>
    <x v="10261"/>
    <x v="111"/>
    <x v="28"/>
    <x v="3209"/>
    <x v="2640"/>
    <s v="Subject to State Personnel Act"/>
    <n v="1"/>
    <n v="12"/>
    <x v="6595"/>
    <x v="14"/>
  </r>
  <r>
    <x v="0"/>
    <x v="10262"/>
    <x v="80"/>
    <x v="72"/>
    <x v="1346"/>
    <x v="2807"/>
    <s v="Subject to State Personnel Act"/>
    <n v="1"/>
    <n v="12"/>
    <x v="6596"/>
    <x v="2"/>
  </r>
  <r>
    <x v="0"/>
    <x v="10263"/>
    <x v="142"/>
    <x v="80"/>
    <x v="2492"/>
    <x v="566"/>
    <s v="Subject to State Personnel Act"/>
    <n v="1"/>
    <n v="12"/>
    <x v="3375"/>
    <x v="4"/>
  </r>
  <r>
    <x v="0"/>
    <x v="10264"/>
    <x v="684"/>
    <x v="10"/>
    <x v="3210"/>
    <x v="1120"/>
    <s v="Exempt from Personnel Act"/>
    <n v="1"/>
    <n v="12"/>
    <x v="1005"/>
    <x v="5"/>
  </r>
  <r>
    <x v="0"/>
    <x v="10265"/>
    <x v="156"/>
    <x v="314"/>
    <x v="1655"/>
    <x v="431"/>
    <s v="Exempt from Personnel Act"/>
    <n v="1"/>
    <n v="12"/>
    <x v="1149"/>
    <x v="5"/>
  </r>
  <r>
    <x v="0"/>
    <x v="10266"/>
    <x v="61"/>
    <x v="136"/>
    <x v="1391"/>
    <x v="2416"/>
    <s v="Subject to State Personnel Act"/>
    <n v="1"/>
    <n v="12"/>
    <x v="1477"/>
    <x v="50"/>
  </r>
  <r>
    <x v="0"/>
    <x v="10267"/>
    <x v="65"/>
    <x v="45"/>
    <x v="75"/>
    <x v="2808"/>
    <s v="Subject to State Personnel Act"/>
    <n v="1"/>
    <n v="12"/>
    <x v="6597"/>
    <x v="4"/>
  </r>
  <r>
    <x v="0"/>
    <x v="10268"/>
    <x v="248"/>
    <x v="117"/>
    <x v="3211"/>
    <x v="2809"/>
    <s v="Subject to State Personnel Act"/>
    <n v="1"/>
    <n v="12"/>
    <x v="131"/>
    <x v="16"/>
  </r>
  <r>
    <x v="0"/>
    <x v="10269"/>
    <x v="192"/>
    <x v="3"/>
    <x v="59"/>
    <x v="20"/>
    <s v="Subject to State Personnel Act"/>
    <n v="0.75"/>
    <n v="12"/>
    <x v="6598"/>
    <x v="16"/>
  </r>
  <r>
    <x v="0"/>
    <x v="10270"/>
    <x v="76"/>
    <x v="22"/>
    <x v="23"/>
    <x v="2810"/>
    <s v="Subject to State Personnel Act"/>
    <n v="1"/>
    <n v="12"/>
    <x v="6599"/>
    <x v="32"/>
  </r>
  <r>
    <x v="0"/>
    <x v="10271"/>
    <x v="13"/>
    <x v="2"/>
    <x v="54"/>
    <x v="965"/>
    <s v="Exempt from Personnel Act"/>
    <n v="1"/>
    <n v="9"/>
    <x v="6600"/>
    <x v="16"/>
  </r>
  <r>
    <x v="0"/>
    <x v="10272"/>
    <x v="112"/>
    <x v="12"/>
    <x v="3212"/>
    <x v="106"/>
    <s v="Exempt from Personnel Act"/>
    <n v="1"/>
    <n v="9"/>
    <x v="6601"/>
    <x v="22"/>
  </r>
  <r>
    <x v="0"/>
    <x v="10273"/>
    <x v="55"/>
    <x v="96"/>
    <x v="3213"/>
    <x v="1028"/>
    <s v="Exempt from Personnel Act"/>
    <n v="1"/>
    <n v="12"/>
    <x v="6602"/>
    <x v="22"/>
  </r>
  <r>
    <x v="0"/>
    <x v="10274"/>
    <x v="290"/>
    <x v="2"/>
    <x v="54"/>
    <x v="557"/>
    <s v="Exempt from Personnel Act"/>
    <n v="1"/>
    <n v="12"/>
    <x v="6603"/>
    <x v="2"/>
  </r>
  <r>
    <x v="0"/>
    <x v="10275"/>
    <x v="200"/>
    <x v="136"/>
    <x v="3214"/>
    <x v="2701"/>
    <s v="Subject to State Personnel Act"/>
    <n v="1"/>
    <n v="12"/>
    <x v="6604"/>
    <x v="27"/>
  </r>
  <r>
    <x v="0"/>
    <x v="10276"/>
    <x v="90"/>
    <x v="20"/>
    <x v="69"/>
    <x v="1753"/>
    <s v="Exempt from Personnel Act"/>
    <n v="1"/>
    <n v="12"/>
    <x v="497"/>
    <x v="22"/>
  </r>
  <r>
    <x v="0"/>
    <x v="10277"/>
    <x v="384"/>
    <x v="1"/>
    <x v="1"/>
    <x v="214"/>
    <s v="Exempt from Personnel Act"/>
    <n v="1"/>
    <n v="12"/>
    <x v="6605"/>
    <x v="5"/>
  </r>
  <r>
    <x v="0"/>
    <x v="10278"/>
    <x v="160"/>
    <x v="12"/>
    <x v="3215"/>
    <x v="120"/>
    <s v="Exempt from Personnel Act"/>
    <n v="1"/>
    <n v="12"/>
    <x v="6606"/>
    <x v="15"/>
  </r>
  <r>
    <x v="0"/>
    <x v="10279"/>
    <x v="87"/>
    <x v="5"/>
    <x v="57"/>
    <x v="120"/>
    <s v="Exempt from Personnel Act"/>
    <n v="0.75"/>
    <n v="12"/>
    <x v="6607"/>
    <x v="15"/>
  </r>
  <r>
    <x v="0"/>
    <x v="10280"/>
    <x v="68"/>
    <x v="1"/>
    <x v="229"/>
    <x v="1"/>
    <s v="Exempt from Personnel Act"/>
    <n v="1"/>
    <n v="12"/>
    <x v="6608"/>
    <x v="1"/>
  </r>
  <r>
    <x v="0"/>
    <x v="10281"/>
    <x v="55"/>
    <x v="13"/>
    <x v="3216"/>
    <x v="2801"/>
    <s v="Exempt from Personnel Act"/>
    <n v="1"/>
    <n v="12"/>
    <x v="6609"/>
    <x v="35"/>
  </r>
  <r>
    <x v="0"/>
    <x v="10282"/>
    <x v="14"/>
    <x v="12"/>
    <x v="12"/>
    <x v="90"/>
    <s v="Exempt from Personnel Act"/>
    <n v="1"/>
    <n v="9"/>
    <x v="6610"/>
    <x v="10"/>
  </r>
  <r>
    <x v="0"/>
    <x v="10283"/>
    <x v="55"/>
    <x v="96"/>
    <x v="3217"/>
    <x v="1184"/>
    <s v="Exempt from Personnel Act"/>
    <n v="0.75"/>
    <n v="12"/>
    <x v="6611"/>
    <x v="10"/>
  </r>
  <r>
    <x v="0"/>
    <x v="10284"/>
    <x v="203"/>
    <x v="83"/>
    <x v="2651"/>
    <x v="181"/>
    <s v="Subject to State Personnel Act"/>
    <n v="1"/>
    <n v="12"/>
    <x v="1061"/>
    <x v="27"/>
  </r>
  <r>
    <x v="0"/>
    <x v="10285"/>
    <x v="71"/>
    <x v="20"/>
    <x v="69"/>
    <x v="771"/>
    <s v="Exempt from Personnel Act"/>
    <n v="1"/>
    <n v="12"/>
    <x v="1288"/>
    <x v="22"/>
  </r>
  <r>
    <x v="0"/>
    <x v="10286"/>
    <x v="168"/>
    <x v="1"/>
    <x v="36"/>
    <x v="294"/>
    <s v="Exempt from Personnel Act"/>
    <n v="1"/>
    <n v="12"/>
    <x v="6612"/>
    <x v="10"/>
  </r>
  <r>
    <x v="0"/>
    <x v="10287"/>
    <x v="346"/>
    <x v="34"/>
    <x v="38"/>
    <x v="517"/>
    <s v="Subject to State Personnel Act"/>
    <n v="1"/>
    <n v="12"/>
    <x v="2248"/>
    <x v="5"/>
  </r>
  <r>
    <x v="0"/>
    <x v="10288"/>
    <x v="50"/>
    <x v="77"/>
    <x v="61"/>
    <x v="442"/>
    <s v="Subject to State Personnel Act"/>
    <n v="1"/>
    <n v="12"/>
    <x v="6613"/>
    <x v="7"/>
  </r>
  <r>
    <x v="0"/>
    <x v="10289"/>
    <x v="46"/>
    <x v="1"/>
    <x v="36"/>
    <x v="887"/>
    <s v="Exempt from Personnel Act"/>
    <n v="1"/>
    <n v="12"/>
    <x v="6614"/>
    <x v="16"/>
  </r>
  <r>
    <x v="0"/>
    <x v="10290"/>
    <x v="210"/>
    <x v="2"/>
    <x v="54"/>
    <x v="28"/>
    <s v="Exempt from Personnel Act"/>
    <n v="1"/>
    <n v="12"/>
    <x v="6615"/>
    <x v="11"/>
  </r>
  <r>
    <x v="0"/>
    <x v="10291"/>
    <x v="284"/>
    <x v="12"/>
    <x v="12"/>
    <x v="2493"/>
    <s v="Exempt from Personnel Act"/>
    <n v="1"/>
    <n v="12"/>
    <x v="6616"/>
    <x v="7"/>
  </r>
  <r>
    <x v="0"/>
    <x v="10292"/>
    <x v="443"/>
    <x v="209"/>
    <x v="2560"/>
    <x v="2811"/>
    <s v="Exempt from Personnel Act"/>
    <n v="1"/>
    <n v="12"/>
    <x v="139"/>
    <x v="6"/>
  </r>
  <r>
    <x v="0"/>
    <x v="10293"/>
    <x v="343"/>
    <x v="72"/>
    <x v="212"/>
    <x v="719"/>
    <s v="Subject to State Personnel Act"/>
    <n v="1"/>
    <n v="12"/>
    <x v="364"/>
    <x v="5"/>
  </r>
  <r>
    <x v="0"/>
    <x v="10294"/>
    <x v="172"/>
    <x v="60"/>
    <x v="514"/>
    <x v="860"/>
    <s v="Subject to State Personnel Act"/>
    <n v="1"/>
    <n v="12"/>
    <x v="1789"/>
    <x v="2"/>
  </r>
  <r>
    <x v="0"/>
    <x v="10295"/>
    <x v="78"/>
    <x v="45"/>
    <x v="3"/>
    <x v="1019"/>
    <s v="Subject to State Personnel Act"/>
    <n v="1"/>
    <n v="12"/>
    <x v="5431"/>
    <x v="5"/>
  </r>
  <r>
    <x v="0"/>
    <x v="10296"/>
    <x v="55"/>
    <x v="40"/>
    <x v="3218"/>
    <x v="2812"/>
    <s v="Subject to State Personnel Act"/>
    <n v="1"/>
    <n v="12"/>
    <x v="447"/>
    <x v="31"/>
  </r>
  <r>
    <x v="0"/>
    <x v="10297"/>
    <x v="212"/>
    <x v="28"/>
    <x v="656"/>
    <x v="691"/>
    <s v="Subject to State Personnel Act"/>
    <n v="1"/>
    <n v="12"/>
    <x v="473"/>
    <x v="10"/>
  </r>
  <r>
    <x v="0"/>
    <x v="10298"/>
    <x v="216"/>
    <x v="419"/>
    <x v="3219"/>
    <x v="2116"/>
    <s v="Exempt from Personnel Act"/>
    <n v="1"/>
    <n v="12"/>
    <x v="987"/>
    <x v="50"/>
  </r>
  <r>
    <x v="0"/>
    <x v="10299"/>
    <x v="259"/>
    <x v="5"/>
    <x v="3220"/>
    <x v="62"/>
    <s v="Exempt from Personnel Act"/>
    <n v="1"/>
    <n v="12"/>
    <x v="6617"/>
    <x v="12"/>
  </r>
  <r>
    <x v="0"/>
    <x v="10300"/>
    <x v="44"/>
    <x v="2"/>
    <x v="2"/>
    <x v="12"/>
    <s v="Exempt from Personnel Act"/>
    <n v="1"/>
    <n v="9"/>
    <x v="6618"/>
    <x v="4"/>
  </r>
  <r>
    <x v="0"/>
    <x v="10301"/>
    <x v="450"/>
    <x v="1"/>
    <x v="1"/>
    <x v="143"/>
    <s v="Exempt from Personnel Act"/>
    <n v="1"/>
    <n v="12"/>
    <x v="193"/>
    <x v="20"/>
  </r>
  <r>
    <x v="0"/>
    <x v="10302"/>
    <x v="198"/>
    <x v="12"/>
    <x v="2604"/>
    <x v="716"/>
    <s v="Exempt from Personnel Act"/>
    <n v="1"/>
    <n v="12"/>
    <x v="6619"/>
    <x v="4"/>
  </r>
  <r>
    <x v="0"/>
    <x v="10303"/>
    <x v="395"/>
    <x v="18"/>
    <x v="3221"/>
    <x v="914"/>
    <s v="Subject to State Personnel Act"/>
    <n v="1"/>
    <n v="12"/>
    <x v="6620"/>
    <x v="11"/>
  </r>
  <r>
    <x v="0"/>
    <x v="10304"/>
    <x v="68"/>
    <x v="4"/>
    <x v="4"/>
    <x v="1067"/>
    <s v="Subject to State Personnel Act"/>
    <n v="1"/>
    <n v="12"/>
    <x v="880"/>
    <x v="6"/>
  </r>
  <r>
    <x v="0"/>
    <x v="10305"/>
    <x v="487"/>
    <x v="1"/>
    <x v="616"/>
    <x v="106"/>
    <s v="Exempt from Personnel Act"/>
    <n v="1"/>
    <n v="12"/>
    <x v="68"/>
    <x v="22"/>
  </r>
  <r>
    <x v="0"/>
    <x v="10306"/>
    <x v="16"/>
    <x v="72"/>
    <x v="3222"/>
    <x v="623"/>
    <s v="Subject to State Personnel Act"/>
    <n v="0.75"/>
    <n v="12"/>
    <x v="3442"/>
    <x v="4"/>
  </r>
  <r>
    <x v="0"/>
    <x v="10307"/>
    <x v="16"/>
    <x v="26"/>
    <x v="164"/>
    <x v="2813"/>
    <s v="Exempt from Personnel Act"/>
    <n v="1"/>
    <n v="12"/>
    <x v="6621"/>
    <x v="18"/>
  </r>
  <r>
    <x v="0"/>
    <x v="10308"/>
    <x v="110"/>
    <x v="3"/>
    <x v="59"/>
    <x v="466"/>
    <s v="Subject to State Personnel Act"/>
    <n v="1"/>
    <n v="12"/>
    <x v="4708"/>
    <x v="20"/>
  </r>
  <r>
    <x v="0"/>
    <x v="10309"/>
    <x v="95"/>
    <x v="45"/>
    <x v="75"/>
    <x v="279"/>
    <s v="Subject to State Personnel Act"/>
    <n v="1"/>
    <n v="12"/>
    <x v="3922"/>
    <x v="20"/>
  </r>
  <r>
    <x v="0"/>
    <x v="10310"/>
    <x v="53"/>
    <x v="1"/>
    <x v="179"/>
    <x v="90"/>
    <s v="Exempt from Personnel Act"/>
    <n v="1"/>
    <n v="12"/>
    <x v="6622"/>
    <x v="10"/>
  </r>
  <r>
    <x v="0"/>
    <x v="10311"/>
    <x v="273"/>
    <x v="0"/>
    <x v="3223"/>
    <x v="89"/>
    <s v="Subject to State Personnel Act"/>
    <n v="1"/>
    <n v="12"/>
    <x v="608"/>
    <x v="5"/>
  </r>
  <r>
    <x v="0"/>
    <x v="10312"/>
    <x v="695"/>
    <x v="4"/>
    <x v="115"/>
    <x v="740"/>
    <s v="Subject to State Personnel Act"/>
    <n v="1"/>
    <n v="12"/>
    <x v="6623"/>
    <x v="1"/>
  </r>
  <r>
    <x v="0"/>
    <x v="10313"/>
    <x v="119"/>
    <x v="43"/>
    <x v="866"/>
    <x v="359"/>
    <s v="Subject to State Personnel Act"/>
    <n v="1"/>
    <n v="12"/>
    <x v="1077"/>
    <x v="20"/>
  </r>
  <r>
    <x v="0"/>
    <x v="10314"/>
    <x v="182"/>
    <x v="12"/>
    <x v="3224"/>
    <x v="1534"/>
    <s v="Exempt from Personnel Act"/>
    <n v="1"/>
    <n v="12"/>
    <x v="6624"/>
    <x v="3"/>
  </r>
  <r>
    <x v="0"/>
    <x v="10315"/>
    <x v="172"/>
    <x v="102"/>
    <x v="514"/>
    <x v="2814"/>
    <s v="Subject to State Personnel Act"/>
    <n v="1"/>
    <n v="12"/>
    <x v="1005"/>
    <x v="17"/>
  </r>
  <r>
    <x v="0"/>
    <x v="10316"/>
    <x v="178"/>
    <x v="22"/>
    <x v="23"/>
    <x v="1292"/>
    <s v="Subject to State Personnel Act"/>
    <n v="1"/>
    <n v="12"/>
    <x v="4131"/>
    <x v="26"/>
  </r>
  <r>
    <x v="0"/>
    <x v="10317"/>
    <x v="301"/>
    <x v="4"/>
    <x v="3225"/>
    <x v="659"/>
    <s v="Subject to State Personnel Act"/>
    <n v="1"/>
    <n v="12"/>
    <x v="979"/>
    <x v="17"/>
  </r>
  <r>
    <x v="0"/>
    <x v="10318"/>
    <x v="145"/>
    <x v="87"/>
    <x v="41"/>
    <x v="2815"/>
    <s v="Exempt from Personnel Act"/>
    <n v="1"/>
    <n v="12"/>
    <x v="4109"/>
    <x v="10"/>
  </r>
  <r>
    <x v="0"/>
    <x v="10319"/>
    <x v="12"/>
    <x v="5"/>
    <x v="1"/>
    <x v="83"/>
    <s v="Exempt from Personnel Act"/>
    <n v="1"/>
    <n v="9"/>
    <x v="39"/>
    <x v="20"/>
  </r>
  <r>
    <x v="0"/>
    <x v="10320"/>
    <x v="60"/>
    <x v="5"/>
    <x v="58"/>
    <x v="1981"/>
    <s v="Exempt from Personnel Act"/>
    <n v="1"/>
    <n v="9"/>
    <x v="6625"/>
    <x v="22"/>
  </r>
  <r>
    <x v="0"/>
    <x v="10321"/>
    <x v="2"/>
    <x v="1"/>
    <x v="1"/>
    <x v="209"/>
    <s v="Exempt from Personnel Act"/>
    <n v="1"/>
    <n v="9"/>
    <x v="2405"/>
    <x v="6"/>
  </r>
  <r>
    <x v="0"/>
    <x v="10322"/>
    <x v="192"/>
    <x v="63"/>
    <x v="828"/>
    <x v="189"/>
    <s v="Exempt from Personnel Act"/>
    <n v="1"/>
    <n v="12"/>
    <x v="305"/>
    <x v="6"/>
  </r>
  <r>
    <x v="0"/>
    <x v="10323"/>
    <x v="14"/>
    <x v="1"/>
    <x v="1"/>
    <x v="1"/>
    <s v="Exempt from Personnel Act"/>
    <n v="1"/>
    <n v="9"/>
    <x v="6626"/>
    <x v="1"/>
  </r>
  <r>
    <x v="0"/>
    <x v="10324"/>
    <x v="264"/>
    <x v="82"/>
    <x v="192"/>
    <x v="2816"/>
    <s v="Subject to State Personnel Act"/>
    <n v="1"/>
    <n v="12"/>
    <x v="6627"/>
    <x v="30"/>
  </r>
  <r>
    <x v="0"/>
    <x v="10325"/>
    <x v="188"/>
    <x v="12"/>
    <x v="122"/>
    <x v="12"/>
    <s v="Exempt from Personnel Act"/>
    <n v="1"/>
    <n v="9"/>
    <x v="6628"/>
    <x v="4"/>
  </r>
  <r>
    <x v="0"/>
    <x v="10326"/>
    <x v="133"/>
    <x v="28"/>
    <x v="87"/>
    <x v="221"/>
    <s v="Subject to State Personnel Act"/>
    <n v="1"/>
    <n v="12"/>
    <x v="1111"/>
    <x v="26"/>
  </r>
  <r>
    <x v="0"/>
    <x v="10327"/>
    <x v="112"/>
    <x v="1"/>
    <x v="1"/>
    <x v="209"/>
    <s v="Exempt from Personnel Act"/>
    <n v="1"/>
    <n v="12"/>
    <x v="1976"/>
    <x v="6"/>
  </r>
  <r>
    <x v="0"/>
    <x v="10328"/>
    <x v="14"/>
    <x v="3"/>
    <x v="1527"/>
    <x v="1481"/>
    <s v="Subject to State Personnel Act"/>
    <n v="0.5"/>
    <n v="12"/>
    <x v="6629"/>
    <x v="10"/>
  </r>
  <r>
    <x v="0"/>
    <x v="10329"/>
    <x v="284"/>
    <x v="49"/>
    <x v="87"/>
    <x v="622"/>
    <s v="Subject to State Personnel Act"/>
    <n v="1"/>
    <n v="12"/>
    <x v="4"/>
    <x v="22"/>
  </r>
  <r>
    <x v="0"/>
    <x v="10330"/>
    <x v="153"/>
    <x v="28"/>
    <x v="100"/>
    <x v="277"/>
    <s v="Subject to State Personnel Act"/>
    <n v="1"/>
    <n v="12"/>
    <x v="871"/>
    <x v="1"/>
  </r>
  <r>
    <x v="0"/>
    <x v="10331"/>
    <x v="106"/>
    <x v="45"/>
    <x v="3"/>
    <x v="40"/>
    <s v="Subject to State Personnel Act"/>
    <n v="1"/>
    <n v="12"/>
    <x v="875"/>
    <x v="20"/>
  </r>
  <r>
    <x v="0"/>
    <x v="10332"/>
    <x v="49"/>
    <x v="9"/>
    <x v="48"/>
    <x v="1308"/>
    <s v="Exempt from Personnel Act"/>
    <n v="1"/>
    <n v="12"/>
    <x v="6630"/>
    <x v="22"/>
  </r>
  <r>
    <x v="0"/>
    <x v="10333"/>
    <x v="105"/>
    <x v="12"/>
    <x v="122"/>
    <x v="87"/>
    <s v="Exempt from Personnel Act"/>
    <n v="1"/>
    <n v="9"/>
    <x v="6631"/>
    <x v="27"/>
  </r>
  <r>
    <x v="0"/>
    <x v="10334"/>
    <x v="133"/>
    <x v="72"/>
    <x v="3226"/>
    <x v="592"/>
    <s v="Subject to State Personnel Act"/>
    <n v="1"/>
    <n v="12"/>
    <x v="6632"/>
    <x v="11"/>
  </r>
  <r>
    <x v="0"/>
    <x v="10335"/>
    <x v="488"/>
    <x v="187"/>
    <x v="3227"/>
    <x v="2817"/>
    <s v="Exempt from Personnel Act"/>
    <n v="1"/>
    <n v="12"/>
    <x v="6367"/>
    <x v="5"/>
  </r>
  <r>
    <x v="0"/>
    <x v="10336"/>
    <x v="21"/>
    <x v="20"/>
    <x v="75"/>
    <x v="2818"/>
    <s v="Subject to State Personnel Act"/>
    <n v="1"/>
    <n v="12"/>
    <x v="6633"/>
    <x v="33"/>
  </r>
  <r>
    <x v="0"/>
    <x v="10337"/>
    <x v="78"/>
    <x v="20"/>
    <x v="1215"/>
    <x v="2819"/>
    <s v="Subject to State Personnel Act"/>
    <n v="1"/>
    <n v="12"/>
    <x v="6634"/>
    <x v="27"/>
  </r>
  <r>
    <x v="0"/>
    <x v="10338"/>
    <x v="456"/>
    <x v="45"/>
    <x v="75"/>
    <x v="735"/>
    <s v="Subject to State Personnel Act"/>
    <n v="1"/>
    <n v="12"/>
    <x v="6635"/>
    <x v="11"/>
  </r>
  <r>
    <x v="0"/>
    <x v="10339"/>
    <x v="334"/>
    <x v="14"/>
    <x v="203"/>
    <x v="130"/>
    <s v="Subject to State Personnel Act"/>
    <n v="1"/>
    <n v="12"/>
    <x v="6636"/>
    <x v="26"/>
  </r>
  <r>
    <x v="0"/>
    <x v="10340"/>
    <x v="259"/>
    <x v="1"/>
    <x v="1"/>
    <x v="8"/>
    <s v="Exempt from Personnel Act"/>
    <n v="1"/>
    <n v="9"/>
    <x v="6637"/>
    <x v="5"/>
  </r>
  <r>
    <x v="0"/>
    <x v="10341"/>
    <x v="59"/>
    <x v="2"/>
    <x v="2"/>
    <x v="2346"/>
    <s v="Exempt from Personnel Act"/>
    <n v="1"/>
    <n v="9"/>
    <x v="6638"/>
    <x v="38"/>
  </r>
  <r>
    <x v="0"/>
    <x v="10342"/>
    <x v="169"/>
    <x v="12"/>
    <x v="3228"/>
    <x v="14"/>
    <s v="Exempt from Personnel Act"/>
    <n v="1"/>
    <n v="9"/>
    <x v="6639"/>
    <x v="9"/>
  </r>
  <r>
    <x v="0"/>
    <x v="10343"/>
    <x v="326"/>
    <x v="2"/>
    <x v="2"/>
    <x v="112"/>
    <s v="Exempt from Personnel Act"/>
    <n v="1"/>
    <n v="9"/>
    <x v="6640"/>
    <x v="19"/>
  </r>
  <r>
    <x v="0"/>
    <x v="10344"/>
    <x v="93"/>
    <x v="15"/>
    <x v="101"/>
    <x v="1067"/>
    <s v="Subject to State Personnel Act"/>
    <n v="1"/>
    <n v="12"/>
    <x v="50"/>
    <x v="6"/>
  </r>
  <r>
    <x v="0"/>
    <x v="10345"/>
    <x v="163"/>
    <x v="2"/>
    <x v="54"/>
    <x v="1107"/>
    <s v="Exempt from Personnel Act"/>
    <n v="1"/>
    <n v="12"/>
    <x v="803"/>
    <x v="3"/>
  </r>
  <r>
    <x v="0"/>
    <x v="10346"/>
    <x v="97"/>
    <x v="12"/>
    <x v="99"/>
    <x v="892"/>
    <s v="Exempt from Personnel Act"/>
    <n v="1"/>
    <n v="12"/>
    <x v="5010"/>
    <x v="30"/>
  </r>
  <r>
    <x v="0"/>
    <x v="10347"/>
    <x v="163"/>
    <x v="1"/>
    <x v="54"/>
    <x v="2771"/>
    <s v="Exempt from Personnel Act"/>
    <n v="1"/>
    <n v="12"/>
    <x v="6641"/>
    <x v="0"/>
  </r>
  <r>
    <x v="0"/>
    <x v="10348"/>
    <x v="163"/>
    <x v="2"/>
    <x v="3229"/>
    <x v="365"/>
    <s v="Exempt from Personnel Act"/>
    <n v="1"/>
    <n v="12"/>
    <x v="2436"/>
    <x v="3"/>
  </r>
  <r>
    <x v="0"/>
    <x v="10349"/>
    <x v="128"/>
    <x v="69"/>
    <x v="633"/>
    <x v="1859"/>
    <s v="Exempt from Personnel Act"/>
    <n v="1"/>
    <n v="12"/>
    <x v="6642"/>
    <x v="30"/>
  </r>
  <r>
    <x v="0"/>
    <x v="10350"/>
    <x v="185"/>
    <x v="2"/>
    <x v="1"/>
    <x v="22"/>
    <s v="Exempt from Personnel Act"/>
    <n v="1"/>
    <n v="12"/>
    <x v="6643"/>
    <x v="1"/>
  </r>
  <r>
    <x v="0"/>
    <x v="10351"/>
    <x v="2"/>
    <x v="49"/>
    <x v="3230"/>
    <x v="393"/>
    <s v="Subject to State Personnel Act"/>
    <n v="1"/>
    <n v="12"/>
    <x v="6644"/>
    <x v="14"/>
  </r>
  <r>
    <x v="0"/>
    <x v="10352"/>
    <x v="187"/>
    <x v="92"/>
    <x v="311"/>
    <x v="130"/>
    <s v="Subject to State Personnel Act"/>
    <n v="1"/>
    <n v="12"/>
    <x v="19"/>
    <x v="5"/>
  </r>
  <r>
    <x v="0"/>
    <x v="10353"/>
    <x v="4"/>
    <x v="55"/>
    <x v="103"/>
    <x v="626"/>
    <s v="Subject to State Personnel Act"/>
    <n v="1"/>
    <n v="12"/>
    <x v="6645"/>
    <x v="22"/>
  </r>
  <r>
    <x v="0"/>
    <x v="10354"/>
    <x v="275"/>
    <x v="49"/>
    <x v="87"/>
    <x v="331"/>
    <s v="Subject to State Personnel Act"/>
    <n v="1"/>
    <n v="12"/>
    <x v="6646"/>
    <x v="5"/>
  </r>
  <r>
    <x v="0"/>
    <x v="10355"/>
    <x v="275"/>
    <x v="82"/>
    <x v="192"/>
    <x v="854"/>
    <s v="Subject to State Personnel Act"/>
    <n v="1"/>
    <n v="12"/>
    <x v="1077"/>
    <x v="5"/>
  </r>
  <r>
    <x v="0"/>
    <x v="10356"/>
    <x v="192"/>
    <x v="122"/>
    <x v="164"/>
    <x v="817"/>
    <s v="Subject to State Personnel Act"/>
    <n v="1"/>
    <n v="12"/>
    <x v="6647"/>
    <x v="1"/>
  </r>
  <r>
    <x v="0"/>
    <x v="10357"/>
    <x v="2"/>
    <x v="12"/>
    <x v="3231"/>
    <x v="334"/>
    <s v="Exempt from Personnel Act"/>
    <n v="1"/>
    <n v="9"/>
    <x v="6648"/>
    <x v="2"/>
  </r>
  <r>
    <x v="0"/>
    <x v="10358"/>
    <x v="498"/>
    <x v="12"/>
    <x v="122"/>
    <x v="210"/>
    <s v="Exempt from Personnel Act"/>
    <n v="1"/>
    <n v="12"/>
    <x v="6649"/>
    <x v="32"/>
  </r>
  <r>
    <x v="0"/>
    <x v="10359"/>
    <x v="31"/>
    <x v="1"/>
    <x v="1"/>
    <x v="39"/>
    <s v="Exempt from Personnel Act"/>
    <n v="1"/>
    <n v="12"/>
    <x v="6650"/>
    <x v="5"/>
  </r>
  <r>
    <x v="0"/>
    <x v="10360"/>
    <x v="142"/>
    <x v="18"/>
    <x v="3232"/>
    <x v="2820"/>
    <s v="Subject to State Personnel Act"/>
    <n v="1"/>
    <n v="12"/>
    <x v="1704"/>
    <x v="27"/>
  </r>
  <r>
    <x v="0"/>
    <x v="10361"/>
    <x v="62"/>
    <x v="63"/>
    <x v="3233"/>
    <x v="2821"/>
    <s v="Subject to State Personnel Act"/>
    <n v="1"/>
    <n v="12"/>
    <x v="6651"/>
    <x v="18"/>
  </r>
  <r>
    <x v="0"/>
    <x v="10362"/>
    <x v="110"/>
    <x v="45"/>
    <x v="3"/>
    <x v="301"/>
    <s v="Subject to State Personnel Act"/>
    <n v="1"/>
    <n v="12"/>
    <x v="5431"/>
    <x v="10"/>
  </r>
  <r>
    <x v="0"/>
    <x v="10363"/>
    <x v="55"/>
    <x v="40"/>
    <x v="3234"/>
    <x v="2439"/>
    <s v="Subject to State Personnel Act"/>
    <n v="1"/>
    <n v="12"/>
    <x v="320"/>
    <x v="18"/>
  </r>
  <r>
    <x v="0"/>
    <x v="10364"/>
    <x v="427"/>
    <x v="75"/>
    <x v="3235"/>
    <x v="2822"/>
    <s v="Subject to State Personnel Act"/>
    <n v="1"/>
    <n v="12"/>
    <x v="6652"/>
    <x v="24"/>
  </r>
  <r>
    <x v="0"/>
    <x v="10365"/>
    <x v="127"/>
    <x v="77"/>
    <x v="3236"/>
    <x v="418"/>
    <s v="Subject to State Personnel Act"/>
    <n v="1"/>
    <n v="12"/>
    <x v="1131"/>
    <x v="5"/>
  </r>
  <r>
    <x v="0"/>
    <x v="10366"/>
    <x v="459"/>
    <x v="19"/>
    <x v="20"/>
    <x v="2823"/>
    <s v="Subject to State Personnel Act"/>
    <n v="1"/>
    <n v="12"/>
    <x v="2387"/>
    <x v="15"/>
  </r>
  <r>
    <x v="0"/>
    <x v="10367"/>
    <x v="234"/>
    <x v="16"/>
    <x v="77"/>
    <x v="624"/>
    <s v="Subject to State Personnel Act"/>
    <n v="1"/>
    <n v="12"/>
    <x v="19"/>
    <x v="0"/>
  </r>
  <r>
    <x v="0"/>
    <x v="10368"/>
    <x v="80"/>
    <x v="45"/>
    <x v="162"/>
    <x v="378"/>
    <s v="Subject to State Personnel Act"/>
    <n v="1"/>
    <n v="12"/>
    <x v="6653"/>
    <x v="20"/>
  </r>
  <r>
    <x v="0"/>
    <x v="10369"/>
    <x v="65"/>
    <x v="1"/>
    <x v="81"/>
    <x v="720"/>
    <s v="Exempt from Personnel Act"/>
    <n v="1"/>
    <n v="12"/>
    <x v="6654"/>
    <x v="10"/>
  </r>
  <r>
    <x v="0"/>
    <x v="10370"/>
    <x v="182"/>
    <x v="2"/>
    <x v="2"/>
    <x v="2824"/>
    <s v="Exempt from Personnel Act"/>
    <n v="1"/>
    <n v="12"/>
    <x v="6655"/>
    <x v="43"/>
  </r>
  <r>
    <x v="0"/>
    <x v="10371"/>
    <x v="219"/>
    <x v="45"/>
    <x v="75"/>
    <x v="346"/>
    <s v="Subject to State Personnel Act"/>
    <n v="1"/>
    <n v="12"/>
    <x v="150"/>
    <x v="5"/>
  </r>
  <r>
    <x v="0"/>
    <x v="10372"/>
    <x v="62"/>
    <x v="26"/>
    <x v="852"/>
    <x v="204"/>
    <s v="Exempt from Personnel Act"/>
    <n v="1"/>
    <n v="12"/>
    <x v="122"/>
    <x v="6"/>
  </r>
  <r>
    <x v="0"/>
    <x v="10373"/>
    <x v="253"/>
    <x v="166"/>
    <x v="3237"/>
    <x v="1467"/>
    <s v="Subject to State Personnel Act"/>
    <n v="1"/>
    <n v="12"/>
    <x v="6656"/>
    <x v="4"/>
  </r>
  <r>
    <x v="0"/>
    <x v="10374"/>
    <x v="602"/>
    <x v="49"/>
    <x v="87"/>
    <x v="39"/>
    <s v="Subject to State Personnel Act"/>
    <n v="1"/>
    <n v="12"/>
    <x v="6657"/>
    <x v="5"/>
  </r>
  <r>
    <x v="0"/>
    <x v="10375"/>
    <x v="20"/>
    <x v="397"/>
    <x v="96"/>
    <x v="676"/>
    <s v="Exempt from Personnel Act"/>
    <n v="1"/>
    <n v="12"/>
    <x v="6658"/>
    <x v="2"/>
  </r>
  <r>
    <x v="0"/>
    <x v="10376"/>
    <x v="9"/>
    <x v="9"/>
    <x v="258"/>
    <x v="1570"/>
    <s v="Exempt from Personnel Act"/>
    <n v="1"/>
    <n v="12"/>
    <x v="6659"/>
    <x v="8"/>
  </r>
  <r>
    <x v="0"/>
    <x v="10377"/>
    <x v="41"/>
    <x v="43"/>
    <x v="66"/>
    <x v="809"/>
    <s v="Subject to State Personnel Act"/>
    <n v="1"/>
    <n v="12"/>
    <x v="372"/>
    <x v="18"/>
  </r>
  <r>
    <x v="0"/>
    <x v="10378"/>
    <x v="337"/>
    <x v="49"/>
    <x v="87"/>
    <x v="299"/>
    <s v="Subject to State Personnel Act"/>
    <n v="1"/>
    <n v="12"/>
    <x v="1374"/>
    <x v="6"/>
  </r>
  <r>
    <x v="0"/>
    <x v="10379"/>
    <x v="101"/>
    <x v="1"/>
    <x v="1"/>
    <x v="398"/>
    <s v="Exempt from Personnel Act"/>
    <n v="1"/>
    <n v="12"/>
    <x v="2637"/>
    <x v="1"/>
  </r>
  <r>
    <x v="0"/>
    <x v="10380"/>
    <x v="163"/>
    <x v="15"/>
    <x v="2381"/>
    <x v="863"/>
    <s v="Subject to State Personnel Act"/>
    <n v="1"/>
    <n v="12"/>
    <x v="6660"/>
    <x v="0"/>
  </r>
  <r>
    <x v="0"/>
    <x v="10381"/>
    <x v="9"/>
    <x v="9"/>
    <x v="258"/>
    <x v="97"/>
    <s v="Exempt from Personnel Act"/>
    <n v="1"/>
    <n v="12"/>
    <x v="6661"/>
    <x v="26"/>
  </r>
  <r>
    <x v="0"/>
    <x v="10382"/>
    <x v="332"/>
    <x v="1"/>
    <x v="3238"/>
    <x v="90"/>
    <s v="Exempt from Personnel Act"/>
    <n v="1"/>
    <n v="9"/>
    <x v="103"/>
    <x v="10"/>
  </r>
  <r>
    <x v="0"/>
    <x v="10383"/>
    <x v="171"/>
    <x v="16"/>
    <x v="77"/>
    <x v="552"/>
    <s v="Subject to State Personnel Act"/>
    <n v="1"/>
    <n v="12"/>
    <x v="19"/>
    <x v="8"/>
  </r>
  <r>
    <x v="0"/>
    <x v="10384"/>
    <x v="234"/>
    <x v="16"/>
    <x v="77"/>
    <x v="422"/>
    <s v="Subject to State Personnel Act"/>
    <n v="1"/>
    <n v="12"/>
    <x v="19"/>
    <x v="20"/>
  </r>
  <r>
    <x v="0"/>
    <x v="10385"/>
    <x v="545"/>
    <x v="99"/>
    <x v="3239"/>
    <x v="154"/>
    <s v="Exempt from Personnel Act"/>
    <n v="1"/>
    <n v="12"/>
    <x v="1000"/>
    <x v="6"/>
  </r>
  <r>
    <x v="0"/>
    <x v="10386"/>
    <x v="440"/>
    <x v="1"/>
    <x v="1"/>
    <x v="83"/>
    <s v="Exempt from Personnel Act"/>
    <n v="1"/>
    <n v="12"/>
    <x v="2570"/>
    <x v="20"/>
  </r>
  <r>
    <x v="0"/>
    <x v="10387"/>
    <x v="381"/>
    <x v="60"/>
    <x v="938"/>
    <x v="2825"/>
    <s v="Subject to State Personnel Act"/>
    <n v="1"/>
    <n v="12"/>
    <x v="1439"/>
    <x v="18"/>
  </r>
  <r>
    <x v="0"/>
    <x v="10388"/>
    <x v="518"/>
    <x v="375"/>
    <x v="3240"/>
    <x v="770"/>
    <s v="Subject to State Personnel Act"/>
    <n v="1"/>
    <n v="12"/>
    <x v="859"/>
    <x v="5"/>
  </r>
  <r>
    <x v="0"/>
    <x v="10389"/>
    <x v="19"/>
    <x v="1"/>
    <x v="1"/>
    <x v="337"/>
    <s v="Exempt from Personnel Act"/>
    <n v="1"/>
    <n v="12"/>
    <x v="6662"/>
    <x v="6"/>
  </r>
  <r>
    <x v="0"/>
    <x v="10390"/>
    <x v="203"/>
    <x v="93"/>
    <x v="3069"/>
    <x v="1327"/>
    <s v="Subject to State Personnel Act"/>
    <n v="1"/>
    <n v="12"/>
    <x v="6663"/>
    <x v="4"/>
  </r>
  <r>
    <x v="0"/>
    <x v="10391"/>
    <x v="422"/>
    <x v="52"/>
    <x v="707"/>
    <x v="2734"/>
    <s v="Subject to State Personnel Act"/>
    <n v="1"/>
    <n v="12"/>
    <x v="6664"/>
    <x v="30"/>
  </r>
  <r>
    <x v="0"/>
    <x v="10392"/>
    <x v="2"/>
    <x v="44"/>
    <x v="172"/>
    <x v="459"/>
    <s v="Subject to State Personnel Act"/>
    <n v="1"/>
    <n v="12"/>
    <x v="949"/>
    <x v="0"/>
  </r>
  <r>
    <x v="0"/>
    <x v="10393"/>
    <x v="619"/>
    <x v="9"/>
    <x v="3241"/>
    <x v="1972"/>
    <s v="Exempt from Personnel Act"/>
    <n v="1"/>
    <n v="12"/>
    <x v="6665"/>
    <x v="4"/>
  </r>
  <r>
    <x v="0"/>
    <x v="10394"/>
    <x v="290"/>
    <x v="0"/>
    <x v="3242"/>
    <x v="1612"/>
    <s v="Subject to State Personnel Act"/>
    <n v="1"/>
    <n v="12"/>
    <x v="6666"/>
    <x v="2"/>
  </r>
  <r>
    <x v="0"/>
    <x v="10395"/>
    <x v="262"/>
    <x v="17"/>
    <x v="179"/>
    <x v="535"/>
    <s v="Exempt from Personnel Act"/>
    <n v="1"/>
    <n v="12"/>
    <x v="6667"/>
    <x v="10"/>
  </r>
  <r>
    <x v="0"/>
    <x v="10396"/>
    <x v="78"/>
    <x v="20"/>
    <x v="3243"/>
    <x v="705"/>
    <s v="Exempt from Personnel Act"/>
    <n v="1"/>
    <n v="12"/>
    <x v="6668"/>
    <x v="12"/>
  </r>
  <r>
    <x v="0"/>
    <x v="10397"/>
    <x v="411"/>
    <x v="43"/>
    <x v="423"/>
    <x v="1630"/>
    <s v="Subject to State Personnel Act"/>
    <n v="0.9"/>
    <n v="12"/>
    <x v="6669"/>
    <x v="17"/>
  </r>
  <r>
    <x v="0"/>
    <x v="10398"/>
    <x v="257"/>
    <x v="7"/>
    <x v="367"/>
    <x v="655"/>
    <s v="Subject to State Personnel Act"/>
    <n v="1"/>
    <n v="12"/>
    <x v="255"/>
    <x v="0"/>
  </r>
  <r>
    <x v="0"/>
    <x v="10399"/>
    <x v="290"/>
    <x v="12"/>
    <x v="40"/>
    <x v="2826"/>
    <s v="Exempt from Personnel Act"/>
    <n v="1"/>
    <n v="12"/>
    <x v="6670"/>
    <x v="7"/>
  </r>
  <r>
    <x v="0"/>
    <x v="10400"/>
    <x v="76"/>
    <x v="3"/>
    <x v="101"/>
    <x v="63"/>
    <s v="Subject to State Personnel Act"/>
    <n v="1"/>
    <n v="12"/>
    <x v="1077"/>
    <x v="20"/>
  </r>
  <r>
    <x v="0"/>
    <x v="10401"/>
    <x v="8"/>
    <x v="28"/>
    <x v="1774"/>
    <x v="2827"/>
    <s v="Subject to State Personnel Act"/>
    <n v="1"/>
    <n v="12"/>
    <x v="6671"/>
    <x v="15"/>
  </r>
  <r>
    <x v="0"/>
    <x v="10402"/>
    <x v="209"/>
    <x v="16"/>
    <x v="28"/>
    <x v="2828"/>
    <s v="Subject to State Personnel Act"/>
    <n v="1"/>
    <n v="12"/>
    <x v="19"/>
    <x v="17"/>
  </r>
  <r>
    <x v="0"/>
    <x v="10403"/>
    <x v="209"/>
    <x v="16"/>
    <x v="28"/>
    <x v="2829"/>
    <s v="Subject to State Personnel Act"/>
    <n v="1"/>
    <n v="12"/>
    <x v="19"/>
    <x v="18"/>
  </r>
  <r>
    <x v="0"/>
    <x v="10404"/>
    <x v="290"/>
    <x v="0"/>
    <x v="3242"/>
    <x v="1106"/>
    <s v="Subject to State Personnel Act"/>
    <n v="1"/>
    <n v="12"/>
    <x v="959"/>
    <x v="28"/>
  </r>
  <r>
    <x v="0"/>
    <x v="10405"/>
    <x v="165"/>
    <x v="49"/>
    <x v="3244"/>
    <x v="303"/>
    <s v="Subject to State Personnel Act"/>
    <n v="1"/>
    <n v="12"/>
    <x v="6672"/>
    <x v="3"/>
  </r>
  <r>
    <x v="0"/>
    <x v="10406"/>
    <x v="483"/>
    <x v="45"/>
    <x v="75"/>
    <x v="1120"/>
    <s v="Subject to State Personnel Act"/>
    <n v="1"/>
    <n v="12"/>
    <x v="29"/>
    <x v="19"/>
  </r>
  <r>
    <x v="0"/>
    <x v="10407"/>
    <x v="14"/>
    <x v="4"/>
    <x v="4"/>
    <x v="740"/>
    <s v="Subject to State Personnel Act"/>
    <n v="1"/>
    <n v="12"/>
    <x v="6673"/>
    <x v="1"/>
  </r>
  <r>
    <x v="0"/>
    <x v="10408"/>
    <x v="258"/>
    <x v="22"/>
    <x v="155"/>
    <x v="2830"/>
    <s v="Subject to State Personnel Act"/>
    <n v="1"/>
    <n v="12"/>
    <x v="6674"/>
    <x v="35"/>
  </r>
  <r>
    <x v="0"/>
    <x v="10409"/>
    <x v="305"/>
    <x v="120"/>
    <x v="777"/>
    <x v="2247"/>
    <s v="Subject to State Personnel Act"/>
    <n v="1"/>
    <n v="12"/>
    <x v="6675"/>
    <x v="11"/>
  </r>
  <r>
    <x v="0"/>
    <x v="10410"/>
    <x v="64"/>
    <x v="141"/>
    <x v="3245"/>
    <x v="2831"/>
    <s v="Subject to State Personnel Act"/>
    <n v="1"/>
    <n v="12"/>
    <x v="6676"/>
    <x v="32"/>
  </r>
  <r>
    <x v="0"/>
    <x v="10411"/>
    <x v="99"/>
    <x v="2"/>
    <x v="54"/>
    <x v="261"/>
    <s v="Exempt from Personnel Act"/>
    <n v="1"/>
    <n v="9"/>
    <x v="6677"/>
    <x v="3"/>
  </r>
  <r>
    <x v="0"/>
    <x v="10412"/>
    <x v="31"/>
    <x v="292"/>
    <x v="1474"/>
    <x v="1422"/>
    <s v="Exempt from Personnel Act"/>
    <n v="0.85"/>
    <n v="12"/>
    <x v="6678"/>
    <x v="3"/>
  </r>
  <r>
    <x v="0"/>
    <x v="10413"/>
    <x v="224"/>
    <x v="16"/>
    <x v="28"/>
    <x v="317"/>
    <s v="Subject to State Personnel Act"/>
    <n v="1"/>
    <n v="12"/>
    <x v="19"/>
    <x v="11"/>
  </r>
  <r>
    <x v="0"/>
    <x v="10414"/>
    <x v="7"/>
    <x v="24"/>
    <x v="3246"/>
    <x v="1308"/>
    <s v="Subject to State Personnel Act"/>
    <n v="1"/>
    <n v="12"/>
    <x v="6679"/>
    <x v="22"/>
  </r>
  <r>
    <x v="0"/>
    <x v="10415"/>
    <x v="92"/>
    <x v="2"/>
    <x v="1"/>
    <x v="1078"/>
    <s v="Exempt from Personnel Act"/>
    <n v="1"/>
    <n v="12"/>
    <x v="1736"/>
    <x v="6"/>
  </r>
  <r>
    <x v="0"/>
    <x v="10416"/>
    <x v="8"/>
    <x v="12"/>
    <x v="12"/>
    <x v="2832"/>
    <s v="Exempt from Personnel Act"/>
    <n v="1"/>
    <n v="9"/>
    <x v="6680"/>
    <x v="42"/>
  </r>
  <r>
    <x v="0"/>
    <x v="10417"/>
    <x v="2"/>
    <x v="1"/>
    <x v="1"/>
    <x v="209"/>
    <s v="Exempt from Personnel Act"/>
    <n v="1"/>
    <n v="9"/>
    <x v="2281"/>
    <x v="6"/>
  </r>
  <r>
    <x v="0"/>
    <x v="10418"/>
    <x v="227"/>
    <x v="420"/>
    <x v="3247"/>
    <x v="696"/>
    <s v="Subject to State Personnel Act"/>
    <n v="1"/>
    <n v="12"/>
    <x v="6681"/>
    <x v="0"/>
  </r>
  <r>
    <x v="0"/>
    <x v="10419"/>
    <x v="205"/>
    <x v="52"/>
    <x v="95"/>
    <x v="207"/>
    <s v="Subject to State Personnel Act"/>
    <n v="1"/>
    <n v="12"/>
    <x v="6682"/>
    <x v="24"/>
  </r>
  <r>
    <x v="0"/>
    <x v="10420"/>
    <x v="582"/>
    <x v="65"/>
    <x v="228"/>
    <x v="2833"/>
    <s v="Subject to State Personnel Act"/>
    <n v="1"/>
    <n v="12"/>
    <x v="1439"/>
    <x v="14"/>
  </r>
  <r>
    <x v="0"/>
    <x v="10421"/>
    <x v="93"/>
    <x v="15"/>
    <x v="275"/>
    <x v="501"/>
    <s v="Subject to State Personnel Act"/>
    <n v="1"/>
    <n v="12"/>
    <x v="6683"/>
    <x v="0"/>
  </r>
  <r>
    <x v="0"/>
    <x v="10422"/>
    <x v="50"/>
    <x v="15"/>
    <x v="3248"/>
    <x v="2347"/>
    <s v="Exempt from Personnel Act"/>
    <n v="0.875"/>
    <n v="12"/>
    <x v="6684"/>
    <x v="7"/>
  </r>
  <r>
    <x v="0"/>
    <x v="10423"/>
    <x v="189"/>
    <x v="146"/>
    <x v="3249"/>
    <x v="346"/>
    <s v="Exempt from Personnel Act"/>
    <n v="1"/>
    <n v="12"/>
    <x v="6685"/>
    <x v="16"/>
  </r>
  <r>
    <x v="0"/>
    <x v="10424"/>
    <x v="259"/>
    <x v="344"/>
    <x v="588"/>
    <x v="1215"/>
    <s v="Subject to State Personnel Act"/>
    <n v="1"/>
    <n v="12"/>
    <x v="360"/>
    <x v="16"/>
  </r>
  <r>
    <x v="0"/>
    <x v="10425"/>
    <x v="176"/>
    <x v="89"/>
    <x v="3250"/>
    <x v="608"/>
    <s v="Exempt from Personnel Act"/>
    <n v="1"/>
    <n v="12"/>
    <x v="1322"/>
    <x v="19"/>
  </r>
  <r>
    <x v="0"/>
    <x v="10426"/>
    <x v="6"/>
    <x v="6"/>
    <x v="3"/>
    <x v="2393"/>
    <s v="Subject to State Personnel Act"/>
    <n v="1"/>
    <n v="12"/>
    <x v="365"/>
    <x v="11"/>
  </r>
  <r>
    <x v="0"/>
    <x v="10427"/>
    <x v="105"/>
    <x v="33"/>
    <x v="1118"/>
    <x v="1523"/>
    <s v="Subject to State Personnel Act"/>
    <n v="1"/>
    <n v="12"/>
    <x v="2069"/>
    <x v="14"/>
  </r>
  <r>
    <x v="0"/>
    <x v="10428"/>
    <x v="290"/>
    <x v="1"/>
    <x v="3251"/>
    <x v="1601"/>
    <s v="Exempt from Personnel Act"/>
    <n v="1"/>
    <n v="12"/>
    <x v="6686"/>
    <x v="35"/>
  </r>
  <r>
    <x v="0"/>
    <x v="10429"/>
    <x v="511"/>
    <x v="172"/>
    <x v="1552"/>
    <x v="262"/>
    <s v="Subject to State Personnel Act"/>
    <n v="1"/>
    <n v="12"/>
    <x v="4233"/>
    <x v="30"/>
  </r>
  <r>
    <x v="0"/>
    <x v="10430"/>
    <x v="361"/>
    <x v="16"/>
    <x v="77"/>
    <x v="1656"/>
    <s v="Subject to State Personnel Act"/>
    <n v="1"/>
    <n v="12"/>
    <x v="19"/>
    <x v="11"/>
  </r>
  <r>
    <x v="0"/>
    <x v="10431"/>
    <x v="65"/>
    <x v="1"/>
    <x v="547"/>
    <x v="930"/>
    <s v="Exempt from Personnel Act"/>
    <n v="1"/>
    <n v="12"/>
    <x v="75"/>
    <x v="10"/>
  </r>
  <r>
    <x v="0"/>
    <x v="10432"/>
    <x v="89"/>
    <x v="227"/>
    <x v="496"/>
    <x v="870"/>
    <s v="Subject to State Personnel Act"/>
    <n v="1"/>
    <n v="12"/>
    <x v="2876"/>
    <x v="10"/>
  </r>
  <r>
    <x v="0"/>
    <x v="10433"/>
    <x v="481"/>
    <x v="20"/>
    <x v="3252"/>
    <x v="568"/>
    <s v="Exempt from Personnel Act"/>
    <n v="1"/>
    <n v="12"/>
    <x v="6687"/>
    <x v="16"/>
  </r>
  <r>
    <x v="0"/>
    <x v="10434"/>
    <x v="2"/>
    <x v="28"/>
    <x v="3253"/>
    <x v="1420"/>
    <s v="Subject to State Personnel Act"/>
    <n v="1"/>
    <n v="12"/>
    <x v="6688"/>
    <x v="10"/>
  </r>
  <r>
    <x v="0"/>
    <x v="10435"/>
    <x v="192"/>
    <x v="72"/>
    <x v="3254"/>
    <x v="62"/>
    <s v="Subject to State Personnel Act"/>
    <n v="1"/>
    <n v="12"/>
    <x v="6689"/>
    <x v="12"/>
  </r>
  <r>
    <x v="0"/>
    <x v="10436"/>
    <x v="237"/>
    <x v="22"/>
    <x v="3255"/>
    <x v="2834"/>
    <s v="Subject to State Personnel Act"/>
    <n v="1"/>
    <n v="12"/>
    <x v="6690"/>
    <x v="15"/>
  </r>
  <r>
    <x v="0"/>
    <x v="10437"/>
    <x v="465"/>
    <x v="9"/>
    <x v="3256"/>
    <x v="240"/>
    <s v="Exempt from Personnel Act"/>
    <n v="1"/>
    <n v="9"/>
    <x v="6691"/>
    <x v="20"/>
  </r>
  <r>
    <x v="0"/>
    <x v="10438"/>
    <x v="78"/>
    <x v="20"/>
    <x v="306"/>
    <x v="478"/>
    <s v="Exempt from Personnel Act"/>
    <n v="1"/>
    <n v="12"/>
    <x v="6692"/>
    <x v="5"/>
  </r>
  <r>
    <x v="0"/>
    <x v="10439"/>
    <x v="199"/>
    <x v="0"/>
    <x v="3257"/>
    <x v="295"/>
    <s v="Subject to State Personnel Act"/>
    <n v="1"/>
    <n v="12"/>
    <x v="6693"/>
    <x v="20"/>
  </r>
  <r>
    <x v="0"/>
    <x v="10440"/>
    <x v="233"/>
    <x v="224"/>
    <x v="1071"/>
    <x v="324"/>
    <s v="Subject to State Personnel Act"/>
    <n v="1"/>
    <n v="12"/>
    <x v="1422"/>
    <x v="17"/>
  </r>
  <r>
    <x v="0"/>
    <x v="10441"/>
    <x v="32"/>
    <x v="28"/>
    <x v="3258"/>
    <x v="128"/>
    <s v="Subject to State Personnel Act"/>
    <n v="1"/>
    <n v="12"/>
    <x v="135"/>
    <x v="22"/>
  </r>
  <r>
    <x v="0"/>
    <x v="10442"/>
    <x v="657"/>
    <x v="99"/>
    <x v="3259"/>
    <x v="80"/>
    <s v="Exempt from Personnel Act"/>
    <n v="1"/>
    <n v="12"/>
    <x v="337"/>
    <x v="6"/>
  </r>
  <r>
    <x v="0"/>
    <x v="10443"/>
    <x v="199"/>
    <x v="28"/>
    <x v="100"/>
    <x v="2061"/>
    <s v="Subject to State Personnel Act"/>
    <n v="1"/>
    <n v="12"/>
    <x v="6259"/>
    <x v="8"/>
  </r>
  <r>
    <x v="0"/>
    <x v="10444"/>
    <x v="165"/>
    <x v="12"/>
    <x v="1448"/>
    <x v="210"/>
    <s v="Exempt from Personnel Act"/>
    <n v="1"/>
    <n v="9"/>
    <x v="6694"/>
    <x v="32"/>
  </r>
  <r>
    <x v="0"/>
    <x v="10445"/>
    <x v="61"/>
    <x v="23"/>
    <x v="59"/>
    <x v="234"/>
    <s v="Subject to State Personnel Act"/>
    <n v="1"/>
    <n v="12"/>
    <x v="6695"/>
    <x v="1"/>
  </r>
  <r>
    <x v="0"/>
    <x v="10446"/>
    <x v="35"/>
    <x v="12"/>
    <x v="12"/>
    <x v="2835"/>
    <s v="Exempt from Personnel Act"/>
    <n v="1"/>
    <n v="12"/>
    <x v="1514"/>
    <x v="46"/>
  </r>
  <r>
    <x v="0"/>
    <x v="10447"/>
    <x v="122"/>
    <x v="63"/>
    <x v="1450"/>
    <x v="2174"/>
    <s v="Subject to State Personnel Act"/>
    <n v="1"/>
    <n v="12"/>
    <x v="6696"/>
    <x v="32"/>
  </r>
  <r>
    <x v="0"/>
    <x v="10448"/>
    <x v="362"/>
    <x v="81"/>
    <x v="1021"/>
    <x v="1196"/>
    <s v="Exempt from Personnel Act"/>
    <n v="1"/>
    <n v="12"/>
    <x v="6697"/>
    <x v="11"/>
  </r>
  <r>
    <x v="0"/>
    <x v="10449"/>
    <x v="68"/>
    <x v="2"/>
    <x v="81"/>
    <x v="765"/>
    <s v="Exempt from Personnel Act"/>
    <n v="1"/>
    <n v="12"/>
    <x v="6698"/>
    <x v="17"/>
  </r>
  <r>
    <x v="0"/>
    <x v="10450"/>
    <x v="105"/>
    <x v="12"/>
    <x v="118"/>
    <x v="134"/>
    <s v="Exempt from Personnel Act"/>
    <n v="0.9"/>
    <n v="12"/>
    <x v="6699"/>
    <x v="8"/>
  </r>
  <r>
    <x v="0"/>
    <x v="10451"/>
    <x v="376"/>
    <x v="17"/>
    <x v="1"/>
    <x v="189"/>
    <s v="Exempt from Personnel Act"/>
    <n v="1"/>
    <n v="12"/>
    <x v="88"/>
    <x v="6"/>
  </r>
  <r>
    <x v="0"/>
    <x v="10452"/>
    <x v="211"/>
    <x v="1"/>
    <x v="81"/>
    <x v="1613"/>
    <s v="Exempt from Personnel Act"/>
    <n v="1"/>
    <n v="12"/>
    <x v="6700"/>
    <x v="26"/>
  </r>
  <r>
    <x v="0"/>
    <x v="10453"/>
    <x v="17"/>
    <x v="75"/>
    <x v="3260"/>
    <x v="1517"/>
    <s v="Subject to State Personnel Act"/>
    <n v="1"/>
    <n v="12"/>
    <x v="6701"/>
    <x v="11"/>
  </r>
  <r>
    <x v="0"/>
    <x v="10454"/>
    <x v="152"/>
    <x v="32"/>
    <x v="382"/>
    <x v="2836"/>
    <s v="Exempt from Personnel Act"/>
    <n v="1"/>
    <n v="12"/>
    <x v="591"/>
    <x v="6"/>
  </r>
  <r>
    <x v="0"/>
    <x v="10455"/>
    <x v="243"/>
    <x v="12"/>
    <x v="12"/>
    <x v="1079"/>
    <s v="Exempt from Personnel Act"/>
    <n v="1"/>
    <n v="12"/>
    <x v="6702"/>
    <x v="23"/>
  </r>
  <r>
    <x v="0"/>
    <x v="10456"/>
    <x v="143"/>
    <x v="2"/>
    <x v="2"/>
    <x v="812"/>
    <s v="Exempt from Personnel Act"/>
    <n v="1"/>
    <n v="9"/>
    <x v="6703"/>
    <x v="30"/>
  </r>
  <r>
    <x v="0"/>
    <x v="10457"/>
    <x v="20"/>
    <x v="22"/>
    <x v="23"/>
    <x v="260"/>
    <s v="Subject to State Personnel Act"/>
    <n v="1"/>
    <n v="12"/>
    <x v="1703"/>
    <x v="5"/>
  </r>
  <r>
    <x v="0"/>
    <x v="10458"/>
    <x v="94"/>
    <x v="28"/>
    <x v="169"/>
    <x v="38"/>
    <s v="Subject to State Personnel Act"/>
    <n v="1"/>
    <n v="12"/>
    <x v="1109"/>
    <x v="1"/>
  </r>
  <r>
    <x v="0"/>
    <x v="10459"/>
    <x v="581"/>
    <x v="49"/>
    <x v="87"/>
    <x v="948"/>
    <s v="Subject to State Personnel Act"/>
    <n v="1"/>
    <n v="12"/>
    <x v="6704"/>
    <x v="10"/>
  </r>
  <r>
    <x v="0"/>
    <x v="10460"/>
    <x v="26"/>
    <x v="3"/>
    <x v="24"/>
    <x v="20"/>
    <s v="Subject to State Personnel Act"/>
    <n v="1"/>
    <n v="12"/>
    <x v="483"/>
    <x v="5"/>
  </r>
  <r>
    <x v="0"/>
    <x v="10461"/>
    <x v="377"/>
    <x v="2"/>
    <x v="1018"/>
    <x v="583"/>
    <s v="Exempt from Personnel Act"/>
    <n v="1"/>
    <n v="12"/>
    <x v="6705"/>
    <x v="18"/>
  </r>
  <r>
    <x v="0"/>
    <x v="10462"/>
    <x v="510"/>
    <x v="49"/>
    <x v="87"/>
    <x v="2837"/>
    <s v="Subject to State Personnel Act"/>
    <n v="1"/>
    <n v="12"/>
    <x v="4841"/>
    <x v="5"/>
  </r>
  <r>
    <x v="0"/>
    <x v="10463"/>
    <x v="243"/>
    <x v="1"/>
    <x v="1"/>
    <x v="124"/>
    <s v="Exempt from Personnel Act"/>
    <n v="1"/>
    <n v="12"/>
    <x v="492"/>
    <x v="20"/>
  </r>
  <r>
    <x v="0"/>
    <x v="10464"/>
    <x v="41"/>
    <x v="35"/>
    <x v="65"/>
    <x v="89"/>
    <s v="Subject to State Personnel Act"/>
    <n v="1"/>
    <n v="12"/>
    <x v="435"/>
    <x v="20"/>
  </r>
  <r>
    <x v="0"/>
    <x v="10465"/>
    <x v="16"/>
    <x v="44"/>
    <x v="204"/>
    <x v="1226"/>
    <s v="Subject to State Personnel Act"/>
    <n v="1"/>
    <n v="12"/>
    <x v="6706"/>
    <x v="18"/>
  </r>
  <r>
    <x v="0"/>
    <x v="10466"/>
    <x v="364"/>
    <x v="232"/>
    <x v="1410"/>
    <x v="1061"/>
    <s v="Subject to State Personnel Act"/>
    <n v="1"/>
    <n v="12"/>
    <x v="6707"/>
    <x v="17"/>
  </r>
  <r>
    <x v="0"/>
    <x v="10467"/>
    <x v="179"/>
    <x v="180"/>
    <x v="641"/>
    <x v="1327"/>
    <s v="Subject to State Personnel Act"/>
    <n v="1"/>
    <n v="12"/>
    <x v="49"/>
    <x v="19"/>
  </r>
  <r>
    <x v="0"/>
    <x v="10468"/>
    <x v="213"/>
    <x v="23"/>
    <x v="101"/>
    <x v="237"/>
    <s v="Subject to State Personnel Act"/>
    <n v="1"/>
    <n v="12"/>
    <x v="890"/>
    <x v="10"/>
  </r>
  <r>
    <x v="0"/>
    <x v="10469"/>
    <x v="55"/>
    <x v="35"/>
    <x v="65"/>
    <x v="2838"/>
    <s v="Subject to State Personnel Act"/>
    <n v="1"/>
    <n v="12"/>
    <x v="5873"/>
    <x v="35"/>
  </r>
  <r>
    <x v="0"/>
    <x v="10470"/>
    <x v="31"/>
    <x v="15"/>
    <x v="3261"/>
    <x v="1189"/>
    <s v="Exempt from Personnel Act"/>
    <n v="1"/>
    <n v="12"/>
    <x v="211"/>
    <x v="22"/>
  </r>
  <r>
    <x v="0"/>
    <x v="10471"/>
    <x v="396"/>
    <x v="132"/>
    <x v="75"/>
    <x v="422"/>
    <s v="Subject to State Personnel Act"/>
    <n v="1"/>
    <n v="12"/>
    <x v="199"/>
    <x v="20"/>
  </r>
  <r>
    <x v="0"/>
    <x v="10472"/>
    <x v="327"/>
    <x v="196"/>
    <x v="3262"/>
    <x v="2126"/>
    <s v="Exempt from Personnel Act"/>
    <n v="1"/>
    <n v="12"/>
    <x v="6708"/>
    <x v="17"/>
  </r>
  <r>
    <x v="0"/>
    <x v="10473"/>
    <x v="198"/>
    <x v="23"/>
    <x v="101"/>
    <x v="1067"/>
    <s v="Subject to State Personnel Act"/>
    <n v="1"/>
    <n v="12"/>
    <x v="198"/>
    <x v="6"/>
  </r>
  <r>
    <x v="0"/>
    <x v="10474"/>
    <x v="67"/>
    <x v="1"/>
    <x v="104"/>
    <x v="98"/>
    <s v="Exempt from Personnel Act"/>
    <n v="1"/>
    <n v="12"/>
    <x v="1310"/>
    <x v="6"/>
  </r>
  <r>
    <x v="0"/>
    <x v="10475"/>
    <x v="35"/>
    <x v="1"/>
    <x v="1"/>
    <x v="209"/>
    <s v="Exempt from Personnel Act"/>
    <n v="1"/>
    <n v="12"/>
    <x v="193"/>
    <x v="6"/>
  </r>
  <r>
    <x v="0"/>
    <x v="10476"/>
    <x v="488"/>
    <x v="63"/>
    <x v="123"/>
    <x v="1223"/>
    <s v="Subject to State Personnel Act"/>
    <n v="1"/>
    <n v="12"/>
    <x v="6709"/>
    <x v="18"/>
  </r>
  <r>
    <x v="0"/>
    <x v="10477"/>
    <x v="440"/>
    <x v="12"/>
    <x v="99"/>
    <x v="2839"/>
    <s v="Exempt from Personnel Act"/>
    <n v="1"/>
    <n v="12"/>
    <x v="6710"/>
    <x v="14"/>
  </r>
  <r>
    <x v="0"/>
    <x v="10478"/>
    <x v="67"/>
    <x v="1"/>
    <x v="1"/>
    <x v="204"/>
    <s v="Exempt from Personnel Act"/>
    <n v="1"/>
    <n v="12"/>
    <x v="3005"/>
    <x v="6"/>
  </r>
  <r>
    <x v="0"/>
    <x v="10479"/>
    <x v="65"/>
    <x v="3"/>
    <x v="75"/>
    <x v="1053"/>
    <s v="Subject to State Personnel Act"/>
    <n v="1"/>
    <n v="12"/>
    <x v="6711"/>
    <x v="10"/>
  </r>
  <r>
    <x v="0"/>
    <x v="10480"/>
    <x v="2"/>
    <x v="12"/>
    <x v="92"/>
    <x v="2"/>
    <s v="Exempt from Personnel Act"/>
    <n v="1"/>
    <n v="9"/>
    <x v="6712"/>
    <x v="2"/>
  </r>
  <r>
    <x v="0"/>
    <x v="10481"/>
    <x v="159"/>
    <x v="45"/>
    <x v="142"/>
    <x v="101"/>
    <s v="Subject to State Personnel Act"/>
    <n v="1"/>
    <n v="12"/>
    <x v="323"/>
    <x v="20"/>
  </r>
  <r>
    <x v="0"/>
    <x v="10482"/>
    <x v="377"/>
    <x v="82"/>
    <x v="192"/>
    <x v="1196"/>
    <s v="Subject to State Personnel Act"/>
    <n v="1"/>
    <n v="12"/>
    <x v="6713"/>
    <x v="11"/>
  </r>
  <r>
    <x v="0"/>
    <x v="10483"/>
    <x v="163"/>
    <x v="1"/>
    <x v="1"/>
    <x v="2490"/>
    <s v="Exempt from Personnel Act"/>
    <n v="1"/>
    <n v="12"/>
    <x v="6583"/>
    <x v="20"/>
  </r>
  <r>
    <x v="0"/>
    <x v="10484"/>
    <x v="127"/>
    <x v="341"/>
    <x v="3263"/>
    <x v="51"/>
    <s v="Subject to State Personnel Act"/>
    <n v="1"/>
    <n v="12"/>
    <x v="664"/>
    <x v="6"/>
  </r>
  <r>
    <x v="0"/>
    <x v="10485"/>
    <x v="519"/>
    <x v="62"/>
    <x v="3264"/>
    <x v="375"/>
    <s v="Exempt from Personnel Act"/>
    <n v="1"/>
    <n v="12"/>
    <x v="250"/>
    <x v="6"/>
  </r>
  <r>
    <x v="0"/>
    <x v="10486"/>
    <x v="153"/>
    <x v="12"/>
    <x v="3265"/>
    <x v="2840"/>
    <s v="Exempt from Personnel Act"/>
    <n v="1"/>
    <n v="12"/>
    <x v="6714"/>
    <x v="9"/>
  </r>
  <r>
    <x v="0"/>
    <x v="10487"/>
    <x v="696"/>
    <x v="421"/>
    <x v="3266"/>
    <x v="21"/>
    <s v="Subject to State Personnel Act"/>
    <n v="1"/>
    <n v="12"/>
    <x v="6715"/>
    <x v="6"/>
  </r>
  <r>
    <x v="0"/>
    <x v="10488"/>
    <x v="76"/>
    <x v="44"/>
    <x v="172"/>
    <x v="2111"/>
    <s v="Subject to State Personnel Act"/>
    <n v="1"/>
    <n v="12"/>
    <x v="6716"/>
    <x v="30"/>
  </r>
  <r>
    <x v="0"/>
    <x v="10489"/>
    <x v="2"/>
    <x v="273"/>
    <x v="155"/>
    <x v="245"/>
    <s v="Exempt from Personnel Act"/>
    <n v="1"/>
    <n v="12"/>
    <x v="6717"/>
    <x v="1"/>
  </r>
  <r>
    <x v="0"/>
    <x v="10490"/>
    <x v="31"/>
    <x v="2"/>
    <x v="99"/>
    <x v="1276"/>
    <s v="Exempt from Personnel Act"/>
    <n v="0.5"/>
    <n v="12"/>
    <x v="6718"/>
    <x v="50"/>
  </r>
  <r>
    <x v="0"/>
    <x v="10491"/>
    <x v="78"/>
    <x v="20"/>
    <x v="75"/>
    <x v="257"/>
    <s v="Subject to State Personnel Act"/>
    <n v="1"/>
    <n v="12"/>
    <x v="6719"/>
    <x v="14"/>
  </r>
  <r>
    <x v="0"/>
    <x v="10492"/>
    <x v="170"/>
    <x v="90"/>
    <x v="3267"/>
    <x v="180"/>
    <s v="Subject to State Personnel Act"/>
    <n v="0.875"/>
    <n v="12"/>
    <x v="187"/>
    <x v="10"/>
  </r>
  <r>
    <x v="0"/>
    <x v="10493"/>
    <x v="317"/>
    <x v="72"/>
    <x v="3268"/>
    <x v="1467"/>
    <s v="Subject to State Personnel Act"/>
    <n v="1"/>
    <n v="12"/>
    <x v="3291"/>
    <x v="8"/>
  </r>
  <r>
    <x v="0"/>
    <x v="10494"/>
    <x v="63"/>
    <x v="28"/>
    <x v="3269"/>
    <x v="130"/>
    <s v="Subject to State Personnel Act"/>
    <n v="1"/>
    <n v="12"/>
    <x v="295"/>
    <x v="5"/>
  </r>
  <r>
    <x v="0"/>
    <x v="10495"/>
    <x v="119"/>
    <x v="43"/>
    <x v="66"/>
    <x v="2841"/>
    <s v="Subject to State Personnel Act"/>
    <n v="1"/>
    <n v="12"/>
    <x v="2633"/>
    <x v="20"/>
  </r>
  <r>
    <x v="0"/>
    <x v="10496"/>
    <x v="188"/>
    <x v="12"/>
    <x v="12"/>
    <x v="218"/>
    <s v="Exempt from Personnel Act"/>
    <n v="1"/>
    <n v="9"/>
    <x v="6720"/>
    <x v="9"/>
  </r>
  <r>
    <x v="0"/>
    <x v="10497"/>
    <x v="20"/>
    <x v="79"/>
    <x v="3270"/>
    <x v="1136"/>
    <s v="Subject to State Personnel Act"/>
    <n v="1"/>
    <n v="12"/>
    <x v="6721"/>
    <x v="17"/>
  </r>
  <r>
    <x v="0"/>
    <x v="10498"/>
    <x v="183"/>
    <x v="12"/>
    <x v="3271"/>
    <x v="2842"/>
    <s v="Exempt from Personnel Act"/>
    <n v="1"/>
    <n v="12"/>
    <x v="6722"/>
    <x v="28"/>
  </r>
  <r>
    <x v="0"/>
    <x v="10499"/>
    <x v="7"/>
    <x v="84"/>
    <x v="238"/>
    <x v="2342"/>
    <s v="Subject to State Personnel Act"/>
    <n v="1"/>
    <n v="12"/>
    <x v="374"/>
    <x v="8"/>
  </r>
  <r>
    <x v="0"/>
    <x v="10500"/>
    <x v="259"/>
    <x v="2"/>
    <x v="2"/>
    <x v="134"/>
    <s v="Exempt from Personnel Act"/>
    <n v="1"/>
    <n v="9"/>
    <x v="6723"/>
    <x v="8"/>
  </r>
  <r>
    <x v="0"/>
    <x v="10501"/>
    <x v="290"/>
    <x v="12"/>
    <x v="229"/>
    <x v="364"/>
    <s v="Exempt from Personnel Act"/>
    <n v="1"/>
    <n v="12"/>
    <x v="6724"/>
    <x v="14"/>
  </r>
  <r>
    <x v="0"/>
    <x v="10502"/>
    <x v="697"/>
    <x v="75"/>
    <x v="61"/>
    <x v="1429"/>
    <s v="Subject to State Personnel Act"/>
    <n v="1"/>
    <n v="12"/>
    <x v="6725"/>
    <x v="22"/>
  </r>
  <r>
    <x v="0"/>
    <x v="10503"/>
    <x v="62"/>
    <x v="26"/>
    <x v="3272"/>
    <x v="1155"/>
    <s v="Exempt from Personnel Act"/>
    <n v="1"/>
    <n v="12"/>
    <x v="6726"/>
    <x v="0"/>
  </r>
  <r>
    <x v="0"/>
    <x v="10504"/>
    <x v="143"/>
    <x v="4"/>
    <x v="4"/>
    <x v="195"/>
    <s v="Subject to State Personnel Act"/>
    <n v="1"/>
    <n v="12"/>
    <x v="979"/>
    <x v="22"/>
  </r>
  <r>
    <x v="0"/>
    <x v="10505"/>
    <x v="217"/>
    <x v="33"/>
    <x v="403"/>
    <x v="674"/>
    <s v="Subject to State Personnel Act"/>
    <n v="1"/>
    <n v="12"/>
    <x v="6727"/>
    <x v="12"/>
  </r>
  <r>
    <x v="0"/>
    <x v="10506"/>
    <x v="14"/>
    <x v="3"/>
    <x v="3"/>
    <x v="849"/>
    <s v="Subject to State Personnel Act"/>
    <n v="1"/>
    <n v="12"/>
    <x v="153"/>
    <x v="6"/>
  </r>
  <r>
    <x v="0"/>
    <x v="10507"/>
    <x v="31"/>
    <x v="12"/>
    <x v="3273"/>
    <x v="2843"/>
    <s v="Exempt from Personnel Act"/>
    <n v="1"/>
    <n v="12"/>
    <x v="6728"/>
    <x v="36"/>
  </r>
  <r>
    <x v="0"/>
    <x v="10508"/>
    <x v="290"/>
    <x v="1"/>
    <x v="194"/>
    <x v="1275"/>
    <s v="Exempt from Personnel Act"/>
    <n v="1"/>
    <n v="12"/>
    <x v="6729"/>
    <x v="1"/>
  </r>
  <r>
    <x v="0"/>
    <x v="10509"/>
    <x v="56"/>
    <x v="2"/>
    <x v="2"/>
    <x v="162"/>
    <s v="Exempt from Personnel Act"/>
    <n v="1"/>
    <n v="9"/>
    <x v="6730"/>
    <x v="35"/>
  </r>
  <r>
    <x v="0"/>
    <x v="10510"/>
    <x v="3"/>
    <x v="3"/>
    <x v="3"/>
    <x v="811"/>
    <s v="Subject to State Personnel Act"/>
    <n v="1"/>
    <n v="12"/>
    <x v="4531"/>
    <x v="12"/>
  </r>
  <r>
    <x v="0"/>
    <x v="10511"/>
    <x v="324"/>
    <x v="45"/>
    <x v="75"/>
    <x v="2477"/>
    <s v="Subject to State Personnel Act"/>
    <n v="1"/>
    <n v="12"/>
    <x v="4356"/>
    <x v="7"/>
  </r>
  <r>
    <x v="0"/>
    <x v="10512"/>
    <x v="16"/>
    <x v="63"/>
    <x v="3274"/>
    <x v="297"/>
    <s v="Subject to State Personnel Act"/>
    <n v="1"/>
    <n v="12"/>
    <x v="570"/>
    <x v="8"/>
  </r>
  <r>
    <x v="0"/>
    <x v="10513"/>
    <x v="64"/>
    <x v="44"/>
    <x v="348"/>
    <x v="186"/>
    <s v="Subject to State Personnel Act"/>
    <n v="1"/>
    <n v="12"/>
    <x v="2321"/>
    <x v="5"/>
  </r>
  <r>
    <x v="0"/>
    <x v="10514"/>
    <x v="8"/>
    <x v="9"/>
    <x v="935"/>
    <x v="677"/>
    <s v="Exempt from Personnel Act"/>
    <n v="1"/>
    <n v="12"/>
    <x v="693"/>
    <x v="2"/>
  </r>
  <r>
    <x v="0"/>
    <x v="10515"/>
    <x v="177"/>
    <x v="17"/>
    <x v="1"/>
    <x v="22"/>
    <s v="Exempt from Personnel Act"/>
    <n v="1"/>
    <n v="12"/>
    <x v="6731"/>
    <x v="1"/>
  </r>
  <r>
    <x v="0"/>
    <x v="10516"/>
    <x v="630"/>
    <x v="251"/>
    <x v="284"/>
    <x v="214"/>
    <s v="Subject to State Personnel Act"/>
    <n v="1"/>
    <n v="12"/>
    <x v="251"/>
    <x v="5"/>
  </r>
  <r>
    <x v="0"/>
    <x v="10517"/>
    <x v="616"/>
    <x v="20"/>
    <x v="46"/>
    <x v="2385"/>
    <s v="Exempt from Personnel Act"/>
    <n v="1"/>
    <n v="12"/>
    <x v="6732"/>
    <x v="4"/>
  </r>
  <r>
    <x v="0"/>
    <x v="10518"/>
    <x v="19"/>
    <x v="1"/>
    <x v="1"/>
    <x v="1416"/>
    <s v="Exempt from Personnel Act"/>
    <n v="1"/>
    <n v="12"/>
    <x v="142"/>
    <x v="6"/>
  </r>
  <r>
    <x v="0"/>
    <x v="10519"/>
    <x v="22"/>
    <x v="1"/>
    <x v="1"/>
    <x v="209"/>
    <s v="Exempt from Personnel Act"/>
    <n v="1"/>
    <n v="9"/>
    <x v="388"/>
    <x v="6"/>
  </r>
  <r>
    <x v="0"/>
    <x v="10520"/>
    <x v="32"/>
    <x v="49"/>
    <x v="3275"/>
    <x v="286"/>
    <s v="Subject to State Personnel Act"/>
    <n v="1"/>
    <n v="12"/>
    <x v="1111"/>
    <x v="11"/>
  </r>
  <r>
    <x v="0"/>
    <x v="10521"/>
    <x v="621"/>
    <x v="215"/>
    <x v="821"/>
    <x v="572"/>
    <s v="Subject to State Personnel Act"/>
    <n v="1"/>
    <n v="12"/>
    <x v="4199"/>
    <x v="6"/>
  </r>
  <r>
    <x v="0"/>
    <x v="10522"/>
    <x v="501"/>
    <x v="92"/>
    <x v="311"/>
    <x v="407"/>
    <s v="Subject to State Personnel Act"/>
    <n v="1"/>
    <n v="12"/>
    <x v="6733"/>
    <x v="6"/>
  </r>
  <r>
    <x v="0"/>
    <x v="10523"/>
    <x v="348"/>
    <x v="2"/>
    <x v="54"/>
    <x v="2122"/>
    <s v="Exempt from Personnel Act"/>
    <n v="1"/>
    <n v="12"/>
    <x v="642"/>
    <x v="14"/>
  </r>
  <r>
    <x v="0"/>
    <x v="10524"/>
    <x v="295"/>
    <x v="139"/>
    <x v="370"/>
    <x v="1239"/>
    <s v="Subject to State Personnel Act"/>
    <n v="1"/>
    <n v="12"/>
    <x v="6734"/>
    <x v="37"/>
  </r>
  <r>
    <x v="0"/>
    <x v="10525"/>
    <x v="170"/>
    <x v="128"/>
    <x v="987"/>
    <x v="216"/>
    <s v="Subject to State Personnel Act"/>
    <n v="1"/>
    <n v="12"/>
    <x v="1481"/>
    <x v="20"/>
  </r>
  <r>
    <x v="0"/>
    <x v="10526"/>
    <x v="293"/>
    <x v="43"/>
    <x v="2109"/>
    <x v="1192"/>
    <s v="Subject to State Personnel Act"/>
    <n v="1"/>
    <n v="12"/>
    <x v="6735"/>
    <x v="6"/>
  </r>
  <r>
    <x v="0"/>
    <x v="10527"/>
    <x v="249"/>
    <x v="44"/>
    <x v="3276"/>
    <x v="712"/>
    <s v="Subject to State Personnel Act"/>
    <n v="1"/>
    <n v="12"/>
    <x v="6736"/>
    <x v="16"/>
  </r>
  <r>
    <x v="0"/>
    <x v="10528"/>
    <x v="53"/>
    <x v="1"/>
    <x v="104"/>
    <x v="2033"/>
    <s v="Exempt from Personnel Act"/>
    <n v="1"/>
    <n v="12"/>
    <x v="5512"/>
    <x v="6"/>
  </r>
  <r>
    <x v="0"/>
    <x v="10529"/>
    <x v="592"/>
    <x v="1"/>
    <x v="1"/>
    <x v="2844"/>
    <s v="Exempt from Personnel Act"/>
    <n v="1"/>
    <n v="12"/>
    <x v="193"/>
    <x v="20"/>
  </r>
  <r>
    <x v="0"/>
    <x v="10530"/>
    <x v="492"/>
    <x v="49"/>
    <x v="87"/>
    <x v="164"/>
    <s v="Subject to State Personnel Act"/>
    <n v="1"/>
    <n v="12"/>
    <x v="1724"/>
    <x v="5"/>
  </r>
  <r>
    <x v="0"/>
    <x v="10531"/>
    <x v="7"/>
    <x v="84"/>
    <x v="3277"/>
    <x v="923"/>
    <s v="Exempt from Personnel Act"/>
    <n v="1"/>
    <n v="12"/>
    <x v="585"/>
    <x v="15"/>
  </r>
  <r>
    <x v="0"/>
    <x v="10532"/>
    <x v="78"/>
    <x v="3"/>
    <x v="75"/>
    <x v="214"/>
    <s v="Subject to State Personnel Act"/>
    <n v="1"/>
    <n v="12"/>
    <x v="438"/>
    <x v="5"/>
  </r>
  <r>
    <x v="0"/>
    <x v="10533"/>
    <x v="237"/>
    <x v="24"/>
    <x v="1113"/>
    <x v="1126"/>
    <s v="Subject to State Personnel Act"/>
    <n v="1"/>
    <n v="12"/>
    <x v="5889"/>
    <x v="8"/>
  </r>
  <r>
    <x v="0"/>
    <x v="10534"/>
    <x v="434"/>
    <x v="422"/>
    <x v="1562"/>
    <x v="2247"/>
    <s v="Exempt from Personnel Act"/>
    <n v="1"/>
    <n v="12"/>
    <x v="6737"/>
    <x v="26"/>
  </r>
  <r>
    <x v="0"/>
    <x v="10535"/>
    <x v="297"/>
    <x v="1"/>
    <x v="1"/>
    <x v="1"/>
    <s v="Exempt from Personnel Act"/>
    <n v="1"/>
    <n v="9"/>
    <x v="6738"/>
    <x v="1"/>
  </r>
  <r>
    <x v="0"/>
    <x v="10536"/>
    <x v="238"/>
    <x v="189"/>
    <x v="1482"/>
    <x v="2845"/>
    <s v="Subject to State Personnel Act"/>
    <n v="1"/>
    <n v="12"/>
    <x v="6739"/>
    <x v="32"/>
  </r>
  <r>
    <x v="0"/>
    <x v="10537"/>
    <x v="226"/>
    <x v="282"/>
    <x v="2520"/>
    <x v="1244"/>
    <s v="Subject to State Personnel Act"/>
    <n v="1"/>
    <n v="12"/>
    <x v="6740"/>
    <x v="12"/>
  </r>
  <r>
    <x v="0"/>
    <x v="10538"/>
    <x v="133"/>
    <x v="30"/>
    <x v="500"/>
    <x v="1979"/>
    <s v="Subject to State Personnel Act"/>
    <n v="1"/>
    <n v="12"/>
    <x v="879"/>
    <x v="19"/>
  </r>
  <r>
    <x v="0"/>
    <x v="10539"/>
    <x v="372"/>
    <x v="34"/>
    <x v="618"/>
    <x v="1244"/>
    <s v="Subject to State Personnel Act"/>
    <n v="1"/>
    <n v="12"/>
    <x v="1049"/>
    <x v="12"/>
  </r>
  <r>
    <x v="0"/>
    <x v="10540"/>
    <x v="112"/>
    <x v="12"/>
    <x v="3278"/>
    <x v="107"/>
    <s v="Exempt from Personnel Act"/>
    <n v="1"/>
    <n v="12"/>
    <x v="6741"/>
    <x v="16"/>
  </r>
  <r>
    <x v="0"/>
    <x v="10541"/>
    <x v="59"/>
    <x v="5"/>
    <x v="1"/>
    <x v="209"/>
    <s v="Exempt from Personnel Act"/>
    <n v="1"/>
    <n v="9"/>
    <x v="5595"/>
    <x v="6"/>
  </r>
  <r>
    <x v="0"/>
    <x v="10542"/>
    <x v="64"/>
    <x v="72"/>
    <x v="3279"/>
    <x v="2846"/>
    <s v="Subject to State Personnel Act"/>
    <n v="1"/>
    <n v="12"/>
    <x v="6742"/>
    <x v="35"/>
  </r>
  <r>
    <x v="0"/>
    <x v="10543"/>
    <x v="181"/>
    <x v="28"/>
    <x v="3280"/>
    <x v="700"/>
    <s v="Subject to State Personnel Act"/>
    <n v="1"/>
    <n v="12"/>
    <x v="2981"/>
    <x v="5"/>
  </r>
  <r>
    <x v="0"/>
    <x v="10544"/>
    <x v="237"/>
    <x v="199"/>
    <x v="845"/>
    <x v="178"/>
    <s v="Exempt from Personnel Act"/>
    <n v="1"/>
    <n v="12"/>
    <x v="6743"/>
    <x v="5"/>
  </r>
  <r>
    <x v="0"/>
    <x v="10545"/>
    <x v="382"/>
    <x v="60"/>
    <x v="189"/>
    <x v="2014"/>
    <s v="Subject to State Personnel Act"/>
    <n v="1"/>
    <n v="12"/>
    <x v="273"/>
    <x v="27"/>
  </r>
  <r>
    <x v="0"/>
    <x v="10546"/>
    <x v="179"/>
    <x v="92"/>
    <x v="311"/>
    <x v="316"/>
    <s v="Subject to State Personnel Act"/>
    <n v="1"/>
    <n v="12"/>
    <x v="633"/>
    <x v="1"/>
  </r>
  <r>
    <x v="0"/>
    <x v="10547"/>
    <x v="199"/>
    <x v="0"/>
    <x v="3281"/>
    <x v="374"/>
    <s v="Subject to State Personnel Act"/>
    <n v="1"/>
    <n v="12"/>
    <x v="6744"/>
    <x v="0"/>
  </r>
  <r>
    <x v="0"/>
    <x v="10548"/>
    <x v="143"/>
    <x v="12"/>
    <x v="118"/>
    <x v="1738"/>
    <s v="Exempt from Personnel Act"/>
    <n v="1"/>
    <n v="12"/>
    <x v="6745"/>
    <x v="24"/>
  </r>
  <r>
    <x v="0"/>
    <x v="10549"/>
    <x v="253"/>
    <x v="44"/>
    <x v="525"/>
    <x v="2847"/>
    <s v="Subject to State Personnel Act"/>
    <n v="1"/>
    <n v="12"/>
    <x v="6746"/>
    <x v="24"/>
  </r>
  <r>
    <x v="0"/>
    <x v="10550"/>
    <x v="431"/>
    <x v="27"/>
    <x v="410"/>
    <x v="575"/>
    <s v="Subject to State Personnel Act"/>
    <n v="1"/>
    <n v="12"/>
    <x v="19"/>
    <x v="20"/>
  </r>
  <r>
    <x v="0"/>
    <x v="10551"/>
    <x v="249"/>
    <x v="147"/>
    <x v="3282"/>
    <x v="2848"/>
    <s v="Subject to State Personnel Act"/>
    <n v="1"/>
    <n v="12"/>
    <x v="1400"/>
    <x v="6"/>
  </r>
  <r>
    <x v="0"/>
    <x v="10552"/>
    <x v="644"/>
    <x v="76"/>
    <x v="3283"/>
    <x v="1446"/>
    <s v="Exempt from Personnel Act"/>
    <n v="1"/>
    <n v="9"/>
    <x v="6747"/>
    <x v="17"/>
  </r>
  <r>
    <x v="0"/>
    <x v="10553"/>
    <x v="142"/>
    <x v="4"/>
    <x v="23"/>
    <x v="2849"/>
    <s v="Subject to State Personnel Act"/>
    <n v="1"/>
    <n v="12"/>
    <x v="13"/>
    <x v="25"/>
  </r>
  <r>
    <x v="0"/>
    <x v="10554"/>
    <x v="55"/>
    <x v="40"/>
    <x v="3284"/>
    <x v="1407"/>
    <s v="Subject to State Personnel Act"/>
    <n v="1"/>
    <n v="12"/>
    <x v="320"/>
    <x v="17"/>
  </r>
  <r>
    <x v="0"/>
    <x v="10555"/>
    <x v="198"/>
    <x v="2"/>
    <x v="219"/>
    <x v="2850"/>
    <s v="Exempt from Personnel Act"/>
    <n v="1"/>
    <n v="12"/>
    <x v="6748"/>
    <x v="22"/>
  </r>
  <r>
    <x v="0"/>
    <x v="10556"/>
    <x v="683"/>
    <x v="165"/>
    <x v="3285"/>
    <x v="330"/>
    <s v="Exempt from Personnel Act"/>
    <n v="1"/>
    <n v="12"/>
    <x v="6749"/>
    <x v="10"/>
  </r>
  <r>
    <x v="0"/>
    <x v="10557"/>
    <x v="298"/>
    <x v="77"/>
    <x v="3286"/>
    <x v="175"/>
    <s v="Subject to State Personnel Act"/>
    <n v="1"/>
    <n v="12"/>
    <x v="6750"/>
    <x v="0"/>
  </r>
  <r>
    <x v="0"/>
    <x v="10558"/>
    <x v="237"/>
    <x v="199"/>
    <x v="845"/>
    <x v="204"/>
    <s v="Exempt from Personnel Act"/>
    <n v="1"/>
    <n v="12"/>
    <x v="3109"/>
    <x v="6"/>
  </r>
  <r>
    <x v="0"/>
    <x v="10559"/>
    <x v="469"/>
    <x v="12"/>
    <x v="2604"/>
    <x v="584"/>
    <s v="Exempt from Personnel Act"/>
    <n v="1"/>
    <n v="12"/>
    <x v="6751"/>
    <x v="2"/>
  </r>
  <r>
    <x v="0"/>
    <x v="10560"/>
    <x v="416"/>
    <x v="137"/>
    <x v="588"/>
    <x v="2851"/>
    <s v="Subject to State Personnel Act"/>
    <n v="1"/>
    <n v="12"/>
    <x v="1005"/>
    <x v="35"/>
  </r>
  <r>
    <x v="0"/>
    <x v="10561"/>
    <x v="3"/>
    <x v="16"/>
    <x v="3287"/>
    <x v="277"/>
    <s v="Subject to State Personnel Act"/>
    <n v="1"/>
    <n v="12"/>
    <x v="19"/>
    <x v="30"/>
  </r>
  <r>
    <x v="0"/>
    <x v="10562"/>
    <x v="24"/>
    <x v="49"/>
    <x v="87"/>
    <x v="531"/>
    <s v="Subject to State Personnel Act"/>
    <n v="1"/>
    <n v="12"/>
    <x v="5023"/>
    <x v="1"/>
  </r>
  <r>
    <x v="0"/>
    <x v="10563"/>
    <x v="23"/>
    <x v="22"/>
    <x v="3288"/>
    <x v="623"/>
    <s v="Subject to State Personnel Act"/>
    <n v="1"/>
    <n v="12"/>
    <x v="6752"/>
    <x v="4"/>
  </r>
  <r>
    <x v="0"/>
    <x v="10564"/>
    <x v="16"/>
    <x v="15"/>
    <x v="355"/>
    <x v="1540"/>
    <s v="Subject to State Personnel Act"/>
    <n v="1"/>
    <n v="12"/>
    <x v="557"/>
    <x v="7"/>
  </r>
  <r>
    <x v="0"/>
    <x v="10565"/>
    <x v="265"/>
    <x v="2"/>
    <x v="99"/>
    <x v="1204"/>
    <s v="Exempt from Personnel Act"/>
    <n v="1"/>
    <n v="12"/>
    <x v="6753"/>
    <x v="12"/>
  </r>
  <r>
    <x v="0"/>
    <x v="10566"/>
    <x v="169"/>
    <x v="12"/>
    <x v="12"/>
    <x v="55"/>
    <s v="Exempt from Personnel Act"/>
    <n v="1"/>
    <n v="9"/>
    <x v="6754"/>
    <x v="24"/>
  </r>
  <r>
    <x v="0"/>
    <x v="10567"/>
    <x v="537"/>
    <x v="232"/>
    <x v="1410"/>
    <x v="2259"/>
    <s v="Subject to State Personnel Act"/>
    <n v="1"/>
    <n v="12"/>
    <x v="4764"/>
    <x v="28"/>
  </r>
  <r>
    <x v="0"/>
    <x v="10568"/>
    <x v="309"/>
    <x v="2"/>
    <x v="2"/>
    <x v="87"/>
    <s v="Exempt from Personnel Act"/>
    <n v="1"/>
    <n v="9"/>
    <x v="6755"/>
    <x v="30"/>
  </r>
  <r>
    <x v="0"/>
    <x v="10569"/>
    <x v="55"/>
    <x v="72"/>
    <x v="1354"/>
    <x v="995"/>
    <s v="Subject to State Personnel Act"/>
    <n v="1"/>
    <n v="12"/>
    <x v="6756"/>
    <x v="20"/>
  </r>
  <r>
    <x v="0"/>
    <x v="10570"/>
    <x v="68"/>
    <x v="12"/>
    <x v="2"/>
    <x v="2852"/>
    <s v="Exempt from Personnel Act"/>
    <n v="1"/>
    <n v="12"/>
    <x v="6757"/>
    <x v="18"/>
  </r>
  <r>
    <x v="0"/>
    <x v="10571"/>
    <x v="613"/>
    <x v="44"/>
    <x v="1117"/>
    <x v="2334"/>
    <s v="Subject to State Personnel Act"/>
    <n v="1"/>
    <n v="12"/>
    <x v="744"/>
    <x v="11"/>
  </r>
  <r>
    <x v="0"/>
    <x v="10572"/>
    <x v="582"/>
    <x v="102"/>
    <x v="228"/>
    <x v="274"/>
    <s v="Subject to State Personnel Act"/>
    <n v="1"/>
    <n v="12"/>
    <x v="3970"/>
    <x v="19"/>
  </r>
  <r>
    <x v="0"/>
    <x v="10573"/>
    <x v="50"/>
    <x v="12"/>
    <x v="3289"/>
    <x v="547"/>
    <s v="Exempt from Personnel Act"/>
    <n v="1"/>
    <n v="12"/>
    <x v="6758"/>
    <x v="14"/>
  </r>
  <r>
    <x v="0"/>
    <x v="10574"/>
    <x v="31"/>
    <x v="0"/>
    <x v="674"/>
    <x v="1037"/>
    <s v="Subject to State Personnel Act"/>
    <n v="1"/>
    <n v="12"/>
    <x v="6759"/>
    <x v="11"/>
  </r>
  <r>
    <x v="0"/>
    <x v="10575"/>
    <x v="129"/>
    <x v="4"/>
    <x v="23"/>
    <x v="2853"/>
    <s v="Subject to State Personnel Act"/>
    <n v="1"/>
    <n v="12"/>
    <x v="6760"/>
    <x v="33"/>
  </r>
  <r>
    <x v="0"/>
    <x v="10576"/>
    <x v="233"/>
    <x v="44"/>
    <x v="68"/>
    <x v="164"/>
    <s v="Subject to State Personnel Act"/>
    <n v="1"/>
    <n v="12"/>
    <x v="1267"/>
    <x v="22"/>
  </r>
  <r>
    <x v="0"/>
    <x v="10577"/>
    <x v="89"/>
    <x v="28"/>
    <x v="747"/>
    <x v="1788"/>
    <s v="Subject to State Personnel Act"/>
    <n v="1"/>
    <n v="12"/>
    <x v="2981"/>
    <x v="5"/>
  </r>
  <r>
    <x v="0"/>
    <x v="10577"/>
    <x v="474"/>
    <x v="186"/>
    <x v="3290"/>
    <x v="894"/>
    <s v="Subject to State Personnel Act"/>
    <n v="1"/>
    <n v="12"/>
    <x v="2187"/>
    <x v="33"/>
  </r>
  <r>
    <x v="0"/>
    <x v="10578"/>
    <x v="58"/>
    <x v="2"/>
    <x v="305"/>
    <x v="1915"/>
    <s v="Exempt from Personnel Act"/>
    <n v="1"/>
    <n v="12"/>
    <x v="6761"/>
    <x v="8"/>
  </r>
  <r>
    <x v="0"/>
    <x v="10579"/>
    <x v="92"/>
    <x v="17"/>
    <x v="179"/>
    <x v="43"/>
    <s v="Exempt from Personnel Act"/>
    <n v="0.125"/>
    <n v="9"/>
    <x v="6762"/>
    <x v="10"/>
  </r>
  <r>
    <x v="0"/>
    <x v="10580"/>
    <x v="307"/>
    <x v="21"/>
    <x v="3291"/>
    <x v="1362"/>
    <s v="Subject to State Personnel Act"/>
    <n v="1"/>
    <n v="12"/>
    <x v="6763"/>
    <x v="8"/>
  </r>
  <r>
    <x v="0"/>
    <x v="10581"/>
    <x v="27"/>
    <x v="22"/>
    <x v="3292"/>
    <x v="211"/>
    <s v="Exempt from Personnel Act"/>
    <n v="1"/>
    <n v="12"/>
    <x v="6764"/>
    <x v="19"/>
  </r>
  <r>
    <x v="0"/>
    <x v="10582"/>
    <x v="112"/>
    <x v="308"/>
    <x v="2695"/>
    <x v="817"/>
    <s v="Exempt from Personnel Act"/>
    <n v="1"/>
    <n v="12"/>
    <x v="6765"/>
    <x v="12"/>
  </r>
  <r>
    <x v="0"/>
    <x v="10583"/>
    <x v="522"/>
    <x v="82"/>
    <x v="192"/>
    <x v="1063"/>
    <s v="Subject to State Personnel Act"/>
    <n v="1"/>
    <n v="12"/>
    <x v="1590"/>
    <x v="4"/>
  </r>
  <r>
    <x v="0"/>
    <x v="10584"/>
    <x v="65"/>
    <x v="1"/>
    <x v="749"/>
    <x v="18"/>
    <s v="Exempt from Personnel Act"/>
    <n v="1"/>
    <n v="12"/>
    <x v="6766"/>
    <x v="12"/>
  </r>
  <r>
    <x v="0"/>
    <x v="10585"/>
    <x v="73"/>
    <x v="4"/>
    <x v="23"/>
    <x v="877"/>
    <s v="Subject to State Personnel Act"/>
    <n v="1"/>
    <n v="12"/>
    <x v="6767"/>
    <x v="28"/>
  </r>
  <r>
    <x v="0"/>
    <x v="10586"/>
    <x v="50"/>
    <x v="14"/>
    <x v="3293"/>
    <x v="319"/>
    <s v="Subject to State Personnel Act"/>
    <n v="1"/>
    <n v="12"/>
    <x v="229"/>
    <x v="10"/>
  </r>
  <r>
    <x v="0"/>
    <x v="10587"/>
    <x v="303"/>
    <x v="21"/>
    <x v="106"/>
    <x v="1036"/>
    <s v="Exempt from Personnel Act"/>
    <n v="1"/>
    <n v="12"/>
    <x v="1701"/>
    <x v="10"/>
  </r>
  <r>
    <x v="0"/>
    <x v="10588"/>
    <x v="261"/>
    <x v="86"/>
    <x v="29"/>
    <x v="1390"/>
    <s v="Subject to State Personnel Act"/>
    <n v="1"/>
    <n v="12"/>
    <x v="670"/>
    <x v="0"/>
  </r>
  <r>
    <x v="0"/>
    <x v="10589"/>
    <x v="55"/>
    <x v="40"/>
    <x v="3294"/>
    <x v="176"/>
    <s v="Subject to State Personnel Act"/>
    <n v="1"/>
    <n v="12"/>
    <x v="6768"/>
    <x v="5"/>
  </r>
  <r>
    <x v="0"/>
    <x v="10590"/>
    <x v="445"/>
    <x v="2"/>
    <x v="1"/>
    <x v="1"/>
    <s v="Exempt from Personnel Act"/>
    <n v="1"/>
    <n v="12"/>
    <x v="6769"/>
    <x v="1"/>
  </r>
  <r>
    <x v="0"/>
    <x v="10591"/>
    <x v="21"/>
    <x v="2"/>
    <x v="81"/>
    <x v="2357"/>
    <s v="Exempt from Personnel Act"/>
    <n v="1"/>
    <n v="12"/>
    <x v="6770"/>
    <x v="3"/>
  </r>
  <r>
    <x v="0"/>
    <x v="10592"/>
    <x v="43"/>
    <x v="36"/>
    <x v="42"/>
    <x v="428"/>
    <s v="Subject to State Personnel Act"/>
    <n v="1"/>
    <n v="12"/>
    <x v="6771"/>
    <x v="0"/>
  </r>
  <r>
    <x v="0"/>
    <x v="10593"/>
    <x v="153"/>
    <x v="1"/>
    <x v="36"/>
    <x v="717"/>
    <s v="Exempt from Personnel Act"/>
    <n v="1"/>
    <n v="12"/>
    <x v="6772"/>
    <x v="31"/>
  </r>
  <r>
    <x v="0"/>
    <x v="10594"/>
    <x v="163"/>
    <x v="1"/>
    <x v="1699"/>
    <x v="2854"/>
    <s v="Exempt from Personnel Act"/>
    <n v="1"/>
    <n v="12"/>
    <x v="1481"/>
    <x v="10"/>
  </r>
  <r>
    <x v="0"/>
    <x v="10595"/>
    <x v="22"/>
    <x v="23"/>
    <x v="142"/>
    <x v="2855"/>
    <s v="Subject to State Personnel Act"/>
    <n v="1"/>
    <n v="12"/>
    <x v="6773"/>
    <x v="20"/>
  </r>
  <r>
    <x v="0"/>
    <x v="10596"/>
    <x v="207"/>
    <x v="39"/>
    <x v="51"/>
    <x v="345"/>
    <s v="Subject to State Personnel Act"/>
    <n v="1"/>
    <n v="12"/>
    <x v="982"/>
    <x v="1"/>
  </r>
  <r>
    <x v="0"/>
    <x v="10597"/>
    <x v="78"/>
    <x v="45"/>
    <x v="75"/>
    <x v="1651"/>
    <s v="Subject to State Personnel Act"/>
    <n v="1"/>
    <n v="12"/>
    <x v="4287"/>
    <x v="18"/>
  </r>
  <r>
    <x v="0"/>
    <x v="10598"/>
    <x v="384"/>
    <x v="1"/>
    <x v="1"/>
    <x v="1336"/>
    <s v="Exempt from Personnel Act"/>
    <n v="1"/>
    <n v="12"/>
    <x v="6528"/>
    <x v="6"/>
  </r>
  <r>
    <x v="0"/>
    <x v="10599"/>
    <x v="50"/>
    <x v="1"/>
    <x v="3295"/>
    <x v="550"/>
    <s v="Exempt from Personnel Act"/>
    <n v="1"/>
    <n v="12"/>
    <x v="6774"/>
    <x v="0"/>
  </r>
  <r>
    <x v="0"/>
    <x v="10600"/>
    <x v="589"/>
    <x v="22"/>
    <x v="174"/>
    <x v="1072"/>
    <s v="Subject to State Personnel Act"/>
    <n v="1"/>
    <n v="12"/>
    <x v="6775"/>
    <x v="35"/>
  </r>
  <r>
    <x v="0"/>
    <x v="10601"/>
    <x v="50"/>
    <x v="423"/>
    <x v="625"/>
    <x v="581"/>
    <s v="Exempt from Personnel Act"/>
    <n v="1"/>
    <n v="12"/>
    <x v="6776"/>
    <x v="44"/>
  </r>
  <r>
    <x v="0"/>
    <x v="10602"/>
    <x v="192"/>
    <x v="23"/>
    <x v="843"/>
    <x v="2856"/>
    <s v="Subject to State Personnel Act"/>
    <n v="1"/>
    <n v="12"/>
    <x v="6777"/>
    <x v="11"/>
  </r>
  <r>
    <x v="0"/>
    <x v="10603"/>
    <x v="43"/>
    <x v="129"/>
    <x v="418"/>
    <x v="137"/>
    <s v="Subject to State Personnel Act"/>
    <n v="1"/>
    <n v="12"/>
    <x v="1648"/>
    <x v="5"/>
  </r>
  <r>
    <x v="0"/>
    <x v="10604"/>
    <x v="36"/>
    <x v="28"/>
    <x v="3296"/>
    <x v="327"/>
    <s v="Subject to State Personnel Act"/>
    <n v="0.8"/>
    <n v="12"/>
    <x v="6778"/>
    <x v="22"/>
  </r>
  <r>
    <x v="0"/>
    <x v="10605"/>
    <x v="2"/>
    <x v="85"/>
    <x v="3297"/>
    <x v="1376"/>
    <s v="Subject to State Personnel Act"/>
    <n v="1"/>
    <n v="12"/>
    <x v="6779"/>
    <x v="23"/>
  </r>
  <r>
    <x v="0"/>
    <x v="10606"/>
    <x v="71"/>
    <x v="2"/>
    <x v="2"/>
    <x v="2857"/>
    <s v="Exempt from Personnel Act"/>
    <n v="1"/>
    <n v="12"/>
    <x v="6780"/>
    <x v="15"/>
  </r>
  <r>
    <x v="0"/>
    <x v="10607"/>
    <x v="468"/>
    <x v="20"/>
    <x v="3298"/>
    <x v="2858"/>
    <s v="Subject to State Personnel Act"/>
    <n v="1"/>
    <n v="12"/>
    <x v="6781"/>
    <x v="14"/>
  </r>
  <r>
    <x v="0"/>
    <x v="10608"/>
    <x v="384"/>
    <x v="1"/>
    <x v="36"/>
    <x v="2859"/>
    <s v="Exempt from Personnel Act"/>
    <n v="1"/>
    <n v="12"/>
    <x v="6782"/>
    <x v="10"/>
  </r>
  <r>
    <x v="0"/>
    <x v="10609"/>
    <x v="196"/>
    <x v="12"/>
    <x v="1643"/>
    <x v="1738"/>
    <s v="Exempt from Personnel Act"/>
    <n v="1"/>
    <n v="9"/>
    <x v="6783"/>
    <x v="24"/>
  </r>
  <r>
    <x v="0"/>
    <x v="10610"/>
    <x v="163"/>
    <x v="247"/>
    <x v="397"/>
    <x v="175"/>
    <s v="Exempt from Personnel Act"/>
    <n v="1"/>
    <n v="12"/>
    <x v="6784"/>
    <x v="0"/>
  </r>
  <r>
    <x v="0"/>
    <x v="10611"/>
    <x v="698"/>
    <x v="88"/>
    <x v="3299"/>
    <x v="192"/>
    <s v="Subject to State Personnel Act"/>
    <n v="1"/>
    <n v="12"/>
    <x v="6785"/>
    <x v="30"/>
  </r>
  <r>
    <x v="0"/>
    <x v="10612"/>
    <x v="35"/>
    <x v="3"/>
    <x v="101"/>
    <x v="101"/>
    <s v="Subject to State Personnel Act"/>
    <n v="1"/>
    <n v="12"/>
    <x v="6786"/>
    <x v="20"/>
  </r>
  <r>
    <x v="0"/>
    <x v="10613"/>
    <x v="191"/>
    <x v="2"/>
    <x v="54"/>
    <x v="62"/>
    <s v="Exempt from Personnel Act"/>
    <n v="1"/>
    <n v="9"/>
    <x v="6787"/>
    <x v="12"/>
  </r>
  <r>
    <x v="0"/>
    <x v="10614"/>
    <x v="140"/>
    <x v="16"/>
    <x v="77"/>
    <x v="643"/>
    <s v="Subject to State Personnel Act"/>
    <n v="1"/>
    <n v="12"/>
    <x v="19"/>
    <x v="20"/>
  </r>
  <r>
    <x v="0"/>
    <x v="10615"/>
    <x v="2"/>
    <x v="62"/>
    <x v="3300"/>
    <x v="1247"/>
    <s v="Exempt from Personnel Act"/>
    <n v="1"/>
    <n v="12"/>
    <x v="6788"/>
    <x v="11"/>
  </r>
  <r>
    <x v="0"/>
    <x v="10616"/>
    <x v="243"/>
    <x v="12"/>
    <x v="92"/>
    <x v="584"/>
    <s v="Exempt from Personnel Act"/>
    <n v="1"/>
    <n v="12"/>
    <x v="6789"/>
    <x v="2"/>
  </r>
  <r>
    <x v="0"/>
    <x v="10617"/>
    <x v="32"/>
    <x v="146"/>
    <x v="3301"/>
    <x v="216"/>
    <s v="Exempt from Personnel Act"/>
    <n v="1"/>
    <n v="12"/>
    <x v="6790"/>
    <x v="5"/>
  </r>
  <r>
    <x v="0"/>
    <x v="10618"/>
    <x v="190"/>
    <x v="72"/>
    <x v="212"/>
    <x v="773"/>
    <s v="Subject to State Personnel Act"/>
    <n v="1"/>
    <n v="12"/>
    <x v="3237"/>
    <x v="19"/>
  </r>
  <r>
    <x v="0"/>
    <x v="10619"/>
    <x v="364"/>
    <x v="93"/>
    <x v="761"/>
    <x v="2860"/>
    <s v="Subject to State Personnel Act"/>
    <n v="1"/>
    <n v="12"/>
    <x v="6791"/>
    <x v="35"/>
  </r>
  <r>
    <x v="0"/>
    <x v="10620"/>
    <x v="35"/>
    <x v="12"/>
    <x v="12"/>
    <x v="2684"/>
    <s v="Exempt from Personnel Act"/>
    <n v="0.75"/>
    <n v="12"/>
    <x v="6792"/>
    <x v="9"/>
  </r>
  <r>
    <x v="0"/>
    <x v="10621"/>
    <x v="338"/>
    <x v="17"/>
    <x v="179"/>
    <x v="1179"/>
    <s v="Exempt from Personnel Act"/>
    <n v="1"/>
    <n v="12"/>
    <x v="6793"/>
    <x v="10"/>
  </r>
  <r>
    <x v="0"/>
    <x v="10622"/>
    <x v="21"/>
    <x v="12"/>
    <x v="1"/>
    <x v="1795"/>
    <s v="Exempt from Personnel Act"/>
    <n v="1"/>
    <n v="12"/>
    <x v="6794"/>
    <x v="5"/>
  </r>
  <r>
    <x v="0"/>
    <x v="10623"/>
    <x v="329"/>
    <x v="17"/>
    <x v="179"/>
    <x v="52"/>
    <s v="Exempt from Personnel Act"/>
    <n v="1"/>
    <n v="12"/>
    <x v="3423"/>
    <x v="16"/>
  </r>
  <r>
    <x v="0"/>
    <x v="10624"/>
    <x v="78"/>
    <x v="45"/>
    <x v="160"/>
    <x v="80"/>
    <s v="Subject to State Personnel Act"/>
    <n v="1"/>
    <n v="12"/>
    <x v="199"/>
    <x v="3"/>
  </r>
  <r>
    <x v="0"/>
    <x v="10625"/>
    <x v="90"/>
    <x v="49"/>
    <x v="87"/>
    <x v="2861"/>
    <s v="Subject to State Personnel Act"/>
    <n v="1"/>
    <n v="12"/>
    <x v="1879"/>
    <x v="5"/>
  </r>
  <r>
    <x v="0"/>
    <x v="10626"/>
    <x v="695"/>
    <x v="18"/>
    <x v="115"/>
    <x v="968"/>
    <s v="Subject to State Personnel Act"/>
    <n v="1"/>
    <n v="12"/>
    <x v="6795"/>
    <x v="11"/>
  </r>
  <r>
    <x v="0"/>
    <x v="10627"/>
    <x v="48"/>
    <x v="15"/>
    <x v="2898"/>
    <x v="22"/>
    <s v="Exempt from Personnel Act"/>
    <n v="1"/>
    <n v="12"/>
    <x v="6796"/>
    <x v="5"/>
  </r>
  <r>
    <x v="0"/>
    <x v="10628"/>
    <x v="31"/>
    <x v="23"/>
    <x v="3302"/>
    <x v="509"/>
    <s v="Subject to State Personnel Act"/>
    <n v="1"/>
    <n v="12"/>
    <x v="5782"/>
    <x v="11"/>
  </r>
  <r>
    <x v="0"/>
    <x v="10629"/>
    <x v="36"/>
    <x v="28"/>
    <x v="4"/>
    <x v="222"/>
    <s v="Subject to State Personnel Act"/>
    <n v="1"/>
    <n v="12"/>
    <x v="6797"/>
    <x v="10"/>
  </r>
  <r>
    <x v="0"/>
    <x v="10630"/>
    <x v="203"/>
    <x v="93"/>
    <x v="911"/>
    <x v="575"/>
    <s v="Subject to State Personnel Act"/>
    <n v="1"/>
    <n v="12"/>
    <x v="2036"/>
    <x v="20"/>
  </r>
  <r>
    <x v="0"/>
    <x v="10631"/>
    <x v="239"/>
    <x v="113"/>
    <x v="80"/>
    <x v="536"/>
    <s v="Subject to State Personnel Act"/>
    <n v="1"/>
    <n v="12"/>
    <x v="57"/>
    <x v="6"/>
  </r>
  <r>
    <x v="0"/>
    <x v="10632"/>
    <x v="1"/>
    <x v="1"/>
    <x v="45"/>
    <x v="28"/>
    <s v="Exempt from Personnel Act"/>
    <n v="1"/>
    <n v="12"/>
    <x v="803"/>
    <x v="30"/>
  </r>
  <r>
    <x v="0"/>
    <x v="10633"/>
    <x v="55"/>
    <x v="40"/>
    <x v="3303"/>
    <x v="1513"/>
    <s v="Subject to State Personnel Act"/>
    <n v="1"/>
    <n v="12"/>
    <x v="447"/>
    <x v="4"/>
  </r>
  <r>
    <x v="0"/>
    <x v="10634"/>
    <x v="97"/>
    <x v="1"/>
    <x v="1"/>
    <x v="1"/>
    <s v="Exempt from Personnel Act"/>
    <n v="1"/>
    <n v="12"/>
    <x v="6798"/>
    <x v="1"/>
  </r>
  <r>
    <x v="0"/>
    <x v="10635"/>
    <x v="142"/>
    <x v="80"/>
    <x v="1033"/>
    <x v="964"/>
    <s v="Subject to State Personnel Act"/>
    <n v="1"/>
    <n v="12"/>
    <x v="6799"/>
    <x v="0"/>
  </r>
  <r>
    <x v="0"/>
    <x v="10636"/>
    <x v="55"/>
    <x v="91"/>
    <x v="105"/>
    <x v="1472"/>
    <s v="Exempt from Personnel Act"/>
    <n v="1"/>
    <n v="12"/>
    <x v="6800"/>
    <x v="5"/>
  </r>
  <r>
    <x v="0"/>
    <x v="10637"/>
    <x v="511"/>
    <x v="223"/>
    <x v="1552"/>
    <x v="583"/>
    <s v="Subject to State Personnel Act"/>
    <n v="1"/>
    <n v="12"/>
    <x v="2085"/>
    <x v="9"/>
  </r>
  <r>
    <x v="0"/>
    <x v="10638"/>
    <x v="227"/>
    <x v="303"/>
    <x v="1534"/>
    <x v="2850"/>
    <s v="Subject to State Personnel Act"/>
    <n v="1"/>
    <n v="12"/>
    <x v="2959"/>
    <x v="22"/>
  </r>
  <r>
    <x v="0"/>
    <x v="10639"/>
    <x v="199"/>
    <x v="31"/>
    <x v="32"/>
    <x v="406"/>
    <s v="Exempt from Personnel Act"/>
    <n v="1"/>
    <n v="12"/>
    <x v="9"/>
    <x v="6"/>
  </r>
  <r>
    <x v="0"/>
    <x v="10640"/>
    <x v="87"/>
    <x v="1"/>
    <x v="54"/>
    <x v="1028"/>
    <s v="Exempt from Personnel Act"/>
    <n v="1"/>
    <n v="12"/>
    <x v="6801"/>
    <x v="22"/>
  </r>
  <r>
    <x v="0"/>
    <x v="10641"/>
    <x v="163"/>
    <x v="12"/>
    <x v="3304"/>
    <x v="2862"/>
    <s v="Exempt from Personnel Act"/>
    <n v="0.75"/>
    <n v="12"/>
    <x v="1844"/>
    <x v="2"/>
  </r>
  <r>
    <x v="0"/>
    <x v="10642"/>
    <x v="363"/>
    <x v="120"/>
    <x v="3305"/>
    <x v="1406"/>
    <s v="Subject to State Personnel Act"/>
    <n v="1"/>
    <n v="12"/>
    <x v="4896"/>
    <x v="2"/>
  </r>
  <r>
    <x v="0"/>
    <x v="10643"/>
    <x v="297"/>
    <x v="22"/>
    <x v="23"/>
    <x v="770"/>
    <s v="Subject to State Personnel Act"/>
    <n v="1"/>
    <n v="12"/>
    <x v="6802"/>
    <x v="1"/>
  </r>
  <r>
    <x v="0"/>
    <x v="10644"/>
    <x v="2"/>
    <x v="5"/>
    <x v="58"/>
    <x v="261"/>
    <s v="Exempt from Personnel Act"/>
    <n v="1"/>
    <n v="9"/>
    <x v="6803"/>
    <x v="3"/>
  </r>
  <r>
    <x v="0"/>
    <x v="10645"/>
    <x v="2"/>
    <x v="17"/>
    <x v="57"/>
    <x v="261"/>
    <s v="Exempt from Personnel Act"/>
    <n v="1"/>
    <n v="9"/>
    <x v="6804"/>
    <x v="1"/>
  </r>
  <r>
    <x v="0"/>
    <x v="10646"/>
    <x v="143"/>
    <x v="12"/>
    <x v="12"/>
    <x v="25"/>
    <s v="Exempt from Personnel Act"/>
    <n v="1"/>
    <n v="9"/>
    <x v="6805"/>
    <x v="14"/>
  </r>
  <r>
    <x v="0"/>
    <x v="10647"/>
    <x v="65"/>
    <x v="20"/>
    <x v="69"/>
    <x v="2351"/>
    <s v="Exempt from Personnel Act"/>
    <n v="1"/>
    <n v="12"/>
    <x v="6806"/>
    <x v="11"/>
  </r>
  <r>
    <x v="0"/>
    <x v="10648"/>
    <x v="316"/>
    <x v="63"/>
    <x v="123"/>
    <x v="861"/>
    <s v="Subject to State Personnel Act"/>
    <n v="1"/>
    <n v="12"/>
    <x v="6807"/>
    <x v="16"/>
  </r>
  <r>
    <x v="0"/>
    <x v="10649"/>
    <x v="590"/>
    <x v="4"/>
    <x v="3306"/>
    <x v="1399"/>
    <s v="Subject to State Personnel Act"/>
    <n v="1"/>
    <n v="12"/>
    <x v="6808"/>
    <x v="8"/>
  </r>
  <r>
    <x v="0"/>
    <x v="10650"/>
    <x v="110"/>
    <x v="20"/>
    <x v="142"/>
    <x v="394"/>
    <s v="Subject to State Personnel Act"/>
    <n v="1"/>
    <n v="12"/>
    <x v="323"/>
    <x v="20"/>
  </r>
  <r>
    <x v="0"/>
    <x v="10651"/>
    <x v="9"/>
    <x v="9"/>
    <x v="9"/>
    <x v="878"/>
    <s v="Exempt from Personnel Act"/>
    <n v="1"/>
    <n v="12"/>
    <x v="6809"/>
    <x v="16"/>
  </r>
  <r>
    <x v="0"/>
    <x v="10652"/>
    <x v="195"/>
    <x v="28"/>
    <x v="199"/>
    <x v="801"/>
    <s v="Subject to State Personnel Act"/>
    <n v="1"/>
    <n v="12"/>
    <x v="300"/>
    <x v="0"/>
  </r>
  <r>
    <x v="0"/>
    <x v="10653"/>
    <x v="385"/>
    <x v="92"/>
    <x v="311"/>
    <x v="343"/>
    <s v="Subject to State Personnel Act"/>
    <n v="1"/>
    <n v="12"/>
    <x v="19"/>
    <x v="20"/>
  </r>
  <r>
    <x v="0"/>
    <x v="10654"/>
    <x v="73"/>
    <x v="12"/>
    <x v="3307"/>
    <x v="689"/>
    <s v="Exempt from Personnel Act"/>
    <n v="0.46"/>
    <n v="12"/>
    <x v="6810"/>
    <x v="20"/>
  </r>
  <r>
    <x v="0"/>
    <x v="10655"/>
    <x v="628"/>
    <x v="22"/>
    <x v="23"/>
    <x v="2701"/>
    <s v="Subject to State Personnel Act"/>
    <n v="1"/>
    <n v="12"/>
    <x v="6811"/>
    <x v="27"/>
  </r>
  <r>
    <x v="0"/>
    <x v="10656"/>
    <x v="259"/>
    <x v="2"/>
    <x v="2"/>
    <x v="97"/>
    <s v="Exempt from Personnel Act"/>
    <n v="1"/>
    <n v="9"/>
    <x v="6812"/>
    <x v="18"/>
  </r>
  <r>
    <x v="0"/>
    <x v="10657"/>
    <x v="61"/>
    <x v="424"/>
    <x v="1252"/>
    <x v="1026"/>
    <s v="Exempt from Personnel Act"/>
    <n v="1"/>
    <n v="12"/>
    <x v="6813"/>
    <x v="28"/>
  </r>
  <r>
    <x v="0"/>
    <x v="10658"/>
    <x v="553"/>
    <x v="12"/>
    <x v="1"/>
    <x v="258"/>
    <s v="Exempt from Personnel Act"/>
    <n v="1"/>
    <n v="9"/>
    <x v="6814"/>
    <x v="20"/>
  </r>
  <r>
    <x v="0"/>
    <x v="10659"/>
    <x v="110"/>
    <x v="23"/>
    <x v="142"/>
    <x v="188"/>
    <s v="Subject to State Personnel Act"/>
    <n v="1"/>
    <n v="12"/>
    <x v="6815"/>
    <x v="1"/>
  </r>
  <r>
    <x v="0"/>
    <x v="10660"/>
    <x v="234"/>
    <x v="16"/>
    <x v="77"/>
    <x v="398"/>
    <s v="Subject to State Personnel Act"/>
    <n v="1"/>
    <n v="12"/>
    <x v="19"/>
    <x v="1"/>
  </r>
  <r>
    <x v="0"/>
    <x v="10661"/>
    <x v="259"/>
    <x v="3"/>
    <x v="3"/>
    <x v="1451"/>
    <s v="Subject to State Personnel Act"/>
    <n v="1"/>
    <n v="12"/>
    <x v="2431"/>
    <x v="1"/>
  </r>
  <r>
    <x v="0"/>
    <x v="10662"/>
    <x v="190"/>
    <x v="72"/>
    <x v="212"/>
    <x v="2271"/>
    <s v="Subject to State Personnel Act"/>
    <n v="1"/>
    <n v="12"/>
    <x v="2300"/>
    <x v="10"/>
  </r>
  <r>
    <x v="0"/>
    <x v="10663"/>
    <x v="269"/>
    <x v="28"/>
    <x v="169"/>
    <x v="371"/>
    <s v="Subject to State Personnel Act"/>
    <n v="1"/>
    <n v="12"/>
    <x v="6816"/>
    <x v="22"/>
  </r>
  <r>
    <x v="0"/>
    <x v="10664"/>
    <x v="50"/>
    <x v="77"/>
    <x v="0"/>
    <x v="2863"/>
    <s v="Subject to State Personnel Act"/>
    <n v="1"/>
    <n v="12"/>
    <x v="6817"/>
    <x v="32"/>
  </r>
  <r>
    <x v="0"/>
    <x v="10665"/>
    <x v="71"/>
    <x v="1"/>
    <x v="81"/>
    <x v="634"/>
    <s v="Exempt from Personnel Act"/>
    <n v="1"/>
    <n v="12"/>
    <x v="6818"/>
    <x v="0"/>
  </r>
  <r>
    <x v="0"/>
    <x v="10666"/>
    <x v="148"/>
    <x v="12"/>
    <x v="99"/>
    <x v="1634"/>
    <s v="Exempt from Personnel Act"/>
    <n v="1"/>
    <n v="12"/>
    <x v="6819"/>
    <x v="14"/>
  </r>
  <r>
    <x v="0"/>
    <x v="10667"/>
    <x v="55"/>
    <x v="96"/>
    <x v="3308"/>
    <x v="1545"/>
    <s v="Exempt from Personnel Act"/>
    <n v="1"/>
    <n v="12"/>
    <x v="1842"/>
    <x v="11"/>
  </r>
  <r>
    <x v="0"/>
    <x v="10668"/>
    <x v="464"/>
    <x v="12"/>
    <x v="92"/>
    <x v="982"/>
    <s v="Exempt from Personnel Act"/>
    <n v="0.75"/>
    <n v="9"/>
    <x v="6820"/>
    <x v="35"/>
  </r>
  <r>
    <x v="0"/>
    <x v="10669"/>
    <x v="186"/>
    <x v="49"/>
    <x v="87"/>
    <x v="69"/>
    <s v="Subject to State Personnel Act"/>
    <n v="1"/>
    <n v="12"/>
    <x v="2948"/>
    <x v="1"/>
  </r>
  <r>
    <x v="0"/>
    <x v="10670"/>
    <x v="364"/>
    <x v="83"/>
    <x v="3309"/>
    <x v="2864"/>
    <s v="Subject to State Personnel Act"/>
    <n v="1"/>
    <n v="12"/>
    <x v="4655"/>
    <x v="33"/>
  </r>
  <r>
    <x v="0"/>
    <x v="10671"/>
    <x v="55"/>
    <x v="96"/>
    <x v="3310"/>
    <x v="1178"/>
    <s v="Exempt from Personnel Act"/>
    <n v="1"/>
    <n v="12"/>
    <x v="1060"/>
    <x v="1"/>
  </r>
  <r>
    <x v="0"/>
    <x v="10672"/>
    <x v="249"/>
    <x v="9"/>
    <x v="935"/>
    <x v="2865"/>
    <s v="Exempt from Personnel Act"/>
    <n v="1"/>
    <n v="12"/>
    <x v="6821"/>
    <x v="10"/>
  </r>
  <r>
    <x v="0"/>
    <x v="10673"/>
    <x v="293"/>
    <x v="43"/>
    <x v="423"/>
    <x v="344"/>
    <s v="Subject to State Personnel Act"/>
    <n v="1"/>
    <n v="12"/>
    <x v="6822"/>
    <x v="5"/>
  </r>
  <r>
    <x v="0"/>
    <x v="10674"/>
    <x v="192"/>
    <x v="20"/>
    <x v="69"/>
    <x v="1704"/>
    <s v="Exempt from Personnel Act"/>
    <n v="1"/>
    <n v="12"/>
    <x v="6823"/>
    <x v="12"/>
  </r>
  <r>
    <x v="0"/>
    <x v="10675"/>
    <x v="259"/>
    <x v="3"/>
    <x v="3"/>
    <x v="2866"/>
    <s v="Subject to State Personnel Act"/>
    <n v="0.75"/>
    <n v="12"/>
    <x v="6824"/>
    <x v="5"/>
  </r>
  <r>
    <x v="0"/>
    <x v="10676"/>
    <x v="142"/>
    <x v="80"/>
    <x v="187"/>
    <x v="742"/>
    <s v="Subject to State Personnel Act"/>
    <n v="1"/>
    <n v="12"/>
    <x v="6825"/>
    <x v="0"/>
  </r>
  <r>
    <x v="0"/>
    <x v="10677"/>
    <x v="92"/>
    <x v="12"/>
    <x v="3311"/>
    <x v="112"/>
    <s v="Exempt from Personnel Act"/>
    <n v="1"/>
    <n v="9"/>
    <x v="6826"/>
    <x v="19"/>
  </r>
  <r>
    <x v="0"/>
    <x v="10678"/>
    <x v="699"/>
    <x v="231"/>
    <x v="2115"/>
    <x v="188"/>
    <s v="Exempt from Personnel Act"/>
    <n v="1"/>
    <n v="12"/>
    <x v="6827"/>
    <x v="10"/>
  </r>
  <r>
    <x v="0"/>
    <x v="10679"/>
    <x v="328"/>
    <x v="28"/>
    <x v="169"/>
    <x v="80"/>
    <s v="Subject to State Personnel Act"/>
    <n v="1"/>
    <n v="12"/>
    <x v="964"/>
    <x v="10"/>
  </r>
  <r>
    <x v="0"/>
    <x v="10680"/>
    <x v="32"/>
    <x v="4"/>
    <x v="3312"/>
    <x v="1015"/>
    <s v="Subject to State Personnel Act"/>
    <n v="1"/>
    <n v="12"/>
    <x v="6828"/>
    <x v="11"/>
  </r>
  <r>
    <x v="0"/>
    <x v="10681"/>
    <x v="506"/>
    <x v="403"/>
    <x v="3313"/>
    <x v="2253"/>
    <s v="Exempt from Personnel Act"/>
    <n v="1"/>
    <n v="12"/>
    <x v="1736"/>
    <x v="30"/>
  </r>
  <r>
    <x v="0"/>
    <x v="10682"/>
    <x v="98"/>
    <x v="12"/>
    <x v="12"/>
    <x v="2347"/>
    <s v="Exempt from Personnel Act"/>
    <n v="1"/>
    <n v="12"/>
    <x v="6829"/>
    <x v="7"/>
  </r>
  <r>
    <x v="0"/>
    <x v="10683"/>
    <x v="488"/>
    <x v="72"/>
    <x v="212"/>
    <x v="723"/>
    <s v="Subject to State Personnel Act"/>
    <n v="1"/>
    <n v="12"/>
    <x v="6830"/>
    <x v="16"/>
  </r>
  <r>
    <x v="0"/>
    <x v="10684"/>
    <x v="191"/>
    <x v="12"/>
    <x v="12"/>
    <x v="87"/>
    <s v="Exempt from Personnel Act"/>
    <n v="1"/>
    <n v="9"/>
    <x v="382"/>
    <x v="30"/>
  </r>
  <r>
    <x v="0"/>
    <x v="10685"/>
    <x v="98"/>
    <x v="1"/>
    <x v="54"/>
    <x v="396"/>
    <s v="Exempt from Personnel Act"/>
    <n v="1"/>
    <n v="12"/>
    <x v="6831"/>
    <x v="10"/>
  </r>
  <r>
    <x v="0"/>
    <x v="10686"/>
    <x v="92"/>
    <x v="2"/>
    <x v="54"/>
    <x v="261"/>
    <s v="Exempt from Personnel Act"/>
    <n v="1"/>
    <n v="12"/>
    <x v="6832"/>
    <x v="12"/>
  </r>
  <r>
    <x v="0"/>
    <x v="10687"/>
    <x v="290"/>
    <x v="2"/>
    <x v="2"/>
    <x v="74"/>
    <s v="Exempt from Personnel Act"/>
    <n v="1"/>
    <n v="12"/>
    <x v="6833"/>
    <x v="10"/>
  </r>
  <r>
    <x v="0"/>
    <x v="10688"/>
    <x v="452"/>
    <x v="172"/>
    <x v="3314"/>
    <x v="2564"/>
    <s v="Subject to State Personnel Act"/>
    <n v="1"/>
    <n v="12"/>
    <x v="6834"/>
    <x v="26"/>
  </r>
  <r>
    <x v="0"/>
    <x v="10689"/>
    <x v="319"/>
    <x v="12"/>
    <x v="12"/>
    <x v="117"/>
    <s v="Exempt from Personnel Act"/>
    <n v="1"/>
    <n v="9"/>
    <x v="6835"/>
    <x v="18"/>
  </r>
  <r>
    <x v="0"/>
    <x v="10690"/>
    <x v="243"/>
    <x v="28"/>
    <x v="63"/>
    <x v="1530"/>
    <s v="Subject to State Personnel Act"/>
    <n v="1"/>
    <n v="12"/>
    <x v="6836"/>
    <x v="26"/>
  </r>
  <r>
    <x v="0"/>
    <x v="10691"/>
    <x v="402"/>
    <x v="2"/>
    <x v="219"/>
    <x v="126"/>
    <s v="Exempt from Personnel Act"/>
    <n v="1"/>
    <n v="12"/>
    <x v="6837"/>
    <x v="30"/>
  </r>
  <r>
    <x v="0"/>
    <x v="10692"/>
    <x v="126"/>
    <x v="12"/>
    <x v="122"/>
    <x v="16"/>
    <s v="Exempt from Personnel Act"/>
    <n v="1"/>
    <n v="12"/>
    <x v="6838"/>
    <x v="11"/>
  </r>
  <r>
    <x v="0"/>
    <x v="10693"/>
    <x v="143"/>
    <x v="63"/>
    <x v="153"/>
    <x v="118"/>
    <s v="Subject to State Personnel Act"/>
    <n v="1"/>
    <n v="12"/>
    <x v="217"/>
    <x v="28"/>
  </r>
  <r>
    <x v="0"/>
    <x v="10694"/>
    <x v="286"/>
    <x v="21"/>
    <x v="1589"/>
    <x v="178"/>
    <s v="Exempt from Personnel Act"/>
    <n v="1"/>
    <n v="12"/>
    <x v="6839"/>
    <x v="5"/>
  </r>
  <r>
    <x v="0"/>
    <x v="10695"/>
    <x v="244"/>
    <x v="1"/>
    <x v="1"/>
    <x v="295"/>
    <s v="Exempt from Personnel Act"/>
    <n v="1"/>
    <n v="12"/>
    <x v="445"/>
    <x v="20"/>
  </r>
  <r>
    <x v="0"/>
    <x v="10696"/>
    <x v="56"/>
    <x v="2"/>
    <x v="2"/>
    <x v="117"/>
    <s v="Exempt from Personnel Act"/>
    <n v="1"/>
    <n v="9"/>
    <x v="6840"/>
    <x v="18"/>
  </r>
  <r>
    <x v="0"/>
    <x v="10697"/>
    <x v="47"/>
    <x v="17"/>
    <x v="93"/>
    <x v="2867"/>
    <s v="Exempt from Personnel Act"/>
    <n v="1"/>
    <n v="12"/>
    <x v="6841"/>
    <x v="1"/>
  </r>
  <r>
    <x v="0"/>
    <x v="10698"/>
    <x v="32"/>
    <x v="155"/>
    <x v="3315"/>
    <x v="940"/>
    <s v="Subject to State Personnel Act"/>
    <n v="1"/>
    <n v="12"/>
    <x v="468"/>
    <x v="1"/>
  </r>
  <r>
    <x v="0"/>
    <x v="10699"/>
    <x v="509"/>
    <x v="27"/>
    <x v="28"/>
    <x v="310"/>
    <s v="Subject to State Personnel Act"/>
    <n v="1"/>
    <n v="12"/>
    <x v="4950"/>
    <x v="27"/>
  </r>
  <r>
    <x v="0"/>
    <x v="10700"/>
    <x v="61"/>
    <x v="23"/>
    <x v="784"/>
    <x v="2868"/>
    <s v="Subject to State Personnel Act"/>
    <n v="1"/>
    <n v="12"/>
    <x v="551"/>
    <x v="16"/>
  </r>
  <r>
    <x v="0"/>
    <x v="10701"/>
    <x v="343"/>
    <x v="2"/>
    <x v="81"/>
    <x v="1195"/>
    <s v="Exempt from Personnel Act"/>
    <n v="1"/>
    <n v="12"/>
    <x v="139"/>
    <x v="19"/>
  </r>
  <r>
    <x v="0"/>
    <x v="10702"/>
    <x v="27"/>
    <x v="2"/>
    <x v="99"/>
    <x v="112"/>
    <s v="Exempt from Personnel Act"/>
    <n v="1"/>
    <n v="12"/>
    <x v="6842"/>
    <x v="19"/>
  </r>
  <r>
    <x v="0"/>
    <x v="10703"/>
    <x v="55"/>
    <x v="193"/>
    <x v="3316"/>
    <x v="1331"/>
    <s v="Exempt from Personnel Act"/>
    <n v="1"/>
    <n v="12"/>
    <x v="6843"/>
    <x v="10"/>
  </r>
  <r>
    <x v="0"/>
    <x v="10704"/>
    <x v="21"/>
    <x v="23"/>
    <x v="142"/>
    <x v="1614"/>
    <s v="Subject to State Personnel Act"/>
    <n v="1"/>
    <n v="12"/>
    <x v="6844"/>
    <x v="20"/>
  </r>
  <r>
    <x v="0"/>
    <x v="10705"/>
    <x v="307"/>
    <x v="49"/>
    <x v="1917"/>
    <x v="588"/>
    <s v="Subject to State Personnel Act"/>
    <n v="1"/>
    <n v="12"/>
    <x v="524"/>
    <x v="29"/>
  </r>
  <r>
    <x v="0"/>
    <x v="10706"/>
    <x v="644"/>
    <x v="15"/>
    <x v="46"/>
    <x v="1395"/>
    <s v="Exempt from Personnel Act"/>
    <n v="1"/>
    <n v="12"/>
    <x v="6845"/>
    <x v="0"/>
  </r>
  <r>
    <x v="0"/>
    <x v="10707"/>
    <x v="204"/>
    <x v="72"/>
    <x v="164"/>
    <x v="1124"/>
    <s v="Subject to State Personnel Act"/>
    <n v="1"/>
    <n v="12"/>
    <x v="6846"/>
    <x v="8"/>
  </r>
  <r>
    <x v="0"/>
    <x v="10708"/>
    <x v="108"/>
    <x v="1"/>
    <x v="229"/>
    <x v="2869"/>
    <s v="Exempt from Personnel Act"/>
    <n v="1"/>
    <n v="9"/>
    <x v="1736"/>
    <x v="6"/>
  </r>
  <r>
    <x v="0"/>
    <x v="10709"/>
    <x v="58"/>
    <x v="20"/>
    <x v="69"/>
    <x v="1995"/>
    <s v="Exempt from Personnel Act"/>
    <n v="1"/>
    <n v="12"/>
    <x v="6847"/>
    <x v="2"/>
  </r>
  <r>
    <x v="0"/>
    <x v="10710"/>
    <x v="269"/>
    <x v="4"/>
    <x v="3317"/>
    <x v="1421"/>
    <s v="Subject to State Personnel Act"/>
    <n v="1"/>
    <n v="12"/>
    <x v="5245"/>
    <x v="26"/>
  </r>
  <r>
    <x v="0"/>
    <x v="10711"/>
    <x v="6"/>
    <x v="45"/>
    <x v="6"/>
    <x v="643"/>
    <s v="Subject to State Personnel Act"/>
    <n v="1"/>
    <n v="12"/>
    <x v="633"/>
    <x v="5"/>
  </r>
  <r>
    <x v="0"/>
    <x v="10712"/>
    <x v="73"/>
    <x v="74"/>
    <x v="69"/>
    <x v="457"/>
    <s v="Exempt from Personnel Act"/>
    <n v="1"/>
    <n v="12"/>
    <x v="9"/>
    <x v="20"/>
  </r>
  <r>
    <x v="0"/>
    <x v="10713"/>
    <x v="80"/>
    <x v="20"/>
    <x v="162"/>
    <x v="1402"/>
    <s v="Exempt from Personnel Act"/>
    <n v="1"/>
    <n v="12"/>
    <x v="2617"/>
    <x v="28"/>
  </r>
  <r>
    <x v="0"/>
    <x v="10714"/>
    <x v="2"/>
    <x v="247"/>
    <x v="3318"/>
    <x v="416"/>
    <s v="Exempt from Personnel Act"/>
    <n v="1"/>
    <n v="12"/>
    <x v="6848"/>
    <x v="3"/>
  </r>
  <r>
    <x v="0"/>
    <x v="10715"/>
    <x v="110"/>
    <x v="20"/>
    <x v="3319"/>
    <x v="1208"/>
    <s v="Exempt from Personnel Act"/>
    <n v="1"/>
    <n v="12"/>
    <x v="6849"/>
    <x v="3"/>
  </r>
  <r>
    <x v="0"/>
    <x v="10716"/>
    <x v="2"/>
    <x v="158"/>
    <x v="3320"/>
    <x v="643"/>
    <s v="Subject to State Personnel Act"/>
    <n v="1"/>
    <n v="12"/>
    <x v="6850"/>
    <x v="5"/>
  </r>
  <r>
    <x v="0"/>
    <x v="10717"/>
    <x v="330"/>
    <x v="2"/>
    <x v="54"/>
    <x v="826"/>
    <s v="Exempt from Personnel Act"/>
    <n v="1"/>
    <n v="12"/>
    <x v="6851"/>
    <x v="4"/>
  </r>
  <r>
    <x v="0"/>
    <x v="10718"/>
    <x v="112"/>
    <x v="60"/>
    <x v="3321"/>
    <x v="2238"/>
    <s v="Subject to State Personnel Act"/>
    <n v="1"/>
    <n v="12"/>
    <x v="151"/>
    <x v="3"/>
  </r>
  <r>
    <x v="0"/>
    <x v="10719"/>
    <x v="574"/>
    <x v="114"/>
    <x v="155"/>
    <x v="1016"/>
    <s v="Exempt from Personnel Act"/>
    <n v="1"/>
    <n v="12"/>
    <x v="4699"/>
    <x v="10"/>
  </r>
  <r>
    <x v="0"/>
    <x v="10720"/>
    <x v="201"/>
    <x v="20"/>
    <x v="69"/>
    <x v="1221"/>
    <s v="Exempt from Personnel Act"/>
    <n v="1"/>
    <n v="12"/>
    <x v="6852"/>
    <x v="5"/>
  </r>
  <r>
    <x v="0"/>
    <x v="10721"/>
    <x v="70"/>
    <x v="49"/>
    <x v="87"/>
    <x v="1360"/>
    <s v="Subject to State Personnel Act"/>
    <n v="1"/>
    <n v="12"/>
    <x v="981"/>
    <x v="1"/>
  </r>
  <r>
    <x v="0"/>
    <x v="10722"/>
    <x v="400"/>
    <x v="60"/>
    <x v="189"/>
    <x v="2299"/>
    <s v="Subject to State Personnel Act"/>
    <n v="1"/>
    <n v="12"/>
    <x v="677"/>
    <x v="11"/>
  </r>
  <r>
    <x v="0"/>
    <x v="10723"/>
    <x v="203"/>
    <x v="93"/>
    <x v="3069"/>
    <x v="2281"/>
    <s v="Subject to State Personnel Act"/>
    <n v="1"/>
    <n v="12"/>
    <x v="6663"/>
    <x v="15"/>
  </r>
  <r>
    <x v="0"/>
    <x v="10724"/>
    <x v="546"/>
    <x v="88"/>
    <x v="115"/>
    <x v="2870"/>
    <s v="Subject to State Personnel Act"/>
    <n v="1"/>
    <n v="12"/>
    <x v="375"/>
    <x v="37"/>
  </r>
  <r>
    <x v="0"/>
    <x v="10725"/>
    <x v="427"/>
    <x v="28"/>
    <x v="100"/>
    <x v="1637"/>
    <s v="Subject to State Personnel Act"/>
    <n v="1"/>
    <n v="12"/>
    <x v="284"/>
    <x v="16"/>
  </r>
  <r>
    <x v="0"/>
    <x v="10726"/>
    <x v="189"/>
    <x v="4"/>
    <x v="3322"/>
    <x v="338"/>
    <s v="Subject to State Personnel Act"/>
    <n v="1"/>
    <n v="12"/>
    <x v="1300"/>
    <x v="10"/>
  </r>
  <r>
    <x v="0"/>
    <x v="10727"/>
    <x v="284"/>
    <x v="49"/>
    <x v="100"/>
    <x v="468"/>
    <s v="Subject to State Personnel Act"/>
    <n v="1"/>
    <n v="12"/>
    <x v="6853"/>
    <x v="17"/>
  </r>
  <r>
    <x v="0"/>
    <x v="10728"/>
    <x v="177"/>
    <x v="17"/>
    <x v="104"/>
    <x v="98"/>
    <s v="Exempt from Personnel Act"/>
    <n v="1"/>
    <n v="12"/>
    <x v="198"/>
    <x v="6"/>
  </r>
  <r>
    <x v="0"/>
    <x v="10729"/>
    <x v="78"/>
    <x v="20"/>
    <x v="3323"/>
    <x v="160"/>
    <s v="Exempt from Personnel Act"/>
    <n v="0.75"/>
    <n v="12"/>
    <x v="5976"/>
    <x v="28"/>
  </r>
  <r>
    <x v="0"/>
    <x v="10730"/>
    <x v="93"/>
    <x v="12"/>
    <x v="118"/>
    <x v="1145"/>
    <s v="Exempt from Personnel Act"/>
    <n v="1"/>
    <n v="12"/>
    <x v="6854"/>
    <x v="19"/>
  </r>
  <r>
    <x v="0"/>
    <x v="10731"/>
    <x v="445"/>
    <x v="12"/>
    <x v="1"/>
    <x v="93"/>
    <s v="Exempt from Personnel Act"/>
    <n v="1"/>
    <n v="12"/>
    <x v="5386"/>
    <x v="20"/>
  </r>
  <r>
    <x v="0"/>
    <x v="10732"/>
    <x v="24"/>
    <x v="20"/>
    <x v="3324"/>
    <x v="2507"/>
    <s v="Exempt from Personnel Act"/>
    <n v="1"/>
    <n v="12"/>
    <x v="6855"/>
    <x v="35"/>
  </r>
  <r>
    <x v="0"/>
    <x v="10733"/>
    <x v="363"/>
    <x v="180"/>
    <x v="641"/>
    <x v="337"/>
    <s v="Subject to State Personnel Act"/>
    <n v="1"/>
    <n v="12"/>
    <x v="19"/>
    <x v="6"/>
  </r>
  <r>
    <x v="0"/>
    <x v="10734"/>
    <x v="108"/>
    <x v="12"/>
    <x v="12"/>
    <x v="2871"/>
    <s v="Exempt from Personnel Act"/>
    <n v="0.5"/>
    <n v="12"/>
    <x v="6856"/>
    <x v="55"/>
  </r>
  <r>
    <x v="0"/>
    <x v="10735"/>
    <x v="76"/>
    <x v="20"/>
    <x v="3325"/>
    <x v="28"/>
    <s v="Exempt from Personnel Act"/>
    <n v="0.8"/>
    <n v="12"/>
    <x v="6857"/>
    <x v="0"/>
  </r>
  <r>
    <x v="0"/>
    <x v="10736"/>
    <x v="12"/>
    <x v="425"/>
    <x v="3326"/>
    <x v="2872"/>
    <s v="Exempt from Personnel Act"/>
    <n v="1"/>
    <n v="12"/>
    <x v="6858"/>
    <x v="26"/>
  </r>
  <r>
    <x v="0"/>
    <x v="10737"/>
    <x v="78"/>
    <x v="45"/>
    <x v="3"/>
    <x v="1363"/>
    <s v="Subject to State Personnel Act"/>
    <n v="1"/>
    <n v="12"/>
    <x v="6859"/>
    <x v="22"/>
  </r>
  <r>
    <x v="0"/>
    <x v="10738"/>
    <x v="8"/>
    <x v="28"/>
    <x v="192"/>
    <x v="1120"/>
    <s v="Subject to State Personnel Act"/>
    <n v="1"/>
    <n v="12"/>
    <x v="4159"/>
    <x v="5"/>
  </r>
  <r>
    <x v="0"/>
    <x v="10739"/>
    <x v="161"/>
    <x v="12"/>
    <x v="122"/>
    <x v="112"/>
    <s v="Exempt from Personnel Act"/>
    <n v="1"/>
    <n v="9"/>
    <x v="6860"/>
    <x v="19"/>
  </r>
  <r>
    <x v="0"/>
    <x v="10740"/>
    <x v="89"/>
    <x v="54"/>
    <x v="102"/>
    <x v="154"/>
    <s v="Exempt from Personnel Act"/>
    <n v="0.83299999999999996"/>
    <n v="12"/>
    <x v="2093"/>
    <x v="6"/>
  </r>
  <r>
    <x v="0"/>
    <x v="10741"/>
    <x v="8"/>
    <x v="2"/>
    <x v="1"/>
    <x v="209"/>
    <s v="Exempt from Personnel Act"/>
    <n v="1"/>
    <n v="9"/>
    <x v="139"/>
    <x v="6"/>
  </r>
  <r>
    <x v="0"/>
    <x v="10742"/>
    <x v="44"/>
    <x v="5"/>
    <x v="3327"/>
    <x v="261"/>
    <s v="Exempt from Personnel Act"/>
    <n v="1"/>
    <n v="9"/>
    <x v="504"/>
    <x v="3"/>
  </r>
  <r>
    <x v="0"/>
    <x v="10743"/>
    <x v="55"/>
    <x v="96"/>
    <x v="3328"/>
    <x v="18"/>
    <s v="Exempt from Personnel Act"/>
    <n v="1"/>
    <n v="12"/>
    <x v="6861"/>
    <x v="16"/>
  </r>
  <r>
    <x v="0"/>
    <x v="10744"/>
    <x v="421"/>
    <x v="49"/>
    <x v="3329"/>
    <x v="2873"/>
    <s v="Subject to State Personnel Act"/>
    <n v="1"/>
    <n v="12"/>
    <x v="6862"/>
    <x v="19"/>
  </r>
  <r>
    <x v="0"/>
    <x v="10745"/>
    <x v="319"/>
    <x v="1"/>
    <x v="3330"/>
    <x v="74"/>
    <s v="Exempt from Personnel Act"/>
    <n v="1"/>
    <n v="9"/>
    <x v="6863"/>
    <x v="16"/>
  </r>
  <r>
    <x v="0"/>
    <x v="10746"/>
    <x v="84"/>
    <x v="14"/>
    <x v="3331"/>
    <x v="767"/>
    <s v="Subject to State Personnel Act"/>
    <n v="1"/>
    <n v="12"/>
    <x v="6864"/>
    <x v="2"/>
  </r>
  <r>
    <x v="0"/>
    <x v="10747"/>
    <x v="128"/>
    <x v="168"/>
    <x v="56"/>
    <x v="719"/>
    <s v="Subject to State Personnel Act"/>
    <n v="1"/>
    <n v="12"/>
    <x v="6865"/>
    <x v="5"/>
  </r>
  <r>
    <x v="0"/>
    <x v="10748"/>
    <x v="11"/>
    <x v="86"/>
    <x v="3332"/>
    <x v="424"/>
    <s v="Subject to State Personnel Act"/>
    <n v="1"/>
    <n v="12"/>
    <x v="3733"/>
    <x v="5"/>
  </r>
  <r>
    <x v="0"/>
    <x v="10749"/>
    <x v="90"/>
    <x v="4"/>
    <x v="4"/>
    <x v="301"/>
    <s v="Subject to State Personnel Act"/>
    <n v="1"/>
    <n v="12"/>
    <x v="1077"/>
    <x v="10"/>
  </r>
  <r>
    <x v="0"/>
    <x v="10750"/>
    <x v="408"/>
    <x v="157"/>
    <x v="3333"/>
    <x v="2238"/>
    <s v="Subject to State Personnel Act"/>
    <n v="1"/>
    <n v="12"/>
    <x v="685"/>
    <x v="4"/>
  </r>
  <r>
    <x v="0"/>
    <x v="10751"/>
    <x v="300"/>
    <x v="15"/>
    <x v="3334"/>
    <x v="2874"/>
    <s v="Exempt from Personnel Act"/>
    <n v="1"/>
    <n v="12"/>
    <x v="6866"/>
    <x v="17"/>
  </r>
  <r>
    <x v="0"/>
    <x v="10752"/>
    <x v="265"/>
    <x v="20"/>
    <x v="106"/>
    <x v="930"/>
    <s v="Exempt from Personnel Act"/>
    <n v="1"/>
    <n v="12"/>
    <x v="6867"/>
    <x v="10"/>
  </r>
  <r>
    <x v="0"/>
    <x v="10753"/>
    <x v="6"/>
    <x v="6"/>
    <x v="6"/>
    <x v="57"/>
    <s v="Subject to State Personnel Act"/>
    <n v="1"/>
    <n v="12"/>
    <x v="1213"/>
    <x v="1"/>
  </r>
  <r>
    <x v="0"/>
    <x v="10754"/>
    <x v="6"/>
    <x v="6"/>
    <x v="632"/>
    <x v="418"/>
    <s v="Subject to State Personnel Act"/>
    <n v="1"/>
    <n v="12"/>
    <x v="1077"/>
    <x v="5"/>
  </r>
  <r>
    <x v="0"/>
    <x v="10755"/>
    <x v="19"/>
    <x v="17"/>
    <x v="1"/>
    <x v="2689"/>
    <s v="Exempt from Personnel Act"/>
    <n v="1"/>
    <n v="12"/>
    <x v="21"/>
    <x v="20"/>
  </r>
  <r>
    <x v="0"/>
    <x v="10756"/>
    <x v="561"/>
    <x v="251"/>
    <x v="1974"/>
    <x v="1293"/>
    <s v="Subject to State Personnel Act"/>
    <n v="1"/>
    <n v="12"/>
    <x v="6868"/>
    <x v="8"/>
  </r>
  <r>
    <x v="0"/>
    <x v="10757"/>
    <x v="2"/>
    <x v="12"/>
    <x v="2"/>
    <x v="62"/>
    <s v="Exempt from Personnel Act"/>
    <n v="1"/>
    <n v="9"/>
    <x v="6869"/>
    <x v="12"/>
  </r>
  <r>
    <x v="0"/>
    <x v="10758"/>
    <x v="227"/>
    <x v="303"/>
    <x v="1534"/>
    <x v="2875"/>
    <s v="Subject to State Personnel Act"/>
    <n v="1"/>
    <n v="12"/>
    <x v="2959"/>
    <x v="2"/>
  </r>
  <r>
    <x v="0"/>
    <x v="10759"/>
    <x v="53"/>
    <x v="20"/>
    <x v="35"/>
    <x v="65"/>
    <s v="Exempt from Personnel Act"/>
    <n v="1"/>
    <n v="12"/>
    <x v="867"/>
    <x v="6"/>
  </r>
  <r>
    <x v="0"/>
    <x v="10760"/>
    <x v="55"/>
    <x v="13"/>
    <x v="3335"/>
    <x v="187"/>
    <s v="Exempt from Personnel Act"/>
    <n v="1"/>
    <n v="12"/>
    <x v="596"/>
    <x v="18"/>
  </r>
  <r>
    <x v="0"/>
    <x v="10761"/>
    <x v="513"/>
    <x v="28"/>
    <x v="100"/>
    <x v="569"/>
    <s v="Subject to State Personnel Act"/>
    <n v="1"/>
    <n v="12"/>
    <x v="1726"/>
    <x v="20"/>
  </r>
  <r>
    <x v="0"/>
    <x v="10762"/>
    <x v="128"/>
    <x v="0"/>
    <x v="56"/>
    <x v="2876"/>
    <s v="Subject to State Personnel Act"/>
    <n v="0.75"/>
    <n v="12"/>
    <x v="6870"/>
    <x v="16"/>
  </r>
  <r>
    <x v="0"/>
    <x v="10763"/>
    <x v="31"/>
    <x v="1"/>
    <x v="36"/>
    <x v="1835"/>
    <s v="Exempt from Personnel Act"/>
    <n v="1"/>
    <n v="12"/>
    <x v="6871"/>
    <x v="4"/>
  </r>
  <r>
    <x v="0"/>
    <x v="10764"/>
    <x v="253"/>
    <x v="63"/>
    <x v="3336"/>
    <x v="2877"/>
    <s v="Subject to State Personnel Act"/>
    <n v="1"/>
    <n v="12"/>
    <x v="4865"/>
    <x v="30"/>
  </r>
  <r>
    <x v="0"/>
    <x v="10765"/>
    <x v="276"/>
    <x v="263"/>
    <x v="3337"/>
    <x v="274"/>
    <s v="Subject to State Personnel Act"/>
    <n v="1"/>
    <n v="12"/>
    <x v="569"/>
    <x v="17"/>
  </r>
  <r>
    <x v="0"/>
    <x v="10766"/>
    <x v="89"/>
    <x v="163"/>
    <x v="2674"/>
    <x v="134"/>
    <s v="Exempt from Personnel Act"/>
    <n v="1"/>
    <n v="12"/>
    <x v="6872"/>
    <x v="8"/>
  </r>
  <r>
    <x v="0"/>
    <x v="10767"/>
    <x v="53"/>
    <x v="2"/>
    <x v="99"/>
    <x v="2878"/>
    <s v="Exempt from Personnel Act"/>
    <n v="0.75"/>
    <n v="12"/>
    <x v="5159"/>
    <x v="3"/>
  </r>
  <r>
    <x v="0"/>
    <x v="10768"/>
    <x v="231"/>
    <x v="44"/>
    <x v="172"/>
    <x v="88"/>
    <s v="Subject to State Personnel Act"/>
    <n v="1"/>
    <n v="12"/>
    <x v="389"/>
    <x v="17"/>
  </r>
  <r>
    <x v="0"/>
    <x v="10769"/>
    <x v="78"/>
    <x v="28"/>
    <x v="63"/>
    <x v="1483"/>
    <s v="Subject to State Personnel Act"/>
    <n v="1"/>
    <n v="12"/>
    <x v="6873"/>
    <x v="19"/>
  </r>
  <r>
    <x v="0"/>
    <x v="10770"/>
    <x v="374"/>
    <x v="22"/>
    <x v="856"/>
    <x v="649"/>
    <s v="Subject to State Personnel Act"/>
    <n v="1"/>
    <n v="12"/>
    <x v="6874"/>
    <x v="8"/>
  </r>
  <r>
    <x v="0"/>
    <x v="10771"/>
    <x v="556"/>
    <x v="172"/>
    <x v="1514"/>
    <x v="2879"/>
    <s v="Subject to State Personnel Act"/>
    <n v="1"/>
    <n v="12"/>
    <x v="949"/>
    <x v="2"/>
  </r>
  <r>
    <x v="0"/>
    <x v="10772"/>
    <x v="343"/>
    <x v="0"/>
    <x v="56"/>
    <x v="2880"/>
    <s v="Subject to State Personnel Act"/>
    <n v="1"/>
    <n v="12"/>
    <x v="6875"/>
    <x v="32"/>
  </r>
  <r>
    <x v="0"/>
    <x v="10773"/>
    <x v="241"/>
    <x v="28"/>
    <x v="3338"/>
    <x v="104"/>
    <s v="Subject to State Personnel Act"/>
    <n v="1"/>
    <n v="12"/>
    <x v="254"/>
    <x v="2"/>
  </r>
  <r>
    <x v="0"/>
    <x v="10774"/>
    <x v="224"/>
    <x v="103"/>
    <x v="302"/>
    <x v="817"/>
    <s v="Subject to State Personnel Act"/>
    <n v="1"/>
    <n v="12"/>
    <x v="6876"/>
    <x v="18"/>
  </r>
  <r>
    <x v="0"/>
    <x v="10775"/>
    <x v="193"/>
    <x v="12"/>
    <x v="12"/>
    <x v="90"/>
    <s v="Exempt from Personnel Act"/>
    <n v="1"/>
    <n v="12"/>
    <x v="892"/>
    <x v="10"/>
  </r>
  <r>
    <x v="0"/>
    <x v="10776"/>
    <x v="9"/>
    <x v="28"/>
    <x v="787"/>
    <x v="649"/>
    <s v="Subject to State Personnel Act"/>
    <n v="1"/>
    <n v="12"/>
    <x v="1263"/>
    <x v="11"/>
  </r>
  <r>
    <x v="0"/>
    <x v="10777"/>
    <x v="112"/>
    <x v="9"/>
    <x v="3339"/>
    <x v="130"/>
    <s v="Exempt from Personnel Act"/>
    <n v="1"/>
    <n v="12"/>
    <x v="6877"/>
    <x v="5"/>
  </r>
  <r>
    <x v="0"/>
    <x v="10778"/>
    <x v="31"/>
    <x v="1"/>
    <x v="1"/>
    <x v="689"/>
    <s v="Exempt from Personnel Act"/>
    <n v="0.8"/>
    <n v="12"/>
    <x v="122"/>
    <x v="20"/>
  </r>
  <r>
    <x v="0"/>
    <x v="10779"/>
    <x v="58"/>
    <x v="1"/>
    <x v="305"/>
    <x v="90"/>
    <s v="Exempt from Personnel Act"/>
    <n v="1"/>
    <n v="12"/>
    <x v="6878"/>
    <x v="10"/>
  </r>
  <r>
    <x v="0"/>
    <x v="10780"/>
    <x v="159"/>
    <x v="20"/>
    <x v="3340"/>
    <x v="510"/>
    <s v="Exempt from Personnel Act"/>
    <n v="1"/>
    <n v="12"/>
    <x v="5187"/>
    <x v="5"/>
  </r>
  <r>
    <x v="0"/>
    <x v="10781"/>
    <x v="465"/>
    <x v="32"/>
    <x v="3341"/>
    <x v="85"/>
    <s v="Exempt from Personnel Act"/>
    <n v="1"/>
    <n v="12"/>
    <x v="6879"/>
    <x v="5"/>
  </r>
  <r>
    <x v="0"/>
    <x v="10782"/>
    <x v="24"/>
    <x v="23"/>
    <x v="3342"/>
    <x v="359"/>
    <s v="Subject to State Personnel Act"/>
    <n v="1"/>
    <n v="12"/>
    <x v="551"/>
    <x v="20"/>
  </r>
  <r>
    <x v="0"/>
    <x v="10783"/>
    <x v="214"/>
    <x v="86"/>
    <x v="29"/>
    <x v="271"/>
    <s v="Subject to State Personnel Act"/>
    <n v="1"/>
    <n v="12"/>
    <x v="438"/>
    <x v="20"/>
  </r>
  <r>
    <x v="0"/>
    <x v="10784"/>
    <x v="110"/>
    <x v="32"/>
    <x v="751"/>
    <x v="2629"/>
    <s v="Exempt from Personnel Act"/>
    <n v="1"/>
    <n v="12"/>
    <x v="6880"/>
    <x v="26"/>
  </r>
  <r>
    <x v="0"/>
    <x v="10785"/>
    <x v="582"/>
    <x v="102"/>
    <x v="228"/>
    <x v="525"/>
    <s v="Subject to State Personnel Act"/>
    <n v="1"/>
    <n v="12"/>
    <x v="3970"/>
    <x v="11"/>
  </r>
  <r>
    <x v="0"/>
    <x v="10786"/>
    <x v="302"/>
    <x v="28"/>
    <x v="380"/>
    <x v="2881"/>
    <s v="Subject to State Personnel Act"/>
    <n v="1"/>
    <n v="12"/>
    <x v="1119"/>
    <x v="4"/>
  </r>
  <r>
    <x v="0"/>
    <x v="10787"/>
    <x v="55"/>
    <x v="4"/>
    <x v="4"/>
    <x v="518"/>
    <s v="Subject to State Personnel Act"/>
    <n v="1"/>
    <n v="12"/>
    <x v="1131"/>
    <x v="5"/>
  </r>
  <r>
    <x v="0"/>
    <x v="10788"/>
    <x v="122"/>
    <x v="63"/>
    <x v="123"/>
    <x v="551"/>
    <s v="Subject to State Personnel Act"/>
    <n v="1"/>
    <n v="12"/>
    <x v="739"/>
    <x v="16"/>
  </r>
  <r>
    <x v="0"/>
    <x v="10789"/>
    <x v="104"/>
    <x v="23"/>
    <x v="3343"/>
    <x v="401"/>
    <s v="Subject to State Personnel Act"/>
    <n v="1"/>
    <n v="12"/>
    <x v="6881"/>
    <x v="4"/>
  </r>
  <r>
    <x v="0"/>
    <x v="10790"/>
    <x v="2"/>
    <x v="49"/>
    <x v="3344"/>
    <x v="286"/>
    <s v="Subject to State Personnel Act"/>
    <n v="1"/>
    <n v="12"/>
    <x v="1077"/>
    <x v="1"/>
  </r>
  <r>
    <x v="0"/>
    <x v="10791"/>
    <x v="233"/>
    <x v="42"/>
    <x v="3345"/>
    <x v="388"/>
    <s v="Subject to State Personnel Act"/>
    <n v="1"/>
    <n v="12"/>
    <x v="6882"/>
    <x v="27"/>
  </r>
  <r>
    <x v="0"/>
    <x v="10792"/>
    <x v="385"/>
    <x v="92"/>
    <x v="311"/>
    <x v="394"/>
    <s v="Subject to State Personnel Act"/>
    <n v="1"/>
    <n v="12"/>
    <x v="19"/>
    <x v="6"/>
  </r>
  <r>
    <x v="0"/>
    <x v="10793"/>
    <x v="431"/>
    <x v="147"/>
    <x v="410"/>
    <x v="1499"/>
    <s v="Subject to State Personnel Act"/>
    <n v="1"/>
    <n v="12"/>
    <x v="19"/>
    <x v="4"/>
  </r>
  <r>
    <x v="0"/>
    <x v="10794"/>
    <x v="287"/>
    <x v="83"/>
    <x v="3346"/>
    <x v="2882"/>
    <s v="Subject to State Personnel Act"/>
    <n v="1"/>
    <n v="12"/>
    <x v="6172"/>
    <x v="19"/>
  </r>
  <r>
    <x v="0"/>
    <x v="10795"/>
    <x v="61"/>
    <x v="80"/>
    <x v="3347"/>
    <x v="1749"/>
    <s v="Subject to State Personnel Act"/>
    <n v="1"/>
    <n v="12"/>
    <x v="6883"/>
    <x v="2"/>
  </r>
  <r>
    <x v="0"/>
    <x v="10796"/>
    <x v="314"/>
    <x v="65"/>
    <x v="126"/>
    <x v="992"/>
    <s v="Subject to State Personnel Act"/>
    <n v="1"/>
    <n v="12"/>
    <x v="677"/>
    <x v="26"/>
  </r>
  <r>
    <x v="0"/>
    <x v="10797"/>
    <x v="147"/>
    <x v="23"/>
    <x v="795"/>
    <x v="1528"/>
    <s v="Subject to State Personnel Act"/>
    <n v="1"/>
    <n v="12"/>
    <x v="551"/>
    <x v="17"/>
  </r>
  <r>
    <x v="0"/>
    <x v="10798"/>
    <x v="65"/>
    <x v="1"/>
    <x v="81"/>
    <x v="2883"/>
    <s v="Exempt from Personnel Act"/>
    <n v="1"/>
    <n v="12"/>
    <x v="6884"/>
    <x v="11"/>
  </r>
  <r>
    <x v="0"/>
    <x v="10799"/>
    <x v="217"/>
    <x v="147"/>
    <x v="228"/>
    <x v="975"/>
    <s v="Subject to State Personnel Act"/>
    <n v="1"/>
    <n v="12"/>
    <x v="360"/>
    <x v="0"/>
  </r>
  <r>
    <x v="0"/>
    <x v="10800"/>
    <x v="2"/>
    <x v="44"/>
    <x v="3348"/>
    <x v="487"/>
    <s v="Subject to State Personnel Act"/>
    <n v="1"/>
    <n v="12"/>
    <x v="6885"/>
    <x v="22"/>
  </r>
  <r>
    <x v="0"/>
    <x v="10801"/>
    <x v="36"/>
    <x v="49"/>
    <x v="3349"/>
    <x v="271"/>
    <s v="Subject to State Personnel Act"/>
    <n v="1"/>
    <n v="12"/>
    <x v="1131"/>
    <x v="20"/>
  </r>
  <r>
    <x v="0"/>
    <x v="10802"/>
    <x v="124"/>
    <x v="65"/>
    <x v="126"/>
    <x v="486"/>
    <s v="Subject to State Personnel Act"/>
    <n v="1"/>
    <n v="12"/>
    <x v="2428"/>
    <x v="5"/>
  </r>
  <r>
    <x v="0"/>
    <x v="10803"/>
    <x v="221"/>
    <x v="20"/>
    <x v="69"/>
    <x v="76"/>
    <s v="Exempt from Personnel Act"/>
    <n v="1"/>
    <n v="12"/>
    <x v="6886"/>
    <x v="3"/>
  </r>
  <r>
    <x v="0"/>
    <x v="10804"/>
    <x v="144"/>
    <x v="115"/>
    <x v="3350"/>
    <x v="933"/>
    <s v="Exempt from Personnel Act"/>
    <n v="1"/>
    <n v="12"/>
    <x v="5451"/>
    <x v="11"/>
  </r>
  <r>
    <x v="0"/>
    <x v="10805"/>
    <x v="78"/>
    <x v="18"/>
    <x v="72"/>
    <x v="345"/>
    <s v="Subject to State Personnel Act"/>
    <n v="1"/>
    <n v="12"/>
    <x v="6887"/>
    <x v="1"/>
  </r>
  <r>
    <x v="0"/>
    <x v="10806"/>
    <x v="211"/>
    <x v="45"/>
    <x v="3"/>
    <x v="316"/>
    <s v="Subject to State Personnel Act"/>
    <n v="1"/>
    <n v="12"/>
    <x v="3312"/>
    <x v="22"/>
  </r>
  <r>
    <x v="0"/>
    <x v="10807"/>
    <x v="60"/>
    <x v="5"/>
    <x v="1"/>
    <x v="1"/>
    <s v="Exempt from Personnel Act"/>
    <n v="1"/>
    <n v="9"/>
    <x v="6888"/>
    <x v="1"/>
  </r>
  <r>
    <x v="0"/>
    <x v="10808"/>
    <x v="427"/>
    <x v="22"/>
    <x v="23"/>
    <x v="652"/>
    <s v="Subject to State Personnel Act"/>
    <n v="1"/>
    <n v="12"/>
    <x v="6889"/>
    <x v="3"/>
  </r>
  <r>
    <x v="0"/>
    <x v="10809"/>
    <x v="62"/>
    <x v="32"/>
    <x v="3351"/>
    <x v="1181"/>
    <s v="Exempt from Personnel Act"/>
    <n v="1"/>
    <n v="12"/>
    <x v="6890"/>
    <x v="4"/>
  </r>
  <r>
    <x v="0"/>
    <x v="10810"/>
    <x v="52"/>
    <x v="72"/>
    <x v="3352"/>
    <x v="63"/>
    <s v="Subject to State Personnel Act"/>
    <n v="1"/>
    <n v="12"/>
    <x v="173"/>
    <x v="20"/>
  </r>
  <r>
    <x v="0"/>
    <x v="10811"/>
    <x v="290"/>
    <x v="12"/>
    <x v="12"/>
    <x v="2618"/>
    <s v="Exempt from Personnel Act"/>
    <n v="1"/>
    <n v="12"/>
    <x v="6891"/>
    <x v="32"/>
  </r>
  <r>
    <x v="0"/>
    <x v="10812"/>
    <x v="182"/>
    <x v="1"/>
    <x v="3353"/>
    <x v="1377"/>
    <s v="Exempt from Personnel Act"/>
    <n v="1"/>
    <n v="12"/>
    <x v="6892"/>
    <x v="1"/>
  </r>
  <r>
    <x v="0"/>
    <x v="10813"/>
    <x v="305"/>
    <x v="52"/>
    <x v="3354"/>
    <x v="729"/>
    <s v="Subject to State Personnel Act"/>
    <n v="1"/>
    <n v="12"/>
    <x v="1237"/>
    <x v="7"/>
  </r>
  <r>
    <x v="0"/>
    <x v="10814"/>
    <x v="104"/>
    <x v="23"/>
    <x v="142"/>
    <x v="692"/>
    <s v="Subject to State Personnel Act"/>
    <n v="1"/>
    <n v="12"/>
    <x v="1543"/>
    <x v="5"/>
  </r>
  <r>
    <x v="0"/>
    <x v="10815"/>
    <x v="314"/>
    <x v="65"/>
    <x v="126"/>
    <x v="469"/>
    <s v="Subject to State Personnel Act"/>
    <n v="1"/>
    <n v="12"/>
    <x v="360"/>
    <x v="1"/>
  </r>
  <r>
    <x v="0"/>
    <x v="10816"/>
    <x v="6"/>
    <x v="123"/>
    <x v="292"/>
    <x v="475"/>
    <s v="Subject to State Personnel Act"/>
    <n v="1"/>
    <n v="12"/>
    <x v="468"/>
    <x v="1"/>
  </r>
  <r>
    <x v="0"/>
    <x v="10817"/>
    <x v="366"/>
    <x v="15"/>
    <x v="162"/>
    <x v="2884"/>
    <s v="Subject to State Personnel Act"/>
    <n v="1"/>
    <n v="12"/>
    <x v="6893"/>
    <x v="23"/>
  </r>
  <r>
    <x v="0"/>
    <x v="10818"/>
    <x v="227"/>
    <x v="76"/>
    <x v="3355"/>
    <x v="2660"/>
    <s v="Exempt from Personnel Act"/>
    <n v="1"/>
    <n v="12"/>
    <x v="380"/>
    <x v="26"/>
  </r>
  <r>
    <x v="0"/>
    <x v="10819"/>
    <x v="78"/>
    <x v="45"/>
    <x v="75"/>
    <x v="475"/>
    <s v="Subject to State Personnel Act"/>
    <n v="1"/>
    <n v="12"/>
    <x v="2142"/>
    <x v="1"/>
  </r>
  <r>
    <x v="0"/>
    <x v="10820"/>
    <x v="2"/>
    <x v="12"/>
    <x v="3356"/>
    <x v="16"/>
    <s v="Exempt from Personnel Act"/>
    <n v="1"/>
    <n v="9"/>
    <x v="6894"/>
    <x v="19"/>
  </r>
  <r>
    <x v="0"/>
    <x v="10821"/>
    <x v="531"/>
    <x v="87"/>
    <x v="2120"/>
    <x v="407"/>
    <s v="Exempt from Personnel Act"/>
    <n v="1"/>
    <n v="12"/>
    <x v="234"/>
    <x v="6"/>
  </r>
  <r>
    <x v="0"/>
    <x v="10822"/>
    <x v="112"/>
    <x v="49"/>
    <x v="87"/>
    <x v="203"/>
    <s v="Subject to State Personnel Act"/>
    <n v="1"/>
    <n v="12"/>
    <x v="62"/>
    <x v="6"/>
  </r>
  <r>
    <x v="0"/>
    <x v="10823"/>
    <x v="349"/>
    <x v="49"/>
    <x v="443"/>
    <x v="351"/>
    <s v="Subject to State Personnel Act"/>
    <n v="1"/>
    <n v="12"/>
    <x v="6895"/>
    <x v="19"/>
  </r>
  <r>
    <x v="0"/>
    <x v="10824"/>
    <x v="507"/>
    <x v="213"/>
    <x v="3357"/>
    <x v="2885"/>
    <s v="Subject to State Personnel Act"/>
    <n v="1"/>
    <n v="12"/>
    <x v="6896"/>
    <x v="23"/>
  </r>
  <r>
    <x v="0"/>
    <x v="10825"/>
    <x v="90"/>
    <x v="132"/>
    <x v="162"/>
    <x v="1244"/>
    <s v="Subject to State Personnel Act"/>
    <n v="1"/>
    <n v="12"/>
    <x v="6897"/>
    <x v="4"/>
  </r>
  <r>
    <x v="0"/>
    <x v="10826"/>
    <x v="259"/>
    <x v="21"/>
    <x v="3358"/>
    <x v="2140"/>
    <s v="Exempt from Personnel Act"/>
    <n v="1"/>
    <n v="12"/>
    <x v="6464"/>
    <x v="15"/>
  </r>
  <r>
    <x v="0"/>
    <x v="10827"/>
    <x v="76"/>
    <x v="72"/>
    <x v="164"/>
    <x v="612"/>
    <s v="Subject to State Personnel Act"/>
    <n v="1"/>
    <n v="12"/>
    <x v="6898"/>
    <x v="10"/>
  </r>
  <r>
    <x v="0"/>
    <x v="10828"/>
    <x v="396"/>
    <x v="79"/>
    <x v="145"/>
    <x v="1002"/>
    <s v="Subject to State Personnel Act"/>
    <n v="1"/>
    <n v="12"/>
    <x v="6899"/>
    <x v="30"/>
  </r>
  <r>
    <x v="0"/>
    <x v="10829"/>
    <x v="65"/>
    <x v="1"/>
    <x v="1"/>
    <x v="277"/>
    <s v="Exempt from Personnel Act"/>
    <n v="1"/>
    <n v="12"/>
    <x v="6900"/>
    <x v="1"/>
  </r>
  <r>
    <x v="0"/>
    <x v="10830"/>
    <x v="393"/>
    <x v="0"/>
    <x v="3359"/>
    <x v="1175"/>
    <s v="Subject to State Personnel Act"/>
    <n v="1"/>
    <n v="12"/>
    <x v="6901"/>
    <x v="8"/>
  </r>
  <r>
    <x v="0"/>
    <x v="10831"/>
    <x v="278"/>
    <x v="394"/>
    <x v="3360"/>
    <x v="1625"/>
    <s v="Exempt from Personnel Act"/>
    <n v="1"/>
    <n v="12"/>
    <x v="6583"/>
    <x v="14"/>
  </r>
  <r>
    <x v="0"/>
    <x v="10832"/>
    <x v="61"/>
    <x v="15"/>
    <x v="382"/>
    <x v="821"/>
    <s v="Exempt from Personnel Act"/>
    <n v="0.8"/>
    <n v="12"/>
    <x v="6902"/>
    <x v="0"/>
  </r>
  <r>
    <x v="0"/>
    <x v="10833"/>
    <x v="31"/>
    <x v="12"/>
    <x v="92"/>
    <x v="463"/>
    <s v="Exempt from Personnel Act"/>
    <n v="1"/>
    <n v="12"/>
    <x v="6903"/>
    <x v="7"/>
  </r>
  <r>
    <x v="0"/>
    <x v="10834"/>
    <x v="464"/>
    <x v="1"/>
    <x v="3361"/>
    <x v="2065"/>
    <s v="Exempt from Personnel Act"/>
    <n v="1"/>
    <n v="12"/>
    <x v="6904"/>
    <x v="17"/>
  </r>
  <r>
    <x v="0"/>
    <x v="10835"/>
    <x v="329"/>
    <x v="12"/>
    <x v="2"/>
    <x v="1077"/>
    <s v="Exempt from Personnel Act"/>
    <n v="1"/>
    <n v="12"/>
    <x v="6905"/>
    <x v="11"/>
  </r>
  <r>
    <x v="0"/>
    <x v="10836"/>
    <x v="63"/>
    <x v="10"/>
    <x v="3362"/>
    <x v="532"/>
    <s v="Exempt from Personnel Act"/>
    <n v="1"/>
    <n v="12"/>
    <x v="6906"/>
    <x v="2"/>
  </r>
  <r>
    <x v="0"/>
    <x v="10837"/>
    <x v="55"/>
    <x v="96"/>
    <x v="719"/>
    <x v="753"/>
    <s v="Exempt from Personnel Act"/>
    <n v="1"/>
    <n v="12"/>
    <x v="6907"/>
    <x v="15"/>
  </r>
  <r>
    <x v="0"/>
    <x v="10838"/>
    <x v="259"/>
    <x v="5"/>
    <x v="3363"/>
    <x v="106"/>
    <s v="Exempt from Personnel Act"/>
    <n v="1"/>
    <n v="9"/>
    <x v="6908"/>
    <x v="22"/>
  </r>
  <r>
    <x v="0"/>
    <x v="10839"/>
    <x v="57"/>
    <x v="86"/>
    <x v="3364"/>
    <x v="1154"/>
    <s v="Subject to State Personnel Act"/>
    <n v="1"/>
    <n v="12"/>
    <x v="6909"/>
    <x v="19"/>
  </r>
  <r>
    <x v="0"/>
    <x v="10840"/>
    <x v="50"/>
    <x v="12"/>
    <x v="3365"/>
    <x v="533"/>
    <s v="Exempt from Personnel Act"/>
    <n v="1"/>
    <n v="12"/>
    <x v="6910"/>
    <x v="18"/>
  </r>
  <r>
    <x v="0"/>
    <x v="10841"/>
    <x v="93"/>
    <x v="23"/>
    <x v="1166"/>
    <x v="374"/>
    <s v="Subject to State Personnel Act"/>
    <n v="1"/>
    <n v="12"/>
    <x v="6911"/>
    <x v="10"/>
  </r>
  <r>
    <x v="0"/>
    <x v="10842"/>
    <x v="2"/>
    <x v="247"/>
    <x v="3366"/>
    <x v="2308"/>
    <s v="Exempt from Personnel Act"/>
    <n v="1"/>
    <n v="12"/>
    <x v="6912"/>
    <x v="26"/>
  </r>
  <r>
    <x v="0"/>
    <x v="10843"/>
    <x v="32"/>
    <x v="90"/>
    <x v="662"/>
    <x v="849"/>
    <s v="Subject to State Personnel Act"/>
    <n v="1"/>
    <n v="12"/>
    <x v="761"/>
    <x v="6"/>
  </r>
  <r>
    <x v="0"/>
    <x v="10844"/>
    <x v="89"/>
    <x v="188"/>
    <x v="881"/>
    <x v="544"/>
    <s v="Exempt from Personnel Act"/>
    <n v="0.5"/>
    <n v="12"/>
    <x v="1508"/>
    <x v="17"/>
  </r>
  <r>
    <x v="0"/>
    <x v="10845"/>
    <x v="2"/>
    <x v="72"/>
    <x v="164"/>
    <x v="2886"/>
    <s v="Subject to State Personnel Act"/>
    <n v="1"/>
    <n v="12"/>
    <x v="6913"/>
    <x v="18"/>
  </r>
  <r>
    <x v="0"/>
    <x v="10846"/>
    <x v="50"/>
    <x v="2"/>
    <x v="3367"/>
    <x v="2155"/>
    <s v="Exempt from Personnel Act"/>
    <n v="1"/>
    <n v="12"/>
    <x v="6914"/>
    <x v="28"/>
  </r>
  <r>
    <x v="0"/>
    <x v="10847"/>
    <x v="161"/>
    <x v="12"/>
    <x v="122"/>
    <x v="120"/>
    <s v="Exempt from Personnel Act"/>
    <n v="1"/>
    <n v="9"/>
    <x v="6915"/>
    <x v="15"/>
  </r>
  <r>
    <x v="0"/>
    <x v="10848"/>
    <x v="45"/>
    <x v="12"/>
    <x v="99"/>
    <x v="463"/>
    <s v="Exempt from Personnel Act"/>
    <n v="1"/>
    <n v="12"/>
    <x v="2281"/>
    <x v="16"/>
  </r>
  <r>
    <x v="0"/>
    <x v="10849"/>
    <x v="361"/>
    <x v="103"/>
    <x v="302"/>
    <x v="393"/>
    <s v="Subject to State Personnel Act"/>
    <n v="1"/>
    <n v="12"/>
    <x v="481"/>
    <x v="18"/>
  </r>
  <r>
    <x v="0"/>
    <x v="10850"/>
    <x v="317"/>
    <x v="42"/>
    <x v="3368"/>
    <x v="1505"/>
    <s v="Subject to State Personnel Act"/>
    <n v="1"/>
    <n v="12"/>
    <x v="6916"/>
    <x v="26"/>
  </r>
  <r>
    <x v="0"/>
    <x v="10851"/>
    <x v="170"/>
    <x v="0"/>
    <x v="3369"/>
    <x v="429"/>
    <s v="Subject to State Personnel Act"/>
    <n v="1"/>
    <n v="12"/>
    <x v="1237"/>
    <x v="3"/>
  </r>
  <r>
    <x v="0"/>
    <x v="10852"/>
    <x v="2"/>
    <x v="14"/>
    <x v="3370"/>
    <x v="189"/>
    <s v="Subject to State Personnel Act"/>
    <n v="1"/>
    <n v="12"/>
    <x v="316"/>
    <x v="5"/>
  </r>
  <r>
    <x v="0"/>
    <x v="10853"/>
    <x v="56"/>
    <x v="12"/>
    <x v="12"/>
    <x v="2320"/>
    <s v="Exempt from Personnel Act"/>
    <n v="1"/>
    <n v="9"/>
    <x v="6917"/>
    <x v="29"/>
  </r>
  <r>
    <x v="0"/>
    <x v="10854"/>
    <x v="36"/>
    <x v="87"/>
    <x v="3371"/>
    <x v="833"/>
    <s v="Exempt from Personnel Act"/>
    <n v="1"/>
    <n v="12"/>
    <x v="6918"/>
    <x v="8"/>
  </r>
  <r>
    <x v="0"/>
    <x v="10855"/>
    <x v="45"/>
    <x v="1"/>
    <x v="1"/>
    <x v="209"/>
    <s v="Exempt from Personnel Act"/>
    <n v="1"/>
    <n v="12"/>
    <x v="1722"/>
    <x v="6"/>
  </r>
  <r>
    <x v="0"/>
    <x v="10856"/>
    <x v="165"/>
    <x v="1"/>
    <x v="54"/>
    <x v="312"/>
    <s v="Exempt from Personnel Act"/>
    <n v="1"/>
    <n v="9"/>
    <x v="6919"/>
    <x v="22"/>
  </r>
  <r>
    <x v="0"/>
    <x v="10857"/>
    <x v="2"/>
    <x v="21"/>
    <x v="3372"/>
    <x v="1192"/>
    <s v="Exempt from Personnel Act"/>
    <n v="1"/>
    <n v="12"/>
    <x v="439"/>
    <x v="6"/>
  </r>
  <r>
    <x v="0"/>
    <x v="10858"/>
    <x v="163"/>
    <x v="45"/>
    <x v="3"/>
    <x v="707"/>
    <s v="Subject to State Personnel Act"/>
    <n v="1"/>
    <n v="12"/>
    <x v="3804"/>
    <x v="12"/>
  </r>
  <r>
    <x v="0"/>
    <x v="10859"/>
    <x v="12"/>
    <x v="2"/>
    <x v="54"/>
    <x v="62"/>
    <s v="Exempt from Personnel Act"/>
    <n v="1"/>
    <n v="9"/>
    <x v="6920"/>
    <x v="12"/>
  </r>
  <r>
    <x v="0"/>
    <x v="10860"/>
    <x v="263"/>
    <x v="49"/>
    <x v="87"/>
    <x v="1192"/>
    <s v="Subject to State Personnel Act"/>
    <n v="1"/>
    <n v="12"/>
    <x v="62"/>
    <x v="6"/>
  </r>
  <r>
    <x v="0"/>
    <x v="10861"/>
    <x v="2"/>
    <x v="61"/>
    <x v="3373"/>
    <x v="2887"/>
    <s v="Exempt from Personnel Act"/>
    <n v="1"/>
    <n v="12"/>
    <x v="5613"/>
    <x v="23"/>
  </r>
  <r>
    <x v="0"/>
    <x v="10862"/>
    <x v="189"/>
    <x v="62"/>
    <x v="3374"/>
    <x v="1036"/>
    <s v="Exempt from Personnel Act"/>
    <n v="1"/>
    <n v="12"/>
    <x v="5617"/>
    <x v="17"/>
  </r>
  <r>
    <x v="0"/>
    <x v="10863"/>
    <x v="234"/>
    <x v="16"/>
    <x v="77"/>
    <x v="2888"/>
    <s v="Subject to State Personnel Act"/>
    <n v="1"/>
    <n v="12"/>
    <x v="19"/>
    <x v="17"/>
  </r>
  <r>
    <x v="0"/>
    <x v="10864"/>
    <x v="21"/>
    <x v="12"/>
    <x v="3375"/>
    <x v="14"/>
    <s v="Exempt from Personnel Act"/>
    <n v="0.75"/>
    <n v="12"/>
    <x v="6921"/>
    <x v="9"/>
  </r>
  <r>
    <x v="0"/>
    <x v="10865"/>
    <x v="218"/>
    <x v="17"/>
    <x v="179"/>
    <x v="908"/>
    <s v="Exempt from Personnel Act"/>
    <n v="1"/>
    <n v="12"/>
    <x v="6922"/>
    <x v="8"/>
  </r>
  <r>
    <x v="0"/>
    <x v="10866"/>
    <x v="488"/>
    <x v="28"/>
    <x v="133"/>
    <x v="222"/>
    <s v="Subject to State Personnel Act"/>
    <n v="1"/>
    <n v="12"/>
    <x v="3167"/>
    <x v="10"/>
  </r>
  <r>
    <x v="0"/>
    <x v="10867"/>
    <x v="80"/>
    <x v="28"/>
    <x v="100"/>
    <x v="1787"/>
    <s v="Subject to State Personnel Act"/>
    <n v="1"/>
    <n v="12"/>
    <x v="1837"/>
    <x v="17"/>
  </r>
  <r>
    <x v="0"/>
    <x v="10868"/>
    <x v="26"/>
    <x v="23"/>
    <x v="24"/>
    <x v="329"/>
    <s v="Subject to State Personnel Act"/>
    <n v="1"/>
    <n v="12"/>
    <x v="6923"/>
    <x v="20"/>
  </r>
  <r>
    <x v="0"/>
    <x v="10869"/>
    <x v="26"/>
    <x v="23"/>
    <x v="362"/>
    <x v="203"/>
    <s v="Subject to State Personnel Act"/>
    <n v="1"/>
    <n v="12"/>
    <x v="664"/>
    <x v="6"/>
  </r>
  <r>
    <x v="0"/>
    <x v="10870"/>
    <x v="238"/>
    <x v="102"/>
    <x v="746"/>
    <x v="2185"/>
    <s v="Subject to State Personnel Act"/>
    <n v="1"/>
    <n v="12"/>
    <x v="6924"/>
    <x v="19"/>
  </r>
  <r>
    <x v="0"/>
    <x v="10871"/>
    <x v="131"/>
    <x v="426"/>
    <x v="1642"/>
    <x v="1496"/>
    <s v="Subject to State Personnel Act"/>
    <n v="1"/>
    <n v="12"/>
    <x v="251"/>
    <x v="30"/>
  </r>
  <r>
    <x v="0"/>
    <x v="10872"/>
    <x v="203"/>
    <x v="93"/>
    <x v="561"/>
    <x v="1056"/>
    <s v="Subject to State Personnel Act"/>
    <n v="1"/>
    <n v="12"/>
    <x v="960"/>
    <x v="18"/>
  </r>
  <r>
    <x v="0"/>
    <x v="10873"/>
    <x v="27"/>
    <x v="0"/>
    <x v="1297"/>
    <x v="543"/>
    <s v="Subject to State Personnel Act"/>
    <n v="1"/>
    <n v="12"/>
    <x v="1642"/>
    <x v="0"/>
  </r>
  <r>
    <x v="0"/>
    <x v="10874"/>
    <x v="0"/>
    <x v="1"/>
    <x v="81"/>
    <x v="755"/>
    <s v="Exempt from Personnel Act"/>
    <n v="1"/>
    <n v="12"/>
    <x v="6925"/>
    <x v="19"/>
  </r>
  <r>
    <x v="0"/>
    <x v="10875"/>
    <x v="21"/>
    <x v="1"/>
    <x v="229"/>
    <x v="125"/>
    <s v="Exempt from Personnel Act"/>
    <n v="1"/>
    <n v="12"/>
    <x v="6926"/>
    <x v="5"/>
  </r>
  <r>
    <x v="0"/>
    <x v="10876"/>
    <x v="55"/>
    <x v="96"/>
    <x v="3376"/>
    <x v="2889"/>
    <s v="Exempt from Personnel Act"/>
    <n v="1"/>
    <n v="12"/>
    <x v="4763"/>
    <x v="32"/>
  </r>
  <r>
    <x v="0"/>
    <x v="10877"/>
    <x v="68"/>
    <x v="20"/>
    <x v="3377"/>
    <x v="2890"/>
    <s v="Exempt from Personnel Act"/>
    <n v="1"/>
    <n v="12"/>
    <x v="88"/>
    <x v="17"/>
  </r>
  <r>
    <x v="0"/>
    <x v="10878"/>
    <x v="184"/>
    <x v="1"/>
    <x v="1"/>
    <x v="443"/>
    <s v="Exempt from Personnel Act"/>
    <n v="1"/>
    <n v="12"/>
    <x v="4755"/>
    <x v="20"/>
  </r>
  <r>
    <x v="0"/>
    <x v="10879"/>
    <x v="73"/>
    <x v="2"/>
    <x v="2"/>
    <x v="12"/>
    <s v="Exempt from Personnel Act"/>
    <n v="1"/>
    <n v="9"/>
    <x v="6927"/>
    <x v="4"/>
  </r>
  <r>
    <x v="0"/>
    <x v="10880"/>
    <x v="14"/>
    <x v="4"/>
    <x v="4"/>
    <x v="927"/>
    <s v="Subject to State Personnel Act"/>
    <n v="1"/>
    <n v="12"/>
    <x v="3377"/>
    <x v="20"/>
  </r>
  <r>
    <x v="0"/>
    <x v="10881"/>
    <x v="321"/>
    <x v="2"/>
    <x v="2"/>
    <x v="1794"/>
    <s v="Exempt from Personnel Act"/>
    <n v="1"/>
    <n v="9"/>
    <x v="6928"/>
    <x v="25"/>
  </r>
  <r>
    <x v="0"/>
    <x v="10882"/>
    <x v="192"/>
    <x v="45"/>
    <x v="3"/>
    <x v="49"/>
    <s v="Subject to State Personnel Act"/>
    <n v="1"/>
    <n v="12"/>
    <x v="827"/>
    <x v="1"/>
  </r>
  <r>
    <x v="0"/>
    <x v="10883"/>
    <x v="329"/>
    <x v="1"/>
    <x v="1"/>
    <x v="188"/>
    <s v="Exempt from Personnel Act"/>
    <n v="1"/>
    <n v="12"/>
    <x v="6929"/>
    <x v="5"/>
  </r>
  <r>
    <x v="0"/>
    <x v="10884"/>
    <x v="283"/>
    <x v="1"/>
    <x v="179"/>
    <x v="547"/>
    <s v="Exempt from Personnel Act"/>
    <n v="1"/>
    <n v="12"/>
    <x v="6930"/>
    <x v="27"/>
  </r>
  <r>
    <x v="0"/>
    <x v="10885"/>
    <x v="297"/>
    <x v="28"/>
    <x v="100"/>
    <x v="680"/>
    <s v="Subject to State Personnel Act"/>
    <n v="1"/>
    <n v="12"/>
    <x v="5817"/>
    <x v="10"/>
  </r>
  <r>
    <x v="0"/>
    <x v="10886"/>
    <x v="343"/>
    <x v="12"/>
    <x v="118"/>
    <x v="2770"/>
    <s v="Exempt from Personnel Act"/>
    <n v="1"/>
    <n v="12"/>
    <x v="6931"/>
    <x v="34"/>
  </r>
  <r>
    <x v="0"/>
    <x v="10887"/>
    <x v="388"/>
    <x v="172"/>
    <x v="3378"/>
    <x v="2891"/>
    <s v="Subject to State Personnel Act"/>
    <n v="1"/>
    <n v="12"/>
    <x v="6932"/>
    <x v="3"/>
  </r>
  <r>
    <x v="0"/>
    <x v="10888"/>
    <x v="414"/>
    <x v="49"/>
    <x v="3379"/>
    <x v="487"/>
    <s v="Subject to State Personnel Act"/>
    <n v="1"/>
    <n v="12"/>
    <x v="297"/>
    <x v="22"/>
  </r>
  <r>
    <x v="0"/>
    <x v="10889"/>
    <x v="83"/>
    <x v="5"/>
    <x v="57"/>
    <x v="62"/>
    <s v="Exempt from Personnel Act"/>
    <n v="0.75"/>
    <n v="9"/>
    <x v="6933"/>
    <x v="12"/>
  </r>
  <r>
    <x v="0"/>
    <x v="10890"/>
    <x v="112"/>
    <x v="77"/>
    <x v="203"/>
    <x v="39"/>
    <s v="Subject to State Personnel Act"/>
    <n v="1"/>
    <n v="12"/>
    <x v="655"/>
    <x v="5"/>
  </r>
  <r>
    <x v="0"/>
    <x v="10891"/>
    <x v="109"/>
    <x v="12"/>
    <x v="122"/>
    <x v="1794"/>
    <s v="Exempt from Personnel Act"/>
    <n v="0.5"/>
    <n v="12"/>
    <x v="5272"/>
    <x v="25"/>
  </r>
  <r>
    <x v="0"/>
    <x v="10892"/>
    <x v="113"/>
    <x v="113"/>
    <x v="80"/>
    <x v="736"/>
    <s v="Subject to State Personnel Act"/>
    <n v="1"/>
    <n v="12"/>
    <x v="3024"/>
    <x v="10"/>
  </r>
  <r>
    <x v="0"/>
    <x v="10893"/>
    <x v="76"/>
    <x v="44"/>
    <x v="348"/>
    <x v="137"/>
    <s v="Subject to State Personnel Act"/>
    <n v="1"/>
    <n v="12"/>
    <x v="660"/>
    <x v="5"/>
  </r>
  <r>
    <x v="0"/>
    <x v="10894"/>
    <x v="73"/>
    <x v="20"/>
    <x v="75"/>
    <x v="1050"/>
    <s v="Subject to State Personnel Act"/>
    <n v="1"/>
    <n v="12"/>
    <x v="39"/>
    <x v="3"/>
  </r>
  <r>
    <x v="0"/>
    <x v="10895"/>
    <x v="62"/>
    <x v="178"/>
    <x v="852"/>
    <x v="1181"/>
    <s v="Exempt from Personnel Act"/>
    <n v="1"/>
    <n v="12"/>
    <x v="6934"/>
    <x v="4"/>
  </r>
  <r>
    <x v="0"/>
    <x v="10896"/>
    <x v="55"/>
    <x v="30"/>
    <x v="3380"/>
    <x v="2892"/>
    <s v="Subject to State Personnel Act"/>
    <n v="1"/>
    <n v="12"/>
    <x v="6935"/>
    <x v="13"/>
  </r>
  <r>
    <x v="0"/>
    <x v="10897"/>
    <x v="92"/>
    <x v="17"/>
    <x v="179"/>
    <x v="239"/>
    <s v="Exempt from Personnel Act"/>
    <n v="0.83"/>
    <n v="12"/>
    <x v="6936"/>
    <x v="0"/>
  </r>
  <r>
    <x v="0"/>
    <x v="10898"/>
    <x v="117"/>
    <x v="23"/>
    <x v="3381"/>
    <x v="121"/>
    <s v="Subject to State Personnel Act"/>
    <n v="1"/>
    <n v="12"/>
    <x v="239"/>
    <x v="6"/>
  </r>
  <r>
    <x v="0"/>
    <x v="10899"/>
    <x v="447"/>
    <x v="2"/>
    <x v="54"/>
    <x v="2374"/>
    <s v="Exempt from Personnel Act"/>
    <n v="1"/>
    <n v="12"/>
    <x v="6937"/>
    <x v="12"/>
  </r>
  <r>
    <x v="0"/>
    <x v="10900"/>
    <x v="57"/>
    <x v="7"/>
    <x v="3382"/>
    <x v="1206"/>
    <s v="Exempt from Personnel Act"/>
    <n v="1"/>
    <n v="12"/>
    <x v="6938"/>
    <x v="26"/>
  </r>
  <r>
    <x v="0"/>
    <x v="10901"/>
    <x v="110"/>
    <x v="20"/>
    <x v="3383"/>
    <x v="523"/>
    <s v="Exempt from Personnel Act"/>
    <n v="1"/>
    <n v="12"/>
    <x v="9"/>
    <x v="5"/>
  </r>
  <r>
    <x v="0"/>
    <x v="10902"/>
    <x v="32"/>
    <x v="28"/>
    <x v="471"/>
    <x v="277"/>
    <s v="Subject to State Personnel Act"/>
    <n v="1"/>
    <n v="12"/>
    <x v="3357"/>
    <x v="4"/>
  </r>
  <r>
    <x v="0"/>
    <x v="10903"/>
    <x v="355"/>
    <x v="15"/>
    <x v="69"/>
    <x v="387"/>
    <s v="Exempt from Personnel Act"/>
    <n v="1"/>
    <n v="12"/>
    <x v="1190"/>
    <x v="20"/>
  </r>
  <r>
    <x v="0"/>
    <x v="10904"/>
    <x v="66"/>
    <x v="24"/>
    <x v="100"/>
    <x v="2893"/>
    <s v="Subject to State Personnel Act"/>
    <n v="1"/>
    <n v="12"/>
    <x v="4912"/>
    <x v="7"/>
  </r>
  <r>
    <x v="0"/>
    <x v="10905"/>
    <x v="157"/>
    <x v="20"/>
    <x v="46"/>
    <x v="40"/>
    <s v="Exempt from Personnel Act"/>
    <n v="1"/>
    <n v="12"/>
    <x v="234"/>
    <x v="20"/>
  </r>
  <r>
    <x v="0"/>
    <x v="10906"/>
    <x v="227"/>
    <x v="420"/>
    <x v="3384"/>
    <x v="128"/>
    <s v="Subject to State Personnel Act"/>
    <n v="1"/>
    <n v="12"/>
    <x v="6681"/>
    <x v="22"/>
  </r>
  <r>
    <x v="0"/>
    <x v="10907"/>
    <x v="416"/>
    <x v="34"/>
    <x v="38"/>
    <x v="2894"/>
    <s v="Subject to State Personnel Act"/>
    <n v="1"/>
    <n v="12"/>
    <x v="46"/>
    <x v="19"/>
  </r>
  <r>
    <x v="0"/>
    <x v="10908"/>
    <x v="364"/>
    <x v="93"/>
    <x v="761"/>
    <x v="353"/>
    <s v="Subject to State Personnel Act"/>
    <n v="1"/>
    <n v="12"/>
    <x v="1319"/>
    <x v="26"/>
  </r>
  <r>
    <x v="0"/>
    <x v="10909"/>
    <x v="212"/>
    <x v="28"/>
    <x v="656"/>
    <x v="1675"/>
    <s v="Subject to State Personnel Act"/>
    <n v="0.75"/>
    <n v="12"/>
    <x v="6939"/>
    <x v="26"/>
  </r>
  <r>
    <x v="0"/>
    <x v="10910"/>
    <x v="92"/>
    <x v="17"/>
    <x v="179"/>
    <x v="555"/>
    <s v="Exempt from Personnel Act"/>
    <n v="1"/>
    <n v="12"/>
    <x v="6940"/>
    <x v="22"/>
  </r>
  <r>
    <x v="0"/>
    <x v="10911"/>
    <x v="10"/>
    <x v="73"/>
    <x v="3385"/>
    <x v="256"/>
    <s v="Exempt from Personnel Act"/>
    <n v="1"/>
    <n v="12"/>
    <x v="2029"/>
    <x v="1"/>
  </r>
  <r>
    <x v="0"/>
    <x v="10912"/>
    <x v="449"/>
    <x v="1"/>
    <x v="1"/>
    <x v="400"/>
    <s v="Exempt from Personnel Act"/>
    <n v="1"/>
    <n v="12"/>
    <x v="6941"/>
    <x v="20"/>
  </r>
  <r>
    <x v="0"/>
    <x v="10913"/>
    <x v="178"/>
    <x v="4"/>
    <x v="3386"/>
    <x v="1076"/>
    <s v="Subject to State Personnel Act"/>
    <n v="1"/>
    <n v="12"/>
    <x v="1361"/>
    <x v="18"/>
  </r>
  <r>
    <x v="0"/>
    <x v="10914"/>
    <x v="8"/>
    <x v="12"/>
    <x v="3387"/>
    <x v="14"/>
    <s v="Exempt from Personnel Act"/>
    <n v="1"/>
    <n v="9"/>
    <x v="6942"/>
    <x v="9"/>
  </r>
  <r>
    <x v="0"/>
    <x v="10915"/>
    <x v="143"/>
    <x v="30"/>
    <x v="500"/>
    <x v="1618"/>
    <s v="Subject to State Personnel Act"/>
    <n v="1"/>
    <n v="12"/>
    <x v="6943"/>
    <x v="32"/>
  </r>
  <r>
    <x v="0"/>
    <x v="10916"/>
    <x v="76"/>
    <x v="24"/>
    <x v="295"/>
    <x v="1601"/>
    <s v="Subject to State Personnel Act"/>
    <n v="1"/>
    <n v="12"/>
    <x v="4715"/>
    <x v="32"/>
  </r>
  <r>
    <x v="0"/>
    <x v="10917"/>
    <x v="511"/>
    <x v="50"/>
    <x v="174"/>
    <x v="1214"/>
    <s v="Exempt from Personnel Act"/>
    <n v="1"/>
    <n v="12"/>
    <x v="6944"/>
    <x v="28"/>
  </r>
  <r>
    <x v="0"/>
    <x v="10918"/>
    <x v="96"/>
    <x v="20"/>
    <x v="69"/>
    <x v="16"/>
    <s v="Exempt from Personnel Act"/>
    <n v="1"/>
    <n v="12"/>
    <x v="6945"/>
    <x v="26"/>
  </r>
  <r>
    <x v="0"/>
    <x v="10919"/>
    <x v="59"/>
    <x v="1"/>
    <x v="1"/>
    <x v="8"/>
    <s v="Exempt from Personnel Act"/>
    <n v="1"/>
    <n v="9"/>
    <x v="6946"/>
    <x v="5"/>
  </r>
  <r>
    <x v="0"/>
    <x v="10920"/>
    <x v="66"/>
    <x v="2"/>
    <x v="36"/>
    <x v="643"/>
    <s v="Exempt from Personnel Act"/>
    <n v="1"/>
    <n v="12"/>
    <x v="2637"/>
    <x v="0"/>
  </r>
  <r>
    <x v="0"/>
    <x v="10921"/>
    <x v="211"/>
    <x v="45"/>
    <x v="3"/>
    <x v="85"/>
    <s v="Subject to State Personnel Act"/>
    <n v="1"/>
    <n v="12"/>
    <x v="663"/>
    <x v="5"/>
  </r>
  <r>
    <x v="0"/>
    <x v="10922"/>
    <x v="2"/>
    <x v="273"/>
    <x v="3388"/>
    <x v="2895"/>
    <s v="Exempt from Personnel Act"/>
    <n v="1"/>
    <n v="12"/>
    <x v="6947"/>
    <x v="2"/>
  </r>
  <r>
    <x v="0"/>
    <x v="10923"/>
    <x v="112"/>
    <x v="30"/>
    <x v="3389"/>
    <x v="376"/>
    <s v="Subject to State Personnel Act"/>
    <n v="1"/>
    <n v="12"/>
    <x v="1978"/>
    <x v="27"/>
  </r>
  <r>
    <x v="0"/>
    <x v="10924"/>
    <x v="143"/>
    <x v="12"/>
    <x v="3390"/>
    <x v="1103"/>
    <s v="Exempt from Personnel Act"/>
    <n v="1"/>
    <n v="9"/>
    <x v="6948"/>
    <x v="15"/>
  </r>
  <r>
    <x v="0"/>
    <x v="10925"/>
    <x v="36"/>
    <x v="87"/>
    <x v="41"/>
    <x v="297"/>
    <s v="Exempt from Personnel Act"/>
    <n v="0.8"/>
    <n v="12"/>
    <x v="6949"/>
    <x v="3"/>
  </r>
  <r>
    <x v="0"/>
    <x v="10926"/>
    <x v="35"/>
    <x v="12"/>
    <x v="122"/>
    <x v="2896"/>
    <s v="Exempt from Personnel Act"/>
    <n v="1"/>
    <n v="12"/>
    <x v="6950"/>
    <x v="27"/>
  </r>
  <r>
    <x v="0"/>
    <x v="10927"/>
    <x v="591"/>
    <x v="108"/>
    <x v="3391"/>
    <x v="2897"/>
    <s v="Exempt from Personnel Act"/>
    <n v="1"/>
    <n v="12"/>
    <x v="6951"/>
    <x v="13"/>
  </r>
  <r>
    <x v="0"/>
    <x v="10928"/>
    <x v="217"/>
    <x v="189"/>
    <x v="1210"/>
    <x v="1026"/>
    <s v="Subject to State Personnel Act"/>
    <n v="1"/>
    <n v="12"/>
    <x v="4198"/>
    <x v="0"/>
  </r>
  <r>
    <x v="0"/>
    <x v="10929"/>
    <x v="290"/>
    <x v="1"/>
    <x v="229"/>
    <x v="1"/>
    <s v="Exempt from Personnel Act"/>
    <n v="1"/>
    <n v="12"/>
    <x v="2441"/>
    <x v="1"/>
  </r>
  <r>
    <x v="0"/>
    <x v="10930"/>
    <x v="137"/>
    <x v="16"/>
    <x v="77"/>
    <x v="1496"/>
    <s v="Subject to State Personnel Act"/>
    <n v="1"/>
    <n v="12"/>
    <x v="19"/>
    <x v="34"/>
  </r>
  <r>
    <x v="0"/>
    <x v="10931"/>
    <x v="50"/>
    <x v="77"/>
    <x v="61"/>
    <x v="1462"/>
    <s v="Subject to State Personnel Act"/>
    <n v="1"/>
    <n v="12"/>
    <x v="6952"/>
    <x v="19"/>
  </r>
  <r>
    <x v="0"/>
    <x v="10932"/>
    <x v="133"/>
    <x v="28"/>
    <x v="100"/>
    <x v="801"/>
    <s v="Subject to State Personnel Act"/>
    <n v="1"/>
    <n v="12"/>
    <x v="1111"/>
    <x v="0"/>
  </r>
  <r>
    <x v="0"/>
    <x v="10933"/>
    <x v="11"/>
    <x v="11"/>
    <x v="3392"/>
    <x v="240"/>
    <s v="Subject to State Personnel Act"/>
    <n v="1"/>
    <n v="12"/>
    <x v="6953"/>
    <x v="10"/>
  </r>
  <r>
    <x v="0"/>
    <x v="10934"/>
    <x v="98"/>
    <x v="1"/>
    <x v="69"/>
    <x v="968"/>
    <s v="Exempt from Personnel Act"/>
    <n v="1"/>
    <n v="12"/>
    <x v="6954"/>
    <x v="22"/>
  </r>
  <r>
    <x v="0"/>
    <x v="10935"/>
    <x v="16"/>
    <x v="20"/>
    <x v="158"/>
    <x v="406"/>
    <s v="Exempt from Personnel Act"/>
    <n v="1"/>
    <n v="12"/>
    <x v="2758"/>
    <x v="6"/>
  </r>
  <r>
    <x v="0"/>
    <x v="10936"/>
    <x v="95"/>
    <x v="12"/>
    <x v="12"/>
    <x v="1954"/>
    <s v="Exempt from Personnel Act"/>
    <n v="1"/>
    <n v="12"/>
    <x v="6955"/>
    <x v="30"/>
  </r>
  <r>
    <x v="0"/>
    <x v="10937"/>
    <x v="24"/>
    <x v="20"/>
    <x v="69"/>
    <x v="371"/>
    <s v="Exempt from Personnel Act"/>
    <n v="1"/>
    <n v="12"/>
    <x v="6956"/>
    <x v="22"/>
  </r>
  <r>
    <x v="0"/>
    <x v="10938"/>
    <x v="413"/>
    <x v="1"/>
    <x v="36"/>
    <x v="1603"/>
    <s v="Exempt from Personnel Act"/>
    <n v="1"/>
    <n v="12"/>
    <x v="6957"/>
    <x v="0"/>
  </r>
  <r>
    <x v="0"/>
    <x v="10939"/>
    <x v="117"/>
    <x v="28"/>
    <x v="3393"/>
    <x v="1015"/>
    <s v="Subject to State Personnel Act"/>
    <n v="1"/>
    <n v="12"/>
    <x v="6958"/>
    <x v="11"/>
  </r>
  <r>
    <x v="0"/>
    <x v="10940"/>
    <x v="9"/>
    <x v="9"/>
    <x v="935"/>
    <x v="1128"/>
    <s v="Exempt from Personnel Act"/>
    <n v="1"/>
    <n v="12"/>
    <x v="1562"/>
    <x v="22"/>
  </r>
  <r>
    <x v="0"/>
    <x v="10941"/>
    <x v="179"/>
    <x v="17"/>
    <x v="182"/>
    <x v="2898"/>
    <s v="Exempt from Personnel Act"/>
    <n v="1"/>
    <n v="12"/>
    <x v="6959"/>
    <x v="26"/>
  </r>
  <r>
    <x v="0"/>
    <x v="10942"/>
    <x v="535"/>
    <x v="263"/>
    <x v="3394"/>
    <x v="401"/>
    <s v="Exempt from Personnel Act"/>
    <n v="1"/>
    <n v="12"/>
    <x v="6960"/>
    <x v="10"/>
  </r>
  <r>
    <x v="0"/>
    <x v="10943"/>
    <x v="110"/>
    <x v="20"/>
    <x v="46"/>
    <x v="996"/>
    <s v="Exempt from Personnel Act"/>
    <n v="1"/>
    <n v="12"/>
    <x v="388"/>
    <x v="16"/>
  </r>
  <r>
    <x v="0"/>
    <x v="10944"/>
    <x v="22"/>
    <x v="0"/>
    <x v="3395"/>
    <x v="624"/>
    <s v="Subject to State Personnel Act"/>
    <n v="1"/>
    <n v="12"/>
    <x v="608"/>
    <x v="0"/>
  </r>
  <r>
    <x v="0"/>
    <x v="10945"/>
    <x v="235"/>
    <x v="137"/>
    <x v="721"/>
    <x v="1012"/>
    <s v="Subject to State Personnel Act"/>
    <n v="1"/>
    <n v="12"/>
    <x v="1241"/>
    <x v="27"/>
  </r>
  <r>
    <x v="0"/>
    <x v="10946"/>
    <x v="211"/>
    <x v="3"/>
    <x v="3"/>
    <x v="1067"/>
    <s v="Subject to State Personnel Act"/>
    <n v="1"/>
    <n v="12"/>
    <x v="4078"/>
    <x v="6"/>
  </r>
  <r>
    <x v="0"/>
    <x v="10947"/>
    <x v="61"/>
    <x v="132"/>
    <x v="1391"/>
    <x v="204"/>
    <s v="Subject to State Personnel Act"/>
    <n v="1"/>
    <n v="12"/>
    <x v="501"/>
    <x v="6"/>
  </r>
  <r>
    <x v="0"/>
    <x v="10948"/>
    <x v="44"/>
    <x v="4"/>
    <x v="4"/>
    <x v="1224"/>
    <s v="Subject to State Personnel Act"/>
    <n v="0.5"/>
    <n v="12"/>
    <x v="6961"/>
    <x v="11"/>
  </r>
  <r>
    <x v="0"/>
    <x v="10949"/>
    <x v="193"/>
    <x v="12"/>
    <x v="122"/>
    <x v="584"/>
    <s v="Exempt from Personnel Act"/>
    <n v="1"/>
    <n v="12"/>
    <x v="6962"/>
    <x v="2"/>
  </r>
  <r>
    <x v="0"/>
    <x v="10950"/>
    <x v="359"/>
    <x v="276"/>
    <x v="3396"/>
    <x v="1323"/>
    <s v="Exempt from Personnel Act"/>
    <n v="1"/>
    <n v="12"/>
    <x v="6963"/>
    <x v="38"/>
  </r>
  <r>
    <x v="0"/>
    <x v="10951"/>
    <x v="142"/>
    <x v="4"/>
    <x v="1632"/>
    <x v="15"/>
    <s v="Subject to State Personnel Act"/>
    <n v="1"/>
    <n v="12"/>
    <x v="6964"/>
    <x v="10"/>
  </r>
  <r>
    <x v="0"/>
    <x v="10952"/>
    <x v="41"/>
    <x v="43"/>
    <x v="2109"/>
    <x v="1662"/>
    <s v="Subject to State Personnel Act"/>
    <n v="1"/>
    <n v="12"/>
    <x v="6965"/>
    <x v="3"/>
  </r>
  <r>
    <x v="0"/>
    <x v="10953"/>
    <x v="121"/>
    <x v="72"/>
    <x v="1346"/>
    <x v="1930"/>
    <s v="Subject to State Personnel Act"/>
    <n v="1"/>
    <n v="12"/>
    <x v="4659"/>
    <x v="7"/>
  </r>
  <r>
    <x v="0"/>
    <x v="10954"/>
    <x v="552"/>
    <x v="28"/>
    <x v="63"/>
    <x v="1513"/>
    <s v="Subject to State Personnel Act"/>
    <n v="1"/>
    <n v="12"/>
    <x v="4268"/>
    <x v="16"/>
  </r>
  <r>
    <x v="0"/>
    <x v="10955"/>
    <x v="284"/>
    <x v="19"/>
    <x v="3397"/>
    <x v="304"/>
    <s v="Subject to State Personnel Act"/>
    <n v="1"/>
    <n v="12"/>
    <x v="810"/>
    <x v="10"/>
  </r>
  <r>
    <x v="0"/>
    <x v="10956"/>
    <x v="268"/>
    <x v="16"/>
    <x v="77"/>
    <x v="1037"/>
    <s v="Subject to State Personnel Act"/>
    <n v="1"/>
    <n v="12"/>
    <x v="19"/>
    <x v="11"/>
  </r>
  <r>
    <x v="0"/>
    <x v="10957"/>
    <x v="5"/>
    <x v="22"/>
    <x v="23"/>
    <x v="1247"/>
    <s v="Subject to State Personnel Act"/>
    <n v="1"/>
    <n v="12"/>
    <x v="1694"/>
    <x v="11"/>
  </r>
  <r>
    <x v="0"/>
    <x v="10958"/>
    <x v="235"/>
    <x v="242"/>
    <x v="1909"/>
    <x v="103"/>
    <s v="Subject to State Personnel Act"/>
    <n v="1"/>
    <n v="12"/>
    <x v="1005"/>
    <x v="0"/>
  </r>
  <r>
    <x v="0"/>
    <x v="10959"/>
    <x v="99"/>
    <x v="1"/>
    <x v="54"/>
    <x v="106"/>
    <s v="Exempt from Personnel Act"/>
    <n v="1"/>
    <n v="9"/>
    <x v="6966"/>
    <x v="22"/>
  </r>
  <r>
    <x v="0"/>
    <x v="10960"/>
    <x v="188"/>
    <x v="2"/>
    <x v="2"/>
    <x v="107"/>
    <s v="Exempt from Personnel Act"/>
    <n v="1"/>
    <n v="9"/>
    <x v="6967"/>
    <x v="16"/>
  </r>
  <r>
    <x v="0"/>
    <x v="10961"/>
    <x v="193"/>
    <x v="2"/>
    <x v="179"/>
    <x v="28"/>
    <s v="Exempt from Personnel Act"/>
    <n v="1"/>
    <n v="12"/>
    <x v="6968"/>
    <x v="3"/>
  </r>
  <r>
    <x v="0"/>
    <x v="10962"/>
    <x v="484"/>
    <x v="12"/>
    <x v="12"/>
    <x v="1107"/>
    <s v="Exempt from Personnel Act"/>
    <n v="1"/>
    <n v="12"/>
    <x v="5120"/>
    <x v="3"/>
  </r>
  <r>
    <x v="0"/>
    <x v="10963"/>
    <x v="84"/>
    <x v="4"/>
    <x v="4"/>
    <x v="1307"/>
    <s v="Subject to State Personnel Act"/>
    <n v="1"/>
    <n v="12"/>
    <x v="1980"/>
    <x v="5"/>
  </r>
  <r>
    <x v="0"/>
    <x v="10964"/>
    <x v="84"/>
    <x v="82"/>
    <x v="192"/>
    <x v="2865"/>
    <s v="Subject to State Personnel Act"/>
    <n v="1"/>
    <n v="12"/>
    <x v="2799"/>
    <x v="10"/>
  </r>
  <r>
    <x v="0"/>
    <x v="10965"/>
    <x v="349"/>
    <x v="49"/>
    <x v="87"/>
    <x v="2721"/>
    <s v="Subject to State Personnel Act"/>
    <n v="1"/>
    <n v="12"/>
    <x v="3189"/>
    <x v="5"/>
  </r>
  <r>
    <x v="0"/>
    <x v="10966"/>
    <x v="27"/>
    <x v="12"/>
    <x v="3398"/>
    <x v="25"/>
    <s v="Exempt from Personnel Act"/>
    <n v="1"/>
    <n v="12"/>
    <x v="6969"/>
    <x v="14"/>
  </r>
  <r>
    <x v="0"/>
    <x v="10967"/>
    <x v="491"/>
    <x v="16"/>
    <x v="28"/>
    <x v="944"/>
    <s v="Subject to State Personnel Act"/>
    <n v="1"/>
    <n v="12"/>
    <x v="19"/>
    <x v="14"/>
  </r>
  <r>
    <x v="0"/>
    <x v="10968"/>
    <x v="192"/>
    <x v="15"/>
    <x v="101"/>
    <x v="51"/>
    <s v="Subject to State Personnel Act"/>
    <n v="1"/>
    <n v="12"/>
    <x v="336"/>
    <x v="8"/>
  </r>
  <r>
    <x v="0"/>
    <x v="10969"/>
    <x v="212"/>
    <x v="28"/>
    <x v="217"/>
    <x v="895"/>
    <s v="Subject to State Personnel Act"/>
    <n v="1"/>
    <n v="12"/>
    <x v="2103"/>
    <x v="22"/>
  </r>
  <r>
    <x v="0"/>
    <x v="10970"/>
    <x v="374"/>
    <x v="12"/>
    <x v="1"/>
    <x v="209"/>
    <s v="Exempt from Personnel Act"/>
    <n v="1"/>
    <n v="9"/>
    <x v="2020"/>
    <x v="6"/>
  </r>
  <r>
    <x v="0"/>
    <x v="10971"/>
    <x v="142"/>
    <x v="80"/>
    <x v="1803"/>
    <x v="475"/>
    <s v="Subject to State Personnel Act"/>
    <n v="1"/>
    <n v="12"/>
    <x v="318"/>
    <x v="1"/>
  </r>
  <r>
    <x v="0"/>
    <x v="10972"/>
    <x v="385"/>
    <x v="92"/>
    <x v="2254"/>
    <x v="610"/>
    <s v="Subject to State Personnel Act"/>
    <n v="1"/>
    <n v="12"/>
    <x v="185"/>
    <x v="10"/>
  </r>
  <r>
    <x v="0"/>
    <x v="10973"/>
    <x v="468"/>
    <x v="79"/>
    <x v="724"/>
    <x v="2899"/>
    <s v="Subject to State Personnel Act"/>
    <n v="1"/>
    <n v="12"/>
    <x v="6970"/>
    <x v="14"/>
  </r>
  <r>
    <x v="0"/>
    <x v="10974"/>
    <x v="415"/>
    <x v="12"/>
    <x v="2"/>
    <x v="16"/>
    <s v="Exempt from Personnel Act"/>
    <n v="1"/>
    <n v="12"/>
    <x v="6971"/>
    <x v="19"/>
  </r>
  <r>
    <x v="0"/>
    <x v="10975"/>
    <x v="253"/>
    <x v="44"/>
    <x v="525"/>
    <x v="2900"/>
    <s v="Subject to State Personnel Act"/>
    <n v="1"/>
    <n v="12"/>
    <x v="6972"/>
    <x v="23"/>
  </r>
  <r>
    <x v="0"/>
    <x v="10976"/>
    <x v="111"/>
    <x v="281"/>
    <x v="3399"/>
    <x v="2901"/>
    <s v="Exempt from Personnel Act"/>
    <n v="1"/>
    <n v="12"/>
    <x v="615"/>
    <x v="37"/>
  </r>
  <r>
    <x v="0"/>
    <x v="10977"/>
    <x v="12"/>
    <x v="4"/>
    <x v="4"/>
    <x v="849"/>
    <s v="Subject to State Personnel Act"/>
    <n v="1"/>
    <n v="12"/>
    <x v="549"/>
    <x v="20"/>
  </r>
  <r>
    <x v="0"/>
    <x v="10978"/>
    <x v="128"/>
    <x v="9"/>
    <x v="32"/>
    <x v="1185"/>
    <s v="Exempt from Personnel Act"/>
    <n v="1"/>
    <n v="12"/>
    <x v="6973"/>
    <x v="11"/>
  </r>
  <r>
    <x v="0"/>
    <x v="10979"/>
    <x v="193"/>
    <x v="2"/>
    <x v="2"/>
    <x v="12"/>
    <s v="Exempt from Personnel Act"/>
    <n v="1"/>
    <n v="12"/>
    <x v="6974"/>
    <x v="4"/>
  </r>
  <r>
    <x v="0"/>
    <x v="10980"/>
    <x v="110"/>
    <x v="45"/>
    <x v="3"/>
    <x v="450"/>
    <s v="Subject to State Personnel Act"/>
    <n v="1"/>
    <n v="12"/>
    <x v="49"/>
    <x v="22"/>
  </r>
  <r>
    <x v="0"/>
    <x v="10981"/>
    <x v="68"/>
    <x v="12"/>
    <x v="3095"/>
    <x v="1263"/>
    <s v="Exempt from Personnel Act"/>
    <n v="1"/>
    <n v="12"/>
    <x v="452"/>
    <x v="8"/>
  </r>
  <r>
    <x v="0"/>
    <x v="10982"/>
    <x v="56"/>
    <x v="1"/>
    <x v="1"/>
    <x v="8"/>
    <s v="Exempt from Personnel Act"/>
    <n v="1"/>
    <n v="9"/>
    <x v="6975"/>
    <x v="5"/>
  </r>
  <r>
    <x v="0"/>
    <x v="10983"/>
    <x v="55"/>
    <x v="28"/>
    <x v="3400"/>
    <x v="927"/>
    <s v="Subject to State Personnel Act"/>
    <n v="1"/>
    <n v="12"/>
    <x v="6976"/>
    <x v="20"/>
  </r>
  <r>
    <x v="0"/>
    <x v="10984"/>
    <x v="59"/>
    <x v="23"/>
    <x v="142"/>
    <x v="204"/>
    <s v="Subject to State Personnel Act"/>
    <n v="1"/>
    <n v="12"/>
    <x v="1230"/>
    <x v="6"/>
  </r>
  <r>
    <x v="0"/>
    <x v="10985"/>
    <x v="66"/>
    <x v="2"/>
    <x v="2"/>
    <x v="515"/>
    <s v="Exempt from Personnel Act"/>
    <n v="0.5"/>
    <n v="12"/>
    <x v="6977"/>
    <x v="43"/>
  </r>
  <r>
    <x v="0"/>
    <x v="10986"/>
    <x v="645"/>
    <x v="102"/>
    <x v="228"/>
    <x v="1513"/>
    <s v="Subject to State Personnel Act"/>
    <n v="1"/>
    <n v="12"/>
    <x v="4911"/>
    <x v="2"/>
  </r>
  <r>
    <x v="0"/>
    <x v="10987"/>
    <x v="212"/>
    <x v="28"/>
    <x v="217"/>
    <x v="2902"/>
    <s v="Subject to State Personnel Act"/>
    <n v="1"/>
    <n v="12"/>
    <x v="2103"/>
    <x v="28"/>
  </r>
  <r>
    <x v="0"/>
    <x v="10988"/>
    <x v="253"/>
    <x v="44"/>
    <x v="490"/>
    <x v="1452"/>
    <s v="Subject to State Personnel Act"/>
    <n v="1"/>
    <n v="12"/>
    <x v="6978"/>
    <x v="23"/>
  </r>
  <r>
    <x v="0"/>
    <x v="10989"/>
    <x v="169"/>
    <x v="1"/>
    <x v="686"/>
    <x v="90"/>
    <s v="Exempt from Personnel Act"/>
    <n v="1"/>
    <n v="9"/>
    <x v="6979"/>
    <x v="1"/>
  </r>
  <r>
    <x v="0"/>
    <x v="10990"/>
    <x v="45"/>
    <x v="1"/>
    <x v="1"/>
    <x v="83"/>
    <s v="Exempt from Personnel Act"/>
    <n v="1"/>
    <n v="12"/>
    <x v="1344"/>
    <x v="20"/>
  </r>
  <r>
    <x v="0"/>
    <x v="10991"/>
    <x v="13"/>
    <x v="2"/>
    <x v="2"/>
    <x v="684"/>
    <s v="Exempt from Personnel Act"/>
    <n v="1"/>
    <n v="9"/>
    <x v="6980"/>
    <x v="35"/>
  </r>
  <r>
    <x v="0"/>
    <x v="10992"/>
    <x v="143"/>
    <x v="1"/>
    <x v="3401"/>
    <x v="90"/>
    <s v="Exempt from Personnel Act"/>
    <n v="1"/>
    <n v="9"/>
    <x v="6981"/>
    <x v="10"/>
  </r>
  <r>
    <x v="0"/>
    <x v="10993"/>
    <x v="271"/>
    <x v="304"/>
    <x v="2986"/>
    <x v="416"/>
    <s v="Subject to State Personnel Act"/>
    <n v="1"/>
    <n v="12"/>
    <x v="6982"/>
    <x v="19"/>
  </r>
  <r>
    <x v="0"/>
    <x v="10994"/>
    <x v="26"/>
    <x v="45"/>
    <x v="659"/>
    <x v="335"/>
    <s v="Subject to State Personnel Act"/>
    <n v="1"/>
    <n v="12"/>
    <x v="655"/>
    <x v="26"/>
  </r>
  <r>
    <x v="0"/>
    <x v="10995"/>
    <x v="269"/>
    <x v="4"/>
    <x v="4"/>
    <x v="1109"/>
    <s v="Subject to State Personnel Act"/>
    <n v="1"/>
    <n v="12"/>
    <x v="3767"/>
    <x v="1"/>
  </r>
  <r>
    <x v="0"/>
    <x v="10996"/>
    <x v="6"/>
    <x v="6"/>
    <x v="6"/>
    <x v="691"/>
    <s v="Subject to State Personnel Act"/>
    <n v="1"/>
    <n v="12"/>
    <x v="633"/>
    <x v="10"/>
  </r>
  <r>
    <x v="0"/>
    <x v="10997"/>
    <x v="114"/>
    <x v="242"/>
    <x v="3402"/>
    <x v="935"/>
    <s v="Subject to State Personnel Act"/>
    <n v="1"/>
    <n v="12"/>
    <x v="171"/>
    <x v="2"/>
  </r>
  <r>
    <x v="0"/>
    <x v="10998"/>
    <x v="21"/>
    <x v="12"/>
    <x v="12"/>
    <x v="114"/>
    <s v="Exempt from Personnel Act"/>
    <n v="1"/>
    <n v="12"/>
    <x v="6983"/>
    <x v="35"/>
  </r>
  <r>
    <x v="0"/>
    <x v="10999"/>
    <x v="151"/>
    <x v="2"/>
    <x v="3403"/>
    <x v="87"/>
    <s v="Exempt from Personnel Act"/>
    <n v="1"/>
    <n v="9"/>
    <x v="6984"/>
    <x v="30"/>
  </r>
  <r>
    <x v="0"/>
    <x v="11000"/>
    <x v="104"/>
    <x v="2"/>
    <x v="2"/>
    <x v="97"/>
    <s v="Exempt from Personnel Act"/>
    <n v="1"/>
    <n v="12"/>
    <x v="6985"/>
    <x v="26"/>
  </r>
  <r>
    <x v="0"/>
    <x v="11001"/>
    <x v="325"/>
    <x v="2"/>
    <x v="54"/>
    <x v="107"/>
    <s v="Exempt from Personnel Act"/>
    <n v="1"/>
    <n v="12"/>
    <x v="850"/>
    <x v="16"/>
  </r>
  <r>
    <x v="0"/>
    <x v="11002"/>
    <x v="211"/>
    <x v="12"/>
    <x v="12"/>
    <x v="2903"/>
    <s v="Exempt from Personnel Act"/>
    <n v="1"/>
    <n v="12"/>
    <x v="6986"/>
    <x v="28"/>
  </r>
  <r>
    <x v="0"/>
    <x v="11003"/>
    <x v="62"/>
    <x v="32"/>
    <x v="3404"/>
    <x v="291"/>
    <s v="Exempt from Personnel Act"/>
    <n v="1"/>
    <n v="12"/>
    <x v="6987"/>
    <x v="26"/>
  </r>
  <r>
    <x v="0"/>
    <x v="11004"/>
    <x v="96"/>
    <x v="20"/>
    <x v="69"/>
    <x v="872"/>
    <s v="Exempt from Personnel Act"/>
    <n v="1"/>
    <n v="12"/>
    <x v="1233"/>
    <x v="16"/>
  </r>
  <r>
    <x v="0"/>
    <x v="11005"/>
    <x v="122"/>
    <x v="63"/>
    <x v="3405"/>
    <x v="2272"/>
    <s v="Subject to State Personnel Act"/>
    <n v="1"/>
    <n v="12"/>
    <x v="1022"/>
    <x v="10"/>
  </r>
  <r>
    <x v="0"/>
    <x v="11006"/>
    <x v="163"/>
    <x v="1"/>
    <x v="1"/>
    <x v="2517"/>
    <s v="Exempt from Personnel Act"/>
    <n v="1"/>
    <n v="12"/>
    <x v="668"/>
    <x v="6"/>
  </r>
  <r>
    <x v="0"/>
    <x v="11007"/>
    <x v="19"/>
    <x v="1"/>
    <x v="229"/>
    <x v="1489"/>
    <s v="Exempt from Personnel Act"/>
    <n v="1"/>
    <n v="12"/>
    <x v="3306"/>
    <x v="5"/>
  </r>
  <r>
    <x v="0"/>
    <x v="11008"/>
    <x v="343"/>
    <x v="12"/>
    <x v="12"/>
    <x v="2904"/>
    <s v="Exempt from Personnel Act"/>
    <n v="1"/>
    <n v="12"/>
    <x v="6988"/>
    <x v="51"/>
  </r>
  <r>
    <x v="0"/>
    <x v="11009"/>
    <x v="103"/>
    <x v="5"/>
    <x v="815"/>
    <x v="261"/>
    <s v="Exempt from Personnel Act"/>
    <n v="1"/>
    <n v="9"/>
    <x v="1127"/>
    <x v="3"/>
  </r>
  <r>
    <x v="0"/>
    <x v="11010"/>
    <x v="64"/>
    <x v="44"/>
    <x v="828"/>
    <x v="1953"/>
    <s v="Subject to State Personnel Act"/>
    <n v="1"/>
    <n v="12"/>
    <x v="810"/>
    <x v="14"/>
  </r>
  <r>
    <x v="0"/>
    <x v="11011"/>
    <x v="157"/>
    <x v="28"/>
    <x v="100"/>
    <x v="486"/>
    <s v="Subject to State Personnel Act"/>
    <n v="1"/>
    <n v="12"/>
    <x v="6989"/>
    <x v="12"/>
  </r>
  <r>
    <x v="0"/>
    <x v="11012"/>
    <x v="80"/>
    <x v="45"/>
    <x v="75"/>
    <x v="2629"/>
    <s v="Subject to State Personnel Act"/>
    <n v="1"/>
    <n v="12"/>
    <x v="6990"/>
    <x v="28"/>
  </r>
  <r>
    <x v="0"/>
    <x v="11013"/>
    <x v="199"/>
    <x v="28"/>
    <x v="216"/>
    <x v="1676"/>
    <s v="Subject to State Personnel Act"/>
    <n v="1"/>
    <n v="12"/>
    <x v="338"/>
    <x v="24"/>
  </r>
  <r>
    <x v="0"/>
    <x v="11014"/>
    <x v="66"/>
    <x v="1"/>
    <x v="1"/>
    <x v="1382"/>
    <s v="Exempt from Personnel Act"/>
    <n v="1"/>
    <n v="12"/>
    <x v="6991"/>
    <x v="1"/>
  </r>
  <r>
    <x v="0"/>
    <x v="11015"/>
    <x v="177"/>
    <x v="17"/>
    <x v="1"/>
    <x v="1078"/>
    <s v="Exempt from Personnel Act"/>
    <n v="1"/>
    <n v="12"/>
    <x v="198"/>
    <x v="6"/>
  </r>
  <r>
    <x v="0"/>
    <x v="11016"/>
    <x v="55"/>
    <x v="40"/>
    <x v="3406"/>
    <x v="913"/>
    <s v="Subject to State Personnel Act"/>
    <n v="1"/>
    <n v="12"/>
    <x v="6992"/>
    <x v="20"/>
  </r>
  <r>
    <x v="0"/>
    <x v="11017"/>
    <x v="93"/>
    <x v="1"/>
    <x v="3407"/>
    <x v="43"/>
    <s v="Exempt from Personnel Act"/>
    <n v="1"/>
    <n v="12"/>
    <x v="6993"/>
    <x v="10"/>
  </r>
  <r>
    <x v="0"/>
    <x v="11018"/>
    <x v="179"/>
    <x v="180"/>
    <x v="641"/>
    <x v="2905"/>
    <s v="Subject to State Personnel Act"/>
    <n v="1"/>
    <n v="12"/>
    <x v="6994"/>
    <x v="9"/>
  </r>
  <r>
    <x v="0"/>
    <x v="11019"/>
    <x v="96"/>
    <x v="20"/>
    <x v="902"/>
    <x v="799"/>
    <s v="Exempt from Personnel Act"/>
    <n v="1"/>
    <n v="12"/>
    <x v="345"/>
    <x v="22"/>
  </r>
  <r>
    <x v="0"/>
    <x v="11020"/>
    <x v="402"/>
    <x v="20"/>
    <x v="158"/>
    <x v="450"/>
    <s v="Exempt from Personnel Act"/>
    <n v="1"/>
    <n v="12"/>
    <x v="6995"/>
    <x v="1"/>
  </r>
  <r>
    <x v="0"/>
    <x v="11021"/>
    <x v="34"/>
    <x v="30"/>
    <x v="33"/>
    <x v="927"/>
    <s v="Subject to State Personnel Act"/>
    <n v="1"/>
    <n v="12"/>
    <x v="145"/>
    <x v="5"/>
  </r>
  <r>
    <x v="0"/>
    <x v="11022"/>
    <x v="297"/>
    <x v="2"/>
    <x v="2"/>
    <x v="261"/>
    <s v="Exempt from Personnel Act"/>
    <n v="1"/>
    <n v="9"/>
    <x v="6996"/>
    <x v="3"/>
  </r>
  <r>
    <x v="0"/>
    <x v="11023"/>
    <x v="65"/>
    <x v="12"/>
    <x v="12"/>
    <x v="2906"/>
    <s v="Exempt from Personnel Act"/>
    <n v="0.8"/>
    <n v="12"/>
    <x v="6997"/>
    <x v="17"/>
  </r>
  <r>
    <x v="0"/>
    <x v="11024"/>
    <x v="320"/>
    <x v="22"/>
    <x v="7"/>
    <x v="2907"/>
    <s v="Subject to State Personnel Act"/>
    <n v="1"/>
    <n v="12"/>
    <x v="6998"/>
    <x v="23"/>
  </r>
  <r>
    <x v="0"/>
    <x v="11025"/>
    <x v="665"/>
    <x v="124"/>
    <x v="550"/>
    <x v="849"/>
    <s v="Subject to State Personnel Act"/>
    <n v="1"/>
    <n v="12"/>
    <x v="145"/>
    <x v="20"/>
  </r>
  <r>
    <x v="0"/>
    <x v="11026"/>
    <x v="36"/>
    <x v="321"/>
    <x v="3408"/>
    <x v="2908"/>
    <s v="Subject to State Personnel Act"/>
    <n v="1"/>
    <n v="12"/>
    <x v="663"/>
    <x v="6"/>
  </r>
  <r>
    <x v="0"/>
    <x v="11027"/>
    <x v="297"/>
    <x v="5"/>
    <x v="229"/>
    <x v="1"/>
    <s v="Exempt from Personnel Act"/>
    <n v="1"/>
    <n v="9"/>
    <x v="6999"/>
    <x v="1"/>
  </r>
  <r>
    <x v="0"/>
    <x v="11028"/>
    <x v="2"/>
    <x v="247"/>
    <x v="3409"/>
    <x v="2862"/>
    <s v="Exempt from Personnel Act"/>
    <n v="1"/>
    <n v="12"/>
    <x v="7000"/>
    <x v="31"/>
  </r>
  <r>
    <x v="0"/>
    <x v="11029"/>
    <x v="112"/>
    <x v="82"/>
    <x v="192"/>
    <x v="2909"/>
    <s v="Subject to State Personnel Act"/>
    <n v="1"/>
    <n v="12"/>
    <x v="7001"/>
    <x v="37"/>
  </r>
  <r>
    <x v="0"/>
    <x v="11030"/>
    <x v="451"/>
    <x v="15"/>
    <x v="745"/>
    <x v="1156"/>
    <s v="Exempt from Personnel Act"/>
    <n v="1"/>
    <n v="12"/>
    <x v="153"/>
    <x v="6"/>
  </r>
  <r>
    <x v="0"/>
    <x v="11031"/>
    <x v="128"/>
    <x v="28"/>
    <x v="100"/>
    <x v="40"/>
    <s v="Subject to State Personnel Act"/>
    <n v="1"/>
    <n v="12"/>
    <x v="153"/>
    <x v="20"/>
  </r>
  <r>
    <x v="0"/>
    <x v="11032"/>
    <x v="398"/>
    <x v="65"/>
    <x v="3410"/>
    <x v="1749"/>
    <s v="Subject to State Personnel Act"/>
    <n v="1"/>
    <n v="12"/>
    <x v="7002"/>
    <x v="7"/>
  </r>
  <r>
    <x v="0"/>
    <x v="11033"/>
    <x v="16"/>
    <x v="72"/>
    <x v="212"/>
    <x v="969"/>
    <s v="Subject to State Personnel Act"/>
    <n v="1"/>
    <n v="12"/>
    <x v="7003"/>
    <x v="27"/>
  </r>
  <r>
    <x v="0"/>
    <x v="11034"/>
    <x v="21"/>
    <x v="12"/>
    <x v="1"/>
    <x v="2147"/>
    <s v="Exempt from Personnel Act"/>
    <n v="1"/>
    <n v="12"/>
    <x v="7004"/>
    <x v="5"/>
  </r>
  <r>
    <x v="0"/>
    <x v="11035"/>
    <x v="268"/>
    <x v="16"/>
    <x v="77"/>
    <x v="719"/>
    <s v="Subject to State Personnel Act"/>
    <n v="1"/>
    <n v="12"/>
    <x v="19"/>
    <x v="20"/>
  </r>
  <r>
    <x v="0"/>
    <x v="11036"/>
    <x v="71"/>
    <x v="20"/>
    <x v="69"/>
    <x v="813"/>
    <s v="Exempt from Personnel Act"/>
    <n v="1"/>
    <n v="12"/>
    <x v="7005"/>
    <x v="18"/>
  </r>
  <r>
    <x v="0"/>
    <x v="11037"/>
    <x v="16"/>
    <x v="72"/>
    <x v="164"/>
    <x v="320"/>
    <s v="Subject to State Personnel Act"/>
    <n v="1"/>
    <n v="12"/>
    <x v="879"/>
    <x v="12"/>
  </r>
  <r>
    <x v="0"/>
    <x v="11038"/>
    <x v="71"/>
    <x v="82"/>
    <x v="192"/>
    <x v="1513"/>
    <s v="Subject to State Personnel Act"/>
    <n v="1"/>
    <n v="12"/>
    <x v="7006"/>
    <x v="16"/>
  </r>
  <r>
    <x v="0"/>
    <x v="11039"/>
    <x v="68"/>
    <x v="1"/>
    <x v="1404"/>
    <x v="2104"/>
    <s v="Exempt from Personnel Act"/>
    <n v="1"/>
    <n v="12"/>
    <x v="7007"/>
    <x v="12"/>
  </r>
  <r>
    <x v="0"/>
    <x v="11040"/>
    <x v="2"/>
    <x v="1"/>
    <x v="54"/>
    <x v="90"/>
    <s v="Exempt from Personnel Act"/>
    <n v="1"/>
    <n v="9"/>
    <x v="7008"/>
    <x v="10"/>
  </r>
  <r>
    <x v="0"/>
    <x v="11041"/>
    <x v="55"/>
    <x v="63"/>
    <x v="874"/>
    <x v="1026"/>
    <s v="Subject to State Personnel Act"/>
    <n v="1"/>
    <n v="12"/>
    <x v="7009"/>
    <x v="11"/>
  </r>
  <r>
    <x v="0"/>
    <x v="11042"/>
    <x v="47"/>
    <x v="1"/>
    <x v="45"/>
    <x v="43"/>
    <s v="Exempt from Personnel Act"/>
    <n v="1"/>
    <n v="12"/>
    <x v="250"/>
    <x v="1"/>
  </r>
  <r>
    <x v="0"/>
    <x v="11043"/>
    <x v="110"/>
    <x v="55"/>
    <x v="3411"/>
    <x v="384"/>
    <s v="Exempt from Personnel Act"/>
    <n v="1"/>
    <n v="12"/>
    <x v="7010"/>
    <x v="11"/>
  </r>
  <r>
    <x v="0"/>
    <x v="11044"/>
    <x v="152"/>
    <x v="12"/>
    <x v="3412"/>
    <x v="120"/>
    <s v="Exempt from Personnel Act"/>
    <n v="1"/>
    <n v="9"/>
    <x v="7011"/>
    <x v="15"/>
  </r>
  <r>
    <x v="0"/>
    <x v="11045"/>
    <x v="14"/>
    <x v="23"/>
    <x v="142"/>
    <x v="124"/>
    <s v="Subject to State Personnel Act"/>
    <n v="1"/>
    <n v="12"/>
    <x v="19"/>
    <x v="20"/>
  </r>
  <r>
    <x v="0"/>
    <x v="11046"/>
    <x v="321"/>
    <x v="12"/>
    <x v="2"/>
    <x v="97"/>
    <s v="Exempt from Personnel Act"/>
    <n v="1"/>
    <n v="9"/>
    <x v="7012"/>
    <x v="26"/>
  </r>
  <r>
    <x v="0"/>
    <x v="11047"/>
    <x v="6"/>
    <x v="6"/>
    <x v="3"/>
    <x v="459"/>
    <s v="Subject to State Personnel Act"/>
    <n v="0.8"/>
    <n v="12"/>
    <x v="7013"/>
    <x v="0"/>
  </r>
  <r>
    <x v="0"/>
    <x v="11048"/>
    <x v="73"/>
    <x v="12"/>
    <x v="54"/>
    <x v="107"/>
    <s v="Exempt from Personnel Act"/>
    <n v="1"/>
    <n v="9"/>
    <x v="7014"/>
    <x v="16"/>
  </r>
  <r>
    <x v="0"/>
    <x v="11049"/>
    <x v="21"/>
    <x v="1"/>
    <x v="81"/>
    <x v="2910"/>
    <s v="Exempt from Personnel Act"/>
    <n v="1"/>
    <n v="12"/>
    <x v="7015"/>
    <x v="10"/>
  </r>
  <r>
    <x v="0"/>
    <x v="11050"/>
    <x v="293"/>
    <x v="12"/>
    <x v="1"/>
    <x v="98"/>
    <s v="Exempt from Personnel Act"/>
    <n v="1"/>
    <n v="12"/>
    <x v="2599"/>
    <x v="6"/>
  </r>
  <r>
    <x v="0"/>
    <x v="11051"/>
    <x v="24"/>
    <x v="20"/>
    <x v="3413"/>
    <x v="2115"/>
    <s v="Exempt from Personnel Act"/>
    <n v="1"/>
    <n v="12"/>
    <x v="7016"/>
    <x v="16"/>
  </r>
  <r>
    <x v="0"/>
    <x v="11052"/>
    <x v="142"/>
    <x v="18"/>
    <x v="887"/>
    <x v="387"/>
    <s v="Subject to State Personnel Act"/>
    <n v="1"/>
    <n v="12"/>
    <x v="183"/>
    <x v="20"/>
  </r>
  <r>
    <x v="0"/>
    <x v="11053"/>
    <x v="382"/>
    <x v="65"/>
    <x v="126"/>
    <x v="2911"/>
    <s v="Subject to State Personnel Act"/>
    <n v="1"/>
    <n v="12"/>
    <x v="677"/>
    <x v="2"/>
  </r>
  <r>
    <x v="0"/>
    <x v="11054"/>
    <x v="348"/>
    <x v="2"/>
    <x v="99"/>
    <x v="651"/>
    <s v="Exempt from Personnel Act"/>
    <n v="1"/>
    <n v="12"/>
    <x v="7017"/>
    <x v="30"/>
  </r>
  <r>
    <x v="0"/>
    <x v="11055"/>
    <x v="92"/>
    <x v="1"/>
    <x v="36"/>
    <x v="134"/>
    <s v="Exempt from Personnel Act"/>
    <n v="1"/>
    <n v="9"/>
    <x v="7018"/>
    <x v="11"/>
  </r>
  <r>
    <x v="0"/>
    <x v="11056"/>
    <x v="481"/>
    <x v="21"/>
    <x v="3414"/>
    <x v="214"/>
    <s v="Exempt from Personnel Act"/>
    <n v="1"/>
    <n v="12"/>
    <x v="7019"/>
    <x v="10"/>
  </r>
  <r>
    <x v="0"/>
    <x v="11057"/>
    <x v="37"/>
    <x v="2"/>
    <x v="36"/>
    <x v="28"/>
    <s v="Exempt from Personnel Act"/>
    <n v="0.87"/>
    <n v="12"/>
    <x v="7020"/>
    <x v="0"/>
  </r>
  <r>
    <x v="0"/>
    <x v="11058"/>
    <x v="84"/>
    <x v="86"/>
    <x v="29"/>
    <x v="256"/>
    <s v="Subject to State Personnel Act"/>
    <n v="1"/>
    <n v="12"/>
    <x v="7021"/>
    <x v="1"/>
  </r>
  <r>
    <x v="0"/>
    <x v="11059"/>
    <x v="40"/>
    <x v="175"/>
    <x v="2011"/>
    <x v="1893"/>
    <s v="Subject to State Personnel Act"/>
    <n v="1"/>
    <n v="12"/>
    <x v="7022"/>
    <x v="19"/>
  </r>
  <r>
    <x v="0"/>
    <x v="11060"/>
    <x v="58"/>
    <x v="82"/>
    <x v="3415"/>
    <x v="2912"/>
    <s v="Subject to State Personnel Act"/>
    <n v="1"/>
    <n v="12"/>
    <x v="1395"/>
    <x v="15"/>
  </r>
  <r>
    <x v="0"/>
    <x v="11061"/>
    <x v="542"/>
    <x v="180"/>
    <x v="399"/>
    <x v="101"/>
    <s v="Subject to State Personnel Act"/>
    <n v="1"/>
    <n v="12"/>
    <x v="7023"/>
    <x v="5"/>
  </r>
  <r>
    <x v="0"/>
    <x v="11062"/>
    <x v="700"/>
    <x v="28"/>
    <x v="100"/>
    <x v="140"/>
    <s v="Subject to State Personnel Act"/>
    <n v="0.75"/>
    <n v="12"/>
    <x v="2537"/>
    <x v="20"/>
  </r>
  <r>
    <x v="0"/>
    <x v="11063"/>
    <x v="39"/>
    <x v="20"/>
    <x v="69"/>
    <x v="2913"/>
    <s v="Exempt from Personnel Act"/>
    <n v="1"/>
    <n v="12"/>
    <x v="7024"/>
    <x v="10"/>
  </r>
  <r>
    <x v="0"/>
    <x v="11064"/>
    <x v="324"/>
    <x v="20"/>
    <x v="61"/>
    <x v="691"/>
    <s v="Exempt from Personnel Act"/>
    <n v="1"/>
    <n v="12"/>
    <x v="7025"/>
    <x v="10"/>
  </r>
  <r>
    <x v="0"/>
    <x v="11065"/>
    <x v="296"/>
    <x v="1"/>
    <x v="1"/>
    <x v="616"/>
    <s v="Exempt from Personnel Act"/>
    <n v="1"/>
    <n v="12"/>
    <x v="1845"/>
    <x v="5"/>
  </r>
  <r>
    <x v="0"/>
    <x v="11066"/>
    <x v="232"/>
    <x v="0"/>
    <x v="870"/>
    <x v="253"/>
    <s v="Subject to State Personnel Act"/>
    <n v="1"/>
    <n v="12"/>
    <x v="7026"/>
    <x v="1"/>
  </r>
  <r>
    <x v="0"/>
    <x v="11067"/>
    <x v="14"/>
    <x v="23"/>
    <x v="142"/>
    <x v="406"/>
    <s v="Subject to State Personnel Act"/>
    <n v="1"/>
    <n v="12"/>
    <x v="307"/>
    <x v="6"/>
  </r>
  <r>
    <x v="0"/>
    <x v="11068"/>
    <x v="2"/>
    <x v="12"/>
    <x v="3416"/>
    <x v="881"/>
    <s v="Exempt from Personnel Act"/>
    <n v="1"/>
    <n v="9"/>
    <x v="7027"/>
    <x v="27"/>
  </r>
  <r>
    <x v="0"/>
    <x v="11069"/>
    <x v="32"/>
    <x v="14"/>
    <x v="3417"/>
    <x v="382"/>
    <s v="Subject to State Personnel Act"/>
    <n v="1"/>
    <n v="12"/>
    <x v="2813"/>
    <x v="20"/>
  </r>
  <r>
    <x v="0"/>
    <x v="11070"/>
    <x v="66"/>
    <x v="1"/>
    <x v="3418"/>
    <x v="304"/>
    <s v="Exempt from Personnel Act"/>
    <n v="1"/>
    <n v="12"/>
    <x v="7028"/>
    <x v="3"/>
  </r>
  <r>
    <x v="0"/>
    <x v="11071"/>
    <x v="310"/>
    <x v="82"/>
    <x v="192"/>
    <x v="1329"/>
    <s v="Subject to State Personnel Act"/>
    <n v="1"/>
    <n v="12"/>
    <x v="1121"/>
    <x v="22"/>
  </r>
  <r>
    <x v="0"/>
    <x v="11072"/>
    <x v="47"/>
    <x v="1"/>
    <x v="749"/>
    <x v="2914"/>
    <s v="Exempt from Personnel Act"/>
    <n v="1"/>
    <n v="12"/>
    <x v="198"/>
    <x v="5"/>
  </r>
  <r>
    <x v="0"/>
    <x v="11073"/>
    <x v="95"/>
    <x v="12"/>
    <x v="122"/>
    <x v="2915"/>
    <s v="Exempt from Personnel Act"/>
    <n v="1"/>
    <n v="12"/>
    <x v="7029"/>
    <x v="50"/>
  </r>
  <r>
    <x v="0"/>
    <x v="11074"/>
    <x v="481"/>
    <x v="194"/>
    <x v="2044"/>
    <x v="990"/>
    <s v="Exempt from Personnel Act"/>
    <n v="1"/>
    <n v="12"/>
    <x v="1060"/>
    <x v="4"/>
  </r>
  <r>
    <x v="0"/>
    <x v="11075"/>
    <x v="374"/>
    <x v="5"/>
    <x v="3419"/>
    <x v="90"/>
    <s v="Exempt from Personnel Act"/>
    <n v="1"/>
    <n v="12"/>
    <x v="7030"/>
    <x v="10"/>
  </r>
  <r>
    <x v="0"/>
    <x v="11076"/>
    <x v="209"/>
    <x v="16"/>
    <x v="28"/>
    <x v="2916"/>
    <s v="Subject to State Personnel Act"/>
    <n v="1"/>
    <n v="12"/>
    <x v="19"/>
    <x v="19"/>
  </r>
  <r>
    <x v="0"/>
    <x v="11077"/>
    <x v="37"/>
    <x v="1"/>
    <x v="229"/>
    <x v="2917"/>
    <s v="Exempt from Personnel Act"/>
    <n v="0.9"/>
    <n v="12"/>
    <x v="7031"/>
    <x v="1"/>
  </r>
  <r>
    <x v="0"/>
    <x v="11078"/>
    <x v="179"/>
    <x v="346"/>
    <x v="2079"/>
    <x v="870"/>
    <s v="Subject to State Personnel Act"/>
    <n v="1"/>
    <n v="12"/>
    <x v="19"/>
    <x v="1"/>
  </r>
  <r>
    <x v="0"/>
    <x v="11079"/>
    <x v="12"/>
    <x v="12"/>
    <x v="12"/>
    <x v="1276"/>
    <s v="Exempt from Personnel Act"/>
    <n v="1"/>
    <n v="9"/>
    <x v="7032"/>
    <x v="50"/>
  </r>
  <r>
    <x v="0"/>
    <x v="11080"/>
    <x v="325"/>
    <x v="23"/>
    <x v="101"/>
    <x v="406"/>
    <s v="Subject to State Personnel Act"/>
    <n v="1"/>
    <n v="12"/>
    <x v="1233"/>
    <x v="6"/>
  </r>
  <r>
    <x v="0"/>
    <x v="11081"/>
    <x v="169"/>
    <x v="2"/>
    <x v="2"/>
    <x v="117"/>
    <s v="Exempt from Personnel Act"/>
    <n v="1"/>
    <n v="9"/>
    <x v="7033"/>
    <x v="26"/>
  </r>
  <r>
    <x v="0"/>
    <x v="11082"/>
    <x v="26"/>
    <x v="23"/>
    <x v="659"/>
    <x v="63"/>
    <s v="Subject to State Personnel Act"/>
    <n v="1"/>
    <n v="12"/>
    <x v="551"/>
    <x v="20"/>
  </r>
  <r>
    <x v="0"/>
    <x v="11083"/>
    <x v="73"/>
    <x v="12"/>
    <x v="1448"/>
    <x v="2918"/>
    <s v="Exempt from Personnel Act"/>
    <n v="1"/>
    <n v="9"/>
    <x v="7034"/>
    <x v="32"/>
  </r>
  <r>
    <x v="0"/>
    <x v="11084"/>
    <x v="65"/>
    <x v="28"/>
    <x v="100"/>
    <x v="740"/>
    <s v="Subject to State Personnel Act"/>
    <n v="1"/>
    <n v="12"/>
    <x v="533"/>
    <x v="8"/>
  </r>
  <r>
    <x v="0"/>
    <x v="11085"/>
    <x v="233"/>
    <x v="26"/>
    <x v="3420"/>
    <x v="323"/>
    <s v="Exempt from Personnel Act"/>
    <n v="1"/>
    <n v="12"/>
    <x v="4025"/>
    <x v="20"/>
  </r>
  <r>
    <x v="0"/>
    <x v="11086"/>
    <x v="120"/>
    <x v="5"/>
    <x v="573"/>
    <x v="209"/>
    <s v="Exempt from Personnel Act"/>
    <n v="0.83"/>
    <n v="12"/>
    <x v="153"/>
    <x v="6"/>
  </r>
  <r>
    <x v="0"/>
    <x v="11087"/>
    <x v="327"/>
    <x v="134"/>
    <x v="2940"/>
    <x v="1221"/>
    <s v="Subject to State Personnel Act"/>
    <n v="1"/>
    <n v="12"/>
    <x v="1093"/>
    <x v="3"/>
  </r>
  <r>
    <x v="0"/>
    <x v="11088"/>
    <x v="66"/>
    <x v="12"/>
    <x v="3421"/>
    <x v="941"/>
    <s v="Exempt from Personnel Act"/>
    <n v="1"/>
    <n v="12"/>
    <x v="7035"/>
    <x v="9"/>
  </r>
  <r>
    <x v="0"/>
    <x v="11089"/>
    <x v="307"/>
    <x v="73"/>
    <x v="281"/>
    <x v="692"/>
    <s v="Subject to State Personnel Act"/>
    <n v="1"/>
    <n v="12"/>
    <x v="7036"/>
    <x v="5"/>
  </r>
  <r>
    <x v="0"/>
    <x v="11090"/>
    <x v="203"/>
    <x v="93"/>
    <x v="408"/>
    <x v="165"/>
    <s v="Subject to State Personnel Act"/>
    <n v="1"/>
    <n v="12"/>
    <x v="4624"/>
    <x v="19"/>
  </r>
  <r>
    <x v="0"/>
    <x v="11091"/>
    <x v="99"/>
    <x v="4"/>
    <x v="4"/>
    <x v="105"/>
    <s v="Subject to State Personnel Act"/>
    <n v="1"/>
    <n v="12"/>
    <x v="979"/>
    <x v="8"/>
  </r>
  <r>
    <x v="0"/>
    <x v="11092"/>
    <x v="55"/>
    <x v="96"/>
    <x v="3422"/>
    <x v="2919"/>
    <s v="Exempt from Personnel Act"/>
    <n v="1"/>
    <n v="12"/>
    <x v="3142"/>
    <x v="43"/>
  </r>
  <r>
    <x v="0"/>
    <x v="11093"/>
    <x v="61"/>
    <x v="15"/>
    <x v="2621"/>
    <x v="140"/>
    <s v="Exempt from Personnel Act"/>
    <n v="1"/>
    <n v="12"/>
    <x v="3385"/>
    <x v="4"/>
  </r>
  <r>
    <x v="0"/>
    <x v="11094"/>
    <x v="89"/>
    <x v="4"/>
    <x v="23"/>
    <x v="2920"/>
    <s v="Subject to State Personnel Act"/>
    <n v="1"/>
    <n v="12"/>
    <x v="13"/>
    <x v="29"/>
  </r>
  <r>
    <x v="0"/>
    <x v="11095"/>
    <x v="110"/>
    <x v="23"/>
    <x v="142"/>
    <x v="662"/>
    <s v="Subject to State Personnel Act"/>
    <n v="1"/>
    <n v="12"/>
    <x v="7037"/>
    <x v="12"/>
  </r>
  <r>
    <x v="0"/>
    <x v="11096"/>
    <x v="2"/>
    <x v="28"/>
    <x v="3423"/>
    <x v="510"/>
    <s v="Subject to State Personnel Act"/>
    <n v="1"/>
    <n v="12"/>
    <x v="2632"/>
    <x v="5"/>
  </r>
  <r>
    <x v="0"/>
    <x v="11097"/>
    <x v="47"/>
    <x v="2"/>
    <x v="99"/>
    <x v="544"/>
    <s v="Exempt from Personnel Act"/>
    <n v="1"/>
    <n v="12"/>
    <x v="3609"/>
    <x v="17"/>
  </r>
  <r>
    <x v="0"/>
    <x v="11098"/>
    <x v="35"/>
    <x v="1"/>
    <x v="1"/>
    <x v="356"/>
    <s v="Exempt from Personnel Act"/>
    <n v="1"/>
    <n v="12"/>
    <x v="2168"/>
    <x v="20"/>
  </r>
  <r>
    <x v="0"/>
    <x v="11099"/>
    <x v="641"/>
    <x v="72"/>
    <x v="212"/>
    <x v="414"/>
    <s v="Subject to State Personnel Act"/>
    <n v="1"/>
    <n v="12"/>
    <x v="7038"/>
    <x v="14"/>
  </r>
  <r>
    <x v="0"/>
    <x v="11100"/>
    <x v="35"/>
    <x v="1"/>
    <x v="1"/>
    <x v="1381"/>
    <s v="Exempt from Personnel Act"/>
    <n v="1"/>
    <n v="12"/>
    <x v="3281"/>
    <x v="5"/>
  </r>
  <r>
    <x v="0"/>
    <x v="11101"/>
    <x v="215"/>
    <x v="20"/>
    <x v="3424"/>
    <x v="432"/>
    <s v="Exempt from Personnel Act"/>
    <n v="1"/>
    <n v="12"/>
    <x v="7039"/>
    <x v="3"/>
  </r>
  <r>
    <x v="0"/>
    <x v="11102"/>
    <x v="472"/>
    <x v="35"/>
    <x v="65"/>
    <x v="122"/>
    <s v="Subject to State Personnel Act"/>
    <n v="1"/>
    <n v="12"/>
    <x v="19"/>
    <x v="26"/>
  </r>
  <r>
    <x v="0"/>
    <x v="11103"/>
    <x v="416"/>
    <x v="137"/>
    <x v="3425"/>
    <x v="740"/>
    <s v="Subject to State Personnel Act"/>
    <n v="1"/>
    <n v="12"/>
    <x v="1175"/>
    <x v="1"/>
  </r>
  <r>
    <x v="0"/>
    <x v="11104"/>
    <x v="7"/>
    <x v="86"/>
    <x v="25"/>
    <x v="1662"/>
    <s v="Subject to State Personnel Act"/>
    <n v="1"/>
    <n v="12"/>
    <x v="255"/>
    <x v="9"/>
  </r>
  <r>
    <x v="0"/>
    <x v="11105"/>
    <x v="568"/>
    <x v="12"/>
    <x v="3426"/>
    <x v="867"/>
    <s v="Exempt from Personnel Act"/>
    <n v="1"/>
    <n v="12"/>
    <x v="7040"/>
    <x v="22"/>
  </r>
  <r>
    <x v="0"/>
    <x v="11106"/>
    <x v="13"/>
    <x v="82"/>
    <x v="192"/>
    <x v="1417"/>
    <s v="Subject to State Personnel Act"/>
    <n v="1"/>
    <n v="12"/>
    <x v="2634"/>
    <x v="12"/>
  </r>
  <r>
    <x v="0"/>
    <x v="11107"/>
    <x v="290"/>
    <x v="1"/>
    <x v="1"/>
    <x v="400"/>
    <s v="Exempt from Personnel Act"/>
    <n v="1"/>
    <n v="12"/>
    <x v="382"/>
    <x v="20"/>
  </r>
  <r>
    <x v="0"/>
    <x v="11108"/>
    <x v="441"/>
    <x v="271"/>
    <x v="2030"/>
    <x v="54"/>
    <s v="Exempt from Personnel Act"/>
    <n v="1"/>
    <n v="9"/>
    <x v="7041"/>
    <x v="5"/>
  </r>
  <r>
    <x v="0"/>
    <x v="11109"/>
    <x v="2"/>
    <x v="1"/>
    <x v="3427"/>
    <x v="8"/>
    <s v="Exempt from Personnel Act"/>
    <n v="1"/>
    <n v="9"/>
    <x v="7042"/>
    <x v="5"/>
  </r>
  <r>
    <x v="0"/>
    <x v="11110"/>
    <x v="122"/>
    <x v="63"/>
    <x v="235"/>
    <x v="220"/>
    <s v="Subject to State Personnel Act"/>
    <n v="1"/>
    <n v="12"/>
    <x v="7043"/>
    <x v="17"/>
  </r>
  <r>
    <x v="0"/>
    <x v="11111"/>
    <x v="65"/>
    <x v="2"/>
    <x v="81"/>
    <x v="2921"/>
    <s v="Exempt from Personnel Act"/>
    <n v="1"/>
    <n v="12"/>
    <x v="7044"/>
    <x v="12"/>
  </r>
  <r>
    <x v="0"/>
    <x v="11112"/>
    <x v="280"/>
    <x v="72"/>
    <x v="164"/>
    <x v="327"/>
    <s v="Subject to State Personnel Act"/>
    <n v="1"/>
    <n v="12"/>
    <x v="6676"/>
    <x v="1"/>
  </r>
  <r>
    <x v="0"/>
    <x v="11113"/>
    <x v="307"/>
    <x v="44"/>
    <x v="1550"/>
    <x v="2127"/>
    <s v="Subject to State Personnel Act"/>
    <n v="1"/>
    <n v="12"/>
    <x v="7045"/>
    <x v="0"/>
  </r>
  <r>
    <x v="0"/>
    <x v="11114"/>
    <x v="273"/>
    <x v="9"/>
    <x v="3428"/>
    <x v="922"/>
    <s v="Exempt from Personnel Act"/>
    <n v="1"/>
    <n v="12"/>
    <x v="7046"/>
    <x v="1"/>
  </r>
  <r>
    <x v="0"/>
    <x v="11115"/>
    <x v="50"/>
    <x v="12"/>
    <x v="3429"/>
    <x v="681"/>
    <s v="Exempt from Personnel Act"/>
    <n v="1"/>
    <n v="12"/>
    <x v="7047"/>
    <x v="19"/>
  </r>
  <r>
    <x v="0"/>
    <x v="11116"/>
    <x v="112"/>
    <x v="28"/>
    <x v="100"/>
    <x v="40"/>
    <s v="Subject to State Personnel Act"/>
    <n v="1"/>
    <n v="12"/>
    <x v="62"/>
    <x v="20"/>
  </r>
  <r>
    <x v="0"/>
    <x v="11117"/>
    <x v="24"/>
    <x v="20"/>
    <x v="3430"/>
    <x v="2922"/>
    <s v="Exempt from Personnel Act"/>
    <n v="1"/>
    <n v="12"/>
    <x v="7048"/>
    <x v="43"/>
  </r>
  <r>
    <x v="0"/>
    <x v="11118"/>
    <x v="214"/>
    <x v="4"/>
    <x v="4"/>
    <x v="168"/>
    <s v="Subject to State Personnel Act"/>
    <n v="1"/>
    <n v="12"/>
    <x v="979"/>
    <x v="4"/>
  </r>
  <r>
    <x v="0"/>
    <x v="11119"/>
    <x v="250"/>
    <x v="28"/>
    <x v="3431"/>
    <x v="1150"/>
    <s v="Subject to State Personnel Act"/>
    <n v="0.85"/>
    <n v="12"/>
    <x v="7049"/>
    <x v="2"/>
  </r>
  <r>
    <x v="0"/>
    <x v="11120"/>
    <x v="330"/>
    <x v="12"/>
    <x v="12"/>
    <x v="2923"/>
    <s v="Exempt from Personnel Act"/>
    <n v="8.0000000000000002E-3"/>
    <n v="12"/>
    <x v="7050"/>
    <x v="52"/>
  </r>
  <r>
    <x v="0"/>
    <x v="11121"/>
    <x v="65"/>
    <x v="20"/>
    <x v="69"/>
    <x v="805"/>
    <s v="Exempt from Personnel Act"/>
    <n v="1"/>
    <n v="12"/>
    <x v="7051"/>
    <x v="27"/>
  </r>
  <r>
    <x v="0"/>
    <x v="11122"/>
    <x v="44"/>
    <x v="2"/>
    <x v="1437"/>
    <x v="16"/>
    <s v="Exempt from Personnel Act"/>
    <n v="1"/>
    <n v="9"/>
    <x v="2294"/>
    <x v="11"/>
  </r>
  <r>
    <x v="0"/>
    <x v="11123"/>
    <x v="183"/>
    <x v="1"/>
    <x v="1"/>
    <x v="1416"/>
    <s v="Exempt from Personnel Act"/>
    <n v="1"/>
    <n v="12"/>
    <x v="250"/>
    <x v="6"/>
  </r>
  <r>
    <x v="0"/>
    <x v="11124"/>
    <x v="109"/>
    <x v="17"/>
    <x v="229"/>
    <x v="387"/>
    <s v="Exempt from Personnel Act"/>
    <n v="1"/>
    <n v="12"/>
    <x v="7052"/>
    <x v="5"/>
  </r>
  <r>
    <x v="0"/>
    <x v="11125"/>
    <x v="169"/>
    <x v="12"/>
    <x v="3432"/>
    <x v="210"/>
    <s v="Exempt from Personnel Act"/>
    <n v="0.5"/>
    <n v="9"/>
    <x v="7053"/>
    <x v="32"/>
  </r>
  <r>
    <x v="0"/>
    <x v="11126"/>
    <x v="617"/>
    <x v="87"/>
    <x v="155"/>
    <x v="380"/>
    <s v="Exempt from Personnel Act"/>
    <n v="1"/>
    <n v="9"/>
    <x v="7054"/>
    <x v="16"/>
  </r>
  <r>
    <x v="0"/>
    <x v="11127"/>
    <x v="701"/>
    <x v="82"/>
    <x v="3433"/>
    <x v="2924"/>
    <s v="Subject to State Personnel Act"/>
    <n v="1"/>
    <n v="12"/>
    <x v="243"/>
    <x v="4"/>
  </r>
  <r>
    <x v="0"/>
    <x v="11128"/>
    <x v="211"/>
    <x v="2"/>
    <x v="54"/>
    <x v="2925"/>
    <s v="Exempt from Personnel Act"/>
    <n v="1"/>
    <n v="12"/>
    <x v="7055"/>
    <x v="12"/>
  </r>
  <r>
    <x v="0"/>
    <x v="11129"/>
    <x v="65"/>
    <x v="20"/>
    <x v="75"/>
    <x v="1002"/>
    <s v="Subject to State Personnel Act"/>
    <n v="1"/>
    <n v="12"/>
    <x v="7056"/>
    <x v="14"/>
  </r>
  <r>
    <x v="0"/>
    <x v="11130"/>
    <x v="348"/>
    <x v="1"/>
    <x v="1"/>
    <x v="1589"/>
    <s v="Exempt from Personnel Act"/>
    <n v="1"/>
    <n v="12"/>
    <x v="1532"/>
    <x v="5"/>
  </r>
  <r>
    <x v="0"/>
    <x v="11131"/>
    <x v="239"/>
    <x v="248"/>
    <x v="1840"/>
    <x v="1575"/>
    <s v="Exempt from Personnel Act"/>
    <n v="1"/>
    <n v="12"/>
    <x v="7057"/>
    <x v="16"/>
  </r>
  <r>
    <x v="0"/>
    <x v="11132"/>
    <x v="275"/>
    <x v="427"/>
    <x v="1710"/>
    <x v="2167"/>
    <s v="Exempt from Personnel Act"/>
    <n v="1"/>
    <n v="12"/>
    <x v="1276"/>
    <x v="26"/>
  </r>
  <r>
    <x v="0"/>
    <x v="11133"/>
    <x v="343"/>
    <x v="2"/>
    <x v="1"/>
    <x v="469"/>
    <s v="Exempt from Personnel Act"/>
    <n v="1"/>
    <n v="12"/>
    <x v="7058"/>
    <x v="1"/>
  </r>
  <r>
    <x v="0"/>
    <x v="11134"/>
    <x v="115"/>
    <x v="18"/>
    <x v="3434"/>
    <x v="130"/>
    <s v="Subject to State Personnel Act"/>
    <n v="1"/>
    <n v="12"/>
    <x v="7059"/>
    <x v="5"/>
  </r>
  <r>
    <x v="0"/>
    <x v="11135"/>
    <x v="489"/>
    <x v="2"/>
    <x v="54"/>
    <x v="2122"/>
    <s v="Exempt from Personnel Act"/>
    <n v="1"/>
    <n v="12"/>
    <x v="5353"/>
    <x v="16"/>
  </r>
  <r>
    <x v="0"/>
    <x v="11136"/>
    <x v="47"/>
    <x v="1"/>
    <x v="1"/>
    <x v="1381"/>
    <s v="Exempt from Personnel Act"/>
    <n v="1"/>
    <n v="12"/>
    <x v="1094"/>
    <x v="5"/>
  </r>
  <r>
    <x v="0"/>
    <x v="11137"/>
    <x v="265"/>
    <x v="20"/>
    <x v="61"/>
    <x v="1481"/>
    <s v="Exempt from Personnel Act"/>
    <n v="1"/>
    <n v="12"/>
    <x v="7060"/>
    <x v="3"/>
  </r>
  <r>
    <x v="0"/>
    <x v="11138"/>
    <x v="133"/>
    <x v="39"/>
    <x v="51"/>
    <x v="2190"/>
    <s v="Subject to State Personnel Act"/>
    <n v="1"/>
    <n v="12"/>
    <x v="7061"/>
    <x v="7"/>
  </r>
  <r>
    <x v="0"/>
    <x v="11139"/>
    <x v="103"/>
    <x v="1"/>
    <x v="3435"/>
    <x v="90"/>
    <s v="Exempt from Personnel Act"/>
    <n v="1"/>
    <n v="9"/>
    <x v="7062"/>
    <x v="10"/>
  </r>
  <r>
    <x v="0"/>
    <x v="11140"/>
    <x v="89"/>
    <x v="188"/>
    <x v="1300"/>
    <x v="22"/>
    <s v="Exempt from Personnel Act"/>
    <n v="1"/>
    <n v="12"/>
    <x v="7063"/>
    <x v="1"/>
  </r>
  <r>
    <x v="0"/>
    <x v="11141"/>
    <x v="192"/>
    <x v="45"/>
    <x v="75"/>
    <x v="607"/>
    <s v="Subject to State Personnel Act"/>
    <n v="1"/>
    <n v="12"/>
    <x v="7064"/>
    <x v="3"/>
  </r>
  <r>
    <x v="0"/>
    <x v="11142"/>
    <x v="122"/>
    <x v="63"/>
    <x v="894"/>
    <x v="817"/>
    <s v="Subject to State Personnel Act"/>
    <n v="1"/>
    <n v="12"/>
    <x v="1332"/>
    <x v="1"/>
  </r>
  <r>
    <x v="0"/>
    <x v="11143"/>
    <x v="206"/>
    <x v="72"/>
    <x v="164"/>
    <x v="205"/>
    <s v="Subject to State Personnel Act"/>
    <n v="1"/>
    <n v="12"/>
    <x v="879"/>
    <x v="0"/>
  </r>
  <r>
    <x v="0"/>
    <x v="11144"/>
    <x v="65"/>
    <x v="2"/>
    <x v="2"/>
    <x v="1293"/>
    <s v="Exempt from Personnel Act"/>
    <n v="1"/>
    <n v="12"/>
    <x v="7065"/>
    <x v="8"/>
  </r>
  <r>
    <x v="0"/>
    <x v="11145"/>
    <x v="454"/>
    <x v="90"/>
    <x v="3436"/>
    <x v="358"/>
    <s v="Subject to State Personnel Act"/>
    <n v="1"/>
    <n v="12"/>
    <x v="7066"/>
    <x v="6"/>
  </r>
  <r>
    <x v="0"/>
    <x v="11146"/>
    <x v="237"/>
    <x v="199"/>
    <x v="845"/>
    <x v="854"/>
    <s v="Exempt from Personnel Act"/>
    <n v="1"/>
    <n v="12"/>
    <x v="1471"/>
    <x v="5"/>
  </r>
  <r>
    <x v="0"/>
    <x v="11147"/>
    <x v="0"/>
    <x v="44"/>
    <x v="915"/>
    <x v="1876"/>
    <s v="Subject to State Personnel Act"/>
    <n v="1"/>
    <n v="12"/>
    <x v="7067"/>
    <x v="17"/>
  </r>
  <r>
    <x v="0"/>
    <x v="11148"/>
    <x v="87"/>
    <x v="2"/>
    <x v="2"/>
    <x v="187"/>
    <s v="Exempt from Personnel Act"/>
    <n v="1"/>
    <n v="12"/>
    <x v="7068"/>
    <x v="17"/>
  </r>
  <r>
    <x v="0"/>
    <x v="11149"/>
    <x v="169"/>
    <x v="1"/>
    <x v="54"/>
    <x v="90"/>
    <s v="Exempt from Personnel Act"/>
    <n v="1"/>
    <n v="9"/>
    <x v="725"/>
    <x v="10"/>
  </r>
  <r>
    <x v="0"/>
    <x v="11150"/>
    <x v="171"/>
    <x v="16"/>
    <x v="77"/>
    <x v="59"/>
    <s v="Subject to State Personnel Act"/>
    <n v="1"/>
    <n v="12"/>
    <x v="19"/>
    <x v="1"/>
  </r>
  <r>
    <x v="0"/>
    <x v="11151"/>
    <x v="265"/>
    <x v="12"/>
    <x v="2"/>
    <x v="1476"/>
    <s v="Exempt from Personnel Act"/>
    <n v="1"/>
    <n v="12"/>
    <x v="7069"/>
    <x v="26"/>
  </r>
  <r>
    <x v="0"/>
    <x v="11152"/>
    <x v="321"/>
    <x v="22"/>
    <x v="23"/>
    <x v="419"/>
    <s v="Subject to State Personnel Act"/>
    <n v="1"/>
    <n v="12"/>
    <x v="7070"/>
    <x v="22"/>
  </r>
  <r>
    <x v="0"/>
    <x v="11153"/>
    <x v="2"/>
    <x v="12"/>
    <x v="2"/>
    <x v="28"/>
    <s v="Exempt from Personnel Act"/>
    <n v="1"/>
    <n v="9"/>
    <x v="4755"/>
    <x v="0"/>
  </r>
  <r>
    <x v="0"/>
    <x v="11154"/>
    <x v="66"/>
    <x v="4"/>
    <x v="23"/>
    <x v="516"/>
    <s v="Subject to State Personnel Act"/>
    <n v="1"/>
    <n v="12"/>
    <x v="1303"/>
    <x v="26"/>
  </r>
  <r>
    <x v="0"/>
    <x v="11155"/>
    <x v="205"/>
    <x v="28"/>
    <x v="169"/>
    <x v="2926"/>
    <s v="Subject to State Personnel Act"/>
    <n v="1"/>
    <n v="12"/>
    <x v="3569"/>
    <x v="35"/>
  </r>
  <r>
    <x v="0"/>
    <x v="11156"/>
    <x v="212"/>
    <x v="28"/>
    <x v="217"/>
    <x v="145"/>
    <s v="Subject to State Personnel Act"/>
    <n v="1"/>
    <n v="12"/>
    <x v="2103"/>
    <x v="4"/>
  </r>
  <r>
    <x v="0"/>
    <x v="11157"/>
    <x v="100"/>
    <x v="75"/>
    <x v="3437"/>
    <x v="591"/>
    <s v="Subject to State Personnel Act"/>
    <n v="1"/>
    <n v="12"/>
    <x v="6558"/>
    <x v="5"/>
  </r>
  <r>
    <x v="0"/>
    <x v="11158"/>
    <x v="450"/>
    <x v="1"/>
    <x v="1"/>
    <x v="2927"/>
    <s v="Exempt from Personnel Act"/>
    <n v="1"/>
    <n v="12"/>
    <x v="88"/>
    <x v="20"/>
  </r>
  <r>
    <x v="0"/>
    <x v="11159"/>
    <x v="225"/>
    <x v="43"/>
    <x v="3092"/>
    <x v="507"/>
    <s v="Subject to State Personnel Act"/>
    <n v="1"/>
    <n v="12"/>
    <x v="7071"/>
    <x v="3"/>
  </r>
  <r>
    <x v="0"/>
    <x v="11160"/>
    <x v="284"/>
    <x v="17"/>
    <x v="1084"/>
    <x v="1472"/>
    <s v="Exempt from Personnel Act"/>
    <n v="1"/>
    <n v="12"/>
    <x v="317"/>
    <x v="11"/>
  </r>
  <r>
    <x v="0"/>
    <x v="11161"/>
    <x v="641"/>
    <x v="63"/>
    <x v="123"/>
    <x v="487"/>
    <s v="Subject to State Personnel Act"/>
    <n v="1"/>
    <n v="12"/>
    <x v="7072"/>
    <x v="22"/>
  </r>
  <r>
    <x v="0"/>
    <x v="11162"/>
    <x v="72"/>
    <x v="66"/>
    <x v="36"/>
    <x v="76"/>
    <s v="Exempt from Personnel Act"/>
    <n v="1"/>
    <n v="12"/>
    <x v="7073"/>
    <x v="3"/>
  </r>
  <r>
    <x v="0"/>
    <x v="11163"/>
    <x v="125"/>
    <x v="63"/>
    <x v="153"/>
    <x v="2928"/>
    <s v="Subject to State Personnel Act"/>
    <n v="1"/>
    <n v="12"/>
    <x v="7074"/>
    <x v="23"/>
  </r>
  <r>
    <x v="0"/>
    <x v="11164"/>
    <x v="214"/>
    <x v="4"/>
    <x v="3438"/>
    <x v="1587"/>
    <s v="Subject to State Personnel Act"/>
    <n v="1"/>
    <n v="12"/>
    <x v="7075"/>
    <x v="9"/>
  </r>
  <r>
    <x v="0"/>
    <x v="11165"/>
    <x v="142"/>
    <x v="153"/>
    <x v="187"/>
    <x v="224"/>
    <s v="Subject to State Personnel Act"/>
    <n v="1"/>
    <n v="12"/>
    <x v="1237"/>
    <x v="5"/>
  </r>
  <r>
    <x v="0"/>
    <x v="11166"/>
    <x v="219"/>
    <x v="1"/>
    <x v="54"/>
    <x v="476"/>
    <s v="Exempt from Personnel Act"/>
    <n v="1"/>
    <n v="12"/>
    <x v="7076"/>
    <x v="16"/>
  </r>
  <r>
    <x v="0"/>
    <x v="11167"/>
    <x v="247"/>
    <x v="1"/>
    <x v="1"/>
    <x v="193"/>
    <s v="Exempt from Personnel Act"/>
    <n v="1"/>
    <n v="12"/>
    <x v="377"/>
    <x v="5"/>
  </r>
  <r>
    <x v="0"/>
    <x v="11168"/>
    <x v="191"/>
    <x v="22"/>
    <x v="856"/>
    <x v="2929"/>
    <s v="Subject to State Personnel Act"/>
    <n v="1"/>
    <n v="12"/>
    <x v="7077"/>
    <x v="23"/>
  </r>
  <r>
    <x v="0"/>
    <x v="11169"/>
    <x v="165"/>
    <x v="12"/>
    <x v="3421"/>
    <x v="749"/>
    <s v="Exempt from Personnel Act"/>
    <n v="1"/>
    <n v="9"/>
    <x v="7078"/>
    <x v="46"/>
  </r>
  <r>
    <x v="0"/>
    <x v="11170"/>
    <x v="259"/>
    <x v="1"/>
    <x v="1"/>
    <x v="209"/>
    <s v="Exempt from Personnel Act"/>
    <n v="1"/>
    <n v="9"/>
    <x v="88"/>
    <x v="6"/>
  </r>
  <r>
    <x v="0"/>
    <x v="11171"/>
    <x v="428"/>
    <x v="18"/>
    <x v="115"/>
    <x v="1841"/>
    <s v="Subject to State Personnel Act"/>
    <n v="1"/>
    <n v="12"/>
    <x v="2358"/>
    <x v="13"/>
  </r>
  <r>
    <x v="0"/>
    <x v="11172"/>
    <x v="27"/>
    <x v="18"/>
    <x v="115"/>
    <x v="872"/>
    <s v="Subject to State Personnel Act"/>
    <n v="0.75"/>
    <n v="12"/>
    <x v="7079"/>
    <x v="16"/>
  </r>
  <r>
    <x v="0"/>
    <x v="11173"/>
    <x v="36"/>
    <x v="87"/>
    <x v="3439"/>
    <x v="261"/>
    <s v="Exempt from Personnel Act"/>
    <n v="1"/>
    <n v="12"/>
    <x v="42"/>
    <x v="3"/>
  </r>
  <r>
    <x v="0"/>
    <x v="11174"/>
    <x v="186"/>
    <x v="45"/>
    <x v="142"/>
    <x v="741"/>
    <s v="Subject to State Personnel Act"/>
    <n v="1"/>
    <n v="12"/>
    <x v="655"/>
    <x v="20"/>
  </r>
  <r>
    <x v="0"/>
    <x v="11175"/>
    <x v="327"/>
    <x v="196"/>
    <x v="676"/>
    <x v="2208"/>
    <s v="Exempt from Personnel Act"/>
    <n v="1"/>
    <n v="12"/>
    <x v="7080"/>
    <x v="9"/>
  </r>
  <r>
    <x v="0"/>
    <x v="11176"/>
    <x v="455"/>
    <x v="43"/>
    <x v="66"/>
    <x v="320"/>
    <s v="Subject to State Personnel Act"/>
    <n v="1"/>
    <n v="12"/>
    <x v="372"/>
    <x v="12"/>
  </r>
  <r>
    <x v="0"/>
    <x v="11177"/>
    <x v="185"/>
    <x v="12"/>
    <x v="12"/>
    <x v="1075"/>
    <s v="Exempt from Personnel Act"/>
    <n v="1"/>
    <n v="12"/>
    <x v="7081"/>
    <x v="27"/>
  </r>
  <r>
    <x v="0"/>
    <x v="11178"/>
    <x v="260"/>
    <x v="60"/>
    <x v="1574"/>
    <x v="214"/>
    <s v="Subject to State Personnel Act"/>
    <n v="1"/>
    <n v="12"/>
    <x v="3067"/>
    <x v="10"/>
  </r>
  <r>
    <x v="0"/>
    <x v="11179"/>
    <x v="103"/>
    <x v="5"/>
    <x v="57"/>
    <x v="62"/>
    <s v="Exempt from Personnel Act"/>
    <n v="1"/>
    <n v="9"/>
    <x v="7082"/>
    <x v="4"/>
  </r>
  <r>
    <x v="0"/>
    <x v="11180"/>
    <x v="305"/>
    <x v="28"/>
    <x v="169"/>
    <x v="176"/>
    <s v="Subject to State Personnel Act"/>
    <n v="1"/>
    <n v="12"/>
    <x v="1490"/>
    <x v="12"/>
  </r>
  <r>
    <x v="0"/>
    <x v="11181"/>
    <x v="165"/>
    <x v="2"/>
    <x v="2"/>
    <x v="12"/>
    <s v="Exempt from Personnel Act"/>
    <n v="1"/>
    <n v="9"/>
    <x v="7083"/>
    <x v="4"/>
  </r>
  <r>
    <x v="0"/>
    <x v="11182"/>
    <x v="22"/>
    <x v="12"/>
    <x v="2807"/>
    <x v="1632"/>
    <s v="Exempt from Personnel Act"/>
    <n v="1"/>
    <n v="9"/>
    <x v="7084"/>
    <x v="29"/>
  </r>
  <r>
    <x v="0"/>
    <x v="11183"/>
    <x v="13"/>
    <x v="4"/>
    <x v="4"/>
    <x v="397"/>
    <s v="Subject to State Personnel Act"/>
    <n v="0.5"/>
    <n v="12"/>
    <x v="7085"/>
    <x v="26"/>
  </r>
  <r>
    <x v="0"/>
    <x v="11184"/>
    <x v="142"/>
    <x v="18"/>
    <x v="887"/>
    <x v="677"/>
    <s v="Subject to State Personnel Act"/>
    <n v="1"/>
    <n v="12"/>
    <x v="1233"/>
    <x v="20"/>
  </r>
  <r>
    <x v="0"/>
    <x v="11185"/>
    <x v="108"/>
    <x v="1"/>
    <x v="1"/>
    <x v="367"/>
    <s v="Exempt from Personnel Act"/>
    <n v="1"/>
    <n v="12"/>
    <x v="1522"/>
    <x v="6"/>
  </r>
  <r>
    <x v="0"/>
    <x v="11186"/>
    <x v="233"/>
    <x v="82"/>
    <x v="3440"/>
    <x v="406"/>
    <s v="Subject to State Personnel Act"/>
    <n v="1"/>
    <n v="12"/>
    <x v="1043"/>
    <x v="30"/>
  </r>
  <r>
    <x v="0"/>
    <x v="11187"/>
    <x v="455"/>
    <x v="28"/>
    <x v="169"/>
    <x v="188"/>
    <s v="Subject to State Personnel Act"/>
    <n v="1"/>
    <n v="12"/>
    <x v="7086"/>
    <x v="5"/>
  </r>
  <r>
    <x v="0"/>
    <x v="11188"/>
    <x v="2"/>
    <x v="88"/>
    <x v="807"/>
    <x v="975"/>
    <s v="Subject to State Personnel Act"/>
    <n v="1"/>
    <n v="12"/>
    <x v="5668"/>
    <x v="26"/>
  </r>
  <r>
    <x v="0"/>
    <x v="11189"/>
    <x v="2"/>
    <x v="29"/>
    <x v="3441"/>
    <x v="719"/>
    <s v="Exempt from Personnel Act"/>
    <n v="1"/>
    <n v="12"/>
    <x v="7087"/>
    <x v="5"/>
  </r>
  <r>
    <x v="0"/>
    <x v="11190"/>
    <x v="33"/>
    <x v="29"/>
    <x v="32"/>
    <x v="122"/>
    <s v="Exempt from Personnel Act"/>
    <n v="1"/>
    <n v="12"/>
    <x v="3851"/>
    <x v="17"/>
  </r>
  <r>
    <x v="0"/>
    <x v="11191"/>
    <x v="61"/>
    <x v="23"/>
    <x v="3442"/>
    <x v="22"/>
    <s v="Subject to State Personnel Act"/>
    <n v="1"/>
    <n v="12"/>
    <x v="1237"/>
    <x v="8"/>
  </r>
  <r>
    <x v="0"/>
    <x v="11192"/>
    <x v="165"/>
    <x v="12"/>
    <x v="3443"/>
    <x v="162"/>
    <s v="Exempt from Personnel Act"/>
    <n v="1"/>
    <n v="9"/>
    <x v="7088"/>
    <x v="35"/>
  </r>
  <r>
    <x v="0"/>
    <x v="11193"/>
    <x v="10"/>
    <x v="73"/>
    <x v="3444"/>
    <x v="1139"/>
    <s v="Exempt from Personnel Act"/>
    <n v="1"/>
    <n v="9"/>
    <x v="7089"/>
    <x v="11"/>
  </r>
  <r>
    <x v="0"/>
    <x v="11194"/>
    <x v="33"/>
    <x v="29"/>
    <x v="3445"/>
    <x v="2930"/>
    <s v="Exempt from Personnel Act"/>
    <n v="1"/>
    <n v="12"/>
    <x v="7090"/>
    <x v="10"/>
  </r>
  <r>
    <x v="0"/>
    <x v="11195"/>
    <x v="72"/>
    <x v="1"/>
    <x v="81"/>
    <x v="2736"/>
    <s v="Exempt from Personnel Act"/>
    <n v="1"/>
    <n v="12"/>
    <x v="7091"/>
    <x v="11"/>
  </r>
  <r>
    <x v="0"/>
    <x v="11196"/>
    <x v="416"/>
    <x v="137"/>
    <x v="588"/>
    <x v="1127"/>
    <s v="Subject to State Personnel Act"/>
    <n v="1"/>
    <n v="12"/>
    <x v="1005"/>
    <x v="11"/>
  </r>
  <r>
    <x v="0"/>
    <x v="11197"/>
    <x v="451"/>
    <x v="151"/>
    <x v="145"/>
    <x v="30"/>
    <s v="Subject to State Personnel Act"/>
    <n v="1"/>
    <n v="12"/>
    <x v="1237"/>
    <x v="5"/>
  </r>
  <r>
    <x v="0"/>
    <x v="11198"/>
    <x v="78"/>
    <x v="20"/>
    <x v="3446"/>
    <x v="354"/>
    <s v="Exempt from Personnel Act"/>
    <n v="1"/>
    <n v="12"/>
    <x v="3071"/>
    <x v="8"/>
  </r>
  <r>
    <x v="0"/>
    <x v="11199"/>
    <x v="363"/>
    <x v="164"/>
    <x v="240"/>
    <x v="364"/>
    <s v="Exempt from Personnel Act"/>
    <n v="1"/>
    <n v="12"/>
    <x v="7092"/>
    <x v="1"/>
  </r>
  <r>
    <x v="0"/>
    <x v="11200"/>
    <x v="24"/>
    <x v="20"/>
    <x v="3447"/>
    <x v="1023"/>
    <s v="Exempt from Personnel Act"/>
    <n v="1"/>
    <n v="12"/>
    <x v="98"/>
    <x v="20"/>
  </r>
  <r>
    <x v="0"/>
    <x v="11201"/>
    <x v="284"/>
    <x v="80"/>
    <x v="3448"/>
    <x v="46"/>
    <s v="Subject to State Personnel Act"/>
    <n v="1"/>
    <n v="12"/>
    <x v="7093"/>
    <x v="8"/>
  </r>
  <r>
    <x v="0"/>
    <x v="11202"/>
    <x v="142"/>
    <x v="80"/>
    <x v="1632"/>
    <x v="531"/>
    <s v="Subject to State Personnel Act"/>
    <n v="1"/>
    <n v="12"/>
    <x v="1362"/>
    <x v="1"/>
  </r>
  <r>
    <x v="0"/>
    <x v="11203"/>
    <x v="24"/>
    <x v="49"/>
    <x v="2089"/>
    <x v="1754"/>
    <s v="Subject to State Personnel Act"/>
    <n v="1"/>
    <n v="12"/>
    <x v="7094"/>
    <x v="11"/>
  </r>
  <r>
    <x v="0"/>
    <x v="11204"/>
    <x v="58"/>
    <x v="1"/>
    <x v="305"/>
    <x v="1008"/>
    <s v="Exempt from Personnel Act"/>
    <n v="1"/>
    <n v="12"/>
    <x v="7095"/>
    <x v="22"/>
  </r>
  <r>
    <x v="0"/>
    <x v="11205"/>
    <x v="142"/>
    <x v="153"/>
    <x v="2171"/>
    <x v="224"/>
    <s v="Exempt from Personnel Act"/>
    <n v="1"/>
    <n v="12"/>
    <x v="5213"/>
    <x v="1"/>
  </r>
  <r>
    <x v="0"/>
    <x v="11206"/>
    <x v="101"/>
    <x v="1"/>
    <x v="1"/>
    <x v="178"/>
    <s v="Exempt from Personnel Act"/>
    <n v="1"/>
    <n v="12"/>
    <x v="7096"/>
    <x v="5"/>
  </r>
  <r>
    <x v="0"/>
    <x v="11207"/>
    <x v="41"/>
    <x v="28"/>
    <x v="84"/>
    <x v="2931"/>
    <s v="Subject to State Personnel Act"/>
    <n v="1"/>
    <n v="12"/>
    <x v="372"/>
    <x v="17"/>
  </r>
  <r>
    <x v="0"/>
    <x v="11208"/>
    <x v="14"/>
    <x v="1"/>
    <x v="1"/>
    <x v="8"/>
    <s v="Exempt from Personnel Act"/>
    <n v="1"/>
    <n v="9"/>
    <x v="7097"/>
    <x v="5"/>
  </r>
  <r>
    <x v="0"/>
    <x v="11209"/>
    <x v="95"/>
    <x v="2"/>
    <x v="219"/>
    <x v="2932"/>
    <s v="Exempt from Personnel Act"/>
    <n v="1"/>
    <n v="12"/>
    <x v="3385"/>
    <x v="23"/>
  </r>
  <r>
    <x v="0"/>
    <x v="11210"/>
    <x v="125"/>
    <x v="67"/>
    <x v="128"/>
    <x v="335"/>
    <s v="Exempt from Personnel Act"/>
    <n v="1"/>
    <n v="12"/>
    <x v="2404"/>
    <x v="6"/>
  </r>
  <r>
    <x v="0"/>
    <x v="11211"/>
    <x v="105"/>
    <x v="12"/>
    <x v="108"/>
    <x v="425"/>
    <s v="Exempt from Personnel Act"/>
    <n v="1"/>
    <n v="9"/>
    <x v="7098"/>
    <x v="41"/>
  </r>
  <r>
    <x v="0"/>
    <x v="11212"/>
    <x v="16"/>
    <x v="15"/>
    <x v="372"/>
    <x v="2933"/>
    <s v="Subject to State Personnel Act"/>
    <n v="1"/>
    <n v="12"/>
    <x v="601"/>
    <x v="12"/>
  </r>
  <r>
    <x v="0"/>
    <x v="11213"/>
    <x v="632"/>
    <x v="1"/>
    <x v="36"/>
    <x v="161"/>
    <s v="Exempt from Personnel Act"/>
    <n v="1"/>
    <n v="12"/>
    <x v="7099"/>
    <x v="19"/>
  </r>
  <r>
    <x v="0"/>
    <x v="11214"/>
    <x v="32"/>
    <x v="49"/>
    <x v="1707"/>
    <x v="21"/>
    <s v="Subject to State Personnel Act"/>
    <n v="1"/>
    <n v="12"/>
    <x v="1230"/>
    <x v="6"/>
  </r>
  <r>
    <x v="0"/>
    <x v="11215"/>
    <x v="450"/>
    <x v="12"/>
    <x v="122"/>
    <x v="2934"/>
    <s v="Exempt from Personnel Act"/>
    <n v="0.5"/>
    <n v="12"/>
    <x v="7100"/>
    <x v="29"/>
  </r>
  <r>
    <x v="0"/>
    <x v="11216"/>
    <x v="105"/>
    <x v="48"/>
    <x v="3449"/>
    <x v="1811"/>
    <s v="Exempt from Personnel Act"/>
    <n v="1"/>
    <n v="12"/>
    <x v="7101"/>
    <x v="27"/>
  </r>
  <r>
    <x v="0"/>
    <x v="11217"/>
    <x v="186"/>
    <x v="20"/>
    <x v="69"/>
    <x v="2935"/>
    <s v="Exempt from Personnel Act"/>
    <n v="1"/>
    <n v="12"/>
    <x v="7102"/>
    <x v="1"/>
  </r>
  <r>
    <x v="0"/>
    <x v="11218"/>
    <x v="701"/>
    <x v="9"/>
    <x v="3450"/>
    <x v="2936"/>
    <s v="Exempt from Personnel Act"/>
    <n v="1"/>
    <n v="12"/>
    <x v="7103"/>
    <x v="0"/>
  </r>
  <r>
    <x v="0"/>
    <x v="11219"/>
    <x v="55"/>
    <x v="49"/>
    <x v="3451"/>
    <x v="2937"/>
    <s v="Subject to State Personnel Act"/>
    <n v="0.75"/>
    <n v="12"/>
    <x v="7104"/>
    <x v="50"/>
  </r>
  <r>
    <x v="0"/>
    <x v="11220"/>
    <x v="7"/>
    <x v="24"/>
    <x v="25"/>
    <x v="770"/>
    <s v="Subject to State Personnel Act"/>
    <n v="1"/>
    <n v="12"/>
    <x v="7105"/>
    <x v="1"/>
  </r>
  <r>
    <x v="0"/>
    <x v="11221"/>
    <x v="143"/>
    <x v="12"/>
    <x v="229"/>
    <x v="209"/>
    <s v="Exempt from Personnel Act"/>
    <n v="1"/>
    <n v="9"/>
    <x v="382"/>
    <x v="6"/>
  </r>
  <r>
    <x v="0"/>
    <x v="11222"/>
    <x v="157"/>
    <x v="17"/>
    <x v="1"/>
    <x v="135"/>
    <s v="Exempt from Personnel Act"/>
    <n v="1"/>
    <n v="12"/>
    <x v="1932"/>
    <x v="20"/>
  </r>
  <r>
    <x v="0"/>
    <x v="11223"/>
    <x v="96"/>
    <x v="45"/>
    <x v="75"/>
    <x v="379"/>
    <s v="Subject to State Personnel Act"/>
    <n v="1"/>
    <n v="12"/>
    <x v="871"/>
    <x v="8"/>
  </r>
  <r>
    <x v="0"/>
    <x v="11224"/>
    <x v="411"/>
    <x v="43"/>
    <x v="423"/>
    <x v="2714"/>
    <s v="Subject to State Personnel Act"/>
    <n v="1"/>
    <n v="12"/>
    <x v="7106"/>
    <x v="33"/>
  </r>
  <r>
    <x v="0"/>
    <x v="11225"/>
    <x v="2"/>
    <x v="62"/>
    <x v="1827"/>
    <x v="2938"/>
    <s v="Exempt from Personnel Act"/>
    <n v="1"/>
    <n v="12"/>
    <x v="7107"/>
    <x v="30"/>
  </r>
  <r>
    <x v="0"/>
    <x v="11226"/>
    <x v="309"/>
    <x v="2"/>
    <x v="2"/>
    <x v="660"/>
    <s v="Exempt from Personnel Act"/>
    <n v="1"/>
    <n v="9"/>
    <x v="7108"/>
    <x v="17"/>
  </r>
  <r>
    <x v="0"/>
    <x v="11227"/>
    <x v="652"/>
    <x v="79"/>
    <x v="145"/>
    <x v="359"/>
    <s v="Subject to State Personnel Act"/>
    <n v="1"/>
    <n v="12"/>
    <x v="189"/>
    <x v="20"/>
  </r>
  <r>
    <x v="0"/>
    <x v="11228"/>
    <x v="92"/>
    <x v="2"/>
    <x v="1"/>
    <x v="591"/>
    <s v="Exempt from Personnel Act"/>
    <n v="1"/>
    <n v="12"/>
    <x v="7109"/>
    <x v="37"/>
  </r>
  <r>
    <x v="0"/>
    <x v="11229"/>
    <x v="130"/>
    <x v="12"/>
    <x v="12"/>
    <x v="544"/>
    <s v="Exempt from Personnel Act"/>
    <n v="1"/>
    <n v="9"/>
    <x v="7110"/>
    <x v="17"/>
  </r>
  <r>
    <x v="0"/>
    <x v="11230"/>
    <x v="75"/>
    <x v="1"/>
    <x v="1"/>
    <x v="139"/>
    <s v="Exempt from Personnel Act"/>
    <n v="1"/>
    <n v="12"/>
    <x v="6941"/>
    <x v="20"/>
  </r>
  <r>
    <x v="0"/>
    <x v="11231"/>
    <x v="27"/>
    <x v="12"/>
    <x v="3452"/>
    <x v="508"/>
    <s v="Exempt from Personnel Act"/>
    <n v="1"/>
    <n v="9"/>
    <x v="7111"/>
    <x v="12"/>
  </r>
  <r>
    <x v="0"/>
    <x v="11232"/>
    <x v="6"/>
    <x v="28"/>
    <x v="1615"/>
    <x v="355"/>
    <s v="Subject to State Personnel Act"/>
    <n v="1"/>
    <n v="12"/>
    <x v="1252"/>
    <x v="6"/>
  </r>
  <r>
    <x v="0"/>
    <x v="11233"/>
    <x v="78"/>
    <x v="45"/>
    <x v="75"/>
    <x v="489"/>
    <s v="Subject to State Personnel Act"/>
    <n v="1"/>
    <n v="12"/>
    <x v="400"/>
    <x v="10"/>
  </r>
  <r>
    <x v="0"/>
    <x v="11234"/>
    <x v="26"/>
    <x v="80"/>
    <x v="103"/>
    <x v="915"/>
    <s v="Subject to State Personnel Act"/>
    <n v="1"/>
    <n v="12"/>
    <x v="1318"/>
    <x v="16"/>
  </r>
  <r>
    <x v="0"/>
    <x v="11235"/>
    <x v="319"/>
    <x v="2"/>
    <x v="2"/>
    <x v="1130"/>
    <s v="Exempt from Personnel Act"/>
    <n v="1"/>
    <n v="9"/>
    <x v="7112"/>
    <x v="14"/>
  </r>
  <r>
    <x v="0"/>
    <x v="11236"/>
    <x v="192"/>
    <x v="179"/>
    <x v="3453"/>
    <x v="2939"/>
    <s v="Subject to State Personnel Act"/>
    <n v="1"/>
    <n v="12"/>
    <x v="7113"/>
    <x v="27"/>
  </r>
  <r>
    <x v="0"/>
    <x v="11237"/>
    <x v="55"/>
    <x v="44"/>
    <x v="3454"/>
    <x v="995"/>
    <s v="Subject to State Personnel Act"/>
    <n v="1"/>
    <n v="12"/>
    <x v="7114"/>
    <x v="3"/>
  </r>
  <r>
    <x v="0"/>
    <x v="11238"/>
    <x v="255"/>
    <x v="28"/>
    <x v="471"/>
    <x v="536"/>
    <s v="Subject to State Personnel Act"/>
    <n v="1"/>
    <n v="12"/>
    <x v="163"/>
    <x v="6"/>
  </r>
  <r>
    <x v="0"/>
    <x v="11239"/>
    <x v="235"/>
    <x v="137"/>
    <x v="1826"/>
    <x v="2940"/>
    <s v="Subject to State Personnel Act"/>
    <n v="1"/>
    <n v="12"/>
    <x v="1138"/>
    <x v="7"/>
  </r>
  <r>
    <x v="0"/>
    <x v="11240"/>
    <x v="95"/>
    <x v="45"/>
    <x v="3"/>
    <x v="1578"/>
    <s v="Subject to State Personnel Act"/>
    <n v="1"/>
    <n v="12"/>
    <x v="19"/>
    <x v="20"/>
  </r>
  <r>
    <x v="0"/>
    <x v="11241"/>
    <x v="96"/>
    <x v="4"/>
    <x v="4"/>
    <x v="2941"/>
    <s v="Subject to State Personnel Act"/>
    <n v="1"/>
    <n v="12"/>
    <x v="1361"/>
    <x v="19"/>
  </r>
  <r>
    <x v="0"/>
    <x v="11242"/>
    <x v="407"/>
    <x v="428"/>
    <x v="3455"/>
    <x v="2942"/>
    <s v="Exempt from Personnel Act"/>
    <n v="1"/>
    <n v="12"/>
    <x v="7115"/>
    <x v="28"/>
  </r>
  <r>
    <x v="0"/>
    <x v="11243"/>
    <x v="224"/>
    <x v="16"/>
    <x v="17"/>
    <x v="2943"/>
    <s v="Subject to State Personnel Act"/>
    <n v="1"/>
    <n v="12"/>
    <x v="7116"/>
    <x v="19"/>
  </r>
  <r>
    <x v="0"/>
    <x v="11243"/>
    <x v="171"/>
    <x v="16"/>
    <x v="77"/>
    <x v="175"/>
    <s v="Subject to State Personnel Act"/>
    <n v="1"/>
    <n v="12"/>
    <x v="19"/>
    <x v="0"/>
  </r>
  <r>
    <x v="0"/>
    <x v="11244"/>
    <x v="101"/>
    <x v="2"/>
    <x v="36"/>
    <x v="1455"/>
    <s v="Exempt from Personnel Act"/>
    <n v="1"/>
    <n v="12"/>
    <x v="7117"/>
    <x v="4"/>
  </r>
  <r>
    <x v="0"/>
    <x v="11245"/>
    <x v="220"/>
    <x v="16"/>
    <x v="77"/>
    <x v="206"/>
    <s v="Subject to State Personnel Act"/>
    <n v="1"/>
    <n v="12"/>
    <x v="19"/>
    <x v="10"/>
  </r>
  <r>
    <x v="0"/>
    <x v="11246"/>
    <x v="62"/>
    <x v="32"/>
    <x v="3351"/>
    <x v="6"/>
    <s v="Exempt from Personnel Act"/>
    <n v="1"/>
    <n v="12"/>
    <x v="1276"/>
    <x v="20"/>
  </r>
  <r>
    <x v="0"/>
    <x v="11247"/>
    <x v="332"/>
    <x v="28"/>
    <x v="1884"/>
    <x v="1373"/>
    <s v="Subject to State Personnel Act"/>
    <n v="1"/>
    <n v="12"/>
    <x v="7118"/>
    <x v="26"/>
  </r>
  <r>
    <x v="0"/>
    <x v="11248"/>
    <x v="467"/>
    <x v="16"/>
    <x v="77"/>
    <x v="571"/>
    <s v="Subject to State Personnel Act"/>
    <n v="1"/>
    <n v="12"/>
    <x v="19"/>
    <x v="3"/>
  </r>
  <r>
    <x v="0"/>
    <x v="11249"/>
    <x v="209"/>
    <x v="103"/>
    <x v="230"/>
    <x v="99"/>
    <s v="Subject to State Personnel Act"/>
    <n v="1"/>
    <n v="12"/>
    <x v="83"/>
    <x v="22"/>
  </r>
  <r>
    <x v="0"/>
    <x v="11250"/>
    <x v="65"/>
    <x v="3"/>
    <x v="101"/>
    <x v="2944"/>
    <s v="Subject to State Personnel Act"/>
    <n v="1"/>
    <n v="12"/>
    <x v="2353"/>
    <x v="10"/>
  </r>
  <r>
    <x v="0"/>
    <x v="11251"/>
    <x v="110"/>
    <x v="45"/>
    <x v="142"/>
    <x v="285"/>
    <s v="Subject to State Personnel Act"/>
    <n v="1"/>
    <n v="12"/>
    <x v="4708"/>
    <x v="5"/>
  </r>
  <r>
    <x v="0"/>
    <x v="11252"/>
    <x v="233"/>
    <x v="294"/>
    <x v="3456"/>
    <x v="1599"/>
    <s v="Subject to State Personnel Act"/>
    <n v="1"/>
    <n v="12"/>
    <x v="7119"/>
    <x v="8"/>
  </r>
  <r>
    <x v="0"/>
    <x v="11253"/>
    <x v="110"/>
    <x v="20"/>
    <x v="69"/>
    <x v="428"/>
    <s v="Exempt from Personnel Act"/>
    <n v="1"/>
    <n v="12"/>
    <x v="1562"/>
    <x v="0"/>
  </r>
  <r>
    <x v="0"/>
    <x v="11254"/>
    <x v="361"/>
    <x v="16"/>
    <x v="77"/>
    <x v="2828"/>
    <s v="Subject to State Personnel Act"/>
    <n v="1"/>
    <n v="12"/>
    <x v="19"/>
    <x v="18"/>
  </r>
  <r>
    <x v="0"/>
    <x v="11255"/>
    <x v="361"/>
    <x v="16"/>
    <x v="77"/>
    <x v="642"/>
    <s v="Subject to State Personnel Act"/>
    <n v="1"/>
    <n v="12"/>
    <x v="19"/>
    <x v="0"/>
  </r>
  <r>
    <x v="0"/>
    <x v="11256"/>
    <x v="224"/>
    <x v="16"/>
    <x v="77"/>
    <x v="70"/>
    <s v="Subject to State Personnel Act"/>
    <n v="1"/>
    <n v="12"/>
    <x v="19"/>
    <x v="20"/>
  </r>
  <r>
    <x v="0"/>
    <x v="11257"/>
    <x v="224"/>
    <x v="16"/>
    <x v="77"/>
    <x v="849"/>
    <s v="Subject to State Personnel Act"/>
    <n v="1"/>
    <n v="12"/>
    <x v="19"/>
    <x v="20"/>
  </r>
  <r>
    <x v="0"/>
    <x v="11258"/>
    <x v="93"/>
    <x v="120"/>
    <x v="100"/>
    <x v="382"/>
    <s v="Subject to State Personnel Act"/>
    <n v="1"/>
    <n v="12"/>
    <x v="247"/>
    <x v="20"/>
  </r>
  <r>
    <x v="0"/>
    <x v="11259"/>
    <x v="32"/>
    <x v="72"/>
    <x v="3457"/>
    <x v="395"/>
    <s v="Subject to State Personnel Act"/>
    <n v="1"/>
    <n v="12"/>
    <x v="7120"/>
    <x v="0"/>
  </r>
  <r>
    <x v="0"/>
    <x v="11260"/>
    <x v="268"/>
    <x v="16"/>
    <x v="77"/>
    <x v="2482"/>
    <s v="Subject to State Personnel Act"/>
    <n v="1"/>
    <n v="12"/>
    <x v="19"/>
    <x v="18"/>
  </r>
  <r>
    <x v="0"/>
    <x v="11261"/>
    <x v="467"/>
    <x v="16"/>
    <x v="77"/>
    <x v="2945"/>
    <s v="Subject to State Personnel Act"/>
    <n v="1"/>
    <n v="12"/>
    <x v="19"/>
    <x v="12"/>
  </r>
  <r>
    <x v="0"/>
    <x v="11262"/>
    <x v="190"/>
    <x v="85"/>
    <x v="3458"/>
    <x v="764"/>
    <s v="Subject to State Personnel Act"/>
    <n v="1"/>
    <n v="12"/>
    <x v="7121"/>
    <x v="4"/>
  </r>
  <r>
    <x v="0"/>
    <x v="11263"/>
    <x v="233"/>
    <x v="272"/>
    <x v="348"/>
    <x v="99"/>
    <s v="Subject to State Personnel Act"/>
    <n v="1"/>
    <n v="12"/>
    <x v="2929"/>
    <x v="8"/>
  </r>
  <r>
    <x v="0"/>
    <x v="11264"/>
    <x v="14"/>
    <x v="2"/>
    <x v="219"/>
    <x v="2389"/>
    <s v="Exempt from Personnel Act"/>
    <n v="1"/>
    <n v="12"/>
    <x v="7122"/>
    <x v="17"/>
  </r>
  <r>
    <x v="0"/>
    <x v="11265"/>
    <x v="14"/>
    <x v="12"/>
    <x v="12"/>
    <x v="87"/>
    <s v="Exempt from Personnel Act"/>
    <n v="1"/>
    <n v="9"/>
    <x v="7123"/>
    <x v="30"/>
  </r>
  <r>
    <x v="0"/>
    <x v="11266"/>
    <x v="404"/>
    <x v="429"/>
    <x v="630"/>
    <x v="2946"/>
    <s v="Exempt from Personnel Act"/>
    <n v="1"/>
    <n v="12"/>
    <x v="438"/>
    <x v="20"/>
  </r>
  <r>
    <x v="0"/>
    <x v="11267"/>
    <x v="28"/>
    <x v="25"/>
    <x v="26"/>
    <x v="2070"/>
    <s v="Exempt from Personnel Act"/>
    <n v="1"/>
    <n v="12"/>
    <x v="7124"/>
    <x v="0"/>
  </r>
  <r>
    <x v="0"/>
    <x v="11268"/>
    <x v="86"/>
    <x v="103"/>
    <x v="230"/>
    <x v="333"/>
    <s v="Subject to State Personnel Act"/>
    <n v="1"/>
    <n v="12"/>
    <x v="83"/>
    <x v="11"/>
  </r>
  <r>
    <x v="0"/>
    <x v="11269"/>
    <x v="14"/>
    <x v="12"/>
    <x v="12"/>
    <x v="55"/>
    <s v="Exempt from Personnel Act"/>
    <n v="1"/>
    <n v="9"/>
    <x v="7125"/>
    <x v="24"/>
  </r>
  <r>
    <x v="0"/>
    <x v="11270"/>
    <x v="319"/>
    <x v="1"/>
    <x v="1"/>
    <x v="83"/>
    <s v="Exempt from Personnel Act"/>
    <n v="1"/>
    <n v="9"/>
    <x v="7126"/>
    <x v="20"/>
  </r>
  <r>
    <x v="0"/>
    <x v="11271"/>
    <x v="481"/>
    <x v="87"/>
    <x v="3459"/>
    <x v="94"/>
    <s v="Exempt from Personnel Act"/>
    <n v="1"/>
    <n v="12"/>
    <x v="7127"/>
    <x v="11"/>
  </r>
  <r>
    <x v="0"/>
    <x v="11272"/>
    <x v="26"/>
    <x v="15"/>
    <x v="420"/>
    <x v="271"/>
    <s v="Subject to State Personnel Act"/>
    <n v="1"/>
    <n v="12"/>
    <x v="1368"/>
    <x v="20"/>
  </r>
  <r>
    <x v="0"/>
    <x v="11273"/>
    <x v="211"/>
    <x v="3"/>
    <x v="3"/>
    <x v="408"/>
    <s v="Subject to State Personnel Act"/>
    <n v="1"/>
    <n v="12"/>
    <x v="663"/>
    <x v="5"/>
  </r>
  <r>
    <x v="0"/>
    <x v="11274"/>
    <x v="242"/>
    <x v="114"/>
    <x v="32"/>
    <x v="344"/>
    <s v="Exempt from Personnel Act"/>
    <n v="1"/>
    <n v="12"/>
    <x v="199"/>
    <x v="20"/>
  </r>
  <r>
    <x v="0"/>
    <x v="11275"/>
    <x v="193"/>
    <x v="28"/>
    <x v="100"/>
    <x v="158"/>
    <s v="Subject to State Personnel Act"/>
    <n v="1"/>
    <n v="12"/>
    <x v="438"/>
    <x v="23"/>
  </r>
  <r>
    <x v="0"/>
    <x v="11276"/>
    <x v="526"/>
    <x v="137"/>
    <x v="408"/>
    <x v="997"/>
    <s v="Subject to State Personnel Act"/>
    <n v="1"/>
    <n v="12"/>
    <x v="7128"/>
    <x v="11"/>
  </r>
  <r>
    <x v="0"/>
    <x v="11277"/>
    <x v="481"/>
    <x v="74"/>
    <x v="3460"/>
    <x v="139"/>
    <s v="Exempt from Personnel Act"/>
    <n v="1"/>
    <n v="12"/>
    <x v="757"/>
    <x v="20"/>
  </r>
  <r>
    <x v="0"/>
    <x v="11278"/>
    <x v="179"/>
    <x v="49"/>
    <x v="87"/>
    <x v="1152"/>
    <s v="Subject to State Personnel Act"/>
    <n v="1"/>
    <n v="12"/>
    <x v="1300"/>
    <x v="10"/>
  </r>
  <r>
    <x v="0"/>
    <x v="11279"/>
    <x v="31"/>
    <x v="1"/>
    <x v="36"/>
    <x v="396"/>
    <s v="Exempt from Personnel Act"/>
    <n v="0.54"/>
    <n v="12"/>
    <x v="7129"/>
    <x v="10"/>
  </r>
  <r>
    <x v="0"/>
    <x v="11280"/>
    <x v="528"/>
    <x v="75"/>
    <x v="3461"/>
    <x v="54"/>
    <s v="Exempt from Personnel Act"/>
    <n v="1"/>
    <n v="12"/>
    <x v="4902"/>
    <x v="5"/>
  </r>
  <r>
    <x v="0"/>
    <x v="11281"/>
    <x v="68"/>
    <x v="2"/>
    <x v="2"/>
    <x v="210"/>
    <s v="Exempt from Personnel Act"/>
    <n v="1"/>
    <n v="12"/>
    <x v="7130"/>
    <x v="32"/>
  </r>
  <r>
    <x v="0"/>
    <x v="11282"/>
    <x v="227"/>
    <x v="60"/>
    <x v="688"/>
    <x v="643"/>
    <s v="Subject to State Personnel Act"/>
    <n v="1"/>
    <n v="12"/>
    <x v="3383"/>
    <x v="5"/>
  </r>
  <r>
    <x v="0"/>
    <x v="11283"/>
    <x v="21"/>
    <x v="20"/>
    <x v="69"/>
    <x v="2947"/>
    <s v="Exempt from Personnel Act"/>
    <n v="1"/>
    <n v="12"/>
    <x v="7131"/>
    <x v="4"/>
  </r>
  <r>
    <x v="0"/>
    <x v="11284"/>
    <x v="346"/>
    <x v="60"/>
    <x v="189"/>
    <x v="301"/>
    <s v="Subject to State Personnel Act"/>
    <n v="1"/>
    <n v="12"/>
    <x v="273"/>
    <x v="11"/>
  </r>
  <r>
    <x v="0"/>
    <x v="11285"/>
    <x v="65"/>
    <x v="45"/>
    <x v="75"/>
    <x v="570"/>
    <s v="Subject to State Personnel Act"/>
    <n v="1"/>
    <n v="12"/>
    <x v="1091"/>
    <x v="1"/>
  </r>
  <r>
    <x v="0"/>
    <x v="11286"/>
    <x v="76"/>
    <x v="20"/>
    <x v="1124"/>
    <x v="2102"/>
    <s v="Exempt from Personnel Act"/>
    <n v="1"/>
    <n v="12"/>
    <x v="7132"/>
    <x v="27"/>
  </r>
  <r>
    <x v="0"/>
    <x v="11286"/>
    <x v="112"/>
    <x v="1"/>
    <x v="54"/>
    <x v="90"/>
    <s v="Exempt from Personnel Act"/>
    <n v="1"/>
    <n v="9"/>
    <x v="7133"/>
    <x v="10"/>
  </r>
  <r>
    <x v="0"/>
    <x v="11287"/>
    <x v="300"/>
    <x v="15"/>
    <x v="69"/>
    <x v="563"/>
    <s v="Exempt from Personnel Act"/>
    <n v="0.8"/>
    <n v="12"/>
    <x v="7134"/>
    <x v="27"/>
  </r>
  <r>
    <x v="0"/>
    <x v="11288"/>
    <x v="190"/>
    <x v="39"/>
    <x v="51"/>
    <x v="356"/>
    <s v="Subject to State Personnel Act"/>
    <n v="1"/>
    <n v="12"/>
    <x v="7135"/>
    <x v="10"/>
  </r>
  <r>
    <x v="0"/>
    <x v="11289"/>
    <x v="214"/>
    <x v="4"/>
    <x v="115"/>
    <x v="188"/>
    <s v="Subject to State Personnel Act"/>
    <n v="1"/>
    <n v="12"/>
    <x v="183"/>
    <x v="3"/>
  </r>
  <r>
    <x v="0"/>
    <x v="11290"/>
    <x v="22"/>
    <x v="5"/>
    <x v="57"/>
    <x v="62"/>
    <s v="Exempt from Personnel Act"/>
    <n v="1"/>
    <n v="9"/>
    <x v="7136"/>
    <x v="12"/>
  </r>
  <r>
    <x v="0"/>
    <x v="11291"/>
    <x v="702"/>
    <x v="20"/>
    <x v="41"/>
    <x v="387"/>
    <s v="Exempt from Personnel Act"/>
    <n v="1"/>
    <n v="12"/>
    <x v="7137"/>
    <x v="27"/>
  </r>
  <r>
    <x v="0"/>
    <x v="11292"/>
    <x v="310"/>
    <x v="12"/>
    <x v="122"/>
    <x v="2277"/>
    <s v="Exempt from Personnel Act"/>
    <n v="1"/>
    <n v="12"/>
    <x v="7138"/>
    <x v="14"/>
  </r>
  <r>
    <x v="0"/>
    <x v="11293"/>
    <x v="621"/>
    <x v="60"/>
    <x v="821"/>
    <x v="286"/>
    <s v="Subject to State Personnel Act"/>
    <n v="1"/>
    <n v="12"/>
    <x v="273"/>
    <x v="1"/>
  </r>
  <r>
    <x v="0"/>
    <x v="11294"/>
    <x v="14"/>
    <x v="45"/>
    <x v="75"/>
    <x v="2276"/>
    <s v="Subject to State Personnel Act"/>
    <n v="1"/>
    <n v="12"/>
    <x v="7139"/>
    <x v="11"/>
  </r>
  <r>
    <x v="0"/>
    <x v="11295"/>
    <x v="163"/>
    <x v="28"/>
    <x v="100"/>
    <x v="406"/>
    <s v="Subject to State Personnel Act"/>
    <n v="1"/>
    <n v="12"/>
    <x v="201"/>
    <x v="10"/>
  </r>
  <r>
    <x v="0"/>
    <x v="11296"/>
    <x v="76"/>
    <x v="20"/>
    <x v="328"/>
    <x v="1265"/>
    <s v="Exempt from Personnel Act"/>
    <n v="1"/>
    <n v="12"/>
    <x v="7140"/>
    <x v="22"/>
  </r>
  <r>
    <x v="0"/>
    <x v="11297"/>
    <x v="27"/>
    <x v="318"/>
    <x v="3462"/>
    <x v="651"/>
    <s v="Exempt from Personnel Act"/>
    <n v="1"/>
    <n v="12"/>
    <x v="7141"/>
    <x v="30"/>
  </r>
  <r>
    <x v="0"/>
    <x v="11298"/>
    <x v="21"/>
    <x v="1"/>
    <x v="229"/>
    <x v="580"/>
    <s v="Exempt from Personnel Act"/>
    <n v="1"/>
    <n v="12"/>
    <x v="317"/>
    <x v="1"/>
  </r>
  <r>
    <x v="0"/>
    <x v="11299"/>
    <x v="2"/>
    <x v="272"/>
    <x v="3463"/>
    <x v="830"/>
    <s v="Subject to State Personnel Act"/>
    <n v="1"/>
    <n v="12"/>
    <x v="50"/>
    <x v="5"/>
  </r>
  <r>
    <x v="0"/>
    <x v="11300"/>
    <x v="80"/>
    <x v="18"/>
    <x v="3464"/>
    <x v="2948"/>
    <s v="Subject to State Personnel Act"/>
    <n v="1"/>
    <n v="12"/>
    <x v="3623"/>
    <x v="13"/>
  </r>
  <r>
    <x v="0"/>
    <x v="11301"/>
    <x v="253"/>
    <x v="44"/>
    <x v="1346"/>
    <x v="1885"/>
    <s v="Subject to State Personnel Act"/>
    <n v="1"/>
    <n v="12"/>
    <x v="7142"/>
    <x v="23"/>
  </r>
  <r>
    <x v="0"/>
    <x v="11302"/>
    <x v="56"/>
    <x v="2"/>
    <x v="2"/>
    <x v="185"/>
    <s v="Exempt from Personnel Act"/>
    <n v="1"/>
    <n v="9"/>
    <x v="7143"/>
    <x v="4"/>
  </r>
  <r>
    <x v="0"/>
    <x v="11303"/>
    <x v="2"/>
    <x v="1"/>
    <x v="36"/>
    <x v="239"/>
    <s v="Exempt from Personnel Act"/>
    <n v="0.78300000000000003"/>
    <n v="9"/>
    <x v="7144"/>
    <x v="0"/>
  </r>
  <r>
    <x v="0"/>
    <x v="11304"/>
    <x v="32"/>
    <x v="142"/>
    <x v="3465"/>
    <x v="93"/>
    <s v="Exempt from Personnel Act"/>
    <n v="1"/>
    <n v="12"/>
    <x v="2460"/>
    <x v="20"/>
  </r>
  <r>
    <x v="0"/>
    <x v="11305"/>
    <x v="281"/>
    <x v="15"/>
    <x v="363"/>
    <x v="406"/>
    <s v="Exempt from Personnel Act"/>
    <n v="1"/>
    <n v="12"/>
    <x v="1233"/>
    <x v="6"/>
  </r>
  <r>
    <x v="0"/>
    <x v="11306"/>
    <x v="43"/>
    <x v="150"/>
    <x v="3466"/>
    <x v="709"/>
    <s v="Subject to State Personnel Act"/>
    <n v="1"/>
    <n v="12"/>
    <x v="7145"/>
    <x v="14"/>
  </r>
  <r>
    <x v="0"/>
    <x v="11307"/>
    <x v="422"/>
    <x v="20"/>
    <x v="75"/>
    <x v="304"/>
    <s v="Subject to State Personnel Act"/>
    <n v="0.75"/>
    <n v="12"/>
    <x v="7146"/>
    <x v="11"/>
  </r>
  <r>
    <x v="0"/>
    <x v="11308"/>
    <x v="503"/>
    <x v="86"/>
    <x v="29"/>
    <x v="674"/>
    <s v="Subject to State Personnel Act"/>
    <n v="1"/>
    <n v="12"/>
    <x v="7147"/>
    <x v="22"/>
  </r>
  <r>
    <x v="0"/>
    <x v="11309"/>
    <x v="227"/>
    <x v="60"/>
    <x v="688"/>
    <x v="518"/>
    <s v="Subject to State Personnel Act"/>
    <n v="1"/>
    <n v="12"/>
    <x v="3383"/>
    <x v="5"/>
  </r>
  <r>
    <x v="0"/>
    <x v="11310"/>
    <x v="398"/>
    <x v="60"/>
    <x v="126"/>
    <x v="382"/>
    <s v="Subject to State Personnel Act"/>
    <n v="1"/>
    <n v="12"/>
    <x v="7148"/>
    <x v="20"/>
  </r>
  <r>
    <x v="0"/>
    <x v="11311"/>
    <x v="385"/>
    <x v="92"/>
    <x v="311"/>
    <x v="224"/>
    <s v="Subject to State Personnel Act"/>
    <n v="1"/>
    <n v="12"/>
    <x v="19"/>
    <x v="5"/>
  </r>
  <r>
    <x v="0"/>
    <x v="11312"/>
    <x v="8"/>
    <x v="24"/>
    <x v="29"/>
    <x v="266"/>
    <s v="Subject to State Personnel Act"/>
    <n v="1"/>
    <n v="12"/>
    <x v="5170"/>
    <x v="0"/>
  </r>
  <r>
    <x v="0"/>
    <x v="11313"/>
    <x v="41"/>
    <x v="28"/>
    <x v="3467"/>
    <x v="933"/>
    <s v="Subject to State Personnel Act"/>
    <n v="1"/>
    <n v="12"/>
    <x v="1243"/>
    <x v="11"/>
  </r>
  <r>
    <x v="0"/>
    <x v="11314"/>
    <x v="441"/>
    <x v="40"/>
    <x v="3468"/>
    <x v="1002"/>
    <s v="Subject to State Personnel Act"/>
    <n v="1"/>
    <n v="12"/>
    <x v="320"/>
    <x v="11"/>
  </r>
  <r>
    <x v="0"/>
    <x v="11315"/>
    <x v="314"/>
    <x v="137"/>
    <x v="3469"/>
    <x v="1766"/>
    <s v="Subject to State Personnel Act"/>
    <n v="1"/>
    <n v="12"/>
    <x v="7149"/>
    <x v="11"/>
  </r>
  <r>
    <x v="0"/>
    <x v="11316"/>
    <x v="270"/>
    <x v="16"/>
    <x v="17"/>
    <x v="2476"/>
    <s v="Subject to State Personnel Act"/>
    <n v="1"/>
    <n v="12"/>
    <x v="19"/>
    <x v="8"/>
  </r>
  <r>
    <x v="0"/>
    <x v="11317"/>
    <x v="222"/>
    <x v="104"/>
    <x v="3470"/>
    <x v="97"/>
    <s v="Subject to State Personnel Act"/>
    <n v="1"/>
    <n v="12"/>
    <x v="4297"/>
    <x v="26"/>
  </r>
  <r>
    <x v="0"/>
    <x v="11318"/>
    <x v="142"/>
    <x v="80"/>
    <x v="187"/>
    <x v="243"/>
    <s v="Subject to State Personnel Act"/>
    <n v="1"/>
    <n v="12"/>
    <x v="1231"/>
    <x v="5"/>
  </r>
  <r>
    <x v="0"/>
    <x v="11319"/>
    <x v="134"/>
    <x v="16"/>
    <x v="28"/>
    <x v="2303"/>
    <s v="Subject to State Personnel Act"/>
    <n v="1"/>
    <n v="12"/>
    <x v="19"/>
    <x v="14"/>
  </r>
  <r>
    <x v="0"/>
    <x v="11320"/>
    <x v="619"/>
    <x v="28"/>
    <x v="3471"/>
    <x v="49"/>
    <s v="Subject to State Personnel Act"/>
    <n v="1"/>
    <n v="12"/>
    <x v="135"/>
    <x v="1"/>
  </r>
  <r>
    <x v="0"/>
    <x v="11321"/>
    <x v="334"/>
    <x v="77"/>
    <x v="203"/>
    <x v="518"/>
    <s v="Subject to State Personnel Act"/>
    <n v="1"/>
    <n v="12"/>
    <x v="7150"/>
    <x v="5"/>
  </r>
  <r>
    <x v="0"/>
    <x v="11322"/>
    <x v="165"/>
    <x v="12"/>
    <x v="3472"/>
    <x v="110"/>
    <s v="Exempt from Personnel Act"/>
    <n v="1"/>
    <n v="9"/>
    <x v="7151"/>
    <x v="34"/>
  </r>
  <r>
    <x v="0"/>
    <x v="11323"/>
    <x v="144"/>
    <x v="62"/>
    <x v="1189"/>
    <x v="682"/>
    <s v="Exempt from Personnel Act"/>
    <n v="1"/>
    <n v="12"/>
    <x v="2336"/>
    <x v="20"/>
  </r>
  <r>
    <x v="0"/>
    <x v="11324"/>
    <x v="489"/>
    <x v="28"/>
    <x v="100"/>
    <x v="436"/>
    <s v="Subject to State Personnel Act"/>
    <n v="1"/>
    <n v="12"/>
    <x v="126"/>
    <x v="4"/>
  </r>
  <r>
    <x v="0"/>
    <x v="11325"/>
    <x v="199"/>
    <x v="28"/>
    <x v="3473"/>
    <x v="2949"/>
    <s v="Subject to State Personnel Act"/>
    <n v="1"/>
    <n v="12"/>
    <x v="7152"/>
    <x v="15"/>
  </r>
  <r>
    <x v="0"/>
    <x v="11326"/>
    <x v="33"/>
    <x v="49"/>
    <x v="3474"/>
    <x v="779"/>
    <s v="Subject to State Personnel Act"/>
    <n v="1"/>
    <n v="12"/>
    <x v="7153"/>
    <x v="7"/>
  </r>
  <r>
    <x v="0"/>
    <x v="11327"/>
    <x v="326"/>
    <x v="28"/>
    <x v="100"/>
    <x v="2950"/>
    <s v="Subject to State Personnel Act"/>
    <n v="1"/>
    <n v="12"/>
    <x v="959"/>
    <x v="37"/>
  </r>
  <r>
    <x v="0"/>
    <x v="11328"/>
    <x v="101"/>
    <x v="1"/>
    <x v="1320"/>
    <x v="2951"/>
    <s v="Exempt from Personnel Act"/>
    <n v="1"/>
    <n v="12"/>
    <x v="7154"/>
    <x v="28"/>
  </r>
  <r>
    <x v="0"/>
    <x v="11329"/>
    <x v="343"/>
    <x v="49"/>
    <x v="87"/>
    <x v="524"/>
    <s v="Subject to State Personnel Act"/>
    <n v="1"/>
    <n v="12"/>
    <x v="7155"/>
    <x v="22"/>
  </r>
  <r>
    <x v="0"/>
    <x v="11330"/>
    <x v="76"/>
    <x v="20"/>
    <x v="41"/>
    <x v="1689"/>
    <s v="Exempt from Personnel Act"/>
    <n v="1"/>
    <n v="12"/>
    <x v="7156"/>
    <x v="2"/>
  </r>
  <r>
    <x v="0"/>
    <x v="11331"/>
    <x v="41"/>
    <x v="28"/>
    <x v="100"/>
    <x v="2127"/>
    <s v="Subject to State Personnel Act"/>
    <n v="1"/>
    <n v="12"/>
    <x v="1627"/>
    <x v="0"/>
  </r>
  <r>
    <x v="0"/>
    <x v="11332"/>
    <x v="656"/>
    <x v="28"/>
    <x v="471"/>
    <x v="658"/>
    <s v="Subject to State Personnel Act"/>
    <n v="1"/>
    <n v="12"/>
    <x v="1000"/>
    <x v="20"/>
  </r>
  <r>
    <x v="0"/>
    <x v="11333"/>
    <x v="586"/>
    <x v="3"/>
    <x v="75"/>
    <x v="1135"/>
    <s v="Subject to State Personnel Act"/>
    <n v="1"/>
    <n v="12"/>
    <x v="7157"/>
    <x v="19"/>
  </r>
  <r>
    <x v="0"/>
    <x v="11334"/>
    <x v="105"/>
    <x v="12"/>
    <x v="12"/>
    <x v="717"/>
    <s v="Exempt from Personnel Act"/>
    <n v="1"/>
    <n v="9"/>
    <x v="7158"/>
    <x v="31"/>
  </r>
  <r>
    <x v="0"/>
    <x v="11335"/>
    <x v="78"/>
    <x v="4"/>
    <x v="3475"/>
    <x v="2580"/>
    <s v="Subject to State Personnel Act"/>
    <n v="1"/>
    <n v="12"/>
    <x v="7159"/>
    <x v="16"/>
  </r>
  <r>
    <x v="0"/>
    <x v="11336"/>
    <x v="1"/>
    <x v="2"/>
    <x v="99"/>
    <x v="2271"/>
    <s v="Exempt from Personnel Act"/>
    <n v="1"/>
    <n v="12"/>
    <x v="7160"/>
    <x v="10"/>
  </r>
  <r>
    <x v="0"/>
    <x v="11337"/>
    <x v="261"/>
    <x v="33"/>
    <x v="1264"/>
    <x v="2952"/>
    <s v="Subject to State Personnel Act"/>
    <n v="1"/>
    <n v="12"/>
    <x v="7161"/>
    <x v="28"/>
  </r>
  <r>
    <x v="0"/>
    <x v="11338"/>
    <x v="141"/>
    <x v="83"/>
    <x v="403"/>
    <x v="919"/>
    <s v="Subject to State Personnel Act"/>
    <n v="1"/>
    <n v="12"/>
    <x v="160"/>
    <x v="27"/>
  </r>
  <r>
    <x v="0"/>
    <x v="11339"/>
    <x v="142"/>
    <x v="73"/>
    <x v="3476"/>
    <x v="85"/>
    <s v="Subject to State Personnel Act"/>
    <n v="1"/>
    <n v="12"/>
    <x v="13"/>
    <x v="5"/>
  </r>
  <r>
    <x v="0"/>
    <x v="11340"/>
    <x v="139"/>
    <x v="16"/>
    <x v="28"/>
    <x v="621"/>
    <s v="Subject to State Personnel Act"/>
    <n v="1"/>
    <n v="12"/>
    <x v="19"/>
    <x v="28"/>
  </r>
  <r>
    <x v="0"/>
    <x v="11341"/>
    <x v="3"/>
    <x v="207"/>
    <x v="75"/>
    <x v="2317"/>
    <s v="Subject to State Personnel Act"/>
    <n v="0.75"/>
    <n v="12"/>
    <x v="7162"/>
    <x v="28"/>
  </r>
  <r>
    <x v="0"/>
    <x v="11342"/>
    <x v="141"/>
    <x v="71"/>
    <x v="2317"/>
    <x v="554"/>
    <s v="Subject to State Personnel Act"/>
    <n v="1"/>
    <n v="12"/>
    <x v="478"/>
    <x v="27"/>
  </r>
  <r>
    <x v="0"/>
    <x v="11343"/>
    <x v="134"/>
    <x v="16"/>
    <x v="28"/>
    <x v="2953"/>
    <s v="Subject to State Personnel Act"/>
    <n v="1"/>
    <n v="12"/>
    <x v="19"/>
    <x v="28"/>
  </r>
  <r>
    <x v="0"/>
    <x v="11344"/>
    <x v="86"/>
    <x v="16"/>
    <x v="77"/>
    <x v="70"/>
    <s v="Subject to State Personnel Act"/>
    <n v="1"/>
    <n v="12"/>
    <x v="19"/>
    <x v="22"/>
  </r>
  <r>
    <x v="0"/>
    <x v="11345"/>
    <x v="164"/>
    <x v="321"/>
    <x v="3477"/>
    <x v="2954"/>
    <s v="Subject to State Personnel Act"/>
    <n v="1"/>
    <n v="12"/>
    <x v="1370"/>
    <x v="1"/>
  </r>
  <r>
    <x v="0"/>
    <x v="11346"/>
    <x v="640"/>
    <x v="180"/>
    <x v="399"/>
    <x v="1002"/>
    <s v="Subject to State Personnel Act"/>
    <n v="1"/>
    <n v="12"/>
    <x v="1543"/>
    <x v="14"/>
  </r>
  <r>
    <x v="0"/>
    <x v="11347"/>
    <x v="642"/>
    <x v="99"/>
    <x v="3478"/>
    <x v="1067"/>
    <s v="Exempt from Personnel Act"/>
    <n v="1"/>
    <n v="12"/>
    <x v="1043"/>
    <x v="6"/>
  </r>
  <r>
    <x v="0"/>
    <x v="11348"/>
    <x v="64"/>
    <x v="44"/>
    <x v="348"/>
    <x v="137"/>
    <s v="Subject to State Personnel Act"/>
    <n v="1"/>
    <n v="12"/>
    <x v="2321"/>
    <x v="5"/>
  </r>
  <r>
    <x v="0"/>
    <x v="11349"/>
    <x v="12"/>
    <x v="2"/>
    <x v="2"/>
    <x v="134"/>
    <s v="Exempt from Personnel Act"/>
    <n v="1"/>
    <n v="9"/>
    <x v="7163"/>
    <x v="8"/>
  </r>
  <r>
    <x v="0"/>
    <x v="11350"/>
    <x v="50"/>
    <x v="12"/>
    <x v="3479"/>
    <x v="55"/>
    <s v="Exempt from Personnel Act"/>
    <n v="1"/>
    <n v="12"/>
    <x v="7164"/>
    <x v="24"/>
  </r>
  <r>
    <x v="0"/>
    <x v="11351"/>
    <x v="243"/>
    <x v="12"/>
    <x v="99"/>
    <x v="583"/>
    <s v="Exempt from Personnel Act"/>
    <n v="1"/>
    <n v="12"/>
    <x v="7165"/>
    <x v="30"/>
  </r>
  <r>
    <x v="0"/>
    <x v="11352"/>
    <x v="695"/>
    <x v="55"/>
    <x v="3480"/>
    <x v="650"/>
    <s v="Exempt from Personnel Act"/>
    <n v="1"/>
    <n v="12"/>
    <x v="7166"/>
    <x v="4"/>
  </r>
  <r>
    <x v="0"/>
    <x v="11353"/>
    <x v="151"/>
    <x v="1"/>
    <x v="54"/>
    <x v="90"/>
    <s v="Exempt from Personnel Act"/>
    <n v="1"/>
    <n v="9"/>
    <x v="7167"/>
    <x v="3"/>
  </r>
  <r>
    <x v="0"/>
    <x v="11354"/>
    <x v="128"/>
    <x v="69"/>
    <x v="155"/>
    <x v="547"/>
    <s v="Exempt from Personnel Act"/>
    <n v="1"/>
    <n v="9"/>
    <x v="7168"/>
    <x v="27"/>
  </r>
  <r>
    <x v="0"/>
    <x v="11355"/>
    <x v="104"/>
    <x v="2"/>
    <x v="219"/>
    <x v="2297"/>
    <s v="Exempt from Personnel Act"/>
    <n v="1"/>
    <n v="12"/>
    <x v="7169"/>
    <x v="8"/>
  </r>
  <r>
    <x v="0"/>
    <x v="11356"/>
    <x v="317"/>
    <x v="72"/>
    <x v="164"/>
    <x v="922"/>
    <s v="Subject to State Personnel Act"/>
    <n v="1"/>
    <n v="12"/>
    <x v="1761"/>
    <x v="1"/>
  </r>
  <r>
    <x v="0"/>
    <x v="11357"/>
    <x v="703"/>
    <x v="1"/>
    <x v="3481"/>
    <x v="106"/>
    <s v="Exempt from Personnel Act"/>
    <n v="1"/>
    <n v="12"/>
    <x v="4182"/>
    <x v="22"/>
  </r>
  <r>
    <x v="0"/>
    <x v="11358"/>
    <x v="489"/>
    <x v="12"/>
    <x v="3482"/>
    <x v="210"/>
    <s v="Exempt from Personnel Act"/>
    <n v="1"/>
    <n v="12"/>
    <x v="1925"/>
    <x v="32"/>
  </r>
  <r>
    <x v="0"/>
    <x v="11359"/>
    <x v="76"/>
    <x v="23"/>
    <x v="784"/>
    <x v="2619"/>
    <s v="Subject to State Personnel Act"/>
    <n v="0.8"/>
    <n v="12"/>
    <x v="7170"/>
    <x v="23"/>
  </r>
  <r>
    <x v="0"/>
    <x v="11360"/>
    <x v="87"/>
    <x v="24"/>
    <x v="25"/>
    <x v="700"/>
    <s v="Subject to State Personnel Act"/>
    <n v="1"/>
    <n v="12"/>
    <x v="255"/>
    <x v="5"/>
  </r>
  <r>
    <x v="0"/>
    <x v="11361"/>
    <x v="183"/>
    <x v="2"/>
    <x v="1084"/>
    <x v="2955"/>
    <s v="Exempt from Personnel Act"/>
    <n v="0.75"/>
    <n v="12"/>
    <x v="4025"/>
    <x v="20"/>
  </r>
  <r>
    <x v="0"/>
    <x v="11362"/>
    <x v="524"/>
    <x v="2"/>
    <x v="2"/>
    <x v="2"/>
    <s v="Exempt from Personnel Act"/>
    <n v="1"/>
    <n v="12"/>
    <x v="7171"/>
    <x v="2"/>
  </r>
  <r>
    <x v="0"/>
    <x v="11363"/>
    <x v="183"/>
    <x v="2"/>
    <x v="229"/>
    <x v="2955"/>
    <s v="Exempt from Personnel Act"/>
    <n v="0.75"/>
    <n v="12"/>
    <x v="4025"/>
    <x v="6"/>
  </r>
  <r>
    <x v="0"/>
    <x v="11364"/>
    <x v="651"/>
    <x v="49"/>
    <x v="87"/>
    <x v="358"/>
    <s v="Subject to State Personnel Act"/>
    <n v="1"/>
    <n v="12"/>
    <x v="9"/>
    <x v="6"/>
  </r>
  <r>
    <x v="0"/>
    <x v="11365"/>
    <x v="92"/>
    <x v="12"/>
    <x v="3483"/>
    <x v="162"/>
    <s v="Exempt from Personnel Act"/>
    <n v="1"/>
    <n v="12"/>
    <x v="7172"/>
    <x v="35"/>
  </r>
  <r>
    <x v="0"/>
    <x v="11366"/>
    <x v="165"/>
    <x v="2"/>
    <x v="634"/>
    <x v="547"/>
    <s v="Exempt from Personnel Act"/>
    <n v="1"/>
    <n v="9"/>
    <x v="7173"/>
    <x v="27"/>
  </r>
  <r>
    <x v="0"/>
    <x v="11367"/>
    <x v="198"/>
    <x v="45"/>
    <x v="142"/>
    <x v="1067"/>
    <s v="Subject to State Personnel Act"/>
    <n v="1"/>
    <n v="12"/>
    <x v="307"/>
    <x v="6"/>
  </r>
  <r>
    <x v="0"/>
    <x v="11368"/>
    <x v="2"/>
    <x v="10"/>
    <x v="3484"/>
    <x v="486"/>
    <s v="Exempt from Personnel Act"/>
    <n v="1"/>
    <n v="12"/>
    <x v="2039"/>
    <x v="5"/>
  </r>
  <r>
    <x v="0"/>
    <x v="11369"/>
    <x v="85"/>
    <x v="20"/>
    <x v="382"/>
    <x v="736"/>
    <s v="Exempt from Personnel Act"/>
    <n v="1"/>
    <n v="12"/>
    <x v="7174"/>
    <x v="10"/>
  </r>
  <r>
    <x v="0"/>
    <x v="11370"/>
    <x v="223"/>
    <x v="16"/>
    <x v="77"/>
    <x v="2260"/>
    <s v="Subject to State Personnel Act"/>
    <n v="1"/>
    <n v="12"/>
    <x v="19"/>
    <x v="4"/>
  </r>
  <r>
    <x v="0"/>
    <x v="11371"/>
    <x v="458"/>
    <x v="16"/>
    <x v="77"/>
    <x v="696"/>
    <s v="Subject to State Personnel Act"/>
    <n v="1"/>
    <n v="12"/>
    <x v="19"/>
    <x v="0"/>
  </r>
  <r>
    <x v="0"/>
    <x v="11372"/>
    <x v="17"/>
    <x v="16"/>
    <x v="3485"/>
    <x v="1704"/>
    <s v="Subject to State Personnel Act"/>
    <n v="1"/>
    <n v="12"/>
    <x v="19"/>
    <x v="12"/>
  </r>
  <r>
    <x v="0"/>
    <x v="11373"/>
    <x v="124"/>
    <x v="65"/>
    <x v="126"/>
    <x v="1852"/>
    <s v="Subject to State Personnel Act"/>
    <n v="1"/>
    <n v="12"/>
    <x v="677"/>
    <x v="8"/>
  </r>
  <r>
    <x v="0"/>
    <x v="11374"/>
    <x v="264"/>
    <x v="20"/>
    <x v="69"/>
    <x v="624"/>
    <s v="Exempt from Personnel Act"/>
    <n v="1"/>
    <n v="12"/>
    <x v="7175"/>
    <x v="20"/>
  </r>
  <r>
    <x v="0"/>
    <x v="11375"/>
    <x v="29"/>
    <x v="20"/>
    <x v="3486"/>
    <x v="329"/>
    <s v="Exempt from Personnel Act"/>
    <n v="1"/>
    <n v="12"/>
    <x v="4259"/>
    <x v="20"/>
  </r>
  <r>
    <x v="0"/>
    <x v="11376"/>
    <x v="590"/>
    <x v="28"/>
    <x v="3487"/>
    <x v="2956"/>
    <s v="Subject to State Personnel Act"/>
    <n v="1"/>
    <n v="12"/>
    <x v="7176"/>
    <x v="19"/>
  </r>
  <r>
    <x v="0"/>
    <x v="11377"/>
    <x v="26"/>
    <x v="20"/>
    <x v="24"/>
    <x v="1023"/>
    <s v="Subject to State Personnel Act"/>
    <n v="1"/>
    <n v="12"/>
    <x v="145"/>
    <x v="20"/>
  </r>
  <r>
    <x v="0"/>
    <x v="11378"/>
    <x v="176"/>
    <x v="89"/>
    <x v="528"/>
    <x v="1614"/>
    <s v="Exempt from Personnel Act"/>
    <n v="1"/>
    <n v="12"/>
    <x v="1770"/>
    <x v="20"/>
  </r>
  <r>
    <x v="0"/>
    <x v="11379"/>
    <x v="2"/>
    <x v="77"/>
    <x v="3488"/>
    <x v="719"/>
    <s v="Subject to State Personnel Act"/>
    <n v="1"/>
    <n v="12"/>
    <x v="187"/>
    <x v="5"/>
  </r>
  <r>
    <x v="0"/>
    <x v="11380"/>
    <x v="68"/>
    <x v="45"/>
    <x v="3"/>
    <x v="196"/>
    <s v="Subject to State Personnel Act"/>
    <n v="1"/>
    <n v="12"/>
    <x v="7177"/>
    <x v="0"/>
  </r>
  <r>
    <x v="0"/>
    <x v="11381"/>
    <x v="164"/>
    <x v="421"/>
    <x v="3489"/>
    <x v="2569"/>
    <s v="Subject to State Personnel Act"/>
    <n v="1"/>
    <n v="12"/>
    <x v="1543"/>
    <x v="22"/>
  </r>
  <r>
    <x v="0"/>
    <x v="11382"/>
    <x v="134"/>
    <x v="16"/>
    <x v="77"/>
    <x v="2728"/>
    <s v="Subject to State Personnel Act"/>
    <n v="1"/>
    <n v="12"/>
    <x v="19"/>
    <x v="11"/>
  </r>
  <r>
    <x v="0"/>
    <x v="11383"/>
    <x v="60"/>
    <x v="1"/>
    <x v="1"/>
    <x v="209"/>
    <s v="Exempt from Personnel Act"/>
    <n v="1"/>
    <n v="9"/>
    <x v="3984"/>
    <x v="6"/>
  </r>
  <r>
    <x v="0"/>
    <x v="11384"/>
    <x v="16"/>
    <x v="72"/>
    <x v="164"/>
    <x v="2957"/>
    <s v="Subject to State Personnel Act"/>
    <n v="1"/>
    <n v="12"/>
    <x v="7178"/>
    <x v="30"/>
  </r>
  <r>
    <x v="0"/>
    <x v="11385"/>
    <x v="211"/>
    <x v="1"/>
    <x v="81"/>
    <x v="53"/>
    <s v="Exempt from Personnel Act"/>
    <n v="1"/>
    <n v="12"/>
    <x v="7179"/>
    <x v="8"/>
  </r>
  <r>
    <x v="0"/>
    <x v="11386"/>
    <x v="105"/>
    <x v="5"/>
    <x v="81"/>
    <x v="117"/>
    <s v="Exempt from Personnel Act"/>
    <n v="1"/>
    <n v="9"/>
    <x v="7180"/>
    <x v="18"/>
  </r>
  <r>
    <x v="0"/>
    <x v="11387"/>
    <x v="13"/>
    <x v="12"/>
    <x v="3490"/>
    <x v="210"/>
    <s v="Exempt from Personnel Act"/>
    <n v="1"/>
    <n v="9"/>
    <x v="7181"/>
    <x v="32"/>
  </r>
  <r>
    <x v="0"/>
    <x v="11388"/>
    <x v="144"/>
    <x v="115"/>
    <x v="3491"/>
    <x v="3"/>
    <s v="Exempt from Personnel Act"/>
    <n v="1"/>
    <n v="12"/>
    <x v="7182"/>
    <x v="3"/>
  </r>
  <r>
    <x v="0"/>
    <x v="11389"/>
    <x v="591"/>
    <x v="4"/>
    <x v="3492"/>
    <x v="938"/>
    <s v="Subject to State Personnel Act"/>
    <n v="1"/>
    <n v="12"/>
    <x v="7183"/>
    <x v="11"/>
  </r>
  <r>
    <x v="0"/>
    <x v="11390"/>
    <x v="43"/>
    <x v="150"/>
    <x v="1287"/>
    <x v="748"/>
    <s v="Subject to State Personnel Act"/>
    <n v="1"/>
    <n v="12"/>
    <x v="710"/>
    <x v="26"/>
  </r>
  <r>
    <x v="0"/>
    <x v="11391"/>
    <x v="95"/>
    <x v="12"/>
    <x v="12"/>
    <x v="1520"/>
    <s v="Exempt from Personnel Act"/>
    <n v="1"/>
    <n v="12"/>
    <x v="7184"/>
    <x v="43"/>
  </r>
  <r>
    <x v="0"/>
    <x v="11392"/>
    <x v="259"/>
    <x v="2"/>
    <x v="81"/>
    <x v="246"/>
    <s v="Exempt from Personnel Act"/>
    <n v="1"/>
    <n v="12"/>
    <x v="7185"/>
    <x v="27"/>
  </r>
  <r>
    <x v="0"/>
    <x v="11393"/>
    <x v="24"/>
    <x v="122"/>
    <x v="1828"/>
    <x v="1853"/>
    <s v="Subject to State Personnel Act"/>
    <n v="1"/>
    <n v="12"/>
    <x v="3280"/>
    <x v="27"/>
  </r>
  <r>
    <x v="0"/>
    <x v="11394"/>
    <x v="78"/>
    <x v="20"/>
    <x v="1200"/>
    <x v="628"/>
    <s v="Exempt from Personnel Act"/>
    <n v="1"/>
    <n v="12"/>
    <x v="7186"/>
    <x v="1"/>
  </r>
  <r>
    <x v="0"/>
    <x v="11395"/>
    <x v="247"/>
    <x v="17"/>
    <x v="1"/>
    <x v="870"/>
    <s v="Exempt from Personnel Act"/>
    <n v="1"/>
    <n v="12"/>
    <x v="2866"/>
    <x v="1"/>
  </r>
  <r>
    <x v="0"/>
    <x v="11396"/>
    <x v="110"/>
    <x v="20"/>
    <x v="3493"/>
    <x v="738"/>
    <s v="Exempt from Personnel Act"/>
    <n v="1"/>
    <n v="12"/>
    <x v="1643"/>
    <x v="27"/>
  </r>
  <r>
    <x v="0"/>
    <x v="11397"/>
    <x v="133"/>
    <x v="28"/>
    <x v="100"/>
    <x v="546"/>
    <s v="Subject to State Personnel Act"/>
    <n v="1"/>
    <n v="12"/>
    <x v="284"/>
    <x v="22"/>
  </r>
  <r>
    <x v="0"/>
    <x v="11398"/>
    <x v="226"/>
    <x v="35"/>
    <x v="65"/>
    <x v="94"/>
    <s v="Subject to State Personnel Act"/>
    <n v="1"/>
    <n v="12"/>
    <x v="7187"/>
    <x v="1"/>
  </r>
  <r>
    <x v="0"/>
    <x v="11399"/>
    <x v="145"/>
    <x v="45"/>
    <x v="41"/>
    <x v="329"/>
    <s v="Subject to State Personnel Act"/>
    <n v="1"/>
    <n v="12"/>
    <x v="1072"/>
    <x v="20"/>
  </r>
  <r>
    <x v="0"/>
    <x v="11400"/>
    <x v="41"/>
    <x v="35"/>
    <x v="3494"/>
    <x v="1881"/>
    <s v="Subject to State Personnel Act"/>
    <n v="1"/>
    <n v="12"/>
    <x v="7188"/>
    <x v="17"/>
  </r>
  <r>
    <x v="0"/>
    <x v="11401"/>
    <x v="79"/>
    <x v="2"/>
    <x v="2"/>
    <x v="783"/>
    <s v="Exempt from Personnel Act"/>
    <n v="1"/>
    <n v="12"/>
    <x v="7189"/>
    <x v="28"/>
  </r>
  <r>
    <x v="0"/>
    <x v="11402"/>
    <x v="31"/>
    <x v="1"/>
    <x v="1"/>
    <x v="2958"/>
    <s v="Exempt from Personnel Act"/>
    <n v="1"/>
    <n v="12"/>
    <x v="1043"/>
    <x v="6"/>
  </r>
  <r>
    <x v="0"/>
    <x v="11403"/>
    <x v="62"/>
    <x v="26"/>
    <x v="306"/>
    <x v="31"/>
    <s v="Exempt from Personnel Act"/>
    <n v="1"/>
    <n v="12"/>
    <x v="5670"/>
    <x v="19"/>
  </r>
  <r>
    <x v="0"/>
    <x v="11404"/>
    <x v="437"/>
    <x v="186"/>
    <x v="1166"/>
    <x v="2959"/>
    <s v="Subject to State Personnel Act"/>
    <n v="1"/>
    <n v="12"/>
    <x v="7190"/>
    <x v="27"/>
  </r>
  <r>
    <x v="0"/>
    <x v="11405"/>
    <x v="535"/>
    <x v="263"/>
    <x v="3495"/>
    <x v="1655"/>
    <s v="Exempt from Personnel Act"/>
    <n v="1"/>
    <n v="12"/>
    <x v="7191"/>
    <x v="16"/>
  </r>
  <r>
    <x v="0"/>
    <x v="11406"/>
    <x v="212"/>
    <x v="28"/>
    <x v="2118"/>
    <x v="335"/>
    <s v="Subject to State Personnel Act"/>
    <n v="1"/>
    <n v="12"/>
    <x v="2511"/>
    <x v="1"/>
  </r>
  <r>
    <x v="0"/>
    <x v="11407"/>
    <x v="65"/>
    <x v="12"/>
    <x v="122"/>
    <x v="848"/>
    <s v="Exempt from Personnel Act"/>
    <n v="1"/>
    <n v="12"/>
    <x v="7192"/>
    <x v="37"/>
  </r>
  <r>
    <x v="0"/>
    <x v="11408"/>
    <x v="261"/>
    <x v="18"/>
    <x v="115"/>
    <x v="2960"/>
    <s v="Subject to State Personnel Act"/>
    <n v="1"/>
    <n v="12"/>
    <x v="7193"/>
    <x v="19"/>
  </r>
  <r>
    <x v="0"/>
    <x v="11409"/>
    <x v="427"/>
    <x v="0"/>
    <x v="56"/>
    <x v="627"/>
    <s v="Subject to State Personnel Act"/>
    <n v="1"/>
    <n v="12"/>
    <x v="7194"/>
    <x v="1"/>
  </r>
  <r>
    <x v="0"/>
    <x v="11410"/>
    <x v="53"/>
    <x v="12"/>
    <x v="12"/>
    <x v="2961"/>
    <s v="Exempt from Personnel Act"/>
    <n v="0.75"/>
    <n v="12"/>
    <x v="7195"/>
    <x v="33"/>
  </r>
  <r>
    <x v="0"/>
    <x v="11411"/>
    <x v="24"/>
    <x v="20"/>
    <x v="3496"/>
    <x v="43"/>
    <s v="Exempt from Personnel Act"/>
    <n v="1"/>
    <n v="12"/>
    <x v="7196"/>
    <x v="10"/>
  </r>
  <r>
    <x v="0"/>
    <x v="11412"/>
    <x v="110"/>
    <x v="15"/>
    <x v="1154"/>
    <x v="1146"/>
    <s v="Subject to State Personnel Act"/>
    <n v="1"/>
    <n v="12"/>
    <x v="2396"/>
    <x v="18"/>
  </r>
  <r>
    <x v="0"/>
    <x v="11413"/>
    <x v="598"/>
    <x v="79"/>
    <x v="3497"/>
    <x v="2895"/>
    <s v="Subject to State Personnel Act"/>
    <n v="1"/>
    <n v="12"/>
    <x v="7197"/>
    <x v="33"/>
  </r>
  <r>
    <x v="0"/>
    <x v="11414"/>
    <x v="211"/>
    <x v="12"/>
    <x v="12"/>
    <x v="1101"/>
    <s v="Exempt from Personnel Act"/>
    <n v="1"/>
    <n v="12"/>
    <x v="7198"/>
    <x v="28"/>
  </r>
  <r>
    <x v="0"/>
    <x v="11415"/>
    <x v="2"/>
    <x v="12"/>
    <x v="3498"/>
    <x v="334"/>
    <s v="Exempt from Personnel Act"/>
    <n v="1"/>
    <n v="9"/>
    <x v="7199"/>
    <x v="2"/>
  </r>
  <r>
    <x v="0"/>
    <x v="11416"/>
    <x v="26"/>
    <x v="358"/>
    <x v="1166"/>
    <x v="551"/>
    <s v="Subject to State Personnel Act"/>
    <n v="1"/>
    <n v="12"/>
    <x v="2091"/>
    <x v="16"/>
  </r>
  <r>
    <x v="0"/>
    <x v="11417"/>
    <x v="55"/>
    <x v="96"/>
    <x v="3499"/>
    <x v="1121"/>
    <s v="Exempt from Personnel Act"/>
    <n v="1"/>
    <n v="12"/>
    <x v="7200"/>
    <x v="22"/>
  </r>
  <r>
    <x v="0"/>
    <x v="11418"/>
    <x v="328"/>
    <x v="23"/>
    <x v="101"/>
    <x v="224"/>
    <s v="Subject to State Personnel Act"/>
    <n v="1"/>
    <n v="12"/>
    <x v="7201"/>
    <x v="5"/>
  </r>
  <r>
    <x v="0"/>
    <x v="11419"/>
    <x v="76"/>
    <x v="72"/>
    <x v="164"/>
    <x v="661"/>
    <s v="Subject to State Personnel Act"/>
    <n v="1"/>
    <n v="12"/>
    <x v="7202"/>
    <x v="16"/>
  </r>
  <r>
    <x v="0"/>
    <x v="11420"/>
    <x v="64"/>
    <x v="44"/>
    <x v="348"/>
    <x v="271"/>
    <s v="Subject to State Personnel Act"/>
    <n v="1"/>
    <n v="12"/>
    <x v="664"/>
    <x v="20"/>
  </r>
  <r>
    <x v="0"/>
    <x v="11421"/>
    <x v="9"/>
    <x v="9"/>
    <x v="9"/>
    <x v="2962"/>
    <s v="Exempt from Personnel Act"/>
    <n v="1"/>
    <n v="12"/>
    <x v="336"/>
    <x v="3"/>
  </r>
  <r>
    <x v="0"/>
    <x v="11422"/>
    <x v="614"/>
    <x v="29"/>
    <x v="3500"/>
    <x v="23"/>
    <s v="Exempt from Personnel Act"/>
    <n v="1"/>
    <n v="12"/>
    <x v="7203"/>
    <x v="0"/>
  </r>
  <r>
    <x v="0"/>
    <x v="11423"/>
    <x v="239"/>
    <x v="24"/>
    <x v="7"/>
    <x v="1152"/>
    <s v="Subject to State Personnel Act"/>
    <n v="1"/>
    <n v="12"/>
    <x v="1190"/>
    <x v="10"/>
  </r>
  <r>
    <x v="0"/>
    <x v="11424"/>
    <x v="24"/>
    <x v="0"/>
    <x v="1297"/>
    <x v="1316"/>
    <s v="Subject to State Personnel Act"/>
    <n v="1"/>
    <n v="12"/>
    <x v="7204"/>
    <x v="22"/>
  </r>
  <r>
    <x v="0"/>
    <x v="11425"/>
    <x v="140"/>
    <x v="16"/>
    <x v="28"/>
    <x v="972"/>
    <s v="Subject to State Personnel Act"/>
    <n v="1"/>
    <n v="12"/>
    <x v="19"/>
    <x v="11"/>
  </r>
  <r>
    <x v="0"/>
    <x v="11426"/>
    <x v="86"/>
    <x v="16"/>
    <x v="77"/>
    <x v="612"/>
    <s v="Subject to State Personnel Act"/>
    <n v="1"/>
    <n v="12"/>
    <x v="19"/>
    <x v="1"/>
  </r>
  <r>
    <x v="0"/>
    <x v="11427"/>
    <x v="6"/>
    <x v="6"/>
    <x v="271"/>
    <x v="1777"/>
    <s v="Subject to State Personnel Act"/>
    <n v="1"/>
    <n v="12"/>
    <x v="1325"/>
    <x v="12"/>
  </r>
  <r>
    <x v="0"/>
    <x v="11428"/>
    <x v="635"/>
    <x v="28"/>
    <x v="3501"/>
    <x v="277"/>
    <s v="Subject to State Personnel Act"/>
    <n v="1"/>
    <n v="12"/>
    <x v="7205"/>
    <x v="0"/>
  </r>
  <r>
    <x v="0"/>
    <x v="11429"/>
    <x v="366"/>
    <x v="2"/>
    <x v="2"/>
    <x v="1710"/>
    <s v="Exempt from Personnel Act"/>
    <n v="1"/>
    <n v="12"/>
    <x v="7206"/>
    <x v="4"/>
  </r>
  <r>
    <x v="0"/>
    <x v="11430"/>
    <x v="92"/>
    <x v="1"/>
    <x v="54"/>
    <x v="90"/>
    <s v="Exempt from Personnel Act"/>
    <n v="1"/>
    <n v="12"/>
    <x v="7207"/>
    <x v="10"/>
  </r>
  <r>
    <x v="0"/>
    <x v="11431"/>
    <x v="612"/>
    <x v="12"/>
    <x v="219"/>
    <x v="2963"/>
    <s v="Exempt from Personnel Act"/>
    <n v="1"/>
    <n v="12"/>
    <x v="7208"/>
    <x v="35"/>
  </r>
  <r>
    <x v="0"/>
    <x v="11432"/>
    <x v="489"/>
    <x v="17"/>
    <x v="1"/>
    <x v="618"/>
    <s v="Exempt from Personnel Act"/>
    <n v="1"/>
    <n v="12"/>
    <x v="2404"/>
    <x v="5"/>
  </r>
  <r>
    <x v="0"/>
    <x v="11433"/>
    <x v="110"/>
    <x v="4"/>
    <x v="4"/>
    <x v="156"/>
    <s v="Subject to State Personnel Act"/>
    <n v="1"/>
    <n v="12"/>
    <x v="170"/>
    <x v="17"/>
  </r>
  <r>
    <x v="0"/>
    <x v="11434"/>
    <x v="55"/>
    <x v="169"/>
    <x v="105"/>
    <x v="894"/>
    <s v="Exempt from Personnel Act"/>
    <n v="1"/>
    <n v="9"/>
    <x v="7209"/>
    <x v="4"/>
  </r>
  <r>
    <x v="0"/>
    <x v="11435"/>
    <x v="326"/>
    <x v="57"/>
    <x v="12"/>
    <x v="87"/>
    <s v="Exempt from Personnel Act"/>
    <n v="1"/>
    <n v="9"/>
    <x v="7210"/>
    <x v="30"/>
  </r>
  <r>
    <x v="0"/>
    <x v="11436"/>
    <x v="98"/>
    <x v="45"/>
    <x v="75"/>
    <x v="2013"/>
    <s v="Subject to State Personnel Act"/>
    <n v="1"/>
    <n v="12"/>
    <x v="7211"/>
    <x v="30"/>
  </r>
  <r>
    <x v="0"/>
    <x v="11437"/>
    <x v="55"/>
    <x v="96"/>
    <x v="3502"/>
    <x v="2604"/>
    <s v="Exempt from Personnel Act"/>
    <n v="1"/>
    <n v="12"/>
    <x v="7212"/>
    <x v="35"/>
  </r>
  <r>
    <x v="0"/>
    <x v="11438"/>
    <x v="32"/>
    <x v="62"/>
    <x v="3503"/>
    <x v="234"/>
    <s v="Exempt from Personnel Act"/>
    <n v="1"/>
    <n v="12"/>
    <x v="7213"/>
    <x v="22"/>
  </r>
  <r>
    <x v="0"/>
    <x v="11439"/>
    <x v="459"/>
    <x v="186"/>
    <x v="3504"/>
    <x v="809"/>
    <s v="Subject to State Personnel Act"/>
    <n v="1"/>
    <n v="12"/>
    <x v="7214"/>
    <x v="30"/>
  </r>
  <r>
    <x v="0"/>
    <x v="11440"/>
    <x v="219"/>
    <x v="2"/>
    <x v="2"/>
    <x v="941"/>
    <s v="Exempt from Personnel Act"/>
    <n v="0.75"/>
    <n v="12"/>
    <x v="7215"/>
    <x v="34"/>
  </r>
  <r>
    <x v="0"/>
    <x v="11441"/>
    <x v="111"/>
    <x v="96"/>
    <x v="3505"/>
    <x v="304"/>
    <s v="Exempt from Personnel Act"/>
    <n v="1"/>
    <n v="12"/>
    <x v="6137"/>
    <x v="22"/>
  </r>
  <r>
    <x v="0"/>
    <x v="11442"/>
    <x v="120"/>
    <x v="2"/>
    <x v="54"/>
    <x v="62"/>
    <s v="Exempt from Personnel Act"/>
    <n v="1"/>
    <n v="9"/>
    <x v="7216"/>
    <x v="12"/>
  </r>
  <r>
    <x v="0"/>
    <x v="11443"/>
    <x v="295"/>
    <x v="139"/>
    <x v="535"/>
    <x v="308"/>
    <s v="Subject to State Personnel Act"/>
    <n v="1"/>
    <n v="12"/>
    <x v="19"/>
    <x v="20"/>
  </r>
  <r>
    <x v="0"/>
    <x v="11444"/>
    <x v="31"/>
    <x v="1"/>
    <x v="179"/>
    <x v="737"/>
    <s v="Exempt from Personnel Act"/>
    <n v="1"/>
    <n v="12"/>
    <x v="7217"/>
    <x v="8"/>
  </r>
  <r>
    <x v="0"/>
    <x v="11445"/>
    <x v="171"/>
    <x v="16"/>
    <x v="77"/>
    <x v="199"/>
    <s v="Subject to State Personnel Act"/>
    <n v="1"/>
    <n v="12"/>
    <x v="19"/>
    <x v="1"/>
  </r>
  <r>
    <x v="0"/>
    <x v="11446"/>
    <x v="199"/>
    <x v="31"/>
    <x v="155"/>
    <x v="2964"/>
    <s v="Exempt from Personnel Act"/>
    <n v="1"/>
    <n v="12"/>
    <x v="7218"/>
    <x v="19"/>
  </r>
  <r>
    <x v="0"/>
    <x v="11447"/>
    <x v="158"/>
    <x v="27"/>
    <x v="410"/>
    <x v="1297"/>
    <s v="Subject to State Personnel Act"/>
    <n v="1"/>
    <n v="12"/>
    <x v="19"/>
    <x v="1"/>
  </r>
  <r>
    <x v="0"/>
    <x v="11448"/>
    <x v="6"/>
    <x v="45"/>
    <x v="477"/>
    <x v="937"/>
    <s v="Subject to State Personnel Act"/>
    <n v="1"/>
    <n v="12"/>
    <x v="7219"/>
    <x v="11"/>
  </r>
  <r>
    <x v="0"/>
    <x v="11449"/>
    <x v="6"/>
    <x v="6"/>
    <x v="107"/>
    <x v="331"/>
    <s v="Subject to State Personnel Act"/>
    <n v="1"/>
    <n v="12"/>
    <x v="19"/>
    <x v="5"/>
  </r>
  <r>
    <x v="0"/>
    <x v="11450"/>
    <x v="88"/>
    <x v="83"/>
    <x v="2777"/>
    <x v="1238"/>
    <s v="Subject to State Personnel Act"/>
    <n v="1"/>
    <n v="12"/>
    <x v="7220"/>
    <x v="2"/>
  </r>
  <r>
    <x v="0"/>
    <x v="11451"/>
    <x v="6"/>
    <x v="6"/>
    <x v="271"/>
    <x v="2965"/>
    <s v="Subject to State Personnel Act"/>
    <n v="1"/>
    <n v="12"/>
    <x v="7221"/>
    <x v="32"/>
  </r>
  <r>
    <x v="0"/>
    <x v="11452"/>
    <x v="42"/>
    <x v="18"/>
    <x v="3506"/>
    <x v="1203"/>
    <s v="Subject to State Personnel Act"/>
    <n v="1"/>
    <n v="12"/>
    <x v="1086"/>
    <x v="2"/>
  </r>
  <r>
    <x v="0"/>
    <x v="11453"/>
    <x v="227"/>
    <x v="242"/>
    <x v="688"/>
    <x v="405"/>
    <s v="Subject to State Personnel Act"/>
    <n v="1"/>
    <n v="12"/>
    <x v="3383"/>
    <x v="5"/>
  </r>
  <r>
    <x v="0"/>
    <x v="11454"/>
    <x v="7"/>
    <x v="24"/>
    <x v="25"/>
    <x v="215"/>
    <s v="Subject to State Personnel Act"/>
    <n v="1"/>
    <n v="12"/>
    <x v="318"/>
    <x v="1"/>
  </r>
  <r>
    <x v="0"/>
    <x v="11455"/>
    <x v="41"/>
    <x v="120"/>
    <x v="1848"/>
    <x v="1534"/>
    <s v="Subject to State Personnel Act"/>
    <n v="1"/>
    <n v="12"/>
    <x v="7222"/>
    <x v="3"/>
  </r>
  <r>
    <x v="0"/>
    <x v="11456"/>
    <x v="36"/>
    <x v="87"/>
    <x v="106"/>
    <x v="501"/>
    <s v="Exempt from Personnel Act"/>
    <n v="1"/>
    <n v="12"/>
    <x v="6558"/>
    <x v="1"/>
  </r>
  <r>
    <x v="0"/>
    <x v="11457"/>
    <x v="66"/>
    <x v="43"/>
    <x v="66"/>
    <x v="677"/>
    <s v="Subject to State Personnel Act"/>
    <n v="1"/>
    <n v="12"/>
    <x v="1429"/>
    <x v="20"/>
  </r>
  <r>
    <x v="0"/>
    <x v="11458"/>
    <x v="212"/>
    <x v="139"/>
    <x v="656"/>
    <x v="990"/>
    <s v="Subject to State Personnel Act"/>
    <n v="1"/>
    <n v="12"/>
    <x v="2511"/>
    <x v="20"/>
  </r>
  <r>
    <x v="0"/>
    <x v="11459"/>
    <x v="79"/>
    <x v="45"/>
    <x v="75"/>
    <x v="198"/>
    <s v="Subject to State Personnel Act"/>
    <n v="1"/>
    <n v="12"/>
    <x v="3393"/>
    <x v="22"/>
  </r>
  <r>
    <x v="0"/>
    <x v="11460"/>
    <x v="17"/>
    <x v="79"/>
    <x v="3507"/>
    <x v="408"/>
    <s v="Subject to State Personnel Act"/>
    <n v="1"/>
    <n v="12"/>
    <x v="7223"/>
    <x v="5"/>
  </r>
  <r>
    <x v="0"/>
    <x v="11461"/>
    <x v="455"/>
    <x v="43"/>
    <x v="66"/>
    <x v="894"/>
    <s v="Subject to State Personnel Act"/>
    <n v="1"/>
    <n v="12"/>
    <x v="372"/>
    <x v="4"/>
  </r>
  <r>
    <x v="0"/>
    <x v="11462"/>
    <x v="215"/>
    <x v="45"/>
    <x v="75"/>
    <x v="1923"/>
    <s v="Subject to State Personnel Act"/>
    <n v="1"/>
    <n v="12"/>
    <x v="7224"/>
    <x v="17"/>
  </r>
  <r>
    <x v="0"/>
    <x v="11463"/>
    <x v="445"/>
    <x v="17"/>
    <x v="2040"/>
    <x v="486"/>
    <s v="Exempt from Personnel Act"/>
    <n v="1"/>
    <n v="12"/>
    <x v="7225"/>
    <x v="26"/>
  </r>
  <r>
    <x v="0"/>
    <x v="11464"/>
    <x v="241"/>
    <x v="49"/>
    <x v="2222"/>
    <x v="301"/>
    <s v="Subject to State Personnel Act"/>
    <n v="1"/>
    <n v="12"/>
    <x v="3376"/>
    <x v="10"/>
  </r>
  <r>
    <x v="0"/>
    <x v="11465"/>
    <x v="481"/>
    <x v="430"/>
    <x v="2382"/>
    <x v="323"/>
    <s v="Subject to State Personnel Act"/>
    <n v="1"/>
    <n v="12"/>
    <x v="194"/>
    <x v="20"/>
  </r>
  <r>
    <x v="0"/>
    <x v="11466"/>
    <x v="537"/>
    <x v="223"/>
    <x v="3508"/>
    <x v="245"/>
    <s v="Subject to State Personnel Act"/>
    <n v="1"/>
    <n v="12"/>
    <x v="6125"/>
    <x v="1"/>
  </r>
  <r>
    <x v="0"/>
    <x v="11467"/>
    <x v="64"/>
    <x v="44"/>
    <x v="3509"/>
    <x v="572"/>
    <s v="Subject to State Personnel Act"/>
    <n v="1"/>
    <n v="12"/>
    <x v="7226"/>
    <x v="20"/>
  </r>
  <r>
    <x v="0"/>
    <x v="11468"/>
    <x v="595"/>
    <x v="10"/>
    <x v="3510"/>
    <x v="329"/>
    <s v="Exempt from Personnel Act"/>
    <n v="1"/>
    <n v="12"/>
    <x v="2724"/>
    <x v="4"/>
  </r>
  <r>
    <x v="0"/>
    <x v="11469"/>
    <x v="49"/>
    <x v="9"/>
    <x v="155"/>
    <x v="129"/>
    <s v="Exempt from Personnel Act"/>
    <n v="1"/>
    <n v="12"/>
    <x v="5264"/>
    <x v="12"/>
  </r>
  <r>
    <x v="0"/>
    <x v="11470"/>
    <x v="241"/>
    <x v="75"/>
    <x v="3511"/>
    <x v="65"/>
    <s v="Exempt from Personnel Act"/>
    <n v="1"/>
    <n v="12"/>
    <x v="317"/>
    <x v="6"/>
  </r>
  <r>
    <x v="0"/>
    <x v="11471"/>
    <x v="451"/>
    <x v="82"/>
    <x v="192"/>
    <x v="1196"/>
    <s v="Subject to State Personnel Act"/>
    <n v="1"/>
    <n v="12"/>
    <x v="824"/>
    <x v="3"/>
  </r>
  <r>
    <x v="0"/>
    <x v="11472"/>
    <x v="600"/>
    <x v="45"/>
    <x v="142"/>
    <x v="491"/>
    <s v="Subject to State Personnel Act"/>
    <n v="1"/>
    <n v="12"/>
    <x v="7227"/>
    <x v="20"/>
  </r>
  <r>
    <x v="0"/>
    <x v="11473"/>
    <x v="196"/>
    <x v="1"/>
    <x v="1"/>
    <x v="1"/>
    <s v="Exempt from Personnel Act"/>
    <n v="1"/>
    <n v="9"/>
    <x v="7228"/>
    <x v="1"/>
  </r>
  <r>
    <x v="0"/>
    <x v="11474"/>
    <x v="24"/>
    <x v="23"/>
    <x v="142"/>
    <x v="237"/>
    <s v="Subject to State Personnel Act"/>
    <n v="1"/>
    <n v="12"/>
    <x v="7229"/>
    <x v="4"/>
  </r>
  <r>
    <x v="0"/>
    <x v="11475"/>
    <x v="82"/>
    <x v="103"/>
    <x v="302"/>
    <x v="2966"/>
    <s v="Subject to State Personnel Act"/>
    <n v="1"/>
    <n v="12"/>
    <x v="481"/>
    <x v="24"/>
  </r>
  <r>
    <x v="0"/>
    <x v="11476"/>
    <x v="163"/>
    <x v="1"/>
    <x v="1"/>
    <x v="1589"/>
    <s v="Exempt from Personnel Act"/>
    <n v="1"/>
    <n v="12"/>
    <x v="492"/>
    <x v="5"/>
  </r>
  <r>
    <x v="0"/>
    <x v="11477"/>
    <x v="291"/>
    <x v="72"/>
    <x v="111"/>
    <x v="849"/>
    <s v="Exempt from Personnel Act"/>
    <n v="1"/>
    <n v="12"/>
    <x v="7230"/>
    <x v="3"/>
  </r>
  <r>
    <x v="0"/>
    <x v="11478"/>
    <x v="92"/>
    <x v="2"/>
    <x v="2"/>
    <x v="332"/>
    <s v="Exempt from Personnel Act"/>
    <n v="0.5"/>
    <n v="9"/>
    <x v="7231"/>
    <x v="13"/>
  </r>
  <r>
    <x v="0"/>
    <x v="11479"/>
    <x v="142"/>
    <x v="39"/>
    <x v="3512"/>
    <x v="571"/>
    <s v="Subject to State Personnel Act"/>
    <n v="1"/>
    <n v="12"/>
    <x v="1426"/>
    <x v="3"/>
  </r>
  <r>
    <x v="0"/>
    <x v="11480"/>
    <x v="78"/>
    <x v="72"/>
    <x v="3513"/>
    <x v="817"/>
    <s v="Subject to State Personnel Act"/>
    <n v="0.8"/>
    <n v="12"/>
    <x v="7232"/>
    <x v="1"/>
  </r>
  <r>
    <x v="0"/>
    <x v="11481"/>
    <x v="211"/>
    <x v="3"/>
    <x v="3"/>
    <x v="367"/>
    <s v="Subject to State Personnel Act"/>
    <n v="1"/>
    <n v="12"/>
    <x v="153"/>
    <x v="6"/>
  </r>
  <r>
    <x v="0"/>
    <x v="11482"/>
    <x v="548"/>
    <x v="0"/>
    <x v="56"/>
    <x v="30"/>
    <s v="Subject to State Personnel Act"/>
    <n v="1"/>
    <n v="12"/>
    <x v="7233"/>
    <x v="1"/>
  </r>
  <r>
    <x v="0"/>
    <x v="11483"/>
    <x v="109"/>
    <x v="2"/>
    <x v="229"/>
    <x v="143"/>
    <s v="Exempt from Personnel Act"/>
    <n v="1"/>
    <n v="12"/>
    <x v="621"/>
    <x v="20"/>
  </r>
  <r>
    <x v="0"/>
    <x v="11484"/>
    <x v="243"/>
    <x v="2"/>
    <x v="54"/>
    <x v="62"/>
    <s v="Exempt from Personnel Act"/>
    <n v="1"/>
    <n v="12"/>
    <x v="7234"/>
    <x v="8"/>
  </r>
  <r>
    <x v="0"/>
    <x v="11485"/>
    <x v="150"/>
    <x v="28"/>
    <x v="203"/>
    <x v="431"/>
    <s v="Subject to State Personnel Act"/>
    <n v="1"/>
    <n v="12"/>
    <x v="7235"/>
    <x v="5"/>
  </r>
  <r>
    <x v="0"/>
    <x v="11486"/>
    <x v="127"/>
    <x v="49"/>
    <x v="308"/>
    <x v="466"/>
    <s v="Subject to State Personnel Act"/>
    <n v="1"/>
    <n v="12"/>
    <x v="194"/>
    <x v="6"/>
  </r>
  <r>
    <x v="0"/>
    <x v="11487"/>
    <x v="190"/>
    <x v="118"/>
    <x v="1394"/>
    <x v="330"/>
    <s v="Subject to State Personnel Act"/>
    <n v="1"/>
    <n v="12"/>
    <x v="7236"/>
    <x v="4"/>
  </r>
  <r>
    <x v="0"/>
    <x v="11488"/>
    <x v="359"/>
    <x v="276"/>
    <x v="3514"/>
    <x v="2967"/>
    <s v="Exempt from Personnel Act"/>
    <n v="1"/>
    <n v="12"/>
    <x v="7237"/>
    <x v="7"/>
  </r>
  <r>
    <x v="0"/>
    <x v="11489"/>
    <x v="43"/>
    <x v="36"/>
    <x v="42"/>
    <x v="2162"/>
    <s v="Subject to State Personnel Act"/>
    <n v="1"/>
    <n v="12"/>
    <x v="2040"/>
    <x v="3"/>
  </r>
  <r>
    <x v="0"/>
    <x v="11490"/>
    <x v="8"/>
    <x v="2"/>
    <x v="2"/>
    <x v="812"/>
    <s v="Exempt from Personnel Act"/>
    <n v="1"/>
    <n v="9"/>
    <x v="7238"/>
    <x v="30"/>
  </r>
  <r>
    <x v="0"/>
    <x v="11491"/>
    <x v="2"/>
    <x v="90"/>
    <x v="3515"/>
    <x v="1293"/>
    <s v="Subject to State Personnel Act"/>
    <n v="1"/>
    <n v="12"/>
    <x v="7239"/>
    <x v="8"/>
  </r>
  <r>
    <x v="0"/>
    <x v="11492"/>
    <x v="219"/>
    <x v="1"/>
    <x v="1"/>
    <x v="2968"/>
    <s v="Exempt from Personnel Act"/>
    <n v="1"/>
    <n v="12"/>
    <x v="57"/>
    <x v="1"/>
  </r>
  <r>
    <x v="0"/>
    <x v="11493"/>
    <x v="95"/>
    <x v="12"/>
    <x v="118"/>
    <x v="2969"/>
    <s v="Exempt from Personnel Act"/>
    <n v="1"/>
    <n v="12"/>
    <x v="7240"/>
    <x v="28"/>
  </r>
  <r>
    <x v="0"/>
    <x v="11494"/>
    <x v="116"/>
    <x v="20"/>
    <x v="69"/>
    <x v="229"/>
    <s v="Exempt from Personnel Act"/>
    <n v="1"/>
    <n v="12"/>
    <x v="3228"/>
    <x v="0"/>
  </r>
  <r>
    <x v="0"/>
    <x v="11495"/>
    <x v="276"/>
    <x v="59"/>
    <x v="3516"/>
    <x v="180"/>
    <s v="Exempt from Personnel Act"/>
    <n v="1"/>
    <n v="12"/>
    <x v="88"/>
    <x v="10"/>
  </r>
  <r>
    <x v="0"/>
    <x v="11496"/>
    <x v="177"/>
    <x v="17"/>
    <x v="179"/>
    <x v="1362"/>
    <s v="Exempt from Personnel Act"/>
    <n v="1"/>
    <n v="12"/>
    <x v="7241"/>
    <x v="3"/>
  </r>
  <r>
    <x v="0"/>
    <x v="11497"/>
    <x v="641"/>
    <x v="44"/>
    <x v="348"/>
    <x v="830"/>
    <s v="Subject to State Personnel Act"/>
    <n v="1"/>
    <n v="12"/>
    <x v="7242"/>
    <x v="12"/>
  </r>
  <r>
    <x v="0"/>
    <x v="11498"/>
    <x v="203"/>
    <x v="93"/>
    <x v="561"/>
    <x v="2193"/>
    <s v="Subject to State Personnel Act"/>
    <n v="1"/>
    <n v="12"/>
    <x v="960"/>
    <x v="26"/>
  </r>
  <r>
    <x v="0"/>
    <x v="11499"/>
    <x v="381"/>
    <x v="176"/>
    <x v="2628"/>
    <x v="928"/>
    <s v="Subject to State Personnel Act"/>
    <n v="1"/>
    <n v="12"/>
    <x v="973"/>
    <x v="35"/>
  </r>
  <r>
    <x v="0"/>
    <x v="11500"/>
    <x v="55"/>
    <x v="96"/>
    <x v="3081"/>
    <x v="1028"/>
    <s v="Exempt from Personnel Act"/>
    <n v="1"/>
    <n v="12"/>
    <x v="7243"/>
    <x v="22"/>
  </r>
  <r>
    <x v="0"/>
    <x v="11501"/>
    <x v="68"/>
    <x v="12"/>
    <x v="2"/>
    <x v="1263"/>
    <s v="Exempt from Personnel Act"/>
    <n v="1"/>
    <n v="12"/>
    <x v="7244"/>
    <x v="4"/>
  </r>
  <r>
    <x v="0"/>
    <x v="11502"/>
    <x v="290"/>
    <x v="2"/>
    <x v="2"/>
    <x v="1714"/>
    <s v="Exempt from Personnel Act"/>
    <n v="1"/>
    <n v="12"/>
    <x v="7245"/>
    <x v="10"/>
  </r>
  <r>
    <x v="0"/>
    <x v="11503"/>
    <x v="163"/>
    <x v="17"/>
    <x v="3517"/>
    <x v="1496"/>
    <s v="Exempt from Personnel Act"/>
    <n v="1"/>
    <n v="12"/>
    <x v="6626"/>
    <x v="23"/>
  </r>
  <r>
    <x v="0"/>
    <x v="11504"/>
    <x v="128"/>
    <x v="69"/>
    <x v="155"/>
    <x v="715"/>
    <s v="Exempt from Personnel Act"/>
    <n v="1"/>
    <n v="12"/>
    <x v="7246"/>
    <x v="33"/>
  </r>
  <r>
    <x v="0"/>
    <x v="11505"/>
    <x v="295"/>
    <x v="139"/>
    <x v="370"/>
    <x v="995"/>
    <s v="Subject to State Personnel Act"/>
    <n v="0.6"/>
    <n v="12"/>
    <x v="7247"/>
    <x v="1"/>
  </r>
  <r>
    <x v="0"/>
    <x v="11506"/>
    <x v="332"/>
    <x v="2"/>
    <x v="54"/>
    <x v="107"/>
    <s v="Exempt from Personnel Act"/>
    <n v="1"/>
    <n v="9"/>
    <x v="7248"/>
    <x v="16"/>
  </r>
  <r>
    <x v="0"/>
    <x v="11507"/>
    <x v="315"/>
    <x v="18"/>
    <x v="115"/>
    <x v="245"/>
    <s v="Subject to State Personnel Act"/>
    <n v="1"/>
    <n v="12"/>
    <x v="1012"/>
    <x v="1"/>
  </r>
  <r>
    <x v="0"/>
    <x v="11508"/>
    <x v="377"/>
    <x v="12"/>
    <x v="3518"/>
    <x v="2864"/>
    <s v="Exempt from Personnel Act"/>
    <n v="1"/>
    <n v="12"/>
    <x v="7249"/>
    <x v="33"/>
  </r>
  <r>
    <x v="0"/>
    <x v="11509"/>
    <x v="31"/>
    <x v="292"/>
    <x v="1474"/>
    <x v="463"/>
    <s v="Exempt from Personnel Act"/>
    <n v="1"/>
    <n v="12"/>
    <x v="7250"/>
    <x v="12"/>
  </r>
  <r>
    <x v="0"/>
    <x v="11510"/>
    <x v="211"/>
    <x v="45"/>
    <x v="75"/>
    <x v="801"/>
    <s v="Subject to State Personnel Act"/>
    <n v="1"/>
    <n v="12"/>
    <x v="7251"/>
    <x v="8"/>
  </r>
  <r>
    <x v="0"/>
    <x v="11511"/>
    <x v="296"/>
    <x v="1"/>
    <x v="36"/>
    <x v="16"/>
    <s v="Exempt from Personnel Act"/>
    <n v="1"/>
    <n v="12"/>
    <x v="7252"/>
    <x v="19"/>
  </r>
  <r>
    <x v="0"/>
    <x v="11512"/>
    <x v="428"/>
    <x v="75"/>
    <x v="56"/>
    <x v="1019"/>
    <s v="Subject to State Personnel Act"/>
    <n v="1"/>
    <n v="12"/>
    <x v="42"/>
    <x v="5"/>
  </r>
  <r>
    <x v="0"/>
    <x v="11513"/>
    <x v="21"/>
    <x v="2"/>
    <x v="81"/>
    <x v="370"/>
    <s v="Exempt from Personnel Act"/>
    <n v="1"/>
    <n v="12"/>
    <x v="7253"/>
    <x v="19"/>
  </r>
  <r>
    <x v="0"/>
    <x v="11514"/>
    <x v="50"/>
    <x v="49"/>
    <x v="61"/>
    <x v="806"/>
    <s v="Subject to State Personnel Act"/>
    <n v="1"/>
    <n v="12"/>
    <x v="3143"/>
    <x v="20"/>
  </r>
  <r>
    <x v="0"/>
    <x v="11515"/>
    <x v="591"/>
    <x v="49"/>
    <x v="3519"/>
    <x v="116"/>
    <s v="Subject to State Personnel Act"/>
    <n v="1"/>
    <n v="12"/>
    <x v="1661"/>
    <x v="3"/>
  </r>
  <r>
    <x v="0"/>
    <x v="11516"/>
    <x v="122"/>
    <x v="63"/>
    <x v="153"/>
    <x v="713"/>
    <s v="Subject to State Personnel Act"/>
    <n v="1"/>
    <n v="12"/>
    <x v="7254"/>
    <x v="16"/>
  </r>
  <r>
    <x v="0"/>
    <x v="11517"/>
    <x v="188"/>
    <x v="2"/>
    <x v="54"/>
    <x v="107"/>
    <s v="Exempt from Personnel Act"/>
    <n v="1"/>
    <n v="9"/>
    <x v="7255"/>
    <x v="16"/>
  </r>
  <r>
    <x v="0"/>
    <x v="11518"/>
    <x v="343"/>
    <x v="12"/>
    <x v="12"/>
    <x v="759"/>
    <s v="Exempt from Personnel Act"/>
    <n v="1"/>
    <n v="12"/>
    <x v="7256"/>
    <x v="31"/>
  </r>
  <r>
    <x v="0"/>
    <x v="11519"/>
    <x v="188"/>
    <x v="1"/>
    <x v="54"/>
    <x v="106"/>
    <s v="Exempt from Personnel Act"/>
    <n v="1"/>
    <n v="9"/>
    <x v="7257"/>
    <x v="22"/>
  </r>
  <r>
    <x v="0"/>
    <x v="11520"/>
    <x v="192"/>
    <x v="20"/>
    <x v="547"/>
    <x v="1977"/>
    <s v="Exempt from Personnel Act"/>
    <n v="1"/>
    <n v="12"/>
    <x v="7258"/>
    <x v="1"/>
  </r>
  <r>
    <x v="0"/>
    <x v="11521"/>
    <x v="65"/>
    <x v="1"/>
    <x v="1"/>
    <x v="209"/>
    <s v="Exempt from Personnel Act"/>
    <n v="1"/>
    <n v="12"/>
    <x v="867"/>
    <x v="6"/>
  </r>
  <r>
    <x v="0"/>
    <x v="11522"/>
    <x v="244"/>
    <x v="1"/>
    <x v="1084"/>
    <x v="1360"/>
    <s v="Exempt from Personnel Act"/>
    <n v="1"/>
    <n v="12"/>
    <x v="7259"/>
    <x v="22"/>
  </r>
  <r>
    <x v="0"/>
    <x v="11523"/>
    <x v="68"/>
    <x v="72"/>
    <x v="212"/>
    <x v="902"/>
    <s v="Subject to State Personnel Act"/>
    <n v="1"/>
    <n v="12"/>
    <x v="7260"/>
    <x v="23"/>
  </r>
  <r>
    <x v="0"/>
    <x v="11524"/>
    <x v="483"/>
    <x v="2"/>
    <x v="1"/>
    <x v="54"/>
    <s v="Exempt from Personnel Act"/>
    <n v="1"/>
    <n v="12"/>
    <x v="1043"/>
    <x v="5"/>
  </r>
  <r>
    <x v="0"/>
    <x v="11525"/>
    <x v="169"/>
    <x v="2"/>
    <x v="2"/>
    <x v="97"/>
    <s v="Exempt from Personnel Act"/>
    <n v="1"/>
    <n v="9"/>
    <x v="4795"/>
    <x v="18"/>
  </r>
  <r>
    <x v="0"/>
    <x v="11526"/>
    <x v="22"/>
    <x v="76"/>
    <x v="87"/>
    <x v="1067"/>
    <s v="Subject to State Personnel Act"/>
    <n v="1"/>
    <n v="12"/>
    <x v="7261"/>
    <x v="6"/>
  </r>
  <r>
    <x v="0"/>
    <x v="11527"/>
    <x v="261"/>
    <x v="12"/>
    <x v="12"/>
    <x v="75"/>
    <s v="Exempt from Personnel Act"/>
    <n v="1"/>
    <n v="9"/>
    <x v="7262"/>
    <x v="28"/>
  </r>
  <r>
    <x v="0"/>
    <x v="11528"/>
    <x v="219"/>
    <x v="1"/>
    <x v="54"/>
    <x v="1652"/>
    <s v="Exempt from Personnel Act"/>
    <n v="1"/>
    <n v="12"/>
    <x v="317"/>
    <x v="14"/>
  </r>
  <r>
    <x v="0"/>
    <x v="11529"/>
    <x v="34"/>
    <x v="44"/>
    <x v="3520"/>
    <x v="1057"/>
    <s v="Subject to State Personnel Act"/>
    <n v="1"/>
    <n v="12"/>
    <x v="7263"/>
    <x v="0"/>
  </r>
  <r>
    <x v="0"/>
    <x v="11530"/>
    <x v="7"/>
    <x v="7"/>
    <x v="3521"/>
    <x v="868"/>
    <s v="Subject to State Personnel Act"/>
    <n v="1"/>
    <n v="12"/>
    <x v="374"/>
    <x v="10"/>
  </r>
  <r>
    <x v="0"/>
    <x v="11531"/>
    <x v="160"/>
    <x v="2"/>
    <x v="1"/>
    <x v="616"/>
    <s v="Exempt from Personnel Act"/>
    <n v="1"/>
    <n v="12"/>
    <x v="4755"/>
    <x v="5"/>
  </r>
  <r>
    <x v="0"/>
    <x v="11532"/>
    <x v="495"/>
    <x v="4"/>
    <x v="73"/>
    <x v="933"/>
    <s v="Subject to State Personnel Act"/>
    <n v="1"/>
    <n v="12"/>
    <x v="1169"/>
    <x v="11"/>
  </r>
  <r>
    <x v="0"/>
    <x v="11533"/>
    <x v="227"/>
    <x v="242"/>
    <x v="189"/>
    <x v="2001"/>
    <s v="Subject to State Personnel Act"/>
    <n v="1"/>
    <n v="12"/>
    <x v="7264"/>
    <x v="11"/>
  </r>
  <r>
    <x v="0"/>
    <x v="11534"/>
    <x v="278"/>
    <x v="0"/>
    <x v="3522"/>
    <x v="35"/>
    <s v="Subject to State Personnel Act"/>
    <n v="1"/>
    <n v="12"/>
    <x v="7265"/>
    <x v="16"/>
  </r>
  <r>
    <x v="0"/>
    <x v="11535"/>
    <x v="259"/>
    <x v="1"/>
    <x v="1"/>
    <x v="83"/>
    <s v="Exempt from Personnel Act"/>
    <n v="1"/>
    <n v="9"/>
    <x v="7266"/>
    <x v="20"/>
  </r>
  <r>
    <x v="0"/>
    <x v="11536"/>
    <x v="47"/>
    <x v="2"/>
    <x v="54"/>
    <x v="1108"/>
    <s v="Exempt from Personnel Act"/>
    <n v="1"/>
    <n v="12"/>
    <x v="377"/>
    <x v="3"/>
  </r>
  <r>
    <x v="0"/>
    <x v="11537"/>
    <x v="150"/>
    <x v="14"/>
    <x v="203"/>
    <x v="54"/>
    <s v="Subject to State Personnel Act"/>
    <n v="1"/>
    <n v="12"/>
    <x v="7267"/>
    <x v="5"/>
  </r>
  <r>
    <x v="0"/>
    <x v="11537"/>
    <x v="6"/>
    <x v="6"/>
    <x v="6"/>
    <x v="186"/>
    <s v="Subject to State Personnel Act"/>
    <n v="1"/>
    <n v="12"/>
    <x v="633"/>
    <x v="5"/>
  </r>
  <r>
    <x v="0"/>
    <x v="11538"/>
    <x v="180"/>
    <x v="35"/>
    <x v="3523"/>
    <x v="927"/>
    <s v="Subject to State Personnel Act"/>
    <n v="1"/>
    <n v="12"/>
    <x v="57"/>
    <x v="20"/>
  </r>
  <r>
    <x v="0"/>
    <x v="11539"/>
    <x v="327"/>
    <x v="105"/>
    <x v="3524"/>
    <x v="1062"/>
    <s v="Subject to State Personnel Act"/>
    <n v="1"/>
    <n v="12"/>
    <x v="66"/>
    <x v="8"/>
  </r>
  <r>
    <x v="0"/>
    <x v="11540"/>
    <x v="546"/>
    <x v="86"/>
    <x v="3525"/>
    <x v="358"/>
    <s v="Subject to State Personnel Act"/>
    <n v="1"/>
    <n v="12"/>
    <x v="9"/>
    <x v="6"/>
  </r>
  <r>
    <x v="0"/>
    <x v="11541"/>
    <x v="28"/>
    <x v="31"/>
    <x v="3526"/>
    <x v="1282"/>
    <s v="Exempt from Personnel Act"/>
    <n v="1"/>
    <n v="12"/>
    <x v="317"/>
    <x v="8"/>
  </r>
  <r>
    <x v="0"/>
    <x v="11542"/>
    <x v="13"/>
    <x v="2"/>
    <x v="54"/>
    <x v="261"/>
    <s v="Exempt from Personnel Act"/>
    <n v="1"/>
    <n v="9"/>
    <x v="7268"/>
    <x v="3"/>
  </r>
  <r>
    <x v="0"/>
    <x v="11543"/>
    <x v="2"/>
    <x v="82"/>
    <x v="932"/>
    <x v="1845"/>
    <s v="Subject to State Personnel Act"/>
    <n v="1"/>
    <n v="12"/>
    <x v="7269"/>
    <x v="18"/>
  </r>
  <r>
    <x v="0"/>
    <x v="11544"/>
    <x v="50"/>
    <x v="2"/>
    <x v="54"/>
    <x v="2671"/>
    <s v="Exempt from Personnel Act"/>
    <n v="1"/>
    <n v="12"/>
    <x v="7270"/>
    <x v="27"/>
  </r>
  <r>
    <x v="0"/>
    <x v="11545"/>
    <x v="12"/>
    <x v="12"/>
    <x v="3527"/>
    <x v="25"/>
    <s v="Exempt from Personnel Act"/>
    <n v="1"/>
    <n v="9"/>
    <x v="7271"/>
    <x v="14"/>
  </r>
  <r>
    <x v="0"/>
    <x v="11546"/>
    <x v="93"/>
    <x v="431"/>
    <x v="69"/>
    <x v="2970"/>
    <s v="Exempt from Personnel Act"/>
    <n v="1"/>
    <n v="12"/>
    <x v="7272"/>
    <x v="5"/>
  </r>
  <r>
    <x v="0"/>
    <x v="11547"/>
    <x v="93"/>
    <x v="1"/>
    <x v="1223"/>
    <x v="2971"/>
    <s v="Exempt from Personnel Act"/>
    <n v="1"/>
    <n v="12"/>
    <x v="836"/>
    <x v="22"/>
  </r>
  <r>
    <x v="0"/>
    <x v="11548"/>
    <x v="140"/>
    <x v="16"/>
    <x v="77"/>
    <x v="45"/>
    <s v="Subject to State Personnel Act"/>
    <n v="1"/>
    <n v="12"/>
    <x v="19"/>
    <x v="5"/>
  </r>
  <r>
    <x v="0"/>
    <x v="11549"/>
    <x v="704"/>
    <x v="388"/>
    <x v="32"/>
    <x v="398"/>
    <s v="Subject to State Personnel Act"/>
    <n v="1"/>
    <n v="12"/>
    <x v="3917"/>
    <x v="0"/>
  </r>
  <r>
    <x v="0"/>
    <x v="11550"/>
    <x v="351"/>
    <x v="16"/>
    <x v="77"/>
    <x v="70"/>
    <s v="Subject to State Personnel Act"/>
    <n v="1"/>
    <n v="12"/>
    <x v="19"/>
    <x v="20"/>
  </r>
  <r>
    <x v="0"/>
    <x v="11551"/>
    <x v="268"/>
    <x v="103"/>
    <x v="230"/>
    <x v="2972"/>
    <s v="Subject to State Personnel Act"/>
    <n v="1"/>
    <n v="12"/>
    <x v="83"/>
    <x v="17"/>
  </r>
  <r>
    <x v="0"/>
    <x v="11552"/>
    <x v="171"/>
    <x v="16"/>
    <x v="28"/>
    <x v="1037"/>
    <s v="Subject to State Personnel Act"/>
    <n v="1"/>
    <n v="12"/>
    <x v="19"/>
    <x v="11"/>
  </r>
  <r>
    <x v="0"/>
    <x v="11553"/>
    <x v="458"/>
    <x v="16"/>
    <x v="77"/>
    <x v="560"/>
    <s v="Subject to State Personnel Act"/>
    <n v="1"/>
    <n v="12"/>
    <x v="19"/>
    <x v="8"/>
  </r>
  <r>
    <x v="0"/>
    <x v="11554"/>
    <x v="79"/>
    <x v="45"/>
    <x v="75"/>
    <x v="408"/>
    <s v="Subject to State Personnel Act"/>
    <n v="1"/>
    <n v="12"/>
    <x v="3348"/>
    <x v="5"/>
  </r>
  <r>
    <x v="0"/>
    <x v="11555"/>
    <x v="159"/>
    <x v="45"/>
    <x v="101"/>
    <x v="335"/>
    <s v="Subject to State Personnel Act"/>
    <n v="1"/>
    <n v="12"/>
    <x v="337"/>
    <x v="6"/>
  </r>
  <r>
    <x v="0"/>
    <x v="11556"/>
    <x v="354"/>
    <x v="62"/>
    <x v="3528"/>
    <x v="93"/>
    <s v="Exempt from Personnel Act"/>
    <n v="1"/>
    <n v="12"/>
    <x v="7273"/>
    <x v="20"/>
  </r>
  <r>
    <x v="0"/>
    <x v="11557"/>
    <x v="60"/>
    <x v="2"/>
    <x v="2"/>
    <x v="1488"/>
    <s v="Exempt from Personnel Act"/>
    <n v="1"/>
    <n v="9"/>
    <x v="7274"/>
    <x v="39"/>
  </r>
  <r>
    <x v="0"/>
    <x v="11558"/>
    <x v="134"/>
    <x v="16"/>
    <x v="28"/>
    <x v="1301"/>
    <s v="Subject to State Personnel Act"/>
    <n v="1"/>
    <n v="12"/>
    <x v="19"/>
    <x v="26"/>
  </r>
  <r>
    <x v="0"/>
    <x v="11559"/>
    <x v="55"/>
    <x v="91"/>
    <x v="3529"/>
    <x v="2719"/>
    <s v="Exempt from Personnel Act"/>
    <n v="1"/>
    <n v="12"/>
    <x v="5220"/>
    <x v="19"/>
  </r>
  <r>
    <x v="0"/>
    <x v="11560"/>
    <x v="169"/>
    <x v="2"/>
    <x v="54"/>
    <x v="106"/>
    <s v="Exempt from Personnel Act"/>
    <n v="1"/>
    <n v="9"/>
    <x v="2113"/>
    <x v="22"/>
  </r>
  <r>
    <x v="0"/>
    <x v="11561"/>
    <x v="238"/>
    <x v="33"/>
    <x v="3530"/>
    <x v="994"/>
    <s v="Subject to State Personnel Act"/>
    <n v="1"/>
    <n v="12"/>
    <x v="7275"/>
    <x v="26"/>
  </r>
  <r>
    <x v="0"/>
    <x v="11562"/>
    <x v="504"/>
    <x v="137"/>
    <x v="1521"/>
    <x v="183"/>
    <s v="Subject to State Personnel Act"/>
    <n v="1"/>
    <n v="12"/>
    <x v="7232"/>
    <x v="10"/>
  </r>
  <r>
    <x v="0"/>
    <x v="11563"/>
    <x v="207"/>
    <x v="39"/>
    <x v="365"/>
    <x v="1384"/>
    <s v="Subject to State Personnel Act"/>
    <n v="1"/>
    <n v="12"/>
    <x v="638"/>
    <x v="18"/>
  </r>
  <r>
    <x v="0"/>
    <x v="11564"/>
    <x v="12"/>
    <x v="44"/>
    <x v="348"/>
    <x v="130"/>
    <s v="Subject to State Personnel Act"/>
    <n v="1"/>
    <n v="12"/>
    <x v="254"/>
    <x v="16"/>
  </r>
  <r>
    <x v="0"/>
    <x v="11565"/>
    <x v="89"/>
    <x v="138"/>
    <x v="1412"/>
    <x v="470"/>
    <s v="Subject to State Personnel Act"/>
    <n v="1"/>
    <n v="12"/>
    <x v="7276"/>
    <x v="8"/>
  </r>
  <r>
    <x v="0"/>
    <x v="11566"/>
    <x v="127"/>
    <x v="0"/>
    <x v="3531"/>
    <x v="263"/>
    <s v="Subject to State Personnel Act"/>
    <n v="1"/>
    <n v="12"/>
    <x v="7277"/>
    <x v="4"/>
  </r>
  <r>
    <x v="0"/>
    <x v="11567"/>
    <x v="641"/>
    <x v="44"/>
    <x v="172"/>
    <x v="2633"/>
    <s v="Subject to State Personnel Act"/>
    <n v="1"/>
    <n v="12"/>
    <x v="5335"/>
    <x v="7"/>
  </r>
  <r>
    <x v="0"/>
    <x v="11568"/>
    <x v="314"/>
    <x v="83"/>
    <x v="3532"/>
    <x v="489"/>
    <s v="Subject to State Personnel Act"/>
    <n v="1"/>
    <n v="12"/>
    <x v="1813"/>
    <x v="20"/>
  </r>
  <r>
    <x v="0"/>
    <x v="11569"/>
    <x v="43"/>
    <x v="129"/>
    <x v="549"/>
    <x v="255"/>
    <s v="Subject to State Personnel Act"/>
    <n v="1"/>
    <n v="12"/>
    <x v="7278"/>
    <x v="0"/>
  </r>
  <r>
    <x v="0"/>
    <x v="11570"/>
    <x v="203"/>
    <x v="93"/>
    <x v="895"/>
    <x v="944"/>
    <s v="Subject to State Personnel Act"/>
    <n v="1"/>
    <n v="12"/>
    <x v="1492"/>
    <x v="27"/>
  </r>
  <r>
    <x v="0"/>
    <x v="11571"/>
    <x v="142"/>
    <x v="49"/>
    <x v="3533"/>
    <x v="344"/>
    <s v="Subject to State Personnel Act"/>
    <n v="1"/>
    <n v="12"/>
    <x v="201"/>
    <x v="20"/>
  </r>
  <r>
    <x v="0"/>
    <x v="11572"/>
    <x v="14"/>
    <x v="23"/>
    <x v="3"/>
    <x v="157"/>
    <s v="Subject to State Personnel Act"/>
    <n v="1"/>
    <n v="12"/>
    <x v="2686"/>
    <x v="10"/>
  </r>
  <r>
    <x v="0"/>
    <x v="11573"/>
    <x v="382"/>
    <x v="60"/>
    <x v="821"/>
    <x v="329"/>
    <s v="Subject to State Personnel Act"/>
    <n v="1"/>
    <n v="12"/>
    <x v="7279"/>
    <x v="20"/>
  </r>
  <r>
    <x v="0"/>
    <x v="11574"/>
    <x v="253"/>
    <x v="254"/>
    <x v="3534"/>
    <x v="1163"/>
    <s v="Subject to State Personnel Act"/>
    <n v="1"/>
    <n v="12"/>
    <x v="7280"/>
    <x v="26"/>
  </r>
  <r>
    <x v="0"/>
    <x v="11575"/>
    <x v="128"/>
    <x v="69"/>
    <x v="699"/>
    <x v="1682"/>
    <s v="Exempt from Personnel Act"/>
    <n v="1"/>
    <n v="12"/>
    <x v="7281"/>
    <x v="33"/>
  </r>
  <r>
    <x v="0"/>
    <x v="11576"/>
    <x v="382"/>
    <x v="60"/>
    <x v="189"/>
    <x v="148"/>
    <s v="Subject to State Personnel Act"/>
    <n v="1"/>
    <n v="12"/>
    <x v="273"/>
    <x v="19"/>
  </r>
  <r>
    <x v="0"/>
    <x v="11577"/>
    <x v="73"/>
    <x v="12"/>
    <x v="1"/>
    <x v="1"/>
    <s v="Exempt from Personnel Act"/>
    <n v="1"/>
    <n v="9"/>
    <x v="3005"/>
    <x v="1"/>
  </r>
  <r>
    <x v="0"/>
    <x v="11578"/>
    <x v="225"/>
    <x v="57"/>
    <x v="1171"/>
    <x v="2704"/>
    <s v="Exempt from Personnel Act"/>
    <n v="1"/>
    <n v="12"/>
    <x v="7282"/>
    <x v="42"/>
  </r>
  <r>
    <x v="0"/>
    <x v="11579"/>
    <x v="27"/>
    <x v="75"/>
    <x v="3535"/>
    <x v="913"/>
    <s v="Exempt from Personnel Act"/>
    <n v="1"/>
    <n v="12"/>
    <x v="501"/>
    <x v="1"/>
  </r>
  <r>
    <x v="0"/>
    <x v="11580"/>
    <x v="23"/>
    <x v="20"/>
    <x v="888"/>
    <x v="539"/>
    <s v="Exempt from Personnel Act"/>
    <n v="1"/>
    <n v="12"/>
    <x v="7283"/>
    <x v="26"/>
  </r>
  <r>
    <x v="0"/>
    <x v="11581"/>
    <x v="17"/>
    <x v="60"/>
    <x v="3536"/>
    <x v="285"/>
    <s v="Subject to State Personnel Act"/>
    <n v="1"/>
    <n v="12"/>
    <x v="7284"/>
    <x v="6"/>
  </r>
  <r>
    <x v="0"/>
    <x v="11582"/>
    <x v="192"/>
    <x v="72"/>
    <x v="164"/>
    <x v="1534"/>
    <s v="Subject to State Personnel Act"/>
    <n v="1"/>
    <n v="12"/>
    <x v="7285"/>
    <x v="3"/>
  </r>
  <r>
    <x v="0"/>
    <x v="11583"/>
    <x v="43"/>
    <x v="150"/>
    <x v="1859"/>
    <x v="2973"/>
    <s v="Subject to State Personnel Act"/>
    <n v="1"/>
    <n v="12"/>
    <x v="3625"/>
    <x v="35"/>
  </r>
  <r>
    <x v="0"/>
    <x v="11584"/>
    <x v="80"/>
    <x v="28"/>
    <x v="2381"/>
    <x v="1155"/>
    <s v="Subject to State Personnel Act"/>
    <n v="0.95"/>
    <n v="12"/>
    <x v="7286"/>
    <x v="0"/>
  </r>
  <r>
    <x v="0"/>
    <x v="11585"/>
    <x v="50"/>
    <x v="77"/>
    <x v="3537"/>
    <x v="1154"/>
    <s v="Subject to State Personnel Act"/>
    <n v="1"/>
    <n v="12"/>
    <x v="7287"/>
    <x v="4"/>
  </r>
  <r>
    <x v="0"/>
    <x v="11586"/>
    <x v="28"/>
    <x v="28"/>
    <x v="729"/>
    <x v="130"/>
    <s v="Subject to State Personnel Act"/>
    <n v="0.625"/>
    <n v="12"/>
    <x v="7288"/>
    <x v="5"/>
  </r>
  <r>
    <x v="0"/>
    <x v="11587"/>
    <x v="51"/>
    <x v="1"/>
    <x v="1"/>
    <x v="2974"/>
    <s v="Exempt from Personnel Act"/>
    <n v="1"/>
    <n v="12"/>
    <x v="618"/>
    <x v="22"/>
  </r>
  <r>
    <x v="0"/>
    <x v="11588"/>
    <x v="80"/>
    <x v="45"/>
    <x v="162"/>
    <x v="454"/>
    <s v="Subject to State Personnel Act"/>
    <n v="1"/>
    <n v="12"/>
    <x v="62"/>
    <x v="20"/>
  </r>
  <r>
    <x v="0"/>
    <x v="11589"/>
    <x v="24"/>
    <x v="23"/>
    <x v="3538"/>
    <x v="913"/>
    <s v="Subject to State Personnel Act"/>
    <n v="1"/>
    <n v="12"/>
    <x v="6558"/>
    <x v="1"/>
  </r>
  <r>
    <x v="0"/>
    <x v="11590"/>
    <x v="205"/>
    <x v="12"/>
    <x v="12"/>
    <x v="2975"/>
    <s v="Exempt from Personnel Act"/>
    <n v="1"/>
    <n v="12"/>
    <x v="7289"/>
    <x v="43"/>
  </r>
  <r>
    <x v="0"/>
    <x v="11591"/>
    <x v="50"/>
    <x v="15"/>
    <x v="882"/>
    <x v="374"/>
    <s v="Exempt from Personnel Act"/>
    <n v="1"/>
    <n v="12"/>
    <x v="7290"/>
    <x v="10"/>
  </r>
  <r>
    <x v="0"/>
    <x v="11592"/>
    <x v="111"/>
    <x v="13"/>
    <x v="3539"/>
    <x v="1618"/>
    <s v="Exempt from Personnel Act"/>
    <n v="1"/>
    <n v="12"/>
    <x v="7291"/>
    <x v="32"/>
  </r>
  <r>
    <x v="0"/>
    <x v="11593"/>
    <x v="94"/>
    <x v="12"/>
    <x v="12"/>
    <x v="25"/>
    <s v="Exempt from Personnel Act"/>
    <n v="1"/>
    <n v="9"/>
    <x v="7292"/>
    <x v="14"/>
  </r>
  <r>
    <x v="0"/>
    <x v="11594"/>
    <x v="300"/>
    <x v="49"/>
    <x v="87"/>
    <x v="775"/>
    <s v="Subject to State Personnel Act"/>
    <n v="1"/>
    <n v="12"/>
    <x v="609"/>
    <x v="9"/>
  </r>
  <r>
    <x v="0"/>
    <x v="11595"/>
    <x v="261"/>
    <x v="171"/>
    <x v="1264"/>
    <x v="362"/>
    <s v="Subject to State Personnel Act"/>
    <n v="1"/>
    <n v="12"/>
    <x v="5099"/>
    <x v="2"/>
  </r>
  <r>
    <x v="0"/>
    <x v="11596"/>
    <x v="2"/>
    <x v="10"/>
    <x v="3540"/>
    <x v="923"/>
    <s v="Exempt from Personnel Act"/>
    <n v="1"/>
    <n v="12"/>
    <x v="5117"/>
    <x v="4"/>
  </r>
  <r>
    <x v="0"/>
    <x v="11597"/>
    <x v="319"/>
    <x v="4"/>
    <x v="4"/>
    <x v="214"/>
    <s v="Subject to State Personnel Act"/>
    <n v="1"/>
    <n v="12"/>
    <x v="3318"/>
    <x v="17"/>
  </r>
  <r>
    <x v="0"/>
    <x v="11598"/>
    <x v="2"/>
    <x v="72"/>
    <x v="3541"/>
    <x v="378"/>
    <s v="Subject to State Personnel Act"/>
    <n v="1"/>
    <n v="12"/>
    <x v="1757"/>
    <x v="20"/>
  </r>
  <r>
    <x v="0"/>
    <x v="11599"/>
    <x v="325"/>
    <x v="23"/>
    <x v="101"/>
    <x v="50"/>
    <s v="Subject to State Personnel Act"/>
    <n v="1"/>
    <n v="12"/>
    <x v="1233"/>
    <x v="20"/>
  </r>
  <r>
    <x v="0"/>
    <x v="11600"/>
    <x v="292"/>
    <x v="87"/>
    <x v="3542"/>
    <x v="2976"/>
    <s v="Exempt from Personnel Act"/>
    <n v="1"/>
    <n v="12"/>
    <x v="7293"/>
    <x v="26"/>
  </r>
  <r>
    <x v="0"/>
    <x v="11601"/>
    <x v="55"/>
    <x v="62"/>
    <x v="3543"/>
    <x v="1308"/>
    <s v="Exempt from Personnel Act"/>
    <n v="1"/>
    <n v="12"/>
    <x v="221"/>
    <x v="26"/>
  </r>
  <r>
    <x v="0"/>
    <x v="11602"/>
    <x v="164"/>
    <x v="0"/>
    <x v="3544"/>
    <x v="124"/>
    <s v="Subject to State Personnel Act"/>
    <n v="1"/>
    <n v="12"/>
    <x v="19"/>
    <x v="20"/>
  </r>
  <r>
    <x v="0"/>
    <x v="11603"/>
    <x v="67"/>
    <x v="2"/>
    <x v="36"/>
    <x v="858"/>
    <s v="Exempt from Personnel Act"/>
    <n v="1"/>
    <n v="12"/>
    <x v="7294"/>
    <x v="16"/>
  </r>
  <r>
    <x v="0"/>
    <x v="11604"/>
    <x v="391"/>
    <x v="49"/>
    <x v="3545"/>
    <x v="338"/>
    <s v="Subject to State Personnel Act"/>
    <n v="1"/>
    <n v="12"/>
    <x v="1111"/>
    <x v="10"/>
  </r>
  <r>
    <x v="0"/>
    <x v="11605"/>
    <x v="259"/>
    <x v="5"/>
    <x v="81"/>
    <x v="679"/>
    <s v="Exempt from Personnel Act"/>
    <n v="1"/>
    <n v="9"/>
    <x v="7295"/>
    <x v="26"/>
  </r>
  <r>
    <x v="0"/>
    <x v="11606"/>
    <x v="290"/>
    <x v="1"/>
    <x v="36"/>
    <x v="2977"/>
    <s v="Exempt from Personnel Act"/>
    <n v="1"/>
    <n v="12"/>
    <x v="7296"/>
    <x v="35"/>
  </r>
  <r>
    <x v="0"/>
    <x v="11607"/>
    <x v="161"/>
    <x v="2"/>
    <x v="14"/>
    <x v="75"/>
    <s v="Exempt from Personnel Act"/>
    <n v="1"/>
    <n v="9"/>
    <x v="7297"/>
    <x v="28"/>
  </r>
  <r>
    <x v="0"/>
    <x v="11608"/>
    <x v="241"/>
    <x v="59"/>
    <x v="3546"/>
    <x v="1409"/>
    <s v="Subject to State Personnel Act"/>
    <n v="1"/>
    <n v="12"/>
    <x v="879"/>
    <x v="17"/>
  </r>
  <r>
    <x v="0"/>
    <x v="11609"/>
    <x v="144"/>
    <x v="18"/>
    <x v="807"/>
    <x v="2978"/>
    <s v="Subject to State Personnel Act"/>
    <n v="1"/>
    <n v="12"/>
    <x v="145"/>
    <x v="6"/>
  </r>
  <r>
    <x v="0"/>
    <x v="11610"/>
    <x v="142"/>
    <x v="80"/>
    <x v="465"/>
    <x v="2816"/>
    <s v="Subject to State Personnel Act"/>
    <n v="1"/>
    <n v="12"/>
    <x v="3961"/>
    <x v="30"/>
  </r>
  <r>
    <x v="0"/>
    <x v="11611"/>
    <x v="119"/>
    <x v="28"/>
    <x v="777"/>
    <x v="480"/>
    <s v="Subject to State Personnel Act"/>
    <n v="1"/>
    <n v="12"/>
    <x v="7298"/>
    <x v="19"/>
  </r>
  <r>
    <x v="0"/>
    <x v="11612"/>
    <x v="392"/>
    <x v="60"/>
    <x v="746"/>
    <x v="1309"/>
    <s v="Subject to State Personnel Act"/>
    <n v="1"/>
    <n v="12"/>
    <x v="1005"/>
    <x v="11"/>
  </r>
  <r>
    <x v="0"/>
    <x v="11613"/>
    <x v="50"/>
    <x v="4"/>
    <x v="3547"/>
    <x v="2979"/>
    <s v="Subject to State Personnel Act"/>
    <n v="1"/>
    <n v="12"/>
    <x v="7299"/>
    <x v="19"/>
  </r>
  <r>
    <x v="0"/>
    <x v="11614"/>
    <x v="397"/>
    <x v="99"/>
    <x v="2547"/>
    <x v="65"/>
    <s v="Exempt from Personnel Act"/>
    <n v="1"/>
    <n v="12"/>
    <x v="317"/>
    <x v="6"/>
  </r>
  <r>
    <x v="0"/>
    <x v="11615"/>
    <x v="464"/>
    <x v="12"/>
    <x v="3548"/>
    <x v="2980"/>
    <s v="Exempt from Personnel Act"/>
    <n v="1"/>
    <n v="12"/>
    <x v="2749"/>
    <x v="35"/>
  </r>
  <r>
    <x v="0"/>
    <x v="11616"/>
    <x v="182"/>
    <x v="1"/>
    <x v="1"/>
    <x v="616"/>
    <s v="Exempt from Personnel Act"/>
    <n v="1"/>
    <n v="12"/>
    <x v="7300"/>
    <x v="5"/>
  </r>
  <r>
    <x v="0"/>
    <x v="11617"/>
    <x v="489"/>
    <x v="1"/>
    <x v="36"/>
    <x v="106"/>
    <s v="Exempt from Personnel Act"/>
    <n v="0.75"/>
    <n v="12"/>
    <x v="7301"/>
    <x v="16"/>
  </r>
  <r>
    <x v="0"/>
    <x v="11618"/>
    <x v="218"/>
    <x v="2"/>
    <x v="2"/>
    <x v="824"/>
    <s v="Exempt from Personnel Act"/>
    <n v="1"/>
    <n v="12"/>
    <x v="7302"/>
    <x v="17"/>
  </r>
  <r>
    <x v="0"/>
    <x v="11619"/>
    <x v="26"/>
    <x v="3"/>
    <x v="3549"/>
    <x v="301"/>
    <s v="Subject to State Personnel Act"/>
    <n v="1"/>
    <n v="12"/>
    <x v="7303"/>
    <x v="10"/>
  </r>
  <r>
    <x v="0"/>
    <x v="11620"/>
    <x v="181"/>
    <x v="28"/>
    <x v="133"/>
    <x v="854"/>
    <s v="Subject to State Personnel Act"/>
    <n v="1"/>
    <n v="12"/>
    <x v="7304"/>
    <x v="5"/>
  </r>
  <r>
    <x v="0"/>
    <x v="11621"/>
    <x v="78"/>
    <x v="20"/>
    <x v="41"/>
    <x v="564"/>
    <s v="Exempt from Personnel Act"/>
    <n v="1"/>
    <n v="12"/>
    <x v="147"/>
    <x v="26"/>
  </r>
  <r>
    <x v="0"/>
    <x v="11622"/>
    <x v="145"/>
    <x v="20"/>
    <x v="3550"/>
    <x v="790"/>
    <s v="Exempt from Personnel Act"/>
    <n v="1"/>
    <n v="12"/>
    <x v="7305"/>
    <x v="22"/>
  </r>
  <r>
    <x v="0"/>
    <x v="11623"/>
    <x v="305"/>
    <x v="18"/>
    <x v="807"/>
    <x v="2981"/>
    <s v="Subject to State Personnel Act"/>
    <n v="1"/>
    <n v="12"/>
    <x v="7306"/>
    <x v="14"/>
  </r>
  <r>
    <x v="0"/>
    <x v="11624"/>
    <x v="161"/>
    <x v="2"/>
    <x v="2"/>
    <x v="87"/>
    <s v="Exempt from Personnel Act"/>
    <n v="1"/>
    <n v="9"/>
    <x v="7307"/>
    <x v="30"/>
  </r>
  <r>
    <x v="0"/>
    <x v="11625"/>
    <x v="65"/>
    <x v="45"/>
    <x v="75"/>
    <x v="1819"/>
    <s v="Subject to State Personnel Act"/>
    <n v="1"/>
    <n v="12"/>
    <x v="7308"/>
    <x v="35"/>
  </r>
  <r>
    <x v="0"/>
    <x v="11626"/>
    <x v="199"/>
    <x v="4"/>
    <x v="3551"/>
    <x v="416"/>
    <s v="Subject to State Personnel Act"/>
    <n v="1"/>
    <n v="12"/>
    <x v="1077"/>
    <x v="3"/>
  </r>
  <r>
    <x v="0"/>
    <x v="11627"/>
    <x v="60"/>
    <x v="5"/>
    <x v="58"/>
    <x v="12"/>
    <s v="Exempt from Personnel Act"/>
    <n v="1"/>
    <n v="9"/>
    <x v="7309"/>
    <x v="4"/>
  </r>
  <r>
    <x v="0"/>
    <x v="11628"/>
    <x v="64"/>
    <x v="141"/>
    <x v="3552"/>
    <x v="518"/>
    <s v="Subject to State Personnel Act"/>
    <n v="1"/>
    <n v="12"/>
    <x v="5623"/>
    <x v="22"/>
  </r>
  <r>
    <x v="0"/>
    <x v="11629"/>
    <x v="80"/>
    <x v="20"/>
    <x v="3553"/>
    <x v="1603"/>
    <s v="Exempt from Personnel Act"/>
    <n v="1"/>
    <n v="12"/>
    <x v="7310"/>
    <x v="0"/>
  </r>
  <r>
    <x v="0"/>
    <x v="11630"/>
    <x v="92"/>
    <x v="17"/>
    <x v="179"/>
    <x v="28"/>
    <s v="Exempt from Personnel Act"/>
    <n v="1"/>
    <n v="12"/>
    <x v="7311"/>
    <x v="0"/>
  </r>
  <r>
    <x v="0"/>
    <x v="11631"/>
    <x v="31"/>
    <x v="292"/>
    <x v="1474"/>
    <x v="80"/>
    <s v="Exempt from Personnel Act"/>
    <n v="1"/>
    <n v="12"/>
    <x v="1701"/>
    <x v="5"/>
  </r>
  <r>
    <x v="0"/>
    <x v="11632"/>
    <x v="65"/>
    <x v="2"/>
    <x v="54"/>
    <x v="2939"/>
    <s v="Exempt from Personnel Act"/>
    <n v="1"/>
    <n v="12"/>
    <x v="7312"/>
    <x v="12"/>
  </r>
  <r>
    <x v="0"/>
    <x v="11633"/>
    <x v="275"/>
    <x v="45"/>
    <x v="142"/>
    <x v="1192"/>
    <s v="Subject to State Personnel Act"/>
    <n v="1"/>
    <n v="12"/>
    <x v="1252"/>
    <x v="6"/>
  </r>
  <r>
    <x v="0"/>
    <x v="11634"/>
    <x v="6"/>
    <x v="6"/>
    <x v="75"/>
    <x v="1215"/>
    <s v="Subject to State Personnel Act"/>
    <n v="1"/>
    <n v="12"/>
    <x v="7313"/>
    <x v="16"/>
  </r>
  <r>
    <x v="0"/>
    <x v="11635"/>
    <x v="191"/>
    <x v="2"/>
    <x v="54"/>
    <x v="62"/>
    <s v="Exempt from Personnel Act"/>
    <n v="1"/>
    <n v="9"/>
    <x v="7314"/>
    <x v="12"/>
  </r>
  <r>
    <x v="0"/>
    <x v="11636"/>
    <x v="250"/>
    <x v="28"/>
    <x v="3554"/>
    <x v="304"/>
    <s v="Subject to State Personnel Act"/>
    <n v="1"/>
    <n v="12"/>
    <x v="284"/>
    <x v="22"/>
  </r>
  <r>
    <x v="0"/>
    <x v="11637"/>
    <x v="102"/>
    <x v="1"/>
    <x v="1"/>
    <x v="1"/>
    <s v="Exempt from Personnel Act"/>
    <n v="1"/>
    <n v="9"/>
    <x v="7315"/>
    <x v="1"/>
  </r>
  <r>
    <x v="0"/>
    <x v="11638"/>
    <x v="21"/>
    <x v="1"/>
    <x v="3555"/>
    <x v="129"/>
    <s v="Exempt from Personnel Act"/>
    <n v="1"/>
    <n v="12"/>
    <x v="7316"/>
    <x v="1"/>
  </r>
  <r>
    <x v="0"/>
    <x v="11639"/>
    <x v="253"/>
    <x v="85"/>
    <x v="3556"/>
    <x v="2359"/>
    <s v="Subject to State Personnel Act"/>
    <n v="1"/>
    <n v="12"/>
    <x v="7317"/>
    <x v="9"/>
  </r>
  <r>
    <x v="0"/>
    <x v="11640"/>
    <x v="189"/>
    <x v="62"/>
    <x v="908"/>
    <x v="371"/>
    <s v="Exempt from Personnel Act"/>
    <n v="1"/>
    <n v="12"/>
    <x v="7318"/>
    <x v="22"/>
  </r>
  <r>
    <x v="0"/>
    <x v="11641"/>
    <x v="32"/>
    <x v="49"/>
    <x v="3557"/>
    <x v="143"/>
    <s v="Subject to State Personnel Act"/>
    <n v="1"/>
    <n v="12"/>
    <x v="150"/>
    <x v="3"/>
  </r>
  <r>
    <x v="0"/>
    <x v="11642"/>
    <x v="24"/>
    <x v="49"/>
    <x v="87"/>
    <x v="119"/>
    <s v="Subject to State Personnel Act"/>
    <n v="1"/>
    <n v="12"/>
    <x v="453"/>
    <x v="1"/>
  </r>
  <r>
    <x v="0"/>
    <x v="11643"/>
    <x v="61"/>
    <x v="28"/>
    <x v="1113"/>
    <x v="1572"/>
    <s v="Subject to State Personnel Act"/>
    <n v="1"/>
    <n v="12"/>
    <x v="7319"/>
    <x v="17"/>
  </r>
  <r>
    <x v="0"/>
    <x v="11644"/>
    <x v="356"/>
    <x v="49"/>
    <x v="87"/>
    <x v="1414"/>
    <s v="Subject to State Personnel Act"/>
    <n v="1"/>
    <n v="12"/>
    <x v="1300"/>
    <x v="10"/>
  </r>
  <r>
    <x v="0"/>
    <x v="11645"/>
    <x v="177"/>
    <x v="12"/>
    <x v="12"/>
    <x v="2116"/>
    <s v="Exempt from Personnel Act"/>
    <n v="1"/>
    <n v="12"/>
    <x v="7320"/>
    <x v="50"/>
  </r>
  <r>
    <x v="0"/>
    <x v="11646"/>
    <x v="142"/>
    <x v="80"/>
    <x v="2492"/>
    <x v="337"/>
    <s v="Subject to State Personnel Act"/>
    <n v="1"/>
    <n v="12"/>
    <x v="50"/>
    <x v="20"/>
  </r>
  <r>
    <x v="0"/>
    <x v="11647"/>
    <x v="187"/>
    <x v="92"/>
    <x v="311"/>
    <x v="1302"/>
    <s v="Subject to State Personnel Act"/>
    <n v="1"/>
    <n v="12"/>
    <x v="279"/>
    <x v="0"/>
  </r>
  <r>
    <x v="0"/>
    <x v="11648"/>
    <x v="6"/>
    <x v="156"/>
    <x v="3558"/>
    <x v="189"/>
    <s v="Subject to State Personnel Act"/>
    <n v="1"/>
    <n v="12"/>
    <x v="7321"/>
    <x v="6"/>
  </r>
  <r>
    <x v="0"/>
    <x v="11649"/>
    <x v="160"/>
    <x v="2"/>
    <x v="99"/>
    <x v="547"/>
    <s v="Exempt from Personnel Act"/>
    <n v="1"/>
    <n v="12"/>
    <x v="193"/>
    <x v="27"/>
  </r>
  <r>
    <x v="0"/>
    <x v="11650"/>
    <x v="173"/>
    <x v="5"/>
    <x v="1"/>
    <x v="83"/>
    <s v="Exempt from Personnel Act"/>
    <n v="1"/>
    <n v="9"/>
    <x v="7322"/>
    <x v="20"/>
  </r>
  <r>
    <x v="0"/>
    <x v="11651"/>
    <x v="648"/>
    <x v="2"/>
    <x v="2"/>
    <x v="1377"/>
    <s v="Exempt from Personnel Act"/>
    <n v="1"/>
    <n v="12"/>
    <x v="7323"/>
    <x v="10"/>
  </r>
  <r>
    <x v="0"/>
    <x v="11652"/>
    <x v="24"/>
    <x v="20"/>
    <x v="3559"/>
    <x v="1069"/>
    <s v="Exempt from Personnel Act"/>
    <n v="1"/>
    <n v="12"/>
    <x v="7324"/>
    <x v="35"/>
  </r>
  <r>
    <x v="0"/>
    <x v="11653"/>
    <x v="96"/>
    <x v="20"/>
    <x v="575"/>
    <x v="1749"/>
    <s v="Subject to State Personnel Act"/>
    <n v="1"/>
    <n v="12"/>
    <x v="980"/>
    <x v="2"/>
  </r>
  <r>
    <x v="0"/>
    <x v="11654"/>
    <x v="211"/>
    <x v="20"/>
    <x v="2171"/>
    <x v="185"/>
    <s v="Exempt from Personnel Act"/>
    <n v="1"/>
    <n v="12"/>
    <x v="7325"/>
    <x v="14"/>
  </r>
  <r>
    <x v="0"/>
    <x v="11655"/>
    <x v="215"/>
    <x v="45"/>
    <x v="3"/>
    <x v="216"/>
    <s v="Subject to State Personnel Act"/>
    <n v="1"/>
    <n v="12"/>
    <x v="7326"/>
    <x v="6"/>
  </r>
  <r>
    <x v="0"/>
    <x v="11656"/>
    <x v="126"/>
    <x v="12"/>
    <x v="122"/>
    <x v="2618"/>
    <s v="Exempt from Personnel Act"/>
    <n v="1"/>
    <n v="12"/>
    <x v="7327"/>
    <x v="32"/>
  </r>
  <r>
    <x v="0"/>
    <x v="11657"/>
    <x v="55"/>
    <x v="40"/>
    <x v="3560"/>
    <x v="271"/>
    <s v="Subject to State Personnel Act"/>
    <n v="1"/>
    <n v="12"/>
    <x v="7328"/>
    <x v="20"/>
  </r>
  <r>
    <x v="0"/>
    <x v="11658"/>
    <x v="61"/>
    <x v="15"/>
    <x v="101"/>
    <x v="1591"/>
    <s v="Subject to State Personnel Act"/>
    <n v="1"/>
    <n v="12"/>
    <x v="557"/>
    <x v="1"/>
  </r>
  <r>
    <x v="0"/>
    <x v="11659"/>
    <x v="92"/>
    <x v="12"/>
    <x v="12"/>
    <x v="87"/>
    <s v="Exempt from Personnel Act"/>
    <n v="1"/>
    <n v="12"/>
    <x v="7329"/>
    <x v="30"/>
  </r>
  <r>
    <x v="0"/>
    <x v="11660"/>
    <x v="78"/>
    <x v="20"/>
    <x v="69"/>
    <x v="2982"/>
    <s v="Exempt from Personnel Act"/>
    <n v="1"/>
    <n v="12"/>
    <x v="7330"/>
    <x v="0"/>
  </r>
  <r>
    <x v="0"/>
    <x v="11661"/>
    <x v="89"/>
    <x v="28"/>
    <x v="3561"/>
    <x v="1362"/>
    <s v="Subject to State Personnel Act"/>
    <n v="1"/>
    <n v="12"/>
    <x v="7331"/>
    <x v="3"/>
  </r>
  <r>
    <x v="0"/>
    <x v="11662"/>
    <x v="23"/>
    <x v="20"/>
    <x v="3562"/>
    <x v="822"/>
    <s v="Exempt from Personnel Act"/>
    <n v="1"/>
    <n v="12"/>
    <x v="5666"/>
    <x v="5"/>
  </r>
  <r>
    <x v="0"/>
    <x v="11663"/>
    <x v="24"/>
    <x v="20"/>
    <x v="2120"/>
    <x v="2983"/>
    <s v="Exempt from Personnel Act"/>
    <n v="1"/>
    <n v="12"/>
    <x v="7332"/>
    <x v="32"/>
  </r>
  <r>
    <x v="0"/>
    <x v="11664"/>
    <x v="590"/>
    <x v="120"/>
    <x v="3563"/>
    <x v="2984"/>
    <s v="Subject to State Personnel Act"/>
    <n v="1"/>
    <n v="12"/>
    <x v="7333"/>
    <x v="30"/>
  </r>
  <r>
    <x v="0"/>
    <x v="11665"/>
    <x v="78"/>
    <x v="28"/>
    <x v="101"/>
    <x v="198"/>
    <s v="Subject to State Personnel Act"/>
    <n v="0.5"/>
    <n v="12"/>
    <x v="7334"/>
    <x v="10"/>
  </r>
  <r>
    <x v="0"/>
    <x v="11666"/>
    <x v="27"/>
    <x v="1"/>
    <x v="59"/>
    <x v="634"/>
    <s v="Exempt from Personnel Act"/>
    <n v="1"/>
    <n v="12"/>
    <x v="7335"/>
    <x v="1"/>
  </r>
  <r>
    <x v="0"/>
    <x v="11667"/>
    <x v="5"/>
    <x v="28"/>
    <x v="3564"/>
    <x v="101"/>
    <s v="Subject to State Personnel Act"/>
    <n v="1"/>
    <n v="12"/>
    <x v="7336"/>
    <x v="20"/>
  </r>
  <r>
    <x v="0"/>
    <x v="11668"/>
    <x v="329"/>
    <x v="1"/>
    <x v="179"/>
    <x v="172"/>
    <s v="Exempt from Personnel Act"/>
    <n v="1"/>
    <n v="12"/>
    <x v="4606"/>
    <x v="22"/>
  </r>
  <r>
    <x v="0"/>
    <x v="11669"/>
    <x v="28"/>
    <x v="28"/>
    <x v="100"/>
    <x v="2985"/>
    <s v="Subject to State Personnel Act"/>
    <n v="1"/>
    <n v="12"/>
    <x v="7337"/>
    <x v="34"/>
  </r>
  <r>
    <x v="0"/>
    <x v="11670"/>
    <x v="127"/>
    <x v="0"/>
    <x v="3565"/>
    <x v="161"/>
    <s v="Subject to State Personnel Act"/>
    <n v="1"/>
    <n v="12"/>
    <x v="7338"/>
    <x v="12"/>
  </r>
  <r>
    <x v="0"/>
    <x v="11671"/>
    <x v="55"/>
    <x v="13"/>
    <x v="3566"/>
    <x v="1759"/>
    <s v="Exempt from Personnel Act"/>
    <n v="1"/>
    <n v="12"/>
    <x v="7339"/>
    <x v="30"/>
  </r>
  <r>
    <x v="0"/>
    <x v="11672"/>
    <x v="8"/>
    <x v="1"/>
    <x v="36"/>
    <x v="591"/>
    <s v="Exempt from Personnel Act"/>
    <n v="0.5"/>
    <n v="12"/>
    <x v="1230"/>
    <x v="22"/>
  </r>
  <r>
    <x v="0"/>
    <x v="11673"/>
    <x v="535"/>
    <x v="263"/>
    <x v="3567"/>
    <x v="363"/>
    <s v="Exempt from Personnel Act"/>
    <n v="1"/>
    <n v="12"/>
    <x v="7340"/>
    <x v="0"/>
  </r>
  <r>
    <x v="0"/>
    <x v="11674"/>
    <x v="300"/>
    <x v="132"/>
    <x v="3568"/>
    <x v="2567"/>
    <s v="Subject to State Personnel Act"/>
    <n v="1"/>
    <n v="12"/>
    <x v="655"/>
    <x v="6"/>
  </r>
  <r>
    <x v="0"/>
    <x v="11675"/>
    <x v="256"/>
    <x v="45"/>
    <x v="3"/>
    <x v="308"/>
    <s v="Subject to State Personnel Act"/>
    <n v="1"/>
    <n v="12"/>
    <x v="307"/>
    <x v="6"/>
  </r>
  <r>
    <x v="0"/>
    <x v="11676"/>
    <x v="177"/>
    <x v="17"/>
    <x v="179"/>
    <x v="2986"/>
    <s v="Exempt from Personnel Act"/>
    <n v="1"/>
    <n v="12"/>
    <x v="7341"/>
    <x v="30"/>
  </r>
  <r>
    <x v="0"/>
    <x v="11677"/>
    <x v="22"/>
    <x v="12"/>
    <x v="122"/>
    <x v="1188"/>
    <s v="Exempt from Personnel Act"/>
    <n v="1"/>
    <n v="9"/>
    <x v="7342"/>
    <x v="33"/>
  </r>
  <r>
    <x v="0"/>
    <x v="11678"/>
    <x v="24"/>
    <x v="20"/>
    <x v="3569"/>
    <x v="2987"/>
    <s v="Exempt from Personnel Act"/>
    <n v="1"/>
    <n v="12"/>
    <x v="199"/>
    <x v="6"/>
  </r>
  <r>
    <x v="0"/>
    <x v="11679"/>
    <x v="55"/>
    <x v="96"/>
    <x v="3570"/>
    <x v="166"/>
    <s v="Exempt from Personnel Act"/>
    <n v="1"/>
    <n v="12"/>
    <x v="7343"/>
    <x v="30"/>
  </r>
  <r>
    <x v="0"/>
    <x v="11680"/>
    <x v="61"/>
    <x v="15"/>
    <x v="382"/>
    <x v="575"/>
    <s v="Exempt from Personnel Act"/>
    <n v="1"/>
    <n v="12"/>
    <x v="2314"/>
    <x v="20"/>
  </r>
  <r>
    <x v="0"/>
    <x v="11681"/>
    <x v="193"/>
    <x v="17"/>
    <x v="179"/>
    <x v="675"/>
    <s v="Exempt from Personnel Act"/>
    <n v="1"/>
    <n v="12"/>
    <x v="7344"/>
    <x v="14"/>
  </r>
  <r>
    <x v="0"/>
    <x v="11682"/>
    <x v="666"/>
    <x v="1"/>
    <x v="36"/>
    <x v="634"/>
    <s v="Exempt from Personnel Act"/>
    <n v="1"/>
    <n v="12"/>
    <x v="7345"/>
    <x v="0"/>
  </r>
  <r>
    <x v="0"/>
    <x v="11683"/>
    <x v="112"/>
    <x v="28"/>
    <x v="3571"/>
    <x v="2988"/>
    <s v="Subject to State Personnel Act"/>
    <n v="1"/>
    <n v="12"/>
    <x v="2421"/>
    <x v="35"/>
  </r>
  <r>
    <x v="0"/>
    <x v="11684"/>
    <x v="66"/>
    <x v="2"/>
    <x v="1"/>
    <x v="677"/>
    <s v="Exempt from Personnel Act"/>
    <n v="1"/>
    <n v="12"/>
    <x v="3506"/>
    <x v="20"/>
  </r>
  <r>
    <x v="0"/>
    <x v="11685"/>
    <x v="2"/>
    <x v="77"/>
    <x v="244"/>
    <x v="489"/>
    <s v="Subject to State Personnel Act"/>
    <n v="1"/>
    <n v="12"/>
    <x v="194"/>
    <x v="20"/>
  </r>
  <r>
    <x v="0"/>
    <x v="11686"/>
    <x v="43"/>
    <x v="129"/>
    <x v="418"/>
    <x v="260"/>
    <s v="Subject to State Personnel Act"/>
    <n v="1"/>
    <n v="12"/>
    <x v="1605"/>
    <x v="5"/>
  </r>
  <r>
    <x v="0"/>
    <x v="11687"/>
    <x v="276"/>
    <x v="85"/>
    <x v="3572"/>
    <x v="651"/>
    <s v="Subject to State Personnel Act"/>
    <n v="1"/>
    <n v="12"/>
    <x v="7346"/>
    <x v="30"/>
  </r>
  <r>
    <x v="0"/>
    <x v="11688"/>
    <x v="64"/>
    <x v="44"/>
    <x v="3573"/>
    <x v="2989"/>
    <s v="Subject to State Personnel Act"/>
    <n v="1"/>
    <n v="12"/>
    <x v="4614"/>
    <x v="30"/>
  </r>
  <r>
    <x v="0"/>
    <x v="11689"/>
    <x v="26"/>
    <x v="45"/>
    <x v="24"/>
    <x v="367"/>
    <s v="Subject to State Personnel Act"/>
    <n v="1"/>
    <n v="12"/>
    <x v="3171"/>
    <x v="6"/>
  </r>
  <r>
    <x v="0"/>
    <x v="11690"/>
    <x v="145"/>
    <x v="20"/>
    <x v="3574"/>
    <x v="1476"/>
    <s v="Exempt from Personnel Act"/>
    <n v="1"/>
    <n v="12"/>
    <x v="7347"/>
    <x v="17"/>
  </r>
  <r>
    <x v="0"/>
    <x v="11691"/>
    <x v="163"/>
    <x v="12"/>
    <x v="12"/>
    <x v="1188"/>
    <s v="Exempt from Personnel Act"/>
    <n v="1"/>
    <n v="12"/>
    <x v="7348"/>
    <x v="33"/>
  </r>
  <r>
    <x v="0"/>
    <x v="11692"/>
    <x v="256"/>
    <x v="82"/>
    <x v="192"/>
    <x v="1370"/>
    <s v="Subject to State Personnel Act"/>
    <n v="1"/>
    <n v="12"/>
    <x v="9"/>
    <x v="19"/>
  </r>
  <r>
    <x v="0"/>
    <x v="11693"/>
    <x v="205"/>
    <x v="28"/>
    <x v="3575"/>
    <x v="1090"/>
    <s v="Subject to State Personnel Act"/>
    <n v="1"/>
    <n v="12"/>
    <x v="7349"/>
    <x v="16"/>
  </r>
  <r>
    <x v="0"/>
    <x v="11694"/>
    <x v="31"/>
    <x v="17"/>
    <x v="1"/>
    <x v="98"/>
    <s v="Exempt from Personnel Act"/>
    <n v="1"/>
    <n v="12"/>
    <x v="987"/>
    <x v="6"/>
  </r>
  <r>
    <x v="0"/>
    <x v="11695"/>
    <x v="35"/>
    <x v="1"/>
    <x v="54"/>
    <x v="106"/>
    <s v="Exempt from Personnel Act"/>
    <n v="1"/>
    <n v="12"/>
    <x v="7350"/>
    <x v="22"/>
  </r>
  <r>
    <x v="0"/>
    <x v="11696"/>
    <x v="233"/>
    <x v="272"/>
    <x v="1071"/>
    <x v="534"/>
    <s v="Subject to State Personnel Act"/>
    <n v="1"/>
    <n v="12"/>
    <x v="1575"/>
    <x v="18"/>
  </r>
  <r>
    <x v="0"/>
    <x v="11697"/>
    <x v="27"/>
    <x v="49"/>
    <x v="106"/>
    <x v="44"/>
    <s v="Subject to State Personnel Act"/>
    <n v="1"/>
    <n v="12"/>
    <x v="7351"/>
    <x v="17"/>
  </r>
  <r>
    <x v="0"/>
    <x v="11698"/>
    <x v="185"/>
    <x v="12"/>
    <x v="12"/>
    <x v="1688"/>
    <s v="Exempt from Personnel Act"/>
    <n v="1"/>
    <n v="12"/>
    <x v="7352"/>
    <x v="12"/>
  </r>
  <r>
    <x v="0"/>
    <x v="11699"/>
    <x v="193"/>
    <x v="17"/>
    <x v="104"/>
    <x v="204"/>
    <s v="Exempt from Personnel Act"/>
    <n v="1"/>
    <n v="12"/>
    <x v="445"/>
    <x v="6"/>
  </r>
  <r>
    <x v="0"/>
    <x v="11700"/>
    <x v="108"/>
    <x v="17"/>
    <x v="1"/>
    <x v="695"/>
    <s v="Exempt from Personnel Act"/>
    <n v="1"/>
    <n v="12"/>
    <x v="425"/>
    <x v="22"/>
  </r>
  <r>
    <x v="0"/>
    <x v="11701"/>
    <x v="279"/>
    <x v="2"/>
    <x v="1"/>
    <x v="870"/>
    <s v="Exempt from Personnel Act"/>
    <n v="1"/>
    <n v="12"/>
    <x v="7353"/>
    <x v="1"/>
  </r>
  <r>
    <x v="0"/>
    <x v="11702"/>
    <x v="50"/>
    <x v="395"/>
    <x v="3576"/>
    <x v="337"/>
    <s v="Exempt from Personnel Act"/>
    <n v="1"/>
    <n v="12"/>
    <x v="7354"/>
    <x v="6"/>
  </r>
  <r>
    <x v="0"/>
    <x v="11703"/>
    <x v="165"/>
    <x v="5"/>
    <x v="57"/>
    <x v="16"/>
    <s v="Exempt from Personnel Act"/>
    <n v="1"/>
    <n v="9"/>
    <x v="7355"/>
    <x v="11"/>
  </r>
  <r>
    <x v="0"/>
    <x v="11704"/>
    <x v="199"/>
    <x v="31"/>
    <x v="32"/>
    <x v="922"/>
    <s v="Exempt from Personnel Act"/>
    <n v="1"/>
    <n v="12"/>
    <x v="7356"/>
    <x v="1"/>
  </r>
  <r>
    <x v="0"/>
    <x v="11705"/>
    <x v="219"/>
    <x v="20"/>
    <x v="3"/>
    <x v="995"/>
    <s v="Subject to State Personnel Act"/>
    <n v="1"/>
    <n v="12"/>
    <x v="201"/>
    <x v="20"/>
  </r>
  <r>
    <x v="0"/>
    <x v="11706"/>
    <x v="239"/>
    <x v="0"/>
    <x v="1187"/>
    <x v="1036"/>
    <s v="Subject to State Personnel Act"/>
    <n v="1"/>
    <n v="12"/>
    <x v="1523"/>
    <x v="3"/>
  </r>
  <r>
    <x v="0"/>
    <x v="11707"/>
    <x v="113"/>
    <x v="4"/>
    <x v="4"/>
    <x v="489"/>
    <s v="Subject to State Personnel Act"/>
    <n v="1"/>
    <n v="12"/>
    <x v="157"/>
    <x v="20"/>
  </r>
  <r>
    <x v="0"/>
    <x v="11708"/>
    <x v="304"/>
    <x v="28"/>
    <x v="56"/>
    <x v="304"/>
    <s v="Subject to State Personnel Act"/>
    <n v="1"/>
    <n v="12"/>
    <x v="7357"/>
    <x v="12"/>
  </r>
  <r>
    <x v="0"/>
    <x v="11709"/>
    <x v="65"/>
    <x v="45"/>
    <x v="75"/>
    <x v="35"/>
    <s v="Subject to State Personnel Act"/>
    <n v="1"/>
    <n v="12"/>
    <x v="7358"/>
    <x v="18"/>
  </r>
  <r>
    <x v="0"/>
    <x v="11710"/>
    <x v="273"/>
    <x v="120"/>
    <x v="3577"/>
    <x v="240"/>
    <s v="Subject to State Personnel Act"/>
    <n v="1"/>
    <n v="12"/>
    <x v="7359"/>
    <x v="6"/>
  </r>
  <r>
    <x v="0"/>
    <x v="11711"/>
    <x v="2"/>
    <x v="2"/>
    <x v="54"/>
    <x v="261"/>
    <s v="Exempt from Personnel Act"/>
    <n v="1"/>
    <n v="9"/>
    <x v="4347"/>
    <x v="3"/>
  </r>
  <r>
    <x v="0"/>
    <x v="11712"/>
    <x v="55"/>
    <x v="96"/>
    <x v="3578"/>
    <x v="616"/>
    <s v="Exempt from Personnel Act"/>
    <n v="1"/>
    <n v="12"/>
    <x v="7360"/>
    <x v="5"/>
  </r>
  <r>
    <x v="0"/>
    <x v="11713"/>
    <x v="66"/>
    <x v="1"/>
    <x v="36"/>
    <x v="1053"/>
    <s v="Exempt from Personnel Act"/>
    <n v="1"/>
    <n v="12"/>
    <x v="7361"/>
    <x v="22"/>
  </r>
  <r>
    <x v="0"/>
    <x v="11714"/>
    <x v="105"/>
    <x v="32"/>
    <x v="1410"/>
    <x v="781"/>
    <s v="Exempt from Personnel Act"/>
    <n v="1"/>
    <n v="12"/>
    <x v="7362"/>
    <x v="16"/>
  </r>
  <r>
    <x v="0"/>
    <x v="11715"/>
    <x v="27"/>
    <x v="2"/>
    <x v="54"/>
    <x v="780"/>
    <s v="Exempt from Personnel Act"/>
    <n v="1"/>
    <n v="12"/>
    <x v="7363"/>
    <x v="17"/>
  </r>
  <r>
    <x v="0"/>
    <x v="11716"/>
    <x v="190"/>
    <x v="72"/>
    <x v="164"/>
    <x v="1644"/>
    <s v="Subject to State Personnel Act"/>
    <n v="0.75"/>
    <n v="12"/>
    <x v="7364"/>
    <x v="33"/>
  </r>
  <r>
    <x v="0"/>
    <x v="11717"/>
    <x v="60"/>
    <x v="1"/>
    <x v="54"/>
    <x v="106"/>
    <s v="Exempt from Personnel Act"/>
    <n v="1"/>
    <n v="9"/>
    <x v="111"/>
    <x v="22"/>
  </r>
  <r>
    <x v="0"/>
    <x v="11718"/>
    <x v="134"/>
    <x v="16"/>
    <x v="28"/>
    <x v="1214"/>
    <s v="Subject to State Personnel Act"/>
    <n v="1"/>
    <n v="12"/>
    <x v="19"/>
    <x v="18"/>
  </r>
  <r>
    <x v="0"/>
    <x v="11719"/>
    <x v="449"/>
    <x v="1"/>
    <x v="36"/>
    <x v="718"/>
    <s v="Exempt from Personnel Act"/>
    <n v="1"/>
    <n v="12"/>
    <x v="7365"/>
    <x v="22"/>
  </r>
  <r>
    <x v="0"/>
    <x v="11720"/>
    <x v="90"/>
    <x v="74"/>
    <x v="1527"/>
    <x v="719"/>
    <s v="Exempt from Personnel Act"/>
    <n v="1"/>
    <n v="12"/>
    <x v="4679"/>
    <x v="5"/>
  </r>
  <r>
    <x v="0"/>
    <x v="11721"/>
    <x v="188"/>
    <x v="2"/>
    <x v="2"/>
    <x v="48"/>
    <s v="Exempt from Personnel Act"/>
    <n v="1"/>
    <n v="9"/>
    <x v="7366"/>
    <x v="23"/>
  </r>
  <r>
    <x v="0"/>
    <x v="11722"/>
    <x v="527"/>
    <x v="277"/>
    <x v="1280"/>
    <x v="69"/>
    <s v="Subject to State Personnel Act"/>
    <n v="1"/>
    <n v="12"/>
    <x v="2418"/>
    <x v="1"/>
  </r>
  <r>
    <x v="0"/>
    <x v="11723"/>
    <x v="61"/>
    <x v="20"/>
    <x v="306"/>
    <x v="400"/>
    <s v="Exempt from Personnel Act"/>
    <n v="0.5"/>
    <n v="12"/>
    <x v="213"/>
    <x v="20"/>
  </r>
  <r>
    <x v="0"/>
    <x v="11724"/>
    <x v="78"/>
    <x v="20"/>
    <x v="382"/>
    <x v="213"/>
    <s v="Exempt from Personnel Act"/>
    <n v="1"/>
    <n v="12"/>
    <x v="7367"/>
    <x v="2"/>
  </r>
  <r>
    <x v="0"/>
    <x v="11725"/>
    <x v="2"/>
    <x v="2"/>
    <x v="36"/>
    <x v="97"/>
    <s v="Exempt from Personnel Act"/>
    <n v="1"/>
    <n v="12"/>
    <x v="7368"/>
    <x v="17"/>
  </r>
  <r>
    <x v="0"/>
    <x v="11726"/>
    <x v="103"/>
    <x v="5"/>
    <x v="58"/>
    <x v="117"/>
    <s v="Exempt from Personnel Act"/>
    <n v="1"/>
    <n v="9"/>
    <x v="7369"/>
    <x v="18"/>
  </r>
  <r>
    <x v="0"/>
    <x v="11727"/>
    <x v="92"/>
    <x v="17"/>
    <x v="1"/>
    <x v="268"/>
    <s v="Exempt from Personnel Act"/>
    <n v="1"/>
    <n v="12"/>
    <x v="7370"/>
    <x v="1"/>
  </r>
  <r>
    <x v="0"/>
    <x v="11728"/>
    <x v="5"/>
    <x v="57"/>
    <x v="12"/>
    <x v="55"/>
    <s v="Exempt from Personnel Act"/>
    <n v="1"/>
    <n v="9"/>
    <x v="7371"/>
    <x v="24"/>
  </r>
  <r>
    <x v="0"/>
    <x v="11729"/>
    <x v="164"/>
    <x v="28"/>
    <x v="3579"/>
    <x v="501"/>
    <s v="Subject to State Personnel Act"/>
    <n v="1"/>
    <n v="12"/>
    <x v="6166"/>
    <x v="5"/>
  </r>
  <r>
    <x v="0"/>
    <x v="11730"/>
    <x v="170"/>
    <x v="14"/>
    <x v="3580"/>
    <x v="394"/>
    <s v="Subject to State Personnel Act"/>
    <n v="1"/>
    <n v="12"/>
    <x v="199"/>
    <x v="20"/>
  </r>
  <r>
    <x v="0"/>
    <x v="11731"/>
    <x v="256"/>
    <x v="20"/>
    <x v="69"/>
    <x v="2990"/>
    <s v="Exempt from Personnel Act"/>
    <n v="1"/>
    <n v="12"/>
    <x v="7372"/>
    <x v="1"/>
  </r>
  <r>
    <x v="0"/>
    <x v="11732"/>
    <x v="103"/>
    <x v="5"/>
    <x v="573"/>
    <x v="209"/>
    <s v="Exempt from Personnel Act"/>
    <n v="0.85"/>
    <n v="9"/>
    <x v="6221"/>
    <x v="6"/>
  </r>
  <r>
    <x v="0"/>
    <x v="11733"/>
    <x v="497"/>
    <x v="180"/>
    <x v="399"/>
    <x v="215"/>
    <s v="Subject to State Personnel Act"/>
    <n v="1"/>
    <n v="12"/>
    <x v="5092"/>
    <x v="0"/>
  </r>
  <r>
    <x v="0"/>
    <x v="11734"/>
    <x v="198"/>
    <x v="23"/>
    <x v="101"/>
    <x v="2991"/>
    <s v="Subject to State Personnel Act"/>
    <n v="1"/>
    <n v="12"/>
    <x v="7373"/>
    <x v="8"/>
  </r>
  <r>
    <x v="0"/>
    <x v="11735"/>
    <x v="629"/>
    <x v="28"/>
    <x v="2258"/>
    <x v="406"/>
    <s v="Subject to State Personnel Act"/>
    <n v="1"/>
    <n v="12"/>
    <x v="2462"/>
    <x v="20"/>
  </r>
  <r>
    <x v="0"/>
    <x v="11736"/>
    <x v="2"/>
    <x v="28"/>
    <x v="3581"/>
    <x v="216"/>
    <s v="Subject to State Personnel Act"/>
    <n v="1"/>
    <n v="12"/>
    <x v="664"/>
    <x v="20"/>
  </r>
  <r>
    <x v="0"/>
    <x v="11737"/>
    <x v="537"/>
    <x v="172"/>
    <x v="3582"/>
    <x v="2992"/>
    <s v="Subject to State Personnel Act"/>
    <n v="1"/>
    <n v="12"/>
    <x v="6932"/>
    <x v="15"/>
  </r>
  <r>
    <x v="0"/>
    <x v="11738"/>
    <x v="79"/>
    <x v="17"/>
    <x v="1"/>
    <x v="83"/>
    <s v="Exempt from Personnel Act"/>
    <n v="1"/>
    <n v="12"/>
    <x v="382"/>
    <x v="20"/>
  </r>
  <r>
    <x v="0"/>
    <x v="11739"/>
    <x v="326"/>
    <x v="2"/>
    <x v="54"/>
    <x v="261"/>
    <s v="Exempt from Personnel Act"/>
    <n v="1"/>
    <n v="9"/>
    <x v="7374"/>
    <x v="3"/>
  </r>
  <r>
    <x v="0"/>
    <x v="11740"/>
    <x v="128"/>
    <x v="88"/>
    <x v="115"/>
    <x v="489"/>
    <s v="Subject to State Personnel Act"/>
    <n v="1"/>
    <n v="12"/>
    <x v="254"/>
    <x v="8"/>
  </r>
  <r>
    <x v="0"/>
    <x v="11741"/>
    <x v="280"/>
    <x v="44"/>
    <x v="68"/>
    <x v="897"/>
    <s v="Subject to State Personnel Act"/>
    <n v="1"/>
    <n v="12"/>
    <x v="7375"/>
    <x v="5"/>
  </r>
  <r>
    <x v="0"/>
    <x v="11742"/>
    <x v="143"/>
    <x v="49"/>
    <x v="203"/>
    <x v="21"/>
    <s v="Subject to State Personnel Act"/>
    <n v="1"/>
    <n v="12"/>
    <x v="761"/>
    <x v="6"/>
  </r>
  <r>
    <x v="0"/>
    <x v="11743"/>
    <x v="211"/>
    <x v="2"/>
    <x v="2"/>
    <x v="1130"/>
    <s v="Exempt from Personnel Act"/>
    <n v="1"/>
    <n v="12"/>
    <x v="7376"/>
    <x v="14"/>
  </r>
  <r>
    <x v="0"/>
    <x v="11744"/>
    <x v="209"/>
    <x v="16"/>
    <x v="28"/>
    <x v="1015"/>
    <s v="Subject to State Personnel Act"/>
    <n v="1"/>
    <n v="12"/>
    <x v="19"/>
    <x v="11"/>
  </r>
  <r>
    <x v="0"/>
    <x v="11745"/>
    <x v="177"/>
    <x v="1"/>
    <x v="36"/>
    <x v="90"/>
    <s v="Exempt from Personnel Act"/>
    <n v="0.75"/>
    <n v="12"/>
    <x v="7377"/>
    <x v="10"/>
  </r>
  <r>
    <x v="0"/>
    <x v="11746"/>
    <x v="12"/>
    <x v="1"/>
    <x v="54"/>
    <x v="106"/>
    <s v="Exempt from Personnel Act"/>
    <n v="1"/>
    <n v="9"/>
    <x v="7378"/>
    <x v="22"/>
  </r>
  <r>
    <x v="0"/>
    <x v="11747"/>
    <x v="199"/>
    <x v="28"/>
    <x v="100"/>
    <x v="854"/>
    <s v="Subject to State Personnel Act"/>
    <n v="1"/>
    <n v="12"/>
    <x v="7379"/>
    <x v="5"/>
  </r>
  <r>
    <x v="0"/>
    <x v="11748"/>
    <x v="192"/>
    <x v="3"/>
    <x v="3"/>
    <x v="54"/>
    <s v="Subject to State Personnel Act"/>
    <n v="1"/>
    <n v="12"/>
    <x v="827"/>
    <x v="10"/>
  </r>
  <r>
    <x v="0"/>
    <x v="11749"/>
    <x v="107"/>
    <x v="20"/>
    <x v="3583"/>
    <x v="1460"/>
    <s v="Exempt from Personnel Act"/>
    <n v="1"/>
    <n v="12"/>
    <x v="7380"/>
    <x v="0"/>
  </r>
  <r>
    <x v="0"/>
    <x v="11750"/>
    <x v="89"/>
    <x v="188"/>
    <x v="3584"/>
    <x v="2993"/>
    <s v="Exempt from Personnel Act"/>
    <n v="0.8"/>
    <n v="12"/>
    <x v="7381"/>
    <x v="13"/>
  </r>
  <r>
    <x v="0"/>
    <x v="11751"/>
    <x v="160"/>
    <x v="1"/>
    <x v="45"/>
    <x v="261"/>
    <s v="Exempt from Personnel Act"/>
    <n v="1"/>
    <n v="12"/>
    <x v="1796"/>
    <x v="19"/>
  </r>
  <r>
    <x v="0"/>
    <x v="11752"/>
    <x v="646"/>
    <x v="1"/>
    <x v="1"/>
    <x v="8"/>
    <s v="Exempt from Personnel Act"/>
    <n v="1"/>
    <n v="12"/>
    <x v="7382"/>
    <x v="5"/>
  </r>
  <r>
    <x v="0"/>
    <x v="11753"/>
    <x v="37"/>
    <x v="1"/>
    <x v="36"/>
    <x v="90"/>
    <s v="Exempt from Personnel Act"/>
    <n v="0.5"/>
    <n v="12"/>
    <x v="7383"/>
    <x v="0"/>
  </r>
  <r>
    <x v="0"/>
    <x v="11754"/>
    <x v="68"/>
    <x v="1"/>
    <x v="703"/>
    <x v="1017"/>
    <s v="Exempt from Personnel Act"/>
    <n v="1"/>
    <n v="12"/>
    <x v="7384"/>
    <x v="17"/>
  </r>
  <r>
    <x v="0"/>
    <x v="11755"/>
    <x v="61"/>
    <x v="15"/>
    <x v="248"/>
    <x v="232"/>
    <s v="Exempt from Personnel Act"/>
    <n v="1"/>
    <n v="12"/>
    <x v="7385"/>
    <x v="22"/>
  </r>
  <r>
    <x v="0"/>
    <x v="11756"/>
    <x v="32"/>
    <x v="28"/>
    <x v="660"/>
    <x v="39"/>
    <s v="Subject to State Personnel Act"/>
    <n v="1"/>
    <n v="12"/>
    <x v="1131"/>
    <x v="5"/>
  </r>
  <r>
    <x v="0"/>
    <x v="11757"/>
    <x v="348"/>
    <x v="2"/>
    <x v="54"/>
    <x v="397"/>
    <s v="Exempt from Personnel Act"/>
    <n v="1"/>
    <n v="12"/>
    <x v="933"/>
    <x v="3"/>
  </r>
  <r>
    <x v="0"/>
    <x v="11758"/>
    <x v="9"/>
    <x v="143"/>
    <x v="935"/>
    <x v="182"/>
    <s v="Exempt from Personnel Act"/>
    <n v="1"/>
    <n v="12"/>
    <x v="7386"/>
    <x v="5"/>
  </r>
  <r>
    <x v="0"/>
    <x v="11759"/>
    <x v="165"/>
    <x v="12"/>
    <x v="122"/>
    <x v="848"/>
    <s v="Exempt from Personnel Act"/>
    <n v="1"/>
    <n v="9"/>
    <x v="7387"/>
    <x v="37"/>
  </r>
  <r>
    <x v="0"/>
    <x v="11760"/>
    <x v="259"/>
    <x v="2"/>
    <x v="2"/>
    <x v="87"/>
    <s v="Exempt from Personnel Act"/>
    <n v="1"/>
    <n v="9"/>
    <x v="7388"/>
    <x v="30"/>
  </r>
  <r>
    <x v="0"/>
    <x v="11761"/>
    <x v="44"/>
    <x v="2"/>
    <x v="2"/>
    <x v="117"/>
    <s v="Exempt from Personnel Act"/>
    <n v="1"/>
    <n v="9"/>
    <x v="3709"/>
    <x v="18"/>
  </r>
  <r>
    <x v="0"/>
    <x v="11762"/>
    <x v="97"/>
    <x v="1"/>
    <x v="1"/>
    <x v="22"/>
    <s v="Exempt from Personnel Act"/>
    <n v="1"/>
    <n v="12"/>
    <x v="7389"/>
    <x v="1"/>
  </r>
  <r>
    <x v="0"/>
    <x v="11763"/>
    <x v="170"/>
    <x v="90"/>
    <x v="3585"/>
    <x v="1599"/>
    <s v="Exempt from Personnel Act"/>
    <n v="1"/>
    <n v="12"/>
    <x v="7390"/>
    <x v="0"/>
  </r>
  <r>
    <x v="0"/>
    <x v="11764"/>
    <x v="73"/>
    <x v="2"/>
    <x v="2"/>
    <x v="112"/>
    <s v="Exempt from Personnel Act"/>
    <n v="1"/>
    <n v="9"/>
    <x v="7391"/>
    <x v="26"/>
  </r>
  <r>
    <x v="0"/>
    <x v="11765"/>
    <x v="2"/>
    <x v="29"/>
    <x v="3586"/>
    <x v="431"/>
    <s v="Exempt from Personnel Act"/>
    <n v="1"/>
    <n v="12"/>
    <x v="7392"/>
    <x v="5"/>
  </r>
  <r>
    <x v="0"/>
    <x v="11766"/>
    <x v="164"/>
    <x v="73"/>
    <x v="3587"/>
    <x v="1011"/>
    <s v="Exempt from Personnel Act"/>
    <n v="1"/>
    <n v="12"/>
    <x v="2477"/>
    <x v="17"/>
  </r>
  <r>
    <x v="0"/>
    <x v="11767"/>
    <x v="2"/>
    <x v="9"/>
    <x v="3588"/>
    <x v="205"/>
    <s v="Exempt from Personnel Act"/>
    <n v="1"/>
    <n v="12"/>
    <x v="7393"/>
    <x v="0"/>
  </r>
  <r>
    <x v="0"/>
    <x v="11768"/>
    <x v="382"/>
    <x v="83"/>
    <x v="3589"/>
    <x v="2060"/>
    <s v="Subject to State Personnel Act"/>
    <n v="1"/>
    <n v="12"/>
    <x v="7394"/>
    <x v="23"/>
  </r>
  <r>
    <x v="0"/>
    <x v="11769"/>
    <x v="386"/>
    <x v="49"/>
    <x v="87"/>
    <x v="572"/>
    <s v="Subject to State Personnel Act"/>
    <n v="1"/>
    <n v="12"/>
    <x v="7395"/>
    <x v="11"/>
  </r>
  <r>
    <x v="0"/>
    <x v="11770"/>
    <x v="2"/>
    <x v="28"/>
    <x v="3590"/>
    <x v="215"/>
    <s v="Subject to State Personnel Act"/>
    <n v="1"/>
    <n v="12"/>
    <x v="7396"/>
    <x v="1"/>
  </r>
  <r>
    <x v="0"/>
    <x v="11771"/>
    <x v="551"/>
    <x v="44"/>
    <x v="441"/>
    <x v="175"/>
    <s v="Subject to State Personnel Act"/>
    <n v="1"/>
    <n v="12"/>
    <x v="3644"/>
    <x v="0"/>
  </r>
  <r>
    <x v="0"/>
    <x v="11772"/>
    <x v="164"/>
    <x v="0"/>
    <x v="3591"/>
    <x v="2994"/>
    <s v="Subject to State Personnel Act"/>
    <n v="1"/>
    <n v="12"/>
    <x v="7397"/>
    <x v="5"/>
  </r>
  <r>
    <x v="0"/>
    <x v="11773"/>
    <x v="76"/>
    <x v="20"/>
    <x v="1124"/>
    <x v="246"/>
    <s v="Exempt from Personnel Act"/>
    <n v="1"/>
    <n v="12"/>
    <x v="7398"/>
    <x v="27"/>
  </r>
  <r>
    <x v="0"/>
    <x v="11774"/>
    <x v="50"/>
    <x v="395"/>
    <x v="3592"/>
    <x v="1472"/>
    <s v="Exempt from Personnel Act"/>
    <n v="1"/>
    <n v="12"/>
    <x v="7399"/>
    <x v="11"/>
  </r>
  <r>
    <x v="0"/>
    <x v="11775"/>
    <x v="96"/>
    <x v="45"/>
    <x v="75"/>
    <x v="205"/>
    <s v="Subject to State Personnel Act"/>
    <n v="1"/>
    <n v="12"/>
    <x v="871"/>
    <x v="0"/>
  </r>
  <r>
    <x v="0"/>
    <x v="11776"/>
    <x v="332"/>
    <x v="2"/>
    <x v="2"/>
    <x v="12"/>
    <s v="Exempt from Personnel Act"/>
    <n v="1"/>
    <n v="9"/>
    <x v="7400"/>
    <x v="4"/>
  </r>
  <r>
    <x v="0"/>
    <x v="11777"/>
    <x v="296"/>
    <x v="1"/>
    <x v="36"/>
    <x v="1492"/>
    <s v="Exempt from Personnel Act"/>
    <n v="1"/>
    <n v="12"/>
    <x v="987"/>
    <x v="3"/>
  </r>
  <r>
    <x v="0"/>
    <x v="11778"/>
    <x v="23"/>
    <x v="179"/>
    <x v="3593"/>
    <x v="301"/>
    <s v="Subject to State Personnel Act"/>
    <n v="1"/>
    <n v="12"/>
    <x v="7401"/>
    <x v="3"/>
  </r>
  <r>
    <x v="0"/>
    <x v="11779"/>
    <x v="193"/>
    <x v="2"/>
    <x v="54"/>
    <x v="499"/>
    <s v="Exempt from Personnel Act"/>
    <n v="1"/>
    <n v="12"/>
    <x v="7402"/>
    <x v="3"/>
  </r>
  <r>
    <x v="0"/>
    <x v="11780"/>
    <x v="13"/>
    <x v="91"/>
    <x v="2711"/>
    <x v="186"/>
    <s v="Exempt from Personnel Act"/>
    <n v="1"/>
    <n v="12"/>
    <x v="7403"/>
    <x v="5"/>
  </r>
  <r>
    <x v="0"/>
    <x v="11781"/>
    <x v="318"/>
    <x v="24"/>
    <x v="25"/>
    <x v="2157"/>
    <s v="Subject to State Personnel Act"/>
    <n v="1"/>
    <n v="12"/>
    <x v="1829"/>
    <x v="35"/>
  </r>
  <r>
    <x v="0"/>
    <x v="11782"/>
    <x v="21"/>
    <x v="1"/>
    <x v="54"/>
    <x v="1331"/>
    <s v="Exempt from Personnel Act"/>
    <n v="1"/>
    <n v="12"/>
    <x v="7404"/>
    <x v="10"/>
  </r>
  <r>
    <x v="0"/>
    <x v="11783"/>
    <x v="2"/>
    <x v="72"/>
    <x v="164"/>
    <x v="2995"/>
    <s v="Subject to State Personnel Act"/>
    <n v="1"/>
    <n v="12"/>
    <x v="7405"/>
    <x v="18"/>
  </r>
  <r>
    <x v="0"/>
    <x v="11784"/>
    <x v="3"/>
    <x v="32"/>
    <x v="3594"/>
    <x v="2104"/>
    <s v="Exempt from Personnel Act"/>
    <n v="1"/>
    <n v="12"/>
    <x v="7406"/>
    <x v="22"/>
  </r>
  <r>
    <x v="0"/>
    <x v="11785"/>
    <x v="127"/>
    <x v="82"/>
    <x v="275"/>
    <x v="721"/>
    <s v="Subject to State Personnel Act"/>
    <n v="1"/>
    <n v="12"/>
    <x v="1131"/>
    <x v="10"/>
  </r>
  <r>
    <x v="0"/>
    <x v="11786"/>
    <x v="7"/>
    <x v="244"/>
    <x v="1839"/>
    <x v="537"/>
    <s v="Subject to State Personnel Act"/>
    <n v="1"/>
    <n v="12"/>
    <x v="3586"/>
    <x v="10"/>
  </r>
  <r>
    <x v="0"/>
    <x v="11787"/>
    <x v="78"/>
    <x v="4"/>
    <x v="41"/>
    <x v="193"/>
    <s v="Subject to State Personnel Act"/>
    <n v="1"/>
    <n v="12"/>
    <x v="911"/>
    <x v="5"/>
  </r>
  <r>
    <x v="0"/>
    <x v="11788"/>
    <x v="316"/>
    <x v="72"/>
    <x v="949"/>
    <x v="2996"/>
    <s v="Subject to State Personnel Act"/>
    <n v="0.75"/>
    <n v="12"/>
    <x v="7407"/>
    <x v="2"/>
  </r>
  <r>
    <x v="0"/>
    <x v="11789"/>
    <x v="24"/>
    <x v="187"/>
    <x v="46"/>
    <x v="922"/>
    <s v="Exempt from Personnel Act"/>
    <n v="1"/>
    <n v="12"/>
    <x v="5427"/>
    <x v="22"/>
  </r>
  <r>
    <x v="0"/>
    <x v="11790"/>
    <x v="145"/>
    <x v="20"/>
    <x v="3595"/>
    <x v="1275"/>
    <s v="Exempt from Personnel Act"/>
    <n v="1"/>
    <n v="12"/>
    <x v="7408"/>
    <x v="18"/>
  </r>
  <r>
    <x v="0"/>
    <x v="11791"/>
    <x v="628"/>
    <x v="28"/>
    <x v="169"/>
    <x v="394"/>
    <s v="Subject to State Personnel Act"/>
    <n v="1"/>
    <n v="12"/>
    <x v="7409"/>
    <x v="20"/>
  </r>
  <r>
    <x v="0"/>
    <x v="11792"/>
    <x v="257"/>
    <x v="86"/>
    <x v="29"/>
    <x v="135"/>
    <s v="Subject to State Personnel Act"/>
    <n v="1"/>
    <n v="12"/>
    <x v="7410"/>
    <x v="20"/>
  </r>
  <r>
    <x v="0"/>
    <x v="11793"/>
    <x v="163"/>
    <x v="1"/>
    <x v="36"/>
    <x v="2997"/>
    <s v="Exempt from Personnel Act"/>
    <n v="1"/>
    <n v="12"/>
    <x v="7411"/>
    <x v="22"/>
  </r>
  <r>
    <x v="0"/>
    <x v="11794"/>
    <x v="61"/>
    <x v="23"/>
    <x v="69"/>
    <x v="22"/>
    <s v="Subject to State Personnel Act"/>
    <n v="1"/>
    <n v="12"/>
    <x v="7412"/>
    <x v="1"/>
  </r>
  <r>
    <x v="0"/>
    <x v="11795"/>
    <x v="365"/>
    <x v="76"/>
    <x v="3596"/>
    <x v="103"/>
    <s v="Exempt from Personnel Act"/>
    <n v="1"/>
    <n v="12"/>
    <x v="7413"/>
    <x v="0"/>
  </r>
  <r>
    <x v="0"/>
    <x v="11796"/>
    <x v="190"/>
    <x v="72"/>
    <x v="164"/>
    <x v="552"/>
    <s v="Subject to State Personnel Act"/>
    <n v="1"/>
    <n v="12"/>
    <x v="7414"/>
    <x v="8"/>
  </r>
  <r>
    <x v="0"/>
    <x v="11797"/>
    <x v="344"/>
    <x v="273"/>
    <x v="3597"/>
    <x v="417"/>
    <s v="Exempt from Personnel Act"/>
    <n v="0.75"/>
    <n v="12"/>
    <x v="7415"/>
    <x v="22"/>
  </r>
  <r>
    <x v="0"/>
    <x v="11798"/>
    <x v="253"/>
    <x v="44"/>
    <x v="1167"/>
    <x v="2998"/>
    <s v="Subject to State Personnel Act"/>
    <n v="1"/>
    <n v="12"/>
    <x v="7416"/>
    <x v="26"/>
  </r>
  <r>
    <x v="0"/>
    <x v="11799"/>
    <x v="2"/>
    <x v="28"/>
    <x v="169"/>
    <x v="40"/>
    <s v="Subject to State Personnel Act"/>
    <n v="1"/>
    <n v="12"/>
    <x v="62"/>
    <x v="16"/>
  </r>
  <r>
    <x v="0"/>
    <x v="11800"/>
    <x v="35"/>
    <x v="23"/>
    <x v="3598"/>
    <x v="1206"/>
    <s v="Subject to State Personnel Act"/>
    <n v="1"/>
    <n v="12"/>
    <x v="7417"/>
    <x v="10"/>
  </r>
  <r>
    <x v="0"/>
    <x v="11801"/>
    <x v="113"/>
    <x v="28"/>
    <x v="100"/>
    <x v="346"/>
    <s v="Subject to State Personnel Act"/>
    <n v="1"/>
    <n v="12"/>
    <x v="533"/>
    <x v="5"/>
  </r>
  <r>
    <x v="0"/>
    <x v="11802"/>
    <x v="381"/>
    <x v="176"/>
    <x v="567"/>
    <x v="334"/>
    <s v="Subject to State Personnel Act"/>
    <n v="1"/>
    <n v="12"/>
    <x v="973"/>
    <x v="2"/>
  </r>
  <r>
    <x v="0"/>
    <x v="11803"/>
    <x v="61"/>
    <x v="44"/>
    <x v="348"/>
    <x v="1146"/>
    <s v="Subject to State Personnel Act"/>
    <n v="1"/>
    <n v="12"/>
    <x v="7418"/>
    <x v="23"/>
  </r>
  <r>
    <x v="0"/>
    <x v="11804"/>
    <x v="92"/>
    <x v="1"/>
    <x v="36"/>
    <x v="16"/>
    <s v="Exempt from Personnel Act"/>
    <n v="1"/>
    <n v="12"/>
    <x v="7419"/>
    <x v="11"/>
  </r>
  <r>
    <x v="0"/>
    <x v="11805"/>
    <x v="157"/>
    <x v="45"/>
    <x v="1527"/>
    <x v="790"/>
    <s v="Subject to State Personnel Act"/>
    <n v="0.875"/>
    <n v="12"/>
    <x v="7420"/>
    <x v="22"/>
  </r>
  <r>
    <x v="0"/>
    <x v="11806"/>
    <x v="189"/>
    <x v="18"/>
    <x v="3599"/>
    <x v="285"/>
    <s v="Exempt from Personnel Act"/>
    <n v="1"/>
    <n v="12"/>
    <x v="7421"/>
    <x v="6"/>
  </r>
  <r>
    <x v="0"/>
    <x v="11807"/>
    <x v="58"/>
    <x v="28"/>
    <x v="3600"/>
    <x v="625"/>
    <s v="Subject to State Personnel Act"/>
    <n v="1"/>
    <n v="12"/>
    <x v="7422"/>
    <x v="18"/>
  </r>
  <r>
    <x v="0"/>
    <x v="11808"/>
    <x v="324"/>
    <x v="12"/>
    <x v="118"/>
    <x v="1853"/>
    <s v="Exempt from Personnel Act"/>
    <n v="0.11"/>
    <n v="12"/>
    <x v="7423"/>
    <x v="11"/>
  </r>
  <r>
    <x v="0"/>
    <x v="11809"/>
    <x v="211"/>
    <x v="3"/>
    <x v="75"/>
    <x v="668"/>
    <s v="Subject to State Personnel Act"/>
    <n v="0.8"/>
    <n v="12"/>
    <x v="295"/>
    <x v="12"/>
  </r>
  <r>
    <x v="0"/>
    <x v="11810"/>
    <x v="260"/>
    <x v="147"/>
    <x v="1574"/>
    <x v="1446"/>
    <s v="Subject to State Personnel Act"/>
    <n v="1"/>
    <n v="12"/>
    <x v="273"/>
    <x v="8"/>
  </r>
  <r>
    <x v="0"/>
    <x v="11811"/>
    <x v="380"/>
    <x v="83"/>
    <x v="3601"/>
    <x v="1061"/>
    <s v="Subject to State Personnel Act"/>
    <n v="1"/>
    <n v="12"/>
    <x v="677"/>
    <x v="17"/>
  </r>
  <r>
    <x v="0"/>
    <x v="11812"/>
    <x v="705"/>
    <x v="28"/>
    <x v="3602"/>
    <x v="1758"/>
    <s v="Subject to State Personnel Act"/>
    <n v="1"/>
    <n v="12"/>
    <x v="1049"/>
    <x v="29"/>
  </r>
  <r>
    <x v="0"/>
    <x v="11813"/>
    <x v="351"/>
    <x v="16"/>
    <x v="77"/>
    <x v="560"/>
    <s v="Subject to State Personnel Act"/>
    <n v="1"/>
    <n v="12"/>
    <x v="19"/>
    <x v="8"/>
  </r>
  <r>
    <x v="0"/>
    <x v="11814"/>
    <x v="220"/>
    <x v="16"/>
    <x v="77"/>
    <x v="330"/>
    <s v="Subject to State Personnel Act"/>
    <n v="1"/>
    <n v="12"/>
    <x v="19"/>
    <x v="10"/>
  </r>
  <r>
    <x v="0"/>
    <x v="11815"/>
    <x v="171"/>
    <x v="16"/>
    <x v="77"/>
    <x v="59"/>
    <s v="Subject to State Personnel Act"/>
    <n v="1"/>
    <n v="12"/>
    <x v="19"/>
    <x v="1"/>
  </r>
  <r>
    <x v="0"/>
    <x v="11816"/>
    <x v="134"/>
    <x v="16"/>
    <x v="77"/>
    <x v="451"/>
    <s v="Subject to State Personnel Act"/>
    <n v="1"/>
    <n v="12"/>
    <x v="19"/>
    <x v="11"/>
  </r>
  <r>
    <x v="0"/>
    <x v="11817"/>
    <x v="154"/>
    <x v="16"/>
    <x v="77"/>
    <x v="568"/>
    <s v="Subject to State Personnel Act"/>
    <n v="1"/>
    <n v="12"/>
    <x v="19"/>
    <x v="16"/>
  </r>
  <r>
    <x v="0"/>
    <x v="11818"/>
    <x v="270"/>
    <x v="16"/>
    <x v="28"/>
    <x v="512"/>
    <s v="Subject to State Personnel Act"/>
    <n v="1"/>
    <n v="12"/>
    <x v="19"/>
    <x v="19"/>
  </r>
  <r>
    <x v="0"/>
    <x v="11819"/>
    <x v="138"/>
    <x v="16"/>
    <x v="77"/>
    <x v="740"/>
    <s v="Subject to State Personnel Act"/>
    <n v="1"/>
    <n v="12"/>
    <x v="19"/>
    <x v="1"/>
  </r>
  <r>
    <x v="0"/>
    <x v="11820"/>
    <x v="270"/>
    <x v="16"/>
    <x v="2371"/>
    <x v="104"/>
    <s v="Subject to State Personnel Act"/>
    <n v="1"/>
    <n v="12"/>
    <x v="19"/>
    <x v="16"/>
  </r>
  <r>
    <x v="0"/>
    <x v="11821"/>
    <x v="47"/>
    <x v="1"/>
    <x v="201"/>
    <x v="630"/>
    <s v="Exempt from Personnel Act"/>
    <n v="1"/>
    <n v="12"/>
    <x v="7424"/>
    <x v="12"/>
  </r>
  <r>
    <x v="0"/>
    <x v="11822"/>
    <x v="155"/>
    <x v="16"/>
    <x v="77"/>
    <x v="398"/>
    <s v="Subject to State Personnel Act"/>
    <n v="1"/>
    <n v="12"/>
    <x v="19"/>
    <x v="1"/>
  </r>
  <r>
    <x v="0"/>
    <x v="11823"/>
    <x v="201"/>
    <x v="45"/>
    <x v="3"/>
    <x v="1215"/>
    <s v="Subject to State Personnel Act"/>
    <n v="0.75"/>
    <n v="12"/>
    <x v="7425"/>
    <x v="16"/>
  </r>
  <r>
    <x v="0"/>
    <x v="11824"/>
    <x v="361"/>
    <x v="16"/>
    <x v="77"/>
    <x v="175"/>
    <s v="Subject to State Personnel Act"/>
    <n v="1"/>
    <n v="12"/>
    <x v="19"/>
    <x v="0"/>
  </r>
  <r>
    <x v="0"/>
    <x v="11825"/>
    <x v="78"/>
    <x v="45"/>
    <x v="1329"/>
    <x v="1456"/>
    <s v="Subject to State Personnel Act"/>
    <n v="1"/>
    <n v="12"/>
    <x v="7426"/>
    <x v="16"/>
  </r>
  <r>
    <x v="0"/>
    <x v="11826"/>
    <x v="467"/>
    <x v="16"/>
    <x v="28"/>
    <x v="2999"/>
    <s v="Subject to State Personnel Act"/>
    <n v="1"/>
    <n v="12"/>
    <x v="19"/>
    <x v="30"/>
  </r>
  <r>
    <x v="0"/>
    <x v="11827"/>
    <x v="89"/>
    <x v="188"/>
    <x v="3603"/>
    <x v="1022"/>
    <s v="Exempt from Personnel Act"/>
    <n v="0.75"/>
    <n v="12"/>
    <x v="7427"/>
    <x v="30"/>
  </r>
  <r>
    <x v="0"/>
    <x v="11828"/>
    <x v="36"/>
    <x v="76"/>
    <x v="751"/>
    <x v="1297"/>
    <s v="Exempt from Personnel Act"/>
    <n v="1"/>
    <n v="12"/>
    <x v="545"/>
    <x v="22"/>
  </r>
  <r>
    <x v="0"/>
    <x v="11829"/>
    <x v="244"/>
    <x v="2"/>
    <x v="99"/>
    <x v="2499"/>
    <s v="Exempt from Personnel Act"/>
    <n v="1"/>
    <n v="12"/>
    <x v="7428"/>
    <x v="2"/>
  </r>
  <r>
    <x v="0"/>
    <x v="11830"/>
    <x v="32"/>
    <x v="219"/>
    <x v="3604"/>
    <x v="986"/>
    <s v="Exempt from Personnel Act"/>
    <n v="1"/>
    <n v="12"/>
    <x v="7429"/>
    <x v="5"/>
  </r>
  <r>
    <x v="0"/>
    <x v="11831"/>
    <x v="32"/>
    <x v="24"/>
    <x v="3605"/>
    <x v="2587"/>
    <s v="Subject to State Personnel Act"/>
    <n v="1"/>
    <n v="12"/>
    <x v="859"/>
    <x v="9"/>
  </r>
  <r>
    <x v="0"/>
    <x v="11832"/>
    <x v="237"/>
    <x v="28"/>
    <x v="1988"/>
    <x v="2625"/>
    <s v="Subject to State Personnel Act"/>
    <n v="1"/>
    <n v="12"/>
    <x v="507"/>
    <x v="27"/>
  </r>
  <r>
    <x v="0"/>
    <x v="11833"/>
    <x v="78"/>
    <x v="3"/>
    <x v="355"/>
    <x v="376"/>
    <s v="Subject to State Personnel Act"/>
    <n v="1"/>
    <n v="12"/>
    <x v="29"/>
    <x v="27"/>
  </r>
  <r>
    <x v="0"/>
    <x v="11834"/>
    <x v="170"/>
    <x v="90"/>
    <x v="170"/>
    <x v="80"/>
    <s v="Subject to State Personnel Act"/>
    <n v="1"/>
    <n v="12"/>
    <x v="239"/>
    <x v="6"/>
  </r>
  <r>
    <x v="0"/>
    <x v="11835"/>
    <x v="131"/>
    <x v="181"/>
    <x v="3606"/>
    <x v="51"/>
    <s v="Subject to State Personnel Act"/>
    <n v="1"/>
    <n v="12"/>
    <x v="145"/>
    <x v="6"/>
  </r>
  <r>
    <x v="0"/>
    <x v="11836"/>
    <x v="9"/>
    <x v="9"/>
    <x v="3607"/>
    <x v="124"/>
    <s v="Exempt from Personnel Act"/>
    <n v="1"/>
    <n v="12"/>
    <x v="5303"/>
    <x v="12"/>
  </r>
  <r>
    <x v="0"/>
    <x v="11837"/>
    <x v="277"/>
    <x v="63"/>
    <x v="153"/>
    <x v="1873"/>
    <s v="Subject to State Personnel Act"/>
    <n v="1"/>
    <n v="12"/>
    <x v="7430"/>
    <x v="8"/>
  </r>
  <r>
    <x v="0"/>
    <x v="11838"/>
    <x v="92"/>
    <x v="12"/>
    <x v="99"/>
    <x v="112"/>
    <s v="Exempt from Personnel Act"/>
    <n v="1"/>
    <n v="9"/>
    <x v="7431"/>
    <x v="8"/>
  </r>
  <r>
    <x v="0"/>
    <x v="11839"/>
    <x v="385"/>
    <x v="116"/>
    <x v="399"/>
    <x v="1951"/>
    <s v="Subject to State Personnel Act"/>
    <n v="1"/>
    <n v="12"/>
    <x v="187"/>
    <x v="18"/>
  </r>
  <r>
    <x v="0"/>
    <x v="11840"/>
    <x v="6"/>
    <x v="3"/>
    <x v="6"/>
    <x v="466"/>
    <s v="Subject to State Personnel Act"/>
    <n v="1"/>
    <n v="12"/>
    <x v="1166"/>
    <x v="20"/>
  </r>
  <r>
    <x v="0"/>
    <x v="11841"/>
    <x v="294"/>
    <x v="192"/>
    <x v="2885"/>
    <x v="93"/>
    <s v="Subject to State Personnel Act"/>
    <n v="1"/>
    <n v="12"/>
    <x v="7432"/>
    <x v="20"/>
  </r>
  <r>
    <x v="0"/>
    <x v="11842"/>
    <x v="631"/>
    <x v="75"/>
    <x v="32"/>
    <x v="327"/>
    <s v="Exempt from Personnel Act"/>
    <n v="1"/>
    <n v="12"/>
    <x v="3651"/>
    <x v="1"/>
  </r>
  <r>
    <x v="0"/>
    <x v="11843"/>
    <x v="227"/>
    <x v="120"/>
    <x v="777"/>
    <x v="1732"/>
    <s v="Subject to State Personnel Act"/>
    <n v="1"/>
    <n v="12"/>
    <x v="1348"/>
    <x v="22"/>
  </r>
  <r>
    <x v="0"/>
    <x v="11844"/>
    <x v="224"/>
    <x v="103"/>
    <x v="1112"/>
    <x v="3000"/>
    <s v="Subject to State Personnel Act"/>
    <n v="1"/>
    <n v="12"/>
    <x v="83"/>
    <x v="18"/>
  </r>
  <r>
    <x v="0"/>
    <x v="11845"/>
    <x v="104"/>
    <x v="20"/>
    <x v="3608"/>
    <x v="3001"/>
    <s v="Subject to State Personnel Act"/>
    <n v="1"/>
    <n v="12"/>
    <x v="686"/>
    <x v="31"/>
  </r>
  <r>
    <x v="0"/>
    <x v="11846"/>
    <x v="144"/>
    <x v="115"/>
    <x v="3609"/>
    <x v="3002"/>
    <s v="Exempt from Personnel Act"/>
    <n v="1"/>
    <n v="12"/>
    <x v="7433"/>
    <x v="26"/>
  </r>
  <r>
    <x v="0"/>
    <x v="11847"/>
    <x v="437"/>
    <x v="4"/>
    <x v="4"/>
    <x v="2773"/>
    <s v="Subject to State Personnel Act"/>
    <n v="1"/>
    <n v="12"/>
    <x v="453"/>
    <x v="22"/>
  </r>
  <r>
    <x v="0"/>
    <x v="11848"/>
    <x v="369"/>
    <x v="180"/>
    <x v="3610"/>
    <x v="1005"/>
    <s v="Subject to State Personnel Act"/>
    <n v="1"/>
    <n v="12"/>
    <x v="7434"/>
    <x v="16"/>
  </r>
  <r>
    <x v="0"/>
    <x v="11849"/>
    <x v="61"/>
    <x v="23"/>
    <x v="59"/>
    <x v="3003"/>
    <s v="Subject to State Personnel Act"/>
    <n v="1"/>
    <n v="12"/>
    <x v="7435"/>
    <x v="38"/>
  </r>
  <r>
    <x v="0"/>
    <x v="11850"/>
    <x v="61"/>
    <x v="23"/>
    <x v="101"/>
    <x v="3004"/>
    <s v="Subject to State Personnel Act"/>
    <n v="0.75"/>
    <n v="12"/>
    <x v="7436"/>
    <x v="20"/>
  </r>
  <r>
    <x v="0"/>
    <x v="11851"/>
    <x v="117"/>
    <x v="44"/>
    <x v="164"/>
    <x v="3005"/>
    <s v="Subject to State Personnel Act"/>
    <n v="1"/>
    <n v="12"/>
    <x v="7437"/>
    <x v="26"/>
  </r>
  <r>
    <x v="0"/>
    <x v="11852"/>
    <x v="454"/>
    <x v="20"/>
    <x v="3611"/>
    <x v="157"/>
    <s v="Exempt from Personnel Act"/>
    <n v="1"/>
    <n v="12"/>
    <x v="7438"/>
    <x v="10"/>
  </r>
  <r>
    <x v="0"/>
    <x v="11853"/>
    <x v="51"/>
    <x v="1"/>
    <x v="1"/>
    <x v="367"/>
    <s v="Exempt from Personnel Act"/>
    <n v="1"/>
    <n v="12"/>
    <x v="61"/>
    <x v="6"/>
  </r>
  <r>
    <x v="0"/>
    <x v="11854"/>
    <x v="111"/>
    <x v="13"/>
    <x v="835"/>
    <x v="43"/>
    <s v="Exempt from Personnel Act"/>
    <n v="1"/>
    <n v="12"/>
    <x v="7439"/>
    <x v="16"/>
  </r>
  <r>
    <x v="0"/>
    <x v="11855"/>
    <x v="43"/>
    <x v="129"/>
    <x v="323"/>
    <x v="66"/>
    <s v="Subject to State Personnel Act"/>
    <n v="1"/>
    <n v="12"/>
    <x v="694"/>
    <x v="3"/>
  </r>
  <r>
    <x v="0"/>
    <x v="11856"/>
    <x v="147"/>
    <x v="45"/>
    <x v="101"/>
    <x v="1500"/>
    <s v="Subject to State Personnel Act"/>
    <n v="1"/>
    <n v="12"/>
    <x v="7440"/>
    <x v="1"/>
  </r>
  <r>
    <x v="0"/>
    <x v="11857"/>
    <x v="165"/>
    <x v="5"/>
    <x v="573"/>
    <x v="209"/>
    <s v="Exempt from Personnel Act"/>
    <n v="0.83"/>
    <n v="9"/>
    <x v="2537"/>
    <x v="6"/>
  </r>
  <r>
    <x v="0"/>
    <x v="11858"/>
    <x v="211"/>
    <x v="1"/>
    <x v="81"/>
    <x v="1743"/>
    <s v="Exempt from Personnel Act"/>
    <n v="0.75"/>
    <n v="12"/>
    <x v="7441"/>
    <x v="4"/>
  </r>
  <r>
    <x v="0"/>
    <x v="11859"/>
    <x v="706"/>
    <x v="106"/>
    <x v="3612"/>
    <x v="463"/>
    <s v="Exempt from Personnel Act"/>
    <n v="1"/>
    <n v="12"/>
    <x v="7442"/>
    <x v="16"/>
  </r>
  <r>
    <x v="0"/>
    <x v="11860"/>
    <x v="226"/>
    <x v="28"/>
    <x v="100"/>
    <x v="552"/>
    <s v="Subject to State Personnel Act"/>
    <n v="1"/>
    <n v="12"/>
    <x v="4019"/>
    <x v="8"/>
  </r>
  <r>
    <x v="0"/>
    <x v="11861"/>
    <x v="89"/>
    <x v="54"/>
    <x v="102"/>
    <x v="1077"/>
    <s v="Exempt from Personnel Act"/>
    <n v="1"/>
    <n v="12"/>
    <x v="7443"/>
    <x v="11"/>
  </r>
  <r>
    <x v="0"/>
    <x v="11862"/>
    <x v="402"/>
    <x v="2"/>
    <x v="2"/>
    <x v="117"/>
    <s v="Exempt from Personnel Act"/>
    <n v="1"/>
    <n v="12"/>
    <x v="7444"/>
    <x v="18"/>
  </r>
  <r>
    <x v="0"/>
    <x v="11863"/>
    <x v="190"/>
    <x v="72"/>
    <x v="164"/>
    <x v="3006"/>
    <s v="Subject to State Personnel Act"/>
    <n v="1"/>
    <n v="12"/>
    <x v="7445"/>
    <x v="27"/>
  </r>
  <r>
    <x v="0"/>
    <x v="11864"/>
    <x v="89"/>
    <x v="227"/>
    <x v="496"/>
    <x v="819"/>
    <s v="Subject to State Personnel Act"/>
    <n v="0.8"/>
    <n v="12"/>
    <x v="2852"/>
    <x v="7"/>
  </r>
  <r>
    <x v="0"/>
    <x v="11865"/>
    <x v="2"/>
    <x v="432"/>
    <x v="3613"/>
    <x v="795"/>
    <s v="Exempt from Personnel Act"/>
    <n v="1"/>
    <n v="12"/>
    <x v="7446"/>
    <x v="26"/>
  </r>
  <r>
    <x v="0"/>
    <x v="11866"/>
    <x v="147"/>
    <x v="20"/>
    <x v="3614"/>
    <x v="990"/>
    <s v="Exempt from Personnel Act"/>
    <n v="1"/>
    <n v="12"/>
    <x v="122"/>
    <x v="20"/>
  </r>
  <r>
    <x v="0"/>
    <x v="11867"/>
    <x v="60"/>
    <x v="0"/>
    <x v="3615"/>
    <x v="2552"/>
    <s v="Subject to State Personnel Act"/>
    <n v="1"/>
    <n v="12"/>
    <x v="608"/>
    <x v="14"/>
  </r>
  <r>
    <x v="0"/>
    <x v="11868"/>
    <x v="407"/>
    <x v="82"/>
    <x v="192"/>
    <x v="1028"/>
    <s v="Subject to State Personnel Act"/>
    <n v="1"/>
    <n v="12"/>
    <x v="7447"/>
    <x v="22"/>
  </r>
  <r>
    <x v="0"/>
    <x v="11869"/>
    <x v="50"/>
    <x v="12"/>
    <x v="3616"/>
    <x v="1759"/>
    <s v="Exempt from Personnel Act"/>
    <n v="1"/>
    <n v="12"/>
    <x v="7448"/>
    <x v="30"/>
  </r>
  <r>
    <x v="0"/>
    <x v="11870"/>
    <x v="29"/>
    <x v="32"/>
    <x v="3617"/>
    <x v="301"/>
    <s v="Exempt from Personnel Act"/>
    <n v="1"/>
    <n v="12"/>
    <x v="7449"/>
    <x v="8"/>
  </r>
  <r>
    <x v="0"/>
    <x v="11871"/>
    <x v="510"/>
    <x v="87"/>
    <x v="3618"/>
    <x v="1496"/>
    <s v="Exempt from Personnel Act"/>
    <n v="1"/>
    <n v="12"/>
    <x v="7450"/>
    <x v="0"/>
  </r>
  <r>
    <x v="0"/>
    <x v="11872"/>
    <x v="261"/>
    <x v="5"/>
    <x v="57"/>
    <x v="106"/>
    <s v="Exempt from Personnel Act"/>
    <n v="1"/>
    <n v="9"/>
    <x v="7451"/>
    <x v="22"/>
  </r>
  <r>
    <x v="0"/>
    <x v="11873"/>
    <x v="165"/>
    <x v="12"/>
    <x v="3619"/>
    <x v="981"/>
    <s v="Exempt from Personnel Act"/>
    <n v="1"/>
    <n v="9"/>
    <x v="7452"/>
    <x v="4"/>
  </r>
  <r>
    <x v="0"/>
    <x v="11874"/>
    <x v="442"/>
    <x v="77"/>
    <x v="3620"/>
    <x v="504"/>
    <s v="Subject to State Personnel Act"/>
    <n v="1"/>
    <n v="12"/>
    <x v="7453"/>
    <x v="10"/>
  </r>
  <r>
    <x v="0"/>
    <x v="11875"/>
    <x v="480"/>
    <x v="9"/>
    <x v="3621"/>
    <x v="371"/>
    <s v="Exempt from Personnel Act"/>
    <n v="1"/>
    <n v="12"/>
    <x v="7454"/>
    <x v="22"/>
  </r>
  <r>
    <x v="0"/>
    <x v="11876"/>
    <x v="65"/>
    <x v="28"/>
    <x v="100"/>
    <x v="817"/>
    <s v="Subject to State Personnel Act"/>
    <n v="1"/>
    <n v="12"/>
    <x v="438"/>
    <x v="5"/>
  </r>
  <r>
    <x v="0"/>
    <x v="11877"/>
    <x v="190"/>
    <x v="235"/>
    <x v="212"/>
    <x v="1200"/>
    <s v="Subject to State Personnel Act"/>
    <n v="1"/>
    <n v="12"/>
    <x v="7455"/>
    <x v="2"/>
  </r>
  <r>
    <x v="0"/>
    <x v="11878"/>
    <x v="481"/>
    <x v="20"/>
    <x v="3622"/>
    <x v="1189"/>
    <s v="Exempt from Personnel Act"/>
    <n v="1"/>
    <n v="12"/>
    <x v="2999"/>
    <x v="3"/>
  </r>
  <r>
    <x v="0"/>
    <x v="11879"/>
    <x v="65"/>
    <x v="45"/>
    <x v="142"/>
    <x v="3007"/>
    <s v="Subject to State Personnel Act"/>
    <n v="1"/>
    <n v="12"/>
    <x v="7456"/>
    <x v="5"/>
  </r>
  <r>
    <x v="0"/>
    <x v="11880"/>
    <x v="707"/>
    <x v="49"/>
    <x v="3623"/>
    <x v="1116"/>
    <s v="Subject to State Personnel Act"/>
    <n v="1"/>
    <n v="12"/>
    <x v="1111"/>
    <x v="12"/>
  </r>
  <r>
    <x v="0"/>
    <x v="11881"/>
    <x v="302"/>
    <x v="28"/>
    <x v="380"/>
    <x v="880"/>
    <s v="Subject to State Personnel Act"/>
    <n v="1"/>
    <n v="12"/>
    <x v="7457"/>
    <x v="10"/>
  </r>
  <r>
    <x v="0"/>
    <x v="11882"/>
    <x v="376"/>
    <x v="17"/>
    <x v="2472"/>
    <x v="183"/>
    <s v="Exempt from Personnel Act"/>
    <n v="1"/>
    <n v="12"/>
    <x v="7458"/>
    <x v="10"/>
  </r>
  <r>
    <x v="0"/>
    <x v="11883"/>
    <x v="2"/>
    <x v="62"/>
    <x v="3624"/>
    <x v="3008"/>
    <s v="Exempt from Personnel Act"/>
    <n v="1"/>
    <n v="12"/>
    <x v="7459"/>
    <x v="2"/>
  </r>
  <r>
    <x v="0"/>
    <x v="11884"/>
    <x v="26"/>
    <x v="3"/>
    <x v="3625"/>
    <x v="535"/>
    <s v="Subject to State Personnel Act"/>
    <n v="1"/>
    <n v="12"/>
    <x v="1219"/>
    <x v="10"/>
  </r>
  <r>
    <x v="0"/>
    <x v="11885"/>
    <x v="269"/>
    <x v="86"/>
    <x v="25"/>
    <x v="180"/>
    <s v="Subject to State Personnel Act"/>
    <n v="1"/>
    <n v="12"/>
    <x v="255"/>
    <x v="16"/>
  </r>
  <r>
    <x v="0"/>
    <x v="11886"/>
    <x v="348"/>
    <x v="12"/>
    <x v="92"/>
    <x v="533"/>
    <s v="Exempt from Personnel Act"/>
    <n v="1"/>
    <n v="12"/>
    <x v="7460"/>
    <x v="18"/>
  </r>
  <r>
    <x v="0"/>
    <x v="11887"/>
    <x v="2"/>
    <x v="29"/>
    <x v="3626"/>
    <x v="1603"/>
    <s v="Exempt from Personnel Act"/>
    <n v="1"/>
    <n v="12"/>
    <x v="5853"/>
    <x v="0"/>
  </r>
  <r>
    <x v="0"/>
    <x v="11888"/>
    <x v="53"/>
    <x v="12"/>
    <x v="118"/>
    <x v="3009"/>
    <s v="Exempt from Personnel Act"/>
    <n v="1"/>
    <n v="12"/>
    <x v="250"/>
    <x v="23"/>
  </r>
  <r>
    <x v="0"/>
    <x v="11889"/>
    <x v="58"/>
    <x v="1"/>
    <x v="1"/>
    <x v="8"/>
    <s v="Exempt from Personnel Act"/>
    <n v="1"/>
    <n v="12"/>
    <x v="3306"/>
    <x v="5"/>
  </r>
  <r>
    <x v="0"/>
    <x v="11890"/>
    <x v="346"/>
    <x v="60"/>
    <x v="189"/>
    <x v="1889"/>
    <s v="Subject to State Personnel Act"/>
    <n v="1"/>
    <n v="12"/>
    <x v="273"/>
    <x v="11"/>
  </r>
  <r>
    <x v="0"/>
    <x v="11891"/>
    <x v="626"/>
    <x v="35"/>
    <x v="3627"/>
    <x v="1405"/>
    <s v="Subject to State Personnel Act"/>
    <n v="1"/>
    <n v="12"/>
    <x v="47"/>
    <x v="17"/>
  </r>
  <r>
    <x v="0"/>
    <x v="11892"/>
    <x v="104"/>
    <x v="1"/>
    <x v="1361"/>
    <x v="1471"/>
    <s v="Exempt from Personnel Act"/>
    <n v="1"/>
    <n v="12"/>
    <x v="383"/>
    <x v="22"/>
  </r>
  <r>
    <x v="0"/>
    <x v="11893"/>
    <x v="65"/>
    <x v="45"/>
    <x v="3"/>
    <x v="274"/>
    <s v="Subject to State Personnel Act"/>
    <n v="1"/>
    <n v="12"/>
    <x v="533"/>
    <x v="5"/>
  </r>
  <r>
    <x v="0"/>
    <x v="11894"/>
    <x v="6"/>
    <x v="3"/>
    <x v="3628"/>
    <x v="178"/>
    <s v="Subject to State Personnel Act"/>
    <n v="1"/>
    <n v="12"/>
    <x v="90"/>
    <x v="5"/>
  </r>
  <r>
    <x v="0"/>
    <x v="11895"/>
    <x v="191"/>
    <x v="12"/>
    <x v="122"/>
    <x v="1794"/>
    <s v="Exempt from Personnel Act"/>
    <n v="1"/>
    <n v="9"/>
    <x v="7461"/>
    <x v="25"/>
  </r>
  <r>
    <x v="0"/>
    <x v="11896"/>
    <x v="468"/>
    <x v="23"/>
    <x v="142"/>
    <x v="470"/>
    <s v="Subject to State Personnel Act"/>
    <n v="1"/>
    <n v="12"/>
    <x v="174"/>
    <x v="11"/>
  </r>
  <r>
    <x v="0"/>
    <x v="11897"/>
    <x v="21"/>
    <x v="76"/>
    <x v="106"/>
    <x v="1929"/>
    <s v="Exempt from Personnel Act"/>
    <n v="1"/>
    <n v="12"/>
    <x v="7462"/>
    <x v="6"/>
  </r>
  <r>
    <x v="0"/>
    <x v="11898"/>
    <x v="66"/>
    <x v="2"/>
    <x v="99"/>
    <x v="403"/>
    <s v="Exempt from Personnel Act"/>
    <n v="1"/>
    <n v="12"/>
    <x v="7463"/>
    <x v="4"/>
  </r>
  <r>
    <x v="0"/>
    <x v="11899"/>
    <x v="8"/>
    <x v="1"/>
    <x v="36"/>
    <x v="106"/>
    <s v="Exempt from Personnel Act"/>
    <n v="1"/>
    <n v="9"/>
    <x v="7464"/>
    <x v="22"/>
  </r>
  <r>
    <x v="0"/>
    <x v="11900"/>
    <x v="29"/>
    <x v="22"/>
    <x v="3629"/>
    <x v="3010"/>
    <s v="Subject to State Personnel Act"/>
    <n v="1"/>
    <n v="12"/>
    <x v="6799"/>
    <x v="33"/>
  </r>
  <r>
    <x v="0"/>
    <x v="11901"/>
    <x v="0"/>
    <x v="259"/>
    <x v="3630"/>
    <x v="80"/>
    <s v="Exempt from Personnel Act"/>
    <n v="1"/>
    <n v="12"/>
    <x v="388"/>
    <x v="10"/>
  </r>
  <r>
    <x v="0"/>
    <x v="11902"/>
    <x v="278"/>
    <x v="99"/>
    <x v="3631"/>
    <x v="2850"/>
    <s v="Exempt from Personnel Act"/>
    <n v="0.75"/>
    <n v="12"/>
    <x v="7465"/>
    <x v="22"/>
  </r>
  <r>
    <x v="0"/>
    <x v="11903"/>
    <x v="92"/>
    <x v="1"/>
    <x v="1"/>
    <x v="209"/>
    <s v="Exempt from Personnel Act"/>
    <n v="1"/>
    <n v="12"/>
    <x v="1070"/>
    <x v="5"/>
  </r>
  <r>
    <x v="0"/>
    <x v="11904"/>
    <x v="152"/>
    <x v="20"/>
    <x v="69"/>
    <x v="679"/>
    <s v="Exempt from Personnel Act"/>
    <n v="1"/>
    <n v="9"/>
    <x v="7466"/>
    <x v="8"/>
  </r>
  <r>
    <x v="0"/>
    <x v="11905"/>
    <x v="23"/>
    <x v="20"/>
    <x v="46"/>
    <x v="796"/>
    <s v="Exempt from Personnel Act"/>
    <n v="1"/>
    <n v="12"/>
    <x v="7467"/>
    <x v="22"/>
  </r>
  <r>
    <x v="0"/>
    <x v="11906"/>
    <x v="99"/>
    <x v="2"/>
    <x v="2"/>
    <x v="120"/>
    <s v="Exempt from Personnel Act"/>
    <n v="1"/>
    <n v="9"/>
    <x v="7468"/>
    <x v="15"/>
  </r>
  <r>
    <x v="0"/>
    <x v="11907"/>
    <x v="66"/>
    <x v="43"/>
    <x v="66"/>
    <x v="1995"/>
    <s v="Subject to State Personnel Act"/>
    <n v="1"/>
    <n v="12"/>
    <x v="372"/>
    <x v="46"/>
  </r>
  <r>
    <x v="0"/>
    <x v="11908"/>
    <x v="105"/>
    <x v="48"/>
    <x v="75"/>
    <x v="3011"/>
    <s v="Subject to State Personnel Act"/>
    <n v="1"/>
    <n v="12"/>
    <x v="2433"/>
    <x v="9"/>
  </r>
  <r>
    <x v="0"/>
    <x v="11909"/>
    <x v="104"/>
    <x v="17"/>
    <x v="1"/>
    <x v="3012"/>
    <s v="Exempt from Personnel Act"/>
    <n v="1"/>
    <n v="12"/>
    <x v="7469"/>
    <x v="1"/>
  </r>
  <r>
    <x v="0"/>
    <x v="11910"/>
    <x v="615"/>
    <x v="17"/>
    <x v="1"/>
    <x v="344"/>
    <s v="Exempt from Personnel Act"/>
    <n v="1"/>
    <n v="12"/>
    <x v="199"/>
    <x v="20"/>
  </r>
  <r>
    <x v="0"/>
    <x v="11911"/>
    <x v="64"/>
    <x v="30"/>
    <x v="500"/>
    <x v="3013"/>
    <s v="Subject to State Personnel Act"/>
    <n v="1"/>
    <n v="12"/>
    <x v="4618"/>
    <x v="14"/>
  </r>
  <r>
    <x v="0"/>
    <x v="11912"/>
    <x v="211"/>
    <x v="2"/>
    <x v="2"/>
    <x v="12"/>
    <s v="Exempt from Personnel Act"/>
    <n v="1"/>
    <n v="12"/>
    <x v="7470"/>
    <x v="4"/>
  </r>
  <r>
    <x v="0"/>
    <x v="11913"/>
    <x v="24"/>
    <x v="23"/>
    <x v="59"/>
    <x v="301"/>
    <s v="Subject to State Personnel Act"/>
    <n v="1"/>
    <n v="12"/>
    <x v="7471"/>
    <x v="10"/>
  </r>
  <r>
    <x v="0"/>
    <x v="11914"/>
    <x v="450"/>
    <x v="2"/>
    <x v="2"/>
    <x v="1097"/>
    <s v="Exempt from Personnel Act"/>
    <n v="1"/>
    <n v="12"/>
    <x v="1995"/>
    <x v="12"/>
  </r>
  <r>
    <x v="0"/>
    <x v="11915"/>
    <x v="268"/>
    <x v="16"/>
    <x v="77"/>
    <x v="913"/>
    <s v="Subject to State Personnel Act"/>
    <n v="1"/>
    <n v="12"/>
    <x v="19"/>
    <x v="5"/>
  </r>
  <r>
    <x v="0"/>
    <x v="11916"/>
    <x v="68"/>
    <x v="285"/>
    <x v="3632"/>
    <x v="716"/>
    <s v="Subject to State Personnel Act"/>
    <n v="1"/>
    <n v="12"/>
    <x v="7260"/>
    <x v="2"/>
  </r>
  <r>
    <x v="0"/>
    <x v="11917"/>
    <x v="62"/>
    <x v="32"/>
    <x v="3633"/>
    <x v="295"/>
    <s v="Exempt from Personnel Act"/>
    <n v="1"/>
    <n v="12"/>
    <x v="7472"/>
    <x v="20"/>
  </r>
  <r>
    <x v="0"/>
    <x v="11918"/>
    <x v="95"/>
    <x v="2"/>
    <x v="54"/>
    <x v="1107"/>
    <s v="Exempt from Personnel Act"/>
    <n v="1"/>
    <n v="12"/>
    <x v="7473"/>
    <x v="3"/>
  </r>
  <r>
    <x v="0"/>
    <x v="11919"/>
    <x v="78"/>
    <x v="20"/>
    <x v="75"/>
    <x v="152"/>
    <s v="Subject to State Personnel Act"/>
    <n v="1"/>
    <n v="12"/>
    <x v="874"/>
    <x v="6"/>
  </r>
  <r>
    <x v="0"/>
    <x v="11920"/>
    <x v="264"/>
    <x v="20"/>
    <x v="69"/>
    <x v="56"/>
    <s v="Exempt from Personnel Act"/>
    <n v="1"/>
    <n v="12"/>
    <x v="3809"/>
    <x v="22"/>
  </r>
  <r>
    <x v="0"/>
    <x v="11921"/>
    <x v="65"/>
    <x v="1"/>
    <x v="541"/>
    <x v="3014"/>
    <s v="Exempt from Personnel Act"/>
    <n v="1"/>
    <n v="12"/>
    <x v="7474"/>
    <x v="6"/>
  </r>
  <r>
    <x v="0"/>
    <x v="11922"/>
    <x v="450"/>
    <x v="1"/>
    <x v="3"/>
    <x v="1336"/>
    <s v="Exempt from Personnel Act"/>
    <n v="1"/>
    <n v="12"/>
    <x v="193"/>
    <x v="6"/>
  </r>
  <r>
    <x v="0"/>
    <x v="11923"/>
    <x v="201"/>
    <x v="20"/>
    <x v="69"/>
    <x v="2715"/>
    <s v="Exempt from Personnel Act"/>
    <n v="1"/>
    <n v="12"/>
    <x v="7475"/>
    <x v="6"/>
  </r>
  <r>
    <x v="0"/>
    <x v="11923"/>
    <x v="198"/>
    <x v="17"/>
    <x v="3634"/>
    <x v="2876"/>
    <s v="Exempt from Personnel Act"/>
    <n v="1"/>
    <n v="12"/>
    <x v="7476"/>
    <x v="16"/>
  </r>
  <r>
    <x v="0"/>
    <x v="11924"/>
    <x v="78"/>
    <x v="20"/>
    <x v="3635"/>
    <x v="20"/>
    <s v="Exempt from Personnel Act"/>
    <n v="1"/>
    <n v="12"/>
    <x v="1237"/>
    <x v="5"/>
  </r>
  <r>
    <x v="0"/>
    <x v="11925"/>
    <x v="78"/>
    <x v="3"/>
    <x v="75"/>
    <x v="176"/>
    <s v="Subject to State Personnel Act"/>
    <n v="1"/>
    <n v="12"/>
    <x v="2672"/>
    <x v="0"/>
  </r>
  <r>
    <x v="0"/>
    <x v="11926"/>
    <x v="78"/>
    <x v="20"/>
    <x v="3636"/>
    <x v="54"/>
    <s v="Exempt from Personnel Act"/>
    <n v="1"/>
    <n v="12"/>
    <x v="2575"/>
    <x v="5"/>
  </r>
  <r>
    <x v="0"/>
    <x v="11927"/>
    <x v="163"/>
    <x v="1"/>
    <x v="54"/>
    <x v="2771"/>
    <s v="Exempt from Personnel Act"/>
    <n v="1"/>
    <n v="12"/>
    <x v="7477"/>
    <x v="10"/>
  </r>
  <r>
    <x v="0"/>
    <x v="11928"/>
    <x v="377"/>
    <x v="1"/>
    <x v="81"/>
    <x v="354"/>
    <s v="Exempt from Personnel Act"/>
    <n v="1"/>
    <n v="12"/>
    <x v="7478"/>
    <x v="8"/>
  </r>
  <r>
    <x v="0"/>
    <x v="11929"/>
    <x v="78"/>
    <x v="45"/>
    <x v="75"/>
    <x v="1063"/>
    <s v="Subject to State Personnel Act"/>
    <n v="1"/>
    <n v="12"/>
    <x v="143"/>
    <x v="0"/>
  </r>
  <r>
    <x v="0"/>
    <x v="11930"/>
    <x v="221"/>
    <x v="2"/>
    <x v="219"/>
    <x v="1710"/>
    <s v="Exempt from Personnel Act"/>
    <n v="1"/>
    <n v="12"/>
    <x v="7479"/>
    <x v="4"/>
  </r>
  <r>
    <x v="0"/>
    <x v="11931"/>
    <x v="125"/>
    <x v="72"/>
    <x v="3637"/>
    <x v="1706"/>
    <s v="Subject to State Personnel Act"/>
    <n v="1"/>
    <n v="12"/>
    <x v="521"/>
    <x v="4"/>
  </r>
  <r>
    <x v="0"/>
    <x v="11932"/>
    <x v="2"/>
    <x v="1"/>
    <x v="1"/>
    <x v="8"/>
    <s v="Exempt from Personnel Act"/>
    <n v="1"/>
    <n v="9"/>
    <x v="2045"/>
    <x v="5"/>
  </r>
  <r>
    <x v="0"/>
    <x v="11933"/>
    <x v="39"/>
    <x v="20"/>
    <x v="69"/>
    <x v="3015"/>
    <s v="Exempt from Personnel Act"/>
    <n v="1"/>
    <n v="12"/>
    <x v="198"/>
    <x v="3"/>
  </r>
  <r>
    <x v="0"/>
    <x v="11934"/>
    <x v="115"/>
    <x v="18"/>
    <x v="807"/>
    <x v="1865"/>
    <s v="Subject to State Personnel Act"/>
    <n v="1"/>
    <n v="12"/>
    <x v="7480"/>
    <x v="12"/>
  </r>
  <r>
    <x v="0"/>
    <x v="11935"/>
    <x v="300"/>
    <x v="15"/>
    <x v="69"/>
    <x v="186"/>
    <s v="Exempt from Personnel Act"/>
    <n v="1"/>
    <n v="12"/>
    <x v="7481"/>
    <x v="0"/>
  </r>
  <r>
    <x v="0"/>
    <x v="11936"/>
    <x v="13"/>
    <x v="17"/>
    <x v="1"/>
    <x v="209"/>
    <s v="Exempt from Personnel Act"/>
    <n v="1"/>
    <n v="9"/>
    <x v="1043"/>
    <x v="6"/>
  </r>
  <r>
    <x v="0"/>
    <x v="11937"/>
    <x v="68"/>
    <x v="20"/>
    <x v="143"/>
    <x v="22"/>
    <s v="Exempt from Personnel Act"/>
    <n v="1"/>
    <n v="12"/>
    <x v="7482"/>
    <x v="1"/>
  </r>
  <r>
    <x v="0"/>
    <x v="11938"/>
    <x v="105"/>
    <x v="32"/>
    <x v="69"/>
    <x v="3016"/>
    <s v="Exempt from Personnel Act"/>
    <n v="1"/>
    <n v="12"/>
    <x v="6501"/>
    <x v="12"/>
  </r>
  <r>
    <x v="0"/>
    <x v="11939"/>
    <x v="190"/>
    <x v="26"/>
    <x v="3638"/>
    <x v="367"/>
    <s v="Exempt from Personnel Act"/>
    <n v="1"/>
    <n v="12"/>
    <x v="425"/>
    <x v="12"/>
  </r>
  <r>
    <x v="0"/>
    <x v="11940"/>
    <x v="145"/>
    <x v="74"/>
    <x v="69"/>
    <x v="204"/>
    <s v="Exempt from Personnel Act"/>
    <n v="1"/>
    <n v="12"/>
    <x v="4039"/>
    <x v="6"/>
  </r>
  <r>
    <x v="0"/>
    <x v="11941"/>
    <x v="65"/>
    <x v="3"/>
    <x v="3"/>
    <x v="195"/>
    <s v="Subject to State Personnel Act"/>
    <n v="1"/>
    <n v="12"/>
    <x v="7483"/>
    <x v="1"/>
  </r>
  <r>
    <x v="0"/>
    <x v="11942"/>
    <x v="150"/>
    <x v="0"/>
    <x v="145"/>
    <x v="80"/>
    <s v="Subject to State Personnel Act"/>
    <n v="1"/>
    <n v="12"/>
    <x v="201"/>
    <x v="6"/>
  </r>
  <r>
    <x v="0"/>
    <x v="11943"/>
    <x v="399"/>
    <x v="3"/>
    <x v="59"/>
    <x v="63"/>
    <s v="Subject to State Personnel Act"/>
    <n v="1"/>
    <n v="12"/>
    <x v="1400"/>
    <x v="20"/>
  </r>
  <r>
    <x v="0"/>
    <x v="11944"/>
    <x v="191"/>
    <x v="32"/>
    <x v="69"/>
    <x v="3017"/>
    <s v="Exempt from Personnel Act"/>
    <n v="1"/>
    <n v="9"/>
    <x v="7484"/>
    <x v="19"/>
  </r>
  <r>
    <x v="0"/>
    <x v="11945"/>
    <x v="504"/>
    <x v="60"/>
    <x v="514"/>
    <x v="1116"/>
    <s v="Subject to State Personnel Act"/>
    <n v="1"/>
    <n v="12"/>
    <x v="1005"/>
    <x v="32"/>
  </r>
  <r>
    <x v="0"/>
    <x v="11946"/>
    <x v="61"/>
    <x v="15"/>
    <x v="382"/>
    <x v="3018"/>
    <s v="Exempt from Personnel Act"/>
    <n v="1"/>
    <n v="12"/>
    <x v="7485"/>
    <x v="4"/>
  </r>
  <r>
    <x v="0"/>
    <x v="11947"/>
    <x v="546"/>
    <x v="18"/>
    <x v="115"/>
    <x v="1726"/>
    <s v="Subject to State Personnel Act"/>
    <n v="1"/>
    <n v="12"/>
    <x v="1390"/>
    <x v="7"/>
  </r>
  <r>
    <x v="0"/>
    <x v="11948"/>
    <x v="21"/>
    <x v="12"/>
    <x v="3639"/>
    <x v="1435"/>
    <s v="Exempt from Personnel Act"/>
    <n v="1"/>
    <n v="12"/>
    <x v="7486"/>
    <x v="2"/>
  </r>
  <r>
    <x v="0"/>
    <x v="11949"/>
    <x v="76"/>
    <x v="72"/>
    <x v="164"/>
    <x v="157"/>
    <s v="Subject to State Personnel Act"/>
    <n v="1"/>
    <n v="12"/>
    <x v="7487"/>
    <x v="4"/>
  </r>
  <r>
    <x v="0"/>
    <x v="11950"/>
    <x v="112"/>
    <x v="273"/>
    <x v="3640"/>
    <x v="3019"/>
    <s v="Exempt from Personnel Act"/>
    <n v="1"/>
    <n v="12"/>
    <x v="7488"/>
    <x v="14"/>
  </r>
  <r>
    <x v="0"/>
    <x v="11951"/>
    <x v="214"/>
    <x v="65"/>
    <x v="688"/>
    <x v="3020"/>
    <s v="Subject to State Personnel Act"/>
    <n v="1"/>
    <n v="12"/>
    <x v="7489"/>
    <x v="26"/>
  </r>
  <r>
    <x v="0"/>
    <x v="11952"/>
    <x v="17"/>
    <x v="9"/>
    <x v="3641"/>
    <x v="54"/>
    <s v="Exempt from Personnel Act"/>
    <n v="1"/>
    <n v="12"/>
    <x v="4321"/>
    <x v="5"/>
  </r>
  <r>
    <x v="0"/>
    <x v="11953"/>
    <x v="17"/>
    <x v="28"/>
    <x v="3642"/>
    <x v="359"/>
    <s v="Subject to State Personnel Act"/>
    <n v="1"/>
    <n v="12"/>
    <x v="7490"/>
    <x v="6"/>
  </r>
  <r>
    <x v="0"/>
    <x v="11954"/>
    <x v="76"/>
    <x v="15"/>
    <x v="275"/>
    <x v="716"/>
    <s v="Subject to State Personnel Act"/>
    <n v="1"/>
    <n v="12"/>
    <x v="7491"/>
    <x v="8"/>
  </r>
  <r>
    <x v="0"/>
    <x v="11955"/>
    <x v="213"/>
    <x v="186"/>
    <x v="2704"/>
    <x v="1496"/>
    <s v="Subject to State Personnel Act"/>
    <n v="1"/>
    <n v="12"/>
    <x v="1422"/>
    <x v="11"/>
  </r>
  <r>
    <x v="0"/>
    <x v="11956"/>
    <x v="122"/>
    <x v="63"/>
    <x v="1388"/>
    <x v="205"/>
    <s v="Subject to State Personnel Act"/>
    <n v="1"/>
    <n v="12"/>
    <x v="1778"/>
    <x v="0"/>
  </r>
  <r>
    <x v="0"/>
    <x v="11957"/>
    <x v="227"/>
    <x v="60"/>
    <x v="688"/>
    <x v="1307"/>
    <s v="Subject to State Personnel Act"/>
    <n v="1"/>
    <n v="12"/>
    <x v="7492"/>
    <x v="5"/>
  </r>
  <r>
    <x v="0"/>
    <x v="11958"/>
    <x v="547"/>
    <x v="0"/>
    <x v="56"/>
    <x v="3021"/>
    <s v="Subject to State Personnel Act"/>
    <n v="1"/>
    <n v="12"/>
    <x v="280"/>
    <x v="22"/>
  </r>
  <r>
    <x v="0"/>
    <x v="11959"/>
    <x v="329"/>
    <x v="2"/>
    <x v="99"/>
    <x v="1051"/>
    <s v="Exempt from Personnel Act"/>
    <n v="1"/>
    <n v="12"/>
    <x v="7493"/>
    <x v="10"/>
  </r>
  <r>
    <x v="0"/>
    <x v="11960"/>
    <x v="73"/>
    <x v="143"/>
    <x v="82"/>
    <x v="637"/>
    <s v="Exempt from Personnel Act"/>
    <n v="1"/>
    <n v="12"/>
    <x v="430"/>
    <x v="6"/>
  </r>
  <r>
    <x v="0"/>
    <x v="11961"/>
    <x v="64"/>
    <x v="124"/>
    <x v="33"/>
    <x v="35"/>
    <s v="Subject to State Personnel Act"/>
    <n v="1"/>
    <n v="12"/>
    <x v="810"/>
    <x v="16"/>
  </r>
  <r>
    <x v="0"/>
    <x v="11962"/>
    <x v="112"/>
    <x v="2"/>
    <x v="36"/>
    <x v="312"/>
    <s v="Exempt from Personnel Act"/>
    <n v="1"/>
    <n v="9"/>
    <x v="7494"/>
    <x v="22"/>
  </r>
  <r>
    <x v="0"/>
    <x v="11963"/>
    <x v="87"/>
    <x v="0"/>
    <x v="203"/>
    <x v="1242"/>
    <s v="Subject to State Personnel Act"/>
    <n v="1"/>
    <n v="12"/>
    <x v="66"/>
    <x v="2"/>
  </r>
  <r>
    <x v="0"/>
    <x v="11964"/>
    <x v="191"/>
    <x v="4"/>
    <x v="274"/>
    <x v="2411"/>
    <s v="Subject to State Personnel Act"/>
    <n v="1"/>
    <n v="12"/>
    <x v="979"/>
    <x v="11"/>
  </r>
  <r>
    <x v="0"/>
    <x v="11965"/>
    <x v="165"/>
    <x v="2"/>
    <x v="3643"/>
    <x v="28"/>
    <s v="Exempt from Personnel Act"/>
    <n v="1"/>
    <n v="9"/>
    <x v="7495"/>
    <x v="0"/>
  </r>
  <r>
    <x v="0"/>
    <x v="11966"/>
    <x v="237"/>
    <x v="199"/>
    <x v="845"/>
    <x v="203"/>
    <s v="Exempt from Personnel Act"/>
    <n v="1"/>
    <n v="12"/>
    <x v="3109"/>
    <x v="6"/>
  </r>
  <r>
    <x v="0"/>
    <x v="11967"/>
    <x v="211"/>
    <x v="88"/>
    <x v="23"/>
    <x v="821"/>
    <s v="Subject to State Personnel Act"/>
    <n v="1"/>
    <n v="12"/>
    <x v="532"/>
    <x v="0"/>
  </r>
  <r>
    <x v="0"/>
    <x v="11968"/>
    <x v="32"/>
    <x v="77"/>
    <x v="3644"/>
    <x v="404"/>
    <s v="Subject to State Personnel Act"/>
    <n v="1"/>
    <n v="12"/>
    <x v="7496"/>
    <x v="14"/>
  </r>
  <r>
    <x v="0"/>
    <x v="11969"/>
    <x v="83"/>
    <x v="0"/>
    <x v="1308"/>
    <x v="1188"/>
    <s v="Subject to State Personnel Act"/>
    <n v="1"/>
    <n v="12"/>
    <x v="7497"/>
    <x v="33"/>
  </r>
  <r>
    <x v="0"/>
    <x v="11970"/>
    <x v="634"/>
    <x v="21"/>
    <x v="583"/>
    <x v="1788"/>
    <s v="Exempt from Personnel Act"/>
    <n v="1"/>
    <n v="12"/>
    <x v="4917"/>
    <x v="18"/>
  </r>
  <r>
    <x v="0"/>
    <x v="11971"/>
    <x v="361"/>
    <x v="16"/>
    <x v="77"/>
    <x v="504"/>
    <s v="Subject to State Personnel Act"/>
    <n v="1"/>
    <n v="12"/>
    <x v="19"/>
    <x v="10"/>
  </r>
  <r>
    <x v="0"/>
    <x v="11972"/>
    <x v="493"/>
    <x v="28"/>
    <x v="100"/>
    <x v="262"/>
    <s v="Subject to State Personnel Act"/>
    <n v="1"/>
    <n v="12"/>
    <x v="2415"/>
    <x v="22"/>
  </r>
  <r>
    <x v="0"/>
    <x v="11973"/>
    <x v="105"/>
    <x v="1"/>
    <x v="54"/>
    <x v="90"/>
    <s v="Exempt from Personnel Act"/>
    <n v="1"/>
    <n v="9"/>
    <x v="7498"/>
    <x v="10"/>
  </r>
  <r>
    <x v="0"/>
    <x v="11974"/>
    <x v="247"/>
    <x v="17"/>
    <x v="179"/>
    <x v="1005"/>
    <s v="Exempt from Personnel Act"/>
    <n v="0.75"/>
    <n v="12"/>
    <x v="2074"/>
    <x v="26"/>
  </r>
  <r>
    <x v="0"/>
    <x v="11975"/>
    <x v="665"/>
    <x v="309"/>
    <x v="3645"/>
    <x v="50"/>
    <s v="Exempt from Personnel Act"/>
    <n v="1"/>
    <n v="12"/>
    <x v="250"/>
    <x v="5"/>
  </r>
  <r>
    <x v="0"/>
    <x v="11976"/>
    <x v="31"/>
    <x v="12"/>
    <x v="1"/>
    <x v="22"/>
    <s v="Exempt from Personnel Act"/>
    <n v="0.75"/>
    <n v="12"/>
    <x v="7499"/>
    <x v="1"/>
  </r>
  <r>
    <x v="0"/>
    <x v="11977"/>
    <x v="89"/>
    <x v="28"/>
    <x v="3646"/>
    <x v="1702"/>
    <s v="Subject to State Personnel Act"/>
    <n v="1"/>
    <n v="12"/>
    <x v="7331"/>
    <x v="26"/>
  </r>
  <r>
    <x v="0"/>
    <x v="11978"/>
    <x v="266"/>
    <x v="15"/>
    <x v="1490"/>
    <x v="22"/>
    <s v="Subject to State Personnel Act"/>
    <n v="1"/>
    <n v="12"/>
    <x v="7500"/>
    <x v="3"/>
  </r>
  <r>
    <x v="0"/>
    <x v="11979"/>
    <x v="261"/>
    <x v="12"/>
    <x v="90"/>
    <x v="1738"/>
    <s v="Exempt from Personnel Act"/>
    <n v="1"/>
    <n v="9"/>
    <x v="7501"/>
    <x v="24"/>
  </r>
  <r>
    <x v="0"/>
    <x v="11980"/>
    <x v="78"/>
    <x v="3"/>
    <x v="3"/>
    <x v="186"/>
    <s v="Subject to State Personnel Act"/>
    <n v="1"/>
    <n v="12"/>
    <x v="1543"/>
    <x v="5"/>
  </r>
  <r>
    <x v="0"/>
    <x v="11981"/>
    <x v="123"/>
    <x v="64"/>
    <x v="125"/>
    <x v="188"/>
    <s v="Exempt from Personnel Act"/>
    <n v="1"/>
    <n v="12"/>
    <x v="1770"/>
    <x v="5"/>
  </r>
  <r>
    <x v="0"/>
    <x v="11982"/>
    <x v="64"/>
    <x v="44"/>
    <x v="348"/>
    <x v="418"/>
    <s v="Subject to State Personnel Act"/>
    <n v="1"/>
    <n v="12"/>
    <x v="2054"/>
    <x v="5"/>
  </r>
  <r>
    <x v="0"/>
    <x v="11983"/>
    <x v="390"/>
    <x v="231"/>
    <x v="3647"/>
    <x v="2944"/>
    <s v="Exempt from Personnel Act"/>
    <n v="1"/>
    <n v="12"/>
    <x v="7502"/>
    <x v="10"/>
  </r>
  <r>
    <x v="0"/>
    <x v="11984"/>
    <x v="165"/>
    <x v="22"/>
    <x v="23"/>
    <x v="401"/>
    <s v="Subject to State Personnel Act"/>
    <n v="1"/>
    <n v="12"/>
    <x v="23"/>
    <x v="4"/>
  </r>
  <r>
    <x v="0"/>
    <x v="11985"/>
    <x v="21"/>
    <x v="1"/>
    <x v="363"/>
    <x v="1302"/>
    <s v="Exempt from Personnel Act"/>
    <n v="1"/>
    <n v="12"/>
    <x v="7503"/>
    <x v="12"/>
  </r>
  <r>
    <x v="0"/>
    <x v="11986"/>
    <x v="19"/>
    <x v="1"/>
    <x v="1"/>
    <x v="209"/>
    <s v="Exempt from Personnel Act"/>
    <n v="1"/>
    <n v="12"/>
    <x v="7504"/>
    <x v="6"/>
  </r>
  <r>
    <x v="0"/>
    <x v="11987"/>
    <x v="98"/>
    <x v="1"/>
    <x v="1"/>
    <x v="580"/>
    <s v="Exempt from Personnel Act"/>
    <n v="1"/>
    <n v="12"/>
    <x v="1060"/>
    <x v="1"/>
  </r>
  <r>
    <x v="0"/>
    <x v="11988"/>
    <x v="169"/>
    <x v="2"/>
    <x v="54"/>
    <x v="62"/>
    <s v="Exempt from Personnel Act"/>
    <n v="1"/>
    <n v="9"/>
    <x v="7505"/>
    <x v="12"/>
  </r>
  <r>
    <x v="0"/>
    <x v="11989"/>
    <x v="501"/>
    <x v="1"/>
    <x v="1"/>
    <x v="329"/>
    <s v="Exempt from Personnel Act"/>
    <n v="0.89300000000000002"/>
    <n v="12"/>
    <x v="7506"/>
    <x v="20"/>
  </r>
  <r>
    <x v="0"/>
    <x v="11990"/>
    <x v="233"/>
    <x v="44"/>
    <x v="3648"/>
    <x v="707"/>
    <s v="Subject to State Personnel Act"/>
    <n v="1"/>
    <n v="12"/>
    <x v="7507"/>
    <x v="1"/>
  </r>
  <r>
    <x v="0"/>
    <x v="11991"/>
    <x v="105"/>
    <x v="12"/>
    <x v="12"/>
    <x v="25"/>
    <s v="Exempt from Personnel Act"/>
    <n v="1"/>
    <n v="9"/>
    <x v="7508"/>
    <x v="14"/>
  </r>
  <r>
    <x v="0"/>
    <x v="11992"/>
    <x v="6"/>
    <x v="6"/>
    <x v="6"/>
    <x v="2792"/>
    <s v="Subject to State Personnel Act"/>
    <n v="1"/>
    <n v="12"/>
    <x v="1166"/>
    <x v="20"/>
  </r>
  <r>
    <x v="0"/>
    <x v="11993"/>
    <x v="61"/>
    <x v="23"/>
    <x v="59"/>
    <x v="3022"/>
    <s v="Subject to State Personnel Act"/>
    <n v="1"/>
    <n v="12"/>
    <x v="1077"/>
    <x v="1"/>
  </r>
  <r>
    <x v="0"/>
    <x v="11994"/>
    <x v="249"/>
    <x v="197"/>
    <x v="3649"/>
    <x v="3023"/>
    <s v="Subject to State Personnel Act"/>
    <n v="1"/>
    <n v="12"/>
    <x v="3783"/>
    <x v="36"/>
  </r>
  <r>
    <x v="0"/>
    <x v="11995"/>
    <x v="50"/>
    <x v="90"/>
    <x v="1892"/>
    <x v="446"/>
    <s v="Subject to State Personnel Act"/>
    <n v="1"/>
    <n v="12"/>
    <x v="7509"/>
    <x v="19"/>
  </r>
  <r>
    <x v="0"/>
    <x v="11996"/>
    <x v="215"/>
    <x v="12"/>
    <x v="12"/>
    <x v="3024"/>
    <s v="Exempt from Personnel Act"/>
    <n v="1"/>
    <n v="12"/>
    <x v="7510"/>
    <x v="14"/>
  </r>
  <r>
    <x v="0"/>
    <x v="11997"/>
    <x v="684"/>
    <x v="143"/>
    <x v="106"/>
    <x v="445"/>
    <s v="Exempt from Personnel Act"/>
    <n v="1"/>
    <n v="9"/>
    <x v="5032"/>
    <x v="1"/>
  </r>
  <r>
    <x v="0"/>
    <x v="11998"/>
    <x v="239"/>
    <x v="433"/>
    <x v="3650"/>
    <x v="3025"/>
    <s v="Exempt from Personnel Act"/>
    <n v="1"/>
    <n v="12"/>
    <x v="7511"/>
    <x v="17"/>
  </r>
  <r>
    <x v="0"/>
    <x v="11999"/>
    <x v="224"/>
    <x v="16"/>
    <x v="77"/>
    <x v="19"/>
    <s v="Subject to State Personnel Act"/>
    <n v="1"/>
    <n v="12"/>
    <x v="19"/>
    <x v="5"/>
  </r>
  <r>
    <x v="0"/>
    <x v="12000"/>
    <x v="340"/>
    <x v="17"/>
    <x v="179"/>
    <x v="3026"/>
    <s v="Exempt from Personnel Act"/>
    <n v="1"/>
    <n v="12"/>
    <x v="7512"/>
    <x v="10"/>
  </r>
  <r>
    <x v="0"/>
    <x v="12001"/>
    <x v="316"/>
    <x v="63"/>
    <x v="359"/>
    <x v="739"/>
    <s v="Subject to State Personnel Act"/>
    <n v="1"/>
    <n v="12"/>
    <x v="6861"/>
    <x v="16"/>
  </r>
  <r>
    <x v="0"/>
    <x v="12002"/>
    <x v="227"/>
    <x v="60"/>
    <x v="189"/>
    <x v="2144"/>
    <s v="Subject to State Personnel Act"/>
    <n v="1"/>
    <n v="12"/>
    <x v="3216"/>
    <x v="11"/>
  </r>
  <r>
    <x v="0"/>
    <x v="12003"/>
    <x v="249"/>
    <x v="49"/>
    <x v="1151"/>
    <x v="2054"/>
    <s v="Subject to State Personnel Act"/>
    <n v="1"/>
    <n v="12"/>
    <x v="3733"/>
    <x v="20"/>
  </r>
  <r>
    <x v="0"/>
    <x v="12004"/>
    <x v="169"/>
    <x v="12"/>
    <x v="122"/>
    <x v="3027"/>
    <s v="Exempt from Personnel Act"/>
    <n v="1"/>
    <n v="9"/>
    <x v="7513"/>
    <x v="41"/>
  </r>
  <r>
    <x v="0"/>
    <x v="12005"/>
    <x v="32"/>
    <x v="28"/>
    <x v="3651"/>
    <x v="1995"/>
    <s v="Subject to State Personnel Act"/>
    <n v="1"/>
    <n v="12"/>
    <x v="4205"/>
    <x v="2"/>
  </r>
  <r>
    <x v="0"/>
    <x v="12006"/>
    <x v="440"/>
    <x v="12"/>
    <x v="118"/>
    <x v="2961"/>
    <s v="Exempt from Personnel Act"/>
    <n v="0.75"/>
    <n v="12"/>
    <x v="7514"/>
    <x v="33"/>
  </r>
  <r>
    <x v="0"/>
    <x v="12007"/>
    <x v="690"/>
    <x v="20"/>
    <x v="46"/>
    <x v="691"/>
    <s v="Exempt from Personnel Act"/>
    <n v="1"/>
    <n v="12"/>
    <x v="2336"/>
    <x v="10"/>
  </r>
  <r>
    <x v="0"/>
    <x v="12008"/>
    <x v="62"/>
    <x v="20"/>
    <x v="3652"/>
    <x v="406"/>
    <s v="Exempt from Personnel Act"/>
    <n v="1"/>
    <n v="12"/>
    <x v="2813"/>
    <x v="6"/>
  </r>
  <r>
    <x v="0"/>
    <x v="12009"/>
    <x v="233"/>
    <x v="26"/>
    <x v="3653"/>
    <x v="569"/>
    <s v="Exempt from Personnel Act"/>
    <n v="1"/>
    <n v="12"/>
    <x v="1844"/>
    <x v="20"/>
  </r>
  <r>
    <x v="0"/>
    <x v="12010"/>
    <x v="259"/>
    <x v="18"/>
    <x v="115"/>
    <x v="1011"/>
    <s v="Subject to State Personnel Act"/>
    <n v="1"/>
    <n v="12"/>
    <x v="7515"/>
    <x v="33"/>
  </r>
  <r>
    <x v="0"/>
    <x v="12011"/>
    <x v="84"/>
    <x v="86"/>
    <x v="3654"/>
    <x v="59"/>
    <s v="Subject to State Personnel Act"/>
    <n v="1"/>
    <n v="12"/>
    <x v="670"/>
    <x v="1"/>
  </r>
  <r>
    <x v="0"/>
    <x v="12012"/>
    <x v="68"/>
    <x v="23"/>
    <x v="3655"/>
    <x v="801"/>
    <s v="Subject to State Personnel Act"/>
    <n v="1"/>
    <n v="12"/>
    <x v="2341"/>
    <x v="3"/>
  </r>
  <r>
    <x v="0"/>
    <x v="12013"/>
    <x v="315"/>
    <x v="86"/>
    <x v="3656"/>
    <x v="669"/>
    <s v="Subject to State Personnel Act"/>
    <n v="1"/>
    <n v="12"/>
    <x v="809"/>
    <x v="10"/>
  </r>
  <r>
    <x v="0"/>
    <x v="12014"/>
    <x v="629"/>
    <x v="79"/>
    <x v="1656"/>
    <x v="796"/>
    <s v="Exempt from Personnel Act"/>
    <n v="1"/>
    <n v="12"/>
    <x v="7516"/>
    <x v="22"/>
  </r>
  <r>
    <x v="0"/>
    <x v="12015"/>
    <x v="155"/>
    <x v="16"/>
    <x v="230"/>
    <x v="821"/>
    <s v="Subject to State Personnel Act"/>
    <n v="1"/>
    <n v="12"/>
    <x v="83"/>
    <x v="16"/>
  </r>
  <r>
    <x v="0"/>
    <x v="12016"/>
    <x v="24"/>
    <x v="20"/>
    <x v="3657"/>
    <x v="83"/>
    <s v="Exempt from Personnel Act"/>
    <n v="1"/>
    <n v="12"/>
    <x v="579"/>
    <x v="3"/>
  </r>
  <r>
    <x v="0"/>
    <x v="12017"/>
    <x v="183"/>
    <x v="82"/>
    <x v="192"/>
    <x v="2703"/>
    <s v="Subject to State Personnel Act"/>
    <n v="1"/>
    <n v="12"/>
    <x v="660"/>
    <x v="26"/>
  </r>
  <r>
    <x v="0"/>
    <x v="12018"/>
    <x v="6"/>
    <x v="6"/>
    <x v="6"/>
    <x v="255"/>
    <s v="Subject to State Personnel Act"/>
    <n v="1"/>
    <n v="12"/>
    <x v="633"/>
    <x v="0"/>
  </r>
  <r>
    <x v="0"/>
    <x v="12019"/>
    <x v="164"/>
    <x v="28"/>
    <x v="100"/>
    <x v="123"/>
    <s v="Subject to State Personnel Act"/>
    <n v="1"/>
    <n v="12"/>
    <x v="1131"/>
    <x v="10"/>
  </r>
  <r>
    <x v="0"/>
    <x v="12020"/>
    <x v="122"/>
    <x v="63"/>
    <x v="3658"/>
    <x v="3028"/>
    <s v="Subject to State Personnel Act"/>
    <n v="1"/>
    <n v="12"/>
    <x v="7517"/>
    <x v="9"/>
  </r>
  <r>
    <x v="0"/>
    <x v="12021"/>
    <x v="80"/>
    <x v="23"/>
    <x v="200"/>
    <x v="833"/>
    <s v="Subject to State Personnel Act"/>
    <n v="1"/>
    <n v="12"/>
    <x v="335"/>
    <x v="20"/>
  </r>
  <r>
    <x v="0"/>
    <x v="12022"/>
    <x v="99"/>
    <x v="2"/>
    <x v="2"/>
    <x v="16"/>
    <s v="Exempt from Personnel Act"/>
    <n v="1"/>
    <n v="9"/>
    <x v="7518"/>
    <x v="11"/>
  </r>
  <r>
    <x v="0"/>
    <x v="12023"/>
    <x v="398"/>
    <x v="60"/>
    <x v="567"/>
    <x v="1088"/>
    <s v="Subject to State Personnel Act"/>
    <n v="1"/>
    <n v="12"/>
    <x v="273"/>
    <x v="27"/>
  </r>
  <r>
    <x v="0"/>
    <x v="12024"/>
    <x v="87"/>
    <x v="45"/>
    <x v="575"/>
    <x v="2475"/>
    <s v="Subject to State Personnel Act"/>
    <n v="1"/>
    <n v="12"/>
    <x v="6821"/>
    <x v="15"/>
  </r>
  <r>
    <x v="0"/>
    <x v="12025"/>
    <x v="582"/>
    <x v="102"/>
    <x v="1210"/>
    <x v="2408"/>
    <s v="Subject to State Personnel Act"/>
    <n v="1"/>
    <n v="12"/>
    <x v="883"/>
    <x v="27"/>
  </r>
  <r>
    <x v="0"/>
    <x v="12026"/>
    <x v="491"/>
    <x v="16"/>
    <x v="77"/>
    <x v="701"/>
    <s v="Subject to State Personnel Act"/>
    <n v="1"/>
    <n v="12"/>
    <x v="19"/>
    <x v="1"/>
  </r>
  <r>
    <x v="0"/>
    <x v="12027"/>
    <x v="376"/>
    <x v="12"/>
    <x v="1"/>
    <x v="8"/>
    <s v="Exempt from Personnel Act"/>
    <n v="1"/>
    <n v="12"/>
    <x v="2436"/>
    <x v="5"/>
  </r>
  <r>
    <x v="0"/>
    <x v="12028"/>
    <x v="258"/>
    <x v="124"/>
    <x v="3659"/>
    <x v="70"/>
    <s v="Subject to State Personnel Act"/>
    <n v="1"/>
    <n v="12"/>
    <x v="7519"/>
    <x v="20"/>
  </r>
  <r>
    <x v="0"/>
    <x v="12029"/>
    <x v="129"/>
    <x v="45"/>
    <x v="75"/>
    <x v="40"/>
    <s v="Subject to State Personnel Act"/>
    <n v="1"/>
    <n v="12"/>
    <x v="239"/>
    <x v="20"/>
  </r>
  <r>
    <x v="0"/>
    <x v="12030"/>
    <x v="270"/>
    <x v="237"/>
    <x v="2371"/>
    <x v="193"/>
    <s v="Subject to State Personnel Act"/>
    <n v="1"/>
    <n v="12"/>
    <x v="19"/>
    <x v="10"/>
  </r>
  <r>
    <x v="0"/>
    <x v="12031"/>
    <x v="36"/>
    <x v="32"/>
    <x v="3660"/>
    <x v="3029"/>
    <s v="Exempt from Personnel Act"/>
    <n v="1"/>
    <n v="12"/>
    <x v="7520"/>
    <x v="15"/>
  </r>
  <r>
    <x v="0"/>
    <x v="12032"/>
    <x v="102"/>
    <x v="22"/>
    <x v="856"/>
    <x v="3030"/>
    <s v="Subject to State Personnel Act"/>
    <n v="1"/>
    <n v="12"/>
    <x v="13"/>
    <x v="28"/>
  </r>
  <r>
    <x v="0"/>
    <x v="12033"/>
    <x v="190"/>
    <x v="72"/>
    <x v="212"/>
    <x v="441"/>
    <s v="Subject to State Personnel Act"/>
    <n v="1"/>
    <n v="12"/>
    <x v="3237"/>
    <x v="8"/>
  </r>
  <r>
    <x v="0"/>
    <x v="12034"/>
    <x v="24"/>
    <x v="20"/>
    <x v="3661"/>
    <x v="931"/>
    <s v="Exempt from Personnel Act"/>
    <n v="0.8"/>
    <n v="12"/>
    <x v="7521"/>
    <x v="1"/>
  </r>
  <r>
    <x v="0"/>
    <x v="12035"/>
    <x v="2"/>
    <x v="31"/>
    <x v="3662"/>
    <x v="356"/>
    <s v="Exempt from Personnel Act"/>
    <n v="1"/>
    <n v="12"/>
    <x v="7522"/>
    <x v="20"/>
  </r>
  <r>
    <x v="0"/>
    <x v="12036"/>
    <x v="8"/>
    <x v="49"/>
    <x v="192"/>
    <x v="1226"/>
    <s v="Subject to State Personnel Act"/>
    <n v="1"/>
    <n v="12"/>
    <x v="199"/>
    <x v="30"/>
  </r>
  <r>
    <x v="0"/>
    <x v="12037"/>
    <x v="337"/>
    <x v="62"/>
    <x v="2365"/>
    <x v="808"/>
    <s v="Exempt from Personnel Act"/>
    <n v="1"/>
    <n v="12"/>
    <x v="7523"/>
    <x v="2"/>
  </r>
  <r>
    <x v="0"/>
    <x v="12038"/>
    <x v="122"/>
    <x v="63"/>
    <x v="874"/>
    <x v="3031"/>
    <s v="Subject to State Personnel Act"/>
    <n v="1"/>
    <n v="12"/>
    <x v="7524"/>
    <x v="8"/>
  </r>
  <r>
    <x v="0"/>
    <x v="12039"/>
    <x v="331"/>
    <x v="15"/>
    <x v="69"/>
    <x v="3032"/>
    <s v="Exempt from Personnel Act"/>
    <n v="1"/>
    <n v="12"/>
    <x v="7525"/>
    <x v="1"/>
  </r>
  <r>
    <x v="0"/>
    <x v="12040"/>
    <x v="61"/>
    <x v="44"/>
    <x v="1550"/>
    <x v="3033"/>
    <s v="Subject to State Personnel Act"/>
    <n v="1"/>
    <n v="12"/>
    <x v="7526"/>
    <x v="35"/>
  </r>
  <r>
    <x v="0"/>
    <x v="12041"/>
    <x v="47"/>
    <x v="12"/>
    <x v="12"/>
    <x v="3034"/>
    <s v="Exempt from Personnel Act"/>
    <n v="1"/>
    <n v="12"/>
    <x v="7527"/>
    <x v="37"/>
  </r>
  <r>
    <x v="0"/>
    <x v="12042"/>
    <x v="76"/>
    <x v="20"/>
    <x v="328"/>
    <x v="262"/>
    <s v="Exempt from Personnel Act"/>
    <n v="1"/>
    <n v="12"/>
    <x v="7528"/>
    <x v="22"/>
  </r>
  <r>
    <x v="0"/>
    <x v="12043"/>
    <x v="165"/>
    <x v="5"/>
    <x v="58"/>
    <x v="87"/>
    <s v="Exempt from Personnel Act"/>
    <n v="1"/>
    <n v="9"/>
    <x v="1799"/>
    <x v="27"/>
  </r>
  <r>
    <x v="0"/>
    <x v="12044"/>
    <x v="84"/>
    <x v="86"/>
    <x v="29"/>
    <x v="89"/>
    <s v="Subject to State Personnel Act"/>
    <n v="1"/>
    <n v="12"/>
    <x v="7529"/>
    <x v="5"/>
  </r>
  <r>
    <x v="0"/>
    <x v="12045"/>
    <x v="61"/>
    <x v="15"/>
    <x v="355"/>
    <x v="3035"/>
    <s v="Subject to State Personnel Act"/>
    <n v="1"/>
    <n v="12"/>
    <x v="7530"/>
    <x v="28"/>
  </r>
  <r>
    <x v="0"/>
    <x v="12046"/>
    <x v="472"/>
    <x v="35"/>
    <x v="65"/>
    <x v="1065"/>
    <s v="Subject to State Personnel Act"/>
    <n v="1"/>
    <n v="12"/>
    <x v="19"/>
    <x v="0"/>
  </r>
  <r>
    <x v="0"/>
    <x v="12047"/>
    <x v="9"/>
    <x v="9"/>
    <x v="935"/>
    <x v="97"/>
    <s v="Exempt from Personnel Act"/>
    <n v="1"/>
    <n v="12"/>
    <x v="1562"/>
    <x v="30"/>
  </r>
  <r>
    <x v="0"/>
    <x v="12048"/>
    <x v="153"/>
    <x v="12"/>
    <x v="2"/>
    <x v="1744"/>
    <s v="Exempt from Personnel Act"/>
    <n v="1"/>
    <n v="12"/>
    <x v="7531"/>
    <x v="9"/>
  </r>
  <r>
    <x v="0"/>
    <x v="12049"/>
    <x v="243"/>
    <x v="12"/>
    <x v="92"/>
    <x v="2167"/>
    <s v="Exempt from Personnel Act"/>
    <n v="1"/>
    <n v="12"/>
    <x v="7532"/>
    <x v="18"/>
  </r>
  <r>
    <x v="0"/>
    <x v="12050"/>
    <x v="262"/>
    <x v="17"/>
    <x v="179"/>
    <x v="142"/>
    <s v="Exempt from Personnel Act"/>
    <n v="1"/>
    <n v="12"/>
    <x v="7533"/>
    <x v="12"/>
  </r>
  <r>
    <x v="0"/>
    <x v="12051"/>
    <x v="105"/>
    <x v="12"/>
    <x v="1448"/>
    <x v="207"/>
    <s v="Exempt from Personnel Act"/>
    <n v="1"/>
    <n v="12"/>
    <x v="7534"/>
    <x v="7"/>
  </r>
  <r>
    <x v="0"/>
    <x v="12052"/>
    <x v="27"/>
    <x v="2"/>
    <x v="36"/>
    <x v="2167"/>
    <s v="Exempt from Personnel Act"/>
    <n v="1"/>
    <n v="12"/>
    <x v="7535"/>
    <x v="35"/>
  </r>
  <r>
    <x v="0"/>
    <x v="12053"/>
    <x v="332"/>
    <x v="5"/>
    <x v="58"/>
    <x v="16"/>
    <s v="Exempt from Personnel Act"/>
    <n v="1"/>
    <n v="9"/>
    <x v="7536"/>
    <x v="19"/>
  </r>
  <r>
    <x v="0"/>
    <x v="12054"/>
    <x v="234"/>
    <x v="16"/>
    <x v="77"/>
    <x v="1984"/>
    <s v="Subject to State Personnel Act"/>
    <n v="1"/>
    <n v="12"/>
    <x v="19"/>
    <x v="8"/>
  </r>
  <r>
    <x v="0"/>
    <x v="12055"/>
    <x v="361"/>
    <x v="16"/>
    <x v="77"/>
    <x v="2238"/>
    <s v="Subject to State Personnel Act"/>
    <n v="1"/>
    <n v="12"/>
    <x v="19"/>
    <x v="3"/>
  </r>
  <r>
    <x v="0"/>
    <x v="12056"/>
    <x v="35"/>
    <x v="1"/>
    <x v="229"/>
    <x v="2147"/>
    <s v="Exempt from Personnel Act"/>
    <n v="1"/>
    <n v="12"/>
    <x v="4755"/>
    <x v="5"/>
  </r>
  <r>
    <x v="0"/>
    <x v="12057"/>
    <x v="112"/>
    <x v="12"/>
    <x v="3663"/>
    <x v="820"/>
    <s v="Exempt from Personnel Act"/>
    <n v="1"/>
    <n v="9"/>
    <x v="7537"/>
    <x v="26"/>
  </r>
  <r>
    <x v="0"/>
    <x v="12058"/>
    <x v="161"/>
    <x v="5"/>
    <x v="1"/>
    <x v="209"/>
    <s v="Exempt from Personnel Act"/>
    <n v="1"/>
    <n v="12"/>
    <x v="7538"/>
    <x v="6"/>
  </r>
  <r>
    <x v="0"/>
    <x v="12059"/>
    <x v="59"/>
    <x v="2"/>
    <x v="54"/>
    <x v="261"/>
    <s v="Exempt from Personnel Act"/>
    <n v="1"/>
    <n v="9"/>
    <x v="7539"/>
    <x v="3"/>
  </r>
  <r>
    <x v="0"/>
    <x v="12060"/>
    <x v="97"/>
    <x v="12"/>
    <x v="2"/>
    <x v="1200"/>
    <s v="Exempt from Personnel Act"/>
    <n v="1"/>
    <n v="12"/>
    <x v="2436"/>
    <x v="2"/>
  </r>
  <r>
    <x v="0"/>
    <x v="12061"/>
    <x v="332"/>
    <x v="5"/>
    <x v="1"/>
    <x v="83"/>
    <s v="Exempt from Personnel Act"/>
    <n v="1"/>
    <n v="9"/>
    <x v="2093"/>
    <x v="20"/>
  </r>
  <r>
    <x v="0"/>
    <x v="12062"/>
    <x v="547"/>
    <x v="5"/>
    <x v="3664"/>
    <x v="3036"/>
    <s v="Exempt from Personnel Act"/>
    <n v="1"/>
    <n v="12"/>
    <x v="7540"/>
    <x v="17"/>
  </r>
  <r>
    <x v="0"/>
    <x v="12063"/>
    <x v="243"/>
    <x v="1"/>
    <x v="36"/>
    <x v="106"/>
    <s v="Exempt from Personnel Act"/>
    <n v="1"/>
    <n v="12"/>
    <x v="7541"/>
    <x v="22"/>
  </r>
  <r>
    <x v="0"/>
    <x v="12064"/>
    <x v="73"/>
    <x v="12"/>
    <x v="2"/>
    <x v="746"/>
    <s v="Exempt from Personnel Act"/>
    <n v="1"/>
    <n v="9"/>
    <x v="7542"/>
    <x v="15"/>
  </r>
  <r>
    <x v="0"/>
    <x v="12065"/>
    <x v="87"/>
    <x v="12"/>
    <x v="3665"/>
    <x v="3037"/>
    <s v="Exempt from Personnel Act"/>
    <n v="1"/>
    <n v="12"/>
    <x v="7543"/>
    <x v="32"/>
  </r>
  <r>
    <x v="0"/>
    <x v="12066"/>
    <x v="290"/>
    <x v="57"/>
    <x v="122"/>
    <x v="87"/>
    <s v="Exempt from Personnel Act"/>
    <n v="1"/>
    <n v="12"/>
    <x v="933"/>
    <x v="30"/>
  </r>
  <r>
    <x v="0"/>
    <x v="12067"/>
    <x v="261"/>
    <x v="5"/>
    <x v="57"/>
    <x v="107"/>
    <s v="Exempt from Personnel Act"/>
    <n v="1"/>
    <n v="12"/>
    <x v="7544"/>
    <x v="26"/>
  </r>
  <r>
    <x v="0"/>
    <x v="12068"/>
    <x v="450"/>
    <x v="1"/>
    <x v="1"/>
    <x v="143"/>
    <s v="Exempt from Personnel Act"/>
    <n v="1"/>
    <n v="12"/>
    <x v="193"/>
    <x v="20"/>
  </r>
  <r>
    <x v="0"/>
    <x v="12069"/>
    <x v="328"/>
    <x v="2"/>
    <x v="219"/>
    <x v="2499"/>
    <s v="Exempt from Personnel Act"/>
    <n v="1"/>
    <n v="12"/>
    <x v="7545"/>
    <x v="2"/>
  </r>
  <r>
    <x v="0"/>
    <x v="12070"/>
    <x v="98"/>
    <x v="45"/>
    <x v="75"/>
    <x v="2713"/>
    <s v="Subject to State Personnel Act"/>
    <n v="1"/>
    <n v="12"/>
    <x v="7546"/>
    <x v="30"/>
  </r>
  <r>
    <x v="0"/>
    <x v="12071"/>
    <x v="455"/>
    <x v="2"/>
    <x v="1"/>
    <x v="286"/>
    <s v="Exempt from Personnel Act"/>
    <n v="1"/>
    <n v="12"/>
    <x v="7547"/>
    <x v="1"/>
  </r>
  <r>
    <x v="0"/>
    <x v="12072"/>
    <x v="153"/>
    <x v="12"/>
    <x v="3666"/>
    <x v="261"/>
    <s v="Exempt from Personnel Act"/>
    <n v="1"/>
    <n v="12"/>
    <x v="7548"/>
    <x v="18"/>
  </r>
  <r>
    <x v="0"/>
    <x v="12073"/>
    <x v="31"/>
    <x v="2"/>
    <x v="97"/>
    <x v="87"/>
    <s v="Exempt from Personnel Act"/>
    <n v="1"/>
    <n v="12"/>
    <x v="7549"/>
    <x v="30"/>
  </r>
  <r>
    <x v="0"/>
    <x v="12074"/>
    <x v="68"/>
    <x v="1"/>
    <x v="703"/>
    <x v="1075"/>
    <s v="Exempt from Personnel Act"/>
    <n v="1"/>
    <n v="12"/>
    <x v="7550"/>
    <x v="14"/>
  </r>
  <r>
    <x v="0"/>
    <x v="12075"/>
    <x v="300"/>
    <x v="72"/>
    <x v="3667"/>
    <x v="1221"/>
    <s v="Subject to State Personnel Act"/>
    <n v="1"/>
    <n v="12"/>
    <x v="7551"/>
    <x v="3"/>
  </r>
  <r>
    <x v="0"/>
    <x v="12076"/>
    <x v="468"/>
    <x v="23"/>
    <x v="355"/>
    <x v="3038"/>
    <s v="Subject to State Personnel Act"/>
    <n v="1"/>
    <n v="12"/>
    <x v="7552"/>
    <x v="17"/>
  </r>
  <r>
    <x v="0"/>
    <x v="12077"/>
    <x v="83"/>
    <x v="2"/>
    <x v="54"/>
    <x v="261"/>
    <s v="Exempt from Personnel Act"/>
    <n v="1"/>
    <n v="9"/>
    <x v="7553"/>
    <x v="3"/>
  </r>
  <r>
    <x v="0"/>
    <x v="12078"/>
    <x v="87"/>
    <x v="12"/>
    <x v="12"/>
    <x v="55"/>
    <s v="Exempt from Personnel Act"/>
    <n v="1"/>
    <n v="12"/>
    <x v="7554"/>
    <x v="24"/>
  </r>
  <r>
    <x v="0"/>
    <x v="12079"/>
    <x v="160"/>
    <x v="2"/>
    <x v="54"/>
    <x v="241"/>
    <s v="Exempt from Personnel Act"/>
    <n v="1"/>
    <n v="12"/>
    <x v="7555"/>
    <x v="16"/>
  </r>
  <r>
    <x v="0"/>
    <x v="12080"/>
    <x v="55"/>
    <x v="91"/>
    <x v="3668"/>
    <x v="876"/>
    <s v="Exempt from Personnel Act"/>
    <n v="1"/>
    <n v="12"/>
    <x v="7556"/>
    <x v="14"/>
  </r>
  <r>
    <x v="0"/>
    <x v="12081"/>
    <x v="94"/>
    <x v="1"/>
    <x v="1"/>
    <x v="8"/>
    <s v="Exempt from Personnel Act"/>
    <n v="1"/>
    <n v="9"/>
    <x v="7557"/>
    <x v="5"/>
  </r>
  <r>
    <x v="0"/>
    <x v="12082"/>
    <x v="360"/>
    <x v="12"/>
    <x v="1643"/>
    <x v="1794"/>
    <s v="Exempt from Personnel Act"/>
    <n v="1"/>
    <n v="12"/>
    <x v="7558"/>
    <x v="25"/>
  </r>
  <r>
    <x v="0"/>
    <x v="12083"/>
    <x v="185"/>
    <x v="12"/>
    <x v="12"/>
    <x v="410"/>
    <s v="Exempt from Personnel Act"/>
    <n v="1"/>
    <n v="12"/>
    <x v="7559"/>
    <x v="13"/>
  </r>
  <r>
    <x v="0"/>
    <x v="12084"/>
    <x v="112"/>
    <x v="12"/>
    <x v="3669"/>
    <x v="334"/>
    <s v="Exempt from Personnel Act"/>
    <n v="1"/>
    <n v="9"/>
    <x v="7560"/>
    <x v="2"/>
  </r>
  <r>
    <x v="0"/>
    <x v="12085"/>
    <x v="55"/>
    <x v="40"/>
    <x v="3670"/>
    <x v="1453"/>
    <s v="Subject to State Personnel Act"/>
    <n v="1"/>
    <n v="12"/>
    <x v="447"/>
    <x v="8"/>
  </r>
  <r>
    <x v="0"/>
    <x v="12086"/>
    <x v="9"/>
    <x v="9"/>
    <x v="258"/>
    <x v="3039"/>
    <s v="Exempt from Personnel Act"/>
    <n v="1"/>
    <n v="12"/>
    <x v="7561"/>
    <x v="8"/>
  </r>
  <r>
    <x v="0"/>
    <x v="12087"/>
    <x v="203"/>
    <x v="93"/>
    <x v="521"/>
    <x v="644"/>
    <s v="Subject to State Personnel Act"/>
    <n v="1"/>
    <n v="12"/>
    <x v="7562"/>
    <x v="18"/>
  </r>
  <r>
    <x v="0"/>
    <x v="12088"/>
    <x v="103"/>
    <x v="2"/>
    <x v="2"/>
    <x v="12"/>
    <s v="Exempt from Personnel Act"/>
    <n v="1"/>
    <n v="9"/>
    <x v="7563"/>
    <x v="4"/>
  </r>
  <r>
    <x v="0"/>
    <x v="12089"/>
    <x v="2"/>
    <x v="1"/>
    <x v="3671"/>
    <x v="261"/>
    <s v="Exempt from Personnel Act"/>
    <n v="1"/>
    <n v="9"/>
    <x v="7564"/>
    <x v="3"/>
  </r>
  <r>
    <x v="0"/>
    <x v="12090"/>
    <x v="55"/>
    <x v="96"/>
    <x v="3672"/>
    <x v="2170"/>
    <s v="Exempt from Personnel Act"/>
    <n v="1"/>
    <n v="12"/>
    <x v="327"/>
    <x v="1"/>
  </r>
  <r>
    <x v="0"/>
    <x v="12091"/>
    <x v="232"/>
    <x v="20"/>
    <x v="69"/>
    <x v="347"/>
    <s v="Exempt from Personnel Act"/>
    <n v="1"/>
    <n v="12"/>
    <x v="392"/>
    <x v="22"/>
  </r>
  <r>
    <x v="0"/>
    <x v="12092"/>
    <x v="89"/>
    <x v="28"/>
    <x v="777"/>
    <x v="161"/>
    <s v="Subject to State Personnel Act"/>
    <n v="1"/>
    <n v="12"/>
    <x v="7565"/>
    <x v="10"/>
  </r>
  <r>
    <x v="0"/>
    <x v="12093"/>
    <x v="474"/>
    <x v="116"/>
    <x v="641"/>
    <x v="1729"/>
    <s v="Subject to State Personnel Act"/>
    <n v="1"/>
    <n v="12"/>
    <x v="7566"/>
    <x v="9"/>
  </r>
  <r>
    <x v="0"/>
    <x v="12094"/>
    <x v="227"/>
    <x v="303"/>
    <x v="1534"/>
    <x v="1114"/>
    <s v="Subject to State Personnel Act"/>
    <n v="1"/>
    <n v="12"/>
    <x v="2959"/>
    <x v="11"/>
  </r>
  <r>
    <x v="0"/>
    <x v="12095"/>
    <x v="129"/>
    <x v="20"/>
    <x v="75"/>
    <x v="1407"/>
    <s v="Subject to State Personnel Act"/>
    <n v="1"/>
    <n v="12"/>
    <x v="7567"/>
    <x v="17"/>
  </r>
  <r>
    <x v="0"/>
    <x v="12096"/>
    <x v="249"/>
    <x v="44"/>
    <x v="3673"/>
    <x v="1067"/>
    <s v="Subject to State Personnel Act"/>
    <n v="1"/>
    <n v="12"/>
    <x v="9"/>
    <x v="6"/>
  </r>
  <r>
    <x v="0"/>
    <x v="12097"/>
    <x v="275"/>
    <x v="2"/>
    <x v="36"/>
    <x v="826"/>
    <s v="Exempt from Personnel Act"/>
    <n v="1"/>
    <n v="12"/>
    <x v="7568"/>
    <x v="4"/>
  </r>
  <r>
    <x v="0"/>
    <x v="12098"/>
    <x v="6"/>
    <x v="137"/>
    <x v="3402"/>
    <x v="1090"/>
    <s v="Subject to State Personnel Act"/>
    <n v="1"/>
    <n v="12"/>
    <x v="1813"/>
    <x v="16"/>
  </r>
  <r>
    <x v="0"/>
    <x v="12099"/>
    <x v="214"/>
    <x v="24"/>
    <x v="25"/>
    <x v="253"/>
    <s v="Subject to State Personnel Act"/>
    <n v="1"/>
    <n v="12"/>
    <x v="7569"/>
    <x v="1"/>
  </r>
  <r>
    <x v="0"/>
    <x v="12100"/>
    <x v="119"/>
    <x v="28"/>
    <x v="169"/>
    <x v="517"/>
    <s v="Subject to State Personnel Act"/>
    <n v="1"/>
    <n v="12"/>
    <x v="7570"/>
    <x v="5"/>
  </r>
  <r>
    <x v="0"/>
    <x v="12101"/>
    <x v="50"/>
    <x v="2"/>
    <x v="2"/>
    <x v="981"/>
    <s v="Exempt from Personnel Act"/>
    <n v="1"/>
    <n v="12"/>
    <x v="7571"/>
    <x v="8"/>
  </r>
  <r>
    <x v="0"/>
    <x v="12102"/>
    <x v="68"/>
    <x v="72"/>
    <x v="212"/>
    <x v="1876"/>
    <s v="Subject to State Personnel Act"/>
    <n v="1"/>
    <n v="12"/>
    <x v="7260"/>
    <x v="17"/>
  </r>
  <r>
    <x v="0"/>
    <x v="12103"/>
    <x v="36"/>
    <x v="321"/>
    <x v="3674"/>
    <x v="1003"/>
    <s v="Subject to State Personnel Act"/>
    <n v="1"/>
    <n v="12"/>
    <x v="7572"/>
    <x v="33"/>
  </r>
  <r>
    <x v="0"/>
    <x v="12104"/>
    <x v="163"/>
    <x v="23"/>
    <x v="142"/>
    <x v="295"/>
    <s v="Subject to State Personnel Act"/>
    <n v="1"/>
    <n v="12"/>
    <x v="7570"/>
    <x v="20"/>
  </r>
  <r>
    <x v="0"/>
    <x v="12105"/>
    <x v="199"/>
    <x v="28"/>
    <x v="3675"/>
    <x v="822"/>
    <s v="Subject to State Personnel Act"/>
    <n v="1"/>
    <n v="12"/>
    <x v="1543"/>
    <x v="5"/>
  </r>
  <r>
    <x v="0"/>
    <x v="12106"/>
    <x v="109"/>
    <x v="1"/>
    <x v="1"/>
    <x v="3040"/>
    <s v="Exempt from Personnel Act"/>
    <n v="0.9"/>
    <n v="12"/>
    <x v="7573"/>
    <x v="6"/>
  </r>
  <r>
    <x v="0"/>
    <x v="12107"/>
    <x v="6"/>
    <x v="82"/>
    <x v="192"/>
    <x v="2061"/>
    <s v="Subject to State Personnel Act"/>
    <n v="1"/>
    <n v="12"/>
    <x v="7574"/>
    <x v="4"/>
  </r>
  <r>
    <x v="0"/>
    <x v="12108"/>
    <x v="62"/>
    <x v="63"/>
    <x v="3676"/>
    <x v="550"/>
    <s v="Exempt from Personnel Act"/>
    <n v="1"/>
    <n v="12"/>
    <x v="7575"/>
    <x v="0"/>
  </r>
  <r>
    <x v="0"/>
    <x v="12109"/>
    <x v="259"/>
    <x v="1"/>
    <x v="93"/>
    <x v="495"/>
    <s v="Exempt from Personnel Act"/>
    <n v="1"/>
    <n v="12"/>
    <x v="40"/>
    <x v="22"/>
  </r>
  <r>
    <x v="0"/>
    <x v="12110"/>
    <x v="614"/>
    <x v="20"/>
    <x v="32"/>
    <x v="119"/>
    <s v="Exempt from Personnel Act"/>
    <n v="1"/>
    <n v="12"/>
    <x v="7576"/>
    <x v="1"/>
  </r>
  <r>
    <x v="0"/>
    <x v="12111"/>
    <x v="359"/>
    <x v="434"/>
    <x v="3677"/>
    <x v="1739"/>
    <s v="Exempt from Personnel Act"/>
    <n v="1"/>
    <n v="12"/>
    <x v="7577"/>
    <x v="16"/>
  </r>
  <r>
    <x v="0"/>
    <x v="12112"/>
    <x v="93"/>
    <x v="28"/>
    <x v="87"/>
    <x v="1575"/>
    <s v="Subject to State Personnel Act"/>
    <n v="1"/>
    <n v="12"/>
    <x v="7578"/>
    <x v="28"/>
  </r>
  <r>
    <x v="0"/>
    <x v="12113"/>
    <x v="62"/>
    <x v="88"/>
    <x v="115"/>
    <x v="2185"/>
    <s v="Subject to State Personnel Act"/>
    <n v="1"/>
    <n v="12"/>
    <x v="7579"/>
    <x v="11"/>
  </r>
  <r>
    <x v="0"/>
    <x v="12114"/>
    <x v="110"/>
    <x v="3"/>
    <x v="3"/>
    <x v="575"/>
    <s v="Subject to State Personnel Act"/>
    <n v="1"/>
    <n v="12"/>
    <x v="295"/>
    <x v="20"/>
  </r>
  <r>
    <x v="0"/>
    <x v="12115"/>
    <x v="76"/>
    <x v="23"/>
    <x v="275"/>
    <x v="3041"/>
    <s v="Subject to State Personnel Act"/>
    <n v="1"/>
    <n v="12"/>
    <x v="890"/>
    <x v="19"/>
  </r>
  <r>
    <x v="0"/>
    <x v="12116"/>
    <x v="247"/>
    <x v="17"/>
    <x v="179"/>
    <x v="106"/>
    <s v="Exempt from Personnel Act"/>
    <n v="1"/>
    <n v="12"/>
    <x v="1481"/>
    <x v="22"/>
  </r>
  <r>
    <x v="0"/>
    <x v="12117"/>
    <x v="300"/>
    <x v="94"/>
    <x v="1775"/>
    <x v="260"/>
    <s v="Exempt from Personnel Act"/>
    <n v="1"/>
    <n v="12"/>
    <x v="199"/>
    <x v="6"/>
  </r>
  <r>
    <x v="0"/>
    <x v="12118"/>
    <x v="68"/>
    <x v="45"/>
    <x v="75"/>
    <x v="401"/>
    <s v="Subject to State Personnel Act"/>
    <n v="1"/>
    <n v="12"/>
    <x v="4576"/>
    <x v="32"/>
  </r>
  <r>
    <x v="0"/>
    <x v="12119"/>
    <x v="78"/>
    <x v="28"/>
    <x v="100"/>
    <x v="3042"/>
    <s v="Subject to State Personnel Act"/>
    <n v="1"/>
    <n v="12"/>
    <x v="7580"/>
    <x v="11"/>
  </r>
  <r>
    <x v="0"/>
    <x v="12120"/>
    <x v="56"/>
    <x v="2"/>
    <x v="54"/>
    <x v="62"/>
    <s v="Exempt from Personnel Act"/>
    <n v="1"/>
    <n v="9"/>
    <x v="7581"/>
    <x v="12"/>
  </r>
  <r>
    <x v="0"/>
    <x v="12121"/>
    <x v="2"/>
    <x v="23"/>
    <x v="3678"/>
    <x v="3043"/>
    <s v="Subject to State Personnel Act"/>
    <n v="1"/>
    <n v="12"/>
    <x v="254"/>
    <x v="1"/>
  </r>
  <r>
    <x v="0"/>
    <x v="12122"/>
    <x v="295"/>
    <x v="150"/>
    <x v="1801"/>
    <x v="3044"/>
    <s v="Subject to State Personnel Act"/>
    <n v="1"/>
    <n v="12"/>
    <x v="6012"/>
    <x v="35"/>
  </r>
  <r>
    <x v="0"/>
    <x v="12123"/>
    <x v="73"/>
    <x v="12"/>
    <x v="2"/>
    <x v="2345"/>
    <s v="Exempt from Personnel Act"/>
    <n v="1"/>
    <n v="9"/>
    <x v="7582"/>
    <x v="11"/>
  </r>
  <r>
    <x v="0"/>
    <x v="12124"/>
    <x v="78"/>
    <x v="20"/>
    <x v="69"/>
    <x v="733"/>
    <s v="Exempt from Personnel Act"/>
    <n v="1"/>
    <n v="12"/>
    <x v="4662"/>
    <x v="16"/>
  </r>
  <r>
    <x v="0"/>
    <x v="12125"/>
    <x v="26"/>
    <x v="20"/>
    <x v="24"/>
    <x v="203"/>
    <s v="Subject to State Personnel Act"/>
    <n v="1"/>
    <n v="12"/>
    <x v="7583"/>
    <x v="6"/>
  </r>
  <r>
    <x v="0"/>
    <x v="12126"/>
    <x v="133"/>
    <x v="318"/>
    <x v="2567"/>
    <x v="486"/>
    <s v="Exempt from Personnel Act"/>
    <n v="1"/>
    <n v="12"/>
    <x v="7584"/>
    <x v="5"/>
  </r>
  <r>
    <x v="0"/>
    <x v="12127"/>
    <x v="89"/>
    <x v="52"/>
    <x v="95"/>
    <x v="1321"/>
    <s v="Subject to State Personnel Act"/>
    <n v="1"/>
    <n v="12"/>
    <x v="7585"/>
    <x v="33"/>
  </r>
  <r>
    <x v="0"/>
    <x v="12128"/>
    <x v="89"/>
    <x v="28"/>
    <x v="169"/>
    <x v="89"/>
    <s v="Subject to State Personnel Act"/>
    <n v="1"/>
    <n v="12"/>
    <x v="7586"/>
    <x v="5"/>
  </r>
  <r>
    <x v="0"/>
    <x v="12129"/>
    <x v="126"/>
    <x v="28"/>
    <x v="169"/>
    <x v="359"/>
    <s v="Subject to State Personnel Act"/>
    <n v="1"/>
    <n v="12"/>
    <x v="7587"/>
    <x v="20"/>
  </r>
  <r>
    <x v="0"/>
    <x v="12130"/>
    <x v="61"/>
    <x v="15"/>
    <x v="248"/>
    <x v="514"/>
    <s v="Exempt from Personnel Act"/>
    <n v="1"/>
    <n v="12"/>
    <x v="7588"/>
    <x v="27"/>
  </r>
  <r>
    <x v="0"/>
    <x v="12131"/>
    <x v="6"/>
    <x v="6"/>
    <x v="6"/>
    <x v="1279"/>
    <s v="Subject to State Personnel Act"/>
    <n v="1"/>
    <n v="12"/>
    <x v="7589"/>
    <x v="3"/>
  </r>
  <r>
    <x v="0"/>
    <x v="12132"/>
    <x v="462"/>
    <x v="215"/>
    <x v="821"/>
    <x v="643"/>
    <s v="Subject to State Personnel Act"/>
    <n v="1"/>
    <n v="12"/>
    <x v="973"/>
    <x v="5"/>
  </r>
  <r>
    <x v="0"/>
    <x v="12133"/>
    <x v="227"/>
    <x v="147"/>
    <x v="28"/>
    <x v="3045"/>
    <s v="Subject to State Personnel Act"/>
    <n v="1"/>
    <n v="12"/>
    <x v="1066"/>
    <x v="8"/>
  </r>
  <r>
    <x v="0"/>
    <x v="12134"/>
    <x v="55"/>
    <x v="435"/>
    <x v="3679"/>
    <x v="1138"/>
    <s v="Exempt from Personnel Act"/>
    <n v="1"/>
    <n v="12"/>
    <x v="7590"/>
    <x v="20"/>
  </r>
  <r>
    <x v="0"/>
    <x v="12135"/>
    <x v="669"/>
    <x v="86"/>
    <x v="133"/>
    <x v="1549"/>
    <s v="Subject to State Personnel Act"/>
    <n v="1"/>
    <n v="12"/>
    <x v="7591"/>
    <x v="1"/>
  </r>
  <r>
    <x v="0"/>
    <x v="12136"/>
    <x v="683"/>
    <x v="165"/>
    <x v="32"/>
    <x v="2326"/>
    <s v="Exempt from Personnel Act"/>
    <n v="1"/>
    <n v="12"/>
    <x v="7592"/>
    <x v="5"/>
  </r>
  <r>
    <x v="0"/>
    <x v="12137"/>
    <x v="1"/>
    <x v="2"/>
    <x v="2"/>
    <x v="120"/>
    <s v="Exempt from Personnel Act"/>
    <n v="1"/>
    <n v="12"/>
    <x v="7593"/>
    <x v="15"/>
  </r>
  <r>
    <x v="0"/>
    <x v="12138"/>
    <x v="564"/>
    <x v="73"/>
    <x v="3680"/>
    <x v="1279"/>
    <s v="Exempt from Personnel Act"/>
    <n v="1"/>
    <n v="12"/>
    <x v="7594"/>
    <x v="3"/>
  </r>
  <r>
    <x v="0"/>
    <x v="12139"/>
    <x v="144"/>
    <x v="115"/>
    <x v="3681"/>
    <x v="3046"/>
    <s v="Exempt from Personnel Act"/>
    <n v="1"/>
    <n v="12"/>
    <x v="7595"/>
    <x v="13"/>
  </r>
  <r>
    <x v="0"/>
    <x v="12140"/>
    <x v="68"/>
    <x v="2"/>
    <x v="54"/>
    <x v="363"/>
    <s v="Exempt from Personnel Act"/>
    <n v="1"/>
    <n v="12"/>
    <x v="7596"/>
    <x v="0"/>
  </r>
  <r>
    <x v="0"/>
    <x v="12141"/>
    <x v="296"/>
    <x v="1"/>
    <x v="45"/>
    <x v="106"/>
    <s v="Exempt from Personnel Act"/>
    <n v="1"/>
    <n v="12"/>
    <x v="492"/>
    <x v="1"/>
  </r>
  <r>
    <x v="0"/>
    <x v="12142"/>
    <x v="214"/>
    <x v="19"/>
    <x v="3682"/>
    <x v="332"/>
    <s v="Subject to State Personnel Act"/>
    <n v="1"/>
    <n v="12"/>
    <x v="167"/>
    <x v="17"/>
  </r>
  <r>
    <x v="0"/>
    <x v="12143"/>
    <x v="6"/>
    <x v="6"/>
    <x v="3"/>
    <x v="739"/>
    <s v="Subject to State Personnel Act"/>
    <n v="1"/>
    <n v="12"/>
    <x v="365"/>
    <x v="16"/>
  </r>
  <r>
    <x v="0"/>
    <x v="12144"/>
    <x v="253"/>
    <x v="44"/>
    <x v="124"/>
    <x v="994"/>
    <s v="Subject to State Personnel Act"/>
    <n v="1"/>
    <n v="12"/>
    <x v="7597"/>
    <x v="26"/>
  </r>
  <r>
    <x v="0"/>
    <x v="12145"/>
    <x v="169"/>
    <x v="2"/>
    <x v="2"/>
    <x v="112"/>
    <s v="Exempt from Personnel Act"/>
    <n v="1"/>
    <n v="9"/>
    <x v="7598"/>
    <x v="26"/>
  </r>
  <r>
    <x v="0"/>
    <x v="12146"/>
    <x v="700"/>
    <x v="28"/>
    <x v="3683"/>
    <x v="393"/>
    <s v="Subject to State Personnel Act"/>
    <n v="0.8"/>
    <n v="12"/>
    <x v="7599"/>
    <x v="7"/>
  </r>
  <r>
    <x v="0"/>
    <x v="12147"/>
    <x v="61"/>
    <x v="136"/>
    <x v="849"/>
    <x v="3047"/>
    <s v="Subject to State Personnel Act"/>
    <n v="1"/>
    <n v="12"/>
    <x v="1477"/>
    <x v="31"/>
  </r>
  <r>
    <x v="0"/>
    <x v="12148"/>
    <x v="160"/>
    <x v="2"/>
    <x v="2"/>
    <x v="1648"/>
    <s v="Exempt from Personnel Act"/>
    <n v="1"/>
    <n v="12"/>
    <x v="7600"/>
    <x v="2"/>
  </r>
  <r>
    <x v="0"/>
    <x v="12149"/>
    <x v="164"/>
    <x v="136"/>
    <x v="3684"/>
    <x v="752"/>
    <s v="Subject to State Personnel Act"/>
    <n v="1"/>
    <n v="12"/>
    <x v="6484"/>
    <x v="22"/>
  </r>
  <r>
    <x v="0"/>
    <x v="12150"/>
    <x v="89"/>
    <x v="52"/>
    <x v="1606"/>
    <x v="103"/>
    <s v="Subject to State Personnel Act"/>
    <n v="1"/>
    <n v="12"/>
    <x v="4852"/>
    <x v="0"/>
  </r>
  <r>
    <x v="0"/>
    <x v="12151"/>
    <x v="290"/>
    <x v="2"/>
    <x v="54"/>
    <x v="1244"/>
    <s v="Exempt from Personnel Act"/>
    <n v="1"/>
    <n v="12"/>
    <x v="7601"/>
    <x v="11"/>
  </r>
  <r>
    <x v="0"/>
    <x v="12152"/>
    <x v="97"/>
    <x v="1"/>
    <x v="1"/>
    <x v="209"/>
    <s v="Exempt from Personnel Act"/>
    <n v="0.8"/>
    <n v="12"/>
    <x v="2261"/>
    <x v="6"/>
  </r>
  <r>
    <x v="0"/>
    <x v="12153"/>
    <x v="76"/>
    <x v="63"/>
    <x v="359"/>
    <x v="3048"/>
    <s v="Subject to State Personnel Act"/>
    <n v="1"/>
    <n v="12"/>
    <x v="7602"/>
    <x v="28"/>
  </r>
  <r>
    <x v="0"/>
    <x v="12154"/>
    <x v="78"/>
    <x v="15"/>
    <x v="1605"/>
    <x v="1396"/>
    <s v="Subject to State Personnel Act"/>
    <n v="1"/>
    <n v="12"/>
    <x v="7603"/>
    <x v="26"/>
  </r>
  <r>
    <x v="0"/>
    <x v="12155"/>
    <x v="383"/>
    <x v="137"/>
    <x v="408"/>
    <x v="2317"/>
    <s v="Subject to State Personnel Act"/>
    <n v="1"/>
    <n v="12"/>
    <x v="7604"/>
    <x v="23"/>
  </r>
  <r>
    <x v="0"/>
    <x v="12156"/>
    <x v="226"/>
    <x v="18"/>
    <x v="1888"/>
    <x v="89"/>
    <s v="Subject to State Personnel Act"/>
    <n v="1"/>
    <n v="12"/>
    <x v="7605"/>
    <x v="14"/>
  </r>
  <r>
    <x v="0"/>
    <x v="12157"/>
    <x v="243"/>
    <x v="2"/>
    <x v="99"/>
    <x v="25"/>
    <s v="Exempt from Personnel Act"/>
    <n v="1"/>
    <n v="12"/>
    <x v="7606"/>
    <x v="14"/>
  </r>
  <r>
    <x v="0"/>
    <x v="12158"/>
    <x v="3"/>
    <x v="156"/>
    <x v="75"/>
    <x v="1047"/>
    <s v="Subject to State Personnel Act"/>
    <n v="1"/>
    <n v="12"/>
    <x v="5504"/>
    <x v="30"/>
  </r>
  <r>
    <x v="0"/>
    <x v="12159"/>
    <x v="189"/>
    <x v="62"/>
    <x v="2665"/>
    <x v="3049"/>
    <s v="Exempt from Personnel Act"/>
    <n v="1"/>
    <n v="12"/>
    <x v="7607"/>
    <x v="9"/>
  </r>
  <r>
    <x v="0"/>
    <x v="12160"/>
    <x v="50"/>
    <x v="12"/>
    <x v="3099"/>
    <x v="2801"/>
    <s v="Exempt from Personnel Act"/>
    <n v="1"/>
    <n v="12"/>
    <x v="7608"/>
    <x v="35"/>
  </r>
  <r>
    <x v="0"/>
    <x v="12161"/>
    <x v="55"/>
    <x v="40"/>
    <x v="3685"/>
    <x v="394"/>
    <s v="Subject to State Personnel Act"/>
    <n v="1"/>
    <n v="12"/>
    <x v="7609"/>
    <x v="20"/>
  </r>
  <r>
    <x v="0"/>
    <x v="12162"/>
    <x v="72"/>
    <x v="28"/>
    <x v="98"/>
    <x v="50"/>
    <s v="Subject to State Personnel Act"/>
    <n v="1"/>
    <n v="12"/>
    <x v="7610"/>
    <x v="24"/>
  </r>
  <r>
    <x v="0"/>
    <x v="12163"/>
    <x v="12"/>
    <x v="20"/>
    <x v="3686"/>
    <x v="575"/>
    <s v="Exempt from Personnel Act"/>
    <n v="1"/>
    <n v="9"/>
    <x v="1444"/>
    <x v="20"/>
  </r>
  <r>
    <x v="0"/>
    <x v="12164"/>
    <x v="43"/>
    <x v="129"/>
    <x v="323"/>
    <x v="975"/>
    <s v="Subject to State Personnel Act"/>
    <n v="1"/>
    <n v="12"/>
    <x v="694"/>
    <x v="0"/>
  </r>
  <r>
    <x v="0"/>
    <x v="12165"/>
    <x v="185"/>
    <x v="2"/>
    <x v="219"/>
    <x v="824"/>
    <s v="Exempt from Personnel Act"/>
    <n v="0.5"/>
    <n v="12"/>
    <x v="7611"/>
    <x v="17"/>
  </r>
  <r>
    <x v="0"/>
    <x v="12166"/>
    <x v="349"/>
    <x v="49"/>
    <x v="87"/>
    <x v="940"/>
    <s v="Subject to State Personnel Act"/>
    <n v="1"/>
    <n v="12"/>
    <x v="7612"/>
    <x v="1"/>
  </r>
  <r>
    <x v="0"/>
    <x v="12167"/>
    <x v="515"/>
    <x v="153"/>
    <x v="174"/>
    <x v="1592"/>
    <s v="Exempt from Personnel Act"/>
    <n v="1"/>
    <n v="12"/>
    <x v="2381"/>
    <x v="11"/>
  </r>
  <r>
    <x v="0"/>
    <x v="12168"/>
    <x v="253"/>
    <x v="72"/>
    <x v="3687"/>
    <x v="224"/>
    <s v="Subject to State Personnel Act"/>
    <n v="1"/>
    <n v="12"/>
    <x v="569"/>
    <x v="5"/>
  </r>
  <r>
    <x v="0"/>
    <x v="12169"/>
    <x v="489"/>
    <x v="2"/>
    <x v="1"/>
    <x v="22"/>
    <s v="Exempt from Personnel Act"/>
    <n v="1"/>
    <n v="12"/>
    <x v="7613"/>
    <x v="1"/>
  </r>
  <r>
    <x v="0"/>
    <x v="12170"/>
    <x v="47"/>
    <x v="1"/>
    <x v="1320"/>
    <x v="313"/>
    <s v="Exempt from Personnel Act"/>
    <n v="1"/>
    <n v="12"/>
    <x v="7614"/>
    <x v="2"/>
  </r>
  <r>
    <x v="0"/>
    <x v="12171"/>
    <x v="290"/>
    <x v="2"/>
    <x v="2"/>
    <x v="1658"/>
    <s v="Exempt from Personnel Act"/>
    <n v="1"/>
    <n v="12"/>
    <x v="6622"/>
    <x v="26"/>
  </r>
  <r>
    <x v="0"/>
    <x v="12172"/>
    <x v="130"/>
    <x v="2"/>
    <x v="2"/>
    <x v="981"/>
    <s v="Exempt from Personnel Act"/>
    <n v="1"/>
    <n v="9"/>
    <x v="7615"/>
    <x v="8"/>
  </r>
  <r>
    <x v="0"/>
    <x v="12173"/>
    <x v="26"/>
    <x v="45"/>
    <x v="659"/>
    <x v="182"/>
    <s v="Subject to State Personnel Act"/>
    <n v="1"/>
    <n v="12"/>
    <x v="1130"/>
    <x v="5"/>
  </r>
  <r>
    <x v="0"/>
    <x v="12174"/>
    <x v="182"/>
    <x v="1"/>
    <x v="1729"/>
    <x v="1466"/>
    <s v="Exempt from Personnel Act"/>
    <n v="1"/>
    <n v="12"/>
    <x v="7616"/>
    <x v="7"/>
  </r>
  <r>
    <x v="0"/>
    <x v="12175"/>
    <x v="294"/>
    <x v="83"/>
    <x v="3688"/>
    <x v="524"/>
    <s v="Subject to State Personnel Act"/>
    <n v="1"/>
    <n v="12"/>
    <x v="7617"/>
    <x v="22"/>
  </r>
  <r>
    <x v="0"/>
    <x v="12176"/>
    <x v="239"/>
    <x v="113"/>
    <x v="80"/>
    <x v="182"/>
    <s v="Subject to State Personnel Act"/>
    <n v="1"/>
    <n v="12"/>
    <x v="693"/>
    <x v="5"/>
  </r>
  <r>
    <x v="0"/>
    <x v="12177"/>
    <x v="268"/>
    <x v="103"/>
    <x v="302"/>
    <x v="1988"/>
    <s v="Subject to State Personnel Act"/>
    <n v="1"/>
    <n v="12"/>
    <x v="3837"/>
    <x v="11"/>
  </r>
  <r>
    <x v="0"/>
    <x v="12178"/>
    <x v="8"/>
    <x v="59"/>
    <x v="3689"/>
    <x v="3050"/>
    <s v="Subject to State Personnel Act"/>
    <n v="1"/>
    <n v="12"/>
    <x v="7618"/>
    <x v="19"/>
  </r>
  <r>
    <x v="0"/>
    <x v="12179"/>
    <x v="110"/>
    <x v="15"/>
    <x v="3690"/>
    <x v="65"/>
    <s v="Subject to State Personnel Act"/>
    <n v="1"/>
    <n v="12"/>
    <x v="337"/>
    <x v="6"/>
  </r>
  <r>
    <x v="0"/>
    <x v="12180"/>
    <x v="486"/>
    <x v="180"/>
    <x v="3691"/>
    <x v="1722"/>
    <s v="Subject to State Personnel Act"/>
    <n v="1"/>
    <n v="12"/>
    <x v="7619"/>
    <x v="18"/>
  </r>
  <r>
    <x v="0"/>
    <x v="12181"/>
    <x v="209"/>
    <x v="103"/>
    <x v="230"/>
    <x v="180"/>
    <s v="Subject to State Personnel Act"/>
    <n v="1"/>
    <n v="12"/>
    <x v="83"/>
    <x v="10"/>
  </r>
  <r>
    <x v="0"/>
    <x v="12182"/>
    <x v="416"/>
    <x v="60"/>
    <x v="3692"/>
    <x v="766"/>
    <s v="Subject to State Personnel Act"/>
    <n v="1"/>
    <n v="12"/>
    <x v="273"/>
    <x v="27"/>
  </r>
  <r>
    <x v="0"/>
    <x v="12183"/>
    <x v="68"/>
    <x v="23"/>
    <x v="142"/>
    <x v="130"/>
    <s v="Subject to State Personnel Act"/>
    <n v="1"/>
    <n v="12"/>
    <x v="1543"/>
    <x v="20"/>
  </r>
  <r>
    <x v="0"/>
    <x v="12184"/>
    <x v="185"/>
    <x v="20"/>
    <x v="75"/>
    <x v="673"/>
    <s v="Subject to State Personnel Act"/>
    <n v="1"/>
    <n v="12"/>
    <x v="7620"/>
    <x v="30"/>
  </r>
  <r>
    <x v="0"/>
    <x v="12185"/>
    <x v="211"/>
    <x v="20"/>
    <x v="69"/>
    <x v="8"/>
    <s v="Exempt from Personnel Act"/>
    <n v="1"/>
    <n v="12"/>
    <x v="3385"/>
    <x v="12"/>
  </r>
  <r>
    <x v="0"/>
    <x v="12186"/>
    <x v="6"/>
    <x v="3"/>
    <x v="75"/>
    <x v="736"/>
    <s v="Subject to State Personnel Act"/>
    <n v="1"/>
    <n v="12"/>
    <x v="4414"/>
    <x v="10"/>
  </r>
  <r>
    <x v="0"/>
    <x v="12187"/>
    <x v="111"/>
    <x v="115"/>
    <x v="105"/>
    <x v="304"/>
    <s v="Exempt from Personnel Act"/>
    <n v="1"/>
    <n v="12"/>
    <x v="5746"/>
    <x v="22"/>
  </r>
  <r>
    <x v="0"/>
    <x v="12188"/>
    <x v="470"/>
    <x v="20"/>
    <x v="1215"/>
    <x v="2215"/>
    <s v="Subject to State Personnel Act"/>
    <n v="1"/>
    <n v="12"/>
    <x v="7621"/>
    <x v="23"/>
  </r>
  <r>
    <x v="0"/>
    <x v="12189"/>
    <x v="305"/>
    <x v="26"/>
    <x v="111"/>
    <x v="572"/>
    <s v="Exempt from Personnel Act"/>
    <n v="1"/>
    <n v="12"/>
    <x v="476"/>
    <x v="12"/>
  </r>
  <r>
    <x v="0"/>
    <x v="12190"/>
    <x v="78"/>
    <x v="28"/>
    <x v="63"/>
    <x v="1015"/>
    <s v="Subject to State Personnel Act"/>
    <n v="1"/>
    <n v="12"/>
    <x v="7622"/>
    <x v="11"/>
  </r>
  <r>
    <x v="0"/>
    <x v="12191"/>
    <x v="259"/>
    <x v="12"/>
    <x v="12"/>
    <x v="1794"/>
    <s v="Exempt from Personnel Act"/>
    <n v="1"/>
    <n v="9"/>
    <x v="7623"/>
    <x v="25"/>
  </r>
  <r>
    <x v="0"/>
    <x v="12192"/>
    <x v="225"/>
    <x v="12"/>
    <x v="12"/>
    <x v="2346"/>
    <s v="Exempt from Personnel Act"/>
    <n v="0.5"/>
    <n v="12"/>
    <x v="7624"/>
    <x v="38"/>
  </r>
  <r>
    <x v="0"/>
    <x v="12193"/>
    <x v="165"/>
    <x v="5"/>
    <x v="499"/>
    <x v="8"/>
    <s v="Exempt from Personnel Act"/>
    <n v="0.83"/>
    <n v="9"/>
    <x v="2678"/>
    <x v="5"/>
  </r>
  <r>
    <x v="0"/>
    <x v="12194"/>
    <x v="203"/>
    <x v="93"/>
    <x v="521"/>
    <x v="986"/>
    <s v="Subject to State Personnel Act"/>
    <n v="1"/>
    <n v="12"/>
    <x v="7625"/>
    <x v="5"/>
  </r>
  <r>
    <x v="0"/>
    <x v="12195"/>
    <x v="364"/>
    <x v="49"/>
    <x v="724"/>
    <x v="24"/>
    <s v="Subject to State Personnel Act"/>
    <n v="1"/>
    <n v="12"/>
    <x v="2088"/>
    <x v="25"/>
  </r>
  <r>
    <x v="0"/>
    <x v="12196"/>
    <x v="6"/>
    <x v="6"/>
    <x v="6"/>
    <x v="770"/>
    <s v="Subject to State Personnel Act"/>
    <n v="1"/>
    <n v="12"/>
    <x v="15"/>
    <x v="5"/>
  </r>
  <r>
    <x v="0"/>
    <x v="12197"/>
    <x v="27"/>
    <x v="77"/>
    <x v="3693"/>
    <x v="470"/>
    <s v="Subject to State Personnel Act"/>
    <n v="1"/>
    <n v="12"/>
    <x v="7626"/>
    <x v="8"/>
  </r>
  <r>
    <x v="0"/>
    <x v="12198"/>
    <x v="131"/>
    <x v="84"/>
    <x v="3694"/>
    <x v="91"/>
    <s v="Subject to State Personnel Act"/>
    <n v="1"/>
    <n v="12"/>
    <x v="7627"/>
    <x v="14"/>
  </r>
  <r>
    <x v="0"/>
    <x v="12199"/>
    <x v="153"/>
    <x v="1"/>
    <x v="694"/>
    <x v="74"/>
    <s v="Exempt from Personnel Act"/>
    <n v="1"/>
    <n v="12"/>
    <x v="7628"/>
    <x v="22"/>
  </r>
  <r>
    <x v="0"/>
    <x v="12200"/>
    <x v="64"/>
    <x v="44"/>
    <x v="348"/>
    <x v="102"/>
    <s v="Subject to State Personnel Act"/>
    <n v="1"/>
    <n v="12"/>
    <x v="1957"/>
    <x v="0"/>
  </r>
  <r>
    <x v="0"/>
    <x v="12201"/>
    <x v="662"/>
    <x v="35"/>
    <x v="3695"/>
    <x v="1065"/>
    <s v="Subject to State Personnel Act"/>
    <n v="1"/>
    <n v="12"/>
    <x v="7629"/>
    <x v="0"/>
  </r>
  <r>
    <x v="0"/>
    <x v="12202"/>
    <x v="210"/>
    <x v="12"/>
    <x v="12"/>
    <x v="269"/>
    <s v="Exempt from Personnel Act"/>
    <n v="0.75"/>
    <n v="12"/>
    <x v="7630"/>
    <x v="9"/>
  </r>
  <r>
    <x v="0"/>
    <x v="12203"/>
    <x v="211"/>
    <x v="1"/>
    <x v="81"/>
    <x v="640"/>
    <s v="Exempt from Personnel Act"/>
    <n v="1"/>
    <n v="12"/>
    <x v="7631"/>
    <x v="3"/>
  </r>
  <r>
    <x v="0"/>
    <x v="12204"/>
    <x v="55"/>
    <x v="96"/>
    <x v="105"/>
    <x v="616"/>
    <s v="Exempt from Personnel Act"/>
    <n v="1"/>
    <n v="12"/>
    <x v="7632"/>
    <x v="5"/>
  </r>
  <r>
    <x v="0"/>
    <x v="12205"/>
    <x v="2"/>
    <x v="31"/>
    <x v="3696"/>
    <x v="65"/>
    <s v="Exempt from Personnel Act"/>
    <n v="1"/>
    <n v="12"/>
    <x v="198"/>
    <x v="6"/>
  </r>
  <r>
    <x v="0"/>
    <x v="12206"/>
    <x v="481"/>
    <x v="49"/>
    <x v="3697"/>
    <x v="832"/>
    <s v="Subject to State Personnel Act"/>
    <n v="1"/>
    <n v="12"/>
    <x v="1077"/>
    <x v="18"/>
  </r>
  <r>
    <x v="0"/>
    <x v="12207"/>
    <x v="295"/>
    <x v="139"/>
    <x v="370"/>
    <x v="3051"/>
    <s v="Subject to State Personnel Act"/>
    <n v="1"/>
    <n v="12"/>
    <x v="594"/>
    <x v="5"/>
  </r>
  <r>
    <x v="0"/>
    <x v="12208"/>
    <x v="67"/>
    <x v="1"/>
    <x v="1"/>
    <x v="1581"/>
    <s v="Exempt from Personnel Act"/>
    <n v="0.75"/>
    <n v="12"/>
    <x v="5895"/>
    <x v="5"/>
  </r>
  <r>
    <x v="0"/>
    <x v="12209"/>
    <x v="27"/>
    <x v="4"/>
    <x v="4"/>
    <x v="1026"/>
    <s v="Subject to State Personnel Act"/>
    <n v="1"/>
    <n v="12"/>
    <x v="2082"/>
    <x v="33"/>
  </r>
  <r>
    <x v="0"/>
    <x v="12210"/>
    <x v="6"/>
    <x v="6"/>
    <x v="776"/>
    <x v="128"/>
    <s v="Subject to State Personnel Act"/>
    <n v="1"/>
    <n v="12"/>
    <x v="156"/>
    <x v="22"/>
  </r>
  <r>
    <x v="0"/>
    <x v="12211"/>
    <x v="122"/>
    <x v="44"/>
    <x v="831"/>
    <x v="1564"/>
    <s v="Subject to State Personnel Act"/>
    <n v="1"/>
    <n v="12"/>
    <x v="7633"/>
    <x v="14"/>
  </r>
  <r>
    <x v="0"/>
    <x v="12212"/>
    <x v="14"/>
    <x v="49"/>
    <x v="106"/>
    <x v="889"/>
    <s v="Subject to State Personnel Act"/>
    <n v="1"/>
    <n v="12"/>
    <x v="7634"/>
    <x v="23"/>
  </r>
  <r>
    <x v="0"/>
    <x v="12213"/>
    <x v="233"/>
    <x v="44"/>
    <x v="525"/>
    <x v="3052"/>
    <s v="Subject to State Personnel Act"/>
    <n v="1"/>
    <n v="12"/>
    <x v="7635"/>
    <x v="8"/>
  </r>
  <r>
    <x v="0"/>
    <x v="12214"/>
    <x v="259"/>
    <x v="0"/>
    <x v="1297"/>
    <x v="3053"/>
    <s v="Subject to State Personnel Act"/>
    <n v="1"/>
    <n v="12"/>
    <x v="7636"/>
    <x v="43"/>
  </r>
  <r>
    <x v="0"/>
    <x v="12215"/>
    <x v="134"/>
    <x v="16"/>
    <x v="1703"/>
    <x v="1800"/>
    <s v="Subject to State Personnel Act"/>
    <n v="1"/>
    <n v="12"/>
    <x v="19"/>
    <x v="14"/>
  </r>
  <r>
    <x v="0"/>
    <x v="12216"/>
    <x v="156"/>
    <x v="49"/>
    <x v="3698"/>
    <x v="3054"/>
    <s v="Subject to State Personnel Act"/>
    <n v="1"/>
    <n v="12"/>
    <x v="7637"/>
    <x v="17"/>
  </r>
  <r>
    <x v="0"/>
    <x v="12217"/>
    <x v="518"/>
    <x v="21"/>
    <x v="174"/>
    <x v="764"/>
    <s v="Exempt from Personnel Act"/>
    <n v="1"/>
    <n v="12"/>
    <x v="2477"/>
    <x v="4"/>
  </r>
  <r>
    <x v="0"/>
    <x v="12218"/>
    <x v="186"/>
    <x v="20"/>
    <x v="75"/>
    <x v="3055"/>
    <s v="Subject to State Personnel Act"/>
    <n v="1"/>
    <n v="12"/>
    <x v="183"/>
    <x v="36"/>
  </r>
  <r>
    <x v="0"/>
    <x v="12219"/>
    <x v="284"/>
    <x v="19"/>
    <x v="20"/>
    <x v="329"/>
    <s v="Subject to State Personnel Act"/>
    <n v="1"/>
    <n v="12"/>
    <x v="13"/>
    <x v="20"/>
  </r>
  <r>
    <x v="0"/>
    <x v="12220"/>
    <x v="73"/>
    <x v="28"/>
    <x v="100"/>
    <x v="2043"/>
    <s v="Subject to State Personnel Act"/>
    <n v="1"/>
    <n v="12"/>
    <x v="7638"/>
    <x v="17"/>
  </r>
  <r>
    <x v="0"/>
    <x v="12221"/>
    <x v="22"/>
    <x v="49"/>
    <x v="3699"/>
    <x v="3056"/>
    <s v="Subject to State Personnel Act"/>
    <n v="1"/>
    <n v="12"/>
    <x v="1781"/>
    <x v="7"/>
  </r>
  <r>
    <x v="0"/>
    <x v="12222"/>
    <x v="203"/>
    <x v="93"/>
    <x v="206"/>
    <x v="135"/>
    <s v="Subject to State Personnel Act"/>
    <n v="1"/>
    <n v="12"/>
    <x v="4921"/>
    <x v="20"/>
  </r>
  <r>
    <x v="0"/>
    <x v="12223"/>
    <x v="26"/>
    <x v="15"/>
    <x v="69"/>
    <x v="1154"/>
    <s v="Subject to State Personnel Act"/>
    <n v="1"/>
    <n v="12"/>
    <x v="4814"/>
    <x v="16"/>
  </r>
  <r>
    <x v="0"/>
    <x v="12224"/>
    <x v="65"/>
    <x v="2"/>
    <x v="54"/>
    <x v="508"/>
    <s v="Exempt from Personnel Act"/>
    <n v="1"/>
    <n v="12"/>
    <x v="7639"/>
    <x v="12"/>
  </r>
  <r>
    <x v="0"/>
    <x v="12225"/>
    <x v="295"/>
    <x v="139"/>
    <x v="370"/>
    <x v="2850"/>
    <s v="Subject to State Personnel Act"/>
    <n v="0.6"/>
    <n v="12"/>
    <x v="7640"/>
    <x v="22"/>
  </r>
  <r>
    <x v="0"/>
    <x v="12226"/>
    <x v="165"/>
    <x v="28"/>
    <x v="169"/>
    <x v="531"/>
    <s v="Subject to State Personnel Act"/>
    <n v="1"/>
    <n v="12"/>
    <x v="7641"/>
    <x v="5"/>
  </r>
  <r>
    <x v="0"/>
    <x v="12227"/>
    <x v="68"/>
    <x v="2"/>
    <x v="219"/>
    <x v="1389"/>
    <s v="Exempt from Personnel Act"/>
    <n v="1"/>
    <n v="12"/>
    <x v="7642"/>
    <x v="18"/>
  </r>
  <r>
    <x v="0"/>
    <x v="12228"/>
    <x v="89"/>
    <x v="188"/>
    <x v="1300"/>
    <x v="1"/>
    <s v="Exempt from Personnel Act"/>
    <n v="0.83299999999999996"/>
    <n v="12"/>
    <x v="7643"/>
    <x v="3"/>
  </r>
  <r>
    <x v="0"/>
    <x v="12229"/>
    <x v="190"/>
    <x v="72"/>
    <x v="3700"/>
    <x v="888"/>
    <s v="Subject to State Personnel Act"/>
    <n v="1"/>
    <n v="12"/>
    <x v="7644"/>
    <x v="4"/>
  </r>
  <r>
    <x v="0"/>
    <x v="12230"/>
    <x v="32"/>
    <x v="39"/>
    <x v="2693"/>
    <x v="3057"/>
    <s v="Subject to State Personnel Act"/>
    <n v="1"/>
    <n v="12"/>
    <x v="7645"/>
    <x v="24"/>
  </r>
  <r>
    <x v="0"/>
    <x v="12231"/>
    <x v="319"/>
    <x v="1"/>
    <x v="3701"/>
    <x v="106"/>
    <s v="Exempt from Personnel Act"/>
    <n v="1"/>
    <n v="9"/>
    <x v="7646"/>
    <x v="22"/>
  </r>
  <r>
    <x v="0"/>
    <x v="12232"/>
    <x v="73"/>
    <x v="12"/>
    <x v="12"/>
    <x v="3058"/>
    <s v="Exempt from Personnel Act"/>
    <n v="1"/>
    <n v="9"/>
    <x v="7647"/>
    <x v="43"/>
  </r>
  <r>
    <x v="0"/>
    <x v="12233"/>
    <x v="110"/>
    <x v="45"/>
    <x v="3"/>
    <x v="182"/>
    <s v="Subject to State Personnel Act"/>
    <n v="1"/>
    <n v="12"/>
    <x v="827"/>
    <x v="5"/>
  </r>
  <r>
    <x v="0"/>
    <x v="12234"/>
    <x v="320"/>
    <x v="86"/>
    <x v="295"/>
    <x v="343"/>
    <s v="Subject to State Personnel Act"/>
    <n v="1"/>
    <n v="12"/>
    <x v="7648"/>
    <x v="20"/>
  </r>
  <r>
    <x v="0"/>
    <x v="12235"/>
    <x v="9"/>
    <x v="9"/>
    <x v="3702"/>
    <x v="1130"/>
    <s v="Exempt from Personnel Act"/>
    <n v="1"/>
    <n v="12"/>
    <x v="5853"/>
    <x v="14"/>
  </r>
  <r>
    <x v="0"/>
    <x v="12236"/>
    <x v="474"/>
    <x v="3"/>
    <x v="101"/>
    <x v="603"/>
    <s v="Subject to State Personnel Act"/>
    <n v="1"/>
    <n v="12"/>
    <x v="693"/>
    <x v="3"/>
  </r>
  <r>
    <x v="0"/>
    <x v="12237"/>
    <x v="1"/>
    <x v="12"/>
    <x v="12"/>
    <x v="1499"/>
    <s v="Exempt from Personnel Act"/>
    <n v="1"/>
    <n v="12"/>
    <x v="193"/>
    <x v="4"/>
  </r>
  <r>
    <x v="0"/>
    <x v="12238"/>
    <x v="253"/>
    <x v="44"/>
    <x v="124"/>
    <x v="1406"/>
    <s v="Subject to State Personnel Act"/>
    <n v="1"/>
    <n v="12"/>
    <x v="7649"/>
    <x v="26"/>
  </r>
  <r>
    <x v="0"/>
    <x v="12239"/>
    <x v="177"/>
    <x v="17"/>
    <x v="179"/>
    <x v="3059"/>
    <s v="Exempt from Personnel Act"/>
    <n v="1"/>
    <n v="12"/>
    <x v="7650"/>
    <x v="28"/>
  </r>
  <r>
    <x v="0"/>
    <x v="12240"/>
    <x v="401"/>
    <x v="17"/>
    <x v="179"/>
    <x v="610"/>
    <s v="Exempt from Personnel Act"/>
    <n v="1"/>
    <n v="12"/>
    <x v="4983"/>
    <x v="10"/>
  </r>
  <r>
    <x v="0"/>
    <x v="12241"/>
    <x v="78"/>
    <x v="45"/>
    <x v="75"/>
    <x v="123"/>
    <s v="Subject to State Personnel Act"/>
    <n v="1"/>
    <n v="12"/>
    <x v="2079"/>
    <x v="10"/>
  </r>
  <r>
    <x v="0"/>
    <x v="12242"/>
    <x v="56"/>
    <x v="2"/>
    <x v="332"/>
    <x v="48"/>
    <s v="Exempt from Personnel Act"/>
    <n v="1"/>
    <n v="9"/>
    <x v="7651"/>
    <x v="23"/>
  </r>
  <r>
    <x v="0"/>
    <x v="12243"/>
    <x v="488"/>
    <x v="15"/>
    <x v="3703"/>
    <x v="805"/>
    <s v="Exempt from Personnel Act"/>
    <n v="1"/>
    <n v="12"/>
    <x v="7652"/>
    <x v="27"/>
  </r>
  <r>
    <x v="0"/>
    <x v="12244"/>
    <x v="78"/>
    <x v="4"/>
    <x v="3704"/>
    <x v="765"/>
    <s v="Subject to State Personnel Act"/>
    <n v="1"/>
    <n v="12"/>
    <x v="4"/>
    <x v="19"/>
  </r>
  <r>
    <x v="0"/>
    <x v="12245"/>
    <x v="93"/>
    <x v="14"/>
    <x v="203"/>
    <x v="454"/>
    <s v="Subject to State Personnel Act"/>
    <n v="1"/>
    <n v="12"/>
    <x v="403"/>
    <x v="20"/>
  </r>
  <r>
    <x v="0"/>
    <x v="12246"/>
    <x v="14"/>
    <x v="23"/>
    <x v="142"/>
    <x v="575"/>
    <s v="Subject to State Personnel Act"/>
    <n v="1"/>
    <n v="12"/>
    <x v="924"/>
    <x v="20"/>
  </r>
  <r>
    <x v="0"/>
    <x v="12247"/>
    <x v="59"/>
    <x v="1"/>
    <x v="1"/>
    <x v="1"/>
    <s v="Exempt from Personnel Act"/>
    <n v="1"/>
    <n v="9"/>
    <x v="7653"/>
    <x v="1"/>
  </r>
  <r>
    <x v="0"/>
    <x v="12248"/>
    <x v="317"/>
    <x v="63"/>
    <x v="3705"/>
    <x v="1766"/>
    <s v="Subject to State Personnel Act"/>
    <n v="1"/>
    <n v="12"/>
    <x v="7654"/>
    <x v="11"/>
  </r>
  <r>
    <x v="0"/>
    <x v="12249"/>
    <x v="142"/>
    <x v="18"/>
    <x v="115"/>
    <x v="432"/>
    <s v="Subject to State Personnel Act"/>
    <n v="1"/>
    <n v="12"/>
    <x v="5659"/>
    <x v="3"/>
  </r>
  <r>
    <x v="0"/>
    <x v="12250"/>
    <x v="226"/>
    <x v="18"/>
    <x v="115"/>
    <x v="3060"/>
    <s v="Subject to State Personnel Act"/>
    <n v="1"/>
    <n v="12"/>
    <x v="1135"/>
    <x v="14"/>
  </r>
  <r>
    <x v="0"/>
    <x v="12251"/>
    <x v="34"/>
    <x v="44"/>
    <x v="33"/>
    <x v="487"/>
    <s v="Subject to State Personnel Act"/>
    <n v="1"/>
    <n v="12"/>
    <x v="7655"/>
    <x v="1"/>
  </r>
  <r>
    <x v="0"/>
    <x v="12252"/>
    <x v="55"/>
    <x v="40"/>
    <x v="3706"/>
    <x v="475"/>
    <s v="Subject to State Personnel Act"/>
    <n v="1"/>
    <n v="12"/>
    <x v="2536"/>
    <x v="1"/>
  </r>
  <r>
    <x v="0"/>
    <x v="12253"/>
    <x v="351"/>
    <x v="103"/>
    <x v="230"/>
    <x v="15"/>
    <s v="Subject to State Personnel Act"/>
    <n v="1"/>
    <n v="12"/>
    <x v="83"/>
    <x v="10"/>
  </r>
  <r>
    <x v="0"/>
    <x v="12254"/>
    <x v="185"/>
    <x v="45"/>
    <x v="75"/>
    <x v="2381"/>
    <s v="Subject to State Personnel Act"/>
    <n v="0.75"/>
    <n v="12"/>
    <x v="7656"/>
    <x v="35"/>
  </r>
  <r>
    <x v="0"/>
    <x v="12255"/>
    <x v="134"/>
    <x v="16"/>
    <x v="1703"/>
    <x v="19"/>
    <s v="Subject to State Personnel Act"/>
    <n v="1"/>
    <n v="12"/>
    <x v="19"/>
    <x v="20"/>
  </r>
  <r>
    <x v="0"/>
    <x v="12256"/>
    <x v="153"/>
    <x v="12"/>
    <x v="12"/>
    <x v="3061"/>
    <s v="Exempt from Personnel Act"/>
    <n v="1"/>
    <n v="12"/>
    <x v="4992"/>
    <x v="50"/>
  </r>
  <r>
    <x v="0"/>
    <x v="12257"/>
    <x v="97"/>
    <x v="2"/>
    <x v="54"/>
    <x v="1710"/>
    <s v="Exempt from Personnel Act"/>
    <n v="1"/>
    <n v="12"/>
    <x v="7657"/>
    <x v="4"/>
  </r>
  <r>
    <x v="0"/>
    <x v="12258"/>
    <x v="23"/>
    <x v="251"/>
    <x v="3707"/>
    <x v="637"/>
    <s v="Exempt from Personnel Act"/>
    <n v="1"/>
    <n v="12"/>
    <x v="98"/>
    <x v="6"/>
  </r>
  <r>
    <x v="0"/>
    <x v="12259"/>
    <x v="123"/>
    <x v="64"/>
    <x v="1461"/>
    <x v="137"/>
    <s v="Exempt from Personnel Act"/>
    <n v="1"/>
    <n v="12"/>
    <x v="2808"/>
    <x v="1"/>
  </r>
  <r>
    <x v="0"/>
    <x v="12260"/>
    <x v="237"/>
    <x v="22"/>
    <x v="3708"/>
    <x v="90"/>
    <s v="Subject to State Personnel Act"/>
    <n v="1"/>
    <n v="12"/>
    <x v="7658"/>
    <x v="10"/>
  </r>
  <r>
    <x v="0"/>
    <x v="12261"/>
    <x v="530"/>
    <x v="4"/>
    <x v="4"/>
    <x v="216"/>
    <s v="Subject to State Personnel Act"/>
    <n v="1"/>
    <n v="12"/>
    <x v="453"/>
    <x v="20"/>
  </r>
  <r>
    <x v="0"/>
    <x v="12262"/>
    <x v="293"/>
    <x v="43"/>
    <x v="66"/>
    <x v="2301"/>
    <s v="Subject to State Personnel Act"/>
    <n v="1"/>
    <n v="12"/>
    <x v="372"/>
    <x v="23"/>
  </r>
  <r>
    <x v="0"/>
    <x v="12263"/>
    <x v="411"/>
    <x v="28"/>
    <x v="344"/>
    <x v="3062"/>
    <s v="Subject to State Personnel Act"/>
    <n v="1"/>
    <n v="12"/>
    <x v="7659"/>
    <x v="27"/>
  </r>
  <r>
    <x v="0"/>
    <x v="12264"/>
    <x v="481"/>
    <x v="336"/>
    <x v="3709"/>
    <x v="2306"/>
    <s v="Exempt from Personnel Act"/>
    <n v="1"/>
    <n v="12"/>
    <x v="7660"/>
    <x v="17"/>
  </r>
  <r>
    <x v="0"/>
    <x v="12265"/>
    <x v="6"/>
    <x v="6"/>
    <x v="107"/>
    <x v="30"/>
    <s v="Subject to State Personnel Act"/>
    <n v="1"/>
    <n v="12"/>
    <x v="19"/>
    <x v="5"/>
  </r>
  <r>
    <x v="0"/>
    <x v="12266"/>
    <x v="334"/>
    <x v="72"/>
    <x v="3710"/>
    <x v="3063"/>
    <s v="Subject to State Personnel Act"/>
    <n v="1"/>
    <n v="12"/>
    <x v="7661"/>
    <x v="14"/>
  </r>
  <r>
    <x v="0"/>
    <x v="12267"/>
    <x v="65"/>
    <x v="12"/>
    <x v="122"/>
    <x v="2324"/>
    <s v="Exempt from Personnel Act"/>
    <n v="1"/>
    <n v="12"/>
    <x v="7662"/>
    <x v="18"/>
  </r>
  <r>
    <x v="0"/>
    <x v="12268"/>
    <x v="31"/>
    <x v="292"/>
    <x v="1474"/>
    <x v="1334"/>
    <s v="Exempt from Personnel Act"/>
    <n v="1"/>
    <n v="12"/>
    <x v="3959"/>
    <x v="22"/>
  </r>
  <r>
    <x v="0"/>
    <x v="12269"/>
    <x v="261"/>
    <x v="12"/>
    <x v="3711"/>
    <x v="12"/>
    <s v="Exempt from Personnel Act"/>
    <n v="1"/>
    <n v="9"/>
    <x v="7663"/>
    <x v="4"/>
  </r>
  <r>
    <x v="0"/>
    <x v="12270"/>
    <x v="431"/>
    <x v="27"/>
    <x v="28"/>
    <x v="3064"/>
    <s v="Subject to State Personnel Act"/>
    <n v="1"/>
    <n v="12"/>
    <x v="83"/>
    <x v="19"/>
  </r>
  <r>
    <x v="0"/>
    <x v="12271"/>
    <x v="209"/>
    <x v="16"/>
    <x v="77"/>
    <x v="1443"/>
    <s v="Subject to State Personnel Act"/>
    <n v="1"/>
    <n v="12"/>
    <x v="19"/>
    <x v="1"/>
  </r>
  <r>
    <x v="0"/>
    <x v="12272"/>
    <x v="2"/>
    <x v="49"/>
    <x v="3712"/>
    <x v="1508"/>
    <s v="Subject to State Personnel Act"/>
    <n v="1"/>
    <n v="12"/>
    <x v="7664"/>
    <x v="1"/>
  </r>
  <r>
    <x v="0"/>
    <x v="12273"/>
    <x v="105"/>
    <x v="1"/>
    <x v="1"/>
    <x v="209"/>
    <s v="Exempt from Personnel Act"/>
    <n v="1"/>
    <n v="9"/>
    <x v="388"/>
    <x v="6"/>
  </r>
  <r>
    <x v="0"/>
    <x v="12274"/>
    <x v="24"/>
    <x v="44"/>
    <x v="2107"/>
    <x v="145"/>
    <s v="Subject to State Personnel Act"/>
    <n v="0.8"/>
    <n v="12"/>
    <x v="7665"/>
    <x v="4"/>
  </r>
  <r>
    <x v="0"/>
    <x v="12275"/>
    <x v="419"/>
    <x v="12"/>
    <x v="92"/>
    <x v="3065"/>
    <s v="Exempt from Personnel Act"/>
    <n v="1"/>
    <n v="12"/>
    <x v="7666"/>
    <x v="33"/>
  </r>
  <r>
    <x v="0"/>
    <x v="12276"/>
    <x v="357"/>
    <x v="436"/>
    <x v="3713"/>
    <x v="294"/>
    <s v="Exempt from Personnel Act"/>
    <n v="1"/>
    <n v="12"/>
    <x v="7667"/>
    <x v="10"/>
  </r>
  <r>
    <x v="0"/>
    <x v="12277"/>
    <x v="50"/>
    <x v="77"/>
    <x v="61"/>
    <x v="1080"/>
    <s v="Subject to State Personnel Act"/>
    <n v="1"/>
    <n v="12"/>
    <x v="7668"/>
    <x v="0"/>
  </r>
  <r>
    <x v="0"/>
    <x v="12278"/>
    <x v="368"/>
    <x v="17"/>
    <x v="179"/>
    <x v="799"/>
    <s v="Exempt from Personnel Act"/>
    <n v="1"/>
    <n v="12"/>
    <x v="1842"/>
    <x v="22"/>
  </r>
  <r>
    <x v="0"/>
    <x v="12279"/>
    <x v="227"/>
    <x v="147"/>
    <x v="1409"/>
    <x v="1292"/>
    <s v="Subject to State Personnel Act"/>
    <n v="1"/>
    <n v="12"/>
    <x v="2364"/>
    <x v="19"/>
  </r>
  <r>
    <x v="0"/>
    <x v="12280"/>
    <x v="96"/>
    <x v="45"/>
    <x v="75"/>
    <x v="979"/>
    <s v="Subject to State Personnel Act"/>
    <n v="1"/>
    <n v="12"/>
    <x v="7669"/>
    <x v="4"/>
  </r>
  <r>
    <x v="0"/>
    <x v="12281"/>
    <x v="490"/>
    <x v="54"/>
    <x v="3714"/>
    <x v="3066"/>
    <s v="Subject to State Personnel Act"/>
    <n v="1"/>
    <n v="12"/>
    <x v="7670"/>
    <x v="9"/>
  </r>
  <r>
    <x v="0"/>
    <x v="12282"/>
    <x v="451"/>
    <x v="22"/>
    <x v="23"/>
    <x v="1701"/>
    <s v="Subject to State Personnel Act"/>
    <n v="1"/>
    <n v="12"/>
    <x v="7671"/>
    <x v="21"/>
  </r>
  <r>
    <x v="0"/>
    <x v="12283"/>
    <x v="147"/>
    <x v="20"/>
    <x v="69"/>
    <x v="2042"/>
    <s v="Exempt from Personnel Act"/>
    <n v="0.91"/>
    <n v="12"/>
    <x v="2596"/>
    <x v="32"/>
  </r>
  <r>
    <x v="0"/>
    <x v="12284"/>
    <x v="78"/>
    <x v="20"/>
    <x v="575"/>
    <x v="901"/>
    <s v="Subject to State Personnel Act"/>
    <n v="1"/>
    <n v="12"/>
    <x v="7672"/>
    <x v="14"/>
  </r>
  <r>
    <x v="0"/>
    <x v="12285"/>
    <x v="206"/>
    <x v="44"/>
    <x v="348"/>
    <x v="378"/>
    <s v="Subject to State Personnel Act"/>
    <n v="1"/>
    <n v="12"/>
    <x v="6007"/>
    <x v="20"/>
  </r>
  <r>
    <x v="0"/>
    <x v="12286"/>
    <x v="189"/>
    <x v="49"/>
    <x v="87"/>
    <x v="143"/>
    <s v="Subject to State Personnel Act"/>
    <n v="1"/>
    <n v="12"/>
    <x v="609"/>
    <x v="20"/>
  </r>
  <r>
    <x v="0"/>
    <x v="12287"/>
    <x v="2"/>
    <x v="77"/>
    <x v="3715"/>
    <x v="56"/>
    <s v="Subject to State Personnel Act"/>
    <n v="1"/>
    <n v="12"/>
    <x v="29"/>
    <x v="22"/>
  </r>
  <r>
    <x v="0"/>
    <x v="12288"/>
    <x v="259"/>
    <x v="2"/>
    <x v="219"/>
    <x v="544"/>
    <s v="Exempt from Personnel Act"/>
    <n v="1"/>
    <n v="9"/>
    <x v="7673"/>
    <x v="17"/>
  </r>
  <r>
    <x v="0"/>
    <x v="12289"/>
    <x v="96"/>
    <x v="45"/>
    <x v="3"/>
    <x v="316"/>
    <s v="Subject to State Personnel Act"/>
    <n v="1"/>
    <n v="12"/>
    <x v="2632"/>
    <x v="1"/>
  </r>
  <r>
    <x v="0"/>
    <x v="12290"/>
    <x v="110"/>
    <x v="23"/>
    <x v="101"/>
    <x v="367"/>
    <s v="Subject to State Personnel Act"/>
    <n v="1"/>
    <n v="12"/>
    <x v="4083"/>
    <x v="6"/>
  </r>
  <r>
    <x v="0"/>
    <x v="12291"/>
    <x v="2"/>
    <x v="75"/>
    <x v="3716"/>
    <x v="740"/>
    <s v="Exempt from Personnel Act"/>
    <n v="1"/>
    <n v="12"/>
    <x v="7674"/>
    <x v="19"/>
  </r>
  <r>
    <x v="0"/>
    <x v="12292"/>
    <x v="354"/>
    <x v="62"/>
    <x v="606"/>
    <x v="972"/>
    <s v="Exempt from Personnel Act"/>
    <n v="1"/>
    <n v="12"/>
    <x v="7675"/>
    <x v="11"/>
  </r>
  <r>
    <x v="0"/>
    <x v="12293"/>
    <x v="0"/>
    <x v="1"/>
    <x v="3717"/>
    <x v="28"/>
    <s v="Exempt from Personnel Act"/>
    <n v="1"/>
    <n v="12"/>
    <x v="7676"/>
    <x v="0"/>
  </r>
  <r>
    <x v="0"/>
    <x v="12294"/>
    <x v="297"/>
    <x v="4"/>
    <x v="4"/>
    <x v="65"/>
    <s v="Subject to State Personnel Act"/>
    <n v="0.75"/>
    <n v="12"/>
    <x v="7677"/>
    <x v="4"/>
  </r>
  <r>
    <x v="0"/>
    <x v="12295"/>
    <x v="481"/>
    <x v="23"/>
    <x v="1065"/>
    <x v="343"/>
    <s v="Subject to State Personnel Act"/>
    <n v="1"/>
    <n v="12"/>
    <x v="1252"/>
    <x v="20"/>
  </r>
  <r>
    <x v="0"/>
    <x v="12296"/>
    <x v="61"/>
    <x v="15"/>
    <x v="1252"/>
    <x v="295"/>
    <s v="Exempt from Personnel Act"/>
    <n v="1"/>
    <n v="12"/>
    <x v="7678"/>
    <x v="26"/>
  </r>
  <r>
    <x v="0"/>
    <x v="12297"/>
    <x v="182"/>
    <x v="1"/>
    <x v="3718"/>
    <x v="964"/>
    <s v="Exempt from Personnel Act"/>
    <n v="1"/>
    <n v="12"/>
    <x v="7679"/>
    <x v="0"/>
  </r>
  <r>
    <x v="0"/>
    <x v="12298"/>
    <x v="142"/>
    <x v="80"/>
    <x v="1632"/>
    <x v="347"/>
    <s v="Subject to State Personnel Act"/>
    <n v="1"/>
    <n v="12"/>
    <x v="6964"/>
    <x v="10"/>
  </r>
  <r>
    <x v="0"/>
    <x v="12299"/>
    <x v="82"/>
    <x v="103"/>
    <x v="230"/>
    <x v="721"/>
    <s v="Subject to State Personnel Act"/>
    <n v="1"/>
    <n v="12"/>
    <x v="83"/>
    <x v="10"/>
  </r>
  <r>
    <x v="0"/>
    <x v="12300"/>
    <x v="45"/>
    <x v="1"/>
    <x v="36"/>
    <x v="733"/>
    <s v="Exempt from Personnel Act"/>
    <n v="1"/>
    <n v="12"/>
    <x v="7680"/>
    <x v="16"/>
  </r>
  <r>
    <x v="0"/>
    <x v="12301"/>
    <x v="121"/>
    <x v="85"/>
    <x v="3719"/>
    <x v="3067"/>
    <s v="Exempt from Personnel Act"/>
    <n v="1"/>
    <n v="12"/>
    <x v="7681"/>
    <x v="14"/>
  </r>
  <r>
    <x v="0"/>
    <x v="12302"/>
    <x v="243"/>
    <x v="2"/>
    <x v="2"/>
    <x v="90"/>
    <s v="Exempt from Personnel Act"/>
    <n v="1"/>
    <n v="12"/>
    <x v="7682"/>
    <x v="10"/>
  </r>
  <r>
    <x v="0"/>
    <x v="12303"/>
    <x v="708"/>
    <x v="75"/>
    <x v="56"/>
    <x v="203"/>
    <s v="Subject to State Personnel Act"/>
    <n v="1"/>
    <n v="12"/>
    <x v="1230"/>
    <x v="6"/>
  </r>
  <r>
    <x v="0"/>
    <x v="12304"/>
    <x v="70"/>
    <x v="147"/>
    <x v="410"/>
    <x v="1002"/>
    <s v="Subject to State Personnel Act"/>
    <n v="1"/>
    <n v="12"/>
    <x v="19"/>
    <x v="8"/>
  </r>
  <r>
    <x v="0"/>
    <x v="12305"/>
    <x v="427"/>
    <x v="4"/>
    <x v="4"/>
    <x v="2529"/>
    <s v="Subject to State Personnel Act"/>
    <n v="1"/>
    <n v="12"/>
    <x v="7683"/>
    <x v="15"/>
  </r>
  <r>
    <x v="0"/>
    <x v="12306"/>
    <x v="215"/>
    <x v="2"/>
    <x v="2"/>
    <x v="3068"/>
    <s v="Exempt from Personnel Act"/>
    <n v="1"/>
    <n v="12"/>
    <x v="7684"/>
    <x v="21"/>
  </r>
  <r>
    <x v="0"/>
    <x v="12307"/>
    <x v="451"/>
    <x v="82"/>
    <x v="192"/>
    <x v="316"/>
    <s v="Subject to State Personnel Act"/>
    <n v="1"/>
    <n v="12"/>
    <x v="7197"/>
    <x v="1"/>
  </r>
  <r>
    <x v="0"/>
    <x v="12308"/>
    <x v="301"/>
    <x v="39"/>
    <x v="51"/>
    <x v="3069"/>
    <s v="Subject to State Personnel Act"/>
    <n v="1"/>
    <n v="12"/>
    <x v="3474"/>
    <x v="33"/>
  </r>
  <r>
    <x v="0"/>
    <x v="12309"/>
    <x v="29"/>
    <x v="90"/>
    <x v="3720"/>
    <x v="931"/>
    <s v="Exempt from Personnel Act"/>
    <n v="0.75"/>
    <n v="12"/>
    <x v="7685"/>
    <x v="1"/>
  </r>
  <r>
    <x v="0"/>
    <x v="12310"/>
    <x v="167"/>
    <x v="1"/>
    <x v="54"/>
    <x v="106"/>
    <s v="Exempt from Personnel Act"/>
    <n v="1"/>
    <n v="12"/>
    <x v="7686"/>
    <x v="22"/>
  </r>
  <r>
    <x v="0"/>
    <x v="12311"/>
    <x v="217"/>
    <x v="303"/>
    <x v="475"/>
    <x v="328"/>
    <s v="Subject to State Personnel Act"/>
    <n v="1"/>
    <n v="12"/>
    <x v="7687"/>
    <x v="8"/>
  </r>
  <r>
    <x v="0"/>
    <x v="12312"/>
    <x v="157"/>
    <x v="22"/>
    <x v="724"/>
    <x v="3070"/>
    <s v="Subject to State Personnel Act"/>
    <n v="1"/>
    <n v="12"/>
    <x v="7688"/>
    <x v="9"/>
  </r>
  <r>
    <x v="0"/>
    <x v="12313"/>
    <x v="177"/>
    <x v="1"/>
    <x v="36"/>
    <x v="16"/>
    <s v="Exempt from Personnel Act"/>
    <n v="1"/>
    <n v="12"/>
    <x v="7689"/>
    <x v="11"/>
  </r>
  <r>
    <x v="0"/>
    <x v="12314"/>
    <x v="89"/>
    <x v="138"/>
    <x v="1412"/>
    <x v="127"/>
    <s v="Subject to State Personnel Act"/>
    <n v="1"/>
    <n v="12"/>
    <x v="7276"/>
    <x v="2"/>
  </r>
  <r>
    <x v="0"/>
    <x v="12315"/>
    <x v="115"/>
    <x v="4"/>
    <x v="4"/>
    <x v="3071"/>
    <s v="Subject to State Personnel Act"/>
    <n v="1"/>
    <n v="12"/>
    <x v="45"/>
    <x v="27"/>
  </r>
  <r>
    <x v="0"/>
    <x v="12316"/>
    <x v="19"/>
    <x v="2"/>
    <x v="305"/>
    <x v="416"/>
    <s v="Exempt from Personnel Act"/>
    <n v="1"/>
    <n v="12"/>
    <x v="7690"/>
    <x v="3"/>
  </r>
  <r>
    <x v="0"/>
    <x v="12317"/>
    <x v="212"/>
    <x v="28"/>
    <x v="2118"/>
    <x v="217"/>
    <s v="Subject to State Personnel Act"/>
    <n v="1"/>
    <n v="12"/>
    <x v="2511"/>
    <x v="20"/>
  </r>
  <r>
    <x v="0"/>
    <x v="12318"/>
    <x v="122"/>
    <x v="44"/>
    <x v="831"/>
    <x v="3072"/>
    <s v="Subject to State Personnel Act"/>
    <n v="1"/>
    <n v="12"/>
    <x v="7691"/>
    <x v="29"/>
  </r>
  <r>
    <x v="0"/>
    <x v="12319"/>
    <x v="92"/>
    <x v="1"/>
    <x v="1"/>
    <x v="833"/>
    <s v="Exempt from Personnel Act"/>
    <n v="1"/>
    <n v="12"/>
    <x v="1651"/>
    <x v="20"/>
  </r>
  <r>
    <x v="0"/>
    <x v="12320"/>
    <x v="92"/>
    <x v="1"/>
    <x v="36"/>
    <x v="16"/>
    <s v="Exempt from Personnel Act"/>
    <n v="1"/>
    <n v="9"/>
    <x v="7692"/>
    <x v="11"/>
  </r>
  <r>
    <x v="0"/>
    <x v="12321"/>
    <x v="55"/>
    <x v="332"/>
    <x v="3721"/>
    <x v="90"/>
    <s v="Exempt from Personnel Act"/>
    <n v="1"/>
    <n v="12"/>
    <x v="7693"/>
    <x v="27"/>
  </r>
  <r>
    <x v="0"/>
    <x v="12322"/>
    <x v="60"/>
    <x v="2"/>
    <x v="1"/>
    <x v="1"/>
    <s v="Exempt from Personnel Act"/>
    <n v="1"/>
    <n v="9"/>
    <x v="7694"/>
    <x v="1"/>
  </r>
  <r>
    <x v="0"/>
    <x v="12323"/>
    <x v="401"/>
    <x v="1"/>
    <x v="36"/>
    <x v="1438"/>
    <s v="Exempt from Personnel Act"/>
    <n v="1"/>
    <n v="12"/>
    <x v="7695"/>
    <x v="16"/>
  </r>
  <r>
    <x v="0"/>
    <x v="12324"/>
    <x v="192"/>
    <x v="259"/>
    <x v="3722"/>
    <x v="394"/>
    <s v="Subject to State Personnel Act"/>
    <n v="1"/>
    <n v="12"/>
    <x v="7696"/>
    <x v="20"/>
  </r>
  <r>
    <x v="0"/>
    <x v="12325"/>
    <x v="5"/>
    <x v="5"/>
    <x v="57"/>
    <x v="12"/>
    <s v="Exempt from Personnel Act"/>
    <n v="1"/>
    <n v="9"/>
    <x v="7697"/>
    <x v="26"/>
  </r>
  <r>
    <x v="0"/>
    <x v="12326"/>
    <x v="78"/>
    <x v="4"/>
    <x v="529"/>
    <x v="491"/>
    <s v="Subject to State Personnel Act"/>
    <n v="1"/>
    <n v="12"/>
    <x v="3833"/>
    <x v="1"/>
  </r>
  <r>
    <x v="0"/>
    <x v="12327"/>
    <x v="351"/>
    <x v="16"/>
    <x v="77"/>
    <x v="63"/>
    <s v="Subject to State Personnel Act"/>
    <n v="1"/>
    <n v="12"/>
    <x v="19"/>
    <x v="20"/>
  </r>
  <r>
    <x v="0"/>
    <x v="12328"/>
    <x v="346"/>
    <x v="60"/>
    <x v="2651"/>
    <x v="3073"/>
    <s v="Subject to State Personnel Act"/>
    <n v="1"/>
    <n v="12"/>
    <x v="7698"/>
    <x v="30"/>
  </r>
  <r>
    <x v="0"/>
    <x v="12329"/>
    <x v="166"/>
    <x v="85"/>
    <x v="3723"/>
    <x v="256"/>
    <s v="Subject to State Personnel Act"/>
    <n v="1"/>
    <n v="12"/>
    <x v="7699"/>
    <x v="22"/>
  </r>
  <r>
    <x v="0"/>
    <x v="12330"/>
    <x v="144"/>
    <x v="62"/>
    <x v="908"/>
    <x v="1443"/>
    <s v="Exempt from Personnel Act"/>
    <n v="1"/>
    <n v="12"/>
    <x v="7700"/>
    <x v="22"/>
  </r>
  <r>
    <x v="0"/>
    <x v="12331"/>
    <x v="207"/>
    <x v="26"/>
    <x v="3724"/>
    <x v="63"/>
    <s v="Exempt from Personnel Act"/>
    <n v="1"/>
    <n v="12"/>
    <x v="867"/>
    <x v="20"/>
  </r>
  <r>
    <x v="0"/>
    <x v="12332"/>
    <x v="186"/>
    <x v="43"/>
    <x v="423"/>
    <x v="54"/>
    <s v="Subject to State Personnel Act"/>
    <n v="1"/>
    <n v="12"/>
    <x v="1237"/>
    <x v="5"/>
  </r>
  <r>
    <x v="0"/>
    <x v="12333"/>
    <x v="84"/>
    <x v="328"/>
    <x v="1021"/>
    <x v="35"/>
    <s v="Exempt from Personnel Act"/>
    <n v="1"/>
    <n v="12"/>
    <x v="7701"/>
    <x v="8"/>
  </r>
  <r>
    <x v="0"/>
    <x v="12334"/>
    <x v="192"/>
    <x v="23"/>
    <x v="3725"/>
    <x v="1631"/>
    <s v="Subject to State Personnel Act"/>
    <n v="1"/>
    <n v="12"/>
    <x v="7702"/>
    <x v="0"/>
  </r>
  <r>
    <x v="0"/>
    <x v="12335"/>
    <x v="177"/>
    <x v="1"/>
    <x v="2254"/>
    <x v="616"/>
    <s v="Exempt from Personnel Act"/>
    <n v="1"/>
    <n v="12"/>
    <x v="1481"/>
    <x v="12"/>
  </r>
  <r>
    <x v="0"/>
    <x v="12336"/>
    <x v="188"/>
    <x v="2"/>
    <x v="2"/>
    <x v="97"/>
    <s v="Exempt from Personnel Act"/>
    <n v="1"/>
    <n v="9"/>
    <x v="7703"/>
    <x v="26"/>
  </r>
  <r>
    <x v="0"/>
    <x v="12337"/>
    <x v="97"/>
    <x v="22"/>
    <x v="23"/>
    <x v="1592"/>
    <s v="Subject to State Personnel Act"/>
    <n v="1"/>
    <n v="12"/>
    <x v="7704"/>
    <x v="11"/>
  </r>
  <r>
    <x v="0"/>
    <x v="12338"/>
    <x v="22"/>
    <x v="12"/>
    <x v="12"/>
    <x v="717"/>
    <s v="Exempt from Personnel Act"/>
    <n v="1"/>
    <n v="9"/>
    <x v="7705"/>
    <x v="31"/>
  </r>
  <r>
    <x v="0"/>
    <x v="12339"/>
    <x v="92"/>
    <x v="1"/>
    <x v="36"/>
    <x v="16"/>
    <s v="Exempt from Personnel Act"/>
    <n v="1"/>
    <n v="12"/>
    <x v="7706"/>
    <x v="11"/>
  </r>
  <r>
    <x v="0"/>
    <x v="12340"/>
    <x v="353"/>
    <x v="21"/>
    <x v="69"/>
    <x v="1472"/>
    <s v="Exempt from Personnel Act"/>
    <n v="0.75"/>
    <n v="12"/>
    <x v="7707"/>
    <x v="5"/>
  </r>
  <r>
    <x v="0"/>
    <x v="12341"/>
    <x v="169"/>
    <x v="28"/>
    <x v="63"/>
    <x v="157"/>
    <s v="Subject to State Personnel Act"/>
    <n v="1"/>
    <n v="12"/>
    <x v="126"/>
    <x v="7"/>
  </r>
  <r>
    <x v="0"/>
    <x v="12342"/>
    <x v="125"/>
    <x v="67"/>
    <x v="3726"/>
    <x v="4"/>
    <s v="Subject to State Personnel Act"/>
    <n v="1"/>
    <n v="12"/>
    <x v="569"/>
    <x v="4"/>
  </r>
  <r>
    <x v="0"/>
    <x v="12343"/>
    <x v="629"/>
    <x v="22"/>
    <x v="23"/>
    <x v="5"/>
    <s v="Subject to State Personnel Act"/>
    <n v="1"/>
    <n v="12"/>
    <x v="7708"/>
    <x v="0"/>
  </r>
  <r>
    <x v="0"/>
    <x v="12344"/>
    <x v="78"/>
    <x v="20"/>
    <x v="69"/>
    <x v="370"/>
    <s v="Exempt from Personnel Act"/>
    <n v="1"/>
    <n v="12"/>
    <x v="7709"/>
    <x v="19"/>
  </r>
  <r>
    <x v="0"/>
    <x v="12345"/>
    <x v="308"/>
    <x v="326"/>
    <x v="3727"/>
    <x v="152"/>
    <s v="Subject to State Personnel Act"/>
    <n v="1"/>
    <n v="12"/>
    <x v="1190"/>
    <x v="23"/>
  </r>
  <r>
    <x v="0"/>
    <x v="12346"/>
    <x v="134"/>
    <x v="16"/>
    <x v="77"/>
    <x v="740"/>
    <s v="Subject to State Personnel Act"/>
    <n v="0.75"/>
    <n v="12"/>
    <x v="7710"/>
    <x v="10"/>
  </r>
  <r>
    <x v="0"/>
    <x v="12347"/>
    <x v="335"/>
    <x v="1"/>
    <x v="54"/>
    <x v="90"/>
    <s v="Exempt from Personnel Act"/>
    <n v="1"/>
    <n v="9"/>
    <x v="7711"/>
    <x v="10"/>
  </r>
  <r>
    <x v="0"/>
    <x v="12348"/>
    <x v="370"/>
    <x v="437"/>
    <x v="3728"/>
    <x v="2730"/>
    <s v="Exempt from Personnel Act"/>
    <n v="1"/>
    <n v="12"/>
    <x v="7712"/>
    <x v="28"/>
  </r>
  <r>
    <x v="0"/>
    <x v="12349"/>
    <x v="284"/>
    <x v="4"/>
    <x v="87"/>
    <x v="992"/>
    <s v="Subject to State Personnel Act"/>
    <n v="1"/>
    <n v="12"/>
    <x v="2437"/>
    <x v="18"/>
  </r>
  <r>
    <x v="0"/>
    <x v="12350"/>
    <x v="243"/>
    <x v="1"/>
    <x v="54"/>
    <x v="550"/>
    <s v="Exempt from Personnel Act"/>
    <n v="1"/>
    <n v="12"/>
    <x v="7713"/>
    <x v="0"/>
  </r>
  <r>
    <x v="0"/>
    <x v="12351"/>
    <x v="440"/>
    <x v="2"/>
    <x v="2"/>
    <x v="1187"/>
    <s v="Exempt from Personnel Act"/>
    <n v="1"/>
    <n v="12"/>
    <x v="7714"/>
    <x v="30"/>
  </r>
  <r>
    <x v="0"/>
    <x v="12352"/>
    <x v="309"/>
    <x v="120"/>
    <x v="87"/>
    <x v="216"/>
    <s v="Subject to State Personnel Act"/>
    <n v="1"/>
    <n v="12"/>
    <x v="110"/>
    <x v="20"/>
  </r>
  <r>
    <x v="0"/>
    <x v="12353"/>
    <x v="61"/>
    <x v="15"/>
    <x v="953"/>
    <x v="2020"/>
    <s v="Exempt from Personnel Act"/>
    <n v="1"/>
    <n v="12"/>
    <x v="7715"/>
    <x v="23"/>
  </r>
  <r>
    <x v="0"/>
    <x v="12354"/>
    <x v="55"/>
    <x v="59"/>
    <x v="164"/>
    <x v="1169"/>
    <s v="Subject to State Personnel Act"/>
    <n v="1"/>
    <n v="12"/>
    <x v="2563"/>
    <x v="4"/>
  </r>
  <r>
    <x v="0"/>
    <x v="12355"/>
    <x v="2"/>
    <x v="31"/>
    <x v="3729"/>
    <x v="1443"/>
    <s v="Exempt from Personnel Act"/>
    <n v="1"/>
    <n v="12"/>
    <x v="7716"/>
    <x v="8"/>
  </r>
  <r>
    <x v="0"/>
    <x v="12356"/>
    <x v="83"/>
    <x v="22"/>
    <x v="329"/>
    <x v="3074"/>
    <s v="Subject to State Personnel Act"/>
    <n v="1"/>
    <n v="12"/>
    <x v="7717"/>
    <x v="34"/>
  </r>
  <r>
    <x v="0"/>
    <x v="12357"/>
    <x v="27"/>
    <x v="1"/>
    <x v="179"/>
    <x v="397"/>
    <s v="Exempt from Personnel Act"/>
    <n v="1"/>
    <n v="12"/>
    <x v="7718"/>
    <x v="26"/>
  </r>
  <r>
    <x v="0"/>
    <x v="12358"/>
    <x v="6"/>
    <x v="3"/>
    <x v="3092"/>
    <x v="417"/>
    <s v="Subject to State Personnel Act"/>
    <n v="1"/>
    <n v="12"/>
    <x v="29"/>
    <x v="10"/>
  </r>
  <r>
    <x v="0"/>
    <x v="12359"/>
    <x v="61"/>
    <x v="4"/>
    <x v="303"/>
    <x v="3075"/>
    <s v="Subject to State Personnel Act"/>
    <n v="1"/>
    <n v="12"/>
    <x v="483"/>
    <x v="24"/>
  </r>
  <r>
    <x v="0"/>
    <x v="12360"/>
    <x v="43"/>
    <x v="129"/>
    <x v="418"/>
    <x v="262"/>
    <s v="Subject to State Personnel Act"/>
    <n v="1"/>
    <n v="12"/>
    <x v="1117"/>
    <x v="22"/>
  </r>
  <r>
    <x v="0"/>
    <x v="12361"/>
    <x v="43"/>
    <x v="36"/>
    <x v="42"/>
    <x v="3076"/>
    <s v="Subject to State Personnel Act"/>
    <n v="1"/>
    <n v="12"/>
    <x v="2040"/>
    <x v="2"/>
  </r>
  <r>
    <x v="0"/>
    <x v="12362"/>
    <x v="32"/>
    <x v="90"/>
    <x v="3730"/>
    <x v="54"/>
    <s v="Subject to State Personnel Act"/>
    <n v="1"/>
    <n v="12"/>
    <x v="5346"/>
    <x v="5"/>
  </r>
  <r>
    <x v="0"/>
    <x v="12363"/>
    <x v="277"/>
    <x v="63"/>
    <x v="828"/>
    <x v="1426"/>
    <s v="Subject to State Personnel Act"/>
    <n v="1"/>
    <n v="12"/>
    <x v="7719"/>
    <x v="23"/>
  </r>
  <r>
    <x v="0"/>
    <x v="12364"/>
    <x v="33"/>
    <x v="28"/>
    <x v="3731"/>
    <x v="352"/>
    <s v="Subject to State Personnel Act"/>
    <n v="1"/>
    <n v="12"/>
    <x v="1109"/>
    <x v="18"/>
  </r>
  <r>
    <x v="0"/>
    <x v="12365"/>
    <x v="57"/>
    <x v="86"/>
    <x v="3732"/>
    <x v="637"/>
    <s v="Subject to State Personnel Act"/>
    <n v="1"/>
    <n v="12"/>
    <x v="1726"/>
    <x v="6"/>
  </r>
  <r>
    <x v="0"/>
    <x v="12366"/>
    <x v="225"/>
    <x v="28"/>
    <x v="3733"/>
    <x v="3077"/>
    <s v="Subject to State Personnel Act"/>
    <n v="1"/>
    <n v="12"/>
    <x v="7720"/>
    <x v="8"/>
  </r>
  <r>
    <x v="0"/>
    <x v="12367"/>
    <x v="53"/>
    <x v="1"/>
    <x v="1"/>
    <x v="119"/>
    <s v="Exempt from Personnel Act"/>
    <n v="1"/>
    <n v="12"/>
    <x v="3194"/>
    <x v="1"/>
  </r>
  <r>
    <x v="0"/>
    <x v="12368"/>
    <x v="2"/>
    <x v="44"/>
    <x v="3734"/>
    <x v="995"/>
    <s v="Subject to State Personnel Act"/>
    <n v="1"/>
    <n v="12"/>
    <x v="239"/>
    <x v="20"/>
  </r>
  <r>
    <x v="0"/>
    <x v="12369"/>
    <x v="411"/>
    <x v="43"/>
    <x v="66"/>
    <x v="3078"/>
    <s v="Subject to State Personnel Act"/>
    <n v="1"/>
    <n v="12"/>
    <x v="372"/>
    <x v="28"/>
  </r>
  <r>
    <x v="0"/>
    <x v="12370"/>
    <x v="301"/>
    <x v="4"/>
    <x v="4"/>
    <x v="355"/>
    <s v="Subject to State Personnel Act"/>
    <n v="1"/>
    <n v="12"/>
    <x v="62"/>
    <x v="6"/>
  </r>
  <r>
    <x v="0"/>
    <x v="12371"/>
    <x v="514"/>
    <x v="438"/>
    <x v="3735"/>
    <x v="3079"/>
    <s v="Exempt from Personnel Act"/>
    <n v="1"/>
    <n v="12"/>
    <x v="7721"/>
    <x v="44"/>
  </r>
  <r>
    <x v="0"/>
    <x v="12372"/>
    <x v="78"/>
    <x v="45"/>
    <x v="101"/>
    <x v="1028"/>
    <s v="Subject to State Personnel Act"/>
    <n v="1"/>
    <n v="12"/>
    <x v="7722"/>
    <x v="16"/>
  </r>
  <r>
    <x v="0"/>
    <x v="12373"/>
    <x v="363"/>
    <x v="28"/>
    <x v="344"/>
    <x v="148"/>
    <s v="Subject to State Personnel Act"/>
    <n v="1"/>
    <n v="12"/>
    <x v="7723"/>
    <x v="13"/>
  </r>
  <r>
    <x v="0"/>
    <x v="12374"/>
    <x v="50"/>
    <x v="62"/>
    <x v="1586"/>
    <x v="634"/>
    <s v="Exempt from Personnel Act"/>
    <n v="1"/>
    <n v="12"/>
    <x v="7724"/>
    <x v="17"/>
  </r>
  <r>
    <x v="0"/>
    <x v="12375"/>
    <x v="120"/>
    <x v="12"/>
    <x v="2"/>
    <x v="110"/>
    <s v="Exempt from Personnel Act"/>
    <n v="1"/>
    <n v="9"/>
    <x v="7725"/>
    <x v="34"/>
  </r>
  <r>
    <x v="0"/>
    <x v="12376"/>
    <x v="47"/>
    <x v="28"/>
    <x v="100"/>
    <x v="701"/>
    <s v="Subject to State Personnel Act"/>
    <n v="1"/>
    <n v="12"/>
    <x v="1077"/>
    <x v="10"/>
  </r>
  <r>
    <x v="0"/>
    <x v="12377"/>
    <x v="34"/>
    <x v="177"/>
    <x v="212"/>
    <x v="1087"/>
    <s v="Subject to State Personnel Act"/>
    <n v="1"/>
    <n v="12"/>
    <x v="7726"/>
    <x v="11"/>
  </r>
  <r>
    <x v="0"/>
    <x v="12378"/>
    <x v="116"/>
    <x v="1"/>
    <x v="1"/>
    <x v="616"/>
    <s v="Exempt from Personnel Act"/>
    <n v="1"/>
    <n v="12"/>
    <x v="850"/>
    <x v="5"/>
  </r>
  <r>
    <x v="0"/>
    <x v="12379"/>
    <x v="368"/>
    <x v="1"/>
    <x v="1"/>
    <x v="65"/>
    <s v="Exempt from Personnel Act"/>
    <n v="1"/>
    <n v="12"/>
    <x v="1990"/>
    <x v="6"/>
  </r>
  <r>
    <x v="0"/>
    <x v="12380"/>
    <x v="374"/>
    <x v="5"/>
    <x v="1"/>
    <x v="83"/>
    <s v="Exempt from Personnel Act"/>
    <n v="1"/>
    <n v="9"/>
    <x v="7727"/>
    <x v="20"/>
  </r>
  <r>
    <x v="0"/>
    <x v="12381"/>
    <x v="11"/>
    <x v="11"/>
    <x v="1452"/>
    <x v="1221"/>
    <s v="Subject to State Personnel Act"/>
    <n v="1"/>
    <n v="12"/>
    <x v="1761"/>
    <x v="26"/>
  </r>
  <r>
    <x v="0"/>
    <x v="12382"/>
    <x v="78"/>
    <x v="45"/>
    <x v="3"/>
    <x v="337"/>
    <s v="Subject to State Personnel Act"/>
    <n v="1"/>
    <n v="12"/>
    <x v="164"/>
    <x v="6"/>
  </r>
  <r>
    <x v="0"/>
    <x v="12383"/>
    <x v="454"/>
    <x v="49"/>
    <x v="87"/>
    <x v="101"/>
    <s v="Subject to State Personnel Act"/>
    <n v="1"/>
    <n v="12"/>
    <x v="3733"/>
    <x v="20"/>
  </r>
  <r>
    <x v="0"/>
    <x v="12384"/>
    <x v="232"/>
    <x v="12"/>
    <x v="1"/>
    <x v="1500"/>
    <s v="Exempt from Personnel Act"/>
    <n v="1"/>
    <n v="12"/>
    <x v="7728"/>
    <x v="1"/>
  </r>
  <r>
    <x v="0"/>
    <x v="12385"/>
    <x v="92"/>
    <x v="12"/>
    <x v="1"/>
    <x v="1793"/>
    <s v="Exempt from Personnel Act"/>
    <n v="1"/>
    <n v="12"/>
    <x v="7729"/>
    <x v="30"/>
  </r>
  <r>
    <x v="0"/>
    <x v="12386"/>
    <x v="158"/>
    <x v="27"/>
    <x v="770"/>
    <x v="3080"/>
    <s v="Subject to State Personnel Act"/>
    <n v="1"/>
    <n v="12"/>
    <x v="83"/>
    <x v="17"/>
  </r>
  <r>
    <x v="0"/>
    <x v="12387"/>
    <x v="27"/>
    <x v="1"/>
    <x v="54"/>
    <x v="106"/>
    <s v="Exempt from Personnel Act"/>
    <n v="1"/>
    <n v="9"/>
    <x v="4402"/>
    <x v="22"/>
  </r>
  <r>
    <x v="0"/>
    <x v="12388"/>
    <x v="108"/>
    <x v="17"/>
    <x v="1"/>
    <x v="329"/>
    <s v="Exempt from Personnel Act"/>
    <n v="1"/>
    <n v="12"/>
    <x v="305"/>
    <x v="20"/>
  </r>
  <r>
    <x v="0"/>
    <x v="12389"/>
    <x v="338"/>
    <x v="180"/>
    <x v="399"/>
    <x v="93"/>
    <s v="Subject to State Personnel Act"/>
    <n v="1"/>
    <n v="12"/>
    <x v="2500"/>
    <x v="20"/>
  </r>
  <r>
    <x v="0"/>
    <x v="12390"/>
    <x v="189"/>
    <x v="62"/>
    <x v="3736"/>
    <x v="1736"/>
    <s v="Exempt from Personnel Act"/>
    <n v="1"/>
    <n v="12"/>
    <x v="7730"/>
    <x v="30"/>
  </r>
  <r>
    <x v="0"/>
    <x v="12391"/>
    <x v="203"/>
    <x v="93"/>
    <x v="521"/>
    <x v="0"/>
    <s v="Subject to State Personnel Act"/>
    <n v="1"/>
    <n v="12"/>
    <x v="1018"/>
    <x v="0"/>
  </r>
  <r>
    <x v="0"/>
    <x v="12392"/>
    <x v="34"/>
    <x v="44"/>
    <x v="2097"/>
    <x v="368"/>
    <s v="Subject to State Personnel Act"/>
    <n v="1"/>
    <n v="12"/>
    <x v="485"/>
    <x v="18"/>
  </r>
  <r>
    <x v="0"/>
    <x v="12393"/>
    <x v="112"/>
    <x v="2"/>
    <x v="54"/>
    <x v="259"/>
    <s v="Exempt from Personnel Act"/>
    <n v="1"/>
    <n v="9"/>
    <x v="7731"/>
    <x v="3"/>
  </r>
  <r>
    <x v="0"/>
    <x v="12394"/>
    <x v="135"/>
    <x v="135"/>
    <x v="1742"/>
    <x v="285"/>
    <s v="Subject to State Personnel Act"/>
    <n v="1"/>
    <n v="12"/>
    <x v="3408"/>
    <x v="6"/>
  </r>
  <r>
    <x v="0"/>
    <x v="12395"/>
    <x v="31"/>
    <x v="90"/>
    <x v="203"/>
    <x v="830"/>
    <s v="Subject to State Personnel Act"/>
    <n v="1"/>
    <n v="12"/>
    <x v="7732"/>
    <x v="5"/>
  </r>
  <r>
    <x v="0"/>
    <x v="12396"/>
    <x v="291"/>
    <x v="20"/>
    <x v="158"/>
    <x v="3081"/>
    <s v="Exempt from Personnel Act"/>
    <n v="1"/>
    <n v="12"/>
    <x v="7733"/>
    <x v="30"/>
  </r>
  <r>
    <x v="0"/>
    <x v="12397"/>
    <x v="421"/>
    <x v="27"/>
    <x v="28"/>
    <x v="2021"/>
    <s v="Subject to State Personnel Act"/>
    <n v="1"/>
    <n v="12"/>
    <x v="83"/>
    <x v="3"/>
  </r>
  <r>
    <x v="0"/>
    <x v="12398"/>
    <x v="177"/>
    <x v="17"/>
    <x v="179"/>
    <x v="3082"/>
    <s v="Exempt from Personnel Act"/>
    <n v="1"/>
    <n v="12"/>
    <x v="7734"/>
    <x v="22"/>
  </r>
  <r>
    <x v="0"/>
    <x v="12399"/>
    <x v="78"/>
    <x v="3"/>
    <x v="3"/>
    <x v="692"/>
    <s v="Subject to State Personnel Act"/>
    <n v="1"/>
    <n v="12"/>
    <x v="1252"/>
    <x v="20"/>
  </r>
  <r>
    <x v="0"/>
    <x v="12400"/>
    <x v="2"/>
    <x v="1"/>
    <x v="54"/>
    <x v="28"/>
    <s v="Exempt from Personnel Act"/>
    <n v="1"/>
    <n v="9"/>
    <x v="7735"/>
    <x v="0"/>
  </r>
  <r>
    <x v="0"/>
    <x v="12401"/>
    <x v="327"/>
    <x v="134"/>
    <x v="2309"/>
    <x v="849"/>
    <s v="Subject to State Personnel Act"/>
    <n v="1"/>
    <n v="12"/>
    <x v="201"/>
    <x v="20"/>
  </r>
  <r>
    <x v="0"/>
    <x v="12402"/>
    <x v="356"/>
    <x v="1"/>
    <x v="36"/>
    <x v="261"/>
    <s v="Exempt from Personnel Act"/>
    <n v="1"/>
    <n v="12"/>
    <x v="7736"/>
    <x v="19"/>
  </r>
  <r>
    <x v="0"/>
    <x v="12403"/>
    <x v="32"/>
    <x v="39"/>
    <x v="3737"/>
    <x v="285"/>
    <s v="Exempt from Personnel Act"/>
    <n v="1"/>
    <n v="12"/>
    <x v="199"/>
    <x v="6"/>
  </r>
  <r>
    <x v="0"/>
    <x v="12404"/>
    <x v="212"/>
    <x v="28"/>
    <x v="217"/>
    <x v="1113"/>
    <s v="Subject to State Personnel Act"/>
    <n v="1"/>
    <n v="12"/>
    <x v="7737"/>
    <x v="3"/>
  </r>
  <r>
    <x v="0"/>
    <x v="12405"/>
    <x v="16"/>
    <x v="15"/>
    <x v="101"/>
    <x v="833"/>
    <s v="Subject to State Personnel Act"/>
    <n v="1"/>
    <n v="12"/>
    <x v="5406"/>
    <x v="20"/>
  </r>
  <r>
    <x v="0"/>
    <x v="12406"/>
    <x v="112"/>
    <x v="28"/>
    <x v="3738"/>
    <x v="1123"/>
    <s v="Subject to State Personnel Act"/>
    <n v="1"/>
    <n v="12"/>
    <x v="7738"/>
    <x v="19"/>
  </r>
  <r>
    <x v="0"/>
    <x v="12407"/>
    <x v="126"/>
    <x v="17"/>
    <x v="1240"/>
    <x v="1063"/>
    <s v="Exempt from Personnel Act"/>
    <n v="1"/>
    <n v="12"/>
    <x v="317"/>
    <x v="0"/>
  </r>
  <r>
    <x v="0"/>
    <x v="12408"/>
    <x v="33"/>
    <x v="29"/>
    <x v="155"/>
    <x v="367"/>
    <s v="Exempt from Personnel Act"/>
    <n v="1"/>
    <n v="12"/>
    <x v="1481"/>
    <x v="1"/>
  </r>
  <r>
    <x v="0"/>
    <x v="12409"/>
    <x v="163"/>
    <x v="2"/>
    <x v="97"/>
    <x v="687"/>
    <s v="Exempt from Personnel Act"/>
    <n v="1"/>
    <n v="12"/>
    <x v="7739"/>
    <x v="21"/>
  </r>
  <r>
    <x v="0"/>
    <x v="12410"/>
    <x v="497"/>
    <x v="17"/>
    <x v="179"/>
    <x v="3083"/>
    <s v="Exempt from Personnel Act"/>
    <n v="1"/>
    <n v="12"/>
    <x v="624"/>
    <x v="10"/>
  </r>
  <r>
    <x v="0"/>
    <x v="12411"/>
    <x v="327"/>
    <x v="134"/>
    <x v="3739"/>
    <x v="1019"/>
    <s v="Subject to State Personnel Act"/>
    <n v="1"/>
    <n v="12"/>
    <x v="1131"/>
    <x v="5"/>
  </r>
  <r>
    <x v="0"/>
    <x v="12412"/>
    <x v="174"/>
    <x v="29"/>
    <x v="32"/>
    <x v="583"/>
    <s v="Exempt from Personnel Act"/>
    <n v="0.8"/>
    <n v="12"/>
    <x v="7740"/>
    <x v="18"/>
  </r>
  <r>
    <x v="0"/>
    <x v="12413"/>
    <x v="601"/>
    <x v="4"/>
    <x v="4"/>
    <x v="19"/>
    <s v="Subject to State Personnel Act"/>
    <n v="1"/>
    <n v="12"/>
    <x v="3767"/>
    <x v="5"/>
  </r>
  <r>
    <x v="0"/>
    <x v="12414"/>
    <x v="215"/>
    <x v="2"/>
    <x v="2"/>
    <x v="1293"/>
    <s v="Exempt from Personnel Act"/>
    <n v="1"/>
    <n v="12"/>
    <x v="7741"/>
    <x v="8"/>
  </r>
  <r>
    <x v="0"/>
    <x v="12415"/>
    <x v="621"/>
    <x v="60"/>
    <x v="821"/>
    <x v="2303"/>
    <s v="Subject to State Personnel Act"/>
    <n v="1"/>
    <n v="12"/>
    <x v="273"/>
    <x v="14"/>
  </r>
  <r>
    <x v="0"/>
    <x v="12416"/>
    <x v="12"/>
    <x v="425"/>
    <x v="3740"/>
    <x v="1250"/>
    <s v="Exempt from Personnel Act"/>
    <n v="1"/>
    <n v="12"/>
    <x v="7742"/>
    <x v="26"/>
  </r>
  <r>
    <x v="0"/>
    <x v="12417"/>
    <x v="185"/>
    <x v="1"/>
    <x v="69"/>
    <x v="124"/>
    <s v="Exempt from Personnel Act"/>
    <n v="1"/>
    <n v="12"/>
    <x v="68"/>
    <x v="20"/>
  </r>
  <r>
    <x v="0"/>
    <x v="12418"/>
    <x v="317"/>
    <x v="44"/>
    <x v="348"/>
    <x v="2335"/>
    <s v="Subject to State Personnel Act"/>
    <n v="1"/>
    <n v="12"/>
    <x v="604"/>
    <x v="22"/>
  </r>
  <r>
    <x v="0"/>
    <x v="12419"/>
    <x v="314"/>
    <x v="60"/>
    <x v="126"/>
    <x v="161"/>
    <s v="Subject to State Personnel Act"/>
    <n v="1"/>
    <n v="12"/>
    <x v="677"/>
    <x v="10"/>
  </r>
  <r>
    <x v="0"/>
    <x v="12420"/>
    <x v="164"/>
    <x v="16"/>
    <x v="28"/>
    <x v="3084"/>
    <s v="Subject to State Personnel Act"/>
    <n v="1"/>
    <n v="12"/>
    <x v="19"/>
    <x v="35"/>
  </r>
  <r>
    <x v="0"/>
    <x v="12421"/>
    <x v="363"/>
    <x v="163"/>
    <x v="3741"/>
    <x v="2006"/>
    <s v="Exempt from Personnel Act"/>
    <n v="1"/>
    <n v="12"/>
    <x v="7743"/>
    <x v="15"/>
  </r>
  <r>
    <x v="0"/>
    <x v="12422"/>
    <x v="145"/>
    <x v="23"/>
    <x v="59"/>
    <x v="575"/>
    <s v="Subject to State Personnel Act"/>
    <n v="1"/>
    <n v="12"/>
    <x v="229"/>
    <x v="20"/>
  </r>
  <r>
    <x v="0"/>
    <x v="12423"/>
    <x v="428"/>
    <x v="22"/>
    <x v="23"/>
    <x v="3085"/>
    <s v="Subject to State Personnel Act"/>
    <n v="1"/>
    <n v="12"/>
    <x v="2317"/>
    <x v="29"/>
  </r>
  <r>
    <x v="0"/>
    <x v="12424"/>
    <x v="13"/>
    <x v="5"/>
    <x v="229"/>
    <x v="258"/>
    <s v="Exempt from Personnel Act"/>
    <n v="1"/>
    <n v="9"/>
    <x v="198"/>
    <x v="1"/>
  </r>
  <r>
    <x v="0"/>
    <x v="12425"/>
    <x v="614"/>
    <x v="75"/>
    <x v="3742"/>
    <x v="1614"/>
    <s v="Exempt from Personnel Act"/>
    <n v="1"/>
    <n v="12"/>
    <x v="7744"/>
    <x v="8"/>
  </r>
  <r>
    <x v="0"/>
    <x v="12426"/>
    <x v="265"/>
    <x v="77"/>
    <x v="3743"/>
    <x v="286"/>
    <s v="Subject to State Personnel Act"/>
    <n v="0.8"/>
    <n v="12"/>
    <x v="7745"/>
    <x v="1"/>
  </r>
  <r>
    <x v="0"/>
    <x v="12427"/>
    <x v="2"/>
    <x v="28"/>
    <x v="3744"/>
    <x v="1189"/>
    <s v="Subject to State Personnel Act"/>
    <n v="1"/>
    <n v="12"/>
    <x v="7746"/>
    <x v="4"/>
  </r>
  <r>
    <x v="0"/>
    <x v="12428"/>
    <x v="123"/>
    <x v="84"/>
    <x v="3745"/>
    <x v="367"/>
    <s v="Exempt from Personnel Act"/>
    <n v="1"/>
    <n v="12"/>
    <x v="337"/>
    <x v="5"/>
  </r>
  <r>
    <x v="0"/>
    <x v="12429"/>
    <x v="574"/>
    <x v="28"/>
    <x v="661"/>
    <x v="51"/>
    <s v="Subject to State Personnel Act"/>
    <n v="1"/>
    <n v="12"/>
    <x v="163"/>
    <x v="6"/>
  </r>
  <r>
    <x v="0"/>
    <x v="12430"/>
    <x v="401"/>
    <x v="17"/>
    <x v="808"/>
    <x v="1036"/>
    <s v="Exempt from Personnel Act"/>
    <n v="1"/>
    <n v="12"/>
    <x v="145"/>
    <x v="20"/>
  </r>
  <r>
    <x v="0"/>
    <x v="12431"/>
    <x v="259"/>
    <x v="407"/>
    <x v="75"/>
    <x v="2865"/>
    <s v="Subject to State Personnel Act"/>
    <n v="1"/>
    <n v="12"/>
    <x v="1111"/>
    <x v="10"/>
  </r>
  <r>
    <x v="0"/>
    <x v="12432"/>
    <x v="92"/>
    <x v="17"/>
    <x v="1"/>
    <x v="364"/>
    <s v="Exempt from Personnel Act"/>
    <n v="0.74"/>
    <n v="9"/>
    <x v="7747"/>
    <x v="1"/>
  </r>
  <r>
    <x v="0"/>
    <x v="12433"/>
    <x v="1"/>
    <x v="1"/>
    <x v="1"/>
    <x v="279"/>
    <s v="Exempt from Personnel Act"/>
    <n v="1"/>
    <n v="12"/>
    <x v="1770"/>
    <x v="20"/>
  </r>
  <r>
    <x v="0"/>
    <x v="12434"/>
    <x v="484"/>
    <x v="20"/>
    <x v="575"/>
    <x v="128"/>
    <s v="Exempt from Personnel Act"/>
    <n v="0.8"/>
    <n v="12"/>
    <x v="7748"/>
    <x v="10"/>
  </r>
  <r>
    <x v="0"/>
    <x v="12435"/>
    <x v="608"/>
    <x v="303"/>
    <x v="1553"/>
    <x v="3086"/>
    <s v="Subject to State Personnel Act"/>
    <n v="1"/>
    <n v="12"/>
    <x v="2129"/>
    <x v="35"/>
  </r>
  <r>
    <x v="0"/>
    <x v="12436"/>
    <x v="8"/>
    <x v="28"/>
    <x v="1774"/>
    <x v="1651"/>
    <s v="Subject to State Personnel Act"/>
    <n v="0.75"/>
    <n v="12"/>
    <x v="7749"/>
    <x v="2"/>
  </r>
  <r>
    <x v="0"/>
    <x v="12437"/>
    <x v="356"/>
    <x v="2"/>
    <x v="99"/>
    <x v="1298"/>
    <s v="Exempt from Personnel Act"/>
    <n v="1"/>
    <n v="12"/>
    <x v="5713"/>
    <x v="17"/>
  </r>
  <r>
    <x v="0"/>
    <x v="12438"/>
    <x v="14"/>
    <x v="12"/>
    <x v="3746"/>
    <x v="1075"/>
    <s v="Exempt from Personnel Act"/>
    <n v="1"/>
    <n v="12"/>
    <x v="7750"/>
    <x v="21"/>
  </r>
  <r>
    <x v="0"/>
    <x v="12439"/>
    <x v="191"/>
    <x v="2"/>
    <x v="54"/>
    <x v="107"/>
    <s v="Exempt from Personnel Act"/>
    <n v="1"/>
    <n v="9"/>
    <x v="7751"/>
    <x v="16"/>
  </r>
  <r>
    <x v="0"/>
    <x v="12440"/>
    <x v="6"/>
    <x v="6"/>
    <x v="107"/>
    <x v="518"/>
    <s v="Subject to State Personnel Act"/>
    <n v="1"/>
    <n v="12"/>
    <x v="19"/>
    <x v="5"/>
  </r>
  <r>
    <x v="0"/>
    <x v="12441"/>
    <x v="662"/>
    <x v="60"/>
    <x v="1118"/>
    <x v="1249"/>
    <s v="Subject to State Personnel Act"/>
    <n v="1"/>
    <n v="12"/>
    <x v="4131"/>
    <x v="14"/>
  </r>
  <r>
    <x v="0"/>
    <x v="12442"/>
    <x v="78"/>
    <x v="45"/>
    <x v="3747"/>
    <x v="378"/>
    <s v="Subject to State Personnel Act"/>
    <n v="1"/>
    <n v="12"/>
    <x v="5604"/>
    <x v="20"/>
  </r>
  <r>
    <x v="0"/>
    <x v="12443"/>
    <x v="68"/>
    <x v="72"/>
    <x v="164"/>
    <x v="416"/>
    <s v="Subject to State Personnel Act"/>
    <n v="1"/>
    <n v="12"/>
    <x v="7752"/>
    <x v="3"/>
  </r>
  <r>
    <x v="0"/>
    <x v="12444"/>
    <x v="14"/>
    <x v="5"/>
    <x v="58"/>
    <x v="16"/>
    <s v="Exempt from Personnel Act"/>
    <n v="1"/>
    <n v="9"/>
    <x v="7753"/>
    <x v="11"/>
  </r>
  <r>
    <x v="0"/>
    <x v="12445"/>
    <x v="83"/>
    <x v="12"/>
    <x v="12"/>
    <x v="110"/>
    <s v="Exempt from Personnel Act"/>
    <n v="1"/>
    <n v="9"/>
    <x v="7754"/>
    <x v="34"/>
  </r>
  <r>
    <x v="0"/>
    <x v="12446"/>
    <x v="511"/>
    <x v="309"/>
    <x v="1402"/>
    <x v="3087"/>
    <s v="Subject to State Personnel Act"/>
    <n v="1"/>
    <n v="12"/>
    <x v="7467"/>
    <x v="14"/>
  </r>
  <r>
    <x v="0"/>
    <x v="12447"/>
    <x v="128"/>
    <x v="168"/>
    <x v="3748"/>
    <x v="38"/>
    <s v="Subject to State Personnel Act"/>
    <n v="1"/>
    <n v="12"/>
    <x v="7755"/>
    <x v="10"/>
  </r>
  <r>
    <x v="0"/>
    <x v="12448"/>
    <x v="23"/>
    <x v="160"/>
    <x v="1143"/>
    <x v="2552"/>
    <s v="Subject to State Personnel Act"/>
    <n v="1"/>
    <n v="12"/>
    <x v="2119"/>
    <x v="2"/>
  </r>
  <r>
    <x v="0"/>
    <x v="12449"/>
    <x v="58"/>
    <x v="23"/>
    <x v="142"/>
    <x v="124"/>
    <s v="Subject to State Personnel Act"/>
    <n v="1"/>
    <n v="12"/>
    <x v="2686"/>
    <x v="20"/>
  </r>
  <r>
    <x v="0"/>
    <x v="12450"/>
    <x v="363"/>
    <x v="163"/>
    <x v="240"/>
    <x v="555"/>
    <s v="Exempt from Personnel Act"/>
    <n v="1"/>
    <n v="12"/>
    <x v="4057"/>
    <x v="0"/>
  </r>
  <r>
    <x v="0"/>
    <x v="12451"/>
    <x v="87"/>
    <x v="1"/>
    <x v="81"/>
    <x v="134"/>
    <s v="Exempt from Personnel Act"/>
    <n v="1"/>
    <n v="12"/>
    <x v="7756"/>
    <x v="19"/>
  </r>
  <r>
    <x v="0"/>
    <x v="12452"/>
    <x v="2"/>
    <x v="273"/>
    <x v="3749"/>
    <x v="1332"/>
    <s v="Exempt from Personnel Act"/>
    <n v="1"/>
    <n v="12"/>
    <x v="7757"/>
    <x v="16"/>
  </r>
  <r>
    <x v="0"/>
    <x v="12453"/>
    <x v="145"/>
    <x v="82"/>
    <x v="192"/>
    <x v="119"/>
    <s v="Subject to State Personnel Act"/>
    <n v="0.75"/>
    <n v="12"/>
    <x v="7758"/>
    <x v="1"/>
  </r>
  <r>
    <x v="0"/>
    <x v="12454"/>
    <x v="243"/>
    <x v="1"/>
    <x v="229"/>
    <x v="8"/>
    <s v="Exempt from Personnel Act"/>
    <n v="1"/>
    <n v="12"/>
    <x v="7759"/>
    <x v="5"/>
  </r>
  <r>
    <x v="0"/>
    <x v="12455"/>
    <x v="144"/>
    <x v="44"/>
    <x v="831"/>
    <x v="892"/>
    <s v="Subject to State Personnel Act"/>
    <n v="1"/>
    <n v="12"/>
    <x v="7760"/>
    <x v="30"/>
  </r>
  <r>
    <x v="0"/>
    <x v="12456"/>
    <x v="47"/>
    <x v="12"/>
    <x v="2"/>
    <x v="114"/>
    <s v="Exempt from Personnel Act"/>
    <n v="1"/>
    <n v="12"/>
    <x v="7761"/>
    <x v="35"/>
  </r>
  <r>
    <x v="0"/>
    <x v="12457"/>
    <x v="80"/>
    <x v="45"/>
    <x v="3"/>
    <x v="1631"/>
    <s v="Subject to State Personnel Act"/>
    <n v="0.8"/>
    <n v="12"/>
    <x v="7762"/>
    <x v="0"/>
  </r>
  <r>
    <x v="0"/>
    <x v="12458"/>
    <x v="185"/>
    <x v="12"/>
    <x v="2"/>
    <x v="727"/>
    <s v="Exempt from Personnel Act"/>
    <n v="1"/>
    <n v="12"/>
    <x v="7763"/>
    <x v="30"/>
  </r>
  <r>
    <x v="0"/>
    <x v="12459"/>
    <x v="89"/>
    <x v="24"/>
    <x v="29"/>
    <x v="537"/>
    <s v="Subject to State Personnel Act"/>
    <n v="1"/>
    <n v="12"/>
    <x v="472"/>
    <x v="10"/>
  </r>
  <r>
    <x v="0"/>
    <x v="12460"/>
    <x v="374"/>
    <x v="12"/>
    <x v="3750"/>
    <x v="544"/>
    <s v="Exempt from Personnel Act"/>
    <n v="1"/>
    <n v="9"/>
    <x v="7764"/>
    <x v="17"/>
  </r>
  <r>
    <x v="0"/>
    <x v="12461"/>
    <x v="96"/>
    <x v="45"/>
    <x v="75"/>
    <x v="2461"/>
    <s v="Subject to State Personnel Act"/>
    <n v="1"/>
    <n v="12"/>
    <x v="695"/>
    <x v="19"/>
  </r>
  <r>
    <x v="0"/>
    <x v="12462"/>
    <x v="78"/>
    <x v="3"/>
    <x v="3"/>
    <x v="3088"/>
    <s v="Subject to State Personnel Act"/>
    <n v="1"/>
    <n v="12"/>
    <x v="1103"/>
    <x v="20"/>
  </r>
  <r>
    <x v="0"/>
    <x v="12463"/>
    <x v="144"/>
    <x v="115"/>
    <x v="3751"/>
    <x v="3089"/>
    <s v="Exempt from Personnel Act"/>
    <n v="1"/>
    <n v="12"/>
    <x v="7765"/>
    <x v="14"/>
  </r>
  <r>
    <x v="0"/>
    <x v="12464"/>
    <x v="165"/>
    <x v="12"/>
    <x v="3752"/>
    <x v="334"/>
    <s v="Exempt from Personnel Act"/>
    <n v="1"/>
    <n v="9"/>
    <x v="7766"/>
    <x v="2"/>
  </r>
  <r>
    <x v="0"/>
    <x v="12465"/>
    <x v="187"/>
    <x v="92"/>
    <x v="311"/>
    <x v="1297"/>
    <s v="Subject to State Personnel Act"/>
    <n v="1"/>
    <n v="12"/>
    <x v="19"/>
    <x v="22"/>
  </r>
  <r>
    <x v="0"/>
    <x v="12466"/>
    <x v="249"/>
    <x v="136"/>
    <x v="1265"/>
    <x v="1878"/>
    <s v="Exempt from Personnel Act"/>
    <n v="1"/>
    <n v="12"/>
    <x v="7767"/>
    <x v="26"/>
  </r>
  <r>
    <x v="0"/>
    <x v="12467"/>
    <x v="65"/>
    <x v="45"/>
    <x v="75"/>
    <x v="192"/>
    <s v="Subject to State Personnel Act"/>
    <n v="1"/>
    <n v="12"/>
    <x v="7768"/>
    <x v="10"/>
  </r>
  <r>
    <x v="0"/>
    <x v="12468"/>
    <x v="211"/>
    <x v="2"/>
    <x v="2"/>
    <x v="2439"/>
    <s v="Exempt from Personnel Act"/>
    <n v="1"/>
    <n v="12"/>
    <x v="382"/>
    <x v="18"/>
  </r>
  <r>
    <x v="0"/>
    <x v="12469"/>
    <x v="58"/>
    <x v="0"/>
    <x v="56"/>
    <x v="253"/>
    <s v="Subject to State Personnel Act"/>
    <n v="1"/>
    <n v="12"/>
    <x v="3564"/>
    <x v="0"/>
  </r>
  <r>
    <x v="0"/>
    <x v="12470"/>
    <x v="154"/>
    <x v="16"/>
    <x v="77"/>
    <x v="2564"/>
    <s v="Subject to State Personnel Act"/>
    <n v="1"/>
    <n v="12"/>
    <x v="19"/>
    <x v="26"/>
  </r>
  <r>
    <x v="0"/>
    <x v="12471"/>
    <x v="134"/>
    <x v="16"/>
    <x v="77"/>
    <x v="1483"/>
    <s v="Subject to State Personnel Act"/>
    <n v="1"/>
    <n v="12"/>
    <x v="19"/>
    <x v="19"/>
  </r>
  <r>
    <x v="0"/>
    <x v="12472"/>
    <x v="244"/>
    <x v="12"/>
    <x v="92"/>
    <x v="1615"/>
    <s v="Exempt from Personnel Act"/>
    <n v="1"/>
    <n v="12"/>
    <x v="1818"/>
    <x v="14"/>
  </r>
  <r>
    <x v="0"/>
    <x v="12473"/>
    <x v="32"/>
    <x v="28"/>
    <x v="3753"/>
    <x v="927"/>
    <s v="Subject to State Personnel Act"/>
    <n v="1"/>
    <n v="12"/>
    <x v="62"/>
    <x v="20"/>
  </r>
  <r>
    <x v="0"/>
    <x v="12474"/>
    <x v="13"/>
    <x v="28"/>
    <x v="3108"/>
    <x v="818"/>
    <s v="Subject to State Personnel Act"/>
    <n v="1"/>
    <n v="12"/>
    <x v="533"/>
    <x v="20"/>
  </r>
  <r>
    <x v="0"/>
    <x v="12475"/>
    <x v="139"/>
    <x v="103"/>
    <x v="302"/>
    <x v="1247"/>
    <s v="Subject to State Personnel Act"/>
    <n v="1"/>
    <n v="12"/>
    <x v="7769"/>
    <x v="11"/>
  </r>
  <r>
    <x v="0"/>
    <x v="12476"/>
    <x v="136"/>
    <x v="103"/>
    <x v="230"/>
    <x v="174"/>
    <s v="Subject to State Personnel Act"/>
    <n v="1"/>
    <n v="12"/>
    <x v="83"/>
    <x v="14"/>
  </r>
  <r>
    <x v="0"/>
    <x v="12477"/>
    <x v="337"/>
    <x v="28"/>
    <x v="2024"/>
    <x v="1639"/>
    <s v="Subject to State Personnel Act"/>
    <n v="1"/>
    <n v="12"/>
    <x v="7770"/>
    <x v="27"/>
  </r>
  <r>
    <x v="0"/>
    <x v="12478"/>
    <x v="226"/>
    <x v="4"/>
    <x v="4"/>
    <x v="979"/>
    <s v="Subject to State Personnel Act"/>
    <n v="1"/>
    <n v="12"/>
    <x v="7771"/>
    <x v="18"/>
  </r>
  <r>
    <x v="0"/>
    <x v="12479"/>
    <x v="65"/>
    <x v="1"/>
    <x v="1"/>
    <x v="258"/>
    <s v="Exempt from Personnel Act"/>
    <n v="1"/>
    <n v="12"/>
    <x v="250"/>
    <x v="20"/>
  </r>
  <r>
    <x v="0"/>
    <x v="12480"/>
    <x v="89"/>
    <x v="227"/>
    <x v="496"/>
    <x v="234"/>
    <s v="Subject to State Personnel Act"/>
    <n v="0.55000000000000004"/>
    <n v="12"/>
    <x v="7772"/>
    <x v="3"/>
  </r>
  <r>
    <x v="0"/>
    <x v="12481"/>
    <x v="23"/>
    <x v="20"/>
    <x v="3754"/>
    <x v="668"/>
    <s v="Exempt from Personnel Act"/>
    <n v="1"/>
    <n v="12"/>
    <x v="7773"/>
    <x v="5"/>
  </r>
  <r>
    <x v="0"/>
    <x v="12482"/>
    <x v="2"/>
    <x v="28"/>
    <x v="3755"/>
    <x v="478"/>
    <s v="Subject to State Personnel Act"/>
    <n v="1"/>
    <n v="12"/>
    <x v="453"/>
    <x v="5"/>
  </r>
  <r>
    <x v="0"/>
    <x v="12483"/>
    <x v="339"/>
    <x v="1"/>
    <x v="54"/>
    <x v="90"/>
    <s v="Exempt from Personnel Act"/>
    <n v="1"/>
    <n v="12"/>
    <x v="642"/>
    <x v="22"/>
  </r>
  <r>
    <x v="0"/>
    <x v="12484"/>
    <x v="381"/>
    <x v="176"/>
    <x v="567"/>
    <x v="84"/>
    <s v="Subject to State Personnel Act"/>
    <n v="1"/>
    <n v="12"/>
    <x v="973"/>
    <x v="35"/>
  </r>
  <r>
    <x v="0"/>
    <x v="12485"/>
    <x v="109"/>
    <x v="12"/>
    <x v="12"/>
    <x v="334"/>
    <s v="Exempt from Personnel Act"/>
    <n v="1"/>
    <n v="12"/>
    <x v="7774"/>
    <x v="2"/>
  </r>
  <r>
    <x v="0"/>
    <x v="12486"/>
    <x v="241"/>
    <x v="15"/>
    <x v="1309"/>
    <x v="2748"/>
    <s v="Subject to State Personnel Act"/>
    <n v="1"/>
    <n v="12"/>
    <x v="583"/>
    <x v="23"/>
  </r>
  <r>
    <x v="0"/>
    <x v="12487"/>
    <x v="26"/>
    <x v="15"/>
    <x v="24"/>
    <x v="156"/>
    <s v="Subject to State Personnel Act"/>
    <n v="1"/>
    <n v="12"/>
    <x v="1368"/>
    <x v="20"/>
  </r>
  <r>
    <x v="0"/>
    <x v="12488"/>
    <x v="143"/>
    <x v="49"/>
    <x v="23"/>
    <x v="1787"/>
    <s v="Subject to State Personnel Act"/>
    <n v="1"/>
    <n v="12"/>
    <x v="7775"/>
    <x v="17"/>
  </r>
  <r>
    <x v="0"/>
    <x v="12489"/>
    <x v="43"/>
    <x v="129"/>
    <x v="418"/>
    <x v="1036"/>
    <s v="Subject to State Personnel Act"/>
    <n v="1"/>
    <n v="12"/>
    <x v="1605"/>
    <x v="5"/>
  </r>
  <r>
    <x v="0"/>
    <x v="12490"/>
    <x v="442"/>
    <x v="15"/>
    <x v="101"/>
    <x v="806"/>
    <s v="Subject to State Personnel Act"/>
    <n v="1"/>
    <n v="12"/>
    <x v="890"/>
    <x v="20"/>
  </r>
  <r>
    <x v="0"/>
    <x v="12491"/>
    <x v="160"/>
    <x v="2"/>
    <x v="54"/>
    <x v="107"/>
    <s v="Exempt from Personnel Act"/>
    <n v="1"/>
    <n v="12"/>
    <x v="7776"/>
    <x v="16"/>
  </r>
  <r>
    <x v="0"/>
    <x v="12492"/>
    <x v="199"/>
    <x v="75"/>
    <x v="32"/>
    <x v="66"/>
    <s v="Exempt from Personnel Act"/>
    <n v="1"/>
    <n v="12"/>
    <x v="7777"/>
    <x v="0"/>
  </r>
  <r>
    <x v="0"/>
    <x v="12493"/>
    <x v="222"/>
    <x v="104"/>
    <x v="233"/>
    <x v="1301"/>
    <s v="Subject to State Personnel Act"/>
    <n v="1"/>
    <n v="12"/>
    <x v="2854"/>
    <x v="26"/>
  </r>
  <r>
    <x v="0"/>
    <x v="12494"/>
    <x v="32"/>
    <x v="62"/>
    <x v="3756"/>
    <x v="1542"/>
    <s v="Exempt from Personnel Act"/>
    <n v="1"/>
    <n v="12"/>
    <x v="7778"/>
    <x v="26"/>
  </r>
  <r>
    <x v="0"/>
    <x v="12495"/>
    <x v="89"/>
    <x v="19"/>
    <x v="20"/>
    <x v="89"/>
    <s v="Subject to State Personnel Act"/>
    <n v="1"/>
    <n v="12"/>
    <x v="178"/>
    <x v="5"/>
  </r>
  <r>
    <x v="0"/>
    <x v="12496"/>
    <x v="194"/>
    <x v="439"/>
    <x v="3757"/>
    <x v="3051"/>
    <s v="Exempt from Personnel Act"/>
    <n v="1"/>
    <n v="12"/>
    <x v="2253"/>
    <x v="5"/>
  </r>
  <r>
    <x v="0"/>
    <x v="12497"/>
    <x v="121"/>
    <x v="235"/>
    <x v="3758"/>
    <x v="1144"/>
    <s v="Subject to State Personnel Act"/>
    <n v="1"/>
    <n v="12"/>
    <x v="1557"/>
    <x v="19"/>
  </r>
  <r>
    <x v="0"/>
    <x v="12498"/>
    <x v="143"/>
    <x v="28"/>
    <x v="3759"/>
    <x v="237"/>
    <s v="Subject to State Personnel Act"/>
    <n v="1"/>
    <n v="12"/>
    <x v="3718"/>
    <x v="1"/>
  </r>
  <r>
    <x v="0"/>
    <x v="12499"/>
    <x v="89"/>
    <x v="28"/>
    <x v="3086"/>
    <x v="3090"/>
    <s v="Subject to State Personnel Act"/>
    <n v="1"/>
    <n v="12"/>
    <x v="135"/>
    <x v="26"/>
  </r>
  <r>
    <x v="0"/>
    <x v="12500"/>
    <x v="92"/>
    <x v="1"/>
    <x v="36"/>
    <x v="3091"/>
    <s v="Exempt from Personnel Act"/>
    <n v="1"/>
    <n v="12"/>
    <x v="7779"/>
    <x v="18"/>
  </r>
  <r>
    <x v="0"/>
    <x v="12501"/>
    <x v="661"/>
    <x v="28"/>
    <x v="729"/>
    <x v="1539"/>
    <s v="Subject to State Personnel Act"/>
    <n v="1"/>
    <n v="12"/>
    <x v="7780"/>
    <x v="11"/>
  </r>
  <r>
    <x v="0"/>
    <x v="12502"/>
    <x v="437"/>
    <x v="3"/>
    <x v="101"/>
    <x v="240"/>
    <s v="Subject to State Personnel Act"/>
    <n v="1"/>
    <n v="12"/>
    <x v="6162"/>
    <x v="22"/>
  </r>
  <r>
    <x v="0"/>
    <x v="12503"/>
    <x v="73"/>
    <x v="1"/>
    <x v="57"/>
    <x v="496"/>
    <s v="Exempt from Personnel Act"/>
    <n v="1"/>
    <n v="12"/>
    <x v="7781"/>
    <x v="0"/>
  </r>
  <r>
    <x v="0"/>
    <x v="12504"/>
    <x v="50"/>
    <x v="28"/>
    <x v="3760"/>
    <x v="3092"/>
    <s v="Subject to State Personnel Act"/>
    <n v="1"/>
    <n v="12"/>
    <x v="342"/>
    <x v="20"/>
  </r>
  <r>
    <x v="0"/>
    <x v="12505"/>
    <x v="13"/>
    <x v="15"/>
    <x v="382"/>
    <x v="887"/>
    <s v="Exempt from Personnel Act"/>
    <n v="1"/>
    <n v="12"/>
    <x v="7782"/>
    <x v="16"/>
  </r>
  <r>
    <x v="0"/>
    <x v="12506"/>
    <x v="253"/>
    <x v="28"/>
    <x v="169"/>
    <x v="3093"/>
    <s v="Subject to State Personnel Act"/>
    <n v="1"/>
    <n v="12"/>
    <x v="307"/>
    <x v="10"/>
  </r>
  <r>
    <x v="0"/>
    <x v="12507"/>
    <x v="112"/>
    <x v="49"/>
    <x v="87"/>
    <x v="3094"/>
    <s v="Subject to State Personnel Act"/>
    <n v="1"/>
    <n v="12"/>
    <x v="5671"/>
    <x v="19"/>
  </r>
  <r>
    <x v="0"/>
    <x v="12508"/>
    <x v="253"/>
    <x v="166"/>
    <x v="1121"/>
    <x v="1271"/>
    <s v="Subject to State Personnel Act"/>
    <n v="1"/>
    <n v="12"/>
    <x v="7783"/>
    <x v="4"/>
  </r>
  <r>
    <x v="0"/>
    <x v="12509"/>
    <x v="84"/>
    <x v="86"/>
    <x v="29"/>
    <x v="1788"/>
    <s v="Subject to State Personnel Act"/>
    <n v="1"/>
    <n v="12"/>
    <x v="7529"/>
    <x v="5"/>
  </r>
  <r>
    <x v="0"/>
    <x v="12510"/>
    <x v="60"/>
    <x v="1"/>
    <x v="1"/>
    <x v="1"/>
    <s v="Exempt from Personnel Act"/>
    <n v="1"/>
    <n v="9"/>
    <x v="7784"/>
    <x v="1"/>
  </r>
  <r>
    <x v="0"/>
    <x v="12511"/>
    <x v="353"/>
    <x v="77"/>
    <x v="203"/>
    <x v="465"/>
    <s v="Subject to State Personnel Act"/>
    <n v="1"/>
    <n v="12"/>
    <x v="809"/>
    <x v="1"/>
  </r>
  <r>
    <x v="0"/>
    <x v="12512"/>
    <x v="187"/>
    <x v="92"/>
    <x v="399"/>
    <x v="513"/>
    <s v="Subject to State Personnel Act"/>
    <n v="1"/>
    <n v="12"/>
    <x v="2217"/>
    <x v="12"/>
  </r>
  <r>
    <x v="0"/>
    <x v="12513"/>
    <x v="122"/>
    <x v="63"/>
    <x v="359"/>
    <x v="1852"/>
    <s v="Subject to State Personnel Act"/>
    <n v="1"/>
    <n v="12"/>
    <x v="7785"/>
    <x v="8"/>
  </r>
  <r>
    <x v="0"/>
    <x v="12514"/>
    <x v="192"/>
    <x v="45"/>
    <x v="3"/>
    <x v="572"/>
    <s v="Subject to State Personnel Act"/>
    <n v="1"/>
    <n v="12"/>
    <x v="6524"/>
    <x v="20"/>
  </r>
  <r>
    <x v="0"/>
    <x v="12515"/>
    <x v="203"/>
    <x v="93"/>
    <x v="3761"/>
    <x v="3095"/>
    <s v="Subject to State Personnel Act"/>
    <n v="1"/>
    <n v="12"/>
    <x v="2500"/>
    <x v="6"/>
  </r>
  <r>
    <x v="0"/>
    <x v="12516"/>
    <x v="64"/>
    <x v="44"/>
    <x v="3762"/>
    <x v="1624"/>
    <s v="Subject to State Personnel Act"/>
    <n v="1"/>
    <n v="12"/>
    <x v="7786"/>
    <x v="4"/>
  </r>
  <r>
    <x v="0"/>
    <x v="12517"/>
    <x v="68"/>
    <x v="20"/>
    <x v="363"/>
    <x v="2186"/>
    <s v="Exempt from Personnel Act"/>
    <n v="1"/>
    <n v="12"/>
    <x v="7787"/>
    <x v="9"/>
  </r>
  <r>
    <x v="0"/>
    <x v="12518"/>
    <x v="2"/>
    <x v="28"/>
    <x v="1674"/>
    <x v="443"/>
    <s v="Subject to State Personnel Act"/>
    <n v="1"/>
    <n v="12"/>
    <x v="827"/>
    <x v="20"/>
  </r>
  <r>
    <x v="0"/>
    <x v="12519"/>
    <x v="243"/>
    <x v="12"/>
    <x v="12"/>
    <x v="210"/>
    <s v="Exempt from Personnel Act"/>
    <n v="0.75"/>
    <n v="12"/>
    <x v="7788"/>
    <x v="32"/>
  </r>
  <r>
    <x v="0"/>
    <x v="12520"/>
    <x v="2"/>
    <x v="31"/>
    <x v="3763"/>
    <x v="1019"/>
    <s v="Exempt from Personnel Act"/>
    <n v="1"/>
    <n v="12"/>
    <x v="7789"/>
    <x v="5"/>
  </r>
  <r>
    <x v="0"/>
    <x v="12521"/>
    <x v="206"/>
    <x v="141"/>
    <x v="684"/>
    <x v="19"/>
    <s v="Subject to State Personnel Act"/>
    <n v="1"/>
    <n v="12"/>
    <x v="246"/>
    <x v="5"/>
  </r>
  <r>
    <x v="0"/>
    <x v="12522"/>
    <x v="236"/>
    <x v="99"/>
    <x v="253"/>
    <x v="327"/>
    <s v="Exempt from Personnel Act"/>
    <n v="1"/>
    <n v="12"/>
    <x v="1302"/>
    <x v="10"/>
  </r>
  <r>
    <x v="0"/>
    <x v="12523"/>
    <x v="587"/>
    <x v="153"/>
    <x v="3764"/>
    <x v="3096"/>
    <s v="Exempt from Personnel Act"/>
    <n v="1"/>
    <n v="12"/>
    <x v="7790"/>
    <x v="27"/>
  </r>
  <r>
    <x v="0"/>
    <x v="12524"/>
    <x v="259"/>
    <x v="83"/>
    <x v="1118"/>
    <x v="2898"/>
    <s v="Subject to State Personnel Act"/>
    <n v="1"/>
    <n v="12"/>
    <x v="2069"/>
    <x v="26"/>
  </r>
  <r>
    <x v="0"/>
    <x v="12525"/>
    <x v="403"/>
    <x v="60"/>
    <x v="189"/>
    <x v="3097"/>
    <s v="Subject to State Personnel Act"/>
    <n v="1"/>
    <n v="12"/>
    <x v="273"/>
    <x v="19"/>
  </r>
  <r>
    <x v="0"/>
    <x v="12526"/>
    <x v="199"/>
    <x v="31"/>
    <x v="32"/>
    <x v="5"/>
    <s v="Exempt from Personnel Act"/>
    <n v="1"/>
    <n v="12"/>
    <x v="985"/>
    <x v="5"/>
  </r>
  <r>
    <x v="0"/>
    <x v="12527"/>
    <x v="374"/>
    <x v="1"/>
    <x v="1"/>
    <x v="8"/>
    <s v="Exempt from Personnel Act"/>
    <n v="1"/>
    <n v="9"/>
    <x v="7791"/>
    <x v="5"/>
  </r>
  <r>
    <x v="0"/>
    <x v="12528"/>
    <x v="26"/>
    <x v="15"/>
    <x v="3765"/>
    <x v="63"/>
    <s v="Subject to State Personnel Act"/>
    <n v="1"/>
    <n v="12"/>
    <x v="1402"/>
    <x v="20"/>
  </r>
  <r>
    <x v="0"/>
    <x v="12529"/>
    <x v="169"/>
    <x v="2"/>
    <x v="54"/>
    <x v="28"/>
    <s v="Exempt from Personnel Act"/>
    <n v="1"/>
    <n v="9"/>
    <x v="7792"/>
    <x v="0"/>
  </r>
  <r>
    <x v="0"/>
    <x v="12530"/>
    <x v="84"/>
    <x v="86"/>
    <x v="29"/>
    <x v="1788"/>
    <s v="Subject to State Personnel Act"/>
    <n v="1"/>
    <n v="12"/>
    <x v="7793"/>
    <x v="22"/>
  </r>
  <r>
    <x v="0"/>
    <x v="12531"/>
    <x v="2"/>
    <x v="62"/>
    <x v="3766"/>
    <x v="806"/>
    <s v="Exempt from Personnel Act"/>
    <n v="1"/>
    <n v="12"/>
    <x v="1358"/>
    <x v="20"/>
  </r>
  <r>
    <x v="0"/>
    <x v="12532"/>
    <x v="113"/>
    <x v="88"/>
    <x v="115"/>
    <x v="501"/>
    <s v="Subject to State Personnel Act"/>
    <n v="1"/>
    <n v="12"/>
    <x v="2033"/>
    <x v="1"/>
  </r>
  <r>
    <x v="0"/>
    <x v="12533"/>
    <x v="147"/>
    <x v="4"/>
    <x v="4"/>
    <x v="116"/>
    <s v="Subject to State Personnel Act"/>
    <n v="1"/>
    <n v="12"/>
    <x v="7794"/>
    <x v="3"/>
  </r>
  <r>
    <x v="0"/>
    <x v="12534"/>
    <x v="177"/>
    <x v="17"/>
    <x v="1223"/>
    <x v="83"/>
    <s v="Exempt from Personnel Act"/>
    <n v="1"/>
    <n v="12"/>
    <x v="337"/>
    <x v="10"/>
  </r>
  <r>
    <x v="0"/>
    <x v="12535"/>
    <x v="212"/>
    <x v="28"/>
    <x v="638"/>
    <x v="729"/>
    <s v="Subject to State Personnel Act"/>
    <n v="1"/>
    <n v="12"/>
    <x v="135"/>
    <x v="8"/>
  </r>
  <r>
    <x v="0"/>
    <x v="12536"/>
    <x v="119"/>
    <x v="43"/>
    <x v="66"/>
    <x v="518"/>
    <s v="Subject to State Personnel Act"/>
    <n v="1"/>
    <n v="12"/>
    <x v="2580"/>
    <x v="5"/>
  </r>
  <r>
    <x v="0"/>
    <x v="12537"/>
    <x v="227"/>
    <x v="303"/>
    <x v="1534"/>
    <x v="1857"/>
    <s v="Subject to State Personnel Act"/>
    <n v="1"/>
    <n v="12"/>
    <x v="407"/>
    <x v="30"/>
  </r>
  <r>
    <x v="0"/>
    <x v="12538"/>
    <x v="124"/>
    <x v="65"/>
    <x v="126"/>
    <x v="2821"/>
    <s v="Subject to State Personnel Act"/>
    <n v="1"/>
    <n v="12"/>
    <x v="2428"/>
    <x v="18"/>
  </r>
  <r>
    <x v="0"/>
    <x v="12539"/>
    <x v="55"/>
    <x v="124"/>
    <x v="3767"/>
    <x v="3098"/>
    <s v="Subject to State Personnel Act"/>
    <n v="1"/>
    <n v="12"/>
    <x v="7795"/>
    <x v="7"/>
  </r>
  <r>
    <x v="0"/>
    <x v="12540"/>
    <x v="76"/>
    <x v="20"/>
    <x v="3768"/>
    <x v="2136"/>
    <s v="Exempt from Personnel Act"/>
    <n v="0.75"/>
    <n v="12"/>
    <x v="6681"/>
    <x v="20"/>
  </r>
  <r>
    <x v="0"/>
    <x v="12541"/>
    <x v="142"/>
    <x v="80"/>
    <x v="3769"/>
    <x v="719"/>
    <s v="Subject to State Personnel Act"/>
    <n v="1"/>
    <n v="12"/>
    <x v="2643"/>
    <x v="5"/>
  </r>
  <r>
    <x v="0"/>
    <x v="12542"/>
    <x v="153"/>
    <x v="43"/>
    <x v="1730"/>
    <x v="2031"/>
    <s v="Subject to State Personnel Act"/>
    <n v="1"/>
    <n v="12"/>
    <x v="49"/>
    <x v="18"/>
  </r>
  <r>
    <x v="0"/>
    <x v="12543"/>
    <x v="2"/>
    <x v="1"/>
    <x v="3770"/>
    <x v="981"/>
    <s v="Exempt from Personnel Act"/>
    <n v="1"/>
    <n v="9"/>
    <x v="7796"/>
    <x v="11"/>
  </r>
  <r>
    <x v="0"/>
    <x v="12544"/>
    <x v="32"/>
    <x v="4"/>
    <x v="4"/>
    <x v="794"/>
    <s v="Subject to State Personnel Act"/>
    <n v="1"/>
    <n v="12"/>
    <x v="94"/>
    <x v="8"/>
  </r>
  <r>
    <x v="0"/>
    <x v="12545"/>
    <x v="140"/>
    <x v="16"/>
    <x v="28"/>
    <x v="3099"/>
    <s v="Subject to State Personnel Act"/>
    <n v="1"/>
    <n v="12"/>
    <x v="19"/>
    <x v="11"/>
  </r>
  <r>
    <x v="0"/>
    <x v="12546"/>
    <x v="1"/>
    <x v="17"/>
    <x v="229"/>
    <x v="256"/>
    <s v="Exempt from Personnel Act"/>
    <n v="0.86799999999999999"/>
    <n v="12"/>
    <x v="7797"/>
    <x v="17"/>
  </r>
  <r>
    <x v="0"/>
    <x v="12547"/>
    <x v="455"/>
    <x v="12"/>
    <x v="122"/>
    <x v="55"/>
    <s v="Exempt from Personnel Act"/>
    <n v="1"/>
    <n v="12"/>
    <x v="7798"/>
    <x v="24"/>
  </r>
  <r>
    <x v="0"/>
    <x v="12548"/>
    <x v="87"/>
    <x v="82"/>
    <x v="192"/>
    <x v="622"/>
    <s v="Subject to State Personnel Act"/>
    <n v="1"/>
    <n v="12"/>
    <x v="7799"/>
    <x v="33"/>
  </r>
  <r>
    <x v="0"/>
    <x v="12549"/>
    <x v="369"/>
    <x v="17"/>
    <x v="1"/>
    <x v="2974"/>
    <s v="Exempt from Personnel Act"/>
    <n v="1"/>
    <n v="12"/>
    <x v="624"/>
    <x v="22"/>
  </r>
  <r>
    <x v="0"/>
    <x v="12550"/>
    <x v="226"/>
    <x v="148"/>
    <x v="3771"/>
    <x v="224"/>
    <s v="Subject to State Personnel Act"/>
    <n v="1"/>
    <n v="12"/>
    <x v="7800"/>
    <x v="5"/>
  </r>
  <r>
    <x v="0"/>
    <x v="12551"/>
    <x v="134"/>
    <x v="16"/>
    <x v="28"/>
    <x v="1291"/>
    <s v="Subject to State Personnel Act"/>
    <n v="1"/>
    <n v="12"/>
    <x v="19"/>
    <x v="17"/>
  </r>
  <r>
    <x v="0"/>
    <x v="12552"/>
    <x v="142"/>
    <x v="18"/>
    <x v="887"/>
    <x v="182"/>
    <s v="Subject to State Personnel Act"/>
    <n v="1"/>
    <n v="12"/>
    <x v="183"/>
    <x v="5"/>
  </r>
  <r>
    <x v="0"/>
    <x v="12553"/>
    <x v="227"/>
    <x v="137"/>
    <x v="688"/>
    <x v="215"/>
    <s v="Subject to State Personnel Act"/>
    <n v="1"/>
    <n v="12"/>
    <x v="7492"/>
    <x v="1"/>
  </r>
  <r>
    <x v="0"/>
    <x v="12554"/>
    <x v="111"/>
    <x v="96"/>
    <x v="3772"/>
    <x v="364"/>
    <s v="Exempt from Personnel Act"/>
    <n v="1"/>
    <n v="12"/>
    <x v="7801"/>
    <x v="17"/>
  </r>
  <r>
    <x v="0"/>
    <x v="12555"/>
    <x v="2"/>
    <x v="28"/>
    <x v="3773"/>
    <x v="140"/>
    <s v="Subject to State Personnel Act"/>
    <n v="1"/>
    <n v="12"/>
    <x v="655"/>
    <x v="20"/>
  </r>
  <r>
    <x v="0"/>
    <x v="12556"/>
    <x v="179"/>
    <x v="92"/>
    <x v="311"/>
    <x v="54"/>
    <s v="Subject to State Personnel Act"/>
    <n v="1"/>
    <n v="12"/>
    <x v="19"/>
    <x v="10"/>
  </r>
  <r>
    <x v="0"/>
    <x v="12557"/>
    <x v="89"/>
    <x v="121"/>
    <x v="288"/>
    <x v="80"/>
    <s v="Subject to State Personnel Act"/>
    <n v="1"/>
    <n v="12"/>
    <x v="464"/>
    <x v="6"/>
  </r>
  <r>
    <x v="0"/>
    <x v="12558"/>
    <x v="431"/>
    <x v="157"/>
    <x v="3333"/>
    <x v="1833"/>
    <s v="Subject to State Personnel Act"/>
    <n v="1"/>
    <n v="12"/>
    <x v="3312"/>
    <x v="8"/>
  </r>
  <r>
    <x v="0"/>
    <x v="12559"/>
    <x v="264"/>
    <x v="218"/>
    <x v="75"/>
    <x v="1192"/>
    <s v="Subject to State Personnel Act"/>
    <n v="0.5"/>
    <n v="12"/>
    <x v="4829"/>
    <x v="6"/>
  </r>
  <r>
    <x v="0"/>
    <x v="12560"/>
    <x v="468"/>
    <x v="63"/>
    <x v="153"/>
    <x v="1915"/>
    <s v="Subject to State Personnel Act"/>
    <n v="1"/>
    <n v="12"/>
    <x v="7802"/>
    <x v="8"/>
  </r>
  <r>
    <x v="0"/>
    <x v="12561"/>
    <x v="95"/>
    <x v="20"/>
    <x v="69"/>
    <x v="1119"/>
    <s v="Exempt from Personnel Act"/>
    <n v="1"/>
    <n v="12"/>
    <x v="1094"/>
    <x v="3"/>
  </r>
  <r>
    <x v="0"/>
    <x v="12562"/>
    <x v="581"/>
    <x v="269"/>
    <x v="96"/>
    <x v="3100"/>
    <s v="Exempt from Personnel Act"/>
    <n v="1"/>
    <n v="12"/>
    <x v="7803"/>
    <x v="23"/>
  </r>
  <r>
    <x v="0"/>
    <x v="12563"/>
    <x v="293"/>
    <x v="1"/>
    <x v="54"/>
    <x v="1297"/>
    <s v="Exempt from Personnel Act"/>
    <n v="1"/>
    <n v="12"/>
    <x v="7804"/>
    <x v="22"/>
  </r>
  <r>
    <x v="0"/>
    <x v="12564"/>
    <x v="106"/>
    <x v="1"/>
    <x v="36"/>
    <x v="43"/>
    <s v="Exempt from Personnel Act"/>
    <n v="1"/>
    <n v="12"/>
    <x v="7805"/>
    <x v="10"/>
  </r>
  <r>
    <x v="0"/>
    <x v="12565"/>
    <x v="104"/>
    <x v="1"/>
    <x v="81"/>
    <x v="236"/>
    <s v="Exempt from Personnel Act"/>
    <n v="1"/>
    <n v="12"/>
    <x v="1818"/>
    <x v="4"/>
  </r>
  <r>
    <x v="0"/>
    <x v="12566"/>
    <x v="368"/>
    <x v="12"/>
    <x v="2"/>
    <x v="266"/>
    <s v="Exempt from Personnel Act"/>
    <n v="1"/>
    <n v="12"/>
    <x v="7806"/>
    <x v="0"/>
  </r>
  <r>
    <x v="0"/>
    <x v="12567"/>
    <x v="92"/>
    <x v="2"/>
    <x v="54"/>
    <x v="107"/>
    <s v="Exempt from Personnel Act"/>
    <n v="1"/>
    <n v="12"/>
    <x v="7807"/>
    <x v="16"/>
  </r>
  <r>
    <x v="0"/>
    <x v="12568"/>
    <x v="129"/>
    <x v="45"/>
    <x v="2953"/>
    <x v="2299"/>
    <s v="Subject to State Personnel Act"/>
    <n v="1"/>
    <n v="12"/>
    <x v="7808"/>
    <x v="11"/>
  </r>
  <r>
    <x v="0"/>
    <x v="12569"/>
    <x v="168"/>
    <x v="2"/>
    <x v="99"/>
    <x v="1854"/>
    <s v="Exempt from Personnel Act"/>
    <n v="1"/>
    <n v="12"/>
    <x v="236"/>
    <x v="4"/>
  </r>
  <r>
    <x v="0"/>
    <x v="12570"/>
    <x v="95"/>
    <x v="23"/>
    <x v="3"/>
    <x v="401"/>
    <s v="Subject to State Personnel Act"/>
    <n v="1"/>
    <n v="12"/>
    <x v="7809"/>
    <x v="19"/>
  </r>
  <r>
    <x v="0"/>
    <x v="12571"/>
    <x v="16"/>
    <x v="15"/>
    <x v="355"/>
    <x v="3101"/>
    <s v="Subject to State Personnel Act"/>
    <n v="1"/>
    <n v="12"/>
    <x v="7810"/>
    <x v="11"/>
  </r>
  <r>
    <x v="0"/>
    <x v="12572"/>
    <x v="190"/>
    <x v="72"/>
    <x v="212"/>
    <x v="1409"/>
    <s v="Subject to State Personnel Act"/>
    <n v="1"/>
    <n v="12"/>
    <x v="7811"/>
    <x v="17"/>
  </r>
  <r>
    <x v="0"/>
    <x v="12573"/>
    <x v="78"/>
    <x v="20"/>
    <x v="3"/>
    <x v="1"/>
    <s v="Subject to State Personnel Act"/>
    <n v="1"/>
    <n v="12"/>
    <x v="7812"/>
    <x v="30"/>
  </r>
  <r>
    <x v="0"/>
    <x v="12574"/>
    <x v="261"/>
    <x v="12"/>
    <x v="1448"/>
    <x v="1188"/>
    <s v="Exempt from Personnel Act"/>
    <n v="1"/>
    <n v="9"/>
    <x v="7813"/>
    <x v="33"/>
  </r>
  <r>
    <x v="0"/>
    <x v="12575"/>
    <x v="198"/>
    <x v="1"/>
    <x v="81"/>
    <x v="2357"/>
    <s v="Exempt from Personnel Act"/>
    <n v="1"/>
    <n v="12"/>
    <x v="5569"/>
    <x v="22"/>
  </r>
  <r>
    <x v="0"/>
    <x v="12576"/>
    <x v="188"/>
    <x v="5"/>
    <x v="573"/>
    <x v="8"/>
    <s v="Exempt from Personnel Act"/>
    <n v="1"/>
    <n v="9"/>
    <x v="7814"/>
    <x v="5"/>
  </r>
  <r>
    <x v="0"/>
    <x v="12577"/>
    <x v="30"/>
    <x v="157"/>
    <x v="3774"/>
    <x v="982"/>
    <s v="Subject to State Personnel Act"/>
    <n v="1"/>
    <n v="12"/>
    <x v="5233"/>
    <x v="9"/>
  </r>
  <r>
    <x v="0"/>
    <x v="12578"/>
    <x v="32"/>
    <x v="44"/>
    <x v="3775"/>
    <x v="1120"/>
    <s v="Subject to State Personnel Act"/>
    <n v="1"/>
    <n v="12"/>
    <x v="7"/>
    <x v="5"/>
  </r>
  <r>
    <x v="0"/>
    <x v="12579"/>
    <x v="60"/>
    <x v="0"/>
    <x v="3776"/>
    <x v="1599"/>
    <s v="Subject to State Personnel Act"/>
    <n v="1"/>
    <n v="12"/>
    <x v="7815"/>
    <x v="0"/>
  </r>
  <r>
    <x v="0"/>
    <x v="12580"/>
    <x v="623"/>
    <x v="87"/>
    <x v="3777"/>
    <x v="2297"/>
    <s v="Exempt from Personnel Act"/>
    <n v="0.8"/>
    <n v="12"/>
    <x v="7816"/>
    <x v="8"/>
  </r>
  <r>
    <x v="0"/>
    <x v="12581"/>
    <x v="112"/>
    <x v="147"/>
    <x v="3778"/>
    <x v="417"/>
    <s v="Subject to State Personnel Act"/>
    <n v="1"/>
    <n v="12"/>
    <x v="1305"/>
    <x v="10"/>
  </r>
  <r>
    <x v="0"/>
    <x v="12582"/>
    <x v="27"/>
    <x v="90"/>
    <x v="3779"/>
    <x v="16"/>
    <s v="Exempt from Personnel Act"/>
    <n v="1"/>
    <n v="12"/>
    <x v="7817"/>
    <x v="11"/>
  </r>
  <r>
    <x v="0"/>
    <x v="12583"/>
    <x v="204"/>
    <x v="76"/>
    <x v="3780"/>
    <x v="3102"/>
    <s v="Exempt from Personnel Act"/>
    <n v="1"/>
    <n v="12"/>
    <x v="7818"/>
    <x v="9"/>
  </r>
  <r>
    <x v="0"/>
    <x v="12584"/>
    <x v="241"/>
    <x v="22"/>
    <x v="3781"/>
    <x v="3103"/>
    <s v="Subject to State Personnel Act"/>
    <n v="1"/>
    <n v="12"/>
    <x v="3663"/>
    <x v="9"/>
  </r>
  <r>
    <x v="0"/>
    <x v="12585"/>
    <x v="9"/>
    <x v="9"/>
    <x v="760"/>
    <x v="2475"/>
    <s v="Exempt from Personnel Act"/>
    <n v="1"/>
    <n v="12"/>
    <x v="7819"/>
    <x v="2"/>
  </r>
  <r>
    <x v="0"/>
    <x v="12586"/>
    <x v="147"/>
    <x v="23"/>
    <x v="142"/>
    <x v="740"/>
    <s v="Subject to State Personnel Act"/>
    <n v="1"/>
    <n v="12"/>
    <x v="331"/>
    <x v="4"/>
  </r>
  <r>
    <x v="0"/>
    <x v="12587"/>
    <x v="111"/>
    <x v="30"/>
    <x v="3782"/>
    <x v="174"/>
    <s v="Subject to State Personnel Act"/>
    <n v="1"/>
    <n v="12"/>
    <x v="2054"/>
    <x v="27"/>
  </r>
  <r>
    <x v="0"/>
    <x v="12588"/>
    <x v="325"/>
    <x v="1"/>
    <x v="81"/>
    <x v="3104"/>
    <s v="Exempt from Personnel Act"/>
    <n v="1"/>
    <n v="12"/>
    <x v="7820"/>
    <x v="19"/>
  </r>
  <r>
    <x v="0"/>
    <x v="12589"/>
    <x v="104"/>
    <x v="1"/>
    <x v="81"/>
    <x v="624"/>
    <s v="Exempt from Personnel Act"/>
    <n v="1"/>
    <n v="12"/>
    <x v="5775"/>
    <x v="0"/>
  </r>
  <r>
    <x v="0"/>
    <x v="12590"/>
    <x v="78"/>
    <x v="45"/>
    <x v="75"/>
    <x v="1114"/>
    <s v="Subject to State Personnel Act"/>
    <n v="1"/>
    <n v="12"/>
    <x v="39"/>
    <x v="11"/>
  </r>
  <r>
    <x v="0"/>
    <x v="12591"/>
    <x v="71"/>
    <x v="20"/>
    <x v="69"/>
    <x v="1647"/>
    <s v="Exempt from Personnel Act"/>
    <n v="1"/>
    <n v="12"/>
    <x v="7821"/>
    <x v="16"/>
  </r>
  <r>
    <x v="0"/>
    <x v="12592"/>
    <x v="422"/>
    <x v="2"/>
    <x v="219"/>
    <x v="681"/>
    <s v="Exempt from Personnel Act"/>
    <n v="1"/>
    <n v="12"/>
    <x v="7822"/>
    <x v="15"/>
  </r>
  <r>
    <x v="0"/>
    <x v="12593"/>
    <x v="71"/>
    <x v="12"/>
    <x v="12"/>
    <x v="2247"/>
    <s v="Exempt from Personnel Act"/>
    <n v="1"/>
    <n v="12"/>
    <x v="7823"/>
    <x v="11"/>
  </r>
  <r>
    <x v="0"/>
    <x v="12594"/>
    <x v="98"/>
    <x v="1"/>
    <x v="81"/>
    <x v="734"/>
    <s v="Exempt from Personnel Act"/>
    <n v="1"/>
    <n v="12"/>
    <x v="7824"/>
    <x v="4"/>
  </r>
  <r>
    <x v="0"/>
    <x v="12595"/>
    <x v="201"/>
    <x v="20"/>
    <x v="75"/>
    <x v="933"/>
    <s v="Subject to State Personnel Act"/>
    <n v="1"/>
    <n v="12"/>
    <x v="7825"/>
    <x v="11"/>
  </r>
  <r>
    <x v="0"/>
    <x v="12596"/>
    <x v="233"/>
    <x v="72"/>
    <x v="164"/>
    <x v="1181"/>
    <s v="Subject to State Personnel Act"/>
    <n v="1"/>
    <n v="12"/>
    <x v="1011"/>
    <x v="4"/>
  </r>
  <r>
    <x v="0"/>
    <x v="12597"/>
    <x v="62"/>
    <x v="32"/>
    <x v="3783"/>
    <x v="305"/>
    <s v="Exempt from Personnel Act"/>
    <n v="1"/>
    <n v="12"/>
    <x v="7826"/>
    <x v="8"/>
  </r>
  <r>
    <x v="0"/>
    <x v="12598"/>
    <x v="536"/>
    <x v="20"/>
    <x v="382"/>
    <x v="175"/>
    <s v="Exempt from Personnel Act"/>
    <n v="1"/>
    <n v="12"/>
    <x v="7827"/>
    <x v="22"/>
  </r>
  <r>
    <x v="0"/>
    <x v="12599"/>
    <x v="316"/>
    <x v="72"/>
    <x v="164"/>
    <x v="234"/>
    <s v="Subject to State Personnel Act"/>
    <n v="1"/>
    <n v="12"/>
    <x v="7828"/>
    <x v="22"/>
  </r>
  <r>
    <x v="0"/>
    <x v="12600"/>
    <x v="24"/>
    <x v="20"/>
    <x v="3784"/>
    <x v="880"/>
    <s v="Exempt from Personnel Act"/>
    <n v="1"/>
    <n v="12"/>
    <x v="7829"/>
    <x v="10"/>
  </r>
  <r>
    <x v="0"/>
    <x v="12601"/>
    <x v="87"/>
    <x v="45"/>
    <x v="3"/>
    <x v="1269"/>
    <s v="Subject to State Personnel Act"/>
    <n v="1"/>
    <n v="12"/>
    <x v="7830"/>
    <x v="18"/>
  </r>
  <r>
    <x v="0"/>
    <x v="12602"/>
    <x v="95"/>
    <x v="12"/>
    <x v="122"/>
    <x v="3105"/>
    <s v="Exempt from Personnel Act"/>
    <n v="1"/>
    <n v="12"/>
    <x v="7831"/>
    <x v="9"/>
  </r>
  <r>
    <x v="0"/>
    <x v="12603"/>
    <x v="14"/>
    <x v="1"/>
    <x v="93"/>
    <x v="2032"/>
    <s v="Exempt from Personnel Act"/>
    <n v="1"/>
    <n v="12"/>
    <x v="7832"/>
    <x v="22"/>
  </r>
  <r>
    <x v="0"/>
    <x v="12604"/>
    <x v="62"/>
    <x v="155"/>
    <x v="382"/>
    <x v="496"/>
    <s v="Exempt from Personnel Act"/>
    <n v="1"/>
    <n v="12"/>
    <x v="7833"/>
    <x v="22"/>
  </r>
  <r>
    <x v="0"/>
    <x v="12605"/>
    <x v="95"/>
    <x v="17"/>
    <x v="201"/>
    <x v="55"/>
    <s v="Exempt from Personnel Act"/>
    <n v="0.8"/>
    <n v="12"/>
    <x v="7834"/>
    <x v="24"/>
  </r>
  <r>
    <x v="0"/>
    <x v="12606"/>
    <x v="110"/>
    <x v="45"/>
    <x v="75"/>
    <x v="198"/>
    <s v="Subject to State Personnel Act"/>
    <n v="1"/>
    <n v="12"/>
    <x v="7835"/>
    <x v="22"/>
  </r>
  <r>
    <x v="0"/>
    <x v="12607"/>
    <x v="377"/>
    <x v="1"/>
    <x v="81"/>
    <x v="3106"/>
    <s v="Exempt from Personnel Act"/>
    <n v="1"/>
    <n v="12"/>
    <x v="7836"/>
    <x v="10"/>
  </r>
  <r>
    <x v="0"/>
    <x v="12608"/>
    <x v="13"/>
    <x v="151"/>
    <x v="3785"/>
    <x v="70"/>
    <s v="Subject to State Personnel Act"/>
    <n v="1"/>
    <n v="12"/>
    <x v="3143"/>
    <x v="20"/>
  </r>
  <r>
    <x v="0"/>
    <x v="12609"/>
    <x v="44"/>
    <x v="1"/>
    <x v="1"/>
    <x v="8"/>
    <s v="Exempt from Personnel Act"/>
    <n v="1"/>
    <n v="9"/>
    <x v="718"/>
    <x v="5"/>
  </r>
  <r>
    <x v="0"/>
    <x v="12610"/>
    <x v="259"/>
    <x v="218"/>
    <x v="75"/>
    <x v="80"/>
    <s v="Subject to State Personnel Act"/>
    <n v="1"/>
    <n v="12"/>
    <x v="199"/>
    <x v="27"/>
  </r>
  <r>
    <x v="0"/>
    <x v="12611"/>
    <x v="219"/>
    <x v="63"/>
    <x v="111"/>
    <x v="491"/>
    <s v="Exempt from Personnel Act"/>
    <n v="1"/>
    <n v="12"/>
    <x v="337"/>
    <x v="22"/>
  </r>
  <r>
    <x v="0"/>
    <x v="12612"/>
    <x v="293"/>
    <x v="12"/>
    <x v="122"/>
    <x v="1553"/>
    <s v="Exempt from Personnel Act"/>
    <n v="1"/>
    <n v="12"/>
    <x v="7837"/>
    <x v="21"/>
  </r>
  <r>
    <x v="0"/>
    <x v="12613"/>
    <x v="709"/>
    <x v="361"/>
    <x v="3786"/>
    <x v="2522"/>
    <s v="Subject to State Personnel Act"/>
    <n v="1"/>
    <n v="12"/>
    <x v="7838"/>
    <x v="12"/>
  </r>
  <r>
    <x v="0"/>
    <x v="12614"/>
    <x v="152"/>
    <x v="32"/>
    <x v="382"/>
    <x v="345"/>
    <s v="Exempt from Personnel Act"/>
    <n v="1"/>
    <n v="12"/>
    <x v="7839"/>
    <x v="0"/>
  </r>
  <r>
    <x v="0"/>
    <x v="12615"/>
    <x v="105"/>
    <x v="125"/>
    <x v="69"/>
    <x v="76"/>
    <s v="Exempt from Personnel Act"/>
    <n v="1"/>
    <n v="12"/>
    <x v="7840"/>
    <x v="5"/>
  </r>
  <r>
    <x v="0"/>
    <x v="12616"/>
    <x v="41"/>
    <x v="43"/>
    <x v="66"/>
    <x v="3107"/>
    <s v="Subject to State Personnel Act"/>
    <n v="1"/>
    <n v="12"/>
    <x v="372"/>
    <x v="2"/>
  </r>
  <r>
    <x v="0"/>
    <x v="12617"/>
    <x v="71"/>
    <x v="45"/>
    <x v="75"/>
    <x v="3108"/>
    <s v="Subject to State Personnel Act"/>
    <n v="1"/>
    <n v="12"/>
    <x v="980"/>
    <x v="23"/>
  </r>
  <r>
    <x v="0"/>
    <x v="12618"/>
    <x v="83"/>
    <x v="2"/>
    <x v="54"/>
    <x v="965"/>
    <s v="Exempt from Personnel Act"/>
    <n v="1"/>
    <n v="9"/>
    <x v="7841"/>
    <x v="16"/>
  </r>
  <r>
    <x v="0"/>
    <x v="12619"/>
    <x v="29"/>
    <x v="32"/>
    <x v="3787"/>
    <x v="720"/>
    <s v="Exempt from Personnel Act"/>
    <n v="1"/>
    <n v="12"/>
    <x v="7842"/>
    <x v="16"/>
  </r>
  <r>
    <x v="0"/>
    <x v="12620"/>
    <x v="259"/>
    <x v="3"/>
    <x v="75"/>
    <x v="1680"/>
    <s v="Subject to State Personnel Act"/>
    <n v="1"/>
    <n v="12"/>
    <x v="7843"/>
    <x v="26"/>
  </r>
  <r>
    <x v="0"/>
    <x v="12621"/>
    <x v="78"/>
    <x v="45"/>
    <x v="3"/>
    <x v="51"/>
    <s v="Subject to State Personnel Act"/>
    <n v="1"/>
    <n v="12"/>
    <x v="247"/>
    <x v="6"/>
  </r>
  <r>
    <x v="0"/>
    <x v="12622"/>
    <x v="87"/>
    <x v="3"/>
    <x v="75"/>
    <x v="9"/>
    <s v="Subject to State Personnel Act"/>
    <n v="1"/>
    <n v="12"/>
    <x v="7844"/>
    <x v="18"/>
  </r>
  <r>
    <x v="0"/>
    <x v="12623"/>
    <x v="418"/>
    <x v="20"/>
    <x v="75"/>
    <x v="3109"/>
    <s v="Subject to State Personnel Act"/>
    <n v="1"/>
    <n v="12"/>
    <x v="7845"/>
    <x v="27"/>
  </r>
  <r>
    <x v="0"/>
    <x v="12624"/>
    <x v="185"/>
    <x v="1"/>
    <x v="81"/>
    <x v="2571"/>
    <s v="Exempt from Personnel Act"/>
    <n v="1"/>
    <n v="12"/>
    <x v="7846"/>
    <x v="12"/>
  </r>
  <r>
    <x v="0"/>
    <x v="12625"/>
    <x v="94"/>
    <x v="12"/>
    <x v="2"/>
    <x v="107"/>
    <s v="Exempt from Personnel Act"/>
    <n v="1"/>
    <n v="12"/>
    <x v="7847"/>
    <x v="16"/>
  </r>
  <r>
    <x v="0"/>
    <x v="12626"/>
    <x v="202"/>
    <x v="20"/>
    <x v="407"/>
    <x v="329"/>
    <s v="Exempt from Personnel Act"/>
    <n v="1"/>
    <n v="12"/>
    <x v="531"/>
    <x v="0"/>
  </r>
  <r>
    <x v="0"/>
    <x v="12627"/>
    <x v="266"/>
    <x v="15"/>
    <x v="1490"/>
    <x v="20"/>
    <s v="Subject to State Personnel Act"/>
    <n v="1"/>
    <n v="12"/>
    <x v="1368"/>
    <x v="5"/>
  </r>
  <r>
    <x v="0"/>
    <x v="12628"/>
    <x v="41"/>
    <x v="43"/>
    <x v="66"/>
    <x v="1928"/>
    <s v="Subject to State Personnel Act"/>
    <n v="1"/>
    <n v="12"/>
    <x v="372"/>
    <x v="23"/>
  </r>
  <r>
    <x v="0"/>
    <x v="12629"/>
    <x v="198"/>
    <x v="2"/>
    <x v="54"/>
    <x v="261"/>
    <s v="Exempt from Personnel Act"/>
    <n v="1"/>
    <n v="12"/>
    <x v="7848"/>
    <x v="3"/>
  </r>
  <r>
    <x v="0"/>
    <x v="12630"/>
    <x v="44"/>
    <x v="12"/>
    <x v="2"/>
    <x v="547"/>
    <s v="Exempt from Personnel Act"/>
    <n v="1"/>
    <n v="9"/>
    <x v="5897"/>
    <x v="27"/>
  </r>
  <r>
    <x v="0"/>
    <x v="12631"/>
    <x v="265"/>
    <x v="49"/>
    <x v="4"/>
    <x v="536"/>
    <s v="Subject to State Personnel Act"/>
    <n v="1"/>
    <n v="12"/>
    <x v="239"/>
    <x v="6"/>
  </r>
  <r>
    <x v="0"/>
    <x v="12632"/>
    <x v="66"/>
    <x v="1"/>
    <x v="36"/>
    <x v="2854"/>
    <s v="Exempt from Personnel Act"/>
    <n v="1"/>
    <n v="12"/>
    <x v="7849"/>
    <x v="10"/>
  </r>
  <r>
    <x v="0"/>
    <x v="12633"/>
    <x v="249"/>
    <x v="35"/>
    <x v="3788"/>
    <x v="203"/>
    <s v="Subject to State Personnel Act"/>
    <n v="1"/>
    <n v="12"/>
    <x v="1400"/>
    <x v="6"/>
  </r>
  <r>
    <x v="0"/>
    <x v="12634"/>
    <x v="137"/>
    <x v="103"/>
    <x v="302"/>
    <x v="2299"/>
    <s v="Subject to State Personnel Act"/>
    <n v="1"/>
    <n v="12"/>
    <x v="481"/>
    <x v="11"/>
  </r>
  <r>
    <x v="0"/>
    <x v="12635"/>
    <x v="222"/>
    <x v="12"/>
    <x v="1"/>
    <x v="367"/>
    <s v="Exempt from Personnel Act"/>
    <n v="1"/>
    <n v="12"/>
    <x v="7850"/>
    <x v="6"/>
  </r>
  <r>
    <x v="0"/>
    <x v="12636"/>
    <x v="517"/>
    <x v="440"/>
    <x v="3789"/>
    <x v="643"/>
    <s v="Exempt from Personnel Act"/>
    <n v="1"/>
    <n v="12"/>
    <x v="7851"/>
    <x v="5"/>
  </r>
  <r>
    <x v="0"/>
    <x v="12637"/>
    <x v="60"/>
    <x v="12"/>
    <x v="54"/>
    <x v="239"/>
    <s v="Exempt from Personnel Act"/>
    <n v="1"/>
    <n v="9"/>
    <x v="2992"/>
    <x v="0"/>
  </r>
  <r>
    <x v="0"/>
    <x v="12638"/>
    <x v="2"/>
    <x v="318"/>
    <x v="3790"/>
    <x v="3110"/>
    <s v="Subject to State Personnel Act"/>
    <n v="1"/>
    <n v="12"/>
    <x v="3532"/>
    <x v="28"/>
  </r>
  <r>
    <x v="0"/>
    <x v="12639"/>
    <x v="21"/>
    <x v="68"/>
    <x v="1069"/>
    <x v="991"/>
    <s v="Subject to State Personnel Act"/>
    <n v="0.5"/>
    <n v="12"/>
    <x v="7852"/>
    <x v="26"/>
  </r>
  <r>
    <x v="0"/>
    <x v="12640"/>
    <x v="61"/>
    <x v="15"/>
    <x v="306"/>
    <x v="246"/>
    <s v="Exempt from Personnel Act"/>
    <n v="1"/>
    <n v="12"/>
    <x v="7853"/>
    <x v="27"/>
  </r>
  <r>
    <x v="0"/>
    <x v="12641"/>
    <x v="78"/>
    <x v="72"/>
    <x v="164"/>
    <x v="2222"/>
    <s v="Subject to State Personnel Act"/>
    <n v="1"/>
    <n v="12"/>
    <x v="5245"/>
    <x v="17"/>
  </r>
  <r>
    <x v="0"/>
    <x v="12642"/>
    <x v="106"/>
    <x v="2"/>
    <x v="2"/>
    <x v="25"/>
    <s v="Exempt from Personnel Act"/>
    <n v="1"/>
    <n v="12"/>
    <x v="7854"/>
    <x v="35"/>
  </r>
  <r>
    <x v="0"/>
    <x v="12643"/>
    <x v="144"/>
    <x v="62"/>
    <x v="539"/>
    <x v="120"/>
    <s v="Exempt from Personnel Act"/>
    <n v="1"/>
    <n v="12"/>
    <x v="7855"/>
    <x v="15"/>
  </r>
  <r>
    <x v="0"/>
    <x v="12644"/>
    <x v="217"/>
    <x v="102"/>
    <x v="228"/>
    <x v="183"/>
    <s v="Subject to State Personnel Act"/>
    <n v="1"/>
    <n v="12"/>
    <x v="7856"/>
    <x v="10"/>
  </r>
  <r>
    <x v="0"/>
    <x v="12645"/>
    <x v="68"/>
    <x v="2"/>
    <x v="703"/>
    <x v="1017"/>
    <s v="Exempt from Personnel Act"/>
    <n v="1"/>
    <n v="12"/>
    <x v="7857"/>
    <x v="17"/>
  </r>
  <r>
    <x v="0"/>
    <x v="12646"/>
    <x v="351"/>
    <x v="16"/>
    <x v="77"/>
    <x v="1443"/>
    <s v="Subject to State Personnel Act"/>
    <n v="1"/>
    <n v="12"/>
    <x v="19"/>
    <x v="1"/>
  </r>
  <r>
    <x v="0"/>
    <x v="12647"/>
    <x v="104"/>
    <x v="23"/>
    <x v="142"/>
    <x v="599"/>
    <s v="Subject to State Personnel Act"/>
    <n v="1"/>
    <n v="12"/>
    <x v="2686"/>
    <x v="1"/>
  </r>
  <r>
    <x v="0"/>
    <x v="12648"/>
    <x v="259"/>
    <x v="2"/>
    <x v="219"/>
    <x v="2671"/>
    <s v="Exempt from Personnel Act"/>
    <n v="0.75"/>
    <n v="12"/>
    <x v="7724"/>
    <x v="2"/>
  </r>
  <r>
    <x v="0"/>
    <x v="12649"/>
    <x v="447"/>
    <x v="12"/>
    <x v="2"/>
    <x v="1145"/>
    <s v="Exempt from Personnel Act"/>
    <n v="1"/>
    <n v="12"/>
    <x v="7858"/>
    <x v="19"/>
  </r>
  <r>
    <x v="0"/>
    <x v="12650"/>
    <x v="239"/>
    <x v="28"/>
    <x v="100"/>
    <x v="327"/>
    <s v="Subject to State Personnel Act"/>
    <n v="1"/>
    <n v="12"/>
    <x v="2282"/>
    <x v="1"/>
  </r>
  <r>
    <x v="0"/>
    <x v="12651"/>
    <x v="29"/>
    <x v="32"/>
    <x v="69"/>
    <x v="898"/>
    <s v="Exempt from Personnel Act"/>
    <n v="1"/>
    <n v="12"/>
    <x v="7859"/>
    <x v="11"/>
  </r>
  <r>
    <x v="0"/>
    <x v="12652"/>
    <x v="50"/>
    <x v="56"/>
    <x v="3791"/>
    <x v="799"/>
    <s v="Exempt from Personnel Act"/>
    <n v="1"/>
    <n v="12"/>
    <x v="7860"/>
    <x v="12"/>
  </r>
  <r>
    <x v="0"/>
    <x v="12653"/>
    <x v="182"/>
    <x v="74"/>
    <x v="69"/>
    <x v="486"/>
    <s v="Exempt from Personnel Act"/>
    <n v="1"/>
    <n v="12"/>
    <x v="474"/>
    <x v="5"/>
  </r>
  <r>
    <x v="0"/>
    <x v="12654"/>
    <x v="53"/>
    <x v="1"/>
    <x v="1"/>
    <x v="1572"/>
    <s v="Exempt from Personnel Act"/>
    <n v="1"/>
    <n v="12"/>
    <x v="3194"/>
    <x v="1"/>
  </r>
  <r>
    <x v="0"/>
    <x v="12655"/>
    <x v="92"/>
    <x v="12"/>
    <x v="2"/>
    <x v="1064"/>
    <s v="Exempt from Personnel Act"/>
    <n v="1"/>
    <n v="9"/>
    <x v="7861"/>
    <x v="19"/>
  </r>
  <r>
    <x v="0"/>
    <x v="12656"/>
    <x v="35"/>
    <x v="1"/>
    <x v="36"/>
    <x v="496"/>
    <s v="Exempt from Personnel Act"/>
    <n v="1"/>
    <n v="12"/>
    <x v="7862"/>
    <x v="0"/>
  </r>
  <r>
    <x v="0"/>
    <x v="12657"/>
    <x v="86"/>
    <x v="16"/>
    <x v="77"/>
    <x v="3111"/>
    <s v="Subject to State Personnel Act"/>
    <n v="1"/>
    <n v="12"/>
    <x v="19"/>
    <x v="26"/>
  </r>
  <r>
    <x v="0"/>
    <x v="12658"/>
    <x v="62"/>
    <x v="26"/>
    <x v="2196"/>
    <x v="586"/>
    <s v="Exempt from Personnel Act"/>
    <n v="1"/>
    <n v="12"/>
    <x v="7863"/>
    <x v="11"/>
  </r>
  <r>
    <x v="0"/>
    <x v="12659"/>
    <x v="366"/>
    <x v="1"/>
    <x v="69"/>
    <x v="167"/>
    <s v="Exempt from Personnel Act"/>
    <n v="1"/>
    <n v="12"/>
    <x v="7105"/>
    <x v="8"/>
  </r>
  <r>
    <x v="0"/>
    <x v="12660"/>
    <x v="104"/>
    <x v="1"/>
    <x v="1699"/>
    <x v="2859"/>
    <s v="Exempt from Personnel Act"/>
    <n v="1"/>
    <n v="12"/>
    <x v="7864"/>
    <x v="1"/>
  </r>
  <r>
    <x v="0"/>
    <x v="12661"/>
    <x v="192"/>
    <x v="45"/>
    <x v="75"/>
    <x v="101"/>
    <s v="Subject to State Personnel Act"/>
    <n v="1"/>
    <n v="12"/>
    <x v="400"/>
    <x v="20"/>
  </r>
  <r>
    <x v="0"/>
    <x v="12662"/>
    <x v="201"/>
    <x v="20"/>
    <x v="69"/>
    <x v="3112"/>
    <s v="Exempt from Personnel Act"/>
    <n v="1"/>
    <n v="12"/>
    <x v="7865"/>
    <x v="2"/>
  </r>
  <r>
    <x v="0"/>
    <x v="12663"/>
    <x v="96"/>
    <x v="20"/>
    <x v="75"/>
    <x v="3113"/>
    <s v="Subject to State Personnel Act"/>
    <n v="1"/>
    <n v="12"/>
    <x v="7866"/>
    <x v="23"/>
  </r>
  <r>
    <x v="0"/>
    <x v="12664"/>
    <x v="61"/>
    <x v="72"/>
    <x v="3792"/>
    <x v="1869"/>
    <s v="Subject to State Personnel Act"/>
    <n v="1"/>
    <n v="12"/>
    <x v="7867"/>
    <x v="30"/>
  </r>
  <r>
    <x v="0"/>
    <x v="12665"/>
    <x v="78"/>
    <x v="20"/>
    <x v="69"/>
    <x v="2491"/>
    <s v="Exempt from Personnel Act"/>
    <n v="1"/>
    <n v="12"/>
    <x v="7868"/>
    <x v="17"/>
  </r>
  <r>
    <x v="0"/>
    <x v="12666"/>
    <x v="256"/>
    <x v="45"/>
    <x v="3"/>
    <x v="3114"/>
    <s v="Subject to State Personnel Act"/>
    <n v="1"/>
    <n v="12"/>
    <x v="7326"/>
    <x v="20"/>
  </r>
  <r>
    <x v="0"/>
    <x v="12667"/>
    <x v="365"/>
    <x v="49"/>
    <x v="169"/>
    <x v="995"/>
    <s v="Subject to State Personnel Act"/>
    <n v="1"/>
    <n v="12"/>
    <x v="7869"/>
    <x v="1"/>
  </r>
  <r>
    <x v="0"/>
    <x v="12668"/>
    <x v="24"/>
    <x v="15"/>
    <x v="46"/>
    <x v="975"/>
    <s v="Exempt from Personnel Act"/>
    <n v="1"/>
    <n v="12"/>
    <x v="7870"/>
    <x v="3"/>
  </r>
  <r>
    <x v="0"/>
    <x v="12669"/>
    <x v="589"/>
    <x v="441"/>
    <x v="3793"/>
    <x v="1781"/>
    <s v="Exempt from Personnel Act"/>
    <n v="1"/>
    <n v="12"/>
    <x v="7871"/>
    <x v="46"/>
  </r>
  <r>
    <x v="0"/>
    <x v="12670"/>
    <x v="108"/>
    <x v="2"/>
    <x v="54"/>
    <x v="68"/>
    <s v="Exempt from Personnel Act"/>
    <n v="1"/>
    <n v="12"/>
    <x v="7872"/>
    <x v="12"/>
  </r>
  <r>
    <x v="0"/>
    <x v="12671"/>
    <x v="263"/>
    <x v="4"/>
    <x v="3794"/>
    <x v="61"/>
    <s v="Subject to State Personnel Act"/>
    <n v="1"/>
    <n v="12"/>
    <x v="1077"/>
    <x v="17"/>
  </r>
  <r>
    <x v="0"/>
    <x v="12672"/>
    <x v="349"/>
    <x v="49"/>
    <x v="3795"/>
    <x v="658"/>
    <s v="Subject to State Personnel Act"/>
    <n v="1"/>
    <n v="12"/>
    <x v="3453"/>
    <x v="20"/>
  </r>
  <r>
    <x v="0"/>
    <x v="12673"/>
    <x v="12"/>
    <x v="115"/>
    <x v="1326"/>
    <x v="2838"/>
    <s v="Exempt from Personnel Act"/>
    <n v="1"/>
    <n v="12"/>
    <x v="7873"/>
    <x v="11"/>
  </r>
  <r>
    <x v="0"/>
    <x v="12674"/>
    <x v="76"/>
    <x v="20"/>
    <x v="155"/>
    <x v="354"/>
    <s v="Exempt from Personnel Act"/>
    <n v="0.75"/>
    <n v="12"/>
    <x v="7874"/>
    <x v="4"/>
  </r>
  <r>
    <x v="0"/>
    <x v="12675"/>
    <x v="105"/>
    <x v="12"/>
    <x v="2"/>
    <x v="16"/>
    <s v="Exempt from Personnel Act"/>
    <n v="1"/>
    <n v="9"/>
    <x v="7875"/>
    <x v="11"/>
  </r>
  <r>
    <x v="0"/>
    <x v="12676"/>
    <x v="261"/>
    <x v="5"/>
    <x v="1"/>
    <x v="83"/>
    <s v="Exempt from Personnel Act"/>
    <n v="1"/>
    <n v="9"/>
    <x v="305"/>
    <x v="20"/>
  </r>
  <r>
    <x v="0"/>
    <x v="12677"/>
    <x v="96"/>
    <x v="3"/>
    <x v="3"/>
    <x v="1292"/>
    <s v="Subject to State Personnel Act"/>
    <n v="0.75"/>
    <n v="12"/>
    <x v="7876"/>
    <x v="12"/>
  </r>
  <r>
    <x v="0"/>
    <x v="12678"/>
    <x v="68"/>
    <x v="20"/>
    <x v="69"/>
    <x v="1456"/>
    <s v="Exempt from Personnel Act"/>
    <n v="1"/>
    <n v="12"/>
    <x v="7877"/>
    <x v="18"/>
  </r>
  <r>
    <x v="0"/>
    <x v="12679"/>
    <x v="122"/>
    <x v="152"/>
    <x v="437"/>
    <x v="794"/>
    <s v="Subject to State Personnel Act"/>
    <n v="1"/>
    <n v="12"/>
    <x v="739"/>
    <x v="4"/>
  </r>
  <r>
    <x v="0"/>
    <x v="12680"/>
    <x v="11"/>
    <x v="86"/>
    <x v="1256"/>
    <x v="1192"/>
    <s v="Subject to State Personnel Act"/>
    <n v="1"/>
    <n v="12"/>
    <x v="7878"/>
    <x v="6"/>
  </r>
  <r>
    <x v="0"/>
    <x v="12681"/>
    <x v="105"/>
    <x v="60"/>
    <x v="300"/>
    <x v="3115"/>
    <s v="Subject to State Personnel Act"/>
    <n v="1"/>
    <n v="12"/>
    <x v="7879"/>
    <x v="8"/>
  </r>
  <r>
    <x v="0"/>
    <x v="12682"/>
    <x v="249"/>
    <x v="49"/>
    <x v="2781"/>
    <x v="2453"/>
    <s v="Subject to State Personnel Act"/>
    <n v="1"/>
    <n v="12"/>
    <x v="7880"/>
    <x v="28"/>
  </r>
  <r>
    <x v="0"/>
    <x v="12683"/>
    <x v="170"/>
    <x v="62"/>
    <x v="3796"/>
    <x v="408"/>
    <s v="Exempt from Personnel Act"/>
    <n v="1"/>
    <n v="12"/>
    <x v="7881"/>
    <x v="5"/>
  </r>
  <r>
    <x v="0"/>
    <x v="12684"/>
    <x v="122"/>
    <x v="63"/>
    <x v="235"/>
    <x v="299"/>
    <s v="Exempt from Personnel Act"/>
    <n v="1"/>
    <n v="12"/>
    <x v="7882"/>
    <x v="35"/>
  </r>
  <r>
    <x v="0"/>
    <x v="12685"/>
    <x v="68"/>
    <x v="1"/>
    <x v="3797"/>
    <x v="595"/>
    <s v="Exempt from Personnel Act"/>
    <n v="1"/>
    <n v="12"/>
    <x v="7883"/>
    <x v="3"/>
  </r>
  <r>
    <x v="0"/>
    <x v="12686"/>
    <x v="325"/>
    <x v="2"/>
    <x v="54"/>
    <x v="733"/>
    <s v="Exempt from Personnel Act"/>
    <n v="1"/>
    <n v="12"/>
    <x v="7884"/>
    <x v="16"/>
  </r>
  <r>
    <x v="0"/>
    <x v="12687"/>
    <x v="61"/>
    <x v="23"/>
    <x v="142"/>
    <x v="70"/>
    <s v="Subject to State Personnel Act"/>
    <n v="1"/>
    <n v="12"/>
    <x v="2538"/>
    <x v="1"/>
  </r>
  <r>
    <x v="0"/>
    <x v="12688"/>
    <x v="142"/>
    <x v="80"/>
    <x v="187"/>
    <x v="39"/>
    <s v="Subject to State Personnel Act"/>
    <n v="1"/>
    <n v="12"/>
    <x v="1231"/>
    <x v="5"/>
  </r>
  <r>
    <x v="0"/>
    <x v="12689"/>
    <x v="170"/>
    <x v="14"/>
    <x v="987"/>
    <x v="3116"/>
    <s v="Subject to State Personnel Act"/>
    <n v="1"/>
    <n v="12"/>
    <x v="167"/>
    <x v="32"/>
  </r>
  <r>
    <x v="0"/>
    <x v="12690"/>
    <x v="594"/>
    <x v="12"/>
    <x v="2"/>
    <x v="3117"/>
    <s v="Exempt from Personnel Act"/>
    <n v="1"/>
    <n v="12"/>
    <x v="4422"/>
    <x v="18"/>
  </r>
  <r>
    <x v="0"/>
    <x v="12691"/>
    <x v="64"/>
    <x v="44"/>
    <x v="68"/>
    <x v="2687"/>
    <s v="Subject to State Personnel Act"/>
    <n v="1"/>
    <n v="12"/>
    <x v="6046"/>
    <x v="1"/>
  </r>
  <r>
    <x v="0"/>
    <x v="12692"/>
    <x v="144"/>
    <x v="166"/>
    <x v="3798"/>
    <x v="69"/>
    <s v="Subject to State Personnel Act"/>
    <n v="1"/>
    <n v="12"/>
    <x v="7885"/>
    <x v="1"/>
  </r>
  <r>
    <x v="0"/>
    <x v="12693"/>
    <x v="16"/>
    <x v="20"/>
    <x v="3799"/>
    <x v="3118"/>
    <s v="Exempt from Personnel Act"/>
    <n v="1"/>
    <n v="12"/>
    <x v="7886"/>
    <x v="37"/>
  </r>
  <r>
    <x v="0"/>
    <x v="12694"/>
    <x v="23"/>
    <x v="79"/>
    <x v="3800"/>
    <x v="241"/>
    <s v="Exempt from Personnel Act"/>
    <n v="1"/>
    <n v="12"/>
    <x v="7887"/>
    <x v="30"/>
  </r>
  <r>
    <x v="0"/>
    <x v="12695"/>
    <x v="14"/>
    <x v="12"/>
    <x v="12"/>
    <x v="16"/>
    <s v="Exempt from Personnel Act"/>
    <n v="1"/>
    <n v="9"/>
    <x v="7888"/>
    <x v="11"/>
  </r>
  <r>
    <x v="0"/>
    <x v="12696"/>
    <x v="14"/>
    <x v="12"/>
    <x v="92"/>
    <x v="16"/>
    <s v="Exempt from Personnel Act"/>
    <n v="1"/>
    <n v="12"/>
    <x v="7889"/>
    <x v="11"/>
  </r>
  <r>
    <x v="0"/>
    <x v="12697"/>
    <x v="68"/>
    <x v="20"/>
    <x v="75"/>
    <x v="3119"/>
    <s v="Subject to State Personnel Act"/>
    <n v="1"/>
    <n v="12"/>
    <x v="4576"/>
    <x v="9"/>
  </r>
  <r>
    <x v="0"/>
    <x v="12698"/>
    <x v="520"/>
    <x v="12"/>
    <x v="122"/>
    <x v="3120"/>
    <s v="Exempt from Personnel Act"/>
    <n v="0.5"/>
    <n v="12"/>
    <x v="7890"/>
    <x v="48"/>
  </r>
  <r>
    <x v="0"/>
    <x v="12699"/>
    <x v="163"/>
    <x v="1"/>
    <x v="1"/>
    <x v="1241"/>
    <s v="Exempt from Personnel Act"/>
    <n v="1"/>
    <n v="12"/>
    <x v="803"/>
    <x v="20"/>
  </r>
  <r>
    <x v="0"/>
    <x v="12700"/>
    <x v="84"/>
    <x v="113"/>
    <x v="80"/>
    <x v="256"/>
    <s v="Subject to State Personnel Act"/>
    <n v="1"/>
    <n v="12"/>
    <x v="3592"/>
    <x v="1"/>
  </r>
  <r>
    <x v="0"/>
    <x v="12701"/>
    <x v="524"/>
    <x v="12"/>
    <x v="12"/>
    <x v="207"/>
    <s v="Exempt from Personnel Act"/>
    <n v="1"/>
    <n v="12"/>
    <x v="7891"/>
    <x v="7"/>
  </r>
  <r>
    <x v="0"/>
    <x v="12702"/>
    <x v="111"/>
    <x v="13"/>
    <x v="3801"/>
    <x v="1593"/>
    <s v="Exempt from Personnel Act"/>
    <n v="1"/>
    <n v="12"/>
    <x v="211"/>
    <x v="1"/>
  </r>
  <r>
    <x v="0"/>
    <x v="12703"/>
    <x v="184"/>
    <x v="2"/>
    <x v="36"/>
    <x v="3121"/>
    <s v="Exempt from Personnel Act"/>
    <n v="1"/>
    <n v="12"/>
    <x v="1353"/>
    <x v="16"/>
  </r>
  <r>
    <x v="0"/>
    <x v="12704"/>
    <x v="150"/>
    <x v="49"/>
    <x v="87"/>
    <x v="204"/>
    <s v="Subject to State Personnel Act"/>
    <n v="1"/>
    <n v="12"/>
    <x v="239"/>
    <x v="6"/>
  </r>
  <r>
    <x v="0"/>
    <x v="12705"/>
    <x v="198"/>
    <x v="2"/>
    <x v="81"/>
    <x v="3122"/>
    <s v="Exempt from Personnel Act"/>
    <n v="1"/>
    <n v="12"/>
    <x v="7892"/>
    <x v="4"/>
  </r>
  <r>
    <x v="0"/>
    <x v="12706"/>
    <x v="594"/>
    <x v="1"/>
    <x v="703"/>
    <x v="727"/>
    <s v="Exempt from Personnel Act"/>
    <n v="1"/>
    <n v="12"/>
    <x v="7893"/>
    <x v="30"/>
  </r>
  <r>
    <x v="0"/>
    <x v="12707"/>
    <x v="396"/>
    <x v="45"/>
    <x v="3802"/>
    <x v="1002"/>
    <s v="Subject to State Personnel Act"/>
    <n v="1"/>
    <n v="12"/>
    <x v="1077"/>
    <x v="8"/>
  </r>
  <r>
    <x v="0"/>
    <x v="12708"/>
    <x v="104"/>
    <x v="17"/>
    <x v="59"/>
    <x v="387"/>
    <s v="Exempt from Personnel Act"/>
    <n v="1"/>
    <n v="12"/>
    <x v="624"/>
    <x v="20"/>
  </r>
  <r>
    <x v="0"/>
    <x v="12709"/>
    <x v="44"/>
    <x v="2"/>
    <x v="2"/>
    <x v="14"/>
    <s v="Exempt from Personnel Act"/>
    <n v="1"/>
    <n v="9"/>
    <x v="7894"/>
    <x v="9"/>
  </r>
  <r>
    <x v="0"/>
    <x v="12710"/>
    <x v="106"/>
    <x v="20"/>
    <x v="69"/>
    <x v="1380"/>
    <s v="Exempt from Personnel Act"/>
    <n v="1"/>
    <n v="12"/>
    <x v="7895"/>
    <x v="0"/>
  </r>
  <r>
    <x v="0"/>
    <x v="12711"/>
    <x v="38"/>
    <x v="102"/>
    <x v="1054"/>
    <x v="770"/>
    <s v="Subject to State Personnel Act"/>
    <n v="1"/>
    <n v="12"/>
    <x v="2069"/>
    <x v="5"/>
  </r>
  <r>
    <x v="0"/>
    <x v="12712"/>
    <x v="105"/>
    <x v="79"/>
    <x v="1710"/>
    <x v="2167"/>
    <s v="Exempt from Personnel Act"/>
    <n v="1"/>
    <n v="12"/>
    <x v="7371"/>
    <x v="26"/>
  </r>
  <r>
    <x v="0"/>
    <x v="12713"/>
    <x v="6"/>
    <x v="6"/>
    <x v="271"/>
    <x v="1308"/>
    <s v="Subject to State Personnel Act"/>
    <n v="1"/>
    <n v="12"/>
    <x v="3255"/>
    <x v="22"/>
  </r>
  <r>
    <x v="0"/>
    <x v="12714"/>
    <x v="142"/>
    <x v="28"/>
    <x v="3533"/>
    <x v="344"/>
    <s v="Subject to State Personnel Act"/>
    <n v="1"/>
    <n v="12"/>
    <x v="201"/>
    <x v="20"/>
  </r>
  <r>
    <x v="0"/>
    <x v="12715"/>
    <x v="284"/>
    <x v="86"/>
    <x v="29"/>
    <x v="3123"/>
    <s v="Subject to State Personnel Act"/>
    <n v="1"/>
    <n v="12"/>
    <x v="7896"/>
    <x v="15"/>
  </r>
  <r>
    <x v="0"/>
    <x v="12716"/>
    <x v="83"/>
    <x v="28"/>
    <x v="3803"/>
    <x v="189"/>
    <s v="Subject to State Personnel Act"/>
    <n v="1"/>
    <n v="12"/>
    <x v="163"/>
    <x v="6"/>
  </r>
  <r>
    <x v="0"/>
    <x v="12717"/>
    <x v="392"/>
    <x v="83"/>
    <x v="1210"/>
    <x v="3124"/>
    <s v="Subject to State Personnel Act"/>
    <n v="1"/>
    <n v="12"/>
    <x v="7604"/>
    <x v="27"/>
  </r>
  <r>
    <x v="0"/>
    <x v="12718"/>
    <x v="26"/>
    <x v="45"/>
    <x v="142"/>
    <x v="1400"/>
    <s v="Subject to State Personnel Act"/>
    <n v="1"/>
    <n v="12"/>
    <x v="153"/>
    <x v="6"/>
  </r>
  <r>
    <x v="0"/>
    <x v="12719"/>
    <x v="61"/>
    <x v="15"/>
    <x v="415"/>
    <x v="54"/>
    <s v="Exempt from Personnel Act"/>
    <n v="1"/>
    <n v="12"/>
    <x v="122"/>
    <x v="6"/>
  </r>
  <r>
    <x v="0"/>
    <x v="12720"/>
    <x v="78"/>
    <x v="72"/>
    <x v="3804"/>
    <x v="842"/>
    <s v="Subject to State Personnel Act"/>
    <n v="1"/>
    <n v="12"/>
    <x v="7897"/>
    <x v="19"/>
  </r>
  <r>
    <x v="0"/>
    <x v="12721"/>
    <x v="153"/>
    <x v="12"/>
    <x v="12"/>
    <x v="2710"/>
    <s v="Exempt from Personnel Act"/>
    <n v="1"/>
    <n v="12"/>
    <x v="7898"/>
    <x v="23"/>
  </r>
  <r>
    <x v="0"/>
    <x v="12722"/>
    <x v="80"/>
    <x v="132"/>
    <x v="169"/>
    <x v="849"/>
    <s v="Subject to State Personnel Act"/>
    <n v="0.5"/>
    <n v="12"/>
    <x v="7899"/>
    <x v="20"/>
  </r>
  <r>
    <x v="0"/>
    <x v="12723"/>
    <x v="110"/>
    <x v="20"/>
    <x v="69"/>
    <x v="2660"/>
    <s v="Exempt from Personnel Act"/>
    <n v="1"/>
    <n v="12"/>
    <x v="7900"/>
    <x v="26"/>
  </r>
  <r>
    <x v="0"/>
    <x v="12724"/>
    <x v="215"/>
    <x v="2"/>
    <x v="2"/>
    <x v="220"/>
    <s v="Exempt from Personnel Act"/>
    <n v="1"/>
    <n v="12"/>
    <x v="7901"/>
    <x v="8"/>
  </r>
  <r>
    <x v="0"/>
    <x v="12725"/>
    <x v="49"/>
    <x v="143"/>
    <x v="48"/>
    <x v="128"/>
    <s v="Exempt from Personnel Act"/>
    <n v="1"/>
    <n v="12"/>
    <x v="2240"/>
    <x v="22"/>
  </r>
  <r>
    <x v="0"/>
    <x v="12726"/>
    <x v="31"/>
    <x v="82"/>
    <x v="192"/>
    <x v="49"/>
    <s v="Subject to State Personnel Act"/>
    <n v="1"/>
    <n v="12"/>
    <x v="7902"/>
    <x v="1"/>
  </r>
  <r>
    <x v="0"/>
    <x v="12727"/>
    <x v="469"/>
    <x v="1"/>
    <x v="1"/>
    <x v="1284"/>
    <s v="Exempt from Personnel Act"/>
    <n v="1"/>
    <n v="12"/>
    <x v="7903"/>
    <x v="1"/>
  </r>
  <r>
    <x v="0"/>
    <x v="12728"/>
    <x v="703"/>
    <x v="12"/>
    <x v="2"/>
    <x v="764"/>
    <s v="Exempt from Personnel Act"/>
    <n v="1"/>
    <n v="12"/>
    <x v="7904"/>
    <x v="4"/>
  </r>
  <r>
    <x v="0"/>
    <x v="12729"/>
    <x v="112"/>
    <x v="2"/>
    <x v="36"/>
    <x v="965"/>
    <s v="Exempt from Personnel Act"/>
    <n v="1"/>
    <n v="9"/>
    <x v="7905"/>
    <x v="11"/>
  </r>
  <r>
    <x v="0"/>
    <x v="12730"/>
    <x v="104"/>
    <x v="1"/>
    <x v="1"/>
    <x v="637"/>
    <s v="Exempt from Personnel Act"/>
    <n v="1"/>
    <n v="12"/>
    <x v="7906"/>
    <x v="6"/>
  </r>
  <r>
    <x v="0"/>
    <x v="12731"/>
    <x v="138"/>
    <x v="16"/>
    <x v="28"/>
    <x v="625"/>
    <s v="Subject to State Personnel Act"/>
    <n v="1"/>
    <n v="12"/>
    <x v="19"/>
    <x v="11"/>
  </r>
  <r>
    <x v="0"/>
    <x v="12732"/>
    <x v="243"/>
    <x v="12"/>
    <x v="219"/>
    <x v="1291"/>
    <s v="Exempt from Personnel Act"/>
    <n v="1"/>
    <n v="12"/>
    <x v="7907"/>
    <x v="23"/>
  </r>
  <r>
    <x v="0"/>
    <x v="12733"/>
    <x v="562"/>
    <x v="2"/>
    <x v="36"/>
    <x v="3125"/>
    <s v="Exempt from Personnel Act"/>
    <n v="1"/>
    <n v="12"/>
    <x v="6238"/>
    <x v="16"/>
  </r>
  <r>
    <x v="0"/>
    <x v="12734"/>
    <x v="258"/>
    <x v="282"/>
    <x v="2520"/>
    <x v="367"/>
    <s v="Subject to State Personnel Act"/>
    <n v="1"/>
    <n v="12"/>
    <x v="194"/>
    <x v="6"/>
  </r>
  <r>
    <x v="0"/>
    <x v="12735"/>
    <x v="62"/>
    <x v="49"/>
    <x v="87"/>
    <x v="335"/>
    <s v="Subject to State Personnel Act"/>
    <n v="1"/>
    <n v="12"/>
    <x v="655"/>
    <x v="27"/>
  </r>
  <r>
    <x v="0"/>
    <x v="12736"/>
    <x v="559"/>
    <x v="66"/>
    <x v="2"/>
    <x v="87"/>
    <s v="Exempt from Personnel Act"/>
    <n v="1"/>
    <n v="12"/>
    <x v="7908"/>
    <x v="30"/>
  </r>
  <r>
    <x v="0"/>
    <x v="12737"/>
    <x v="0"/>
    <x v="136"/>
    <x v="281"/>
    <x v="253"/>
    <s v="Exempt from Personnel Act"/>
    <n v="1"/>
    <n v="12"/>
    <x v="7909"/>
    <x v="19"/>
  </r>
  <r>
    <x v="0"/>
    <x v="12738"/>
    <x v="182"/>
    <x v="1"/>
    <x v="1"/>
    <x v="398"/>
    <s v="Exempt from Personnel Act"/>
    <n v="1"/>
    <n v="12"/>
    <x v="836"/>
    <x v="1"/>
  </r>
  <r>
    <x v="0"/>
    <x v="12739"/>
    <x v="92"/>
    <x v="1"/>
    <x v="54"/>
    <x v="74"/>
    <s v="Exempt from Personnel Act"/>
    <n v="1"/>
    <n v="9"/>
    <x v="3385"/>
    <x v="10"/>
  </r>
  <r>
    <x v="0"/>
    <x v="12740"/>
    <x v="160"/>
    <x v="1"/>
    <x v="36"/>
    <x v="106"/>
    <s v="Exempt from Personnel Act"/>
    <n v="1"/>
    <n v="12"/>
    <x v="306"/>
    <x v="22"/>
  </r>
  <r>
    <x v="0"/>
    <x v="12741"/>
    <x v="21"/>
    <x v="12"/>
    <x v="3805"/>
    <x v="2600"/>
    <s v="Exempt from Personnel Act"/>
    <n v="1"/>
    <n v="12"/>
    <x v="7910"/>
    <x v="24"/>
  </r>
  <r>
    <x v="0"/>
    <x v="12742"/>
    <x v="2"/>
    <x v="12"/>
    <x v="3806"/>
    <x v="162"/>
    <s v="Exempt from Personnel Act"/>
    <n v="1"/>
    <n v="9"/>
    <x v="7911"/>
    <x v="35"/>
  </r>
  <r>
    <x v="0"/>
    <x v="12743"/>
    <x v="23"/>
    <x v="72"/>
    <x v="2646"/>
    <x v="395"/>
    <s v="Subject to State Personnel Act"/>
    <n v="1"/>
    <n v="12"/>
    <x v="7912"/>
    <x v="22"/>
  </r>
  <r>
    <x v="0"/>
    <x v="12744"/>
    <x v="157"/>
    <x v="2"/>
    <x v="219"/>
    <x v="170"/>
    <s v="Exempt from Personnel Act"/>
    <n v="0.5"/>
    <n v="12"/>
    <x v="7913"/>
    <x v="13"/>
  </r>
  <r>
    <x v="0"/>
    <x v="12745"/>
    <x v="456"/>
    <x v="45"/>
    <x v="75"/>
    <x v="1373"/>
    <s v="Subject to State Personnel Act"/>
    <n v="1"/>
    <n v="12"/>
    <x v="6635"/>
    <x v="26"/>
  </r>
  <r>
    <x v="0"/>
    <x v="12746"/>
    <x v="343"/>
    <x v="12"/>
    <x v="12"/>
    <x v="2795"/>
    <s v="Exempt from Personnel Act"/>
    <n v="1"/>
    <n v="12"/>
    <x v="801"/>
    <x v="30"/>
  </r>
  <r>
    <x v="0"/>
    <x v="12747"/>
    <x v="456"/>
    <x v="20"/>
    <x v="1200"/>
    <x v="3126"/>
    <s v="Exempt from Personnel Act"/>
    <n v="1"/>
    <n v="12"/>
    <x v="7914"/>
    <x v="2"/>
  </r>
  <r>
    <x v="0"/>
    <x v="12748"/>
    <x v="343"/>
    <x v="63"/>
    <x v="359"/>
    <x v="1369"/>
    <s v="Subject to State Personnel Act"/>
    <n v="1"/>
    <n v="12"/>
    <x v="7915"/>
    <x v="30"/>
  </r>
  <r>
    <x v="0"/>
    <x v="12749"/>
    <x v="27"/>
    <x v="2"/>
    <x v="36"/>
    <x v="28"/>
    <s v="Exempt from Personnel Act"/>
    <n v="1"/>
    <n v="12"/>
    <x v="7916"/>
    <x v="3"/>
  </r>
  <r>
    <x v="0"/>
    <x v="12750"/>
    <x v="227"/>
    <x v="325"/>
    <x v="403"/>
    <x v="974"/>
    <s v="Subject to State Personnel Act"/>
    <n v="1"/>
    <n v="12"/>
    <x v="1210"/>
    <x v="8"/>
  </r>
  <r>
    <x v="0"/>
    <x v="12751"/>
    <x v="170"/>
    <x v="90"/>
    <x v="3807"/>
    <x v="1833"/>
    <s v="Subject to State Personnel Act"/>
    <n v="1"/>
    <n v="12"/>
    <x v="1546"/>
    <x v="8"/>
  </r>
  <r>
    <x v="0"/>
    <x v="12752"/>
    <x v="456"/>
    <x v="45"/>
    <x v="75"/>
    <x v="3127"/>
    <s v="Subject to State Personnel Act"/>
    <n v="1"/>
    <n v="12"/>
    <x v="6635"/>
    <x v="35"/>
  </r>
  <r>
    <x v="0"/>
    <x v="12753"/>
    <x v="198"/>
    <x v="17"/>
    <x v="1"/>
    <x v="1"/>
    <s v="Exempt from Personnel Act"/>
    <n v="1"/>
    <n v="12"/>
    <x v="122"/>
    <x v="1"/>
  </r>
  <r>
    <x v="0"/>
    <x v="12754"/>
    <x v="87"/>
    <x v="1"/>
    <x v="81"/>
    <x v="892"/>
    <s v="Exempt from Personnel Act"/>
    <n v="1"/>
    <n v="12"/>
    <x v="7917"/>
    <x v="30"/>
  </r>
  <r>
    <x v="0"/>
    <x v="12755"/>
    <x v="106"/>
    <x v="3"/>
    <x v="3808"/>
    <x v="571"/>
    <s v="Subject to State Personnel Act"/>
    <n v="1"/>
    <n v="12"/>
    <x v="980"/>
    <x v="3"/>
  </r>
  <r>
    <x v="0"/>
    <x v="12756"/>
    <x v="26"/>
    <x v="186"/>
    <x v="1166"/>
    <x v="304"/>
    <s v="Subject to State Personnel Act"/>
    <n v="1"/>
    <n v="12"/>
    <x v="2271"/>
    <x v="22"/>
  </r>
  <r>
    <x v="0"/>
    <x v="12757"/>
    <x v="185"/>
    <x v="1"/>
    <x v="749"/>
    <x v="43"/>
    <s v="Exempt from Personnel Act"/>
    <n v="1"/>
    <n v="12"/>
    <x v="7918"/>
    <x v="5"/>
  </r>
  <r>
    <x v="0"/>
    <x v="12758"/>
    <x v="710"/>
    <x v="21"/>
    <x v="155"/>
    <x v="591"/>
    <s v="Exempt from Personnel Act"/>
    <n v="1"/>
    <n v="12"/>
    <x v="7919"/>
    <x v="22"/>
  </r>
  <r>
    <x v="0"/>
    <x v="12759"/>
    <x v="196"/>
    <x v="2"/>
    <x v="54"/>
    <x v="28"/>
    <s v="Exempt from Personnel Act"/>
    <n v="1"/>
    <n v="9"/>
    <x v="7920"/>
    <x v="0"/>
  </r>
  <r>
    <x v="0"/>
    <x v="12760"/>
    <x v="156"/>
    <x v="28"/>
    <x v="169"/>
    <x v="93"/>
    <s v="Subject to State Personnel Act"/>
    <n v="1"/>
    <n v="12"/>
    <x v="827"/>
    <x v="30"/>
  </r>
  <r>
    <x v="0"/>
    <x v="12761"/>
    <x v="483"/>
    <x v="20"/>
    <x v="884"/>
    <x v="424"/>
    <s v="Exempt from Personnel Act"/>
    <n v="1"/>
    <n v="12"/>
    <x v="1554"/>
    <x v="22"/>
  </r>
  <r>
    <x v="0"/>
    <x v="12762"/>
    <x v="456"/>
    <x v="45"/>
    <x v="3"/>
    <x v="1574"/>
    <s v="Subject to State Personnel Act"/>
    <n v="1"/>
    <n v="12"/>
    <x v="7921"/>
    <x v="8"/>
  </r>
  <r>
    <x v="0"/>
    <x v="12763"/>
    <x v="95"/>
    <x v="2"/>
    <x v="54"/>
    <x v="76"/>
    <s v="Exempt from Personnel Act"/>
    <n v="1"/>
    <n v="12"/>
    <x v="7922"/>
    <x v="3"/>
  </r>
  <r>
    <x v="0"/>
    <x v="12764"/>
    <x v="185"/>
    <x v="1"/>
    <x v="54"/>
    <x v="1395"/>
    <s v="Exempt from Personnel Act"/>
    <n v="1"/>
    <n v="12"/>
    <x v="7923"/>
    <x v="0"/>
  </r>
  <r>
    <x v="0"/>
    <x v="12765"/>
    <x v="377"/>
    <x v="2"/>
    <x v="2"/>
    <x v="1064"/>
    <s v="Exempt from Personnel Act"/>
    <n v="1"/>
    <n v="12"/>
    <x v="7924"/>
    <x v="11"/>
  </r>
  <r>
    <x v="0"/>
    <x v="12766"/>
    <x v="78"/>
    <x v="45"/>
    <x v="3"/>
    <x v="818"/>
    <s v="Subject to State Personnel Act"/>
    <n v="1"/>
    <n v="12"/>
    <x v="295"/>
    <x v="20"/>
  </r>
  <r>
    <x v="0"/>
    <x v="12767"/>
    <x v="211"/>
    <x v="45"/>
    <x v="3"/>
    <x v="2299"/>
    <s v="Subject to State Personnel Act"/>
    <n v="1"/>
    <n v="12"/>
    <x v="7925"/>
    <x v="11"/>
  </r>
  <r>
    <x v="0"/>
    <x v="12768"/>
    <x v="78"/>
    <x v="20"/>
    <x v="69"/>
    <x v="242"/>
    <s v="Exempt from Personnel Act"/>
    <n v="1"/>
    <n v="12"/>
    <x v="3228"/>
    <x v="0"/>
  </r>
  <r>
    <x v="0"/>
    <x v="12769"/>
    <x v="275"/>
    <x v="1"/>
    <x v="81"/>
    <x v="2910"/>
    <s v="Exempt from Personnel Act"/>
    <n v="1"/>
    <n v="12"/>
    <x v="7926"/>
    <x v="10"/>
  </r>
  <r>
    <x v="0"/>
    <x v="12770"/>
    <x v="67"/>
    <x v="1"/>
    <x v="1"/>
    <x v="2316"/>
    <s v="Exempt from Personnel Act"/>
    <n v="1"/>
    <n v="12"/>
    <x v="1310"/>
    <x v="20"/>
  </r>
  <r>
    <x v="0"/>
    <x v="12771"/>
    <x v="157"/>
    <x v="12"/>
    <x v="12"/>
    <x v="1295"/>
    <s v="Exempt from Personnel Act"/>
    <n v="1"/>
    <n v="12"/>
    <x v="2053"/>
    <x v="26"/>
  </r>
  <r>
    <x v="0"/>
    <x v="12772"/>
    <x v="201"/>
    <x v="20"/>
    <x v="1740"/>
    <x v="3128"/>
    <s v="Subject to State Personnel Act"/>
    <n v="0.75"/>
    <n v="12"/>
    <x v="7927"/>
    <x v="8"/>
  </r>
  <r>
    <x v="0"/>
    <x v="12773"/>
    <x v="355"/>
    <x v="72"/>
    <x v="164"/>
    <x v="1990"/>
    <s v="Subject to State Personnel Act"/>
    <n v="1"/>
    <n v="12"/>
    <x v="7928"/>
    <x v="27"/>
  </r>
  <r>
    <x v="0"/>
    <x v="12774"/>
    <x v="73"/>
    <x v="1"/>
    <x v="81"/>
    <x v="3129"/>
    <s v="Exempt from Personnel Act"/>
    <n v="1"/>
    <n v="12"/>
    <x v="7929"/>
    <x v="4"/>
  </r>
  <r>
    <x v="0"/>
    <x v="12775"/>
    <x v="78"/>
    <x v="20"/>
    <x v="69"/>
    <x v="3130"/>
    <s v="Exempt from Personnel Act"/>
    <n v="1"/>
    <n v="12"/>
    <x v="7930"/>
    <x v="27"/>
  </r>
  <r>
    <x v="0"/>
    <x v="12776"/>
    <x v="16"/>
    <x v="72"/>
    <x v="212"/>
    <x v="3131"/>
    <s v="Subject to State Personnel Act"/>
    <n v="1"/>
    <n v="12"/>
    <x v="4634"/>
    <x v="24"/>
  </r>
  <r>
    <x v="0"/>
    <x v="12777"/>
    <x v="239"/>
    <x v="113"/>
    <x v="80"/>
    <x v="487"/>
    <s v="Subject to State Personnel Act"/>
    <n v="1"/>
    <n v="12"/>
    <x v="660"/>
    <x v="22"/>
  </r>
  <r>
    <x v="0"/>
    <x v="12778"/>
    <x v="147"/>
    <x v="45"/>
    <x v="3"/>
    <x v="1414"/>
    <s v="Subject to State Personnel Act"/>
    <n v="1"/>
    <n v="12"/>
    <x v="1091"/>
    <x v="10"/>
  </r>
  <r>
    <x v="0"/>
    <x v="12779"/>
    <x v="299"/>
    <x v="45"/>
    <x v="75"/>
    <x v="9"/>
    <s v="Subject to State Personnel Act"/>
    <n v="1"/>
    <n v="12"/>
    <x v="1015"/>
    <x v="0"/>
  </r>
  <r>
    <x v="0"/>
    <x v="12780"/>
    <x v="9"/>
    <x v="9"/>
    <x v="935"/>
    <x v="122"/>
    <s v="Exempt from Personnel Act"/>
    <n v="1"/>
    <n v="12"/>
    <x v="1376"/>
    <x v="1"/>
  </r>
  <r>
    <x v="0"/>
    <x v="12781"/>
    <x v="72"/>
    <x v="43"/>
    <x v="66"/>
    <x v="2631"/>
    <s v="Subject to State Personnel Act"/>
    <n v="1"/>
    <n v="12"/>
    <x v="1429"/>
    <x v="20"/>
  </r>
  <r>
    <x v="0"/>
    <x v="12782"/>
    <x v="418"/>
    <x v="45"/>
    <x v="3"/>
    <x v="331"/>
    <s v="Subject to State Personnel Act"/>
    <n v="1"/>
    <n v="12"/>
    <x v="107"/>
    <x v="5"/>
  </r>
  <r>
    <x v="0"/>
    <x v="12783"/>
    <x v="285"/>
    <x v="20"/>
    <x v="69"/>
    <x v="106"/>
    <s v="Exempt from Personnel Act"/>
    <n v="1"/>
    <n v="12"/>
    <x v="7931"/>
    <x v="22"/>
  </r>
  <r>
    <x v="0"/>
    <x v="12784"/>
    <x v="116"/>
    <x v="1"/>
    <x v="81"/>
    <x v="1331"/>
    <s v="Exempt from Personnel Act"/>
    <n v="1"/>
    <n v="12"/>
    <x v="7932"/>
    <x v="10"/>
  </r>
  <r>
    <x v="0"/>
    <x v="12785"/>
    <x v="78"/>
    <x v="20"/>
    <x v="69"/>
    <x v="3132"/>
    <s v="Exempt from Personnel Act"/>
    <n v="1"/>
    <n v="12"/>
    <x v="2209"/>
    <x v="0"/>
  </r>
  <r>
    <x v="0"/>
    <x v="12786"/>
    <x v="2"/>
    <x v="10"/>
    <x v="174"/>
    <x v="2272"/>
    <s v="Exempt from Personnel Act"/>
    <n v="1"/>
    <n v="12"/>
    <x v="7933"/>
    <x v="10"/>
  </r>
  <r>
    <x v="0"/>
    <x v="12787"/>
    <x v="126"/>
    <x v="2"/>
    <x v="81"/>
    <x v="3133"/>
    <s v="Exempt from Personnel Act"/>
    <n v="1"/>
    <n v="12"/>
    <x v="7934"/>
    <x v="19"/>
  </r>
  <r>
    <x v="0"/>
    <x v="12788"/>
    <x v="343"/>
    <x v="12"/>
    <x v="12"/>
    <x v="982"/>
    <s v="Exempt from Personnel Act"/>
    <n v="1"/>
    <n v="12"/>
    <x v="7935"/>
    <x v="35"/>
  </r>
  <r>
    <x v="0"/>
    <x v="12789"/>
    <x v="192"/>
    <x v="63"/>
    <x v="3809"/>
    <x v="91"/>
    <s v="Subject to State Personnel Act"/>
    <n v="1"/>
    <n v="12"/>
    <x v="7936"/>
    <x v="10"/>
  </r>
  <r>
    <x v="0"/>
    <x v="12790"/>
    <x v="163"/>
    <x v="156"/>
    <x v="3810"/>
    <x v="54"/>
    <s v="Subject to State Personnel Act"/>
    <n v="1"/>
    <n v="12"/>
    <x v="39"/>
    <x v="5"/>
  </r>
  <r>
    <x v="0"/>
    <x v="12791"/>
    <x v="78"/>
    <x v="20"/>
    <x v="69"/>
    <x v="663"/>
    <s v="Exempt from Personnel Act"/>
    <n v="1"/>
    <n v="12"/>
    <x v="2208"/>
    <x v="1"/>
  </r>
  <r>
    <x v="0"/>
    <x v="12792"/>
    <x v="261"/>
    <x v="12"/>
    <x v="122"/>
    <x v="207"/>
    <s v="Exempt from Personnel Act"/>
    <n v="1"/>
    <n v="9"/>
    <x v="7937"/>
    <x v="7"/>
  </r>
  <r>
    <x v="0"/>
    <x v="12793"/>
    <x v="35"/>
    <x v="1"/>
    <x v="1"/>
    <x v="2147"/>
    <s v="Exempt from Personnel Act"/>
    <n v="1"/>
    <n v="12"/>
    <x v="4187"/>
    <x v="5"/>
  </r>
  <r>
    <x v="0"/>
    <x v="12794"/>
    <x v="78"/>
    <x v="20"/>
    <x v="69"/>
    <x v="3134"/>
    <s v="Exempt from Personnel Act"/>
    <n v="1"/>
    <n v="12"/>
    <x v="1554"/>
    <x v="10"/>
  </r>
  <r>
    <x v="0"/>
    <x v="12795"/>
    <x v="192"/>
    <x v="20"/>
    <x v="1654"/>
    <x v="316"/>
    <s v="Exempt from Personnel Act"/>
    <n v="1"/>
    <n v="12"/>
    <x v="7938"/>
    <x v="1"/>
  </r>
  <r>
    <x v="0"/>
    <x v="12796"/>
    <x v="44"/>
    <x v="66"/>
    <x v="3811"/>
    <x v="97"/>
    <s v="Exempt from Personnel Act"/>
    <n v="1"/>
    <n v="9"/>
    <x v="7939"/>
    <x v="17"/>
  </r>
  <r>
    <x v="0"/>
    <x v="12797"/>
    <x v="142"/>
    <x v="80"/>
    <x v="887"/>
    <x v="375"/>
    <s v="Subject to State Personnel Act"/>
    <n v="1"/>
    <n v="12"/>
    <x v="1233"/>
    <x v="6"/>
  </r>
  <r>
    <x v="0"/>
    <x v="12798"/>
    <x v="445"/>
    <x v="23"/>
    <x v="101"/>
    <x v="3135"/>
    <s v="Subject to State Personnel Act"/>
    <n v="1"/>
    <n v="12"/>
    <x v="336"/>
    <x v="20"/>
  </r>
  <r>
    <x v="0"/>
    <x v="12799"/>
    <x v="343"/>
    <x v="12"/>
    <x v="12"/>
    <x v="1077"/>
    <s v="Exempt from Personnel Act"/>
    <n v="1"/>
    <n v="12"/>
    <x v="7940"/>
    <x v="11"/>
  </r>
  <r>
    <x v="0"/>
    <x v="12800"/>
    <x v="14"/>
    <x v="4"/>
    <x v="4"/>
    <x v="669"/>
    <s v="Subject to State Personnel Act"/>
    <n v="1"/>
    <n v="12"/>
    <x v="6215"/>
    <x v="12"/>
  </r>
  <r>
    <x v="0"/>
    <x v="12801"/>
    <x v="475"/>
    <x v="1"/>
    <x v="1"/>
    <x v="3136"/>
    <s v="Exempt from Personnel Act"/>
    <n v="1"/>
    <n v="12"/>
    <x v="5159"/>
    <x v="1"/>
  </r>
  <r>
    <x v="0"/>
    <x v="12802"/>
    <x v="110"/>
    <x v="20"/>
    <x v="69"/>
    <x v="1704"/>
    <s v="Exempt from Personnel Act"/>
    <n v="1"/>
    <n v="12"/>
    <x v="5252"/>
    <x v="12"/>
  </r>
  <r>
    <x v="0"/>
    <x v="12803"/>
    <x v="408"/>
    <x v="157"/>
    <x v="414"/>
    <x v="59"/>
    <s v="Subject to State Personnel Act"/>
    <n v="1"/>
    <n v="12"/>
    <x v="685"/>
    <x v="1"/>
  </r>
  <r>
    <x v="0"/>
    <x v="12804"/>
    <x v="159"/>
    <x v="45"/>
    <x v="142"/>
    <x v="51"/>
    <s v="Subject to State Personnel Act"/>
    <n v="1"/>
    <n v="12"/>
    <x v="323"/>
    <x v="6"/>
  </r>
  <r>
    <x v="0"/>
    <x v="12805"/>
    <x v="378"/>
    <x v="1"/>
    <x v="229"/>
    <x v="400"/>
    <s v="Exempt from Personnel Act"/>
    <n v="1"/>
    <n v="12"/>
    <x v="7941"/>
    <x v="20"/>
  </r>
  <r>
    <x v="0"/>
    <x v="12806"/>
    <x v="66"/>
    <x v="2"/>
    <x v="2"/>
    <x v="3137"/>
    <s v="Exempt from Personnel Act"/>
    <n v="0.5"/>
    <n v="12"/>
    <x v="7942"/>
    <x v="35"/>
  </r>
  <r>
    <x v="0"/>
    <x v="12807"/>
    <x v="127"/>
    <x v="238"/>
    <x v="3812"/>
    <x v="311"/>
    <s v="Exempt from Personnel Act"/>
    <n v="1"/>
    <n v="12"/>
    <x v="789"/>
    <x v="5"/>
  </r>
  <r>
    <x v="0"/>
    <x v="12808"/>
    <x v="298"/>
    <x v="4"/>
    <x v="115"/>
    <x v="767"/>
    <s v="Subject to State Personnel Act"/>
    <n v="1"/>
    <n v="12"/>
    <x v="7943"/>
    <x v="2"/>
  </r>
  <r>
    <x v="0"/>
    <x v="12809"/>
    <x v="488"/>
    <x v="15"/>
    <x v="3703"/>
    <x v="812"/>
    <s v="Exempt from Personnel Act"/>
    <n v="1"/>
    <n v="12"/>
    <x v="7944"/>
    <x v="29"/>
  </r>
  <r>
    <x v="0"/>
    <x v="12810"/>
    <x v="297"/>
    <x v="1"/>
    <x v="1"/>
    <x v="1"/>
    <s v="Exempt from Personnel Act"/>
    <n v="1"/>
    <n v="9"/>
    <x v="7945"/>
    <x v="1"/>
  </r>
  <r>
    <x v="0"/>
    <x v="12811"/>
    <x v="581"/>
    <x v="157"/>
    <x v="598"/>
    <x v="1717"/>
    <s v="Subject to State Personnel Act"/>
    <n v="1"/>
    <n v="12"/>
    <x v="7946"/>
    <x v="30"/>
  </r>
  <r>
    <x v="0"/>
    <x v="12812"/>
    <x v="27"/>
    <x v="12"/>
    <x v="1448"/>
    <x v="684"/>
    <s v="Exempt from Personnel Act"/>
    <n v="1"/>
    <n v="9"/>
    <x v="7947"/>
    <x v="35"/>
  </r>
  <r>
    <x v="0"/>
    <x v="12813"/>
    <x v="493"/>
    <x v="28"/>
    <x v="100"/>
    <x v="408"/>
    <s v="Subject to State Personnel Act"/>
    <n v="1"/>
    <n v="12"/>
    <x v="7948"/>
    <x v="5"/>
  </r>
  <r>
    <x v="0"/>
    <x v="12814"/>
    <x v="101"/>
    <x v="1"/>
    <x v="36"/>
    <x v="2898"/>
    <s v="Exempt from Personnel Act"/>
    <n v="0.75"/>
    <n v="12"/>
    <x v="7949"/>
    <x v="26"/>
  </r>
  <r>
    <x v="0"/>
    <x v="12815"/>
    <x v="196"/>
    <x v="12"/>
    <x v="2"/>
    <x v="117"/>
    <s v="Exempt from Personnel Act"/>
    <n v="1"/>
    <n v="9"/>
    <x v="7950"/>
    <x v="18"/>
  </r>
  <r>
    <x v="0"/>
    <x v="12816"/>
    <x v="468"/>
    <x v="77"/>
    <x v="203"/>
    <x v="216"/>
    <s v="Subject to State Personnel Act"/>
    <n v="0.75"/>
    <n v="12"/>
    <x v="7951"/>
    <x v="20"/>
  </r>
  <r>
    <x v="0"/>
    <x v="12817"/>
    <x v="2"/>
    <x v="12"/>
    <x v="3813"/>
    <x v="1203"/>
    <s v="Exempt from Personnel Act"/>
    <n v="1"/>
    <n v="12"/>
    <x v="642"/>
    <x v="2"/>
  </r>
  <r>
    <x v="0"/>
    <x v="12818"/>
    <x v="110"/>
    <x v="18"/>
    <x v="4"/>
    <x v="299"/>
    <s v="Subject to State Personnel Act"/>
    <n v="1"/>
    <n v="12"/>
    <x v="194"/>
    <x v="6"/>
  </r>
  <r>
    <x v="0"/>
    <x v="12819"/>
    <x v="31"/>
    <x v="12"/>
    <x v="219"/>
    <x v="1262"/>
    <s v="Exempt from Personnel Act"/>
    <n v="1"/>
    <n v="12"/>
    <x v="7952"/>
    <x v="30"/>
  </r>
  <r>
    <x v="0"/>
    <x v="12820"/>
    <x v="55"/>
    <x v="82"/>
    <x v="192"/>
    <x v="734"/>
    <s v="Subject to State Personnel Act"/>
    <n v="1"/>
    <n v="12"/>
    <x v="845"/>
    <x v="11"/>
  </r>
  <r>
    <x v="0"/>
    <x v="12821"/>
    <x v="92"/>
    <x v="2"/>
    <x v="99"/>
    <x v="12"/>
    <s v="Exempt from Personnel Act"/>
    <n v="1"/>
    <n v="12"/>
    <x v="4202"/>
    <x v="4"/>
  </r>
  <r>
    <x v="0"/>
    <x v="12822"/>
    <x v="198"/>
    <x v="1"/>
    <x v="69"/>
    <x v="90"/>
    <s v="Exempt from Personnel Act"/>
    <n v="1"/>
    <n v="12"/>
    <x v="7953"/>
    <x v="10"/>
  </r>
  <r>
    <x v="0"/>
    <x v="12823"/>
    <x v="96"/>
    <x v="45"/>
    <x v="75"/>
    <x v="3138"/>
    <s v="Subject to State Personnel Act"/>
    <n v="1"/>
    <n v="12"/>
    <x v="66"/>
    <x v="1"/>
  </r>
  <r>
    <x v="0"/>
    <x v="12824"/>
    <x v="343"/>
    <x v="12"/>
    <x v="12"/>
    <x v="1857"/>
    <s v="Exempt from Personnel Act"/>
    <n v="1"/>
    <n v="12"/>
    <x v="7954"/>
    <x v="30"/>
  </r>
  <r>
    <x v="0"/>
    <x v="12825"/>
    <x v="256"/>
    <x v="20"/>
    <x v="69"/>
    <x v="651"/>
    <s v="Exempt from Personnel Act"/>
    <n v="1"/>
    <n v="12"/>
    <x v="7955"/>
    <x v="30"/>
  </r>
  <r>
    <x v="0"/>
    <x v="12826"/>
    <x v="98"/>
    <x v="45"/>
    <x v="3"/>
    <x v="123"/>
    <s v="Subject to State Personnel Act"/>
    <n v="0.5"/>
    <n v="12"/>
    <x v="7956"/>
    <x v="1"/>
  </r>
  <r>
    <x v="0"/>
    <x v="12827"/>
    <x v="192"/>
    <x v="63"/>
    <x v="3814"/>
    <x v="1624"/>
    <s v="Subject to State Personnel Act"/>
    <n v="1"/>
    <n v="12"/>
    <x v="7957"/>
    <x v="4"/>
  </r>
  <r>
    <x v="0"/>
    <x v="12828"/>
    <x v="665"/>
    <x v="124"/>
    <x v="3815"/>
    <x v="1102"/>
    <s v="Subject to State Personnel Act"/>
    <n v="1"/>
    <n v="12"/>
    <x v="5153"/>
    <x v="3"/>
  </r>
  <r>
    <x v="0"/>
    <x v="12829"/>
    <x v="27"/>
    <x v="1"/>
    <x v="179"/>
    <x v="634"/>
    <s v="Exempt from Personnel Act"/>
    <n v="0.83"/>
    <n v="12"/>
    <x v="7958"/>
    <x v="26"/>
  </r>
  <r>
    <x v="0"/>
    <x v="12830"/>
    <x v="50"/>
    <x v="28"/>
    <x v="3242"/>
    <x v="878"/>
    <s v="Subject to State Personnel Act"/>
    <n v="1"/>
    <n v="12"/>
    <x v="7959"/>
    <x v="12"/>
  </r>
  <r>
    <x v="0"/>
    <x v="12831"/>
    <x v="2"/>
    <x v="75"/>
    <x v="3816"/>
    <x v="152"/>
    <s v="Exempt from Personnel Act"/>
    <n v="1"/>
    <n v="12"/>
    <x v="7960"/>
    <x v="5"/>
  </r>
  <r>
    <x v="0"/>
    <x v="12832"/>
    <x v="232"/>
    <x v="2"/>
    <x v="1"/>
    <x v="347"/>
    <s v="Exempt from Personnel Act"/>
    <n v="1"/>
    <n v="12"/>
    <x v="7961"/>
    <x v="1"/>
  </r>
  <r>
    <x v="0"/>
    <x v="12833"/>
    <x v="42"/>
    <x v="28"/>
    <x v="100"/>
    <x v="304"/>
    <s v="Subject to State Personnel Act"/>
    <n v="1"/>
    <n v="12"/>
    <x v="7962"/>
    <x v="22"/>
  </r>
  <r>
    <x v="0"/>
    <x v="12834"/>
    <x v="105"/>
    <x v="5"/>
    <x v="1"/>
    <x v="83"/>
    <s v="Exempt from Personnel Act"/>
    <n v="1"/>
    <n v="9"/>
    <x v="643"/>
    <x v="20"/>
  </r>
  <r>
    <x v="0"/>
    <x v="12835"/>
    <x v="468"/>
    <x v="15"/>
    <x v="1391"/>
    <x v="3139"/>
    <s v="Subject to State Personnel Act"/>
    <n v="1"/>
    <n v="12"/>
    <x v="7963"/>
    <x v="30"/>
  </r>
  <r>
    <x v="0"/>
    <x v="12836"/>
    <x v="93"/>
    <x v="1"/>
    <x v="81"/>
    <x v="718"/>
    <s v="Exempt from Personnel Act"/>
    <n v="0.75"/>
    <n v="12"/>
    <x v="7964"/>
    <x v="3"/>
  </r>
  <r>
    <x v="0"/>
    <x v="12837"/>
    <x v="58"/>
    <x v="57"/>
    <x v="714"/>
    <x v="823"/>
    <s v="Exempt from Personnel Act"/>
    <n v="1"/>
    <n v="12"/>
    <x v="7965"/>
    <x v="4"/>
  </r>
  <r>
    <x v="0"/>
    <x v="12838"/>
    <x v="407"/>
    <x v="76"/>
    <x v="3817"/>
    <x v="164"/>
    <s v="Exempt from Personnel Act"/>
    <n v="1"/>
    <n v="12"/>
    <x v="7966"/>
    <x v="5"/>
  </r>
  <r>
    <x v="0"/>
    <x v="12839"/>
    <x v="37"/>
    <x v="1"/>
    <x v="1"/>
    <x v="1"/>
    <s v="Exempt from Personnel Act"/>
    <n v="1"/>
    <n v="12"/>
    <x v="7967"/>
    <x v="1"/>
  </r>
  <r>
    <x v="0"/>
    <x v="12840"/>
    <x v="87"/>
    <x v="12"/>
    <x v="2"/>
    <x v="1093"/>
    <s v="Exempt from Personnel Act"/>
    <n v="1"/>
    <n v="12"/>
    <x v="7968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1" dataOnRows="1" applyNumberFormats="0" applyBorderFormats="0" applyFontFormats="0" applyPatternFormats="0" applyAlignmentFormats="0" applyWidthHeightFormats="1" dataCaption="Data" updatedVersion="6" minRefreshableVersion="3" useAutoFormatting="1" itemPrintTitles="1" createdVersion="6" indent="0" compact="0" compactData="0" multipleFieldFilters="0">
  <location ref="A4:B12" firstHeaderRow="1" firstDataRow="1" firstDataCol="1"/>
  <pivotFields count="13">
    <pivotField compact="0" outline="0" showAll="0">
      <items count="2">
        <item x="0"/>
        <item t="default"/>
      </items>
    </pivotField>
    <pivotField dataField="1" compact="0" outline="0" showAll="0">
      <items count="12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t="default"/>
      </items>
    </pivotField>
    <pivotField compact="0" outline="0" showAll="0"/>
    <pivotField compact="0" outline="0" showAll="0"/>
    <pivotField compact="0" outline="0" showAll="0"/>
    <pivotField dataField="1" compact="0" numFmtId="15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dataField="1" compact="0" numFmtId="6" outline="0" showAll="0"/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Items count="1">
    <i/>
  </colItems>
  <dataFields count="8">
    <dataField name="# of employees" fld="1" subtotal="count" baseField="0" baseItem="0" numFmtId="3"/>
    <dataField name="Salary Total" fld="9" baseField="0" baseItem="0" numFmtId="165"/>
    <dataField name="Salary Average" fld="9" subtotal="average" baseField="0" baseItem="1" numFmtId="165"/>
    <dataField name="StdDev of Total salary" fld="9" subtotal="stdDev" baseField="0" baseItem="2" numFmtId="165"/>
    <dataField name="Max of Total salary" fld="9" subtotal="max" baseField="0" baseItem="3" numFmtId="165"/>
    <dataField name="Min of Total salary" fld="9" subtotal="min" baseField="0" baseItem="3" numFmtId="165"/>
    <dataField name="Earliest Hire" fld="5" subtotal="min" baseField="0" baseItem="6" numFmtId="166"/>
    <dataField name="Most Recent Hire" fld="5" subtotal="max" baseField="0" baseItem="6" numFmtId="166"/>
  </dataFields>
  <formats count="8">
    <format dxfId="6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5">
      <pivotArea outline="0" fieldPosition="0">
        <references count="1">
          <reference field="4294967294" count="1">
            <x v="6"/>
          </reference>
        </references>
      </pivotArea>
    </format>
    <format dxfId="64">
      <pivotArea outline="0" fieldPosition="0">
        <references count="1">
          <reference field="4294967294" count="1">
            <x v="7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0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1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compact="0" compactData="0" multipleFieldFilters="0">
  <location ref="A4:D104" firstHeaderRow="1" firstDataRow="1" firstDataCol="3"/>
  <pivotFields count="13">
    <pivotField compact="0" outline="0" showAll="0" defaultSubtotal="0"/>
    <pivotField axis="axisRow" compact="0" outline="0" showAll="0" measureFilter="1" sortType="descending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711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</items>
    </pivotField>
    <pivotField axis="axisRow" compact="0" outline="0" showAll="0" sortType="descending" defaultSubtotal="0">
      <items count="442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1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2"/>
        <item x="393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12"/>
        <item x="57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numFmtId="15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numFmtId="6" outline="0" showAll="0" defaultSubtotal="0"/>
    <pivotField compact="0" outline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</pivotFields>
  <rowFields count="3">
    <field x="1"/>
    <field x="2"/>
    <field x="3"/>
  </rowFields>
  <rowItems count="100">
    <i>
      <x v="3412"/>
      <x v="383"/>
      <x v="369"/>
    </i>
    <i>
      <x v="5459"/>
      <x v="638"/>
      <x v="368"/>
    </i>
    <i>
      <x v="2520"/>
      <x v="53"/>
      <x v="78"/>
    </i>
    <i>
      <x v="6078"/>
      <x v="636"/>
      <x v="368"/>
    </i>
    <i>
      <x v="12635"/>
      <x v="450"/>
      <x v="368"/>
    </i>
    <i>
      <x v="12837"/>
      <x v="28"/>
      <x v="369"/>
    </i>
    <i>
      <x v="3390"/>
      <x v="396"/>
      <x v="369"/>
    </i>
    <i>
      <x v="1667"/>
      <x v="445"/>
      <x v="368"/>
    </i>
    <i>
      <x v="7169"/>
      <x v="522"/>
      <x v="369"/>
    </i>
    <i>
      <x v="7310"/>
      <x v="523"/>
      <x v="369"/>
    </i>
    <i>
      <x v="3641"/>
      <x v="427"/>
      <x v="75"/>
    </i>
    <i>
      <x v="7773"/>
      <x v="638"/>
      <x v="368"/>
    </i>
    <i>
      <x v="9244"/>
      <x v="695"/>
      <x v="369"/>
    </i>
    <i>
      <x v="709"/>
      <x v="398"/>
      <x v="57"/>
    </i>
    <i>
      <x v="11587"/>
      <x v="398"/>
      <x v="28"/>
    </i>
    <i>
      <x v="11853"/>
      <x v="398"/>
      <x v="28"/>
    </i>
    <i>
      <x v="61"/>
      <x v="398"/>
      <x v="57"/>
    </i>
    <i>
      <x v="7232"/>
      <x v="398"/>
      <x v="368"/>
    </i>
    <i>
      <x v="3807"/>
      <x v="398"/>
      <x v="28"/>
    </i>
    <i>
      <x v="1436"/>
      <x v="436"/>
      <x v="369"/>
    </i>
    <i>
      <x v="2757"/>
      <x v="444"/>
      <x v="57"/>
    </i>
    <i>
      <x v="1502"/>
      <x v="468"/>
      <x v="368"/>
    </i>
    <i>
      <x v="10257"/>
      <x v="638"/>
      <x v="57"/>
    </i>
    <i>
      <x v="2431"/>
      <x v="447"/>
      <x v="368"/>
    </i>
    <i>
      <x v="10926"/>
      <x v="369"/>
      <x v="368"/>
    </i>
    <i>
      <x v="9856"/>
      <x v="491"/>
      <x v="369"/>
    </i>
    <i>
      <x v="4837"/>
      <x v="642"/>
      <x v="368"/>
    </i>
    <i>
      <x v="12348"/>
      <x v="55"/>
      <x v="228"/>
    </i>
    <i>
      <x v="8227"/>
      <x v="642"/>
      <x v="368"/>
    </i>
    <i>
      <x v="3488"/>
      <x v="65"/>
      <x v="227"/>
    </i>
    <i>
      <x v="11292"/>
      <x v="138"/>
      <x v="368"/>
    </i>
    <i>
      <x v="10233"/>
      <x v="328"/>
      <x v="143"/>
    </i>
    <i>
      <x v="6740"/>
      <x v="446"/>
      <x v="368"/>
    </i>
    <i>
      <x v="2087"/>
      <x v="403"/>
      <x v="368"/>
    </i>
    <i>
      <x v="1014"/>
      <x v="417"/>
      <x v="76"/>
    </i>
    <i>
      <x v="8782"/>
      <x v="375"/>
      <x v="368"/>
    </i>
    <i>
      <x v="5645"/>
      <x v="455"/>
      <x v="369"/>
    </i>
    <i>
      <x v="5891"/>
      <x v="447"/>
      <x v="57"/>
    </i>
    <i>
      <x v="11578"/>
      <x v="439"/>
      <x v="369"/>
    </i>
    <i>
      <x v="7060"/>
      <x v="288"/>
      <x v="368"/>
    </i>
    <i>
      <x v="1704"/>
      <x v="638"/>
      <x v="28"/>
    </i>
    <i>
      <x v="9837"/>
      <x v="686"/>
      <x v="106"/>
    </i>
    <i>
      <x v="6762"/>
      <x v="489"/>
      <x v="368"/>
    </i>
    <i>
      <x v="4525"/>
      <x v="396"/>
      <x v="368"/>
    </i>
    <i>
      <x v="7701"/>
      <x v="685"/>
      <x v="112"/>
    </i>
    <i>
      <x v="3427"/>
      <x v="647"/>
      <x v="368"/>
    </i>
    <i>
      <x v="644"/>
      <x v="375"/>
      <x v="368"/>
    </i>
    <i>
      <x v="5909"/>
      <x v="65"/>
      <x v="25"/>
    </i>
    <i>
      <x v="4019"/>
      <x v="646"/>
      <x v="368"/>
    </i>
    <i>
      <x v="1261"/>
      <x v="150"/>
      <x v="369"/>
    </i>
    <i>
      <x v="10204"/>
      <x v="377"/>
      <x v="57"/>
    </i>
    <i>
      <x v="9696"/>
      <x v="55"/>
      <x v="26"/>
    </i>
    <i>
      <x v="6270"/>
      <x v="639"/>
      <x v="368"/>
    </i>
    <i>
      <x v="7571"/>
      <x v="642"/>
      <x v="57"/>
    </i>
    <i>
      <x v="1611"/>
      <x v="637"/>
      <x v="369"/>
    </i>
    <i>
      <x v="4242"/>
      <x v="141"/>
      <x v="368"/>
    </i>
    <i>
      <x v="10357"/>
      <x v="328"/>
      <x v="368"/>
    </i>
    <i>
      <x v="12728"/>
      <x v="165"/>
      <x v="368"/>
    </i>
    <i>
      <x v="3135"/>
      <x v="374"/>
      <x v="368"/>
    </i>
    <i>
      <x v="3537"/>
      <x v="639"/>
      <x v="368"/>
    </i>
    <i>
      <x v="1547"/>
      <x v="328"/>
      <x v="368"/>
    </i>
    <i>
      <x v="2263"/>
      <x v="328"/>
      <x v="368"/>
    </i>
    <i>
      <x v="3832"/>
      <x v="328"/>
      <x v="368"/>
    </i>
    <i>
      <x v="6272"/>
      <x v="99"/>
      <x v="368"/>
    </i>
    <i>
      <x v="10820"/>
      <x v="328"/>
      <x v="368"/>
    </i>
    <i>
      <x v="3255"/>
      <x v="396"/>
      <x v="368"/>
    </i>
    <i>
      <x v="977"/>
      <x v="439"/>
      <x v="208"/>
    </i>
    <i>
      <x v="2173"/>
      <x v="382"/>
      <x v="368"/>
    </i>
    <i>
      <x v="9039"/>
      <x v="450"/>
      <x v="368"/>
    </i>
    <i>
      <x v="4040"/>
      <x v="147"/>
      <x v="368"/>
    </i>
    <i>
      <x v="9212"/>
      <x v="396"/>
      <x v="57"/>
    </i>
    <i>
      <x v="8537"/>
      <x v="645"/>
      <x v="368"/>
    </i>
    <i>
      <x v="5565"/>
      <x v="396"/>
      <x v="57"/>
    </i>
    <i>
      <x v="7201"/>
      <x v="647"/>
      <x v="368"/>
    </i>
    <i>
      <x v="11267"/>
      <x v="65"/>
      <x v="25"/>
    </i>
    <i>
      <x v="1277"/>
      <x v="330"/>
      <x v="149"/>
    </i>
    <i>
      <x v="10243"/>
      <x v="375"/>
      <x v="368"/>
    </i>
    <i>
      <x v="1538"/>
      <x v="374"/>
      <x v="368"/>
    </i>
    <i>
      <x v="11886"/>
      <x v="695"/>
      <x v="368"/>
    </i>
    <i>
      <x v="1719"/>
      <x v="379"/>
      <x v="368"/>
    </i>
    <i>
      <x v="11068"/>
      <x v="328"/>
      <x v="368"/>
    </i>
    <i>
      <x v="9118"/>
      <x v="400"/>
      <x v="368"/>
    </i>
    <i>
      <x v="3271"/>
      <x v="286"/>
      <x v="368"/>
    </i>
    <i>
      <x v="11983"/>
      <x v="709"/>
      <x v="438"/>
    </i>
    <i>
      <x v="10022"/>
      <x v="396"/>
      <x v="57"/>
    </i>
    <i>
      <x v="9242"/>
      <x v="696"/>
      <x v="81"/>
    </i>
    <i>
      <x v="8832"/>
      <x v="468"/>
      <x v="368"/>
    </i>
    <i>
      <x v="5451"/>
      <x v="99"/>
      <x v="368"/>
    </i>
    <i>
      <x v="4372"/>
      <x v="365"/>
      <x v="368"/>
    </i>
    <i>
      <x v="11407"/>
      <x v="288"/>
      <x v="368"/>
    </i>
    <i>
      <x v="1355"/>
      <x v="328"/>
      <x v="368"/>
    </i>
    <i>
      <x v="8776"/>
      <x v="443"/>
      <x v="57"/>
    </i>
    <i>
      <x v="4086"/>
      <x v="65"/>
      <x v="25"/>
    </i>
    <i>
      <x v="6443"/>
      <x v="328"/>
      <x v="368"/>
    </i>
    <i>
      <x v="6433"/>
      <x v="328"/>
      <x v="368"/>
    </i>
    <i>
      <x v="7333"/>
      <x v="328"/>
      <x v="368"/>
    </i>
    <i>
      <x v="4381"/>
      <x v="328"/>
      <x v="368"/>
    </i>
    <i>
      <x v="1489"/>
      <x v="534"/>
      <x v="368"/>
    </i>
    <i>
      <x v="4797"/>
      <x v="84"/>
      <x v="237"/>
    </i>
    <i>
      <x v="2069"/>
      <x v="159"/>
      <x v="57"/>
    </i>
  </rowItems>
  <colItems count="1">
    <i/>
  </colItems>
  <dataFields count="1">
    <dataField name="Salary" fld="9" subtotal="max" baseField="2" baseItem="0" numFmtId="165"/>
  </dataFields>
  <formats count="2">
    <format dxfId="59">
      <pivotArea outline="0" collapsedLevelsAreSubtotals="1" fieldPosition="0"/>
    </format>
    <format dxfId="58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0" filterVal="10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Job Title">
  <location ref="A4:I10" firstHeaderRow="0" firstDataRow="1" firstDataCol="1"/>
  <pivotFields count="13">
    <pivotField showAll="0"/>
    <pivotField dataField="1" showAll="0"/>
    <pivotField showAll="0"/>
    <pivotField axis="axisRow" showAll="0" sortType="descending">
      <items count="443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1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2"/>
        <item x="393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12"/>
        <item x="57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numFmtId="6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3"/>
  </rowFields>
  <rowItems count="6">
    <i>
      <x v="369"/>
    </i>
    <i>
      <x v="368"/>
    </i>
    <i>
      <x v="57"/>
    </i>
    <i>
      <x v="28"/>
    </i>
    <i>
      <x v="58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Avg. Salary" fld="9" subtotal="average" baseField="3" baseItem="28" numFmtId="165"/>
    <dataField name="Sum of Salary" fld="9" baseField="0" baseItem="0"/>
    <dataField name="Min Salary" fld="9" subtotal="min" baseField="3" baseItem="28"/>
    <dataField name="Max Salary" fld="9" subtotal="max" baseField="3" baseItem="28"/>
    <dataField name="Avg. yrs. of service" fld="10" subtotal="average" baseField="3" baseItem="369" numFmtId="167"/>
    <dataField name="# in position" fld="1" subtotal="count" baseField="3" baseItem="58" numFmtId="1"/>
    <dataField name="Min of Service (yrs)" fld="10" subtotal="min" baseField="3" baseItem="368" numFmtId="1"/>
    <dataField name="Max of Service (yrs)" fld="10" subtotal="max" baseField="3" baseItem="368" numFmtId="1"/>
  </dataFields>
  <formats count="7">
    <format dxfId="57">
      <pivotArea outline="0" collapsedLevelsAreSubtotals="1" fieldPosition="0"/>
    </format>
    <format dxfId="56">
      <pivotArea outline="0" fieldPosition="0">
        <references count="1">
          <reference field="4294967294" count="1">
            <x v="4"/>
          </reference>
        </references>
      </pivotArea>
    </format>
    <format dxfId="55">
      <pivotArea outline="0" fieldPosition="0">
        <references count="1">
          <reference field="4294967294" count="1">
            <x v="5"/>
          </reference>
        </references>
      </pivotArea>
    </format>
    <format dxfId="54">
      <pivotArea outline="0" fieldPosition="0">
        <references count="1">
          <reference field="4294967294" count="1">
            <x v="6"/>
          </reference>
        </references>
      </pivotArea>
    </format>
    <format dxfId="53">
      <pivotArea outline="0" fieldPosition="0">
        <references count="1">
          <reference field="4294967294" count="1">
            <x v="7"/>
          </reference>
        </references>
      </pivotArea>
    </format>
    <format dxfId="52">
      <pivotArea field="3" type="button" dataOnly="0" labelOnly="1" outline="0" axis="axisRow" fieldPosition="0"/>
    </format>
    <format dxfId="51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conditionalFormats count="4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5">
              <x v="28"/>
              <x v="57"/>
              <x v="58"/>
              <x v="368"/>
              <x v="36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3" count="5">
              <x v="28"/>
              <x v="57"/>
              <x v="58"/>
              <x v="368"/>
              <x v="36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3" count="5">
              <x v="28"/>
              <x v="57"/>
              <x v="58"/>
              <x v="368"/>
              <x v="36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3" count="5">
              <x v="28"/>
              <x v="57"/>
              <x v="58"/>
              <x v="368"/>
              <x v="36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3" type="captionContains" evalOrder="-1" id="1" stringValue1="Professor">
      <autoFilter ref="A1">
        <filterColumn colId="0">
          <customFilters>
            <customFilter val="*Professor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1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6:F236" firstHeaderRow="0" firstDataRow="1" firstDataCol="1" rowPageCount="1" colPageCount="1"/>
  <pivotFields count="13">
    <pivotField showAll="0"/>
    <pivotField dataField="1" showAll="0"/>
    <pivotField axis="axisRow" showAll="0" sortType="descending">
      <items count="712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ubtotalTop="0" multipleItemSelectionAllowed="1" showAll="0" defaultSubtotal="0">
      <items count="442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h="1" x="439"/>
        <item h="1" x="25"/>
        <item h="1" x="253"/>
        <item h="1" x="209"/>
        <item x="1"/>
        <item h="1" x="335"/>
        <item h="1" x="258"/>
        <item h="1" x="429"/>
        <item h="1" x="112"/>
        <item h="1" x="130"/>
        <item h="1" x="334"/>
        <item h="1"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h="1" x="99"/>
        <item x="2"/>
        <item x="393"/>
        <item h="1" x="397"/>
        <item h="1" x="355"/>
        <item h="1" x="202"/>
        <item h="1" x="54"/>
        <item h="1"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h="1"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h="1"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h="1"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h="1" x="293"/>
        <item h="1" x="286"/>
        <item h="1" x="437"/>
        <item h="1" x="265"/>
        <item h="1" x="185"/>
        <item h="1" x="403"/>
        <item h="1" x="396"/>
        <item h="1" x="415"/>
        <item h="1" x="162"/>
        <item h="1" x="262"/>
        <item h="1" x="377"/>
        <item h="1" x="324"/>
        <item h="1" x="419"/>
        <item h="1" x="367"/>
        <item h="1" x="298"/>
        <item h="1" x="362"/>
        <item h="1" x="320"/>
        <item h="1" x="270"/>
        <item h="1" x="392"/>
        <item h="1" x="348"/>
        <item h="1" x="413"/>
        <item h="1"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h="1"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x="12"/>
        <item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h="1" x="301"/>
        <item h="1" x="390"/>
      </items>
    </pivotField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numFmtId="6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2"/>
  </rowFields>
  <rowItems count="230">
    <i>
      <x v="398"/>
    </i>
    <i>
      <x v="138"/>
    </i>
    <i>
      <x v="403"/>
    </i>
    <i>
      <x v="642"/>
    </i>
    <i>
      <x v="444"/>
    </i>
    <i>
      <x v="377"/>
    </i>
    <i>
      <x v="141"/>
    </i>
    <i>
      <x v="446"/>
    </i>
    <i>
      <x v="638"/>
    </i>
    <i>
      <x v="396"/>
    </i>
    <i>
      <x v="523"/>
    </i>
    <i>
      <x v="636"/>
    </i>
    <i>
      <x v="164"/>
    </i>
    <i>
      <x v="445"/>
    </i>
    <i>
      <x v="639"/>
    </i>
    <i>
      <x v="165"/>
    </i>
    <i>
      <x v="159"/>
    </i>
    <i>
      <x v="142"/>
    </i>
    <i>
      <x v="448"/>
    </i>
    <i>
      <x v="156"/>
    </i>
    <i>
      <x v="409"/>
    </i>
    <i>
      <x v="160"/>
    </i>
    <i>
      <x v="447"/>
    </i>
    <i>
      <x v="402"/>
    </i>
    <i>
      <x v="534"/>
    </i>
    <i>
      <x v="641"/>
    </i>
    <i>
      <x v="443"/>
    </i>
    <i>
      <x v="469"/>
    </i>
    <i>
      <x v="439"/>
    </i>
    <i>
      <x v="158"/>
    </i>
    <i>
      <x v="412"/>
    </i>
    <i>
      <x v="645"/>
    </i>
    <i>
      <x v="695"/>
    </i>
    <i>
      <x v="30"/>
    </i>
    <i>
      <x v="643"/>
    </i>
    <i>
      <x v="637"/>
    </i>
    <i>
      <x v="527"/>
    </i>
    <i>
      <x v="525"/>
    </i>
    <i>
      <x v="489"/>
    </i>
    <i>
      <x v="369"/>
    </i>
    <i>
      <x v="640"/>
    </i>
    <i>
      <x v="28"/>
    </i>
    <i>
      <x v="533"/>
    </i>
    <i>
      <x v="3"/>
    </i>
    <i>
      <x v="521"/>
    </i>
    <i>
      <x v="529"/>
    </i>
    <i>
      <x v="519"/>
    </i>
    <i>
      <x v="415"/>
    </i>
    <i>
      <x v="647"/>
    </i>
    <i>
      <x v="526"/>
    </i>
    <i>
      <x v="462"/>
    </i>
    <i>
      <x v="414"/>
    </i>
    <i>
      <x v="162"/>
    </i>
    <i>
      <x v="286"/>
    </i>
    <i>
      <x v="139"/>
    </i>
    <i>
      <x v="473"/>
    </i>
    <i>
      <x v="408"/>
    </i>
    <i>
      <x v="466"/>
    </i>
    <i>
      <x v="157"/>
    </i>
    <i>
      <x v="522"/>
    </i>
    <i>
      <x v="528"/>
    </i>
    <i>
      <x v="379"/>
    </i>
    <i>
      <x v="532"/>
    </i>
    <i>
      <x v="646"/>
    </i>
    <i>
      <x v="375"/>
    </i>
    <i>
      <x v="404"/>
    </i>
    <i>
      <x v="393"/>
    </i>
    <i>
      <x v="407"/>
    </i>
    <i>
      <x v="328"/>
    </i>
    <i>
      <x v="140"/>
    </i>
    <i>
      <x v="365"/>
    </i>
    <i>
      <x v="524"/>
    </i>
    <i>
      <x v="406"/>
    </i>
    <i>
      <x v="405"/>
    </i>
    <i>
      <x v="368"/>
    </i>
    <i>
      <x v="442"/>
    </i>
    <i>
      <x v="476"/>
    </i>
    <i>
      <x v="151"/>
    </i>
    <i>
      <x v="441"/>
    </i>
    <i>
      <x v="468"/>
    </i>
    <i>
      <x v="470"/>
    </i>
    <i>
      <x v="440"/>
    </i>
    <i>
      <x v="471"/>
    </i>
    <i>
      <x v="583"/>
    </i>
    <i>
      <x v="511"/>
    </i>
    <i>
      <x v="373"/>
    </i>
    <i>
      <x v="99"/>
    </i>
    <i>
      <x v="383"/>
    </i>
    <i>
      <x v="455"/>
    </i>
    <i>
      <x v="513"/>
    </i>
    <i>
      <x v="376"/>
    </i>
    <i>
      <x v="509"/>
    </i>
    <i>
      <x v="463"/>
    </i>
    <i>
      <x v="374"/>
    </i>
    <i>
      <x v="378"/>
    </i>
    <i>
      <x v="144"/>
    </i>
    <i>
      <x v="385"/>
    </i>
    <i>
      <x v="508"/>
    </i>
    <i>
      <x v="450"/>
    </i>
    <i>
      <x v="380"/>
    </i>
    <i>
      <x v="520"/>
    </i>
    <i>
      <x v="475"/>
    </i>
    <i>
      <x v="607"/>
    </i>
    <i>
      <x v="436"/>
    </i>
    <i>
      <x v="500"/>
    </i>
    <i>
      <x v="150"/>
    </i>
    <i>
      <x v="467"/>
    </i>
    <i>
      <x v="394"/>
    </i>
    <i>
      <x v="437"/>
    </i>
    <i>
      <x v="381"/>
    </i>
    <i>
      <x v="147"/>
    </i>
    <i>
      <x v="287"/>
    </i>
    <i>
      <x v="31"/>
    </i>
    <i>
      <x v="477"/>
    </i>
    <i>
      <x v="382"/>
    </i>
    <i>
      <x v="472"/>
    </i>
    <i>
      <x v="435"/>
    </i>
    <i>
      <x v="330"/>
    </i>
    <i>
      <x v="565"/>
    </i>
    <i>
      <x v="498"/>
    </i>
    <i>
      <x v="400"/>
    </i>
    <i>
      <x v="474"/>
    </i>
    <i>
      <x v="581"/>
    </i>
    <i>
      <x v="482"/>
    </i>
    <i>
      <x v="564"/>
    </i>
    <i>
      <x v="510"/>
    </i>
    <i>
      <x v="384"/>
    </i>
    <i>
      <x v="575"/>
    </i>
    <i>
      <x v="143"/>
    </i>
    <i>
      <x v="300"/>
    </i>
    <i>
      <x v="128"/>
    </i>
    <i>
      <x v="154"/>
    </i>
    <i>
      <x v="182"/>
    </i>
    <i>
      <x v="170"/>
    </i>
    <i>
      <x v="588"/>
    </i>
    <i>
      <x v="481"/>
    </i>
    <i>
      <x v="491"/>
    </i>
    <i>
      <x v="530"/>
    </i>
    <i>
      <x v="506"/>
    </i>
    <i>
      <x v="288"/>
    </i>
    <i>
      <x v="501"/>
    </i>
    <i>
      <x v="512"/>
    </i>
    <i>
      <x v="299"/>
    </i>
    <i>
      <x v="163"/>
    </i>
    <i>
      <x v="118"/>
    </i>
    <i>
      <x v="494"/>
    </i>
    <i>
      <x v="604"/>
    </i>
    <i>
      <x v="518"/>
    </i>
    <i>
      <x v="386"/>
    </i>
    <i>
      <x v="485"/>
    </i>
    <i>
      <x v="649"/>
    </i>
    <i>
      <x v="465"/>
    </i>
    <i>
      <x v="587"/>
    </i>
    <i>
      <x v="113"/>
    </i>
    <i>
      <x v="589"/>
    </i>
    <i>
      <x v="344"/>
    </i>
    <i>
      <x v="623"/>
    </i>
    <i>
      <x v="345"/>
    </i>
    <i>
      <x v="479"/>
    </i>
    <i>
      <x v="539"/>
    </i>
    <i>
      <x v="93"/>
    </i>
    <i>
      <x v="451"/>
    </i>
    <i>
      <x v="603"/>
    </i>
    <i>
      <x v="136"/>
    </i>
    <i>
      <x v="410"/>
    </i>
    <i>
      <x v="29"/>
    </i>
    <i>
      <x v="514"/>
    </i>
    <i>
      <x v="478"/>
    </i>
    <i>
      <x v="168"/>
    </i>
    <i>
      <x v="580"/>
    </i>
    <i>
      <x v="19"/>
    </i>
    <i>
      <x v="483"/>
    </i>
    <i>
      <x v="33"/>
    </i>
    <i>
      <x v="464"/>
    </i>
    <i>
      <x v="95"/>
    </i>
    <i>
      <x v="24"/>
    </i>
    <i>
      <x v="413"/>
    </i>
    <i>
      <x v="303"/>
    </i>
    <i>
      <x v="459"/>
    </i>
    <i>
      <x v="598"/>
    </i>
    <i>
      <x v="502"/>
    </i>
    <i>
      <x v="120"/>
    </i>
    <i>
      <x v="96"/>
    </i>
    <i>
      <x v="97"/>
    </i>
    <i>
      <x v="312"/>
    </i>
    <i>
      <x v="549"/>
    </i>
    <i>
      <x v="495"/>
    </i>
    <i>
      <x v="27"/>
    </i>
    <i>
      <x v="290"/>
    </i>
    <i>
      <x v="516"/>
    </i>
    <i>
      <x v="548"/>
    </i>
    <i>
      <x v="121"/>
    </i>
    <i>
      <x v="342"/>
    </i>
    <i>
      <x v="289"/>
    </i>
    <i>
      <x v="9"/>
    </i>
    <i>
      <x v="152"/>
    </i>
    <i>
      <x v="676"/>
    </i>
    <i>
      <x v="552"/>
    </i>
    <i>
      <x v="155"/>
    </i>
    <i>
      <x v="389"/>
    </i>
    <i>
      <x v="653"/>
    </i>
    <i>
      <x v="492"/>
    </i>
    <i>
      <x v="119"/>
    </i>
    <i>
      <x v="32"/>
    </i>
    <i>
      <x v="291"/>
    </i>
    <i>
      <x v="535"/>
    </i>
    <i>
      <x v="20"/>
    </i>
    <i>
      <x v="505"/>
    </i>
    <i>
      <x v="551"/>
    </i>
    <i>
      <x v="181"/>
    </i>
    <i>
      <x v="22"/>
    </i>
    <i>
      <x v="644"/>
    </i>
    <i>
      <x v="35"/>
    </i>
    <i>
      <x v="146"/>
    </i>
    <i>
      <x v="457"/>
    </i>
    <i>
      <x v="17"/>
    </i>
    <i>
      <x v="125"/>
    </i>
    <i>
      <x v="15"/>
    </i>
    <i>
      <x v="458"/>
    </i>
    <i>
      <x v="701"/>
    </i>
    <i>
      <x v="18"/>
    </i>
    <i>
      <x v="50"/>
    </i>
    <i>
      <x v="16"/>
    </i>
    <i>
      <x v="340"/>
    </i>
    <i>
      <x v="652"/>
    </i>
    <i>
      <x v="541"/>
    </i>
    <i>
      <x v="21"/>
    </i>
    <i>
      <x v="651"/>
    </i>
    <i>
      <x v="58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-1"/>
  </pageFields>
  <dataFields count="5">
    <dataField name="Avg. Salary" fld="9" subtotal="average" baseField="2" baseItem="0" numFmtId="165"/>
    <dataField name="Salary Total" fld="9" baseField="0" baseItem="0" numFmtId="165"/>
    <dataField name="Max Salary" fld="9" subtotal="max" baseField="2" baseItem="3" numFmtId="165"/>
    <dataField name="Min Salary" fld="9" subtotal="min" baseField="3" baseItem="57" numFmtId="165"/>
    <dataField name="# of employees" fld="1" subtotal="count" baseField="0" baseItem="0"/>
  </dataFields>
  <formats count="10">
    <format dxfId="5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4">
      <pivotArea field="2" type="button" dataOnly="0" labelOnly="1" outline="0" axis="axisRow" fieldPosition="0"/>
    </format>
    <format dxfId="4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229">
              <x v="3"/>
              <x v="9"/>
              <x v="15"/>
              <x v="16"/>
              <x v="17"/>
              <x v="18"/>
              <x v="19"/>
              <x v="20"/>
              <x v="21"/>
              <x v="22"/>
              <x v="24"/>
              <x v="27"/>
              <x v="28"/>
              <x v="29"/>
              <x v="30"/>
              <x v="31"/>
              <x v="32"/>
              <x v="33"/>
              <x v="35"/>
              <x v="50"/>
              <x v="93"/>
              <x v="95"/>
              <x v="96"/>
              <x v="97"/>
              <x v="99"/>
              <x v="113"/>
              <x v="118"/>
              <x v="119"/>
              <x v="120"/>
              <x v="121"/>
              <x v="125"/>
              <x v="128"/>
              <x v="136"/>
              <x v="138"/>
              <x v="139"/>
              <x v="140"/>
              <x v="141"/>
              <x v="142"/>
              <x v="143"/>
              <x v="144"/>
              <x v="146"/>
              <x v="147"/>
              <x v="150"/>
              <x v="151"/>
              <x v="152"/>
              <x v="154"/>
              <x v="155"/>
              <x v="156"/>
              <x v="157"/>
              <x v="158"/>
              <x v="159"/>
              <x v="160"/>
              <x v="162"/>
              <x v="163"/>
              <x v="164"/>
              <x v="165"/>
              <x v="168"/>
              <x v="170"/>
              <x v="181"/>
              <x v="182"/>
              <x v="286"/>
              <x v="287"/>
              <x v="288"/>
              <x v="289"/>
              <x v="290"/>
              <x v="291"/>
              <x v="299"/>
              <x v="300"/>
              <x v="303"/>
              <x v="312"/>
              <x v="328"/>
              <x v="330"/>
              <x v="340"/>
              <x v="342"/>
              <x v="344"/>
              <x v="345"/>
              <x v="365"/>
              <x v="368"/>
              <x v="369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9"/>
              <x v="393"/>
              <x v="394"/>
              <x v="396"/>
              <x v="398"/>
              <x v="400"/>
              <x v="402"/>
              <x v="403"/>
              <x v="404"/>
              <x v="405"/>
              <x v="406"/>
              <x v="407"/>
              <x v="408"/>
              <x v="409"/>
              <x v="410"/>
              <x v="412"/>
              <x v="413"/>
              <x v="414"/>
              <x v="415"/>
              <x v="435"/>
              <x v="436"/>
              <x v="437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50"/>
              <x v="451"/>
              <x v="455"/>
              <x v="457"/>
              <x v="458"/>
              <x v="459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1"/>
              <x v="482"/>
              <x v="483"/>
              <x v="485"/>
              <x v="489"/>
              <x v="491"/>
              <x v="492"/>
              <x v="494"/>
              <x v="495"/>
              <x v="498"/>
              <x v="500"/>
              <x v="501"/>
              <x v="502"/>
              <x v="505"/>
              <x v="506"/>
              <x v="508"/>
              <x v="509"/>
              <x v="510"/>
              <x v="511"/>
              <x v="512"/>
              <x v="513"/>
              <x v="514"/>
              <x v="516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2"/>
              <x v="533"/>
              <x v="534"/>
              <x v="535"/>
              <x v="539"/>
              <x v="541"/>
              <x v="548"/>
              <x v="549"/>
              <x v="551"/>
              <x v="552"/>
              <x v="564"/>
              <x v="565"/>
              <x v="575"/>
              <x v="580"/>
              <x v="581"/>
              <x v="583"/>
              <x v="586"/>
              <x v="587"/>
              <x v="588"/>
              <x v="589"/>
              <x v="598"/>
              <x v="603"/>
              <x v="604"/>
              <x v="607"/>
              <x v="623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9"/>
              <x v="651"/>
              <x v="652"/>
              <x v="653"/>
              <x v="676"/>
              <x v="695"/>
              <x v="701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229">
              <x v="3"/>
              <x v="9"/>
              <x v="15"/>
              <x v="16"/>
              <x v="17"/>
              <x v="18"/>
              <x v="19"/>
              <x v="20"/>
              <x v="21"/>
              <x v="22"/>
              <x v="24"/>
              <x v="27"/>
              <x v="28"/>
              <x v="29"/>
              <x v="30"/>
              <x v="31"/>
              <x v="32"/>
              <x v="33"/>
              <x v="35"/>
              <x v="50"/>
              <x v="93"/>
              <x v="95"/>
              <x v="96"/>
              <x v="97"/>
              <x v="99"/>
              <x v="113"/>
              <x v="118"/>
              <x v="119"/>
              <x v="120"/>
              <x v="121"/>
              <x v="125"/>
              <x v="128"/>
              <x v="136"/>
              <x v="138"/>
              <x v="139"/>
              <x v="140"/>
              <x v="141"/>
              <x v="142"/>
              <x v="143"/>
              <x v="144"/>
              <x v="146"/>
              <x v="147"/>
              <x v="150"/>
              <x v="151"/>
              <x v="152"/>
              <x v="154"/>
              <x v="155"/>
              <x v="156"/>
              <x v="157"/>
              <x v="158"/>
              <x v="159"/>
              <x v="160"/>
              <x v="162"/>
              <x v="163"/>
              <x v="164"/>
              <x v="165"/>
              <x v="168"/>
              <x v="170"/>
              <x v="181"/>
              <x v="182"/>
              <x v="286"/>
              <x v="287"/>
              <x v="288"/>
              <x v="289"/>
              <x v="290"/>
              <x v="291"/>
              <x v="299"/>
              <x v="300"/>
              <x v="303"/>
              <x v="312"/>
              <x v="328"/>
              <x v="330"/>
              <x v="340"/>
              <x v="342"/>
              <x v="344"/>
              <x v="345"/>
              <x v="365"/>
              <x v="368"/>
              <x v="369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9"/>
              <x v="393"/>
              <x v="394"/>
              <x v="396"/>
              <x v="398"/>
              <x v="400"/>
              <x v="402"/>
              <x v="403"/>
              <x v="404"/>
              <x v="405"/>
              <x v="406"/>
              <x v="407"/>
              <x v="408"/>
              <x v="409"/>
              <x v="410"/>
              <x v="412"/>
              <x v="413"/>
              <x v="414"/>
              <x v="415"/>
              <x v="435"/>
              <x v="436"/>
              <x v="437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50"/>
              <x v="451"/>
              <x v="455"/>
              <x v="457"/>
              <x v="458"/>
              <x v="459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1"/>
              <x v="482"/>
              <x v="483"/>
              <x v="485"/>
              <x v="489"/>
              <x v="491"/>
              <x v="492"/>
              <x v="494"/>
              <x v="495"/>
              <x v="498"/>
              <x v="500"/>
              <x v="501"/>
              <x v="502"/>
              <x v="505"/>
              <x v="506"/>
              <x v="508"/>
              <x v="509"/>
              <x v="510"/>
              <x v="511"/>
              <x v="512"/>
              <x v="513"/>
              <x v="514"/>
              <x v="516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2"/>
              <x v="533"/>
              <x v="534"/>
              <x v="535"/>
              <x v="539"/>
              <x v="541"/>
              <x v="548"/>
              <x v="549"/>
              <x v="551"/>
              <x v="552"/>
              <x v="564"/>
              <x v="565"/>
              <x v="575"/>
              <x v="580"/>
              <x v="581"/>
              <x v="583"/>
              <x v="586"/>
              <x v="587"/>
              <x v="588"/>
              <x v="589"/>
              <x v="598"/>
              <x v="603"/>
              <x v="604"/>
              <x v="607"/>
              <x v="623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9"/>
              <x v="651"/>
              <x v="652"/>
              <x v="653"/>
              <x v="676"/>
              <x v="695"/>
              <x v="70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715" firstHeaderRow="0" firstDataRow="1" firstDataCol="1"/>
  <pivotFields count="13">
    <pivotField showAll="0"/>
    <pivotField dataField="1" showAll="0"/>
    <pivotField axis="axisRow" showAll="0" sortType="descending">
      <items count="712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numFmtId="6" showAll="0">
      <items count="7970">
        <item x="2153"/>
        <item x="1447"/>
        <item x="4640"/>
        <item x="2052"/>
        <item x="7423"/>
        <item x="5607"/>
        <item x="6762"/>
        <item x="5767"/>
        <item x="4326"/>
        <item x="4380"/>
        <item x="2361"/>
        <item x="6005"/>
        <item x="287"/>
        <item x="6384"/>
        <item x="1158"/>
        <item x="5231"/>
        <item x="5600"/>
        <item x="6629"/>
        <item x="7956"/>
        <item x="3962"/>
        <item x="2162"/>
        <item x="7247"/>
        <item x="5304"/>
        <item x="7640"/>
        <item x="6578"/>
        <item x="2189"/>
        <item x="6299"/>
        <item x="6126"/>
        <item x="5838"/>
        <item x="2798"/>
        <item x="3460"/>
        <item x="3905"/>
        <item x="5380"/>
        <item x="7288"/>
        <item x="1478"/>
        <item x="6961"/>
        <item x="5517"/>
        <item x="4214"/>
        <item x="2549"/>
        <item x="910"/>
        <item x="846"/>
        <item x="1297"/>
        <item x="4830"/>
        <item x="3674"/>
        <item x="2683"/>
        <item x="5477"/>
        <item x="7899"/>
        <item x="2539"/>
        <item x="2971"/>
        <item x="5332"/>
        <item x="7334"/>
        <item x="1998"/>
        <item x="7050"/>
        <item x="7425"/>
        <item x="5225"/>
        <item x="6824"/>
        <item x="4961"/>
        <item x="2457"/>
        <item x="3048"/>
        <item x="4197"/>
        <item x="7710"/>
        <item x="4818"/>
        <item x="2138"/>
        <item x="3117"/>
        <item x="6870"/>
        <item x="7852"/>
        <item x="7085"/>
        <item x="270"/>
        <item x="1457"/>
        <item x="1668"/>
        <item x="4829"/>
        <item x="1539"/>
        <item x="2380"/>
        <item x="4939"/>
        <item x="1466"/>
        <item x="5950"/>
        <item x="1692"/>
        <item x="7876"/>
        <item x="2939"/>
        <item x="5876"/>
        <item x="6209"/>
        <item x="416"/>
        <item x="787"/>
        <item x="6939"/>
        <item x="6038"/>
        <item x="6369"/>
        <item x="7116"/>
        <item x="5942"/>
        <item x="1669"/>
        <item x="6810"/>
        <item x="5638"/>
        <item x="925"/>
        <item x="1877"/>
        <item x="6778"/>
        <item x="3422"/>
        <item x="7420"/>
        <item x="5481"/>
        <item x="2537"/>
        <item x="4001"/>
        <item x="6574"/>
        <item x="950"/>
        <item x="3210"/>
        <item x="5939"/>
        <item x="3286"/>
        <item x="2752"/>
        <item x="741"/>
        <item x="19"/>
        <item x="2043"/>
        <item x="2129"/>
        <item x="310"/>
        <item x="3188"/>
        <item x="185"/>
        <item x="2355"/>
        <item x="2242"/>
        <item x="6933"/>
        <item x="3015"/>
        <item x="6221"/>
        <item x="1871"/>
        <item x="7913"/>
        <item x="4867"/>
        <item x="7749"/>
        <item x="818"/>
        <item x="3003"/>
        <item x="3980"/>
        <item x="594"/>
        <item x="6225"/>
        <item x="3940"/>
        <item x="4206"/>
        <item x="5384"/>
        <item x="4581"/>
        <item x="1797"/>
        <item x="7629"/>
        <item x="6363"/>
        <item x="5370"/>
        <item x="2364"/>
        <item x="83"/>
        <item x="5301"/>
        <item x="4040"/>
        <item x="5214"/>
        <item x="1810"/>
        <item x="875"/>
        <item x="5921"/>
        <item x="5962"/>
        <item x="1083"/>
        <item x="5164"/>
        <item x="72"/>
        <item x="6524"/>
        <item x="4275"/>
        <item x="7284"/>
        <item x="3542"/>
        <item x="5046"/>
        <item x="6155"/>
        <item x="1681"/>
        <item x="5143"/>
        <item x="964"/>
        <item x="3533"/>
        <item x="1197"/>
        <item x="2103"/>
        <item x="4753"/>
        <item x="924"/>
        <item x="2953"/>
        <item x="3325"/>
        <item x="499"/>
        <item x="6976"/>
        <item x="559"/>
        <item x="1062"/>
        <item x="700"/>
        <item x="5129"/>
        <item x="5580"/>
        <item x="5722"/>
        <item x="5051"/>
        <item x="7326"/>
        <item x="279"/>
        <item x="1166"/>
        <item x="3538"/>
        <item x="1103"/>
        <item x="2319"/>
        <item x="6382"/>
        <item x="6431"/>
        <item x="3570"/>
        <item x="6873"/>
        <item x="2456"/>
        <item x="2801"/>
        <item x="7622"/>
        <item x="7677"/>
        <item x="1719"/>
        <item x="616"/>
        <item x="2559"/>
        <item x="1999"/>
        <item x="5298"/>
        <item x="6773"/>
        <item x="4447"/>
        <item x="1066"/>
        <item x="3488"/>
        <item x="5704"/>
        <item x="342"/>
        <item x="773"/>
        <item x="4950"/>
        <item x="401"/>
        <item x="2895"/>
        <item x="633"/>
        <item x="2462"/>
        <item x="7176"/>
        <item x="5342"/>
        <item x="939"/>
        <item x="6234"/>
        <item x="34"/>
        <item x="4942"/>
        <item x="4078"/>
        <item x="6366"/>
        <item x="0"/>
        <item x="5783"/>
        <item x="685"/>
        <item x="5423"/>
        <item x="307"/>
        <item x="4657"/>
        <item x="3366"/>
        <item x="3074"/>
        <item x="140"/>
        <item x="1583"/>
        <item x="4694"/>
        <item x="7570"/>
        <item x="1346"/>
        <item x="435"/>
        <item x="1289"/>
        <item x="2481"/>
        <item x="7276"/>
        <item x="5093"/>
        <item x="238"/>
        <item x="7599"/>
        <item x="565"/>
        <item x="2721"/>
        <item x="7409"/>
        <item x="4374"/>
        <item x="2875"/>
        <item x="7737"/>
        <item x="3312"/>
        <item x="1400"/>
        <item x="106"/>
        <item x="6734"/>
        <item x="6378"/>
        <item x="4470"/>
        <item x="148"/>
        <item x="5005"/>
        <item x="7586"/>
        <item x="6135"/>
        <item x="1109"/>
        <item x="2981"/>
        <item x="4413"/>
        <item x="2696"/>
        <item x="2788"/>
        <item x="3179"/>
        <item x="2047"/>
        <item x="464"/>
        <item x="153"/>
        <item x="3352"/>
        <item x="2215"/>
        <item x="3700"/>
        <item x="7758"/>
        <item x="365"/>
        <item x="4249"/>
        <item x="930"/>
        <item x="4884"/>
        <item x="2612"/>
        <item x="2310"/>
        <item x="6166"/>
        <item x="1425"/>
        <item x="6836"/>
        <item x="7457"/>
        <item x="711"/>
        <item x="1723"/>
        <item x="5564"/>
        <item x="5495"/>
        <item x="5703"/>
        <item x="1286"/>
        <item x="1119"/>
        <item x="47"/>
        <item x="1406"/>
        <item x="7397"/>
        <item x="164"/>
        <item x="3394"/>
        <item x="2655"/>
        <item x="6313"/>
        <item x="2699"/>
        <item x="5311"/>
        <item x="1584"/>
        <item x="5339"/>
        <item x="1234"/>
        <item x="1044"/>
        <item x="1839"/>
        <item x="1251"/>
        <item x="7071"/>
        <item x="7587"/>
        <item x="5548"/>
        <item x="4812"/>
        <item x="3383"/>
        <item x="3216"/>
        <item x="7104"/>
        <item x="4199"/>
        <item x="281"/>
        <item x="7815"/>
        <item x="7336"/>
        <item x="4315"/>
        <item x="3030"/>
        <item x="3416"/>
        <item x="1031"/>
        <item x="7723"/>
        <item x="3817"/>
        <item x="3193"/>
        <item x="1000"/>
        <item x="2778"/>
        <item x="2471"/>
        <item x="7641"/>
        <item x="1243"/>
        <item x="4268"/>
        <item x="2461"/>
        <item x="3491"/>
        <item x="6453"/>
        <item x="3520"/>
        <item x="1370"/>
        <item x="2431"/>
        <item x="2511"/>
        <item x="2894"/>
        <item x="2767"/>
        <item x="1943"/>
        <item x="3646"/>
        <item x="920"/>
        <item x="494"/>
        <item x="7187"/>
        <item x="1914"/>
        <item x="6432"/>
        <item x="5437"/>
        <item x="3858"/>
        <item x="2847"/>
        <item x="1887"/>
        <item x="5873"/>
        <item x="3006"/>
        <item x="85"/>
        <item x="6351"/>
        <item x="3568"/>
        <item x="6"/>
        <item x="5198"/>
        <item x="7687"/>
        <item x="1785"/>
        <item x="4169"/>
        <item x="3938"/>
        <item x="7086"/>
        <item x="4682"/>
        <item x="4026"/>
        <item x="3140"/>
        <item x="6816"/>
        <item x="1678"/>
        <item x="5443"/>
        <item x="295"/>
        <item x="1520"/>
        <item x="2323"/>
        <item x="968"/>
        <item x="5800"/>
        <item x="7656"/>
        <item x="5013"/>
        <item x="2279"/>
        <item x="1774"/>
        <item x="1535"/>
        <item x="2063"/>
        <item x="962"/>
        <item x="3408"/>
        <item x="323"/>
        <item x="3367"/>
        <item x="6074"/>
        <item x="756"/>
        <item x="2856"/>
        <item x="5462"/>
        <item x="7780"/>
        <item x="663"/>
        <item x="3581"/>
        <item x="6595"/>
        <item x="7177"/>
        <item x="7456"/>
        <item x="1627"/>
        <item x="1625"/>
        <item x="3368"/>
        <item x="3104"/>
        <item x="2513"/>
        <item x="391"/>
        <item x="2633"/>
        <item x="5286"/>
        <item x="15"/>
        <item x="2959"/>
        <item x="4717"/>
        <item x="5884"/>
        <item x="7162"/>
        <item x="617"/>
        <item x="4849"/>
        <item x="5442"/>
        <item x="7483"/>
        <item x="407"/>
        <item x="7328"/>
        <item x="4798"/>
        <item x="3751"/>
        <item x="1946"/>
        <item x="7610"/>
        <item x="7049"/>
        <item x="1196"/>
        <item x="5578"/>
        <item x="2686"/>
        <item x="4291"/>
        <item x="4986"/>
        <item x="7951"/>
        <item x="2600"/>
        <item x="709"/>
        <item x="90"/>
        <item x="2899"/>
        <item x="2179"/>
        <item x="64"/>
        <item x="2004"/>
        <item x="6082"/>
        <item x="2021"/>
        <item x="5431"/>
        <item x="4637"/>
        <item x="110"/>
        <item x="4965"/>
        <item x="2411"/>
        <item x="4008"/>
        <item x="7490"/>
        <item x="1429"/>
        <item x="1252"/>
        <item x="1633"/>
        <item x="82"/>
        <item x="7279"/>
        <item x="4224"/>
        <item x="1377"/>
        <item x="1879"/>
        <item x="7188"/>
        <item x="1253"/>
        <item x="2126"/>
        <item x="1632"/>
        <item x="2580"/>
        <item x="5167"/>
        <item x="1773"/>
        <item x="4049"/>
        <item x="5470"/>
        <item x="4708"/>
        <item x="1213"/>
        <item x="4663"/>
        <item x="5402"/>
        <item x="1758"/>
        <item x="1784"/>
        <item x="5803"/>
        <item x="1929"/>
        <item x="1274"/>
        <item x="7659"/>
        <item x="2217"/>
        <item x="5900"/>
        <item x="631"/>
        <item x="5063"/>
        <item x="3580"/>
        <item x="6417"/>
        <item x="3595"/>
        <item x="2262"/>
        <item x="3057"/>
        <item x="2068"/>
        <item x="3180"/>
        <item x="7299"/>
        <item x="595"/>
        <item x="107"/>
        <item x="7609"/>
        <item x="5714"/>
        <item x="2744"/>
        <item x="7436"/>
        <item x="6358"/>
        <item x="1540"/>
        <item x="1828"/>
        <item x="51"/>
        <item x="3201"/>
        <item x="419"/>
        <item x="1394"/>
        <item x="2417"/>
        <item x="3879"/>
        <item x="5731"/>
        <item x="7013"/>
        <item x="6672"/>
        <item x="297"/>
        <item x="5019"/>
        <item x="5233"/>
        <item x="4804"/>
        <item x="4183"/>
        <item x="6768"/>
        <item x="3393"/>
        <item x="5251"/>
        <item x="135"/>
        <item x="473"/>
        <item x="537"/>
        <item x="6380"/>
        <item x="163"/>
        <item x="3908"/>
        <item x="4792"/>
        <item x="7422"/>
        <item x="372"/>
        <item x="3129"/>
        <item x="7331"/>
        <item x="827"/>
        <item x="7959"/>
        <item x="3284"/>
        <item x="1459"/>
        <item x="5734"/>
        <item x="6161"/>
        <item x="698"/>
        <item x="6039"/>
        <item x="4042"/>
        <item x="665"/>
        <item x="5361"/>
        <item x="2561"/>
        <item x="1490"/>
        <item x="7762"/>
        <item x="7591"/>
        <item x="478"/>
        <item x="5910"/>
        <item x="6815"/>
        <item x="5998"/>
        <item x="5809"/>
        <item x="549"/>
        <item x="2541"/>
        <item x="854"/>
        <item x="5042"/>
        <item x="1803"/>
        <item x="6319"/>
        <item x="1268"/>
        <item x="4046"/>
        <item x="7770"/>
        <item x="5221"/>
        <item x="5628"/>
        <item x="2297"/>
        <item x="6992"/>
        <item x="3932"/>
        <item x="5414"/>
        <item x="1534"/>
        <item x="7146"/>
        <item x="5594"/>
        <item x="7589"/>
        <item x="7927"/>
        <item x="6189"/>
        <item x="1267"/>
        <item x="2350"/>
        <item x="4761"/>
        <item x="2009"/>
        <item x="300"/>
        <item x="7395"/>
        <item x="1305"/>
        <item x="975"/>
        <item x="1959"/>
        <item x="4969"/>
        <item x="6733"/>
        <item x="3250"/>
        <item x="4371"/>
        <item x="5057"/>
        <item x="1817"/>
        <item x="2536"/>
        <item x="210"/>
        <item x="3175"/>
        <item x="5326"/>
        <item x="2498"/>
        <item x="126"/>
        <item x="280"/>
        <item x="3647"/>
        <item x="793"/>
        <item x="3922"/>
        <item x="1263"/>
        <item x="2862"/>
        <item x="1574"/>
        <item x="5689"/>
        <item x="4747"/>
        <item x="4149"/>
        <item x="2764"/>
        <item x="1199"/>
        <item x="5789"/>
        <item x="3537"/>
        <item x="7183"/>
        <item x="4130"/>
        <item x="1132"/>
        <item x="2855"/>
        <item x="5586"/>
        <item x="548"/>
        <item x="4090"/>
        <item x="1236"/>
        <item x="4010"/>
        <item x="5328"/>
        <item x="791"/>
        <item x="1543"/>
        <item x="2841"/>
        <item x="3185"/>
        <item x="2427"/>
        <item x="7023"/>
        <item x="3660"/>
        <item x="2628"/>
        <item x="1587"/>
        <item x="2606"/>
        <item x="2315"/>
        <item x="3446"/>
        <item x="7264"/>
        <item x="2388"/>
        <item x="1767"/>
        <item x="7153"/>
        <item x="3899"/>
        <item x="62"/>
        <item x="161"/>
        <item x="3309"/>
        <item x="2771"/>
        <item x="5318"/>
        <item x="2720"/>
        <item x="981"/>
        <item x="1314"/>
        <item x="2785"/>
        <item x="2112"/>
        <item x="1030"/>
        <item x="2979"/>
        <item x="3597"/>
        <item x="3648"/>
        <item x="4060"/>
        <item x="4260"/>
        <item x="880"/>
        <item x="4841"/>
        <item x="2632"/>
        <item x="4102"/>
        <item x="5604"/>
        <item x="7170"/>
        <item x="7879"/>
        <item x="2244"/>
        <item x="4605"/>
        <item x="191"/>
        <item x="7683"/>
        <item x="2505"/>
        <item x="825"/>
        <item x="4339"/>
        <item x="3767"/>
        <item x="2701"/>
        <item x="2422"/>
        <item x="1449"/>
        <item x="2730"/>
        <item x="480"/>
        <item x="3836"/>
        <item x="4111"/>
        <item x="6771"/>
        <item x="6284"/>
        <item x="6598"/>
        <item x="4360"/>
        <item x="5724"/>
        <item x="2723"/>
        <item x="5092"/>
        <item x="2820"/>
        <item x="7962"/>
        <item x="1916"/>
        <item x="1169"/>
        <item x="3255"/>
        <item x="4194"/>
        <item x="3880"/>
        <item x="7349"/>
        <item x="4595"/>
        <item x="5047"/>
        <item x="5874"/>
        <item x="788"/>
        <item x="2709"/>
        <item x="2786"/>
        <item x="783"/>
        <item x="2234"/>
        <item x="5056"/>
        <item x="438"/>
        <item x="2453"/>
        <item x="6413"/>
        <item x="7830"/>
        <item x="5640"/>
        <item x="4435"/>
        <item x="6704"/>
        <item x="3220"/>
        <item x="6111"/>
        <item x="7665"/>
        <item x="5762"/>
        <item x="7771"/>
        <item x="1092"/>
        <item x="2266"/>
        <item x="1542"/>
        <item x="201"/>
        <item x="6653"/>
        <item x="979"/>
        <item x="3318"/>
        <item x="1677"/>
        <item x="7037"/>
        <item x="5045"/>
        <item x="6031"/>
        <item x="4511"/>
        <item x="3848"/>
        <item x="3914"/>
        <item x="5566"/>
        <item x="2421"/>
        <item x="6949"/>
        <item x="3339"/>
        <item x="593"/>
        <item x="5017"/>
        <item x="4632"/>
        <item x="5080"/>
        <item x="2206"/>
        <item x="6715"/>
        <item x="7925"/>
        <item x="7022"/>
        <item x="7412"/>
        <item x="6168"/>
        <item x="1302"/>
        <item x="3348"/>
        <item x="885"/>
        <item x="2267"/>
        <item x="3445"/>
        <item x="3607"/>
        <item x="4212"/>
        <item x="3067"/>
        <item x="462"/>
        <item x="6611"/>
        <item x="514"/>
        <item x="7304"/>
        <item x="4944"/>
        <item x="2424"/>
        <item x="6693"/>
        <item x="1059"/>
        <item x="3718"/>
        <item x="2739"/>
        <item x="4443"/>
        <item x="320"/>
        <item x="3981"/>
        <item x="4671"/>
        <item x="3453"/>
        <item x="2119"/>
        <item x="5531"/>
        <item x="7465"/>
        <item x="6856"/>
        <item x="4674"/>
        <item x="651"/>
        <item x="518"/>
        <item x="7720"/>
        <item x="6035"/>
        <item x="3569"/>
        <item x="1760"/>
        <item x="6576"/>
        <item x="6361"/>
        <item x="7082"/>
        <item x="1404"/>
        <item x="5307"/>
        <item x="2650"/>
        <item x="7727"/>
        <item x="1207"/>
        <item x="1131"/>
        <item x="973"/>
        <item x="832"/>
        <item x="3692"/>
        <item x="2135"/>
        <item x="6185"/>
        <item x="3357"/>
        <item x="2757"/>
        <item x="6386"/>
        <item x="6989"/>
        <item x="6493"/>
        <item x="288"/>
        <item x="6865"/>
        <item x="847"/>
        <item x="1230"/>
        <item x="2587"/>
        <item x="5417"/>
        <item x="2861"/>
        <item x="914"/>
        <item x="7625"/>
        <item x="479"/>
        <item x="3641"/>
        <item x="3645"/>
        <item x="2846"/>
        <item x="6541"/>
        <item x="3958"/>
        <item x="2689"/>
        <item x="7194"/>
        <item x="4162"/>
        <item x="4403"/>
        <item x="3743"/>
        <item x="4622"/>
        <item x="1063"/>
        <item x="1897"/>
        <item x="869"/>
        <item x="128"/>
        <item x="1961"/>
        <item x="1374"/>
        <item x="812"/>
        <item x="431"/>
        <item x="5777"/>
        <item x="6808"/>
        <item x="7497"/>
        <item x="6695"/>
        <item x="5837"/>
        <item x="5425"/>
        <item x="7265"/>
        <item x="6673"/>
        <item x="871"/>
        <item x="5652"/>
        <item x="7338"/>
        <item x="1728"/>
        <item x="6797"/>
        <item x="3236"/>
        <item x="3396"/>
        <item x="1605"/>
        <item x="5184"/>
        <item x="2093"/>
        <item x="4906"/>
        <item x="3942"/>
        <item x="3833"/>
        <item x="7079"/>
        <item x="4019"/>
        <item x="4175"/>
        <item x="1501"/>
        <item x="2023"/>
        <item x="2114"/>
        <item x="2722"/>
        <item x="184"/>
        <item x="1502"/>
        <item x="1076"/>
        <item x="3419"/>
        <item x="228"/>
        <item x="5839"/>
        <item x="3167"/>
        <item x="3465"/>
        <item x="6786"/>
        <item x="4205"/>
        <item x="5407"/>
        <item x="4534"/>
        <item x="3699"/>
        <item x="2952"/>
        <item x="7191"/>
        <item x="1705"/>
        <item x="1381"/>
        <item x="5"/>
        <item x="6429"/>
        <item x="2577"/>
        <item x="3933"/>
        <item x="5562"/>
        <item x="1595"/>
        <item x="2046"/>
        <item x="1541"/>
        <item x="2851"/>
        <item x="3745"/>
        <item x="3573"/>
        <item x="533"/>
        <item x="5852"/>
        <item x="2896"/>
        <item x="7235"/>
        <item x="3668"/>
        <item x="235"/>
        <item x="3508"/>
        <item x="662"/>
        <item x="7755"/>
        <item x="5981"/>
        <item x="1724"/>
        <item x="2305"/>
        <item x="3043"/>
        <item x="655"/>
        <item x="2827"/>
        <item x="3204"/>
        <item x="901"/>
        <item x="1453"/>
        <item x="2275"/>
        <item x="3769"/>
        <item x="4566"/>
        <item x="5316"/>
        <item x="1980"/>
        <item x="2237"/>
        <item x="4808"/>
        <item x="1582"/>
        <item x="2344"/>
        <item x="3821"/>
        <item x="6283"/>
        <item x="7231"/>
        <item x="6370"/>
        <item x="5014"/>
        <item x="331"/>
        <item x="1324"/>
        <item x="2948"/>
        <item x="553"/>
        <item x="277"/>
        <item x="5004"/>
        <item x="2614"/>
        <item x="321"/>
        <item x="7580"/>
        <item x="420"/>
        <item x="1909"/>
        <item x="5774"/>
        <item x="7128"/>
        <item x="3973"/>
        <item x="7118"/>
        <item x="1726"/>
        <item x="5801"/>
        <item x="3189"/>
        <item x="3240"/>
        <item x="6481"/>
        <item x="5275"/>
        <item x="7159"/>
        <item x="1482"/>
        <item x="273"/>
        <item x="2460"/>
        <item x="2927"/>
        <item x="5299"/>
        <item x="5259"/>
        <item x="509"/>
        <item x="2321"/>
        <item x="3782"/>
        <item x="1300"/>
        <item x="4523"/>
        <item x="2538"/>
        <item x="4501"/>
        <item x="2500"/>
        <item x="243"/>
        <item x="5817"/>
        <item x="3655"/>
        <item x="1479"/>
        <item x="3995"/>
        <item x="4879"/>
        <item x="3"/>
        <item x="4802"/>
        <item x="5352"/>
        <item x="5271"/>
        <item x="7148"/>
        <item x="1282"/>
        <item x="3410"/>
        <item x="3944"/>
        <item x="4535"/>
        <item x="386"/>
        <item x="3292"/>
        <item x="3219"/>
        <item x="2782"/>
        <item x="6012"/>
        <item x="1763"/>
        <item x="6862"/>
        <item x="94"/>
        <item x="1438"/>
        <item x="909"/>
        <item x="5330"/>
        <item x="1002"/>
        <item x="3630"/>
        <item x="6120"/>
        <item x="338"/>
        <item x="6158"/>
        <item x="5878"/>
        <item x="551"/>
        <item x="6280"/>
        <item x="2330"/>
        <item x="4006"/>
        <item x="1693"/>
        <item x="1337"/>
        <item x="1994"/>
        <item x="500"/>
        <item x="5240"/>
        <item x="1188"/>
        <item x="1695"/>
        <item x="7492"/>
        <item x="6046"/>
        <item x="7869"/>
        <item x="1216"/>
        <item x="239"/>
        <item x="3055"/>
        <item x="4913"/>
        <item x="6245"/>
        <item x="5635"/>
        <item x="7351"/>
        <item x="463"/>
        <item x="1813"/>
        <item x="2428"/>
        <item x="2040"/>
        <item x="5350"/>
        <item x="5625"/>
        <item x="1383"/>
        <item x="1824"/>
        <item x="284"/>
        <item x="959"/>
        <item x="1348"/>
        <item x="4896"/>
        <item x="3624"/>
        <item x="7948"/>
        <item x="3463"/>
        <item x="5879"/>
        <item x="5377"/>
        <item x="5074"/>
        <item x="429"/>
        <item x="2496"/>
        <item x="2901"/>
        <item x="2566"/>
        <item x="7219"/>
        <item x="607"/>
        <item x="6098"/>
        <item x="6853"/>
        <item x="6796"/>
        <item x="2248"/>
        <item x="1325"/>
        <item x="4388"/>
        <item x="129"/>
        <item x="819"/>
        <item x="1965"/>
        <item x="6531"/>
        <item x="4108"/>
        <item x="1175"/>
        <item x="3680"/>
        <item x="49"/>
        <item x="7227"/>
        <item x="1051"/>
        <item x="4400"/>
        <item x="2074"/>
        <item x="4059"/>
        <item x="4860"/>
        <item x="5723"/>
        <item x="97"/>
        <item x="6657"/>
        <item x="2434"/>
        <item x="7358"/>
        <item x="5026"/>
        <item x="7155"/>
        <item x="5121"/>
        <item x="5478"/>
        <item x="3601"/>
        <item x="1364"/>
        <item x="2049"/>
        <item x="3002"/>
        <item x="3388"/>
        <item x="6678"/>
        <item x="3435"/>
        <item x="5636"/>
        <item x="1130"/>
        <item x="453"/>
        <item x="2713"/>
        <item x="2175"/>
        <item x="2345"/>
        <item x="7856"/>
        <item x="6895"/>
        <item x="1269"/>
        <item x="6465"/>
        <item x="3278"/>
        <item x="7222"/>
        <item x="194"/>
        <item x="171"/>
        <item x="360"/>
        <item x="426"/>
        <item x="5279"/>
        <item x="1493"/>
        <item x="4508"/>
        <item x="4471"/>
        <item x="5671"/>
        <item x="1740"/>
        <item x="7738"/>
        <item x="4022"/>
        <item x="3596"/>
        <item x="6259"/>
        <item x="6876"/>
        <item x="1904"/>
        <item x="2430"/>
        <item x="1427"/>
        <item x="7333"/>
        <item x="6034"/>
        <item x="6169"/>
        <item x="197"/>
        <item x="186"/>
        <item x="2802"/>
        <item x="4114"/>
        <item x="1450"/>
        <item x="3582"/>
        <item x="136"/>
        <item x="666"/>
        <item x="3841"/>
        <item x="6264"/>
        <item x="1890"/>
        <item x="3174"/>
        <item x="4433"/>
        <item x="2926"/>
        <item x="1550"/>
        <item x="5745"/>
        <item x="2897"/>
        <item x="1345"/>
        <item x="2873"/>
        <item x="2059"/>
        <item x="4861"/>
        <item x="2288"/>
        <item x="4887"/>
        <item x="5341"/>
        <item x="4450"/>
        <item x="7379"/>
        <item x="4156"/>
        <item x="5230"/>
        <item x="2967"/>
        <item x="2825"/>
        <item x="212"/>
        <item x="4834"/>
        <item x="1648"/>
        <item x="6263"/>
        <item x="3217"/>
        <item x="2282"/>
        <item x="7286"/>
        <item x="4995"/>
        <item x="7205"/>
        <item x="4876"/>
        <item x="2733"/>
        <item x="7747"/>
        <item x="6646"/>
        <item x="2302"/>
        <item x="1085"/>
        <item x="1343"/>
        <item x="7357"/>
        <item x="5905"/>
        <item x="568"/>
        <item x="911"/>
        <item x="143"/>
        <item x="5766"/>
        <item x="5810"/>
        <item x="5963"/>
        <item x="3317"/>
        <item x="4216"/>
        <item x="6173"/>
        <item x="1596"/>
        <item x="46"/>
        <item x="157"/>
        <item x="4648"/>
        <item x="1467"/>
        <item x="2986"/>
        <item x="2675"/>
        <item x="7221"/>
        <item x="156"/>
        <item x="1821"/>
        <item x="1721"/>
        <item x="7655"/>
        <item x="6182"/>
        <item x="448"/>
        <item x="2678"/>
        <item x="6198"/>
        <item x="2391"/>
        <item x="7396"/>
        <item x="1077"/>
        <item x="467"/>
        <item x="4055"/>
        <item x="7150"/>
        <item x="7432"/>
        <item x="5025"/>
        <item x="3241"/>
        <item x="7565"/>
        <item x="6484"/>
        <item x="78"/>
        <item x="3631"/>
        <item x="664"/>
        <item x="7619"/>
        <item x="3314"/>
        <item x="902"/>
        <item x="2332"/>
        <item x="3605"/>
        <item x="806"/>
        <item x="2369"/>
        <item x="1853"/>
        <item x="6585"/>
        <item x="2287"/>
        <item x="6503"/>
        <item x="6333"/>
        <item x="7814"/>
        <item x="3192"/>
        <item x="3765"/>
        <item x="3893"/>
        <item x="7691"/>
        <item x="117"/>
        <item x="5219"/>
        <item x="7809"/>
        <item x="2006"/>
        <item x="6079"/>
        <item x="359"/>
        <item x="482"/>
        <item x="3340"/>
        <item x="5940"/>
        <item x="5201"/>
        <item x="5826"/>
        <item x="3923"/>
        <item x="5773"/>
        <item x="7434"/>
        <item x="2888"/>
        <item x="7298"/>
        <item x="7878"/>
        <item x="2174"/>
        <item x="2604"/>
        <item x="4912"/>
        <item x="2666"/>
        <item x="3109"/>
        <item x="6548"/>
        <item x="2833"/>
        <item x="170"/>
        <item x="59"/>
        <item x="1164"/>
        <item x="2142"/>
        <item x="2389"/>
        <item x="998"/>
        <item x="3688"/>
        <item x="2121"/>
        <item x="2725"/>
        <item x="7707"/>
        <item x="3927"/>
        <item x="6013"/>
        <item x="4113"/>
        <item x="4642"/>
        <item x="5880"/>
        <item x="1746"/>
        <item x="3837"/>
        <item x="820"/>
        <item x="868"/>
        <item x="6318"/>
        <item x="443"/>
        <item x="2706"/>
        <item x="6834"/>
        <item x="524"/>
        <item x="3810"/>
        <item x="1868"/>
        <item x="2370"/>
        <item x="5249"/>
        <item x="2415"/>
        <item x="7233"/>
        <item x="6978"/>
        <item x="3804"/>
        <item x="1790"/>
        <item x="493"/>
        <item x="3113"/>
        <item x="4076"/>
        <item x="4020"/>
        <item x="3544"/>
        <item x="5294"/>
        <item x="7745"/>
        <item x="4269"/>
        <item x="1835"/>
        <item x="354"/>
        <item x="3221"/>
        <item x="808"/>
        <item x="6075"/>
        <item x="2497"/>
        <item x="2904"/>
        <item x="6527"/>
        <item x="6688"/>
        <item x="5405"/>
        <item x="4713"/>
        <item x="5599"/>
        <item x="254"/>
        <item x="3604"/>
        <item x="7030"/>
        <item x="7149"/>
        <item x="2480"/>
        <item x="677"/>
        <item x="182"/>
        <item x="766"/>
        <item x="1755"/>
        <item x="6105"/>
        <item x="4191"/>
        <item x="6208"/>
        <item x="5241"/>
        <item x="1544"/>
        <item x="6897"/>
        <item x="3766"/>
        <item x="564"/>
        <item x="856"/>
        <item x="5168"/>
        <item x="5148"/>
        <item x="1465"/>
        <item x="5028"/>
        <item x="4539"/>
        <item x="2088"/>
        <item x="4880"/>
        <item x="1528"/>
        <item x="4531"/>
        <item x="1471"/>
        <item x="5610"/>
        <item x="4994"/>
        <item x="6434"/>
        <item x="4519"/>
        <item x="3082"/>
        <item x="6268"/>
        <item x="481"/>
        <item x="4731"/>
        <item x="3392"/>
        <item x="2906"/>
        <item x="2365"/>
        <item x="1781"/>
        <item x="2410"/>
        <item x="830"/>
        <item x="5113"/>
        <item x="608"/>
        <item x="6671"/>
        <item x="7450"/>
        <item x="3119"/>
        <item x="6630"/>
        <item x="4813"/>
        <item x="7261"/>
        <item x="1142"/>
        <item x="1937"/>
        <item x="6162"/>
        <item x="7702"/>
        <item x="1272"/>
        <item x="2872"/>
        <item x="1174"/>
        <item x="1127"/>
        <item x="7509"/>
        <item x="5843"/>
        <item x="1562"/>
        <item x="7572"/>
        <item x="624"/>
        <item x="1883"/>
        <item x="1170"/>
        <item x="4048"/>
        <item x="2419"/>
        <item x="2384"/>
        <item x="4459"/>
        <item x="4938"/>
        <item x="446"/>
        <item x="7507"/>
        <item x="1869"/>
        <item x="4124"/>
        <item x="7844"/>
        <item x="1122"/>
        <item x="114"/>
        <item x="6666"/>
        <item x="7337"/>
        <item x="4286"/>
        <item x="1227"/>
        <item x="3885"/>
        <item x="1565"/>
        <item x="942"/>
        <item x="7746"/>
        <item x="5356"/>
        <item x="3859"/>
        <item x="3344"/>
        <item x="263"/>
        <item x="1259"/>
        <item x="3205"/>
        <item x="754"/>
        <item x="7277"/>
        <item x="1088"/>
        <item x="7152"/>
        <item x="4442"/>
        <item x="1948"/>
        <item x="3143"/>
        <item x="2554"/>
        <item x="2050"/>
        <item x="3975"/>
        <item x="943"/>
        <item x="3786"/>
        <item x="3377"/>
        <item x="247"/>
        <item x="6144"/>
        <item x="5465"/>
        <item x="3638"/>
        <item x="7648"/>
        <item x="7931"/>
        <item x="7634"/>
        <item x="4911"/>
        <item x="1642"/>
        <item x="1210"/>
        <item x="661"/>
        <item x="2700"/>
        <item x="3376"/>
        <item x="3725"/>
        <item x="2360"/>
        <item x="3501"/>
        <item x="257"/>
        <item x="6844"/>
        <item x="6215"/>
        <item x="7636"/>
        <item x="447"/>
        <item x="1533"/>
        <item x="965"/>
        <item x="3633"/>
        <item x="45"/>
        <item x="4769"/>
        <item x="3369"/>
        <item x="1507"/>
        <item x="3991"/>
        <item x="7426"/>
        <item x="2551"/>
        <item x="890"/>
        <item x="3021"/>
        <item x="1747"/>
        <item x="1114"/>
        <item x="376"/>
        <item x="5808"/>
        <item x="2037"/>
        <item x="1417"/>
        <item x="6558"/>
        <item x="1308"/>
        <item x="1376"/>
        <item x="770"/>
        <item x="4321"/>
        <item x="3333"/>
        <item x="1028"/>
        <item x="2826"/>
        <item x="3156"/>
        <item x="3242"/>
        <item x="5469"/>
        <item x="1458"/>
        <item x="4418"/>
        <item x="1441"/>
        <item x="3964"/>
        <item x="1057"/>
        <item x="1280"/>
        <item x="3365"/>
        <item x="6476"/>
        <item x="6582"/>
        <item x="7103"/>
        <item x="5629"/>
        <item x="5836"/>
        <item x="809"/>
        <item x="6171"/>
        <item x="7359"/>
        <item x="5660"/>
        <item x="7241"/>
        <item x="5247"/>
        <item x="7319"/>
        <item x="507"/>
        <item x="2871"/>
        <item x="7386"/>
        <item x="3409"/>
        <item x="214"/>
        <item x="1304"/>
        <item x="504"/>
        <item x="5389"/>
        <item x="2772"/>
        <item x="7410"/>
        <item x="3593"/>
        <item x="7094"/>
        <item x="7090"/>
        <item x="7612"/>
        <item x="6187"/>
        <item x="6256"/>
        <item x="4218"/>
        <item x="7469"/>
        <item x="2423"/>
        <item x="2082"/>
        <item x="737"/>
        <item x="4153"/>
        <item x="150"/>
        <item x="639"/>
        <item x="3733"/>
        <item x="7220"/>
        <item x="418"/>
        <item x="5023"/>
        <item x="5521"/>
        <item x="460"/>
        <item x="38"/>
        <item x="1765"/>
        <item x="5794"/>
        <item x="3851"/>
        <item x="7321"/>
        <item x="52"/>
        <item x="5208"/>
        <item x="3451"/>
        <item x="7046"/>
        <item x="3550"/>
        <item x="7638"/>
        <item x="1136"/>
        <item x="3513"/>
        <item x="4201"/>
        <item x="215"/>
        <item x="958"/>
        <item x="3075"/>
        <item x="3828"/>
        <item x="4573"/>
        <item x="5012"/>
        <item x="4225"/>
        <item x="4700"/>
        <item x="6212"/>
        <item x="4686"/>
        <item x="3207"/>
        <item x="4147"/>
        <item x="6291"/>
        <item x="3683"/>
        <item x="2836"/>
        <item x="1034"/>
        <item x="296"/>
        <item x="4653"/>
        <item x="4144"/>
        <item x="7827"/>
        <item x="6777"/>
        <item x="1822"/>
        <item x="1975"/>
        <item x="2592"/>
        <item x="845"/>
        <item x="694"/>
        <item x="42"/>
        <item x="1956"/>
        <item x="5399"/>
        <item x="5426"/>
        <item x="2669"/>
        <item x="1635"/>
        <item x="3478"/>
        <item x="2629"/>
        <item x="4643"/>
        <item x="4974"/>
        <item x="4895"/>
        <item x="2240"/>
        <item x="1156"/>
        <item x="1287"/>
        <item x="4460"/>
        <item x="5156"/>
        <item x="4840"/>
        <item x="5078"/>
        <item x="794"/>
        <item x="3701"/>
        <item x="6224"/>
        <item x="7664"/>
        <item x="5197"/>
        <item x="1655"/>
        <item x="1597"/>
        <item x="1320"/>
        <item x="670"/>
        <item x="1563"/>
        <item x="2627"/>
        <item x="3608"/>
        <item x="3328"/>
        <item x="3138"/>
        <item x="4564"/>
        <item x="1412"/>
        <item x="2591"/>
        <item x="58"/>
        <item x="104"/>
        <item x="6990"/>
        <item x="7546"/>
        <item x="1339"/>
        <item x="6184"/>
        <item x="3072"/>
        <item x="7946"/>
        <item x="6254"/>
        <item x="6127"/>
        <item x="5982"/>
        <item x="2139"/>
        <item x="187"/>
        <item x="4150"/>
        <item x="3334"/>
        <item x="9"/>
        <item x="7500"/>
        <item x="6644"/>
        <item x="609"/>
        <item x="1111"/>
        <item x="5432"/>
        <item x="7489"/>
        <item x="811"/>
        <item x="7772"/>
        <item x="4786"/>
        <item x="3781"/>
        <item x="2356"/>
        <item x="2479"/>
        <item x="6347"/>
        <item x="3740"/>
        <item x="1359"/>
        <item x="3877"/>
        <item x="7193"/>
        <item x="4475"/>
        <item x="6181"/>
        <item x="4675"/>
        <item x="123"/>
        <item x="7416"/>
        <item x="3636"/>
        <item x="6691"/>
        <item x="2783"/>
        <item x="4188"/>
        <item x="2077"/>
        <item x="4592"/>
        <item x="3970"/>
        <item x="3967"/>
        <item x="7341"/>
        <item x="5324"/>
        <item x="1697"/>
        <item x="5076"/>
        <item x="3626"/>
        <item x="5585"/>
        <item x="4207"/>
        <item x="683"/>
        <item x="1862"/>
        <item x="2672"/>
        <item x="2579"/>
        <item x="1710"/>
        <item x="216"/>
        <item x="2938"/>
        <item x="5828"/>
        <item x="1536"/>
        <item x="6194"/>
        <item x="5472"/>
        <item x="2425"/>
        <item x="3987"/>
        <item x="2917"/>
        <item x="3775"/>
        <item x="192"/>
        <item x="7201"/>
        <item x="3228"/>
        <item x="3835"/>
        <item x="2438"/>
        <item x="7825"/>
        <item x="588"/>
        <item x="3490"/>
        <item x="314"/>
        <item x="4027"/>
        <item x="6067"/>
        <item x="5658"/>
        <item x="5082"/>
        <item x="4258"/>
        <item x="6613"/>
        <item x="397"/>
        <item x="3564"/>
        <item x="7732"/>
        <item x="3559"/>
        <item x="2161"/>
        <item x="283"/>
        <item x="4597"/>
        <item x="5293"/>
        <item x="5871"/>
        <item x="444"/>
        <item x="4043"/>
        <item x="899"/>
        <item x="1699"/>
        <item x="3611"/>
        <item x="4603"/>
        <item x="1603"/>
        <item x="336"/>
        <item x="4410"/>
        <item x="1052"/>
        <item x="6879"/>
        <item x="2857"/>
        <item x="2761"/>
        <item x="3056"/>
        <item x="1644"/>
        <item x="4899"/>
        <item x="1923"/>
        <item x="3588"/>
        <item x="1439"/>
        <item x="5343"/>
        <item x="5782"/>
        <item x="3068"/>
        <item x="5506"/>
        <item x="2799"/>
        <item x="5529"/>
        <item x="7375"/>
        <item x="744"/>
        <item x="1837"/>
        <item x="3764"/>
        <item x="5349"/>
        <item x="3702"/>
        <item x="497"/>
        <item x="4358"/>
        <item x="7734"/>
        <item x="831"/>
        <item x="2378"/>
        <item x="4526"/>
        <item x="4739"/>
        <item x="5276"/>
        <item x="592"/>
        <item x="5833"/>
        <item x="158"/>
        <item x="2066"/>
        <item x="244"/>
        <item x="3159"/>
        <item x="1182"/>
        <item x="2711"/>
        <item x="2760"/>
        <item x="2341"/>
        <item x="4679"/>
        <item x="6266"/>
        <item x="516"/>
        <item x="990"/>
        <item x="1049"/>
        <item x="1402"/>
        <item x="20"/>
        <item x="6364"/>
        <item x="2567"/>
        <item x="3168"/>
        <item x="6660"/>
        <item x="7626"/>
        <item x="6850"/>
        <item x="3223"/>
        <item x="5968"/>
        <item x="2692"/>
        <item x="2930"/>
        <item x="5637"/>
        <item x="2432"/>
        <item x="2322"/>
        <item x="1295"/>
        <item x="1473"/>
        <item x="6817"/>
        <item x="5258"/>
        <item x="6682"/>
        <item x="298"/>
        <item x="7760"/>
        <item x="4312"/>
        <item x="4093"/>
        <item x="680"/>
        <item x="1589"/>
        <item x="1590"/>
        <item x="3279"/>
        <item x="2029"/>
        <item x="2866"/>
        <item x="824"/>
        <item x="5735"/>
        <item x="2073"/>
        <item x="7668"/>
        <item x="7475"/>
        <item x="6743"/>
        <item x="6070"/>
        <item x="5954"/>
        <item x="6305"/>
        <item x="5403"/>
        <item x="996"/>
        <item x="2363"/>
        <item x="1121"/>
        <item x="6952"/>
        <item x="403"/>
        <item x="5683"/>
        <item x="1037"/>
        <item x="3752"/>
        <item x="400"/>
        <item x="29"/>
        <item x="6711"/>
        <item x="2116"/>
        <item x="7921"/>
        <item x="2879"/>
        <item x="5834"/>
        <item x="3671"/>
        <item x="3296"/>
        <item x="695"/>
        <item x="1117"/>
        <item x="7880"/>
        <item x="427"/>
        <item x="5673"/>
        <item x="4449"/>
        <item x="3603"/>
        <item x="6376"/>
        <item x="4921"/>
        <item x="2342"/>
        <item x="3861"/>
        <item x="1386"/>
        <item x="3787"/>
        <item x="6872"/>
        <item x="4397"/>
        <item x="1703"/>
        <item x="1239"/>
        <item x="1656"/>
        <item x="2484"/>
        <item x="151"/>
        <item x="4287"/>
        <item x="1661"/>
        <item x="2814"/>
        <item x="3741"/>
        <item x="339"/>
        <item x="7865"/>
        <item x="1270"/>
        <item x="7585"/>
        <item x="3763"/>
        <item x="715"/>
        <item x="335"/>
        <item x="1673"/>
        <item x="5976"/>
        <item x="888"/>
        <item x="7355"/>
        <item x="2429"/>
        <item x="7175"/>
        <item x="4138"/>
        <item x="7021"/>
        <item x="7793"/>
        <item x="4007"/>
        <item x="3000"/>
        <item x="3060"/>
        <item x="2409"/>
        <item x="2044"/>
        <item x="782"/>
        <item x="2328"/>
        <item x="2012"/>
        <item x="4549"/>
        <item x="2950"/>
        <item x="6483"/>
        <item x="2792"/>
        <item x="6935"/>
        <item x="6809"/>
        <item x="2437"/>
        <item x="4514"/>
        <item x="74"/>
        <item x="4070"/>
        <item x="7418"/>
        <item x="1684"/>
        <item x="4158"/>
        <item x="1480"/>
        <item x="7453"/>
        <item x="538"/>
        <item x="3374"/>
        <item x="6994"/>
        <item x="3658"/>
        <item x="728"/>
        <item x="4155"/>
        <item x="779"/>
        <item x="2980"/>
        <item x="7070"/>
        <item x="1153"/>
        <item x="4445"/>
        <item x="198"/>
        <item x="5133"/>
        <item x="6304"/>
        <item x="800"/>
        <item x="17"/>
        <item x="3283"/>
        <item x="841"/>
        <item x="3713"/>
        <item x="1488"/>
        <item x="13"/>
        <item x="2702"/>
        <item x="7224"/>
        <item x="5338"/>
        <item x="6635"/>
        <item x="1015"/>
        <item x="7441"/>
        <item x="315"/>
        <item x="7454"/>
        <item x="2443"/>
        <item x="6452"/>
        <item x="3840"/>
        <item x="5558"/>
        <item x="4541"/>
        <item x="1494"/>
        <item x="947"/>
        <item x="6332"/>
        <item x="7229"/>
        <item x="2025"/>
        <item x="5334"/>
        <item x="4415"/>
        <item x="1018"/>
        <item x="1492"/>
        <item x="4803"/>
        <item x="4772"/>
        <item x="878"/>
        <item x="417"/>
        <item x="7617"/>
        <item x="1005"/>
        <item x="1815"/>
        <item x="5571"/>
        <item x="4709"/>
        <item x="1341"/>
        <item x="7846"/>
        <item x="2226"/>
        <item x="606"/>
        <item x="4715"/>
        <item x="7157"/>
        <item x="2903"/>
        <item x="1395"/>
        <item x="5956"/>
        <item x="7142"/>
        <item x="396"/>
        <item x="6391"/>
        <item x="5210"/>
        <item x="6636"/>
        <item x="917"/>
        <item x="6744"/>
        <item x="6859"/>
        <item x="4602"/>
        <item x="3487"/>
        <item x="1861"/>
        <item x="4356"/>
        <item x="1930"/>
        <item x="7685"/>
        <item x="5115"/>
        <item x="4151"/>
        <item x="6282"/>
        <item x="6584"/>
        <item x="5171"/>
        <item x="7287"/>
        <item x="3644"/>
        <item x="566"/>
        <item x="2532"/>
        <item x="1799"/>
        <item x="6469"/>
        <item x="334"/>
        <item x="5739"/>
        <item x="7777"/>
        <item x="1222"/>
        <item x="1548"/>
        <item x="1023"/>
        <item x="130"/>
        <item x="6875"/>
        <item x="1586"/>
        <item x="432"/>
        <item x="4751"/>
        <item x="3230"/>
        <item x="4198"/>
        <item x="6740"/>
        <item x="1151"/>
        <item x="6681"/>
        <item x="5245"/>
        <item x="729"/>
        <item x="6348"/>
        <item x="7045"/>
        <item x="7840"/>
        <item x="3812"/>
        <item x="2648"/>
        <item x="4868"/>
        <item x="5931"/>
        <item x="5206"/>
        <item x="7740"/>
        <item x="629"/>
        <item x="4250"/>
        <item x="2574"/>
        <item x="1224"/>
        <item x="5621"/>
        <item x="7369"/>
        <item x="1209"/>
        <item x="1617"/>
        <item x="7002"/>
        <item x="3313"/>
        <item x="3925"/>
        <item x="1917"/>
        <item x="2067"/>
        <item x="6339"/>
        <item x="3020"/>
        <item x="501"/>
        <item x="1413"/>
        <item x="6849"/>
        <item x="2036"/>
        <item x="4200"/>
        <item x="2228"/>
        <item x="4233"/>
        <item x="660"/>
        <item x="1671"/>
        <item x="6800"/>
        <item x="4421"/>
        <item x="4412"/>
        <item x="2835"/>
        <item x="4174"/>
        <item x="5024"/>
        <item x="3504"/>
        <item x="6539"/>
        <item x="4311"/>
        <item x="7769"/>
        <item x="7832"/>
        <item x="6022"/>
        <item x="1431"/>
        <item x="384"/>
        <item x="2636"/>
        <item x="3965"/>
        <item x="5908"/>
        <item x="5561"/>
        <item x="6545"/>
        <item x="1112"/>
        <item x="3169"/>
        <item x="2270"/>
        <item x="4716"/>
        <item x="2069"/>
        <item x="3213"/>
        <item x="2642"/>
        <item x="6719"/>
        <item x="675"/>
        <item x="2582"/>
        <item x="1831"/>
        <item x="2867"/>
        <item x="2508"/>
        <item x="6750"/>
        <item x="2583"/>
        <item x="1241"/>
        <item x="3717"/>
        <item x="3894"/>
        <item x="5489"/>
        <item x="7036"/>
        <item x="2079"/>
        <item x="6103"/>
        <item x="177"/>
        <item x="2932"/>
        <item x="6731"/>
        <item x="1420"/>
        <item x="1503"/>
        <item x="1864"/>
        <item x="6652"/>
        <item x="7136"/>
        <item x="7529"/>
        <item x="308"/>
        <item x="3258"/>
        <item x="4163"/>
        <item x="4940"/>
        <item x="1290"/>
        <item x="887"/>
        <item x="3536"/>
        <item x="4521"/>
        <item x="6037"/>
        <item x="2347"/>
        <item x="5015"/>
        <item x="3517"/>
        <item x="5284"/>
        <item x="4105"/>
        <item x="6736"/>
        <item x="4490"/>
        <item x="3171"/>
        <item x="4853"/>
        <item x="7024"/>
        <item x="7186"/>
        <item x="5758"/>
        <item x="7708"/>
        <item x="4980"/>
        <item x="5428"/>
        <item x="1091"/>
        <item x="1265"/>
        <item x="3993"/>
        <item x="2679"/>
        <item x="983"/>
        <item x="6542"/>
        <item x="1462"/>
        <item x="963"/>
        <item x="5248"/>
        <item x="7637"/>
        <item x="883"/>
        <item x="3364"/>
        <item x="704"/>
        <item x="1802"/>
        <item x="1676"/>
        <item x="5415"/>
        <item x="1594"/>
        <item x="199"/>
        <item x="7794"/>
        <item x="6828"/>
        <item x="5633"/>
        <item x="7077"/>
        <item x="316"/>
        <item x="6602"/>
        <item x="3744"/>
        <item x="4053"/>
        <item x="6537"/>
        <item x="3466"/>
        <item x="6706"/>
        <item x="5071"/>
        <item x="6839"/>
        <item x="1885"/>
        <item x="2133"/>
        <item x="985"/>
        <item x="4193"/>
        <item x="5413"/>
        <item x="2376"/>
        <item x="4852"/>
        <item x="3651"/>
        <item x="7290"/>
        <item x="2033"/>
        <item x="3779"/>
        <item x="160"/>
        <item x="5812"/>
        <item x="1001"/>
        <item x="2385"/>
        <item x="1405"/>
        <item x="6301"/>
        <item x="2209"/>
        <item x="4209"/>
        <item x="4685"/>
        <item x="4724"/>
        <item x="7484"/>
        <item x="6822"/>
        <item x="6373"/>
        <item x="5756"/>
        <item x="3226"/>
        <item x="1789"/>
        <item x="5926"/>
        <item x="748"/>
        <item x="4036"/>
        <item x="4629"/>
        <item x="3996"/>
        <item x="4378"/>
        <item x="941"/>
        <item x="223"/>
        <item x="6201"/>
        <item x="7722"/>
        <item x="7313"/>
        <item x="5226"/>
        <item x="324"/>
        <item x="7633"/>
        <item x="441"/>
        <item x="6664"/>
        <item x="5904"/>
        <item x="327"/>
        <item x="2737"/>
        <item x="1319"/>
        <item x="5528"/>
        <item x="404"/>
        <item x="4118"/>
        <item x="7223"/>
        <item x="1944"/>
        <item x="1523"/>
        <item x="3131"/>
        <item x="5421"/>
        <item x="4478"/>
        <item x="6285"/>
        <item x="3673"/>
        <item x="6620"/>
        <item x="5938"/>
        <item x="4778"/>
        <item x="6048"/>
        <item x="7139"/>
        <item x="4369"/>
        <item x="2455"/>
        <item x="1609"/>
        <item x="4553"/>
        <item x="5180"/>
        <item x="7697"/>
        <item x="4094"/>
        <item x="1851"/>
        <item x="6924"/>
        <item x="6999"/>
        <item x="1257"/>
        <item x="6096"/>
        <item x="5483"/>
        <item x="5805"/>
        <item x="4680"/>
        <item x="7943"/>
        <item x="3099"/>
        <item x="2346"/>
        <item x="3482"/>
        <item x="6923"/>
        <item x="483"/>
        <item x="1087"/>
        <item x="5793"/>
        <item x="1530"/>
        <item x="1686"/>
        <item x="7147"/>
        <item x="6675"/>
        <item x="7860"/>
        <item x="5363"/>
        <item x="3913"/>
        <item x="7025"/>
        <item x="5170"/>
        <item x="5889"/>
        <item x="472"/>
        <item x="5199"/>
        <item x="1233"/>
        <item x="487"/>
        <item x="5960"/>
        <item x="4578"/>
        <item x="976"/>
        <item x="7902"/>
        <item x="2865"/>
        <item x="5053"/>
        <item x="7834"/>
        <item x="3064"/>
        <item x="3557"/>
        <item x="39"/>
        <item x="1361"/>
        <item x="1832"/>
        <item x="4936"/>
        <item x="4308"/>
        <item x="5062"/>
        <item x="1624"/>
        <item x="5649"/>
        <item x="7717"/>
        <item x="7075"/>
        <item x="3768"/>
        <item x="4524"/>
        <item x="6411"/>
        <item x="3670"/>
        <item x="4583"/>
        <item x="1694"/>
        <item x="7812"/>
        <item x="3762"/>
        <item x="5300"/>
        <item x="6077"/>
        <item x="5049"/>
        <item x="3019"/>
        <item x="7698"/>
        <item x="3026"/>
        <item x="5321"/>
        <item x="7006"/>
        <item x="2208"/>
        <item x="6137"/>
        <item x="4228"/>
        <item x="4510"/>
        <item x="2957"/>
        <item x="7200"/>
        <item x="2099"/>
        <item x="1148"/>
        <item x="6114"/>
        <item x="5347"/>
        <item x="2717"/>
        <item x="2396"/>
        <item x="7406"/>
        <item x="1701"/>
        <item x="5790"/>
        <item x="6050"/>
        <item x="3945"/>
        <item x="4816"/>
        <item x="5535"/>
        <item x="5902"/>
        <item x="1351"/>
        <item x="3917"/>
        <item x="5493"/>
        <item x="3359"/>
        <item x="4543"/>
        <item x="3389"/>
        <item x="5140"/>
        <item x="796"/>
        <item x="1368"/>
        <item x="7578"/>
        <item x="4554"/>
        <item x="5788"/>
        <item x="3534"/>
        <item x="7673"/>
        <item x="7064"/>
        <item x="5032"/>
        <item x="7958"/>
        <item x="858"/>
        <item x="2265"/>
        <item x="2194"/>
        <item x="4562"/>
        <item x="5725"/>
        <item x="6958"/>
        <item x="4654"/>
        <item x="4340"/>
        <item x="7620"/>
        <item x="3758"/>
        <item x="2501"/>
        <item x="960"/>
        <item x="4"/>
        <item x="6275"/>
        <item x="7269"/>
        <item x="1920"/>
        <item x="3809"/>
        <item x="5218"/>
        <item x="1173"/>
        <item x="2954"/>
        <item x="1652"/>
        <item x="802"/>
        <item x="4736"/>
        <item x="1247"/>
        <item x="7447"/>
        <item x="1107"/>
        <item x="3689"/>
        <item x="761"/>
        <item x="4414"/>
        <item x="7574"/>
        <item x="7845"/>
        <item x="390"/>
        <item x="358"/>
        <item x="6565"/>
        <item x="2745"/>
        <item x="676"/>
        <item x="175"/>
        <item x="183"/>
        <item x="6438"/>
        <item x="7854"/>
        <item x="7263"/>
        <item x="6108"/>
        <item x="2167"/>
        <item x="7364"/>
        <item x="357"/>
        <item x="249"/>
        <item x="4248"/>
        <item x="7821"/>
        <item x="688"/>
        <item x="5841"/>
        <item x="2560"/>
        <item x="4465"/>
        <item x="1277"/>
        <item x="2816"/>
        <item x="7918"/>
        <item x="2803"/>
        <item x="6901"/>
        <item x="2293"/>
        <item x="1006"/>
        <item x="1020"/>
        <item x="3324"/>
        <item x="7930"/>
        <item x="4979"/>
        <item x="4273"/>
        <item x="2989"/>
        <item x="7583"/>
        <item x="1957"/>
        <item x="6669"/>
        <item x="1497"/>
        <item x="2845"/>
        <item x="2811"/>
        <item x="7106"/>
        <item x="3561"/>
        <item x="1958"/>
        <item x="1515"/>
        <item x="3141"/>
        <item x="851"/>
        <item x="5464"/>
        <item x="6821"/>
        <item x="829"/>
        <item x="3320"/>
        <item x="5344"/>
        <item x="7407"/>
        <item x="352"/>
        <item x="3737"/>
        <item x="4796"/>
        <item x="4444"/>
        <item x="3395"/>
        <item x="2605"/>
        <item x="4527"/>
        <item x="4352"/>
        <item x="7635"/>
        <item x="1075"/>
        <item x="7360"/>
        <item x="2995"/>
        <item x="813"/>
        <item x="3041"/>
        <item x="2202"/>
        <item x="351"/>
        <item x="5659"/>
        <item x="4585"/>
        <item x="5746"/>
        <item x="4556"/>
        <item x="3277"/>
        <item x="2130"/>
        <item x="2055"/>
        <item x="2734"/>
        <item x="7696"/>
        <item x="6068"/>
        <item x="174"/>
        <item x="69"/>
        <item x="3222"/>
        <item x="1792"/>
        <item x="4491"/>
        <item x="145"/>
        <item x="5574"/>
        <item x="7835"/>
        <item x="7102"/>
        <item x="5340"/>
        <item x="2306"/>
        <item x="3773"/>
        <item x="6713"/>
        <item x="1859"/>
        <item x="474"/>
        <item x="2743"/>
        <item x="1891"/>
        <item x="66"/>
        <item x="3332"/>
        <item x="1918"/>
        <item x="2639"/>
        <item x="4142"/>
        <item x="707"/>
        <item x="3086"/>
        <item x="1140"/>
        <item x="4244"/>
        <item x="7669"/>
        <item x="7278"/>
        <item x="5123"/>
        <item x="6802"/>
        <item x="2375"/>
        <item x="3132"/>
        <item x="470"/>
        <item x="5526"/>
        <item x="7843"/>
        <item x="6292"/>
        <item x="2256"/>
        <item x="2848"/>
        <item x="1588"/>
        <item x="5488"/>
        <item x="7291"/>
        <item x="2317"/>
        <item x="7356"/>
        <item x="227"/>
        <item x="6472"/>
        <item x="736"/>
        <item x="3556"/>
        <item x="7896"/>
        <item x="5228"/>
        <item x="1328"/>
        <item x="7377"/>
        <item x="7060"/>
        <item x="4823"/>
        <item x="3872"/>
        <item x="30"/>
        <item x="5273"/>
        <item x="3442"/>
        <item x="3356"/>
        <item x="5151"/>
        <item x="6781"/>
        <item x="2092"/>
        <item x="4140"/>
        <item x="7471"/>
        <item x="5246"/>
        <item x="4440"/>
        <item x="4039"/>
        <item x="6009"/>
        <item x="3063"/>
        <item x="7204"/>
        <item x="495"/>
        <item x="3164"/>
        <item x="1735"/>
        <item x="1026"/>
        <item x="7552"/>
        <item x="6329"/>
        <item x="5505"/>
        <item x="1235"/>
        <item x="6590"/>
        <item x="3059"/>
        <item x="1214"/>
        <item x="4881"/>
        <item x="6053"/>
        <item x="6450"/>
        <item x="398"/>
        <item x="6336"/>
        <item x="5542"/>
        <item x="7435"/>
        <item x="5048"/>
        <item x="4953"/>
        <item x="3149"/>
        <item x="40"/>
        <item x="381"/>
        <item x="3842"/>
        <item x="5252"/>
        <item x="6480"/>
        <item x="4441"/>
        <item x="7895"/>
        <item x="6852"/>
        <item x="5565"/>
        <item x="2525"/>
        <item x="6634"/>
        <item x="4386"/>
        <item x="7067"/>
        <item x="35"/>
        <item x="1510"/>
        <item x="1634"/>
        <item x="2818"/>
        <item x="5172"/>
        <item x="6599"/>
        <item x="2155"/>
        <item x="7789"/>
        <item x="547"/>
        <item x="916"/>
        <item x="877"/>
        <item x="2819"/>
        <item x="6766"/>
        <item x="3704"/>
        <item x="1555"/>
        <item x="2433"/>
        <item x="1640"/>
        <item x="4712"/>
        <item x="178"/>
        <item x="5518"/>
        <item x="4083"/>
        <item x="4820"/>
        <item x="508"/>
        <item x="1906"/>
        <item x="451"/>
        <item x="1830"/>
        <item x="522"/>
        <item x="4814"/>
        <item x="4464"/>
        <item x="1843"/>
        <item x="745"/>
        <item x="7579"/>
        <item x="5761"/>
        <item x="7960"/>
        <item x="6659"/>
        <item x="3634"/>
        <item x="604"/>
        <item x="1922"/>
        <item x="1882"/>
        <item x="1854"/>
        <item x="5236"/>
        <item x="2931"/>
        <item x="919"/>
        <item x="4375"/>
        <item x="6899"/>
        <item x="3827"/>
        <item x="7799"/>
        <item x="4502"/>
        <item x="2634"/>
        <item x="944"/>
        <item x="898"/>
        <item x="2544"/>
        <item x="1884"/>
        <item x="7462"/>
        <item x="2514"/>
        <item x="5979"/>
        <item x="581"/>
        <item x="7211"/>
        <item x="912"/>
        <item x="4253"/>
        <item x="2540"/>
        <item x="7603"/>
        <item x="5515"/>
        <item x="4607"/>
        <item x="6725"/>
        <item x="2644"/>
        <item x="1360"/>
        <item x="87"/>
        <item x="337"/>
        <item x="4456"/>
        <item x="1566"/>
        <item x="5732"/>
        <item x="70"/>
        <item x="1012"/>
        <item x="4133"/>
        <item x="7544"/>
        <item x="2184"/>
        <item x="5946"/>
        <item x="5235"/>
        <item x="1598"/>
        <item x="6018"/>
        <item x="5007"/>
        <item x="4625"/>
        <item x="1415"/>
        <item x="229"/>
        <item x="7174"/>
        <item x="6002"/>
        <item x="7439"/>
        <item x="7536"/>
        <item x="4002"/>
        <item x="6885"/>
        <item x="1977"/>
        <item x="3951"/>
        <item x="6627"/>
        <item x="7001"/>
        <item x="3876"/>
        <item x="5382"/>
        <item x="3532"/>
        <item x="2565"/>
        <item x="1430"/>
        <item x="5216"/>
        <item x="1266"/>
        <item x="1915"/>
        <item x="7373"/>
        <item x="3563"/>
        <item x="6881"/>
        <item x="6623"/>
        <item x="6418"/>
        <item x="6374"/>
        <item x="3592"/>
        <item x="5097"/>
        <item x="7824"/>
        <item x="2097"/>
        <item x="2173"/>
        <item x="4041"/>
        <item x="5919"/>
        <item x="1910"/>
        <item x="5303"/>
        <item x="1362"/>
        <item x="5099"/>
        <item x="3756"/>
        <item x="732"/>
        <item x="3146"/>
        <item x="1138"/>
        <item x="5927"/>
        <item x="2185"/>
        <item x="3387"/>
        <item x="6288"/>
        <item x="684"/>
        <item x="3310"/>
        <item x="2106"/>
        <item x="6136"/>
        <item x="6003"/>
        <item x="2056"/>
        <item x="408"/>
        <item x="1072"/>
        <item x="1150"/>
        <item x="1751"/>
        <item x="2535"/>
        <item x="7145"/>
        <item x="1081"/>
        <item x="5253"/>
        <item x="1110"/>
        <item x="3898"/>
        <item x="1972"/>
        <item x="7604"/>
        <item x="1743"/>
        <item x="1219"/>
        <item x="6007"/>
        <item x="4364"/>
        <item x="3963"/>
        <item x="2834"/>
        <item x="3854"/>
        <item x="4832"/>
        <item x="3398"/>
        <item x="4390"/>
        <item x="7874"/>
        <item x="6131"/>
        <item x="3959"/>
        <item x="1094"/>
        <item x="5975"/>
        <item x="168"/>
        <item x="6270"/>
        <item x="6759"/>
        <item x="5868"/>
        <item x="50"/>
        <item x="6200"/>
        <item x="3847"/>
        <item x="1935"/>
        <item x="1080"/>
        <item x="7322"/>
        <item x="5217"/>
        <item x="5989"/>
        <item x="913"/>
        <item x="929"/>
        <item x="4885"/>
        <item x="555"/>
        <item x="1849"/>
        <item x="5385"/>
        <item x="3830"/>
        <item x="4683"/>
        <item x="1017"/>
        <item x="7866"/>
        <item x="6909"/>
        <item x="5813"/>
        <item x="7089"/>
        <item x="834"/>
        <item x="6159"/>
        <item x="3715"/>
        <item x="3598"/>
        <item x="6030"/>
        <item x="5644"/>
        <item x="1556"/>
        <item x="1675"/>
        <item x="6825"/>
        <item x="3065"/>
        <item x="260"/>
        <item x="1093"/>
        <item x="7868"/>
        <item x="531"/>
        <item x="1292"/>
        <item x="389"/>
        <item x="2054"/>
        <item x="1160"/>
        <item x="1443"/>
        <item x="6791"/>
        <item x="4180"/>
        <item x="2359"/>
        <item x="1135"/>
        <item x="876"/>
        <item x="6964"/>
        <item x="3591"/>
        <item x="454"/>
        <item x="3434"/>
        <item x="6534"/>
        <item x="3275"/>
        <item x="3499"/>
        <item x="6249"/>
        <item x="2770"/>
        <item x="7306"/>
        <item x="7232"/>
        <item x="3375"/>
        <item x="1912"/>
        <item x="2101"/>
        <item x="27"/>
        <item x="6517"/>
        <item x="2584"/>
        <item x="1475"/>
        <item x="3678"/>
        <item x="1672"/>
        <item x="2219"/>
        <item x="1238"/>
        <item x="2665"/>
        <item x="3679"/>
        <item x="2900"/>
        <item x="2910"/>
        <item x="5232"/>
        <item x="3931"/>
        <item x="5549"/>
        <item x="3739"/>
        <item x="4586"/>
        <item x="7672"/>
        <item x="6867"/>
        <item x="3476"/>
        <item x="2860"/>
        <item x="4996"/>
        <item x="874"/>
        <item x="3806"/>
        <item x="6953"/>
        <item x="311"/>
        <item x="542"/>
        <item x="7066"/>
        <item x="5772"/>
        <item x="6663"/>
        <item x="3051"/>
        <item x="6526"/>
        <item x="289"/>
        <item x="5166"/>
        <item x="1993"/>
        <item x="5162"/>
        <item x="2923"/>
        <item x="5482"/>
        <item x="5634"/>
        <item x="1237"/>
        <item x="7403"/>
        <item x="6727"/>
        <item x="3617"/>
        <item x="5387"/>
        <item x="4297"/>
        <item x="4966"/>
        <item x="1804"/>
        <item x="4279"/>
        <item x="7562"/>
        <item x="1938"/>
        <item x="105"/>
        <item x="2822"/>
        <item x="5375"/>
        <item x="3182"/>
        <item x="3654"/>
        <item x="4710"/>
        <item x="567"/>
        <item x="5672"/>
        <item x="118"/>
        <item x="6143"/>
        <item x="6887"/>
        <item x="4967"/>
        <item x="3623"/>
        <item x="2090"/>
        <item x="5595"/>
        <item x="7618"/>
        <item x="5721"/>
        <item x="5799"/>
        <item x="7041"/>
        <item x="4495"/>
        <item x="4928"/>
        <item x="643"/>
        <item x="7242"/>
        <item x="5165"/>
        <item x="2030"/>
        <item x="550"/>
        <item x="1893"/>
        <item x="1888"/>
        <item x="2640"/>
        <item x="137"/>
        <item x="984"/>
        <item x="7272"/>
        <item x="271"/>
        <item x="544"/>
        <item x="7939"/>
        <item x="1764"/>
        <item x="7267"/>
        <item x="4503"/>
        <item x="6597"/>
        <item x="1919"/>
        <item x="580"/>
        <item x="7934"/>
        <item x="2426"/>
        <item x="5220"/>
        <item x="6857"/>
        <item x="436"/>
        <item x="7250"/>
        <item x="3361"/>
        <item x="6371"/>
        <item x="7005"/>
        <item x="1358"/>
        <item x="305"/>
        <item x="1940"/>
        <item x="512"/>
        <item x="578"/>
        <item x="7092"/>
        <item x="5951"/>
        <item x="3518"/>
        <item x="6190"/>
        <item x="828"/>
        <item x="864"/>
        <item x="4045"/>
        <item x="195"/>
        <item x="6444"/>
        <item x="810"/>
        <item x="3202"/>
        <item x="2973"/>
        <item x="3304"/>
        <item x="7627"/>
        <item x="2353"/>
        <item x="5497"/>
        <item x="7810"/>
        <item x="5972"/>
        <item x="5646"/>
        <item x="1418"/>
        <item x="3134"/>
        <item x="1231"/>
        <item x="5468"/>
        <item x="48"/>
        <item x="940"/>
        <item x="3347"/>
        <item x="2647"/>
        <item x="2945"/>
        <item x="4280"/>
        <item x="5394"/>
        <item x="6960"/>
        <item x="2468"/>
        <item x="6607"/>
        <item x="7010"/>
        <item x="6874"/>
        <item x="6889"/>
        <item x="710"/>
        <item x="3316"/>
        <item x="2220"/>
        <item x="4727"/>
        <item x="5418"/>
        <item x="6183"/>
        <item x="3906"/>
        <item x="7295"/>
        <item x="1200"/>
        <item x="6172"/>
        <item x="6350"/>
        <item x="1476"/>
        <item x="261"/>
        <item x="4833"/>
        <item x="378"/>
        <item x="4985"/>
        <item x="1448"/>
        <item x="4226"/>
        <item x="6877"/>
        <item x="1513"/>
        <item x="3759"/>
        <item x="5131"/>
        <item x="7443"/>
        <item x="5283"/>
        <item x="1349"/>
        <item x="4457"/>
        <item x="758"/>
        <item x="6093"/>
        <item x="7877"/>
        <item x="5934"/>
        <item x="3399"/>
        <item x="1303"/>
        <item x="6692"/>
        <item x="2038"/>
        <item x="2849"/>
        <item x="3227"/>
        <item x="5993"/>
        <item x="7530"/>
        <item x="3458"/>
        <item x="1228"/>
        <item x="5346"/>
        <item x="3635"/>
        <item x="7026"/>
        <item x="5958"/>
        <item x="1061"/>
        <item x="241"/>
        <item x="3640"/>
        <item x="7795"/>
        <item x="5928"/>
        <item x="7330"/>
        <item x="2494"/>
        <item x="1928"/>
        <item x="3867"/>
        <item x="4252"/>
        <item x="4699"/>
        <item x="2660"/>
        <item x="2990"/>
        <item x="1338"/>
        <item x="3028"/>
        <item x="4452"/>
        <item x="532"/>
        <item x="1704"/>
        <item x="7569"/>
        <item x="1240"/>
        <item x="757"/>
        <item x="582"/>
        <item x="6908"/>
        <item x="7496"/>
        <item x="3792"/>
        <item x="5153"/>
        <item x="2395"/>
        <item x="5087"/>
        <item x="7519"/>
        <item x="4109"/>
        <item x="5872"/>
        <item x="7105"/>
        <item x="4978"/>
        <item x="255"/>
        <item x="862"/>
        <item x="7676"/>
        <item x="7251"/>
        <item x="7658"/>
        <item x="7964"/>
        <item x="7061"/>
        <item x="949"/>
        <item x="350"/>
        <item x="5473"/>
        <item x="375"/>
        <item x="1098"/>
        <item x="3850"/>
        <item x="4624"/>
        <item x="6735"/>
        <item x="6560"/>
        <item x="3315"/>
        <item x="3652"/>
        <item x="282"/>
        <item x="2224"/>
        <item x="7134"/>
        <item x="5733"/>
        <item x="3966"/>
        <item x="7243"/>
        <item x="4482"/>
        <item x="6907"/>
        <item x="2742"/>
        <item x="7628"/>
        <item x="6019"/>
        <item x="3462"/>
        <item x="4127"/>
        <item x="894"/>
        <item x="4406"/>
        <item x="5554"/>
        <item x="6442"/>
        <item x="2502"/>
        <item x="4623"/>
        <item x="4080"/>
        <item x="1996"/>
        <item x="7239"/>
        <item x="3197"/>
        <item x="2809"/>
        <item x="4159"/>
        <item x="5190"/>
        <item x="523"/>
        <item x="4154"/>
        <item x="6421"/>
        <item x="6864"/>
        <item x="3327"/>
        <item x="3184"/>
        <item x="1318"/>
        <item x="108"/>
        <item x="33"/>
        <item x="2509"/>
        <item x="5050"/>
        <item x="4430"/>
        <item x="6408"/>
        <item x="57"/>
        <item x="6763"/>
        <item x="590"/>
        <item x="3969"/>
        <item x="4063"/>
        <item x="999"/>
        <item x="599"/>
        <item x="6139"/>
        <item x="3088"/>
        <item x="4089"/>
        <item x="4729"/>
        <item x="5849"/>
        <item x="3665"/>
        <item x="4343"/>
        <item x="6668"/>
        <item x="6464"/>
        <item x="755"/>
        <item x="3412"/>
        <item x="6592"/>
        <item x="539"/>
        <item x="3173"/>
        <item x="1108"/>
        <item x="2929"/>
        <item x="4047"/>
        <item x="5098"/>
        <item x="7018"/>
        <item x="7778"/>
        <item x="5452"/>
        <item x="7197"/>
        <item x="1629"/>
        <item x="6196"/>
        <item x="1577"/>
        <item x="1192"/>
        <item x="5355"/>
        <item x="1702"/>
        <item x="2596"/>
        <item x="5557"/>
        <item x="6290"/>
        <item x="724"/>
        <item x="1416"/>
        <item x="3726"/>
        <item x="3137"/>
        <item x="6377"/>
        <item x="1731"/>
        <item x="7415"/>
        <item x="2843"/>
        <item x="4256"/>
        <item x="4630"/>
        <item x="4672"/>
        <item x="6463"/>
        <item x="4779"/>
        <item x="3590"/>
        <item x="3098"/>
        <item x="739"/>
        <item x="6428"/>
        <item x="4662"/>
        <item x="3484"/>
        <item x="6661"/>
        <item x="3990"/>
        <item x="5870"/>
        <item x="1106"/>
        <item x="3103"/>
        <item x="7538"/>
        <item x="1689"/>
        <item x="7214"/>
        <item x="3430"/>
        <item x="4363"/>
        <item x="4359"/>
        <item x="4125"/>
        <item x="980"/>
        <item x="5814"/>
        <item x="1936"/>
        <item x="1713"/>
        <item x="6041"/>
        <item x="2212"/>
        <item x="5067"/>
        <item x="2169"/>
        <item x="2296"/>
        <item x="3311"/>
        <item x="1060"/>
        <item x="6932"/>
        <item x="7394"/>
        <item x="6273"/>
        <item x="2165"/>
        <item x="2100"/>
        <item x="5502"/>
        <item x="3985"/>
        <item x="3988"/>
        <item x="18"/>
        <item x="7650"/>
        <item x="1637"/>
        <item x="5070"/>
        <item x="7893"/>
        <item x="4601"/>
        <item x="7451"/>
        <item x="7464"/>
        <item x="1390"/>
        <item x="7526"/>
        <item x="3547"/>
        <item x="7440"/>
        <item x="693"/>
        <item x="6297"/>
        <item x="4918"/>
        <item x="7756"/>
        <item x="3111"/>
        <item x="3952"/>
        <item x="6426"/>
        <item x="3078"/>
        <item x="861"/>
        <item x="5881"/>
        <item x="7059"/>
        <item x="2924"/>
        <item x="5667"/>
        <item x="5664"/>
        <item x="476"/>
        <item x="2254"/>
        <item x="6507"/>
        <item x="821"/>
        <item x="5117"/>
        <item x="3672"/>
        <item x="1483"/>
        <item x="5727"/>
        <item x="4115"/>
        <item x="4341"/>
        <item x="6255"/>
        <item x="1649"/>
        <item x="6799"/>
        <item x="1029"/>
        <item x="7458"/>
        <item x="6066"/>
        <item x="632"/>
        <item x="7621"/>
        <item x="4646"/>
        <item x="2769"/>
        <item x="2956"/>
        <item x="3662"/>
        <item x="7054"/>
        <item x="3868"/>
        <item x="3897"/>
        <item x="3483"/>
        <item x="2374"/>
        <item x="5730"/>
        <item x="5103"/>
        <item x="6687"/>
        <item x="6388"/>
        <item x="3199"/>
        <item x="591"/>
        <item x="7718"/>
        <item x="2057"/>
        <item x="1876"/>
        <item x="6739"/>
        <item x="2172"/>
        <item x="5690"/>
        <item x="4065"/>
        <item x="1428"/>
        <item x="7649"/>
        <item x="6760"/>
        <item x="4494"/>
        <item x="1840"/>
        <item x="345"/>
        <item x="4338"/>
        <item x="1960"/>
        <item x="600"/>
        <item x="6406"/>
        <item x="2960"/>
        <item x="7700"/>
        <item x="7009"/>
        <item x="7515"/>
        <item x="562"/>
        <item x="2714"/>
        <item x="367"/>
        <item x="7144"/>
        <item x="3822"/>
        <item x="6458"/>
        <item x="3884"/>
        <item x="7"/>
        <item x="3572"/>
        <item x="1829"/>
        <item x="535"/>
        <item x="4104"/>
        <item x="1500"/>
        <item x="3998"/>
        <item x="5360"/>
        <item x="6922"/>
        <item x="361"/>
        <item x="3549"/>
        <item x="4542"/>
        <item x="234"/>
        <item x="3431"/>
        <item x="3761"/>
        <item x="1614"/>
        <item x="2146"/>
        <item x="2109"/>
        <item x="6846"/>
        <item x="4067"/>
        <item x="3447"/>
        <item x="4596"/>
        <item x="6001"/>
        <item x="6845"/>
        <item x="6405"/>
        <item x="1680"/>
        <item x="4314"/>
        <item x="2331"/>
        <item x="1440"/>
        <item x="6441"/>
        <item x="3118"/>
        <item x="4687"/>
        <item x="3895"/>
        <item x="3035"/>
        <item x="2813"/>
        <item x="2070"/>
        <item x="3161"/>
        <item x="2883"/>
        <item x="1979"/>
        <item x="3441"/>
        <item x="7202"/>
        <item x="5391"/>
        <item x="615"/>
        <item x="7753"/>
        <item x="4997"/>
        <item x="7768"/>
        <item x="6261"/>
        <item x="149"/>
        <item x="7561"/>
        <item x="852"/>
        <item x="6337"/>
        <item x="1860"/>
        <item x="1643"/>
        <item x="7909"/>
        <item x="2454"/>
        <item x="3953"/>
        <item x="1901"/>
        <item x="4407"/>
        <item x="5453"/>
        <item x="362"/>
        <item x="189"/>
        <item x="4843"/>
        <item x="2863"/>
        <item x="6956"/>
        <item x="7632"/>
        <item x="6180"/>
        <item x="7839"/>
        <item x="2533"/>
        <item x="5362"/>
        <item x="4546"/>
        <item x="6756"/>
        <item x="7595"/>
        <item x="4693"/>
        <item x="2968"/>
        <item x="113"/>
        <item x="5588"/>
        <item x="5991"/>
        <item x="3735"/>
        <item x="6320"/>
        <item x="4948"/>
        <item x="2327"/>
        <item x="3350"/>
        <item x="826"/>
        <item x="7209"/>
        <item x="3303"/>
        <item x="2806"/>
        <item x="2524"/>
        <item x="7551"/>
        <item x="1261"/>
        <item x="5712"/>
        <item x="1966"/>
        <item x="517"/>
        <item x="2889"/>
        <item x="2638"/>
        <item x="1336"/>
        <item x="2193"/>
        <item x="5292"/>
        <item x="6965"/>
        <item x="4259"/>
        <item x="7491"/>
        <item x="1717"/>
        <item x="3400"/>
        <item x="1754"/>
        <item x="4190"/>
        <item x="3820"/>
        <item x="5688"/>
        <item x="3454"/>
        <item x="7955"/>
        <item x="956"/>
        <item x="2197"/>
        <item x="430"/>
        <item x="4981"/>
        <item x="4893"/>
        <item x="972"/>
        <item x="4959"/>
        <item x="5116"/>
        <item x="4655"/>
        <item x="2091"/>
        <item x="3008"/>
        <item x="4434"/>
        <item x="7828"/>
        <item x="5002"/>
        <item x="1896"/>
        <item x="242"/>
        <item x="3178"/>
        <item x="4528"/>
        <item x="3384"/>
        <item x="6401"/>
        <item x="5104"/>
        <item x="2768"/>
        <item x="6133"/>
        <item x="5718"/>
        <item x="2908"/>
        <item x="7140"/>
        <item x="1521"/>
        <item x="7114"/>
        <item x="5781"/>
        <item x="4310"/>
        <item x="204"/>
        <item x="5647"/>
        <item x="686"/>
        <item x="6973"/>
        <item x="3811"/>
        <item x="6911"/>
        <item x="7692"/>
        <item x="6667"/>
        <item x="7900"/>
        <item x="2499"/>
        <item x="251"/>
        <item x="5035"/>
        <item x="6936"/>
        <item x="6987"/>
        <item x="1437"/>
        <item x="1372"/>
        <item x="6026"/>
        <item x="3939"/>
        <item x="5094"/>
        <item x="5088"/>
        <item x="769"/>
        <item x="1716"/>
        <item x="6918"/>
        <item x="1949"/>
        <item x="7801"/>
        <item x="5536"/>
        <item x="6490"/>
        <item x="6679"/>
        <item x="3621"/>
        <item x="4791"/>
        <item x="3401"/>
        <item x="2681"/>
        <item x="7963"/>
        <item x="7236"/>
        <item x="2005"/>
        <item x="2890"/>
        <item x="5003"/>
        <item x="2247"/>
        <item x="4983"/>
        <item x="4110"/>
        <item x="4232"/>
        <item x="905"/>
        <item x="1097"/>
        <item x="2562"/>
        <item x="4976"/>
        <item x="6716"/>
        <item x="120"/>
        <item x="1481"/>
        <item x="4468"/>
        <item x="2563"/>
        <item x="7773"/>
        <item x="5538"/>
        <item x="1278"/>
        <item x="5632"/>
        <item x="1762"/>
        <item x="2905"/>
        <item x="6795"/>
        <item x="6267"/>
        <item x="6767"/>
        <item x="5239"/>
        <item x="256"/>
        <item x="7528"/>
        <item x="1014"/>
        <item x="6683"/>
        <item x="1606"/>
        <item x="7303"/>
        <item x="557"/>
        <item x="2371"/>
        <item x="4213"/>
        <item x="2515"/>
        <item x="7567"/>
        <item x="7056"/>
        <item x="5306"/>
        <item x="498"/>
        <item x="6449"/>
        <item x="7372"/>
        <item x="414"/>
        <item x="2259"/>
        <item x="2235"/>
        <item x="4537"/>
        <item x="318"/>
        <item x="2271"/>
        <item x="3439"/>
        <item x="1553"/>
        <item x="2555"/>
        <item x="264"/>
        <item x="1096"/>
        <item x="3353"/>
        <item x="804"/>
        <item x="4305"/>
        <item x="7062"/>
        <item x="5455"/>
        <item x="4721"/>
        <item x="4132"/>
        <item x="4599"/>
        <item x="6281"/>
        <item x="7119"/>
        <item x="4558"/>
        <item x="3058"/>
        <item x="7919"/>
        <item x="2272"/>
        <item x="1095"/>
        <item x="6633"/>
        <item x="5985"/>
        <item x="3749"/>
        <item x="5917"/>
        <item x="7767"/>
        <item x="7670"/>
        <item x="6977"/>
        <item x="6966"/>
        <item x="6843"/>
        <item x="6530"/>
        <item x="7786"/>
        <item x="1808"/>
        <item x="6775"/>
        <item x="3512"/>
        <item x="6700"/>
        <item x="3152"/>
        <item x="6084"/>
        <item x="7380"/>
        <item x="2947"/>
        <item x="4782"/>
        <item x="2784"/>
        <item x="3282"/>
        <item x="349"/>
        <item x="5677"/>
        <item x="1484"/>
        <item x="4954"/>
        <item x="3037"/>
        <item x="7540"/>
        <item x="4294"/>
        <item x="2645"/>
        <item x="3957"/>
        <item x="6998"/>
        <item x="2680"/>
        <item x="7859"/>
        <item x="857"/>
        <item x="5846"/>
        <item x="4628"/>
        <item x="6446"/>
        <item x="4589"/>
        <item x="3432"/>
        <item x="3669"/>
        <item x="5427"/>
        <item x="2690"/>
        <item x="637"/>
        <item x="583"/>
        <item x="3994"/>
        <item x="5832"/>
        <item x="2124"/>
        <item x="3853"/>
        <item x="4934"/>
        <item x="1047"/>
        <item x="2635"/>
        <item x="7808"/>
        <item x="3729"/>
        <item x="4990"/>
        <item x="3464"/>
        <item x="525"/>
        <item x="1552"/>
        <item x="2222"/>
        <item x="641"/>
        <item x="7631"/>
        <item x="5827"/>
        <item x="5643"/>
        <item x="1048"/>
        <item x="5920"/>
        <item x="5065"/>
        <item x="4610"/>
        <item x="1554"/>
        <item x="837"/>
        <item x="6772"/>
        <item x="5457"/>
        <item x="689"/>
        <item x="6930"/>
        <item x="7257"/>
        <item x="3125"/>
        <item x="1375"/>
        <item x="1963"/>
        <item x="2377"/>
        <item x="485"/>
        <item x="2963"/>
        <item x="640"/>
        <item x="3425"/>
        <item x="2572"/>
        <item x="4987"/>
        <item x="2474"/>
        <item x="2080"/>
        <item x="1444"/>
        <item x="5127"/>
        <item x="3391"/>
        <item x="4548"/>
        <item x="6807"/>
        <item x="1279"/>
        <item x="7797"/>
        <item x="3746"/>
        <item x="1472"/>
        <item x="4051"/>
        <item x="5424"/>
        <item x="5622"/>
        <item x="4405"/>
        <item x="5513"/>
        <item x="3803"/>
        <item x="540"/>
        <item x="7190"/>
        <item x="4431"/>
        <item x="1330"/>
        <item x="7308"/>
        <item x="1190"/>
        <item x="7305"/>
        <item x="4092"/>
        <item x="3406"/>
        <item x="612"/>
        <item x="3423"/>
        <item x="3567"/>
        <item x="4763"/>
        <item x="383"/>
        <item x="4234"/>
        <item x="6495"/>
        <item x="720"/>
        <item x="7535"/>
        <item x="1347"/>
        <item x="4241"/>
        <item x="5885"/>
        <item x="26"/>
        <item x="2358"/>
        <item x="5941"/>
        <item x="6823"/>
        <item x="6323"/>
        <item x="7748"/>
        <item x="1666"/>
        <item x="6505"/>
        <item x="749"/>
        <item x="3807"/>
        <item x="5504"/>
        <item x="3101"/>
        <item x="4295"/>
        <item x="2775"/>
        <item x="3479"/>
        <item x="6439"/>
        <item x="6538"/>
        <item x="3900"/>
        <item x="4489"/>
        <item x="4920"/>
        <item x="3560"/>
        <item x="4615"/>
        <item x="3855"/>
        <item x="5438"/>
        <item x="2852"/>
        <item x="3166"/>
        <item x="36"/>
        <item x="5406"/>
        <item x="5314"/>
        <item x="897"/>
        <item x="1363"/>
        <item x="7576"/>
        <item x="5310"/>
        <item x="6861"/>
        <item x="2151"/>
        <item x="5899"/>
        <item x="2999"/>
        <item x="5543"/>
        <item x="4432"/>
        <item x="1800"/>
        <item x="5944"/>
        <item x="7525"/>
        <item x="882"/>
        <item x="3620"/>
        <item x="5996"/>
        <item x="1568"/>
        <item x="5983"/>
        <item x="5974"/>
        <item x="6902"/>
        <item x="4777"/>
        <item x="625"/>
        <item x="2035"/>
        <item x="5401"/>
        <item x="4696"/>
        <item x="1426"/>
        <item x="1791"/>
        <item x="3224"/>
        <item x="3632"/>
        <item x="1855"/>
        <item x="3954"/>
        <item x="4695"/>
        <item x="734"/>
        <item x="5912"/>
        <item x="1696"/>
        <item x="1581"/>
        <item x="1215"/>
        <item x="3449"/>
        <item x="167"/>
        <item x="211"/>
        <item x="2134"/>
        <item x="6684"/>
        <item x="2791"/>
        <item x="6042"/>
        <item x="5335"/>
        <item x="5821"/>
        <item x="4368"/>
        <item x="6685"/>
        <item x="6913"/>
        <item x="3989"/>
        <item x="2301"/>
        <item x="7335"/>
        <item x="3968"/>
        <item x="5154"/>
        <item x="2777"/>
        <item x="4327"/>
        <item x="1133"/>
        <item x="2204"/>
        <item x="7836"/>
        <item x="3936"/>
        <item x="6415"/>
        <item x="6959"/>
        <item x="7917"/>
        <item x="3618"/>
        <item x="5134"/>
        <item x="1779"/>
        <item x="7467"/>
        <item x="4784"/>
        <item x="5857"/>
        <item x="4972"/>
        <item x="7817"/>
        <item x="6868"/>
        <item x="718"/>
        <item x="2870"/>
        <item x="2150"/>
        <item x="409"/>
        <item x="1186"/>
        <item x="5196"/>
        <item x="1618"/>
        <item x="1181"/>
        <item x="1646"/>
        <item x="628"/>
        <item x="4982"/>
        <item x="6260"/>
        <item x="6059"/>
        <item x="6746"/>
        <item x="6718"/>
        <item x="7161"/>
        <item x="445"/>
        <item x="6785"/>
        <item x="2944"/>
        <item x="7167"/>
        <item x="7343"/>
        <item x="3890"/>
        <item x="1517"/>
        <item x="2531"/>
        <item x="5523"/>
        <item x="1647"/>
        <item x="3308"/>
        <item x="3911"/>
        <item x="2697"/>
        <item x="4669"/>
        <item x="5110"/>
        <item x="2372"/>
        <item x="3274"/>
        <item x="3150"/>
        <item x="2386"/>
        <item x="4318"/>
        <item x="4837"/>
        <item x="5269"/>
        <item x="4072"/>
        <item x="4651"/>
        <item x="4005"/>
        <item x="6642"/>
        <item x="6243"/>
        <item x="131"/>
        <item x="4567"/>
        <item x="4790"/>
        <item x="1607"/>
        <item x="4856"/>
        <item x="2311"/>
        <item x="5816"/>
        <item x="2601"/>
        <item x="7180"/>
        <item x="5498"/>
        <item x="2352"/>
        <item x="5624"/>
        <item x="2337"/>
        <item x="1580"/>
        <item x="2200"/>
        <item x="6218"/>
        <item x="3372"/>
        <item x="2304"/>
        <item x="5559"/>
        <item x="1387"/>
        <item x="7383"/>
        <item x="4357"/>
        <item x="4870"/>
        <item x="2854"/>
        <item x="927"/>
        <item x="1727"/>
        <item x="5936"/>
        <item x="5656"/>
        <item x="3115"/>
        <item x="5844"/>
        <item x="3054"/>
        <item x="3276"/>
        <item x="5787"/>
        <item x="2578"/>
        <item x="3920"/>
        <item x="5668"/>
        <item x="6404"/>
        <item x="1331"/>
        <item x="5037"/>
        <item x="317"/>
        <item x="6387"/>
        <item x="6205"/>
        <item x="5291"/>
        <item x="7182"/>
        <item x="4821"/>
        <item x="4577"/>
        <item x="573"/>
        <item x="4385"/>
        <item x="6204"/>
        <item x="1446"/>
        <item x="2966"/>
        <item x="7478"/>
        <item x="7775"/>
        <item x="3614"/>
        <item x="1687"/>
        <item x="4641"/>
        <item x="5775"/>
        <item x="790"/>
        <item x="2086"/>
        <item x="7864"/>
        <item x="1575"/>
        <item x="4466"/>
        <item x="2674"/>
        <item x="4423"/>
        <item x="3643"/>
        <item x="3238"/>
        <item x="6447"/>
        <item x="3525"/>
        <item x="1019"/>
        <item x="4864"/>
        <item x="2348"/>
        <item x="840"/>
        <item x="795"/>
        <item x="4888"/>
        <item x="6138"/>
        <item x="1317"/>
        <item x="7887"/>
        <item x="6793"/>
        <item x="3961"/>
        <item x="7315"/>
        <item x="4635"/>
        <item x="1452"/>
        <item x="1848"/>
        <item x="3450"/>
        <item x="4677"/>
        <item x="7675"/>
        <item x="7566"/>
        <item x="3285"/>
        <item x="103"/>
        <item x="1369"/>
        <item x="3829"/>
        <item x="6302"/>
        <item x="7820"/>
        <item x="2290"/>
        <item x="526"/>
        <item x="6129"/>
        <item x="687"/>
        <item x="1950"/>
        <item x="5823"/>
        <item x="2507"/>
        <item x="2667"/>
        <item x="3245"/>
        <item x="4538"/>
        <item x="5264"/>
        <item x="988"/>
        <item x="6749"/>
        <item x="6486"/>
        <item x="1934"/>
        <item x="7796"/>
        <item x="7488"/>
        <item x="7942"/>
        <item x="4943"/>
        <item x="5860"/>
        <item x="4270"/>
        <item x="7203"/>
        <item x="6287"/>
        <item x="4366"/>
        <item x="2394"/>
        <item x="1545"/>
        <item x="5818"/>
        <item x="100"/>
        <item x="6919"/>
        <item x="6557"/>
        <item x="6632"/>
        <item x="6617"/>
        <item x="5685"/>
        <item x="5907"/>
        <item x="1826"/>
        <item x="4650"/>
        <item x="1422"/>
        <item x="1720"/>
        <item x="4633"/>
        <item x="2613"/>
        <item x="4656"/>
        <item x="6462"/>
        <item x="5508"/>
        <item x="5709"/>
        <item x="5499"/>
        <item x="7052"/>
        <item x="5695"/>
        <item x="4436"/>
        <item x="1880"/>
        <item x="4925"/>
        <item x="7474"/>
        <item x="7226"/>
        <item x="2603"/>
        <item x="7259"/>
        <item x="4766"/>
        <item x="2949"/>
        <item x="433"/>
        <item x="7816"/>
        <item x="4922"/>
        <item x="4723"/>
        <item x="5060"/>
        <item x="2087"/>
        <item x="1187"/>
        <item x="1978"/>
        <item x="6504"/>
        <item x="1952"/>
        <item x="5947"/>
        <item x="31"/>
        <item x="7842"/>
        <item x="1733"/>
        <item x="2837"/>
        <item x="6202"/>
        <item x="6324"/>
        <item x="2522"/>
        <item x="5234"/>
        <item x="3071"/>
        <item x="290"/>
        <item x="935"/>
        <item x="1435"/>
        <item x="6356"/>
        <item x="4844"/>
        <item x="3736"/>
        <item x="6518"/>
        <item x="4838"/>
        <item x="7594"/>
        <item x="2418"/>
        <item x="3322"/>
        <item x="3062"/>
        <item x="6334"/>
        <item x="2493"/>
        <item x="1139"/>
        <item x="7711"/>
        <item x="5256"/>
        <item x="2487"/>
        <item x="3574"/>
        <item x="4851"/>
        <item x="3259"/>
        <item x="3747"/>
        <item x="248"/>
        <item x="4185"/>
        <item x="1508"/>
        <item x="2123"/>
        <item x="3960"/>
        <item x="6954"/>
        <item x="3345"/>
        <item x="2476"/>
        <item x="4057"/>
        <item x="5392"/>
        <item x="4428"/>
        <item x="4264"/>
        <item x="1981"/>
        <item x="6717"/>
        <item x="4500"/>
        <item x="3496"/>
        <item x="5829"/>
        <item x="2218"/>
        <item x="2314"/>
        <item x="5750"/>
        <item x="6029"/>
        <item x="3791"/>
        <item x="465"/>
        <item x="109"/>
        <item x="3937"/>
        <item x="7516"/>
        <item x="5682"/>
        <item x="7521"/>
        <item x="4926"/>
        <item x="5896"/>
        <item x="879"/>
        <item x="7645"/>
        <item x="3742"/>
        <item x="7367"/>
        <item x="6396"/>
        <item x="4337"/>
        <item x="2336"/>
        <item x="3436"/>
        <item x="3305"/>
        <item x="5744"/>
        <item x="7293"/>
        <item x="3300"/>
        <item x="3839"/>
        <item x="6943"/>
        <item x="7802"/>
        <item x="5802"/>
        <item x="4000"/>
        <item x="1086"/>
        <item x="1506"/>
        <item x="4492"/>
        <item x="341"/>
        <item x="5967"/>
        <item x="3142"/>
        <item x="1894"/>
        <item x="2034"/>
        <item x="7344"/>
        <item x="4409"/>
        <item x="5369"/>
        <item x="1838"/>
        <item x="7938"/>
        <item x="363"/>
        <item x="906"/>
        <item x="7889"/>
        <item x="4993"/>
        <item x="5456"/>
        <item x="3760"/>
        <item x="2278"/>
        <item x="200"/>
        <item x="982"/>
        <item x="3866"/>
        <item x="5952"/>
        <item x="3687"/>
        <item x="506"/>
        <item x="2575"/>
        <item x="5550"/>
        <item x="1902"/>
        <item x="269"/>
        <item x="6170"/>
        <item x="3203"/>
        <item x="1250"/>
        <item x="6028"/>
        <item x="5764"/>
        <item x="6665"/>
        <item x="7275"/>
        <item x="2196"/>
        <item x="4204"/>
        <item x="775"/>
        <item x="4462"/>
        <item x="7398"/>
        <item x="4077"/>
        <item x="2780"/>
        <item x="44"/>
        <item x="7495"/>
        <item x="2477"/>
        <item x="7087"/>
        <item x="6594"/>
        <item x="379"/>
        <item x="7246"/>
        <item x="2387"/>
        <item x="5242"/>
        <item x="1856"/>
        <item x="5312"/>
        <item x="702"/>
        <item x="7829"/>
        <item x="3883"/>
        <item x="4842"/>
        <item x="750"/>
        <item x="5822"/>
        <item x="2958"/>
        <item x="2164"/>
        <item x="1296"/>
        <item x="2790"/>
        <item x="1881"/>
        <item x="4480"/>
        <item x="449"/>
        <item x="3509"/>
        <item x="7897"/>
        <item x="5662"/>
        <item x="6806"/>
        <item x="4485"/>
        <item x="738"/>
        <item x="1616"/>
        <item x="2516"/>
        <item x="3901"/>
        <item x="2203"/>
        <item x="1737"/>
        <item x="3904"/>
        <item x="2187"/>
        <item x="572"/>
        <item x="3405"/>
        <item x="1025"/>
        <item x="2728"/>
        <item x="6696"/>
        <item x="2399"/>
        <item x="3381"/>
        <item x="6398"/>
        <item x="3935"/>
        <item x="4437"/>
        <item x="3705"/>
        <item x="67"/>
        <item x="5882"/>
        <item x="3136"/>
        <item x="7819"/>
        <item x="7678"/>
        <item x="5720"/>
        <item x="4029"/>
        <item x="2190"/>
        <item x="6549"/>
        <item x="5285"/>
        <item x="7108"/>
        <item x="5149"/>
        <item x="1340"/>
        <item x="725"/>
        <item x="586"/>
        <item x="3261"/>
        <item x="6219"/>
        <item x="2232"/>
        <item x="6163"/>
        <item x="122"/>
        <item x="7266"/>
        <item x="619"/>
        <item x="4373"/>
        <item x="2230"/>
        <item x="5320"/>
        <item x="4278"/>
        <item x="3288"/>
        <item x="5937"/>
        <item x="7514"/>
        <item x="6508"/>
        <item x="527"/>
        <item x="1962"/>
        <item x="5108"/>
        <item x="3130"/>
        <item x="2213"/>
        <item x="5555"/>
        <item x="2631"/>
        <item x="3433"/>
        <item x="179"/>
        <item x="344"/>
        <item x="7417"/>
        <item x="1639"/>
        <item x="54"/>
        <item x="6618"/>
        <item x="2517"/>
        <item x="1621"/>
        <item x="3195"/>
        <item x="5527"/>
        <item x="6842"/>
        <item x="5445"/>
        <item x="7445"/>
        <item x="3467"/>
        <item x="3073"/>
        <item x="7671"/>
        <item x="4732"/>
        <item x="1249"/>
        <item x="2643"/>
        <item x="4705"/>
        <item x="6036"/>
        <item x="4395"/>
        <item x="6979"/>
        <item x="2495"/>
        <item x="3027"/>
        <item x="1352"/>
        <item x="4551"/>
        <item x="2032"/>
        <item x="3402"/>
        <item x="6416"/>
        <item x="3625"/>
        <item x="3664"/>
        <item x="747"/>
        <item x="278"/>
        <item x="99"/>
        <item x="6945"/>
        <item x="6436"/>
        <item x="5806"/>
        <item x="4237"/>
        <item x="2113"/>
        <item x="1875"/>
        <item x="4030"/>
        <item x="5155"/>
        <item x="6119"/>
        <item x="6811"/>
        <item x="4186"/>
        <item x="6307"/>
        <item x="162"/>
        <item x="1984"/>
        <item x="3910"/>
        <item x="369"/>
        <item x="6045"/>
        <item x="4576"/>
        <item x="1171"/>
        <item x="5111"/>
        <item x="7083"/>
        <item x="4854"/>
        <item x="6229"/>
        <item x="5569"/>
        <item x="4857"/>
        <item x="7378"/>
        <item x="5696"/>
        <item x="4909"/>
        <item x="3928"/>
        <item x="80"/>
        <item x="180"/>
        <item x="7790"/>
        <item x="3426"/>
        <item x="6575"/>
        <item x="7311"/>
        <item x="5749"/>
        <item x="3874"/>
        <item x="2964"/>
        <item x="2058"/>
        <item x="722"/>
        <item x="1036"/>
        <item x="5949"/>
        <item x="7929"/>
        <item x="5460"/>
        <item x="3024"/>
        <item x="5072"/>
        <item x="4284"/>
        <item x="3912"/>
        <item x="7051"/>
        <item x="4735"/>
        <item x="1204"/>
        <item x="1003"/>
        <item x="918"/>
        <item x="6946"/>
        <item x="1367"/>
        <item x="7563"/>
        <item x="4325"/>
        <item x="5132"/>
        <item x="11"/>
        <item x="4017"/>
        <item x="6926"/>
        <item x="3789"/>
        <item x="5333"/>
        <item x="428"/>
        <item x="1578"/>
        <item x="2608"/>
        <item x="3234"/>
        <item x="6677"/>
        <item x="6886"/>
        <item x="7195"/>
        <item x="439"/>
        <item x="4752"/>
        <item x="1089"/>
        <item x="1620"/>
        <item x="2622"/>
        <item x="5522"/>
        <item x="3615"/>
        <item x="3170"/>
        <item x="3710"/>
        <item x="1205"/>
        <item x="656"/>
        <item x="7135"/>
        <item x="835"/>
        <item x="3183"/>
        <item x="6525"/>
        <item x="4875"/>
        <item x="5969"/>
        <item x="3354"/>
        <item x="7362"/>
        <item x="4217"/>
        <item x="2909"/>
        <item x="6674"/>
        <item x="4776"/>
        <item x="6604"/>
        <item x="5244"/>
        <item x="6840"/>
        <item x="4883"/>
        <item x="461"/>
        <item x="2149"/>
        <item x="6934"/>
        <item x="6357"/>
        <item x="98"/>
        <item x="7553"/>
        <item x="7122"/>
        <item x="6587"/>
        <item x="7437"/>
        <item x="5886"/>
        <item x="4871"/>
        <item x="2181"/>
        <item x="7019"/>
        <item x="276"/>
        <item x="2466"/>
        <item x="1939"/>
        <item x="7892"/>
        <item x="6532"/>
        <item x="4819"/>
        <item x="3269"/>
        <item x="2095"/>
        <item x="5655"/>
        <item x="3946"/>
        <item x="1660"/>
        <item x="3656"/>
        <item x="1007"/>
        <item x="1454"/>
        <item x="6975"/>
        <item x="5169"/>
        <item x="3206"/>
        <item x="6745"/>
        <item x="2294"/>
        <item x="3404"/>
        <item x="6471"/>
        <item x="4908"/>
        <item x="1288"/>
        <item x="4955"/>
        <item x="4968"/>
        <item x="1489"/>
        <item x="4221"/>
        <item x="5845"/>
        <item x="4024"/>
        <item x="5798"/>
        <item x="1382"/>
        <item x="6573"/>
        <item x="7838"/>
        <item x="7646"/>
        <item x="5988"/>
        <item x="4107"/>
        <item x="2911"/>
        <item x="5605"/>
        <item x="2490"/>
        <item x="3087"/>
        <item x="373"/>
        <item x="7482"/>
        <item x="1145"/>
        <item x="4970"/>
        <item x="7424"/>
        <item x="2463"/>
        <item x="6967"/>
        <item x="7254"/>
        <item x="1997"/>
        <item x="3114"/>
        <item x="3107"/>
        <item x="368"/>
        <item x="2062"/>
        <item x="4742"/>
        <item x="5178"/>
        <item x="4631"/>
        <item x="355"/>
        <item x="7400"/>
        <item x="3622"/>
        <item x="7248"/>
        <item x="3371"/>
        <item x="6393"/>
        <item x="546"/>
        <item x="554"/>
        <item x="1662"/>
        <item x="7015"/>
        <item x="3270"/>
        <item x="7255"/>
        <item x="6088"/>
        <item x="5061"/>
        <item x="1812"/>
        <item x="3943"/>
        <item x="7841"/>
        <item x="2268"/>
        <item x="970"/>
        <item x="6085"/>
        <item x="4614"/>
        <item x="5289"/>
        <item x="6755"/>
        <item x="5587"/>
        <item x="6813"/>
        <item x="456"/>
        <item x="5397"/>
        <item x="2918"/>
        <item x="922"/>
        <item x="859"/>
        <item x="4289"/>
        <item x="5582"/>
        <item x="4304"/>
        <item x="7926"/>
        <item x="7792"/>
        <item x="2148"/>
        <item x="923"/>
        <item x="3709"/>
        <item x="5553"/>
        <item x="6250"/>
        <item x="1749"/>
        <item x="4570"/>
        <item x="7533"/>
        <item x="6433"/>
        <item x="4800"/>
        <item x="3385"/>
        <item x="1976"/>
        <item x="931"/>
        <item x="4872"/>
        <item x="3459"/>
        <item x="6410"/>
        <item x="7216"/>
        <item x="7218"/>
        <item x="6513"/>
        <item x="5454"/>
        <item x="7584"/>
        <item x="679"/>
        <item x="1134"/>
        <item x="7611"/>
        <item x="434"/>
        <item x="4219"/>
        <item x="5492"/>
        <item x="7872"/>
        <item x="767"/>
        <item x="4157"/>
        <item x="7498"/>
        <item x="2236"/>
        <item x="4661"/>
        <item x="2440"/>
        <item x="7408"/>
        <item x="2750"/>
        <item x="4620"/>
        <item x="4958"/>
        <item x="3229"/>
        <item x="4728"/>
        <item x="1793"/>
        <item x="1561"/>
        <item x="2710"/>
        <item x="2828"/>
        <item x="7653"/>
        <item x="2892"/>
        <item x="6640"/>
        <item x="4855"/>
        <item x="7080"/>
        <item x="4665"/>
        <item x="4131"/>
        <item x="6269"/>
        <item x="1499"/>
        <item x="5039"/>
        <item x="5742"/>
        <item x="6389"/>
        <item x="5701"/>
        <item x="232"/>
        <item x="5420"/>
        <item x="7703"/>
        <item x="2276"/>
        <item x="6195"/>
        <item x="2307"/>
        <item x="4117"/>
        <item x="442"/>
        <item x="5835"/>
        <item x="466"/>
        <item x="7605"/>
        <item x="4429"/>
        <item x="5530"/>
        <item x="5313"/>
        <item x="2902"/>
        <item x="5036"/>
        <item x="6893"/>
        <item x="4770"/>
        <item x="3594"/>
        <item x="5560"/>
        <item x="6863"/>
        <item x="2961"/>
        <item x="777"/>
        <item x="7414"/>
        <item x="6327"/>
        <item x="6621"/>
        <item x="1433"/>
        <item x="1334"/>
        <item x="1152"/>
        <item x="7053"/>
        <item x="7873"/>
        <item x="7476"/>
        <item x="7752"/>
        <item x="388"/>
        <item x="7283"/>
        <item x="4783"/>
        <item x="7791"/>
        <item x="4251"/>
        <item x="309"/>
        <item x="7428"/>
        <item x="268"/>
        <item x="3252"/>
        <item x="6787"/>
        <item x="7101"/>
        <item x="6512"/>
        <item x="7928"/>
        <item x="5684"/>
        <item x="5317"/>
        <item x="6253"/>
        <item x="5589"/>
        <item x="692"/>
        <item x="3321"/>
        <item x="7953"/>
        <item x="374"/>
        <item x="6888"/>
        <item x="4003"/>
        <item x="6732"/>
        <item x="4989"/>
        <item x="1657"/>
        <item x="6104"/>
        <item x="2089"/>
        <item x="7494"/>
        <item x="3424"/>
        <item x="7468"/>
        <item x="3530"/>
        <item x="7185"/>
        <item x="6060"/>
        <item x="2705"/>
        <item x="2316"/>
        <item x="2921"/>
        <item x="5100"/>
        <item x="1079"/>
        <item x="7129"/>
        <item x="6276"/>
        <item x="5751"/>
        <item x="4167"/>
        <item x="4401"/>
        <item x="6690"/>
        <item x="6359"/>
        <item x="2568"/>
        <item x="4701"/>
        <item x="3092"/>
        <item x="5270"/>
        <item x="2192"/>
        <item x="2624"/>
        <item x="1608"/>
        <item x="6232"/>
        <item x="3663"/>
        <item x="23"/>
        <item x="2127"/>
        <item x="2205"/>
        <item x="3273"/>
        <item x="6841"/>
        <item x="3418"/>
        <item x="5618"/>
        <item x="3681"/>
        <item x="1708"/>
        <item x="1039"/>
        <item x="1834"/>
        <item x="4748"/>
        <item x="2408"/>
        <item x="1610"/>
        <item x="696"/>
        <item x="2019"/>
        <item x="3120"/>
        <item x="7581"/>
        <item x="253"/>
        <item x="1371"/>
        <item x="147"/>
        <item x="5486"/>
        <item x="4618"/>
        <item x="3440"/>
        <item x="4425"/>
        <item x="1505"/>
        <item x="6477"/>
        <item x="1872"/>
        <item x="2351"/>
        <item x="2671"/>
        <item x="2075"/>
        <item x="1056"/>
        <item x="7785"/>
        <item x="1889"/>
        <item x="1082"/>
        <item x="4034"/>
        <item x="727"/>
        <item x="505"/>
        <item x="1055"/>
        <item x="5044"/>
        <item x="839"/>
        <item x="2483"/>
        <item x="3014"/>
        <item x="3106"/>
        <item x="2039"/>
        <item x="37"/>
        <item x="6141"/>
        <item x="2597"/>
        <item x="6883"/>
        <item x="7366"/>
        <item x="3707"/>
        <item x="468"/>
        <item x="6830"/>
        <item x="2246"/>
        <item x="2724"/>
        <item x="5666"/>
        <item x="1469"/>
        <item x="6233"/>
        <item x="7867"/>
        <item x="2755"/>
        <item x="4947"/>
        <item x="312"/>
        <item x="2051"/>
        <item x="3708"/>
        <item x="1159"/>
        <item x="173"/>
        <item x="5584"/>
        <item x="4522"/>
        <item x="751"/>
        <item x="1293"/>
        <item x="1477"/>
        <item x="669"/>
        <item x="5069"/>
        <item x="2031"/>
        <item x="7212"/>
        <item x="4773"/>
        <item x="7667"/>
        <item x="6654"/>
        <item x="4745"/>
        <item x="6925"/>
        <item x="4301"/>
        <item x="3619"/>
        <item x="6940"/>
        <item x="4882"/>
        <item x="784"/>
        <item x="993"/>
        <item x="768"/>
        <item x="490"/>
        <item x="4956"/>
        <item x="5186"/>
        <item x="5064"/>
        <item x="3541"/>
        <item x="3186"/>
        <item x="1198"/>
        <item x="3886"/>
        <item x="2882"/>
        <item x="6078"/>
        <item x="7782"/>
        <item x="1202"/>
        <item x="4488"/>
        <item x="6995"/>
        <item x="2842"/>
        <item x="4516"/>
        <item x="1688"/>
        <item x="6896"/>
        <item x="2458"/>
        <item x="7674"/>
        <item x="5327"/>
        <item x="6701"/>
        <item x="292"/>
        <item x="176"/>
        <item x="7374"/>
        <item x="4730"/>
        <item x="2746"/>
        <item x="3100"/>
        <item x="3579"/>
        <item x="6151"/>
        <item x="7143"/>
        <item x="4293"/>
        <item x="2564"/>
        <item x="2478"/>
        <item x="5603"/>
        <item x="1805"/>
        <item x="2656"/>
        <item x="364"/>
        <item x="5894"/>
        <item x="6145"/>
        <item x="644"/>
        <item x="7126"/>
        <item x="7442"/>
        <item x="4402"/>
        <item x="7575"/>
        <item x="896"/>
        <item x="3606"/>
        <item x="5348"/>
        <item x="1942"/>
        <item x="2808"/>
        <item x="2907"/>
        <item x="3034"/>
        <item x="7392"/>
        <item x="6818"/>
        <item x="6676"/>
        <item x="7072"/>
        <item x="2404"/>
        <item x="5379"/>
        <item x="7945"/>
        <item x="6637"/>
        <item x="978"/>
        <item x="3586"/>
        <item x="6709"/>
        <item x="4750"/>
        <item x="7419"/>
        <item x="4354"/>
        <item x="3519"/>
        <item x="166"/>
        <item x="7706"/>
        <item x="2523"/>
        <item x="934"/>
        <item x="3657"/>
        <item x="3386"/>
        <item x="3748"/>
        <item x="938"/>
        <item x="6062"/>
        <item x="1857"/>
        <item x="7597"/>
        <item x="7883"/>
        <item x="5698"/>
        <item x="2810"/>
        <item x="6142"/>
        <item x="4123"/>
        <item x="3724"/>
        <item x="4935"/>
        <item x="4469"/>
        <item x="7933"/>
        <item x="1759"/>
        <item x="1144"/>
        <item x="5288"/>
        <item x="4667"/>
        <item x="1016"/>
        <item x="7751"/>
        <item x="778"/>
        <item x="7644"/>
        <item x="7487"/>
        <item x="6898"/>
        <item x="4009"/>
        <item x="5027"/>
        <item x="6262"/>
        <item x="6049"/>
        <item x="5590"/>
        <item x="6586"/>
        <item x="4636"/>
        <item x="3558"/>
        <item x="4559"/>
        <item x="6608"/>
        <item x="601"/>
        <item x="7405"/>
        <item x="93"/>
        <item x="520"/>
        <item x="2668"/>
        <item x="7505"/>
        <item x="2482"/>
        <item x="3819"/>
        <item x="3135"/>
        <item x="7258"/>
        <item x="7154"/>
        <item x="303"/>
        <item x="5576"/>
        <item x="5459"/>
        <item x="1035"/>
        <item x="2111"/>
        <item x="3069"/>
        <item x="4649"/>
        <item x="503"/>
        <item x="2664"/>
        <item x="7545"/>
        <item x="2570"/>
        <item x="6699"/>
        <item x="1761"/>
        <item x="2414"/>
        <item x="3802"/>
        <item x="2163"/>
        <item x="4952"/>
        <item x="706"/>
        <item x="7449"/>
        <item x="7033"/>
        <item x="2397"/>
        <item x="7522"/>
        <item x="4066"/>
        <item x="7285"/>
        <item x="5187"/>
        <item x="4426"/>
        <item x="3852"/>
        <item x="5997"/>
        <item x="7156"/>
        <item x="7141"/>
        <item x="293"/>
        <item x="2260"/>
        <item x="2832"/>
        <item x="3838"/>
        <item x="6230"/>
        <item x="6982"/>
        <item x="4141"/>
        <item x="6498"/>
        <item x="1559"/>
        <item x="3198"/>
        <item x="4322"/>
        <item x="2654"/>
        <item x="6383"/>
        <item x="3727"/>
        <item x="4905"/>
        <item x="3031"/>
        <item x="7178"/>
        <item x="2864"/>
        <item x="903"/>
        <item x="3712"/>
        <item x="5747"/>
        <item x="387"/>
        <item x="2729"/>
        <item x="4797"/>
        <item x="7007"/>
        <item x="634"/>
        <item x="6191"/>
        <item x="2403"/>
        <item x="6217"/>
        <item x="4809"/>
        <item x="1419"/>
        <item x="2120"/>
        <item x="6820"/>
        <item x="7518"/>
        <item x="7093"/>
        <item x="2558"/>
        <item x="5091"/>
        <item x="7225"/>
        <item x="266"/>
        <item x="88"/>
        <item x="392"/>
        <item x="7689"/>
        <item x="3287"/>
        <item x="3716"/>
        <item x="6553"/>
        <item x="6596"/>
        <item x="6252"/>
        <item x="3397"/>
        <item x="6342"/>
        <item x="4971"/>
        <item x="530"/>
        <item x="6812"/>
        <item x="1739"/>
        <item x="7539"/>
        <item x="4276"/>
        <item x="5319"/>
        <item x="6399"/>
        <item x="5137"/>
        <item x="5581"/>
        <item x="5706"/>
        <item x="6040"/>
        <item x="4771"/>
        <item x="424"/>
        <item x="2060"/>
        <item x="6107"/>
        <item x="3528"/>
        <item x="4208"/>
        <item x="4513"/>
        <item x="4799"/>
        <item x="4536"/>
        <item x="3209"/>
        <item x="2797"/>
        <item x="1795"/>
        <item x="1886"/>
        <item x="2573"/>
        <item x="5496"/>
        <item x="1246"/>
        <item x="7557"/>
        <item x="5345"/>
        <item x="6454"/>
        <item x="2759"/>
        <item x="4900"/>
        <item x="6972"/>
        <item x="1013"/>
        <item x="1742"/>
        <item x="1291"/>
        <item x="5126"/>
        <item x="7309"/>
        <item x="6343"/>
        <item x="7615"/>
        <item x="2876"/>
        <item x="2693"/>
        <item x="1011"/>
        <item x="1193"/>
        <item x="2007"/>
        <item x="7704"/>
        <item x="7137"/>
        <item x="222"/>
        <item x="6101"/>
        <item x="1217"/>
        <item x="4146"/>
        <item x="2065"/>
        <item x="7568"/>
        <item x="1464"/>
        <item x="2071"/>
        <item x="1842"/>
        <item x="5966"/>
        <item x="1356"/>
        <item x="4122"/>
        <item x="814"/>
        <item x="995"/>
        <item x="797"/>
        <item x="7822"/>
        <item x="4544"/>
        <item x="1674"/>
        <item x="649"/>
        <item x="2886"/>
        <item x="5202"/>
        <item x="3546"/>
        <item x="515"/>
        <item x="2763"/>
        <item x="5290"/>
        <item x="4504"/>
        <item x="1211"/>
        <item x="3916"/>
        <item x="4106"/>
        <item x="5029"/>
        <item x="2766"/>
        <item x="6279"/>
        <item x="4659"/>
        <item x="6122"/>
        <item x="2014"/>
        <item x="3157"/>
        <item x="2940"/>
        <item x="2504"/>
        <item x="4230"/>
        <item x="6392"/>
        <item x="455"/>
        <item x="5090"/>
        <item x="5281"/>
        <item x="3474"/>
        <item x="7543"/>
        <item x="4116"/>
        <item x="776"/>
        <item x="5692"/>
        <item x="4604"/>
        <item x="5914"/>
        <item x="3444"/>
        <item x="719"/>
        <item x="5381"/>
        <item x="6385"/>
        <item x="2420"/>
        <item x="7715"/>
        <item x="285"/>
        <item x="7314"/>
        <item x="2881"/>
        <item x="231"/>
        <item x="1461"/>
        <item x="1623"/>
        <item x="855"/>
        <item x="2015"/>
        <item x="7651"/>
        <item x="7455"/>
        <item x="552"/>
        <item x="6296"/>
        <item x="7936"/>
        <item x="3714"/>
        <item x="4737"/>
        <item x="4927"/>
        <item x="4825"/>
        <item x="7339"/>
        <item x="5611"/>
        <item x="2383"/>
        <item x="764"/>
        <item x="7781"/>
        <item x="7274"/>
        <item x="1118"/>
        <item x="3788"/>
        <item x="3050"/>
        <item x="7481"/>
        <item x="2491"/>
        <item x="7870"/>
        <item x="4767"/>
        <item x="2542"/>
        <item x="1232"/>
        <item x="1874"/>
        <item x="2912"/>
        <item x="7217"/>
        <item x="6073"/>
        <item x="3097"/>
        <item x="1546"/>
        <item x="1456"/>
        <item x="7238"/>
        <item x="71"/>
        <item x="3293"/>
        <item x="6738"/>
        <item x="7196"/>
        <item x="6790"/>
        <item x="4836"/>
        <item x="6124"/>
        <item x="4676"/>
        <item x="2545"/>
        <item x="3280"/>
        <item x="513"/>
        <item x="2199"/>
        <item x="3677"/>
        <item x="3540"/>
        <item x="3237"/>
        <item x="5337"/>
        <item x="5856"/>
        <item x="2366"/>
        <item x="7890"/>
        <item x="4795"/>
        <item x="6226"/>
        <item x="6247"/>
        <item x="6980"/>
        <item x="5990"/>
        <item x="319"/>
        <item x="4290"/>
        <item x="3555"/>
        <item x="4306"/>
        <item x="7097"/>
        <item x="6331"/>
        <item x="596"/>
        <item x="7168"/>
        <item x="3770"/>
        <item x="7131"/>
        <item x="1570"/>
        <item x="6723"/>
        <item x="1078"/>
        <item x="7173"/>
        <item x="5323"/>
        <item x="4087"/>
        <item x="1992"/>
        <item x="2094"/>
        <item x="1350"/>
        <item x="6381"/>
        <item x="4355"/>
        <item x="4231"/>
        <item x="6274"/>
        <item x="5444"/>
        <item x="112"/>
        <item x="3502"/>
        <item x="3133"/>
        <item x="5191"/>
        <item x="4393"/>
        <item x="7127"/>
        <item x="225"/>
        <item x="7120"/>
        <item x="3755"/>
        <item x="690"/>
        <item x="1010"/>
        <item x="138"/>
        <item x="5728"/>
        <item x="4764"/>
        <item x="7163"/>
        <item x="6651"/>
        <item x="3414"/>
        <item x="5359"/>
        <item x="2528"/>
        <item x="842"/>
        <item x="5305"/>
        <item x="7480"/>
        <item x="6311"/>
        <item x="893"/>
        <item x="785"/>
        <item x="2915"/>
        <item x="2298"/>
        <item x="7598"/>
        <item x="190"/>
        <item x="2320"/>
        <item x="1323"/>
        <item x="3039"/>
        <item x="6071"/>
        <item x="6593"/>
        <item x="7726"/>
        <item x="4801"/>
        <item x="4479"/>
        <item x="406"/>
        <item x="1665"/>
        <item x="1991"/>
        <item x="6993"/>
        <item x="5136"/>
        <item x="6626"/>
        <item x="6752"/>
        <item x="6420"/>
        <item x="2974"/>
        <item x="1073"/>
        <item x="2859"/>
        <item x="5096"/>
        <item x="3628"/>
        <item x="203"/>
        <item x="7905"/>
        <item x="4173"/>
        <item x="521"/>
        <item x="2984"/>
        <item x="1125"/>
        <item x="7914"/>
        <item x="3373"/>
        <item x="1043"/>
        <item x="2027"/>
        <item x="3777"/>
        <item x="2970"/>
        <item x="5157"/>
        <item x="2108"/>
        <item x="6165"/>
        <item x="1167"/>
        <item x="7891"/>
        <item x="3832"/>
        <item x="3290"/>
        <item x="5033"/>
        <item x="3448"/>
        <item x="4404"/>
        <item x="2286"/>
        <item x="4383"/>
        <item x="986"/>
        <item x="2300"/>
        <item x="6523"/>
        <item x="1518"/>
        <item x="2676"/>
        <item x="6970"/>
        <item x="4594"/>
        <item x="7693"/>
        <item x="7171"/>
        <item x="2922"/>
        <item x="5909"/>
        <item x="3108"/>
        <item x="5929"/>
        <item x="1074"/>
        <item x="5503"/>
        <item x="2239"/>
        <item x="5458"/>
        <item x="2657"/>
        <item x="904"/>
        <item x="402"/>
        <item x="6277"/>
        <item x="1819"/>
        <item x="2402"/>
        <item x="2115"/>
        <item x="3971"/>
        <item x="4139"/>
        <item x="6647"/>
        <item x="5130"/>
        <item x="598"/>
        <item x="2625"/>
        <item x="6367"/>
        <item x="5227"/>
        <item x="5768"/>
        <item x="1989"/>
        <item x="3110"/>
        <item x="4563"/>
        <item x="3032"/>
        <item x="7783"/>
        <item x="5888"/>
        <item x="6100"/>
        <item x="4850"/>
        <item x="4869"/>
        <item x="780"/>
        <item x="6210"/>
        <item x="6730"/>
        <item x="2585"/>
        <item x="7894"/>
        <item x="4991"/>
        <item x="5179"/>
        <item x="3172"/>
        <item x="3323"/>
        <item x="6920"/>
        <item x="2707"/>
        <item x="4398"/>
        <item x="1604"/>
        <item x="3798"/>
        <item x="6349"/>
        <item x="3379"/>
        <item x="4681"/>
        <item x="4389"/>
        <item x="7524"/>
        <item x="1841"/>
        <item x="7112"/>
        <item x="3776"/>
        <item x="1299"/>
        <item x="853"/>
        <item x="4758"/>
        <item x="181"/>
        <item x="5145"/>
        <item x="6321"/>
        <item x="371"/>
        <item x="2318"/>
        <item x="75"/>
        <item x="6638"/>
        <item x="6884"/>
        <item x="202"/>
        <item x="3870"/>
        <item x="936"/>
        <item x="4128"/>
        <item x="2171"/>
        <item x="1818"/>
        <item x="6328"/>
        <item x="7215"/>
        <item x="4032"/>
        <item x="5602"/>
        <item x="3684"/>
        <item x="652"/>
        <item x="4874"/>
        <item x="5408"/>
        <item x="5122"/>
        <item x="5681"/>
        <item x="5043"/>
        <item x="2594"/>
        <item x="6345"/>
        <item x="3470"/>
        <item x="2085"/>
        <item x="2084"/>
        <item x="4261"/>
        <item x="2716"/>
        <item x="7388"/>
        <item x="5687"/>
        <item x="7699"/>
        <item x="6478"/>
        <item x="5853"/>
        <item x="7281"/>
        <item x="3155"/>
        <item x="7592"/>
        <item x="4611"/>
        <item x="6625"/>
        <item x="6310"/>
        <item x="3342"/>
        <item x="5366"/>
        <item x="2779"/>
        <item x="4483"/>
        <item x="4703"/>
        <item x="7354"/>
        <item x="3472"/>
        <item x="4210"/>
        <item x="3481"/>
        <item x="6295"/>
        <item x="4865"/>
        <item x="2303"/>
        <item x="7661"/>
        <item x="7260"/>
        <item x="7654"/>
        <item x="570"/>
        <item x="3420"/>
        <item x="886"/>
        <item x="7213"/>
        <item x="3010"/>
        <item x="4330"/>
        <item x="4071"/>
        <item x="2136"/>
        <item x="469"/>
        <item x="4377"/>
        <item x="1516"/>
        <item x="1752"/>
        <item x="2102"/>
        <item x="4886"/>
        <item x="240"/>
        <item x="2839"/>
        <item x="4512"/>
        <item x="5978"/>
        <item x="5623"/>
        <item x="221"/>
        <item x="146"/>
        <item x="740"/>
        <item x="7709"/>
        <item x="1306"/>
        <item x="6004"/>
        <item x="3455"/>
        <item x="1495"/>
        <item x="3480"/>
        <item x="2144"/>
        <item x="7556"/>
        <item x="4749"/>
        <item x="928"/>
        <item x="3711"/>
        <item x="691"/>
        <item x="6394"/>
        <item x="7113"/>
        <item x="5867"/>
        <item x="6770"/>
        <item x="415"/>
        <item x="2951"/>
        <item x="4532"/>
        <item x="6177"/>
        <item x="5128"/>
        <item x="1172"/>
        <item x="5995"/>
        <item x="4530"/>
        <item x="5930"/>
        <item x="1177"/>
        <item x="6535"/>
        <item x="6423"/>
        <item x="3297"/>
        <item x="1967"/>
        <item x="3126"/>
        <item x="1557"/>
        <item x="7438"/>
        <item x="1309"/>
        <item x="2125"/>
        <item x="6091"/>
        <item x="1921"/>
        <item x="717"/>
        <item x="4323"/>
        <item x="6016"/>
        <item x="4806"/>
        <item x="4379"/>
        <item x="2446"/>
        <item x="1602"/>
        <item x="5961"/>
        <item x="6360"/>
        <item x="6779"/>
        <item x="3571"/>
        <item x="3291"/>
        <item x="423"/>
        <item x="6494"/>
        <item x="356"/>
        <item x="6081"/>
        <item x="1332"/>
        <item x="5114"/>
        <item x="4706"/>
        <item x="6203"/>
        <item x="6707"/>
        <item x="6186"/>
        <item x="6216"/>
        <item x="1311"/>
        <item x="4332"/>
        <item x="6153"/>
        <item x="6322"/>
        <item x="5177"/>
        <item x="2661"/>
        <item x="6414"/>
        <item x="2285"/>
        <item x="2751"/>
        <item x="1398"/>
        <item x="5494"/>
        <item x="6904"/>
        <item x="3349"/>
        <item x="799"/>
        <item x="7898"/>
        <item x="3351"/>
        <item x="1380"/>
        <item x="68"/>
        <item x="3473"/>
        <item x="3849"/>
        <item x="5897"/>
        <item x="6501"/>
        <item x="7431"/>
        <item x="1321"/>
        <item x="1592"/>
        <item x="3040"/>
        <item x="5237"/>
        <item x="7038"/>
        <item x="2688"/>
        <item x="6804"/>
        <item x="4890"/>
        <item x="7916"/>
        <item x="4303"/>
        <item x="5163"/>
        <item x="5101"/>
        <item x="4634"/>
        <item x="1945"/>
        <item x="1146"/>
        <item x="1496"/>
        <item x="4579"/>
        <item x="5987"/>
        <item x="2475"/>
        <item x="3243"/>
        <item x="6600"/>
        <item x="2546"/>
        <item x="5224"/>
        <item x="4889"/>
        <item x="3123"/>
        <item x="1827"/>
        <item x="4101"/>
        <item x="5547"/>
        <item x="3871"/>
        <item x="5430"/>
        <item x="3650"/>
        <item x="1436"/>
        <item x="3495"/>
        <item x="5862"/>
        <item x="3244"/>
        <item x="7915"/>
        <item x="7370"/>
        <item x="2128"/>
        <item x="4367"/>
        <item x="7944"/>
        <item x="3974"/>
        <item x="6710"/>
        <item x="6689"/>
        <item x="3105"/>
        <item x="5715"/>
        <item x="865"/>
        <item x="2188"/>
        <item x="7503"/>
        <item x="2942"/>
        <item x="6362"/>
        <item x="5255"/>
        <item x="3176"/>
        <item x="1064"/>
        <item x="991"/>
        <item x="4552"/>
        <item x="7730"/>
        <item x="6011"/>
        <item x="7520"/>
        <item x="7750"/>
        <item x="4391"/>
        <item x="7588"/>
        <item x="5006"/>
        <item x="4370"/>
        <item x="5107"/>
        <item x="6368"/>
        <item x="4666"/>
        <item x="2623"/>
        <item x="1638"/>
        <item x="2972"/>
        <item x="2444"/>
        <item x="4831"/>
        <item x="6113"/>
        <item x="3214"/>
        <item x="6928"/>
        <item x="3831"/>
        <item x="7885"/>
        <item x="4768"/>
        <item x="3362"/>
        <item x="2988"/>
        <item x="5446"/>
        <item x="1099"/>
        <item x="413"/>
        <item x="5641"/>
        <item x="3456"/>
        <item x="4580"/>
        <item x="3584"/>
        <item x="5567"/>
        <item x="4362"/>
        <item x="2191"/>
        <item x="2178"/>
        <item x="6278"/>
        <item x="3706"/>
        <item x="6294"/>
        <item x="4789"/>
        <item x="3793"/>
        <item x="224"/>
        <item x="6880"/>
        <item x="2913"/>
        <item x="870"/>
        <item x="716"/>
        <item x="6064"/>
        <item x="5174"/>
        <item x="3783"/>
        <item x="1757"/>
        <item x="667"/>
        <item x="3873"/>
        <item x="2229"/>
        <item x="2001"/>
        <item x="4506"/>
        <item x="5034"/>
        <item x="2774"/>
        <item x="6720"/>
        <item x="7744"/>
        <item x="529"/>
        <item x="3047"/>
        <item x="5532"/>
        <item x="7390"/>
        <item x="7833"/>
        <item x="1155"/>
        <item x="25"/>
        <item x="6192"/>
        <item x="2610"/>
        <item x="1907"/>
        <item x="5898"/>
        <item x="7766"/>
        <item x="2618"/>
        <item x="1451"/>
        <item x="6882"/>
        <item x="6564"/>
        <item x="6086"/>
        <item x="3784"/>
        <item x="6102"/>
        <item x="3299"/>
        <item x="1682"/>
        <item x="4058"/>
        <item x="7714"/>
        <item x="6407"/>
        <item x="7169"/>
        <item x="5815"/>
        <item x="3639"/>
        <item x="5411"/>
        <item x="5008"/>
        <item x="1806"/>
        <item x="1389"/>
        <item x="2010"/>
        <item x="2390"/>
        <item x="7743"/>
        <item x="5485"/>
        <item x="3128"/>
        <item x="1933"/>
        <item x="7811"/>
        <item x="5081"/>
        <item x="1593"/>
        <item x="3548"/>
        <item x="7779"/>
        <item x="2789"/>
        <item x="2255"/>
        <item x="3934"/>
        <item x="3070"/>
        <item x="101"/>
        <item x="1780"/>
        <item x="3154"/>
        <item x="5112"/>
        <item x="7401"/>
        <item x="3076"/>
        <item x="4333"/>
        <item x="650"/>
        <item x="5147"/>
        <item x="2685"/>
        <item x="4239"/>
        <item x="7787"/>
        <item x="4725"/>
        <item x="1487"/>
        <item x="4012"/>
        <item x="5674"/>
        <item x="2407"/>
        <item x="6116"/>
        <item x="627"/>
        <item x="6764"/>
        <item x="6110"/>
        <item x="1069"/>
        <item x="5579"/>
        <item x="437"/>
        <item x="5614"/>
        <item x="5653"/>
        <item x="5441"/>
        <item x="459"/>
        <item x="7297"/>
        <item x="3335"/>
        <item x="6544"/>
        <item x="4342"/>
        <item x="1931"/>
        <item x="1847"/>
        <item x="1149"/>
        <item x="7725"/>
        <item x="7882"/>
        <item x="6123"/>
        <item x="3145"/>
        <item x="6655"/>
        <item x="1833"/>
        <item x="6521"/>
        <item x="2684"/>
        <item x="3675"/>
        <item x="1927"/>
        <item x="6981"/>
        <item x="638"/>
        <item x="3731"/>
        <item x="4484"/>
        <item x="6555"/>
        <item x="6550"/>
        <item x="3492"/>
        <item x="4486"/>
        <item x="2061"/>
        <item x="2547"/>
        <item x="2753"/>
        <item x="3165"/>
        <item x="5546"/>
        <item x="7652"/>
        <item x="4916"/>
        <item x="2807"/>
        <item x="4587"/>
        <item x="5297"/>
        <item x="1778"/>
        <item x="4011"/>
        <item x="4733"/>
        <item x="6855"/>
        <item x="3033"/>
        <item x="6412"/>
        <item x="2026"/>
        <item x="2325"/>
        <item x="5537"/>
        <item x="1024"/>
        <item x="155"/>
        <item x="1750"/>
        <item x="1732"/>
        <item x="65"/>
        <item x="867"/>
        <item x="5209"/>
        <item x="2994"/>
        <item x="7713"/>
        <item x="2581"/>
        <item x="5864"/>
        <item x="7742"/>
        <item x="895"/>
        <item x="3816"/>
        <item x="5763"/>
        <item x="3531"/>
        <item x="7003"/>
        <item x="4152"/>
        <item x="3090"/>
        <item x="1070"/>
        <item x="4119"/>
        <item x="1421"/>
        <item x="3919"/>
        <item x="7907"/>
        <item x="258"/>
        <item x="7240"/>
        <item x="265"/>
        <item x="4591"/>
        <item x="881"/>
        <item x="1248"/>
        <item x="217"/>
        <item x="5440"/>
        <item x="994"/>
        <item x="1730"/>
        <item x="7228"/>
        <item x="1397"/>
        <item x="2824"/>
        <item x="7660"/>
        <item x="7384"/>
        <item x="1794"/>
        <item x="1787"/>
        <item x="5095"/>
        <item x="7347"/>
        <item x="4505"/>
        <item x="7363"/>
        <item x="4901"/>
        <item x="7957"/>
        <item x="457"/>
        <item x="6906"/>
        <item x="3805"/>
        <item x="4660"/>
        <item x="7688"/>
        <item x="5041"/>
        <item x="370"/>
        <item x="272"/>
        <item x="1622"/>
        <item x="3018"/>
        <item x="3007"/>
        <item x="4561"/>
        <item x="5436"/>
        <item x="4647"/>
        <item x="2781"/>
        <item x="60"/>
        <item x="7110"/>
        <item x="1385"/>
        <item x="4775"/>
        <item x="4100"/>
        <item x="5238"/>
        <item x="5957"/>
        <item x="884"/>
        <item x="6470"/>
        <item x="6125"/>
        <item x="7573"/>
        <item x="1591"/>
        <item x="28"/>
        <item x="2593"/>
        <item x="3493"/>
        <item x="1378"/>
        <item x="1744"/>
        <item x="4446"/>
        <item x="5183"/>
        <item x="2619"/>
        <item x="4692"/>
        <item x="5077"/>
        <item x="7028"/>
        <item x="6326"/>
        <item x="7429"/>
        <item x="5267"/>
        <item x="974"/>
        <item x="6199"/>
        <item x="6556"/>
        <item x="1850"/>
        <item x="6352"/>
        <item x="5598"/>
        <item x="3754"/>
        <item x="1022"/>
        <item x="5364"/>
        <item x="5780"/>
        <item x="6533"/>
        <item x="5593"/>
        <item x="7091"/>
        <item x="2018"/>
        <item x="4302"/>
        <item x="6721"/>
        <item x="6520"/>
        <item x="6057"/>
        <item x="1463"/>
        <item x="7861"/>
        <item x="7361"/>
        <item x="5796"/>
        <item x="7733"/>
        <item x="6140"/>
        <item x="7391"/>
        <item x="5741"/>
        <item x="1460"/>
        <item x="3797"/>
        <item x="7385"/>
        <item x="4999"/>
        <item x="3036"/>
        <item x="6774"/>
        <item x="2104"/>
        <item x="6179"/>
        <item x="569"/>
        <item x="3121"/>
        <item x="3127"/>
        <item x="7912"/>
        <item x="5358"/>
        <item x="630"/>
        <item x="2975"/>
        <item x="246"/>
        <item x="5716"/>
        <item x="3956"/>
        <item x="712"/>
        <item x="6244"/>
        <item x="6211"/>
        <item x="5376"/>
        <item x="5901"/>
        <item x="2269"/>
        <item x="3360"/>
        <item x="723"/>
        <item x="2076"/>
        <item x="1208"/>
        <item x="1137"/>
        <item x="5467"/>
        <item x="6510"/>
        <item x="7076"/>
        <item x="4992"/>
        <item x="6500"/>
        <item x="395"/>
        <item x="1807"/>
        <item x="1585"/>
        <item x="6996"/>
        <item x="5109"/>
        <item x="2998"/>
        <item x="4417"/>
        <item x="2878"/>
        <item x="1366"/>
        <item x="4757"/>
        <item x="6402"/>
        <item x="4384"/>
        <item x="3378"/>
        <item x="3794"/>
        <item x="5620"/>
        <item x="2607"/>
        <item x="6430"/>
        <item x="4134"/>
        <item x="422"/>
        <item x="4299"/>
        <item x="6312"/>
        <item x="4145"/>
        <item x="7346"/>
        <item x="219"/>
        <item x="7318"/>
        <item x="5160"/>
        <item x="6645"/>
        <item x="511"/>
        <item x="5410"/>
        <item x="4645"/>
        <item x="1260"/>
        <item x="3503"/>
        <item x="3139"/>
        <item x="116"/>
        <item x="3052"/>
        <item x="7210"/>
        <item x="7924"/>
        <item x="7800"/>
        <item x="759"/>
        <item x="714"/>
        <item x="7932"/>
        <item x="3511"/>
        <item x="7074"/>
        <item x="3231"/>
        <item x="6927"/>
        <item x="6742"/>
        <item x="226"/>
        <item x="7754"/>
        <item x="3079"/>
        <item x="7517"/>
        <item x="2673"/>
        <item x="425"/>
        <item x="5770"/>
        <item x="597"/>
        <item x="7512"/>
        <item x="1411"/>
        <item x="4664"/>
        <item x="2955"/>
        <item x="2898"/>
        <item x="6257"/>
        <item x="6099"/>
        <item x="5372"/>
        <item x="4907"/>
        <item x="6571"/>
        <item x="1168"/>
        <item x="3267"/>
        <item x="7719"/>
        <item x="7016"/>
        <item x="1201"/>
        <item x="7602"/>
        <item x="5642"/>
        <item x="6069"/>
        <item x="1631"/>
        <item x="6780"/>
        <item x="2373"/>
        <item x="4690"/>
        <item x="5331"/>
        <item x="2925"/>
        <item x="5650"/>
        <item x="7857"/>
        <item x="5945"/>
        <item x="7466"/>
        <item x="6540"/>
        <item x="5865"/>
        <item x="1009"/>
        <item x="2850"/>
        <item x="1811"/>
        <item x="3438"/>
        <item x="5711"/>
        <item x="7413"/>
        <item x="1769"/>
        <item x="7472"/>
        <item x="7179"/>
        <item x="5085"/>
        <item x="4765"/>
        <item x="1218"/>
        <item x="6572"/>
        <item x="5933"/>
        <item x="6117"/>
        <item x="7564"/>
        <item x="2312"/>
        <item x="7043"/>
        <item x="5466"/>
        <item x="7317"/>
        <item x="6025"/>
        <item x="5736"/>
        <item x="5296"/>
        <item x="2257"/>
        <item x="1032"/>
        <item x="3190"/>
        <item x="3903"/>
        <item x="7875"/>
        <item x="7818"/>
        <item x="2997"/>
        <item x="1863"/>
        <item x="1924"/>
        <item x="302"/>
        <item x="1690"/>
        <item x="4702"/>
        <item x="4835"/>
        <item x="6056"/>
        <item x="4073"/>
        <item x="1276"/>
        <item x="6300"/>
        <item x="328"/>
        <item x="7739"/>
        <item x="1157"/>
        <item x="1712"/>
        <item x="2201"/>
        <item x="4515"/>
        <item x="394"/>
        <item x="889"/>
        <item x="6639"/>
        <item x="3218"/>
        <item x="6938"/>
        <item x="3122"/>
        <item x="4307"/>
        <item x="2339"/>
        <item x="2510"/>
        <item x="510"/>
        <item x="1572"/>
        <item x="2520"/>
        <item x="4612"/>
        <item x="3730"/>
        <item x="3602"/>
        <item x="2273"/>
        <item x="7920"/>
        <item x="3249"/>
        <item x="6984"/>
        <item x="4035"/>
        <item x="3577"/>
        <item x="7230"/>
        <item x="4288"/>
        <item x="678"/>
        <item x="1203"/>
        <item x="159"/>
        <item x="7316"/>
        <item x="1903"/>
        <item x="5700"/>
        <item x="5943"/>
        <item x="945"/>
        <item x="4454"/>
        <item x="1335"/>
        <item x="6831"/>
        <item x="43"/>
        <item x="5583"/>
        <item x="5021"/>
        <item x="6286"/>
        <item x="1491"/>
        <item x="322"/>
        <item x="4720"/>
        <item x="6222"/>
        <item x="5083"/>
        <item x="5463"/>
        <item x="6375"/>
        <item x="6554"/>
        <item x="5661"/>
        <item x="3629"/>
        <item x="3124"/>
        <item x="6703"/>
        <item x="6365"/>
        <item x="5150"/>
        <item x="5597"/>
        <item x="10"/>
        <item x="6341"/>
        <item x="5278"/>
        <item x="5195"/>
        <item x="3771"/>
        <item x="681"/>
        <item x="2048"/>
        <item x="4859"/>
        <item x="743"/>
        <item x="245"/>
        <item x="6890"/>
        <item x="2381"/>
        <item x="5378"/>
        <item x="6448"/>
        <item x="6489"/>
        <item x="4673"/>
        <item x="7404"/>
        <item x="5570"/>
        <item x="7765"/>
        <item x="7088"/>
        <item x="440"/>
        <item x="96"/>
        <item x="6298"/>
        <item x="2649"/>
        <item x="7262"/>
        <item x="4319"/>
        <item x="2758"/>
        <item x="2177"/>
        <item x="4824"/>
        <item x="6058"/>
        <item x="2338"/>
        <item x="1165"/>
        <item x="14"/>
        <item x="2379"/>
        <item x="4439"/>
        <item x="458"/>
        <item x="5686"/>
        <item x="5509"/>
        <item x="3336"/>
        <item x="2718"/>
        <item x="971"/>
        <item x="6315"/>
        <item x="5429"/>
        <item x="7804"/>
        <item x="6559"/>
        <item x="6236"/>
        <item x="2245"/>
        <item x="1242"/>
        <item x="3263"/>
        <item x="1315"/>
        <item x="7886"/>
        <item x="5551"/>
        <item x="7430"/>
        <item x="836"/>
        <item x="636"/>
        <item x="1801"/>
        <item x="605"/>
        <item x="932"/>
        <item x="4658"/>
        <item x="2793"/>
        <item x="6020"/>
        <item x="4807"/>
        <item x="6697"/>
        <item x="7012"/>
        <item x="1898"/>
        <item x="1423"/>
        <item x="673"/>
        <item x="6440"/>
        <item x="7389"/>
        <item x="7452"/>
        <item x="1820"/>
        <item x="3326"/>
        <item x="5729"/>
        <item x="2529"/>
        <item x="753"/>
        <item x="3535"/>
        <item x="1783"/>
        <item x="3417"/>
        <item x="7922"/>
        <item x="3147"/>
        <item x="7300"/>
        <item x="953"/>
        <item x="5203"/>
        <item x="2398"/>
        <item x="353"/>
        <item x="2465"/>
        <item x="3667"/>
        <item x="7207"/>
        <item x="7681"/>
        <item x="5596"/>
        <item x="6801"/>
        <item x="5807"/>
        <item x="7523"/>
        <item x="4235"/>
        <item x="6239"/>
        <item x="648"/>
        <item x="1104"/>
        <item x="4171"/>
        <item x="4973"/>
        <item x="6090"/>
        <item x="5514"/>
        <item x="4689"/>
        <item x="5000"/>
        <item x="6847"/>
        <item x="2441"/>
        <item x="5022"/>
        <item x="3721"/>
        <item x="488"/>
        <item x="4540"/>
        <item x="6826"/>
        <item x="1913"/>
        <item x="7132"/>
        <item x="2617"/>
        <item x="6419"/>
        <item x="6509"/>
        <item x="3248"/>
        <item x="7307"/>
        <item x="2512"/>
        <item x="7735"/>
        <item x="7427"/>
        <item x="3844"/>
        <item x="4898"/>
        <item x="2252"/>
        <item x="1707"/>
        <item x="3780"/>
        <item x="6027"/>
        <item x="5471"/>
        <item x="6289"/>
        <item x="6051"/>
        <item x="1258"/>
        <item x="7923"/>
        <item x="4957"/>
        <item x="3691"/>
        <item x="7253"/>
        <item x="1223"/>
        <item x="5354"/>
        <item x="267"/>
        <item x="1046"/>
        <item x="2309"/>
        <item x="2335"/>
        <item x="1685"/>
        <item x="4148"/>
        <item x="5915"/>
        <item x="7550"/>
        <item x="3878"/>
        <item x="6015"/>
        <item x="2238"/>
        <item x="7542"/>
        <item x="301"/>
        <item x="3543"/>
        <item x="6409"/>
        <item x="3428"/>
        <item x="205"/>
        <item x="4103"/>
        <item x="127"/>
        <item x="4593"/>
        <item x="4688"/>
        <item x="1892"/>
        <item x="6916"/>
        <item x="6698"/>
        <item x="6242"/>
        <item x="92"/>
        <item x="1373"/>
        <item x="340"/>
        <item x="6656"/>
        <item x="250"/>
        <item x="762"/>
        <item x="7271"/>
        <item x="7679"/>
        <item x="346"/>
        <item x="5866"/>
        <item x="1599"/>
        <item x="3013"/>
        <item x="3089"/>
        <item x="5449"/>
        <item x="5891"/>
        <item x="6892"/>
        <item x="3826"/>
        <item x="5563"/>
        <item x="1225"/>
        <item x="4222"/>
        <item x="5185"/>
        <item x="5759"/>
        <item x="6803"/>
        <item x="952"/>
        <item x="1691"/>
        <item x="4932"/>
        <item x="4220"/>
        <item x="2186"/>
        <item x="2253"/>
        <item x="7065"/>
        <item x="5953"/>
        <item x="2804"/>
        <item x="2691"/>
        <item x="5609"/>
        <item x="4086"/>
        <item x="4878"/>
        <item x="3042"/>
        <item x="556"/>
        <item x="6837"/>
        <item x="528"/>
        <item x="3254"/>
        <item x="703"/>
        <item x="7371"/>
        <item x="6944"/>
        <item x="7324"/>
        <item x="815"/>
        <item x="7014"/>
        <item x="2368"/>
        <item x="7125"/>
        <item x="5396"/>
        <item x="5971"/>
        <item x="1729"/>
        <item x="2727"/>
        <item x="5011"/>
        <item x="5374"/>
        <item x="4550"/>
        <item x="5617"/>
        <item x="2154"/>
        <item x="2928"/>
        <item x="3022"/>
        <item x="1753"/>
        <item x="1836"/>
        <item x="4738"/>
        <item x="2844"/>
        <item x="1519"/>
        <item x="5435"/>
        <item x="1041"/>
        <item x="3246"/>
        <item x="111"/>
        <item x="4324"/>
        <item x="6788"/>
        <item x="2472"/>
        <item x="6317"/>
        <item x="1714"/>
        <item x="5779"/>
        <item x="4112"/>
        <item x="4381"/>
        <item x="4137"/>
        <item x="7705"/>
        <item x="2831"/>
        <item x="2340"/>
        <item x="1986"/>
        <item x="792"/>
        <item x="2893"/>
        <item x="7044"/>
        <item x="4811"/>
        <item x="3888"/>
        <item x="4203"/>
        <item x="7582"/>
        <item x="4025"/>
        <item x="380"/>
        <item x="6422"/>
        <item x="2225"/>
        <item x="3363"/>
        <item x="2096"/>
        <item x="5679"/>
        <item x="2017"/>
        <item x="1748"/>
        <item x="2695"/>
        <item x="5863"/>
        <item x="6468"/>
        <item x="7784"/>
        <item x="4136"/>
        <item x="3999"/>
        <item x="3295"/>
        <item x="7296"/>
        <item x="4714"/>
        <item x="657"/>
        <item x="2518"/>
        <item x="1809"/>
        <item x="1414"/>
        <item x="5302"/>
        <item x="2160"/>
        <item x="2682"/>
        <item x="6726"/>
        <item x="900"/>
        <item x="4438"/>
        <item x="4376"/>
        <item x="1619"/>
        <item x="3750"/>
        <item x="1161"/>
        <item x="207"/>
        <item x="5525"/>
        <item x="1129"/>
        <item x="5795"/>
        <item x="3016"/>
        <item x="4164"/>
        <item x="969"/>
        <item x="6010"/>
        <item x="3921"/>
        <item x="4170"/>
        <item x="4613"/>
        <item x="3153"/>
        <item x="5612"/>
        <item x="4181"/>
        <item x="1987"/>
        <item x="5018"/>
        <item x="7158"/>
        <item x="4941"/>
        <item x="1004"/>
        <item x="3390"/>
        <item x="4345"/>
        <item x="213"/>
        <item x="4670"/>
        <item x="3986"/>
        <item x="7107"/>
        <item x="1434"/>
        <item x="330"/>
        <item x="7325"/>
        <item x="7863"/>
        <item x="5848"/>
        <item x="5932"/>
        <item x="3865"/>
        <item x="5142"/>
        <item x="5892"/>
        <item x="543"/>
        <item x="6551"/>
        <item x="5591"/>
        <item x="7444"/>
        <item x="6316"/>
        <item x="7485"/>
        <item x="4476"/>
        <item x="7000"/>
        <item x="2263"/>
        <item x="1455"/>
        <item x="3081"/>
        <item x="2609"/>
        <item x="7273"/>
        <item x="5480"/>
        <item x="5054"/>
        <item x="4827"/>
        <item x="5955"/>
        <item x="1538"/>
        <item x="502"/>
        <item x="6176"/>
        <item x="5986"/>
        <item x="5173"/>
        <item x="623"/>
        <item x="5913"/>
        <item x="486"/>
        <item x="4582"/>
        <item x="1396"/>
        <item x="7499"/>
        <item x="771"/>
        <item x="450"/>
        <item x="7479"/>
        <item x="3066"/>
        <item x="2652"/>
        <item x="3972"/>
        <item x="701"/>
        <item x="752"/>
        <item x="7639"/>
        <item x="6154"/>
        <item x="699"/>
        <item x="1873"/>
        <item x="2795"/>
        <item x="7381"/>
        <item x="2324"/>
        <item x="5631"/>
        <item x="6258"/>
        <item x="3728"/>
        <item x="6705"/>
        <item x="4988"/>
        <item x="5895"/>
        <item x="7048"/>
        <item x="3298"/>
        <item x="6372"/>
        <item x="807"/>
        <item x="16"/>
        <item x="7292"/>
        <item x="1745"/>
        <item x="4609"/>
        <item x="2261"/>
        <item x="6213"/>
        <item x="393"/>
        <item x="7268"/>
        <item x="614"/>
        <item x="823"/>
        <item x="7643"/>
        <item x="4877"/>
        <item x="4474"/>
        <item x="4902"/>
        <item x="220"/>
        <item x="259"/>
        <item x="1176"/>
        <item x="1301"/>
        <item x="816"/>
        <item x="6522"/>
        <item x="6403"/>
        <item x="4684"/>
        <item x="3457"/>
        <item x="3600"/>
        <item x="4493"/>
        <item x="6694"/>
        <item x="6948"/>
        <item x="7199"/>
        <item x="5308"/>
        <item x="2754"/>
        <item x="926"/>
        <item x="4316"/>
        <item x="4013"/>
        <item x="2299"/>
        <item x="5670"/>
        <item x="3294"/>
        <item x="77"/>
        <item x="3790"/>
        <item x="1115"/>
        <item x="5924"/>
        <item x="4271"/>
        <item x="7888"/>
        <item x="4178"/>
        <item x="5309"/>
        <item x="2024"/>
        <item x="7506"/>
        <item x="4016"/>
        <item x="6379"/>
        <item x="560"/>
        <item x="4458"/>
        <item x="6754"/>
        <item x="645"/>
        <item x="7020"/>
        <item x="382"/>
        <item x="6130"/>
        <item x="1926"/>
        <item x="5250"/>
        <item x="2576"/>
        <item x="5606"/>
        <item x="5030"/>
        <item x="6900"/>
        <item x="7368"/>
        <item x="1814"/>
        <item x="1294"/>
        <item x="6835"/>
        <item x="4545"/>
        <item x="4054"/>
        <item x="7320"/>
        <item x="1128"/>
        <item x="7280"/>
        <item x="1816"/>
        <item x="3915"/>
        <item x="4455"/>
        <item x="4788"/>
        <item x="2334"/>
        <item x="3494"/>
        <item x="1951"/>
        <item x="5031"/>
        <item x="4202"/>
        <item x="152"/>
        <item x="5627"/>
        <item x="6942"/>
        <item x="5038"/>
        <item x="7376"/>
        <item x="822"/>
        <item x="1040"/>
        <item x="3856"/>
        <item x="7807"/>
        <item x="7256"/>
        <item x="2016"/>
        <item x="1865"/>
        <item x="921"/>
        <item x="1445"/>
        <item x="1858"/>
        <item x="7684"/>
        <item x="3049"/>
        <item x="7121"/>
        <item x="4923"/>
        <item x="3045"/>
        <item x="5282"/>
        <item x="196"/>
        <item x="4097"/>
        <item x="5911"/>
        <item x="7340"/>
        <item x="519"/>
        <item x="6466"/>
        <item x="989"/>
        <item x="5266"/>
        <item x="2251"/>
        <item x="7826"/>
        <item x="410"/>
        <item x="6686"/>
        <item x="3753"/>
        <item x="850"/>
        <item x="1067"/>
        <item x="3319"/>
        <item x="2143"/>
        <item x="2787"/>
        <item x="385"/>
        <item x="2735"/>
        <item x="4394"/>
        <item x="2449"/>
        <item x="966"/>
        <item x="4575"/>
        <item x="2550"/>
        <item x="610"/>
        <item x="5274"/>
        <item x="3338"/>
        <item x="6569"/>
        <item x="2274"/>
        <item x="1756"/>
        <item x="4344"/>
        <item x="585"/>
        <item x="1194"/>
        <item x="1123"/>
        <item x="5510"/>
        <item x="2726"/>
        <item x="4021"/>
        <item x="4619"/>
        <item x="1615"/>
        <item x="6047"/>
        <item x="2470"/>
        <item x="5268"/>
        <item x="2586"/>
        <item x="6588"/>
        <item x="5500"/>
        <item x="5533"/>
        <item x="2800"/>
        <item x="6164"/>
        <item x="5887"/>
        <item x="6729"/>
        <item x="3112"/>
        <item x="6206"/>
        <item x="579"/>
        <item x="7853"/>
        <item x="5965"/>
        <item x="6609"/>
        <item x="2233"/>
        <item x="7270"/>
        <item x="7624"/>
        <item x="1968"/>
        <item x="6128"/>
        <item x="5540"/>
        <item x="7031"/>
        <item x="6570"/>
        <item x="2503"/>
        <item x="7078"/>
        <item x="4074"/>
        <item x="6149"/>
        <item x="5365"/>
        <item x="4644"/>
        <item x="7081"/>
        <item x="3896"/>
        <item x="1867"/>
        <item x="3302"/>
        <item x="304"/>
        <item x="1844"/>
        <item x="3984"/>
        <item x="5325"/>
        <item x="742"/>
        <item x="7055"/>
        <item x="7541"/>
        <item x="7716"/>
        <item x="7208"/>
        <item x="2993"/>
        <item x="3552"/>
        <item x="3095"/>
        <item x="2590"/>
        <item x="2329"/>
        <item x="1658"/>
        <item x="4498"/>
        <item x="7884"/>
        <item x="3616"/>
        <item x="7181"/>
        <item x="6848"/>
        <item x="63"/>
        <item x="7123"/>
        <item x="4195"/>
        <item x="4082"/>
        <item x="5572"/>
        <item x="5295"/>
        <item x="3929"/>
        <item x="3144"/>
        <item x="1955"/>
        <item x="4361"/>
        <item x="7039"/>
        <item x="2991"/>
        <item x="5068"/>
        <item x="2719"/>
        <item x="5213"/>
        <item x="5669"/>
        <item x="7596"/>
        <item x="951"/>
        <item x="1900"/>
        <item x="844"/>
        <item x="1038"/>
        <item x="3863"/>
        <item x="4424"/>
        <item x="3257"/>
        <item x="5194"/>
        <item x="1630"/>
        <item x="7848"/>
        <item x="7950"/>
        <item x="2349"/>
        <item x="4668"/>
        <item x="5501"/>
        <item x="7109"/>
        <item x="4572"/>
        <item x="2105"/>
        <item x="4120"/>
        <item x="682"/>
        <item x="6024"/>
        <item x="2107"/>
        <item x="7571"/>
        <item x="6061"/>
        <item x="3585"/>
        <item x="7473"/>
        <item x="1084"/>
        <item x="5010"/>
        <item x="6092"/>
        <item x="4472"/>
        <item x="3843"/>
        <item x="6492"/>
        <item x="705"/>
        <item x="7470"/>
        <item x="5052"/>
        <item x="2934"/>
        <item x="7513"/>
        <item x="4254"/>
        <item x="2028"/>
        <item x="3649"/>
        <item x="6132"/>
        <item x="4606"/>
        <item x="7151"/>
        <item x="7511"/>
        <item x="4638"/>
        <item x="2653"/>
        <item x="6529"/>
        <item x="4477"/>
        <item x="4282"/>
        <item x="7623"/>
        <item x="2221"/>
        <item x="2556"/>
        <item x="3738"/>
        <item x="4348"/>
        <item x="1988"/>
        <item x="5124"/>
        <item x="2132"/>
        <item x="6628"/>
        <item x="3637"/>
        <item x="4726"/>
        <item x="4734"/>
        <item x="262"/>
        <item x="4448"/>
        <item x="3515"/>
        <item x="3686"/>
        <item x="7701"/>
        <item x="4365"/>
        <item x="5804"/>
        <item x="3979"/>
        <item x="6680"/>
        <item x="6624"/>
        <item x="4718"/>
        <item x="4946"/>
        <item x="4038"/>
        <item x="377"/>
        <item x="5176"/>
        <item x="2552"/>
        <item x="3997"/>
        <item x="2214"/>
        <item x="7849"/>
        <item x="6248"/>
        <item x="574"/>
        <item x="2521"/>
        <item x="6955"/>
        <item x="3232"/>
        <item x="575"/>
        <item x="6390"/>
        <item x="1401"/>
        <item x="5738"/>
        <item x="4481"/>
        <item x="348"/>
        <item x="6650"/>
        <item x="7133"/>
        <item x="3521"/>
        <item x="5260"/>
        <item x="1313"/>
        <item x="3411"/>
        <item x="5748"/>
        <item x="1626"/>
        <item x="5474"/>
        <item x="4517"/>
        <item x="603"/>
        <item x="5491"/>
        <item x="4242"/>
        <item x="674"/>
        <item x="2880"/>
        <item x="4621"/>
        <item x="1185"/>
        <item x="5850"/>
        <item x="3116"/>
        <item x="3565"/>
        <item x="3506"/>
        <item x="3091"/>
        <item x="1399"/>
        <item x="6914"/>
        <item x="5544"/>
        <item x="4937"/>
        <item x="6237"/>
        <item x="3061"/>
        <item x="5626"/>
        <item x="6052"/>
        <item x="5568"/>
        <item x="7724"/>
        <item x="4963"/>
        <item x="1777"/>
        <item x="6603"/>
        <item x="169"/>
        <item x="915"/>
        <item x="5663"/>
        <item x="5630"/>
        <item x="5970"/>
        <item x="5416"/>
        <item x="697"/>
        <item x="5691"/>
        <item x="4399"/>
        <item x="798"/>
        <item x="2313"/>
        <item x="2081"/>
        <item x="7448"/>
        <item x="1090"/>
        <item x="2003"/>
        <item x="6499"/>
        <item x="3004"/>
        <item x="1651"/>
        <item x="2748"/>
        <item x="1244"/>
        <item x="2936"/>
        <item x="5211"/>
        <item x="2401"/>
        <item x="3774"/>
        <item x="7301"/>
        <item x="1524"/>
        <item x="4121"/>
        <item x="5277"/>
        <item x="3698"/>
        <item x="6543"/>
        <item x="2985"/>
        <item x="139"/>
        <item x="3196"/>
        <item x="6929"/>
        <item x="4962"/>
        <item x="5433"/>
        <item x="2519"/>
        <item x="6083"/>
        <item x="6271"/>
        <item x="6991"/>
        <item x="1468"/>
        <item x="6089"/>
        <item x="4741"/>
        <item x="294"/>
        <item x="1191"/>
        <item x="41"/>
        <item x="6985"/>
        <item x="5785"/>
        <item x="2464"/>
        <item x="1424"/>
        <item x="5842"/>
        <item x="1365"/>
        <item x="7393"/>
        <item x="2170"/>
        <item x="1"/>
        <item x="4420"/>
        <item x="6563"/>
        <item x="3413"/>
        <item x="76"/>
        <item x="1126"/>
        <item x="4313"/>
        <item x="6456"/>
        <item x="4945"/>
        <item x="4496"/>
        <item x="7937"/>
        <item x="1613"/>
        <item x="3902"/>
        <item x="6241"/>
        <item x="7352"/>
        <item x="1700"/>
        <item x="3239"/>
        <item x="7387"/>
        <item x="5159"/>
        <item x="4547"/>
        <item x="7332"/>
        <item x="4168"/>
        <item x="133"/>
        <item x="5215"/>
        <item x="1206"/>
        <item x="3084"/>
        <item x="5315"/>
        <item x="6455"/>
        <item x="6832"/>
        <item x="5545"/>
        <item x="7763"/>
        <item x="3260"/>
        <item x="7073"/>
        <item x="6445"/>
        <item x="5678"/>
        <item x="7805"/>
        <item x="863"/>
        <item x="2611"/>
        <item x="1636"/>
        <item x="5395"/>
        <item x="3094"/>
        <item x="7949"/>
        <item x="6109"/>
        <item x="4382"/>
        <item x="3778"/>
        <item x="2131"/>
        <item x="3001"/>
        <item x="7446"/>
        <item x="2488"/>
        <item x="1775"/>
        <item x="5861"/>
        <item x="84"/>
        <item x="7310"/>
        <item x="843"/>
        <item x="5182"/>
        <item x="7967"/>
        <item x="5086"/>
        <item x="4334"/>
        <item x="3554"/>
        <item x="4600"/>
        <item x="1866"/>
        <item x="6063"/>
        <item x="2615"/>
        <item x="2445"/>
        <item x="6805"/>
        <item x="6568"/>
        <item x="4184"/>
        <item x="803"/>
        <item x="4509"/>
        <item x="5676"/>
        <item x="6227"/>
        <item x="3307"/>
        <item x="3461"/>
        <item x="6747"/>
        <item x="1027"/>
        <item x="5084"/>
        <item x="7245"/>
        <item x="7731"/>
        <item x="2885"/>
        <item x="496"/>
        <item x="7329"/>
        <item x="954"/>
        <item x="7353"/>
        <item x="4919"/>
        <item x="7312"/>
        <item x="577"/>
        <item x="7166"/>
        <item x="4529"/>
        <item x="291"/>
        <item x="7032"/>
        <item x="7906"/>
        <item x="132"/>
        <item x="1384"/>
        <item x="730"/>
        <item x="7559"/>
        <item x="541"/>
        <item x="5935"/>
        <item x="7058"/>
        <item x="6866"/>
        <item x="3266"/>
        <item x="4236"/>
        <item x="6473"/>
        <item x="6536"/>
        <item x="6583"/>
        <item x="1982"/>
        <item x="1953"/>
        <item x="1531"/>
        <item x="5490"/>
        <item x="5383"/>
        <item x="3012"/>
        <item x="4196"/>
        <item x="5654"/>
        <item x="6891"/>
        <item x="1964"/>
        <item x="4018"/>
        <item x="4743"/>
        <item x="3627"/>
        <item x="7642"/>
        <item x="188"/>
        <item x="671"/>
        <item x="3380"/>
        <item x="6947"/>
        <item x="2207"/>
        <item x="1551"/>
        <item x="4760"/>
        <item x="4262"/>
        <item x="1264"/>
        <item x="2749"/>
        <item x="6467"/>
        <item x="4451"/>
        <item x="6272"/>
        <item x="165"/>
        <item x="7463"/>
        <item x="5152"/>
        <item x="6708"/>
        <item x="1403"/>
        <item x="7508"/>
        <item x="5792"/>
        <item x="2621"/>
        <item x="5055"/>
        <item x="1560"/>
        <item x="492"/>
        <item x="7741"/>
        <item x="5105"/>
        <item x="6951"/>
        <item x="1650"/>
        <item x="772"/>
        <item x="325"/>
        <item x="2794"/>
        <item x="7966"/>
        <item x="3823"/>
        <item x="3093"/>
        <item x="1601"/>
        <item x="5398"/>
        <item x="4298"/>
        <item x="4392"/>
        <item x="653"/>
        <item x="7459"/>
        <item x="1770"/>
        <item x="3096"/>
        <item x="955"/>
        <item x="6860"/>
        <item x="2137"/>
        <item x="1327"/>
        <item x="1870"/>
        <item x="654"/>
        <item x="1116"/>
        <item x="3527"/>
        <item x="7068"/>
        <item x="475"/>
        <item x="3330"/>
        <item x="7813"/>
        <item x="1564"/>
        <item x="55"/>
        <item x="3262"/>
        <item x="3526"/>
        <item x="2452"/>
        <item x="6833"/>
        <item x="3796"/>
        <item x="5243"/>
        <item x="7601"/>
        <item x="4416"/>
        <item x="7057"/>
        <item x="1273"/>
        <item x="1105"/>
        <item x="5737"/>
        <item x="5400"/>
        <item x="7855"/>
        <item x="6931"/>
        <item x="7100"/>
        <item x="7184"/>
        <item x="4949"/>
        <item x="134"/>
        <item x="7759"/>
        <item x="5001"/>
        <item x="326"/>
        <item x="6188"/>
        <item x="4229"/>
        <item x="1579"/>
        <item x="7616"/>
        <item x="2022"/>
        <item x="2620"/>
        <item x="3011"/>
        <item x="3800"/>
        <item x="5556"/>
        <item x="6552"/>
        <item x="3653"/>
        <item x="5824"/>
        <item x="659"/>
        <item x="1058"/>
        <item x="2277"/>
        <item x="5840"/>
        <item x="6765"/>
        <item x="6000"/>
        <item x="3982"/>
        <item x="838"/>
        <item x="5847"/>
        <item x="5697"/>
        <item x="4245"/>
        <item x="1736"/>
        <item x="4746"/>
        <item x="1908"/>
        <item x="4336"/>
        <item x="4050"/>
        <item x="5102"/>
        <item x="7063"/>
        <item x="721"/>
        <item x="6435"/>
        <item x="6589"/>
        <item x="6014"/>
        <item x="3523"/>
        <item x="4255"/>
        <item x="5601"/>
        <item x="1504"/>
        <item x="7531"/>
        <item x="2943"/>
        <item x="2914"/>
        <item x="5575"/>
        <item x="2996"/>
        <item x="4096"/>
        <item x="2891"/>
        <item x="5079"/>
        <item x="329"/>
        <item x="3187"/>
        <item x="6231"/>
        <item x="6748"/>
        <item x="4328"/>
        <item x="6858"/>
        <item x="4161"/>
        <item x="6251"/>
        <item x="602"/>
        <item x="4126"/>
        <item x="7421"/>
        <item x="81"/>
        <item x="6106"/>
        <item x="765"/>
        <item x="405"/>
        <item x="5708"/>
        <item x="3264"/>
        <item x="3722"/>
        <item x="7952"/>
        <item x="6479"/>
        <item x="3009"/>
        <item x="5204"/>
        <item x="3486"/>
        <item x="4143"/>
        <item x="7736"/>
        <item x="7554"/>
        <item x="2393"/>
        <item x="5541"/>
        <item x="2412"/>
        <item x="6829"/>
        <item x="6631"/>
        <item x="6871"/>
        <item x="5797"/>
        <item x="558"/>
        <item x="7901"/>
        <item x="6769"/>
        <item x="6167"/>
        <item x="4351"/>
        <item x="2687"/>
        <item x="2534"/>
        <item x="4915"/>
        <item x="6658"/>
        <item x="4277"/>
        <item x="7630"/>
        <item x="5719"/>
        <item x="4998"/>
        <item x="5855"/>
        <item x="2241"/>
        <item x="3589"/>
        <item x="3005"/>
        <item x="3578"/>
        <item x="252"/>
        <item x="4081"/>
        <item x="6087"/>
        <item x="7111"/>
        <item x="2367"/>
        <item x="7537"/>
        <item x="86"/>
        <item x="6614"/>
        <item x="5959"/>
        <item x="4894"/>
        <item x="1932"/>
        <item x="7011"/>
        <item x="6451"/>
        <item x="2703"/>
        <item x="3017"/>
        <item x="6741"/>
        <item x="6080"/>
        <item x="4215"/>
        <item x="2662"/>
        <item x="1567"/>
        <item x="7788"/>
        <item x="5769"/>
        <item x="3666"/>
        <item x="2830"/>
        <item x="5189"/>
        <item x="6072"/>
        <item x="1645"/>
        <item x="6641"/>
        <item x="1509"/>
        <item x="2741"/>
        <item x="2473"/>
        <item x="347"/>
        <item x="7477"/>
        <item x="5373"/>
        <item x="611"/>
        <item x="2858"/>
        <item x="4964"/>
        <item x="2663"/>
        <item x="3697"/>
        <item x="2492"/>
        <item x="4781"/>
        <item x="1184"/>
        <item x="2450"/>
        <item x="6303"/>
        <item x="2941"/>
        <item x="2659"/>
        <item x="1141"/>
        <item x="4598"/>
        <item x="6065"/>
        <item x="2548"/>
        <item x="3864"/>
        <item x="2869"/>
        <item x="4350"/>
        <item x="6753"/>
        <item x="3818"/>
        <item x="3553"/>
        <item x="3824"/>
        <item x="746"/>
        <item x="5999"/>
        <item x="5448"/>
        <item x="7608"/>
        <item x="6121"/>
        <item x="4223"/>
        <item x="2637"/>
        <item x="1612"/>
        <item x="908"/>
        <item x="4056"/>
        <item x="2308"/>
        <item x="5786"/>
        <item x="3613"/>
        <item x="89"/>
        <item x="3083"/>
        <item x="6758"/>
        <item x="3516"/>
        <item x="7757"/>
        <item x="5261"/>
        <item x="2400"/>
        <item x="2602"/>
        <item x="1529"/>
        <item x="6798"/>
        <item x="5476"/>
        <item x="3160"/>
        <item x="1100"/>
        <item x="5434"/>
        <item x="2064"/>
        <item x="7411"/>
        <item x="987"/>
        <item x="6519"/>
        <item x="3233"/>
        <item x="3785"/>
        <item x="3808"/>
        <item x="5479"/>
        <item x="5475"/>
        <item x="4785"/>
        <item x="3497"/>
        <item x="6670"/>
        <item x="3575"/>
        <item x="2868"/>
        <item x="7961"/>
        <item x="7647"/>
        <item x="5439"/>
        <item x="3468"/>
        <item x="7047"/>
        <item x="7501"/>
        <item x="5753"/>
        <item x="1388"/>
        <item x="2840"/>
        <item x="6293"/>
        <item x="5200"/>
        <item x="2616"/>
        <item x="1537"/>
        <item x="6610"/>
        <item x="2020"/>
        <item x="6146"/>
        <item x="3703"/>
        <item x="6207"/>
        <item x="5016"/>
        <item x="3102"/>
        <item x="343"/>
        <item x="4555"/>
        <item x="2646"/>
        <item x="7851"/>
        <item x="4793"/>
        <item x="6487"/>
        <item x="4839"/>
        <item x="997"/>
        <item x="4557"/>
        <item x="2227"/>
        <item x="5451"/>
        <item x="6917"/>
        <item x="2815"/>
        <item x="6579"/>
        <item x="3882"/>
        <item x="733"/>
        <item x="2916"/>
        <item x="1357"/>
        <item x="4756"/>
        <item x="4274"/>
        <item x="2571"/>
        <item x="6622"/>
        <item x="7607"/>
        <item x="1342"/>
        <item x="658"/>
        <item x="7593"/>
        <item x="2773"/>
        <item x="3023"/>
        <item x="5512"/>
        <item x="154"/>
        <item x="5923"/>
        <item x="6023"/>
        <item x="6643"/>
        <item x="4759"/>
        <item x="6912"/>
        <item x="5146"/>
        <item x="3194"/>
        <item x="5791"/>
        <item x="622"/>
        <item x="1045"/>
        <item x="6150"/>
        <item x="1354"/>
        <item x="5906"/>
        <item x="2704"/>
        <item x="6134"/>
        <item x="286"/>
        <item x="6783"/>
        <item x="6724"/>
        <item x="3337"/>
        <item x="7614"/>
        <item x="5257"/>
        <item x="1825"/>
        <item x="12"/>
        <item x="4930"/>
        <item x="957"/>
        <item x="5161"/>
        <item x="7560"/>
        <item x="2670"/>
        <item x="4129"/>
        <item x="5592"/>
        <item x="1474"/>
        <item x="7098"/>
        <item x="2042"/>
        <item x="1442"/>
        <item x="3695"/>
        <item x="3576"/>
        <item x="2198"/>
        <item x="3421"/>
        <item x="172"/>
        <item x="299"/>
        <item x="7493"/>
        <item x="5875"/>
        <item x="6157"/>
        <item x="2448"/>
        <item x="4408"/>
        <item x="5181"/>
        <item x="2333"/>
        <item x="4787"/>
        <item x="6988"/>
        <item x="4917"/>
        <item x="2887"/>
        <item x="2853"/>
        <item x="7881"/>
        <item x="7721"/>
        <item x="7302"/>
        <item x="4744"/>
        <item x="2569"/>
        <item x="5858"/>
        <item x="5175"/>
        <item x="5765"/>
        <item x="2982"/>
        <item x="4891"/>
        <item x="4329"/>
        <item x="6854"/>
        <item x="1344"/>
        <item x="4848"/>
        <item x="6491"/>
        <item x="399"/>
        <item x="5925"/>
        <item x="1941"/>
        <item x="5918"/>
        <item x="4903"/>
        <item x="3046"/>
        <item x="2992"/>
        <item x="7695"/>
        <item x="5386"/>
        <item x="7694"/>
        <item x="7244"/>
        <item x="545"/>
        <item x="1788"/>
        <item x="3682"/>
        <item x="233"/>
        <item x="6784"/>
        <item x="6095"/>
        <item x="5890"/>
        <item x="7234"/>
        <item x="2658"/>
        <item x="3696"/>
        <item x="1715"/>
        <item x="5820"/>
        <item x="3341"/>
        <item x="1498"/>
        <item x="7657"/>
        <item x="3471"/>
        <item x="7847"/>
        <item x="1050"/>
        <item x="6511"/>
        <item x="4257"/>
        <item x="1845"/>
        <item x="6175"/>
        <item x="7947"/>
        <item x="5066"/>
        <item x="2708"/>
        <item x="5752"/>
        <item x="3475"/>
        <item x="3225"/>
        <item x="1796"/>
        <item x="5280"/>
        <item x="124"/>
        <item x="1511"/>
        <item x="7172"/>
        <item x="2756"/>
        <item x="7837"/>
        <item x="3247"/>
        <item x="6338"/>
        <item x="2969"/>
        <item x="2078"/>
        <item x="3978"/>
        <item x="2451"/>
        <item x="3358"/>
        <item x="2002"/>
        <item x="5020"/>
        <item x="3191"/>
        <item x="2527"/>
        <item x="1664"/>
        <item x="2467"/>
        <item x="5859"/>
        <item x="6174"/>
        <item x="7682"/>
        <item x="7198"/>
        <item x="4227"/>
        <item x="1275"/>
        <item x="7433"/>
        <item x="2436"/>
        <item x="937"/>
        <item x="1683"/>
        <item x="7008"/>
        <item x="2117"/>
        <item x="6461"/>
        <item x="7382"/>
        <item x="2442"/>
        <item x="786"/>
        <item x="6094"/>
        <item x="6118"/>
        <item x="7160"/>
        <item x="2326"/>
        <item x="2"/>
        <item x="2405"/>
        <item x="1573"/>
        <item x="6488"/>
        <item x="6033"/>
        <item x="4098"/>
        <item x="6424"/>
        <item x="2439"/>
        <item x="3609"/>
        <item x="4520"/>
        <item x="5784"/>
        <item x="1786"/>
        <item x="4678"/>
        <item x="3427"/>
        <item x="3720"/>
        <item x="5984"/>
        <item x="860"/>
        <item x="5776"/>
        <item x="5419"/>
        <item x="3924"/>
        <item x="306"/>
        <item x="5212"/>
        <item x="1706"/>
        <item x="3545"/>
        <item x="2738"/>
        <item x="3289"/>
        <item x="3887"/>
        <item x="2158"/>
        <item x="2295"/>
        <item x="2817"/>
        <item x="6238"/>
        <item x="102"/>
        <item x="4617"/>
        <item x="3889"/>
        <item x="3522"/>
        <item x="5699"/>
        <item x="3489"/>
        <item x="4507"/>
        <item x="1852"/>
        <item x="4499"/>
        <item x="5254"/>
        <item x="5192"/>
        <item x="561"/>
        <item x="1042"/>
        <item x="6794"/>
        <item x="1522"/>
        <item x="4794"/>
        <item x="2599"/>
        <item x="3857"/>
        <item x="5353"/>
        <item x="5193"/>
        <item x="621"/>
        <item x="1628"/>
        <item x="1326"/>
        <item x="3265"/>
        <item x="4052"/>
        <item x="6983"/>
        <item x="2976"/>
        <item x="6757"/>
        <item x="1316"/>
        <item x="672"/>
        <item x="584"/>
        <item x="7252"/>
        <item x="1738"/>
        <item x="5371"/>
        <item x="5825"/>
        <item x="6528"/>
        <item x="4453"/>
        <item x="3053"/>
        <item x="5393"/>
        <item x="7549"/>
        <item x="1679"/>
        <item x="3151"/>
        <item x="613"/>
        <item x="2416"/>
        <item x="1547"/>
        <item x="4626"/>
        <item x="5205"/>
        <item x="3992"/>
        <item x="230"/>
        <item x="3370"/>
        <item x="1782"/>
        <item x="4616"/>
        <item x="4822"/>
        <item x="4711"/>
        <item x="209"/>
        <item x="6474"/>
        <item x="6496"/>
        <item x="1254"/>
        <item x="3029"/>
        <item x="6021"/>
        <item x="3955"/>
        <item x="1974"/>
        <item x="4179"/>
        <item x="5106"/>
        <item x="6397"/>
        <item x="5977"/>
        <item x="5831"/>
        <item x="79"/>
        <item x="5229"/>
        <item x="3477"/>
        <item x="5390"/>
        <item x="3452"/>
        <item x="1154"/>
        <item x="3251"/>
        <item x="6354"/>
        <item x="3846"/>
        <item x="2211"/>
        <item x="119"/>
        <item x="489"/>
        <item x="1071"/>
        <item x="4608"/>
        <item x="5119"/>
        <item x="3539"/>
        <item x="3510"/>
        <item x="1179"/>
        <item x="3529"/>
        <item x="7555"/>
        <item x="7130"/>
        <item x="7399"/>
        <item x="3599"/>
        <item x="2630"/>
        <item x="1065"/>
        <item x="6475"/>
        <item x="6728"/>
        <item x="5272"/>
        <item x="6546"/>
        <item x="2141"/>
        <item x="6903"/>
        <item x="3949"/>
        <item x="5450"/>
        <item x="1162"/>
        <item x="7613"/>
        <item x="333"/>
        <item x="6615"/>
        <item x="313"/>
        <item x="4866"/>
        <item x="4091"/>
        <item x="4085"/>
        <item x="1163"/>
        <item x="3734"/>
        <item x="3881"/>
        <item x="4281"/>
        <item x="5893"/>
        <item x="1722"/>
        <item x="7035"/>
        <item x="5265"/>
        <item x="4774"/>
        <item x="3676"/>
        <item x="1485"/>
        <item x="5713"/>
        <item x="6789"/>
        <item x="1663"/>
        <item x="4176"/>
        <item x="491"/>
        <item x="24"/>
        <item x="2694"/>
        <item x="1310"/>
        <item x="6814"/>
        <item x="647"/>
        <item x="4590"/>
        <item x="3926"/>
        <item x="7663"/>
        <item x="2291"/>
        <item x="5524"/>
        <item x="6605"/>
        <item x="2776"/>
        <item x="4320"/>
        <item x="1971"/>
        <item x="4588"/>
        <item x="4346"/>
        <item x="7954"/>
        <item x="5916"/>
        <item x="6516"/>
        <item x="6460"/>
        <item x="7342"/>
        <item x="7084"/>
        <item x="1670"/>
        <item x="4569"/>
        <item x="3983"/>
        <item x="4300"/>
        <item x="1407"/>
        <item x="5447"/>
        <item x="4267"/>
        <item x="6055"/>
        <item x="2392"/>
        <item x="1911"/>
        <item x="3551"/>
        <item x="2736"/>
        <item x="7004"/>
        <item x="5552"/>
        <item x="5973"/>
        <item x="1221"/>
        <item x="7871"/>
        <item x="1113"/>
        <item x="1514"/>
        <item x="7547"/>
        <item x="3566"/>
        <item x="4858"/>
        <item x="4873"/>
        <item x="5648"/>
        <item x="4160"/>
        <item x="3346"/>
        <item x="3892"/>
        <item x="4037"/>
        <item x="5367"/>
        <item x="5819"/>
        <item x="992"/>
        <item x="2243"/>
        <item x="2249"/>
        <item x="1990"/>
        <item x="7764"/>
        <item x="6782"/>
        <item x="4396"/>
        <item x="713"/>
        <item x="3211"/>
        <item x="1659"/>
        <item x="2485"/>
        <item x="7069"/>
        <item x="6497"/>
        <item x="7776"/>
        <item x="4691"/>
        <item x="7486"/>
        <item x="589"/>
        <item x="635"/>
        <item x="5710"/>
        <item x="6502"/>
        <item x="6309"/>
        <item x="5694"/>
        <item x="1734"/>
        <item x="6905"/>
        <item x="4845"/>
        <item x="4247"/>
        <item x="849"/>
        <item x="3862"/>
        <item x="7117"/>
        <item x="5726"/>
        <item x="6957"/>
        <item x="2195"/>
        <item x="6223"/>
        <item x="141"/>
        <item x="3505"/>
        <item x="4719"/>
        <item x="3690"/>
        <item x="3845"/>
        <item x="1143"/>
        <item x="5771"/>
        <item x="3587"/>
        <item x="4975"/>
        <item x="3583"/>
        <item x="7823"/>
        <item x="3212"/>
        <item x="708"/>
        <item x="4084"/>
        <item x="4031"/>
        <item x="1667"/>
        <item x="977"/>
        <item x="2413"/>
        <item x="5760"/>
        <item x="4088"/>
        <item x="2526"/>
        <item x="4977"/>
        <item x="1725"/>
        <item x="6969"/>
        <item x="5075"/>
        <item x="5854"/>
        <item x="3977"/>
        <item x="3085"/>
        <item x="6220"/>
        <item x="121"/>
        <item x="6714"/>
        <item x="6427"/>
        <item x="1285"/>
        <item x="2874"/>
        <item x="4697"/>
        <item x="6792"/>
        <item x="4317"/>
        <item x="4924"/>
        <item x="6506"/>
        <item x="21"/>
        <item x="2762"/>
        <item x="5351"/>
        <item x="53"/>
        <item x="1008"/>
        <item x="4166"/>
        <item x="7096"/>
        <item x="7189"/>
        <item x="1772"/>
        <item x="4372"/>
        <item x="5357"/>
        <item x="2965"/>
        <item x="2053"/>
        <item x="3301"/>
        <item x="7662"/>
        <item x="6112"/>
        <item x="4292"/>
        <item x="7680"/>
        <item x="4099"/>
        <item x="2641"/>
        <item x="7461"/>
        <item x="1245"/>
        <item x="668"/>
        <item x="4862"/>
        <item x="6032"/>
        <item x="6722"/>
        <item x="6457"/>
        <item x="4266"/>
        <item x="789"/>
        <item x="2747"/>
        <item x="7729"/>
        <item x="3642"/>
        <item x="2156"/>
        <item x="6986"/>
        <item x="3909"/>
        <item x="4740"/>
        <item x="4309"/>
        <item x="5322"/>
        <item x="3177"/>
        <item x="6514"/>
        <item x="5675"/>
        <item x="4892"/>
        <item x="5009"/>
        <item x="274"/>
        <item x="3514"/>
        <item x="7164"/>
        <item x="6240"/>
        <item x="5511"/>
        <item x="5877"/>
        <item x="4627"/>
        <item x="1527"/>
        <item x="1973"/>
        <item x="6043"/>
        <item x="115"/>
        <item x="5665"/>
        <item x="206"/>
        <item x="4246"/>
        <item x="2210"/>
        <item x="872"/>
        <item x="6148"/>
        <item x="5089"/>
        <item x="2264"/>
        <item x="2651"/>
        <item x="5287"/>
        <item x="1283"/>
        <item x="5404"/>
        <item x="4347"/>
        <item x="2357"/>
        <item x="7237"/>
        <item x="5507"/>
        <item x="5329"/>
        <item x="1878"/>
        <item x="2489"/>
        <item x="4023"/>
        <item x="4897"/>
        <item x="3659"/>
        <item x="2977"/>
        <item x="3200"/>
        <item x="1147"/>
        <item x="7504"/>
        <item x="6340"/>
        <item x="5534"/>
        <item x="6017"/>
        <item x="7165"/>
        <item x="7532"/>
        <item x="4652"/>
        <item x="1408"/>
        <item x="6443"/>
        <item x="735"/>
        <item x="6485"/>
        <item x="2595"/>
        <item x="2598"/>
        <item x="1212"/>
        <item x="1576"/>
        <item x="3757"/>
        <item x="142"/>
        <item x="7249"/>
        <item x="2250"/>
        <item x="5461"/>
        <item x="2176"/>
        <item x="5222"/>
        <item x="2962"/>
        <item x="1322"/>
        <item x="4028"/>
        <item x="6228"/>
        <item x="6737"/>
        <item x="2292"/>
        <item x="4846"/>
        <item x="3306"/>
        <item x="576"/>
        <item x="7289"/>
        <item x="5680"/>
        <item x="6971"/>
        <item x="7348"/>
        <item x="3869"/>
        <item x="7831"/>
        <item x="6601"/>
        <item x="3208"/>
        <item x="3694"/>
        <item x="3693"/>
        <item x="5705"/>
        <item x="3498"/>
        <item x="6910"/>
        <item x="7940"/>
        <item x="4411"/>
        <item x="7941"/>
        <item x="1970"/>
        <item x="218"/>
        <item x="4033"/>
        <item x="1768"/>
        <item x="193"/>
        <item x="1101"/>
        <item x="2589"/>
        <item x="5040"/>
        <item x="91"/>
        <item x="7600"/>
        <item x="1329"/>
        <item x="6662"/>
        <item x="4238"/>
        <item x="4826"/>
        <item x="125"/>
        <item x="4263"/>
        <item x="22"/>
        <item x="6869"/>
        <item x="4984"/>
        <item x="7935"/>
        <item x="3382"/>
        <item x="6515"/>
        <item x="2072"/>
        <item x="7095"/>
        <item x="5980"/>
        <item x="6178"/>
        <item x="4910"/>
        <item x="2935"/>
        <item x="5368"/>
        <item x="6314"/>
        <item x="6878"/>
        <item x="4296"/>
        <item x="237"/>
        <item x="4815"/>
        <item x="6425"/>
        <item x="760"/>
        <item x="6147"/>
        <item x="967"/>
        <item x="6567"/>
        <item x="7590"/>
        <item x="5639"/>
        <item x="4243"/>
        <item x="5573"/>
        <item x="4061"/>
        <item x="2281"/>
        <item x="6346"/>
        <item x="6330"/>
        <item x="7534"/>
        <item x="208"/>
        <item x="848"/>
        <item x="2343"/>
        <item x="817"/>
        <item x="7042"/>
        <item x="3148"/>
        <item x="484"/>
        <item x="907"/>
        <item x="4960"/>
        <item x="2122"/>
        <item x="3044"/>
        <item x="7034"/>
        <item x="2937"/>
        <item x="3801"/>
        <item x="4565"/>
        <item x="1611"/>
        <item x="6306"/>
        <item x="3875"/>
        <item x="2715"/>
        <item x="1709"/>
        <item x="3403"/>
        <item x="2000"/>
        <item x="5693"/>
        <item x="7728"/>
        <item x="3443"/>
        <item x="6353"/>
        <item x="1532"/>
        <item x="6921"/>
        <item x="1571"/>
        <item x="2182"/>
        <item x="2796"/>
        <item x="7323"/>
        <item x="1600"/>
        <item x="3485"/>
        <item x="2145"/>
        <item x="1189"/>
        <item x="2045"/>
        <item x="3891"/>
        <item x="5263"/>
        <item x="2459"/>
        <item x="4722"/>
        <item x="3815"/>
        <item x="1284"/>
        <item x="2118"/>
        <item x="774"/>
        <item x="6482"/>
        <item x="7029"/>
        <item x="5388"/>
        <item x="3215"/>
        <item x="4461"/>
        <item x="3331"/>
        <item x="6193"/>
        <item x="7761"/>
        <item x="6246"/>
        <item x="801"/>
        <item x="4487"/>
        <item x="2166"/>
        <item x="1021"/>
        <item x="4272"/>
        <item x="946"/>
        <item x="7798"/>
        <item x="1525"/>
        <item x="2732"/>
        <item x="95"/>
        <item x="6160"/>
        <item x="1391"/>
        <item x="7903"/>
        <item x="412"/>
        <item x="2557"/>
        <item x="642"/>
        <item x="1393"/>
        <item x="3723"/>
        <item x="6197"/>
        <item x="5613"/>
        <item x="477"/>
        <item x="4069"/>
        <item x="6761"/>
        <item x="3500"/>
        <item x="3930"/>
        <item x="536"/>
        <item x="5616"/>
        <item x="5141"/>
        <item x="4707"/>
        <item x="1969"/>
        <item x="1298"/>
        <item x="5125"/>
        <item x="5869"/>
        <item x="4192"/>
        <item x="5520"/>
        <item x="1995"/>
        <item x="4780"/>
        <item x="4265"/>
        <item x="3562"/>
        <item x="6616"/>
        <item x="3038"/>
        <item x="933"/>
        <item x="56"/>
        <item x="4044"/>
        <item x="4189"/>
        <item x="5577"/>
        <item x="1102"/>
        <item x="6702"/>
        <item x="4135"/>
        <item x="7690"/>
        <item x="2008"/>
        <item x="1409"/>
        <item x="3772"/>
        <item x="4079"/>
        <item x="5207"/>
        <item x="5118"/>
        <item x="1195"/>
        <item x="7115"/>
        <item x="5519"/>
        <item x="3976"/>
        <item x="2223"/>
        <item x="3661"/>
        <item x="5516"/>
        <item x="4467"/>
        <item x="5851"/>
        <item x="4015"/>
        <item x="4473"/>
        <item x="6915"/>
        <item x="4755"/>
        <item x="1512"/>
        <item x="571"/>
        <item x="873"/>
        <item x="4095"/>
        <item x="3272"/>
        <item x="2731"/>
        <item x="4427"/>
        <item x="4463"/>
        <item x="2258"/>
        <item x="5964"/>
        <item x="3507"/>
        <item x="5484"/>
        <item x="7666"/>
        <item x="5994"/>
        <item x="3469"/>
        <item x="6937"/>
        <item x="6997"/>
        <item x="4951"/>
        <item x="805"/>
        <item x="3524"/>
        <item x="2506"/>
        <item x="1741"/>
        <item x="4518"/>
        <item x="6097"/>
        <item x="1226"/>
        <item x="411"/>
        <item x="4754"/>
        <item x="7968"/>
        <item x="6612"/>
        <item x="5883"/>
        <item x="4533"/>
        <item x="3950"/>
        <item x="5144"/>
        <item x="4419"/>
        <item x="2159"/>
        <item x="3813"/>
        <item x="1470"/>
        <item x="6712"/>
        <item x="275"/>
        <item x="2884"/>
        <item x="5539"/>
        <item x="4353"/>
        <item x="3732"/>
        <item x="2877"/>
        <item x="3181"/>
        <item x="5757"/>
        <item x="646"/>
        <item x="6054"/>
        <item x="73"/>
        <item x="1410"/>
        <item x="534"/>
        <item x="2140"/>
        <item x="7803"/>
        <item x="4817"/>
        <item x="2013"/>
        <item x="7017"/>
        <item x="7806"/>
        <item x="3814"/>
        <item x="2280"/>
        <item x="452"/>
        <item x="3834"/>
        <item x="2041"/>
        <item x="1983"/>
        <item x="2740"/>
        <item x="5487"/>
        <item x="7350"/>
        <item x="7527"/>
        <item x="6968"/>
        <item x="781"/>
        <item x="4211"/>
        <item x="4422"/>
        <item x="7774"/>
        <item x="4810"/>
        <item x="1718"/>
        <item x="5717"/>
        <item x="2147"/>
        <item x="5657"/>
        <item x="4335"/>
        <item x="7577"/>
        <item x="1178"/>
        <item x="2180"/>
        <item x="7510"/>
        <item x="2821"/>
        <item x="5073"/>
        <item x="4933"/>
        <item x="1558"/>
        <item x="6335"/>
        <item x="3825"/>
        <item x="3941"/>
        <item x="2183"/>
        <item x="3407"/>
        <item x="2983"/>
        <item x="1653"/>
        <item x="4560"/>
        <item x="3719"/>
        <item x="2157"/>
        <item x="2677"/>
        <item x="2231"/>
        <item x="2098"/>
        <item x="4698"/>
        <item x="7040"/>
        <item x="3268"/>
        <item x="5830"/>
        <item x="421"/>
        <item x="4182"/>
        <item x="2838"/>
        <item x="6325"/>
        <item x="2168"/>
        <item x="1698"/>
        <item x="2987"/>
        <item x="7686"/>
        <item x="5409"/>
        <item x="7862"/>
        <item x="3343"/>
        <item x="5058"/>
        <item x="1271"/>
        <item x="3947"/>
        <item x="620"/>
        <item x="961"/>
        <item x="5707"/>
        <item x="7606"/>
        <item x="4349"/>
        <item x="2712"/>
        <item x="6235"/>
        <item x="1846"/>
        <item x="4639"/>
        <item x="1823"/>
        <item x="7548"/>
        <item x="1899"/>
        <item x="4931"/>
        <item x="32"/>
        <item x="4805"/>
        <item x="5135"/>
        <item x="5336"/>
        <item x="626"/>
        <item x="5702"/>
        <item x="7206"/>
        <item x="332"/>
        <item x="5223"/>
        <item x="4497"/>
        <item x="236"/>
        <item x="7402"/>
        <item x="1353"/>
        <item x="366"/>
        <item x="6776"/>
        <item x="7911"/>
        <item x="2469"/>
        <item x="3355"/>
        <item x="2382"/>
        <item x="4574"/>
        <item x="6400"/>
        <item x="1798"/>
        <item x="5743"/>
        <item x="3918"/>
        <item x="4929"/>
        <item x="3162"/>
        <item x="6580"/>
        <item x="3429"/>
        <item x="6619"/>
        <item x="8"/>
        <item x="4062"/>
        <item x="4068"/>
        <item x="6751"/>
        <item x="6308"/>
        <item x="1255"/>
        <item x="1925"/>
        <item x="6974"/>
        <item x="4331"/>
        <item x="6819"/>
        <item x="2283"/>
        <item x="4904"/>
        <item x="6649"/>
        <item x="5422"/>
        <item x="726"/>
        <item x="6547"/>
        <item x="3329"/>
        <item x="3077"/>
        <item x="1549"/>
        <item x="7345"/>
        <item x="6963"/>
        <item x="6851"/>
        <item x="7908"/>
        <item x="1771"/>
        <item x="5740"/>
        <item x="3025"/>
        <item x="6156"/>
        <item x="731"/>
        <item x="2083"/>
        <item x="5262"/>
        <item x="1766"/>
        <item x="2406"/>
        <item x="5645"/>
        <item x="1053"/>
        <item x="6115"/>
        <item x="2486"/>
        <item x="6606"/>
        <item x="7294"/>
        <item x="4165"/>
        <item x="7558"/>
        <item x="5158"/>
        <item x="3271"/>
        <item x="471"/>
        <item x="4004"/>
        <item x="2823"/>
        <item x="6152"/>
        <item x="6566"/>
        <item x="2919"/>
        <item x="6076"/>
        <item x="1124"/>
        <item x="3612"/>
        <item x="5608"/>
        <item x="7858"/>
        <item x="1905"/>
        <item x="6941"/>
        <item x="7910"/>
        <item x="6827"/>
        <item x="1281"/>
        <item x="3948"/>
        <item x="1569"/>
        <item x="587"/>
        <item x="2152"/>
        <item x="4525"/>
        <item x="6214"/>
        <item x="2216"/>
        <item x="1985"/>
        <item x="144"/>
        <item x="6437"/>
        <item x="1486"/>
        <item x="4571"/>
        <item x="892"/>
        <item x="948"/>
        <item x="1432"/>
        <item x="5922"/>
        <item x="6395"/>
        <item x="891"/>
        <item x="2284"/>
        <item x="1333"/>
        <item x="4240"/>
        <item x="1307"/>
        <item x="6962"/>
        <item x="1033"/>
        <item x="7365"/>
        <item x="4014"/>
        <item x="7327"/>
        <item x="2765"/>
        <item x="5619"/>
        <item x="2805"/>
        <item x="1954"/>
        <item x="2011"/>
        <item x="3281"/>
        <item x="5120"/>
        <item x="5412"/>
        <item x="4704"/>
        <item x="7099"/>
        <item x="4177"/>
        <item x="1526"/>
        <item x="3685"/>
        <item x="2920"/>
        <item x="3610"/>
        <item x="5138"/>
        <item x="3253"/>
        <item x="2362"/>
        <item x="6044"/>
        <item x="5811"/>
        <item x="3235"/>
        <item x="5651"/>
        <item x="1180"/>
        <item x="6838"/>
        <item x="6562"/>
        <item x="4187"/>
        <item x="2289"/>
        <item x="763"/>
        <item x="1641"/>
        <item x="3415"/>
        <item x="1220"/>
        <item x="3163"/>
        <item x="4387"/>
        <item x="2978"/>
        <item x="5754"/>
        <item x="1120"/>
        <item x="7192"/>
        <item x="3158"/>
        <item x="3795"/>
        <item x="5778"/>
        <item x="6006"/>
        <item x="6459"/>
        <item x="7502"/>
        <item x="2447"/>
        <item x="5948"/>
        <item x="7027"/>
        <item x="1392"/>
        <item x="7460"/>
        <item x="1256"/>
        <item x="6581"/>
        <item x="1068"/>
        <item x="7124"/>
        <item x="4847"/>
        <item x="3860"/>
        <item x="5615"/>
        <item x="5992"/>
        <item x="2946"/>
        <item x="5903"/>
        <item x="1711"/>
        <item x="833"/>
        <item x="2435"/>
        <item x="6894"/>
        <item x="4285"/>
        <item x="2829"/>
        <item x="1776"/>
        <item x="1262"/>
        <item x="2626"/>
        <item x="2354"/>
        <item x="7904"/>
        <item x="6648"/>
        <item x="3080"/>
        <item x="1312"/>
        <item x="5059"/>
        <item x="4283"/>
        <item x="6265"/>
        <item x="6561"/>
        <item x="1054"/>
        <item x="2933"/>
        <item x="4075"/>
        <item x="563"/>
        <item x="2553"/>
        <item x="5139"/>
        <item x="3256"/>
        <item x="4584"/>
        <item x="6344"/>
        <item x="1379"/>
        <item x="4762"/>
        <item x="7282"/>
        <item x="4064"/>
        <item x="3907"/>
        <item x="5755"/>
        <item x="866"/>
        <item x="1654"/>
        <item x="4568"/>
        <item x="6577"/>
        <item x="7138"/>
        <item x="2588"/>
        <item x="7712"/>
        <item x="3437"/>
        <item x="6355"/>
        <item x="6950"/>
        <item x="1895"/>
        <item x="6591"/>
        <item x="1229"/>
        <item x="2110"/>
        <item x="1183"/>
        <item x="2812"/>
        <item x="4863"/>
        <item x="61"/>
        <item x="618"/>
        <item x="6008"/>
        <item x="5188"/>
        <item x="2698"/>
        <item x="4914"/>
        <item x="4828"/>
        <item x="1355"/>
        <item x="2530"/>
        <item x="7965"/>
        <item x="7850"/>
        <item x="4172"/>
        <item x="1947"/>
        <item x="3799"/>
        <item x="254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2"/>
  </rowFields>
  <rowItems count="712">
    <i>
      <x v="328"/>
    </i>
    <i>
      <x v="339"/>
    </i>
    <i>
      <x v="687"/>
    </i>
    <i>
      <x v="330"/>
    </i>
    <i>
      <x v="182"/>
    </i>
    <i>
      <x v="170"/>
    </i>
    <i>
      <x v="686"/>
    </i>
    <i>
      <x v="288"/>
    </i>
    <i>
      <x v="185"/>
    </i>
    <i>
      <x v="286"/>
    </i>
    <i>
      <x v="575"/>
    </i>
    <i>
      <x v="549"/>
    </i>
    <i>
      <x v="379"/>
    </i>
    <i>
      <x v="455"/>
    </i>
    <i>
      <x v="108"/>
    </i>
    <i>
      <x v="317"/>
    </i>
    <i>
      <x v="375"/>
    </i>
    <i>
      <x v="369"/>
    </i>
    <i>
      <x v="382"/>
    </i>
    <i>
      <x v="95"/>
    </i>
    <i>
      <x v="514"/>
    </i>
    <i>
      <x v="491"/>
    </i>
    <i>
      <x v="118"/>
    </i>
    <i>
      <x v="113"/>
    </i>
    <i>
      <x v="394"/>
    </i>
    <i>
      <x v="400"/>
    </i>
    <i>
      <x v="373"/>
    </i>
    <i>
      <x v="385"/>
    </i>
    <i>
      <x v="150"/>
    </i>
    <i>
      <x v="294"/>
    </i>
    <i>
      <x v="551"/>
    </i>
    <i>
      <x v="101"/>
    </i>
    <i>
      <x v="155"/>
    </i>
    <i>
      <x v="386"/>
    </i>
    <i>
      <x v="425"/>
    </i>
    <i>
      <x v="536"/>
    </i>
    <i>
      <x v="99"/>
    </i>
    <i>
      <x v="552"/>
    </i>
    <i>
      <x v="320"/>
    </i>
    <i>
      <x v="127"/>
    </i>
    <i>
      <x v="653"/>
    </i>
    <i>
      <x v="479"/>
    </i>
    <i>
      <x v="147"/>
    </i>
    <i>
      <x v="383"/>
    </i>
    <i>
      <x v="378"/>
    </i>
    <i>
      <x v="28"/>
    </i>
    <i>
      <x v="483"/>
    </i>
    <i>
      <x v="308"/>
    </i>
    <i>
      <x v="303"/>
    </i>
    <i>
      <x v="128"/>
    </i>
    <i>
      <x v="93"/>
    </i>
    <i>
      <x v="337"/>
    </i>
    <i>
      <x v="300"/>
    </i>
    <i>
      <x v="485"/>
    </i>
    <i>
      <x v="333"/>
    </i>
    <i>
      <x v="492"/>
    </i>
    <i>
      <x v="412"/>
    </i>
    <i>
      <x v="124"/>
    </i>
    <i>
      <x v="562"/>
    </i>
    <i>
      <x v="587"/>
    </i>
    <i>
      <x v="548"/>
    </i>
    <i>
      <x v="168"/>
    </i>
    <i>
      <x v="666"/>
    </i>
    <i>
      <x v="65"/>
    </i>
    <i>
      <x v="539"/>
    </i>
    <i>
      <x v="684"/>
    </i>
    <i>
      <x v="450"/>
    </i>
    <i>
      <x v="344"/>
    </i>
    <i>
      <x v="299"/>
    </i>
    <i>
      <x v="638"/>
    </i>
    <i>
      <x v="604"/>
    </i>
    <i>
      <x v="459"/>
    </i>
    <i>
      <x v="283"/>
    </i>
    <i>
      <x v="324"/>
    </i>
    <i>
      <x v="695"/>
    </i>
    <i>
      <x v="345"/>
    </i>
    <i>
      <x v="315"/>
    </i>
    <i>
      <x v="374"/>
    </i>
    <i>
      <x v="710"/>
    </i>
    <i>
      <x v="564"/>
    </i>
    <i>
      <x v="396"/>
    </i>
    <i>
      <x v="691"/>
    </i>
    <i>
      <x v="652"/>
    </i>
    <i>
      <x v="565"/>
    </i>
    <i>
      <x v="136"/>
    </i>
    <i>
      <x v="489"/>
    </i>
    <i>
      <x v="364"/>
    </i>
    <i>
      <x v="393"/>
    </i>
    <i>
      <x v="389"/>
    </i>
    <i>
      <x v="398"/>
    </i>
    <i>
      <x v="406"/>
    </i>
    <i>
      <x v="685"/>
    </i>
    <i>
      <x v="181"/>
    </i>
    <i>
      <x v="287"/>
    </i>
    <i>
      <x v="522"/>
    </i>
    <i>
      <x v="541"/>
    </i>
    <i>
      <x v="8"/>
    </i>
    <i>
      <x v="645"/>
    </i>
    <i>
      <x v="134"/>
    </i>
    <i>
      <x v="476"/>
    </i>
    <i>
      <x v="697"/>
    </i>
    <i>
      <x v="301"/>
    </i>
    <i>
      <x v="437"/>
    </i>
    <i>
      <x v="481"/>
    </i>
    <i>
      <x v="174"/>
    </i>
    <i>
      <x v="351"/>
    </i>
    <i>
      <x v="463"/>
    </i>
    <i>
      <x v="623"/>
    </i>
    <i>
      <x v="139"/>
    </i>
    <i>
      <x v="505"/>
    </i>
    <i>
      <x v="468"/>
    </i>
    <i>
      <x v="408"/>
    </i>
    <i>
      <x v="580"/>
    </i>
    <i>
      <x v="475"/>
    </i>
    <i>
      <x v="365"/>
    </i>
    <i>
      <x v="125"/>
    </i>
    <i>
      <x v="302"/>
    </i>
    <i>
      <x v="647"/>
    </i>
    <i>
      <x v="516"/>
    </i>
    <i>
      <x v="32"/>
    </i>
    <i>
      <x v="96"/>
    </i>
    <i>
      <x v="523"/>
    </i>
    <i>
      <x v="38"/>
    </i>
    <i>
      <x v="530"/>
    </i>
    <i>
      <x v="148"/>
    </i>
    <i>
      <x v="289"/>
    </i>
    <i>
      <x v="439"/>
    </i>
    <i>
      <x v="306"/>
    </i>
    <i>
      <x v="550"/>
    </i>
    <i>
      <x v="545"/>
    </i>
    <i>
      <x v="521"/>
    </i>
    <i>
      <x v="325"/>
    </i>
    <i>
      <x v="380"/>
    </i>
    <i>
      <x v="482"/>
    </i>
    <i>
      <x v="700"/>
    </i>
    <i>
      <x v="122"/>
    </i>
    <i>
      <x v="417"/>
    </i>
    <i>
      <x v="312"/>
    </i>
    <i>
      <x v="534"/>
    </i>
    <i>
      <x v="35"/>
    </i>
    <i>
      <x v="588"/>
    </i>
    <i>
      <x v="50"/>
    </i>
    <i>
      <x v="2"/>
    </i>
    <i>
      <x v="39"/>
    </i>
    <i>
      <x v="537"/>
    </i>
    <i>
      <x v="423"/>
    </i>
    <i>
      <x v="636"/>
    </i>
    <i>
      <x v="676"/>
    </i>
    <i>
      <x v="640"/>
    </i>
    <i>
      <x v="376"/>
    </i>
    <i>
      <x v="342"/>
    </i>
    <i>
      <x v="295"/>
    </i>
    <i>
      <x v="689"/>
    </i>
    <i>
      <x v="319"/>
    </i>
    <i>
      <x v="144"/>
    </i>
    <i>
      <x v="37"/>
    </i>
    <i>
      <x v="53"/>
    </i>
    <i>
      <x v="518"/>
    </i>
    <i>
      <x v="470"/>
    </i>
    <i>
      <x v="642"/>
    </i>
    <i>
      <x v="388"/>
    </i>
    <i>
      <x v="154"/>
    </i>
    <i>
      <x v="55"/>
    </i>
    <i>
      <x v="33"/>
    </i>
    <i>
      <x v="131"/>
    </i>
    <i>
      <x v="401"/>
    </i>
    <i>
      <x v="535"/>
    </i>
    <i>
      <x v="133"/>
    </i>
    <i>
      <x v="581"/>
    </i>
    <i>
      <x v="391"/>
    </i>
    <i>
      <x v="447"/>
    </i>
    <i>
      <x v="473"/>
    </i>
    <i>
      <x v="445"/>
    </i>
    <i>
      <x v="474"/>
    </i>
    <i>
      <x v="469"/>
    </i>
    <i>
      <x v="639"/>
    </i>
    <i>
      <x v="452"/>
    </i>
    <i>
      <x v="520"/>
    </i>
    <i>
      <x v="323"/>
    </i>
    <i>
      <x v="346"/>
    </i>
    <i>
      <x v="440"/>
    </i>
    <i>
      <x v="708"/>
    </i>
    <i>
      <x v="527"/>
    </i>
    <i>
      <x v="410"/>
    </i>
    <i>
      <x v="589"/>
    </i>
    <i>
      <x v="438"/>
    </i>
    <i>
      <x v="436"/>
    </i>
    <i>
      <x v="547"/>
    </i>
    <i>
      <x v="428"/>
    </i>
    <i>
      <x v="664"/>
    </i>
    <i>
      <x v="146"/>
    </i>
    <i>
      <x v="291"/>
    </i>
    <i>
      <x v="637"/>
    </i>
    <i>
      <x v="669"/>
    </i>
    <i>
      <x v="107"/>
    </i>
    <i>
      <x v="12"/>
    </i>
    <i>
      <x v="22"/>
    </i>
    <i>
      <x v="20"/>
    </i>
    <i>
      <x v="407"/>
    </i>
    <i>
      <x v="9"/>
    </i>
    <i>
      <x v="120"/>
    </i>
    <i>
      <x v="478"/>
    </i>
    <i>
      <x v="180"/>
    </i>
    <i>
      <x v="172"/>
    </i>
    <i>
      <x v="433"/>
    </i>
    <i>
      <x v="538"/>
    </i>
    <i>
      <x v="630"/>
    </i>
    <i>
      <x v="477"/>
    </i>
    <i>
      <x v="27"/>
    </i>
    <i>
      <x v="414"/>
    </i>
    <i>
      <x v="427"/>
    </i>
    <i>
      <x v="646"/>
    </i>
    <i>
      <x v="24"/>
    </i>
    <i>
      <x v="175"/>
    </i>
    <i>
      <x v="158"/>
    </i>
    <i>
      <x v="415"/>
    </i>
    <i>
      <x v="290"/>
    </i>
    <i>
      <x v="110"/>
    </i>
    <i>
      <x v="524"/>
    </i>
    <i>
      <x v="121"/>
    </i>
    <i>
      <x v="643"/>
    </i>
    <i>
      <x v="7"/>
    </i>
    <i>
      <x v="471"/>
    </i>
    <i>
      <x v="658"/>
    </i>
    <i>
      <x v="392"/>
    </i>
    <i>
      <x v="403"/>
    </i>
    <i>
      <x v="327"/>
    </i>
    <i>
      <x v="533"/>
    </i>
    <i>
      <x v="617"/>
    </i>
    <i>
      <x v="156"/>
    </i>
    <i>
      <x v="696"/>
    </i>
    <i>
      <x v="5"/>
    </i>
    <i>
      <x v="358"/>
    </i>
    <i>
      <x v="467"/>
    </i>
    <i>
      <x v="501"/>
    </i>
    <i>
      <x v="73"/>
    </i>
    <i>
      <x v="429"/>
    </i>
    <i>
      <x v="29"/>
    </i>
    <i>
      <x v="297"/>
    </i>
    <i>
      <x v="176"/>
    </i>
    <i>
      <x v="555"/>
    </i>
    <i>
      <x v="419"/>
    </i>
    <i>
      <x v="683"/>
    </i>
    <i>
      <x v="612"/>
    </i>
    <i>
      <x v="600"/>
    </i>
    <i>
      <x v="84"/>
    </i>
    <i>
      <x v="692"/>
    </i>
    <i>
      <x v="460"/>
    </i>
    <i>
      <x v="372"/>
    </i>
    <i>
      <x v="350"/>
    </i>
    <i>
      <x v="331"/>
    </i>
    <i>
      <x v="607"/>
    </i>
    <i>
      <x v="279"/>
    </i>
    <i>
      <x v="335"/>
    </i>
    <i>
      <x v="14"/>
    </i>
    <i>
      <x v="509"/>
    </i>
    <i>
      <x v="682"/>
    </i>
    <i>
      <x v="498"/>
    </i>
    <i>
      <x v="448"/>
    </i>
    <i>
      <x v="1"/>
    </i>
    <i>
      <x v="336"/>
    </i>
    <i>
      <x v="152"/>
    </i>
    <i>
      <x v="98"/>
    </i>
    <i>
      <x v="662"/>
    </i>
    <i>
      <x v="202"/>
    </i>
    <i>
      <x v="462"/>
    </i>
    <i>
      <x v="217"/>
    </i>
    <i>
      <x v="102"/>
    </i>
    <i>
      <x v="441"/>
    </i>
    <i>
      <x v="222"/>
    </i>
    <i>
      <x v="413"/>
    </i>
    <i>
      <x v="502"/>
    </i>
    <i>
      <x v="444"/>
    </i>
    <i>
      <x v="443"/>
    </i>
    <i>
      <x v="195"/>
    </i>
    <i>
      <x v="454"/>
    </i>
    <i>
      <x v="309"/>
    </i>
    <i>
      <x v="370"/>
    </i>
    <i>
      <x v="632"/>
    </i>
    <i>
      <x v="528"/>
    </i>
    <i>
      <x v="97"/>
    </i>
    <i>
      <x v="137"/>
    </i>
    <i>
      <x v="138"/>
    </i>
    <i>
      <x v="472"/>
    </i>
    <i>
      <x v="446"/>
    </i>
    <i>
      <x v="311"/>
    </i>
    <i>
      <x v="151"/>
    </i>
    <i>
      <x v="404"/>
    </i>
    <i>
      <x v="629"/>
    </i>
    <i>
      <x v="218"/>
    </i>
    <i>
      <x v="609"/>
    </i>
    <i>
      <x v="525"/>
    </i>
    <i>
      <x v="512"/>
    </i>
    <i>
      <x v="494"/>
    </i>
    <i>
      <x v="140"/>
    </i>
    <i>
      <x v="18"/>
    </i>
    <i>
      <x v="583"/>
    </i>
    <i>
      <x v="19"/>
    </i>
    <i>
      <x v="546"/>
    </i>
    <i>
      <x v="567"/>
    </i>
    <i>
      <x v="435"/>
    </i>
    <i>
      <x v="199"/>
    </i>
    <i>
      <x v="237"/>
    </i>
    <i>
      <x v="701"/>
    </i>
    <i>
      <x v="244"/>
    </i>
    <i>
      <x v="366"/>
    </i>
    <i>
      <x v="529"/>
    </i>
    <i>
      <x v="384"/>
    </i>
    <i>
      <x v="543"/>
    </i>
    <i>
      <x v="100"/>
    </i>
    <i>
      <x v="363"/>
    </i>
    <i>
      <x v="164"/>
    </i>
    <i>
      <x v="675"/>
    </i>
    <i>
      <x v="526"/>
    </i>
    <i>
      <x v="405"/>
    </i>
    <i>
      <x v="173"/>
    </i>
    <i>
      <x v="616"/>
    </i>
    <i>
      <x v="165"/>
    </i>
    <i>
      <x v="577"/>
    </i>
    <i>
      <x v="704"/>
    </i>
    <i>
      <x v="225"/>
    </i>
    <i>
      <x v="304"/>
    </i>
    <i>
      <x v="78"/>
    </i>
    <i>
      <x v="466"/>
    </i>
    <i>
      <x v="159"/>
    </i>
    <i>
      <x v="709"/>
    </i>
    <i>
      <x v="157"/>
    </i>
    <i>
      <x v="142"/>
    </i>
    <i>
      <x v="484"/>
    </i>
    <i>
      <x v="296"/>
    </i>
    <i>
      <x v="141"/>
    </i>
    <i>
      <x v="166"/>
    </i>
    <i>
      <x v="272"/>
    </i>
    <i>
      <x v="654"/>
    </i>
    <i>
      <x v="123"/>
    </i>
    <i>
      <x v="603"/>
    </i>
    <i>
      <x v="145"/>
    </i>
    <i>
      <x v="259"/>
    </i>
    <i>
      <x v="571"/>
    </i>
    <i>
      <x v="418"/>
    </i>
    <i>
      <x v="54"/>
    </i>
    <i>
      <x v="268"/>
    </i>
    <i>
      <x v="263"/>
    </i>
    <i>
      <x v="357"/>
    </i>
    <i>
      <x v="6"/>
    </i>
    <i>
      <x v="57"/>
    </i>
    <i>
      <x v="25"/>
    </i>
    <i>
      <x v="318"/>
    </i>
    <i>
      <x v="495"/>
    </i>
    <i>
      <x v="240"/>
    </i>
    <i>
      <x v="368"/>
    </i>
    <i>
      <x v="261"/>
    </i>
    <i>
      <x v="641"/>
    </i>
    <i>
      <x v="464"/>
    </i>
    <i>
      <x v="621"/>
    </i>
    <i>
      <x v="517"/>
    </i>
    <i>
      <x v="66"/>
    </i>
    <i>
      <x v="143"/>
    </i>
    <i>
      <x v="184"/>
    </i>
    <i>
      <x v="234"/>
    </i>
    <i>
      <x v="281"/>
    </i>
    <i>
      <x v="276"/>
    </i>
    <i>
      <x v="274"/>
    </i>
    <i>
      <x v="94"/>
    </i>
    <i>
      <x v="135"/>
    </i>
    <i>
      <x v="493"/>
    </i>
    <i>
      <x v="56"/>
    </i>
    <i>
      <x v="16"/>
    </i>
    <i>
      <x v="702"/>
    </i>
    <i>
      <x v="395"/>
    </i>
    <i>
      <x v="82"/>
    </i>
    <i>
      <x v="430"/>
    </i>
    <i>
      <x v="598"/>
    </i>
    <i>
      <x v="561"/>
    </i>
    <i>
      <x v="278"/>
    </i>
    <i>
      <x v="273"/>
    </i>
    <i>
      <x v="280"/>
    </i>
    <i>
      <x v="264"/>
    </i>
    <i>
      <x v="544"/>
    </i>
    <i>
      <x v="343"/>
    </i>
    <i>
      <x v="92"/>
    </i>
    <i>
      <x v="77"/>
    </i>
    <i>
      <x v="114"/>
    </i>
    <i>
      <x v="247"/>
    </i>
    <i>
      <x v="677"/>
    </i>
    <i>
      <x v="340"/>
    </i>
    <i>
      <x v="313"/>
    </i>
    <i>
      <x v="3"/>
    </i>
    <i>
      <x v="267"/>
    </i>
    <i>
      <x v="266"/>
    </i>
    <i>
      <x v="513"/>
    </i>
    <i>
      <x v="236"/>
    </i>
    <i>
      <x v="558"/>
    </i>
    <i>
      <x v="105"/>
    </i>
    <i>
      <x v="631"/>
    </i>
    <i>
      <x v="511"/>
    </i>
    <i>
      <x v="193"/>
    </i>
    <i>
      <x v="106"/>
    </i>
    <i>
      <x v="275"/>
    </i>
    <i>
      <x v="212"/>
    </i>
    <i>
      <x v="15"/>
    </i>
    <i>
      <x v="285"/>
    </i>
    <i>
      <x v="508"/>
    </i>
    <i>
      <x v="270"/>
    </i>
    <i>
      <x v="271"/>
    </i>
    <i>
      <x v="196"/>
    </i>
    <i>
      <x v="221"/>
    </i>
    <i>
      <x v="260"/>
    </i>
    <i>
      <x v="13"/>
    </i>
    <i>
      <x v="432"/>
    </i>
    <i>
      <x v="627"/>
    </i>
    <i>
      <x v="21"/>
    </i>
    <i>
      <x v="416"/>
    </i>
    <i>
      <x v="593"/>
    </i>
    <i>
      <x v="500"/>
    </i>
    <i>
      <x v="90"/>
    </i>
    <i>
      <x v="422"/>
    </i>
    <i>
      <x/>
    </i>
    <i>
      <x v="703"/>
    </i>
    <i>
      <x v="17"/>
    </i>
    <i>
      <x v="262"/>
    </i>
    <i>
      <x v="269"/>
    </i>
    <i>
      <x v="606"/>
    </i>
    <i>
      <x v="210"/>
    </i>
    <i>
      <x v="353"/>
    </i>
    <i>
      <x v="87"/>
    </i>
    <i>
      <x v="532"/>
    </i>
    <i>
      <x v="457"/>
    </i>
    <i>
      <x v="354"/>
    </i>
    <i>
      <x v="228"/>
    </i>
    <i>
      <x v="510"/>
    </i>
    <i>
      <x v="192"/>
    </i>
    <i>
      <x v="465"/>
    </i>
    <i>
      <x v="248"/>
    </i>
    <i>
      <x v="377"/>
    </i>
    <i>
      <x v="251"/>
    </i>
    <i>
      <x v="116"/>
    </i>
    <i>
      <x v="688"/>
    </i>
    <i>
      <x v="584"/>
    </i>
    <i>
      <x v="229"/>
    </i>
    <i>
      <x v="519"/>
    </i>
    <i>
      <x v="208"/>
    </i>
    <i>
      <x v="307"/>
    </i>
    <i>
      <x v="231"/>
    </i>
    <i>
      <x v="566"/>
    </i>
    <i>
      <x v="596"/>
    </i>
    <i>
      <x v="356"/>
    </i>
    <i>
      <x v="442"/>
    </i>
    <i>
      <x v="590"/>
    </i>
    <i>
      <x v="673"/>
    </i>
    <i>
      <x v="211"/>
    </i>
    <i>
      <x v="399"/>
    </i>
    <i>
      <x v="265"/>
    </i>
    <i>
      <x v="80"/>
    </i>
    <i>
      <x v="507"/>
    </i>
    <i>
      <x v="434"/>
    </i>
    <i>
      <x v="332"/>
    </i>
    <i>
      <x v="633"/>
    </i>
    <i>
      <x v="451"/>
    </i>
    <i>
      <x v="635"/>
    </i>
    <i>
      <x v="334"/>
    </i>
    <i>
      <x v="497"/>
    </i>
    <i>
      <x v="220"/>
    </i>
    <i>
      <x v="316"/>
    </i>
    <i>
      <x v="431"/>
    </i>
    <i>
      <x v="298"/>
    </i>
    <i>
      <x v="72"/>
    </i>
    <i>
      <x v="620"/>
    </i>
    <i>
      <x v="91"/>
    </i>
    <i>
      <x v="201"/>
    </i>
    <i>
      <x v="109"/>
    </i>
    <i>
      <x v="232"/>
    </i>
    <i>
      <x v="624"/>
    </i>
    <i>
      <x v="576"/>
    </i>
    <i>
      <x v="36"/>
    </i>
    <i>
      <x v="456"/>
    </i>
    <i>
      <x v="557"/>
    </i>
    <i>
      <x v="86"/>
    </i>
    <i>
      <x v="515"/>
    </i>
    <i>
      <x v="194"/>
    </i>
    <i>
      <x v="599"/>
    </i>
    <i>
      <x v="668"/>
    </i>
    <i>
      <x v="250"/>
    </i>
    <i>
      <x v="644"/>
    </i>
    <i>
      <x v="381"/>
    </i>
    <i>
      <x v="112"/>
    </i>
    <i>
      <x v="595"/>
    </i>
    <i>
      <x v="52"/>
    </i>
    <i>
      <x v="705"/>
    </i>
    <i>
      <x v="277"/>
    </i>
    <i>
      <x v="31"/>
    </i>
    <i>
      <x v="488"/>
    </i>
    <i>
      <x v="40"/>
    </i>
    <i>
      <x v="449"/>
    </i>
    <i>
      <x v="246"/>
    </i>
    <i>
      <x v="570"/>
    </i>
    <i>
      <x v="420"/>
    </i>
    <i>
      <x v="625"/>
    </i>
    <i>
      <x v="200"/>
    </i>
    <i>
      <x v="411"/>
    </i>
    <i>
      <x v="409"/>
    </i>
    <i>
      <x v="160"/>
    </i>
    <i>
      <x v="586"/>
    </i>
    <i>
      <x v="83"/>
    </i>
    <i>
      <x v="402"/>
    </i>
    <i>
      <x v="187"/>
    </i>
    <i>
      <x v="243"/>
    </i>
    <i>
      <x v="198"/>
    </i>
    <i>
      <x v="693"/>
    </i>
    <i>
      <x v="130"/>
    </i>
    <i>
      <x v="348"/>
    </i>
    <i>
      <x v="81"/>
    </i>
    <i>
      <x v="63"/>
    </i>
    <i>
      <x v="132"/>
    </i>
    <i>
      <x v="41"/>
    </i>
    <i>
      <x v="239"/>
    </i>
    <i>
      <x v="62"/>
    </i>
    <i>
      <x v="424"/>
    </i>
    <i>
      <x v="699"/>
    </i>
    <i>
      <x v="169"/>
    </i>
    <i>
      <x v="619"/>
    </i>
    <i>
      <x v="203"/>
    </i>
    <i>
      <x v="671"/>
    </i>
    <i>
      <x v="30"/>
    </i>
    <i>
      <x v="614"/>
    </i>
    <i>
      <x v="89"/>
    </i>
    <i>
      <x v="76"/>
    </i>
    <i>
      <x v="649"/>
    </i>
    <i>
      <x v="11"/>
    </i>
    <i>
      <x v="204"/>
    </i>
    <i>
      <x v="126"/>
    </i>
    <i>
      <x v="186"/>
    </i>
    <i>
      <x v="88"/>
    </i>
    <i>
      <x v="610"/>
    </i>
    <i>
      <x v="573"/>
    </i>
    <i>
      <x v="314"/>
    </i>
    <i>
      <x v="293"/>
    </i>
    <i>
      <x v="499"/>
    </i>
    <i>
      <x v="258"/>
    </i>
    <i>
      <x v="506"/>
    </i>
    <i>
      <x v="70"/>
    </i>
    <i>
      <x v="207"/>
    </i>
    <i>
      <x v="178"/>
    </i>
    <i>
      <x v="119"/>
    </i>
    <i>
      <x v="74"/>
    </i>
    <i>
      <x v="568"/>
    </i>
    <i>
      <x v="49"/>
    </i>
    <i>
      <x v="597"/>
    </i>
    <i>
      <x v="559"/>
    </i>
    <i>
      <x v="487"/>
    </i>
    <i>
      <x v="542"/>
    </i>
    <i>
      <x v="34"/>
    </i>
    <i>
      <x v="103"/>
    </i>
    <i>
      <x v="4"/>
    </i>
    <i>
      <x v="162"/>
    </i>
    <i>
      <x v="189"/>
    </i>
    <i>
      <x v="224"/>
    </i>
    <i>
      <x v="362"/>
    </i>
    <i>
      <x v="71"/>
    </i>
    <i>
      <x v="235"/>
    </i>
    <i>
      <x v="486"/>
    </i>
    <i>
      <x v="367"/>
    </i>
    <i>
      <x v="706"/>
    </i>
    <i>
      <x v="230"/>
    </i>
    <i>
      <x v="249"/>
    </i>
    <i>
      <x v="349"/>
    </i>
    <i>
      <x v="67"/>
    </i>
    <i>
      <x v="60"/>
    </i>
    <i>
      <x v="23"/>
    </i>
    <i>
      <x v="191"/>
    </i>
    <i>
      <x v="611"/>
    </i>
    <i>
      <x v="426"/>
    </i>
    <i>
      <x v="329"/>
    </i>
    <i>
      <x v="253"/>
    </i>
    <i>
      <x v="667"/>
    </i>
    <i>
      <x v="608"/>
    </i>
    <i>
      <x v="681"/>
    </i>
    <i>
      <x v="104"/>
    </i>
    <i>
      <x v="149"/>
    </i>
    <i>
      <x v="64"/>
    </i>
    <i>
      <x v="85"/>
    </i>
    <i>
      <x v="707"/>
    </i>
    <i>
      <x v="656"/>
    </i>
    <i>
      <x v="672"/>
    </i>
    <i>
      <x v="179"/>
    </i>
    <i>
      <x v="634"/>
    </i>
    <i>
      <x v="615"/>
    </i>
    <i>
      <x v="51"/>
    </i>
    <i>
      <x v="197"/>
    </i>
    <i>
      <x v="626"/>
    </i>
    <i>
      <x v="602"/>
    </i>
    <i>
      <x v="177"/>
    </i>
    <i>
      <x v="117"/>
    </i>
    <i>
      <x v="227"/>
    </i>
    <i>
      <x v="613"/>
    </i>
    <i>
      <x v="628"/>
    </i>
    <i>
      <x v="679"/>
    </i>
    <i>
      <x v="458"/>
    </i>
    <i>
      <x v="223"/>
    </i>
    <i>
      <x v="10"/>
    </i>
    <i>
      <x v="574"/>
    </i>
    <i>
      <x v="167"/>
    </i>
    <i>
      <x v="214"/>
    </i>
    <i>
      <x v="648"/>
    </i>
    <i>
      <x v="292"/>
    </i>
    <i>
      <x v="46"/>
    </i>
    <i>
      <x v="252"/>
    </i>
    <i>
      <x v="59"/>
    </i>
    <i>
      <x v="371"/>
    </i>
    <i>
      <x v="61"/>
    </i>
    <i>
      <x v="241"/>
    </i>
    <i>
      <x v="163"/>
    </i>
    <i>
      <x v="75"/>
    </i>
    <i>
      <x v="238"/>
    </i>
    <i>
      <x v="421"/>
    </i>
    <i>
      <x v="183"/>
    </i>
    <i>
      <x v="659"/>
    </i>
    <i>
      <x v="650"/>
    </i>
    <i>
      <x v="496"/>
    </i>
    <i>
      <x v="254"/>
    </i>
    <i>
      <x v="321"/>
    </i>
    <i>
      <x v="540"/>
    </i>
    <i>
      <x v="622"/>
    </i>
    <i>
      <x v="26"/>
    </i>
    <i>
      <x v="651"/>
    </i>
    <i>
      <x v="572"/>
    </i>
    <i>
      <x v="694"/>
    </i>
    <i>
      <x v="560"/>
    </i>
    <i>
      <x v="206"/>
    </i>
    <i>
      <x v="698"/>
    </i>
    <i>
      <x v="397"/>
    </i>
    <i>
      <x v="387"/>
    </i>
    <i>
      <x v="453"/>
    </i>
    <i>
      <x v="594"/>
    </i>
    <i>
      <x v="69"/>
    </i>
    <i>
      <x v="359"/>
    </i>
    <i>
      <x v="352"/>
    </i>
    <i>
      <x v="569"/>
    </i>
    <i>
      <x v="461"/>
    </i>
    <i>
      <x v="480"/>
    </i>
    <i>
      <x v="592"/>
    </i>
    <i>
      <x v="79"/>
    </i>
    <i>
      <x v="591"/>
    </i>
    <i>
      <x v="605"/>
    </i>
    <i>
      <x v="674"/>
    </i>
    <i>
      <x v="355"/>
    </i>
    <i>
      <x v="284"/>
    </i>
    <i>
      <x v="115"/>
    </i>
    <i>
      <x v="219"/>
    </i>
    <i>
      <x v="215"/>
    </i>
    <i>
      <x v="347"/>
    </i>
    <i>
      <x v="45"/>
    </i>
    <i>
      <x v="579"/>
    </i>
    <i>
      <x v="242"/>
    </i>
    <i>
      <x v="48"/>
    </i>
    <i>
      <x v="188"/>
    </i>
    <i>
      <x v="216"/>
    </i>
    <i>
      <x v="171"/>
    </i>
    <i>
      <x v="657"/>
    </i>
    <i>
      <x v="390"/>
    </i>
    <i>
      <x v="504"/>
    </i>
    <i>
      <x v="360"/>
    </i>
    <i>
      <x v="245"/>
    </i>
    <i>
      <x v="42"/>
    </i>
    <i>
      <x v="310"/>
    </i>
    <i>
      <x v="161"/>
    </i>
    <i>
      <x v="670"/>
    </i>
    <i>
      <x v="326"/>
    </i>
    <i>
      <x v="618"/>
    </i>
    <i>
      <x v="578"/>
    </i>
    <i>
      <x v="553"/>
    </i>
    <i>
      <x v="556"/>
    </i>
    <i>
      <x v="660"/>
    </i>
    <i>
      <x v="503"/>
    </i>
    <i>
      <x v="690"/>
    </i>
    <i>
      <x v="361"/>
    </i>
    <i>
      <x v="256"/>
    </i>
    <i>
      <x v="255"/>
    </i>
    <i>
      <x v="257"/>
    </i>
    <i>
      <x v="341"/>
    </i>
    <i>
      <x v="665"/>
    </i>
    <i>
      <x v="563"/>
    </i>
    <i>
      <x v="585"/>
    </i>
    <i>
      <x v="582"/>
    </i>
    <i>
      <x v="678"/>
    </i>
    <i>
      <x v="554"/>
    </i>
    <i>
      <x v="226"/>
    </i>
    <i>
      <x v="129"/>
    </i>
    <i>
      <x v="305"/>
    </i>
    <i>
      <x v="47"/>
    </i>
    <i>
      <x v="153"/>
    </i>
    <i>
      <x v="233"/>
    </i>
    <i>
      <x v="282"/>
    </i>
    <i>
      <x v="601"/>
    </i>
    <i>
      <x v="190"/>
    </i>
    <i>
      <x v="205"/>
    </i>
    <i>
      <x v="209"/>
    </i>
    <i>
      <x v="68"/>
    </i>
    <i>
      <x v="322"/>
    </i>
    <i>
      <x v="661"/>
    </i>
    <i>
      <x v="338"/>
    </i>
    <i>
      <x v="663"/>
    </i>
    <i>
      <x v="531"/>
    </i>
    <i>
      <x v="655"/>
    </i>
    <i>
      <x v="680"/>
    </i>
    <i>
      <x v="111"/>
    </i>
    <i>
      <x v="213"/>
    </i>
    <i>
      <x v="44"/>
    </i>
    <i>
      <x v="43"/>
    </i>
    <i>
      <x v="58"/>
    </i>
    <i>
      <x v="49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Salary" fld="9" baseField="0" baseItem="0" numFmtId="165"/>
    <dataField name="Avg. of Salary" fld="9" subtotal="average" baseField="2" baseItem="0" numFmtId="165"/>
    <dataField name="Max Salary" fld="9" subtotal="max" baseField="2" baseItem="0" numFmtId="165"/>
    <dataField name="Min Salary" fld="9" subtotal="min" baseField="2" baseItem="0" numFmtId="164"/>
    <dataField name="# of employees" fld="1" subtotal="count" baseField="0" baseItem="0"/>
    <dataField name="% of salary budget" fld="9" showDataAs="percentOfTotal" baseField="2" baseItem="5" numFmtId="10"/>
  </dataFields>
  <formats count="10">
    <format dxfId="4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4">
      <pivotArea field="2" type="button" dataOnly="0" labelOnly="1" outline="0" axis="axisRow" fieldPosition="0"/>
    </format>
    <format dxfId="3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7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6" cacheId="1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4:F113" firstHeaderRow="0" firstDataRow="1" firstDataCol="2"/>
  <pivotFields count="13">
    <pivotField compact="0" outline="0" showAll="0" defaultSubtotal="0"/>
    <pivotField axis="axisRow" compact="0" outline="0" showAll="0" measureFilter="1" sortType="descending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>
      <items count="442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1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2"/>
        <item x="393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12"/>
        <item x="57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</items>
    </pivotField>
    <pivotField axis="axisRow" compact="0" outline="0" showAll="0" defaultSubtotal="0">
      <items count="3818">
        <item x="2149"/>
        <item x="3563"/>
        <item x="1757"/>
        <item x="2626"/>
        <item x="2647"/>
        <item x="2278"/>
        <item x="1387"/>
        <item x="3655"/>
        <item x="47"/>
        <item x="935"/>
        <item x="2980"/>
        <item x="949"/>
        <item x="1910"/>
        <item x="82"/>
        <item x="48"/>
        <item x="2767"/>
        <item x="393"/>
        <item x="832"/>
        <item x="3779"/>
        <item x="504"/>
        <item x="3627"/>
        <item x="1520"/>
        <item x="1107"/>
        <item x="2736"/>
        <item x="18"/>
        <item x="2895"/>
        <item x="303"/>
        <item x="115"/>
        <item x="462"/>
        <item x="1598"/>
        <item x="3771"/>
        <item x="655"/>
        <item x="2836"/>
        <item x="1884"/>
        <item x="478"/>
        <item x="807"/>
        <item x="2382"/>
        <item x="665"/>
        <item x="274"/>
        <item x="4"/>
        <item x="3551"/>
        <item x="3165"/>
        <item x="2036"/>
        <item x="3322"/>
        <item x="3547"/>
        <item x="73"/>
        <item x="875"/>
        <item x="3492"/>
        <item x="3519"/>
        <item x="1083"/>
        <item x="3744"/>
        <item x="2769"/>
        <item x="3134"/>
        <item x="895"/>
        <item x="925"/>
        <item x="464"/>
        <item x="2299"/>
        <item x="2970"/>
        <item x="694"/>
        <item x="1062"/>
        <item x="194"/>
        <item x="1538"/>
        <item x="808"/>
        <item x="670"/>
        <item x="1976"/>
        <item x="1985"/>
        <item x="2581"/>
        <item x="2222"/>
        <item x="3446"/>
        <item x="3195"/>
        <item x="3575"/>
        <item x="169"/>
        <item x="3400"/>
        <item x="2473"/>
        <item x="2835"/>
        <item x="100"/>
        <item x="777"/>
        <item x="2181"/>
        <item x="1627"/>
        <item x="1960"/>
        <item x="901"/>
        <item x="3244"/>
        <item x="63"/>
        <item x="2643"/>
        <item x="3656"/>
        <item x="1667"/>
        <item x="2060"/>
        <item x="220"/>
        <item x="471"/>
        <item x="2153"/>
        <item x="3755"/>
        <item x="605"/>
        <item x="789"/>
        <item x="324"/>
        <item x="751"/>
        <item x="457"/>
        <item x="173"/>
        <item x="3209"/>
        <item x="318"/>
        <item x="2114"/>
        <item x="1940"/>
        <item x="1631"/>
        <item x="644"/>
        <item x="2024"/>
        <item x="98"/>
        <item x="472"/>
        <item x="1613"/>
        <item x="3473"/>
        <item x="2268"/>
        <item x="652"/>
        <item x="2909"/>
        <item x="1170"/>
        <item x="2917"/>
        <item x="2233"/>
        <item x="202"/>
        <item x="1959"/>
        <item x="1150"/>
        <item x="3359"/>
        <item x="3161"/>
        <item x="91"/>
        <item x="601"/>
        <item x="3233"/>
        <item x="248"/>
        <item x="2356"/>
        <item x="3293"/>
        <item x="3590"/>
        <item x="1833"/>
        <item x="2491"/>
        <item x="2286"/>
        <item x="957"/>
        <item x="2831"/>
        <item x="2938"/>
        <item x="3591"/>
        <item x="2865"/>
        <item x="622"/>
        <item x="598"/>
        <item x="3505"/>
        <item x="2538"/>
        <item x="3431"/>
        <item x="3375"/>
        <item x="3787"/>
        <item x="1609"/>
        <item x="1007"/>
        <item x="1280"/>
        <item x="3623"/>
        <item x="592"/>
        <item x="1345"/>
        <item x="3766"/>
        <item x="2379"/>
        <item x="3490"/>
        <item x="2393"/>
        <item x="1346"/>
        <item x="3804"/>
        <item x="660"/>
        <item x="766"/>
        <item x="3513"/>
        <item x="1893"/>
        <item x="829"/>
        <item x="305"/>
        <item x="3558"/>
        <item x="924"/>
        <item x="632"/>
        <item x="2955"/>
        <item x="3177"/>
        <item x="2488"/>
        <item x="3222"/>
        <item x="599"/>
        <item x="2834"/>
        <item x="3792"/>
        <item x="164"/>
        <item x="1936"/>
        <item x="1962"/>
        <item x="417"/>
        <item x="2615"/>
        <item x="1673"/>
        <item x="2390"/>
        <item x="3632"/>
        <item x="212"/>
        <item x="2041"/>
        <item x="2450"/>
        <item x="3126"/>
        <item x="204"/>
        <item x="915"/>
        <item x="1430"/>
        <item x="1284"/>
        <item x="2848"/>
        <item x="250"/>
        <item x="3159"/>
        <item x="2211"/>
        <item x="3458"/>
        <item x="3378"/>
        <item x="2630"/>
        <item x="2051"/>
        <item x="1702"/>
        <item x="2231"/>
        <item x="3545"/>
        <item x="3369"/>
        <item x="1842"/>
        <item x="2293"/>
        <item x="1203"/>
        <item x="2765"/>
        <item x="83"/>
        <item x="706"/>
        <item x="3472"/>
        <item x="2999"/>
        <item x="1804"/>
        <item x="154"/>
        <item x="657"/>
        <item x="389"/>
        <item x="3817"/>
        <item x="637"/>
        <item x="508"/>
        <item x="3495"/>
        <item x="1686"/>
        <item x="3312"/>
        <item x="812"/>
        <item x="3757"/>
        <item x="1822"/>
        <item x="1821"/>
        <item x="2141"/>
        <item x="224"/>
        <item x="759"/>
        <item x="206"/>
        <item x="2313"/>
        <item x="1639"/>
        <item x="3531"/>
        <item x="510"/>
        <item x="3538"/>
        <item x="258"/>
        <item x="3292"/>
        <item x="2345"/>
        <item x="2365"/>
        <item x="2820"/>
        <item x="2265"/>
        <item x="333"/>
        <item x="1198"/>
        <item x="900"/>
        <item x="3480"/>
        <item x="904"/>
        <item x="3576"/>
        <item x="1454"/>
        <item x="682"/>
        <item x="2076"/>
        <item x="1403"/>
        <item x="3462"/>
        <item x="2620"/>
        <item x="826"/>
        <item x="941"/>
        <item x="400"/>
        <item x="2386"/>
        <item x="3026"/>
        <item x="32"/>
        <item x="2517"/>
        <item x="2441"/>
        <item x="2311"/>
        <item x="1386"/>
        <item x="2252"/>
        <item x="897"/>
        <item x="1596"/>
        <item x="2168"/>
        <item x="2100"/>
        <item x="3347"/>
        <item x="1333"/>
        <item x="2110"/>
        <item x="3088"/>
        <item x="1108"/>
        <item x="147"/>
        <item x="34"/>
        <item x="2556"/>
        <item x="2768"/>
        <item x="896"/>
        <item x="1624"/>
        <item x="1535"/>
        <item x="2616"/>
        <item x="1224"/>
        <item x="1850"/>
        <item x="1798"/>
        <item x="822"/>
        <item x="1943"/>
        <item x="3507"/>
        <item x="2731"/>
        <item x="2649"/>
        <item x="367"/>
        <item x="254"/>
        <item x="3146"/>
        <item x="1441"/>
        <item x="183"/>
        <item x="2611"/>
        <item x="774"/>
        <item x="865"/>
        <item x="2291"/>
        <item x="3756"/>
        <item x="1398"/>
        <item x="3500"/>
        <item x="1358"/>
        <item x="3280"/>
        <item x="2396"/>
        <item x="279"/>
        <item x="1025"/>
        <item x="2748"/>
        <item x="1480"/>
        <item x="764"/>
        <item x="3540"/>
        <item x="3007"/>
        <item x="2908"/>
        <item x="914"/>
        <item x="1059"/>
        <item x="3040"/>
        <item x="3445"/>
        <item x="2996"/>
        <item x="1097"/>
        <item x="2098"/>
        <item x="3816"/>
        <item x="2983"/>
        <item x="2640"/>
        <item x="1733"/>
        <item x="3794"/>
        <item x="2328"/>
        <item x="2244"/>
        <item x="2460"/>
        <item x="184"/>
        <item x="2985"/>
        <item x="1476"/>
        <item x="2089"/>
        <item x="26"/>
        <item x="1046"/>
        <item x="2764"/>
        <item x="3239"/>
        <item x="2592"/>
        <item x="1262"/>
        <item x="105"/>
        <item x="1440"/>
        <item x="1109"/>
        <item x="1446"/>
        <item x="913"/>
        <item x="2547"/>
        <item x="920"/>
        <item x="2886"/>
        <item x="276"/>
        <item x="292"/>
        <item x="1292"/>
        <item x="2627"/>
        <item x="351"/>
        <item x="54"/>
        <item x="3295"/>
        <item x="3643"/>
        <item x="1231"/>
        <item x="1620"/>
        <item x="1218"/>
        <item x="3435"/>
        <item x="78"/>
        <item x="3238"/>
        <item x="163"/>
        <item x="3701"/>
        <item x="1180"/>
        <item x="114"/>
        <item x="2172"/>
        <item x="769"/>
        <item x="1152"/>
        <item x="3257"/>
        <item x="2249"/>
        <item x="2419"/>
        <item x="1182"/>
        <item x="3242"/>
        <item x="2087"/>
        <item x="3063"/>
        <item x="2726"/>
        <item x="1832"/>
        <item x="3141"/>
        <item x="327"/>
        <item x="3049"/>
        <item x="570"/>
        <item x="253"/>
        <item x="350"/>
        <item x="335"/>
        <item x="3140"/>
        <item x="507"/>
        <item x="2823"/>
        <item x="2681"/>
        <item x="226"/>
        <item x="1914"/>
        <item x="1590"/>
        <item x="3230"/>
        <item x="2753"/>
        <item x="2523"/>
        <item x="2906"/>
        <item x="3125"/>
        <item x="1633"/>
        <item x="2137"/>
        <item x="1011"/>
        <item x="2911"/>
        <item x="1400"/>
        <item x="1918"/>
        <item x="1636"/>
        <item x="1247"/>
        <item x="1516"/>
        <item x="176"/>
        <item x="1172"/>
        <item x="1562"/>
        <item x="3145"/>
        <item x="928"/>
        <item x="2560"/>
        <item x="3259"/>
        <item x="1216"/>
        <item x="630"/>
        <item x="2670"/>
        <item x="3478"/>
        <item x="1746"/>
        <item x="3071"/>
        <item x="2687"/>
        <item x="1758"/>
        <item x="3450"/>
        <item x="1095"/>
        <item x="2992"/>
        <item x="3285"/>
        <item x="2968"/>
        <item x="3607"/>
        <item x="1924"/>
        <item x="2878"/>
        <item x="1916"/>
        <item x="2380"/>
        <item x="44"/>
        <item x="2634"/>
        <item x="3662"/>
        <item x="705"/>
        <item x="498"/>
        <item x="1818"/>
        <item x="696"/>
        <item x="2145"/>
        <item x="1115"/>
        <item x="1364"/>
        <item x="565"/>
        <item x="723"/>
        <item x="1663"/>
        <item x="3484"/>
        <item x="1029"/>
        <item x="2716"/>
        <item x="1942"/>
        <item x="1895"/>
        <item x="1031"/>
        <item x="1977"/>
        <item x="2082"/>
        <item x="474"/>
        <item x="3360"/>
        <item x="3567"/>
        <item x="427"/>
        <item x="2807"/>
        <item x="3626"/>
        <item x="231"/>
        <item x="2170"/>
        <item x="1928"/>
        <item x="2713"/>
        <item x="2819"/>
        <item x="3196"/>
        <item x="667"/>
        <item x="1597"/>
        <item x="1937"/>
        <item x="2447"/>
        <item x="1353"/>
        <item x="2720"/>
        <item x="3780"/>
        <item x="2104"/>
        <item x="613"/>
        <item x="690"/>
        <item x="3367"/>
        <item x="14"/>
        <item x="2189"/>
        <item x="332"/>
        <item x="553"/>
        <item x="1099"/>
        <item x="2245"/>
        <item x="2685"/>
        <item x="1279"/>
        <item x="241"/>
        <item x="1251"/>
        <item x="1334"/>
        <item x="704"/>
        <item x="2919"/>
        <item x="397"/>
        <item x="1896"/>
        <item x="2934"/>
        <item x="1147"/>
        <item x="1021"/>
        <item x="2678"/>
        <item x="963"/>
        <item x="3174"/>
        <item x="3592"/>
        <item x="1273"/>
        <item x="1586"/>
        <item x="506"/>
        <item x="2756"/>
        <item x="165"/>
        <item x="2695"/>
        <item x="1503"/>
        <item x="3740"/>
        <item x="2568"/>
        <item x="1525"/>
        <item x="116"/>
        <item x="1877"/>
        <item x="1710"/>
        <item x="1612"/>
        <item x="3331"/>
        <item x="1312"/>
        <item x="1360"/>
        <item x="1566"/>
        <item x="155"/>
        <item x="542"/>
        <item x="2364"/>
        <item x="3741"/>
        <item x="1548"/>
        <item x="1499"/>
        <item x="2155"/>
        <item x="3277"/>
        <item x="2454"/>
        <item x="2434"/>
        <item x="3372"/>
        <item x="186"/>
        <item x="2794"/>
        <item x="1862"/>
        <item x="3027"/>
        <item x="2474"/>
        <item x="606"/>
        <item x="3301"/>
        <item x="1377"/>
        <item x="2935"/>
        <item x="1419"/>
        <item x="1591"/>
        <item x="3791"/>
        <item x="1194"/>
        <item x="221"/>
        <item x="710"/>
        <item x="3543"/>
        <item x="3441"/>
        <item x="1274"/>
        <item x="3586"/>
        <item x="3574"/>
        <item x="2924"/>
        <item x="1883"/>
        <item x="3515"/>
        <item x="1246"/>
        <item x="1027"/>
        <item x="3716"/>
        <item x="964"/>
        <item x="1796"/>
        <item x="317"/>
        <item x="689"/>
        <item x="349"/>
        <item x="3775"/>
        <item x="3355"/>
        <item x="3562"/>
        <item x="2755"/>
        <item x="1148"/>
        <item x="835"/>
        <item x="2631"/>
        <item x="2619"/>
        <item x="1018"/>
        <item x="1813"/>
        <item x="2971"/>
        <item x="2"/>
        <item x="3011"/>
        <item x="321"/>
        <item x="2575"/>
        <item x="2388"/>
        <item x="1437"/>
        <item x="1539"/>
        <item x="1373"/>
        <item x="3403"/>
        <item x="459"/>
        <item x="1374"/>
        <item x="1357"/>
        <item x="676"/>
        <item x="2567"/>
        <item x="973"/>
        <item x="528"/>
        <item x="2542"/>
        <item x="2729"/>
        <item x="2077"/>
        <item x="96"/>
        <item x="338"/>
        <item x="1840"/>
        <item x="2832"/>
        <item x="741"/>
        <item x="2776"/>
        <item x="623"/>
        <item x="110"/>
        <item x="1165"/>
        <item x="2576"/>
        <item x="1969"/>
        <item x="2727"/>
        <item x="144"/>
        <item x="3129"/>
        <item x="3275"/>
        <item x="2637"/>
        <item x="1814"/>
        <item x="2428"/>
        <item x="1307"/>
        <item x="2117"/>
        <item x="1272"/>
        <item x="1705"/>
        <item x="502"/>
        <item x="3465"/>
        <item x="2296"/>
        <item x="1044"/>
        <item x="3291"/>
        <item x="587"/>
        <item x="325"/>
        <item x="1137"/>
        <item x="1509"/>
        <item x="602"/>
        <item x="1927"/>
        <item x="2226"/>
        <item x="2738"/>
        <item x="2476"/>
        <item x="3401"/>
        <item x="2355"/>
        <item x="2589"/>
        <item x="3235"/>
        <item x="1687"/>
        <item x="2157"/>
        <item x="3093"/>
        <item x="1524"/>
        <item x="3578"/>
        <item x="2812"/>
        <item x="2859"/>
        <item x="680"/>
        <item x="2418"/>
        <item x="3278"/>
        <item x="2752"/>
        <item x="3752"/>
        <item x="863"/>
        <item x="999"/>
        <item x="2530"/>
        <item x="3769"/>
        <item x="1188"/>
        <item x="214"/>
        <item x="1102"/>
        <item x="2684"/>
        <item x="574"/>
        <item x="844"/>
        <item x="2559"/>
        <item x="3763"/>
        <item x="1629"/>
        <item x="3508"/>
        <item x="3379"/>
        <item x="3085"/>
        <item x="3255"/>
        <item x="375"/>
        <item x="2105"/>
        <item x="3736"/>
        <item x="2722"/>
        <item x="1268"/>
        <item x="3249"/>
        <item x="954"/>
        <item x="1459"/>
        <item x="3012"/>
        <item x="3735"/>
        <item x="1915"/>
        <item x="2068"/>
        <item x="1934"/>
        <item x="1458"/>
        <item x="2122"/>
        <item x="3696"/>
        <item x="891"/>
        <item x="3418"/>
        <item x="2817"/>
        <item x="102"/>
        <item x="772"/>
        <item x="1887"/>
        <item x="1836"/>
        <item x="1048"/>
        <item x="3672"/>
        <item x="3118"/>
        <item x="3577"/>
        <item x="3211"/>
        <item x="2298"/>
        <item x="3216"/>
        <item x="2274"/>
        <item x="3340"/>
        <item x="1649"/>
        <item x="742"/>
        <item x="2225"/>
        <item x="695"/>
        <item x="1376"/>
        <item x="239"/>
        <item x="557"/>
        <item x="1130"/>
        <item x="3171"/>
        <item x="2601"/>
        <item x="2539"/>
        <item x="2522"/>
        <item x="320"/>
        <item x="2784"/>
        <item x="1256"/>
        <item x="227"/>
        <item x="1870"/>
        <item x="3096"/>
        <item x="3521"/>
        <item x="1973"/>
        <item x="1807"/>
        <item x="548"/>
        <item x="442"/>
        <item x="2741"/>
        <item x="3678"/>
        <item x="1741"/>
        <item x="3606"/>
        <item x="2453"/>
        <item x="1761"/>
        <item x="3724"/>
        <item x="810"/>
        <item x="2516"/>
        <item x="2281"/>
        <item x="642"/>
        <item x="1615"/>
        <item x="3424"/>
        <item x="1086"/>
        <item x="1760"/>
        <item x="3198"/>
        <item x="1993"/>
        <item x="430"/>
        <item x="547"/>
        <item x="491"/>
        <item x="1897"/>
        <item x="1009"/>
        <item x="1304"/>
        <item x="2862"/>
        <item x="143"/>
        <item x="1594"/>
        <item x="2215"/>
        <item x="277"/>
        <item x="17"/>
        <item x="28"/>
        <item x="1255"/>
        <item x="1485"/>
        <item x="1330"/>
        <item x="1298"/>
        <item x="2220"/>
        <item x="2896"/>
        <item x="1202"/>
        <item x="2224"/>
        <item x="532"/>
        <item x="3228"/>
        <item x="1547"/>
        <item x="3001"/>
        <item x="2925"/>
        <item x="2327"/>
        <item x="2697"/>
        <item x="2136"/>
        <item x="3523"/>
        <item x="1700"/>
        <item x="314"/>
        <item x="1286"/>
        <item x="80"/>
        <item x="713"/>
        <item x="85"/>
        <item x="411"/>
        <item x="1996"/>
        <item x="2777"/>
        <item x="3282"/>
        <item x="977"/>
        <item x="3077"/>
        <item x="871"/>
        <item x="2816"/>
        <item x="3037"/>
        <item x="2162"/>
        <item x="3737"/>
        <item x="1042"/>
        <item x="19"/>
        <item x="1094"/>
        <item x="2148"/>
        <item x="1847"/>
        <item x="724"/>
        <item x="23"/>
        <item x="1139"/>
        <item x="1321"/>
        <item x="3564"/>
        <item x="3629"/>
        <item x="2257"/>
        <item x="546"/>
        <item x="1694"/>
        <item x="1988"/>
        <item x="87"/>
        <item x="2529"/>
        <item x="51"/>
        <item x="450"/>
        <item x="1951"/>
        <item x="2628"/>
        <item x="481"/>
        <item x="107"/>
        <item x="1827"/>
        <item x="1861"/>
        <item x="2489"/>
        <item x="855"/>
        <item x="1923"/>
        <item x="515"/>
        <item x="1479"/>
        <item x="1540"/>
        <item x="1475"/>
        <item x="2152"/>
        <item x="3600"/>
        <item x="1668"/>
        <item x="948"/>
        <item x="2029"/>
        <item x="1865"/>
        <item x="1831"/>
        <item x="1431"/>
        <item x="567"/>
        <item x="251"/>
        <item x="1768"/>
        <item x="2341"/>
        <item x="1106"/>
        <item x="1183"/>
        <item x="753"/>
        <item x="1024"/>
        <item x="1666"/>
        <item x="2577"/>
        <item x="3539"/>
        <item x="607"/>
        <item x="980"/>
        <item x="530"/>
        <item x="783"/>
        <item x="266"/>
        <item x="2632"/>
        <item x="870"/>
        <item x="2381"/>
        <item x="1296"/>
        <item x="3306"/>
        <item x="621"/>
        <item x="687"/>
        <item x="301"/>
        <item x="440"/>
        <item x="1468"/>
        <item x="939"/>
        <item x="1981"/>
        <item x="518"/>
        <item x="1780"/>
        <item x="2548"/>
        <item x="2440"/>
        <item x="2943"/>
        <item x="3415"/>
        <item x="1414"/>
        <item x="1159"/>
        <item x="2279"/>
        <item x="2059"/>
        <item x="2307"/>
        <item x="763"/>
        <item x="1103"/>
        <item x="2873"/>
        <item x="597"/>
        <item x="3288"/>
        <item x="94"/>
        <item x="1278"/>
        <item x="64"/>
        <item x="3054"/>
        <item x="2009"/>
        <item x="434"/>
        <item x="3115"/>
        <item x="2978"/>
        <item x="1889"/>
        <item x="1984"/>
        <item x="3108"/>
        <item x="2829"/>
        <item x="2470"/>
        <item x="961"/>
        <item x="2322"/>
        <item x="1881"/>
        <item x="30"/>
        <item x="1078"/>
        <item x="3389"/>
        <item x="2255"/>
        <item x="2127"/>
        <item x="536"/>
        <item x="2097"/>
        <item x="2607"/>
        <item x="2855"/>
        <item x="1517"/>
        <item x="3467"/>
        <item x="702"/>
        <item x="2728"/>
        <item x="3187"/>
        <item x="1214"/>
        <item x="3760"/>
        <item x="2975"/>
        <item x="1723"/>
        <item x="1008"/>
        <item x="2197"/>
        <item x="2550"/>
        <item x="2472"/>
        <item x="2851"/>
        <item x="479"/>
        <item x="3481"/>
        <item x="2096"/>
        <item x="2928"/>
        <item x="52"/>
        <item x="2573"/>
        <item x="3138"/>
        <item x="3671"/>
        <item x="571"/>
        <item x="36"/>
        <item x="2021"/>
        <item x="1427"/>
        <item x="97"/>
        <item x="3013"/>
        <item x="99"/>
        <item x="1258"/>
        <item x="1320"/>
        <item x="2469"/>
        <item x="272"/>
        <item x="1032"/>
        <item x="2135"/>
        <item x="2427"/>
        <item x="556"/>
        <item x="2641"/>
        <item x="1433"/>
        <item x="45"/>
        <item x="3725"/>
        <item x="179"/>
        <item x="3407"/>
        <item x="1034"/>
        <item x="1136"/>
        <item x="2163"/>
        <item x="2504"/>
        <item x="3067"/>
        <item x="3772"/>
        <item x="881"/>
        <item x="190"/>
        <item x="2846"/>
        <item x="3179"/>
        <item x="2047"/>
        <item x="3498"/>
        <item x="92"/>
        <item x="3224"/>
        <item x="3746"/>
        <item x="2253"/>
        <item x="2659"/>
        <item x="2484"/>
        <item x="358"/>
        <item x="1154"/>
        <item x="1637"/>
        <item x="162"/>
        <item x="446"/>
        <item x="1276"/>
        <item x="405"/>
        <item x="2074"/>
        <item x="1605"/>
        <item x="247"/>
        <item x="2686"/>
        <item x="3006"/>
        <item x="1875"/>
        <item x="1750"/>
        <item x="722"/>
        <item x="238"/>
        <item x="2027"/>
        <item x="3598"/>
        <item x="3148"/>
        <item x="1971"/>
        <item x="791"/>
        <item x="1558"/>
        <item x="1082"/>
        <item x="779"/>
        <item x="934"/>
        <item x="2406"/>
        <item x="191"/>
        <item x="3229"/>
        <item x="2960"/>
        <item x="1030"/>
        <item x="609"/>
        <item x="1416"/>
        <item x="3127"/>
        <item x="49"/>
        <item x="1138"/>
        <item x="3099"/>
        <item x="1898"/>
        <item x="1906"/>
        <item x="3641"/>
        <item x="1309"/>
        <item x="3206"/>
        <item x="2324"/>
        <item x="2679"/>
        <item x="2344"/>
        <item x="1867"/>
        <item x="943"/>
        <item x="3422"/>
        <item x="3408"/>
        <item x="3691"/>
        <item x="1655"/>
        <item x="2969"/>
        <item x="388"/>
        <item x="2219"/>
        <item x="1488"/>
        <item x="3188"/>
        <item x="3803"/>
        <item x="1953"/>
        <item x="1890"/>
        <item x="2623"/>
        <item x="1852"/>
        <item x="3066"/>
        <item x="1028"/>
        <item x="1561"/>
        <item x="2078"/>
        <item x="1424"/>
        <item x="3236"/>
        <item x="1487"/>
        <item x="1689"/>
        <item x="803"/>
        <item x="2416"/>
        <item x="3544"/>
        <item x="1856"/>
        <item x="1823"/>
        <item x="2779"/>
        <item x="3460"/>
        <item x="1964"/>
        <item x="1093"/>
        <item x="2913"/>
        <item x="2314"/>
        <item x="1443"/>
        <item x="806"/>
        <item x="2088"/>
        <item x="3618"/>
        <item x="3152"/>
        <item x="2435"/>
        <item x="2320"/>
        <item x="3501"/>
        <item x="1704"/>
        <item x="2535"/>
        <item x="1734"/>
        <item x="1777"/>
        <item x="3064"/>
        <item x="3030"/>
        <item x="1295"/>
        <item x="2781"/>
        <item x="1151"/>
        <item x="3120"/>
        <item x="1187"/>
        <item x="2180"/>
        <item x="2805"/>
        <item x="3557"/>
        <item x="1552"/>
        <item x="3602"/>
        <item x="2064"/>
        <item x="1291"/>
        <item x="1502"/>
        <item x="2468"/>
        <item x="211"/>
        <item x="969"/>
        <item x="1611"/>
        <item x="1033"/>
        <item x="1619"/>
        <item x="1530"/>
        <item x="3047"/>
        <item x="2403"/>
        <item x="1266"/>
        <item x="1088"/>
        <item x="1712"/>
        <item x="3069"/>
        <item x="229"/>
        <item x="756"/>
        <item x="2301"/>
        <item x="3341"/>
        <item x="2186"/>
        <item x="988"/>
        <item x="3022"/>
        <item x="3621"/>
        <item x="2498"/>
        <item x="991"/>
        <item x="1483"/>
        <item x="3078"/>
        <item x="3433"/>
        <item x="3708"/>
        <item x="3439"/>
        <item x="876"/>
        <item x="1175"/>
        <item x="2951"/>
        <item x="3510"/>
        <item x="650"/>
        <item x="3073"/>
        <item x="1834"/>
        <item x="1343"/>
        <item x="846"/>
        <item x="3604"/>
        <item x="1189"/>
        <item x="645"/>
        <item x="243"/>
        <item x="2900"/>
        <item x="1921"/>
        <item x="585"/>
        <item x="3256"/>
        <item x="3019"/>
        <item x="3471"/>
        <item x="2502"/>
        <item x="2012"/>
        <item x="3181"/>
        <item x="2018"/>
        <item x="1841"/>
        <item x="604"/>
        <item x="230"/>
        <item x="2979"/>
        <item x="1002"/>
        <item x="1233"/>
        <item x="2821"/>
        <item x="2778"/>
        <item x="188"/>
        <item x="797"/>
        <item x="2462"/>
        <item x="1800"/>
        <item x="1752"/>
        <item x="2629"/>
        <item x="3241"/>
        <item x="3758"/>
        <item x="1563"/>
        <item x="456"/>
        <item x="3003"/>
        <item x="2788"/>
        <item x="3079"/>
        <item x="907"/>
        <item x="1449"/>
        <item x="390"/>
        <item x="2455"/>
        <item x="3530"/>
        <item x="1020"/>
        <item x="3272"/>
        <item x="452"/>
        <item x="1644"/>
        <item x="2555"/>
        <item x="2883"/>
        <item x="2165"/>
        <item x="545"/>
        <item x="1986"/>
        <item x="1810"/>
        <item x="3226"/>
        <item x="362"/>
        <item x="2102"/>
        <item x="3593"/>
        <item x="432"/>
        <item x="2187"/>
        <item x="3232"/>
        <item x="522"/>
        <item x="2871"/>
        <item x="353"/>
        <item x="2669"/>
        <item x="1131"/>
        <item x="3227"/>
        <item x="1764"/>
        <item x="2395"/>
        <item x="1111"/>
        <item x="675"/>
        <item x="628"/>
        <item x="140"/>
        <item x="2287"/>
        <item x="3453"/>
        <item x="2353"/>
        <item x="2750"/>
        <item x="486"/>
        <item x="3806"/>
        <item x="3315"/>
        <item x="3468"/>
        <item x="2213"/>
        <item x="1703"/>
        <item x="2808"/>
        <item x="801"/>
        <item x="2976"/>
        <item x="918"/>
        <item x="3687"/>
        <item x="625"/>
        <item x="2385"/>
        <item x="8"/>
        <item x="3666"/>
        <item x="3154"/>
        <item x="3793"/>
        <item x="1541"/>
        <item x="2423"/>
        <item x="3204"/>
        <item x="3455"/>
        <item x="2266"/>
        <item x="1192"/>
        <item x="1891"/>
        <item x="3342"/>
        <item x="66"/>
        <item x="1730"/>
        <item x="824"/>
        <item x="1055"/>
        <item x="423"/>
        <item x="287"/>
        <item x="2887"/>
        <item x="2549"/>
        <item x="2809"/>
        <item x="3494"/>
        <item x="866"/>
        <item x="2457"/>
        <item x="2561"/>
        <item x="329"/>
        <item x="2806"/>
        <item x="1171"/>
        <item x="1763"/>
        <item x="856"/>
        <item x="2045"/>
        <item x="720"/>
        <item x="1922"/>
        <item x="2789"/>
        <item x="3421"/>
        <item x="2120"/>
        <item x="3702"/>
        <item x="1379"/>
        <item x="2708"/>
        <item x="2003"/>
        <item x="3199"/>
        <item x="3620"/>
        <item x="841"/>
        <item x="2921"/>
        <item x="3667"/>
        <item x="3112"/>
        <item x="3454"/>
        <item x="2733"/>
        <item x="1199"/>
        <item x="2033"/>
        <item x="830"/>
        <item x="2123"/>
        <item x="3042"/>
        <item x="2702"/>
        <item x="1707"/>
        <item x="2854"/>
        <item x="539"/>
        <item x="2904"/>
        <item x="1385"/>
        <item x="1894"/>
        <item x="376"/>
        <item x="908"/>
        <item x="2864"/>
        <item x="2747"/>
        <item x="1049"/>
        <item x="1638"/>
        <item x="2588"/>
        <item x="2494"/>
        <item x="3404"/>
        <item x="3417"/>
        <item x="712"/>
        <item x="2534"/>
        <item x="2092"/>
        <item x="265"/>
        <item x="1776"/>
        <item x="1434"/>
        <item x="2541"/>
        <item x="1354"/>
        <item x="3710"/>
        <item x="2374"/>
        <item x="319"/>
        <item x="3612"/>
        <item x="2962"/>
        <item x="758"/>
        <item x="3172"/>
        <item x="3270"/>
        <item x="960"/>
        <item x="156"/>
        <item x="1350"/>
        <item x="1023"/>
        <item x="2161"/>
        <item x="2179"/>
        <item x="2436"/>
        <item x="3100"/>
        <item x="473"/>
        <item x="2046"/>
        <item x="2166"/>
        <item x="3245"/>
        <item x="2719"/>
        <item x="1134"/>
        <item x="2636"/>
        <item x="2425"/>
        <item x="3721"/>
        <item x="1325"/>
        <item x="148"/>
        <item x="1455"/>
        <item x="2465"/>
        <item x="3153"/>
        <item x="1045"/>
        <item x="2508"/>
        <item x="2090"/>
        <item x="2147"/>
        <item x="2234"/>
        <item x="1701"/>
        <item x="2963"/>
        <item x="3329"/>
        <item x="1176"/>
        <item x="3283"/>
        <item x="1100"/>
        <item x="1428"/>
        <item x="1806"/>
        <item x="654"/>
        <item x="1997"/>
        <item x="929"/>
        <item x="1352"/>
        <item x="1415"/>
        <item x="174"/>
        <item x="2667"/>
        <item x="1389"/>
        <item x="1259"/>
        <item x="2143"/>
        <item x="2467"/>
        <item x="1711"/>
        <item x="291"/>
        <item x="1038"/>
        <item x="1040"/>
        <item x="3147"/>
        <item x="2449"/>
        <item x="1607"/>
        <item x="861"/>
        <item x="3650"/>
        <item x="1949"/>
        <item x="131"/>
        <item x="3420"/>
        <item x="2803"/>
        <item x="2590"/>
        <item x="1177"/>
        <item x="3004"/>
        <item x="409"/>
        <item x="310"/>
        <item x="2724"/>
        <item x="725"/>
        <item x="391"/>
        <item x="643"/>
        <item x="3653"/>
        <item x="3083"/>
        <item x="2545"/>
        <item x="543"/>
        <item x="816"/>
        <item x="1064"/>
        <item x="2745"/>
        <item x="3553"/>
        <item x="3770"/>
        <item x="893"/>
        <item x="197"/>
        <item x="3107"/>
        <item x="2372"/>
        <item x="3644"/>
        <item x="3640"/>
        <item x="653"/>
        <item x="3682"/>
        <item x="1326"/>
        <item x="2830"/>
        <item x="2349"/>
        <item x="1085"/>
        <item x="981"/>
        <item x="3394"/>
        <item x="3585"/>
        <item x="1677"/>
        <item x="445"/>
        <item x="698"/>
        <item x="1075"/>
        <item x="1429"/>
        <item x="469"/>
        <item x="225"/>
        <item x="673"/>
        <item x="458"/>
        <item x="2760"/>
        <item x="343"/>
        <item x="1207"/>
        <item x="3180"/>
        <item x="2017"/>
        <item x="1313"/>
        <item x="2459"/>
        <item x="2994"/>
        <item x="1549"/>
        <item x="538"/>
        <item x="589"/>
        <item x="3528"/>
        <item x="568"/>
        <item x="2247"/>
        <item x="2961"/>
        <item x="360"/>
        <item x="2400"/>
        <item x="2973"/>
        <item x="2496"/>
        <item x="3368"/>
        <item x="2013"/>
        <item x="1501"/>
        <item x="3038"/>
        <item x="113"/>
        <item x="1979"/>
        <item x="2605"/>
        <item x="322"/>
        <item x="3781"/>
        <item x="1604"/>
        <item x="210"/>
        <item x="1759"/>
        <item x="3526"/>
        <item x="3595"/>
        <item x="1367"/>
        <item x="2783"/>
        <item x="2347"/>
        <item x="2787"/>
        <item x="22"/>
        <item x="564"/>
        <item x="3714"/>
        <item x="3522"/>
        <item x="1579"/>
        <item x="3371"/>
        <item x="3034"/>
        <item x="493"/>
        <item x="2414"/>
        <item x="2023"/>
        <item x="3264"/>
        <item x="2362"/>
        <item x="2206"/>
        <item x="523"/>
        <item x="767"/>
        <item x="672"/>
        <item x="3798"/>
        <item x="1105"/>
        <item x="2890"/>
        <item x="2799"/>
        <item x="3116"/>
        <item x="374"/>
        <item x="341"/>
        <item x="1422"/>
        <item x="2868"/>
        <item x="1727"/>
        <item x="576"/>
        <item x="922"/>
        <item x="2366"/>
        <item x="1565"/>
        <item x="3805"/>
        <item x="1765"/>
        <item x="1656"/>
        <item x="1306"/>
        <item x="1907"/>
        <item x="1191"/>
        <item x="2574"/>
        <item x="1328"/>
        <item x="1683"/>
        <item x="1878"/>
        <item x="2665"/>
        <item x="3339"/>
        <item x="1785"/>
        <item x="1939"/>
        <item x="2352"/>
        <item x="3251"/>
        <item x="3110"/>
        <item x="3550"/>
        <item x="3645"/>
        <item x="2972"/>
        <item x="1533"/>
        <item x="1529"/>
        <item x="1729"/>
        <item x="2398"/>
        <item x="614"/>
        <item x="3308"/>
        <item x="2171"/>
        <item x="245"/>
        <item x="2901"/>
        <item x="2094"/>
        <item x="552"/>
        <item x="3017"/>
        <item x="2048"/>
        <item x="1179"/>
        <item x="903"/>
        <item x="1381"/>
        <item x="3807"/>
        <item x="2950"/>
        <item x="513"/>
        <item x="2050"/>
        <item x="869"/>
        <item x="3730"/>
        <item x="3335"/>
        <item x="1718"/>
        <item x="1587"/>
        <item x="1528"/>
        <item x="2572"/>
        <item x="3391"/>
        <item x="86"/>
        <item x="2164"/>
        <item x="394"/>
        <item x="1319"/>
        <item x="1467"/>
        <item x="2478"/>
        <item x="919"/>
        <item x="1213"/>
        <item x="453"/>
        <item x="2192"/>
        <item x="3764"/>
        <item x="804"/>
        <item x="1659"/>
        <item x="1337"/>
        <item x="377"/>
        <item x="146"/>
        <item x="2188"/>
        <item x="792"/>
        <item x="270"/>
        <item x="3109"/>
        <item x="3812"/>
        <item x="857"/>
        <item x="3624"/>
        <item x="1477"/>
        <item x="3713"/>
        <item x="3613"/>
        <item x="516"/>
        <item x="3215"/>
        <item x="1970"/>
        <item x="31"/>
        <item x="1555"/>
        <item x="595"/>
        <item x="1317"/>
        <item x="3496"/>
        <item x="2725"/>
        <item x="3461"/>
        <item x="3362"/>
        <item x="944"/>
        <item x="1204"/>
        <item x="3705"/>
        <item x="1944"/>
        <item x="3459"/>
        <item x="3720"/>
        <item x="1205"/>
        <item x="3742"/>
        <item x="555"/>
        <item x="2893"/>
        <item x="3024"/>
        <item x="3409"/>
        <item x="1417"/>
        <item x="3786"/>
        <item x="455"/>
        <item x="3649"/>
        <item x="1067"/>
        <item x="3139"/>
        <item x="1173"/>
        <item x="2169"/>
        <item x="940"/>
        <item x="1277"/>
        <item x="3511"/>
        <item x="2375"/>
        <item x="1369"/>
        <item x="1432"/>
        <item x="773"/>
        <item x="3388"/>
        <item x="1181"/>
        <item x="842"/>
        <item x="754"/>
        <item x="356"/>
        <item x="1554"/>
        <item x="2028"/>
        <item x="3777"/>
        <item x="2965"/>
        <item x="2052"/>
        <item x="2302"/>
        <item x="1426"/>
        <item x="838"/>
        <item x="269"/>
        <item x="3597"/>
        <item x="3166"/>
        <item x="2203"/>
        <item x="1507"/>
        <item x="2682"/>
        <item x="1217"/>
        <item x="709"/>
        <item x="1544"/>
        <item x="664"/>
        <item x="3750"/>
        <item x="3503"/>
        <item x="3800"/>
        <item x="1141"/>
        <item x="3430"/>
        <item x="651"/>
        <item x="819"/>
        <item x="361"/>
        <item x="2426"/>
        <item x="1016"/>
        <item x="1460"/>
        <item x="2054"/>
        <item x="2612"/>
        <item x="3214"/>
        <item x="2912"/>
        <item x="594"/>
        <item x="3304"/>
        <item x="3588"/>
        <item x="3084"/>
        <item x="3559"/>
        <item x="10"/>
        <item x="297"/>
        <item x="386"/>
        <item x="1063"/>
        <item x="1080"/>
        <item x="2034"/>
        <item x="3123"/>
        <item x="2737"/>
        <item x="2673"/>
        <item x="2139"/>
        <item x="3130"/>
        <item x="1366"/>
        <item x="3098"/>
        <item x="1608"/>
        <item x="2193"/>
        <item x="3383"/>
        <item x="2146"/>
        <item x="1886"/>
        <item x="734"/>
        <item x="2439"/>
        <item x="181"/>
        <item x="3356"/>
        <item x="3193"/>
        <item x="1739"/>
        <item x="2200"/>
        <item x="782"/>
        <item x="3307"/>
        <item x="1643"/>
        <item x="1634"/>
        <item x="3482"/>
        <item x="122"/>
        <item x="1339"/>
        <item x="2409"/>
        <item x="693"/>
        <item x="917"/>
        <item x="108"/>
        <item x="384"/>
        <item x="3273"/>
        <item x="3432"/>
        <item x="862"/>
        <item x="3048"/>
        <item x="2337"/>
        <item x="90"/>
        <item x="2389"/>
        <item x="2966"/>
        <item x="2208"/>
        <item x="634"/>
        <item x="1219"/>
        <item x="3231"/>
        <item x="280"/>
        <item x="3351"/>
        <item x="2837"/>
        <item x="1122"/>
        <item x="1066"/>
        <item x="2562"/>
        <item x="2533"/>
        <item x="1110"/>
        <item x="2283"/>
        <item x="1837"/>
        <item x="2792"/>
        <item x="2845"/>
        <item x="2250"/>
        <item x="2315"/>
        <item x="2383"/>
        <item x="364"/>
        <item x="786"/>
        <item x="495"/>
        <item x="3113"/>
        <item x="1323"/>
        <item x="737"/>
        <item x="3122"/>
        <item x="1845"/>
        <item x="259"/>
        <item x="2079"/>
        <item x="1232"/>
        <item x="526"/>
        <item x="2758"/>
        <item x="1464"/>
        <item x="2201"/>
        <item x="2584"/>
        <item x="1892"/>
        <item x="1445"/>
        <item x="1919"/>
        <item x="1879"/>
        <item x="3075"/>
        <item x="1518"/>
        <item x="952"/>
        <item x="2595"/>
        <item x="3717"/>
        <item x="2882"/>
        <item x="883"/>
        <item x="2889"/>
        <item x="1391"/>
        <item x="1709"/>
        <item x="2852"/>
        <item x="639"/>
        <item x="3246"/>
        <item x="3090"/>
        <item x="2309"/>
        <item x="2553"/>
        <item x="3582"/>
        <item x="1410"/>
        <item x="1411"/>
        <item x="126"/>
        <item x="2501"/>
        <item x="923"/>
        <item x="2711"/>
        <item x="368"/>
        <item x="408"/>
        <item x="2505"/>
        <item x="3469"/>
        <item x="2544"/>
        <item x="2270"/>
        <item x="3443"/>
        <item x="37"/>
        <item x="1054"/>
        <item x="582"/>
        <item x="2431"/>
        <item x="3162"/>
        <item x="2333"/>
        <item x="1839"/>
        <item x="447"/>
        <item x="677"/>
        <item x="1452"/>
        <item x="2085"/>
        <item x="1382"/>
        <item x="3608"/>
        <item x="1974"/>
        <item x="2463"/>
        <item x="521"/>
        <item x="561"/>
        <item x="911"/>
        <item x="284"/>
        <item x="2194"/>
        <item x="3072"/>
        <item x="1456"/>
        <item x="2905"/>
        <item x="283"/>
        <item x="827"/>
        <item x="540"/>
        <item x="2269"/>
        <item x="2397"/>
        <item x="2264"/>
        <item x="2129"/>
        <item x="3638"/>
        <item x="3200"/>
        <item x="2316"/>
        <item x="2668"/>
        <item x="2526"/>
        <item x="1120"/>
        <item x="1858"/>
        <item x="1347"/>
        <item x="196"/>
        <item x="125"/>
        <item x="3050"/>
        <item x="1290"/>
        <item x="260"/>
        <item x="2658"/>
        <item x="2251"/>
        <item x="3052"/>
        <item x="1014"/>
        <item x="3706"/>
        <item x="1081"/>
        <item x="1961"/>
        <item x="2116"/>
        <item x="2218"/>
        <item x="738"/>
        <item x="1782"/>
        <item x="618"/>
        <item x="2932"/>
        <item x="435"/>
        <item x="2680"/>
        <item x="1646"/>
        <item x="2158"/>
        <item x="833"/>
        <item x="2718"/>
        <item x="840"/>
        <item x="2602"/>
        <item x="931"/>
        <item x="1473"/>
        <item x="1770"/>
        <item x="3474"/>
        <item x="1140"/>
        <item x="3759"/>
        <item x="577"/>
        <item x="308"/>
        <item x="443"/>
        <item x="2635"/>
        <item x="2857"/>
        <item x="1929"/>
        <item x="730"/>
        <item x="615"/>
        <item x="2566"/>
        <item x="2858"/>
        <item x="1190"/>
        <item x="2579"/>
        <item x="1820"/>
        <item x="2735"/>
        <item x="3002"/>
        <item x="1708"/>
        <item x="1935"/>
        <item x="167"/>
        <item x="3382"/>
        <item x="1622"/>
        <item x="192"/>
        <item x="2622"/>
        <item x="2982"/>
        <item x="278"/>
        <item x="3143"/>
        <item x="858"/>
        <item x="932"/>
        <item x="1395"/>
        <item x="3393"/>
        <item x="2593"/>
        <item x="180"/>
        <item x="850"/>
        <item x="3366"/>
        <item x="345"/>
        <item x="3789"/>
        <item x="2811"/>
        <item x="1230"/>
        <item x="3009"/>
        <item x="2073"/>
        <item x="1578"/>
        <item x="2159"/>
        <item x="252"/>
        <item x="2672"/>
        <item x="1531"/>
        <item x="3318"/>
        <item x="910"/>
        <item x="996"/>
        <item x="2290"/>
        <item x="3729"/>
        <item x="818"/>
        <item x="1283"/>
        <item x="3396"/>
        <item x="1901"/>
        <item x="1129"/>
        <item x="2822"/>
        <item x="1186"/>
        <item x="255"/>
        <item x="2877"/>
        <item x="402"/>
        <item x="421"/>
        <item x="76"/>
        <item x="1037"/>
        <item x="3321"/>
        <item x="3778"/>
        <item x="2780"/>
        <item x="1114"/>
        <item x="2130"/>
        <item x="558"/>
        <item x="1118"/>
        <item x="2512"/>
        <item x="2138"/>
        <item x="1402"/>
        <item x="2507"/>
        <item x="3349"/>
        <item x="1380"/>
        <item x="1830"/>
        <item x="2706"/>
        <item x="313"/>
        <item x="1077"/>
        <item x="403"/>
        <item x="3532"/>
        <item x="688"/>
        <item x="475"/>
        <item x="938"/>
        <item x="300"/>
        <item x="2677"/>
        <item x="2031"/>
        <item x="483"/>
        <item x="1409"/>
        <item x="933"/>
        <item x="3036"/>
        <item x="937"/>
        <item x="2515"/>
        <item x="1904"/>
        <item x="2066"/>
        <item x="2178"/>
        <item x="3477"/>
        <item x="2230"/>
        <item x="3571"/>
        <item x="1260"/>
        <item x="1994"/>
        <item x="2600"/>
        <item x="3234"/>
        <item x="1466"/>
        <item x="2241"/>
        <item x="2945"/>
        <item x="2528"/>
        <item x="3132"/>
        <item x="387"/>
        <item x="1511"/>
        <item x="2885"/>
        <item x="2072"/>
        <item x="2125"/>
        <item x="480"/>
        <item x="968"/>
        <item x="799"/>
        <item x="1954"/>
        <item x="2826"/>
        <item x="2694"/>
        <item x="1061"/>
        <item x="1022"/>
        <item x="2698"/>
        <item x="72"/>
        <item x="3411"/>
        <item x="88"/>
        <item x="3386"/>
        <item x="134"/>
        <item x="1600"/>
        <item x="1053"/>
        <item x="3748"/>
        <item x="103"/>
        <item x="3338"/>
        <item x="1351"/>
        <item x="1338"/>
        <item x="293"/>
        <item x="708"/>
        <item x="55"/>
        <item x="3464"/>
        <item x="3021"/>
        <item x="2888"/>
        <item x="2578"/>
        <item x="1658"/>
        <item x="2940"/>
        <item x="1909"/>
        <item x="2042"/>
        <item x="3074"/>
        <item x="3168"/>
        <item x="1012"/>
        <item x="1058"/>
        <item x="2371"/>
        <item x="998"/>
        <item x="2582"/>
        <item x="2154"/>
        <item x="551"/>
        <item x="419"/>
        <item x="3483"/>
        <item x="1900"/>
        <item x="1991"/>
        <item x="1465"/>
        <item x="3738"/>
        <item x="336"/>
        <item x="1593"/>
        <item x="735"/>
        <item x="519"/>
        <item x="2461"/>
        <item x="2989"/>
        <item x="2709"/>
        <item x="3704"/>
        <item x="3031"/>
        <item x="2503"/>
        <item x="2151"/>
        <item x="79"/>
        <item x="2490"/>
        <item x="2019"/>
        <item x="1714"/>
        <item x="3406"/>
        <item x="1920"/>
        <item x="2815"/>
        <item x="410"/>
        <item x="2749"/>
        <item x="1844"/>
        <item x="2603"/>
        <item x="2261"/>
        <item x="3271"/>
        <item x="2292"/>
        <item x="1802"/>
        <item x="3568"/>
        <item x="1779"/>
        <item x="559"/>
        <item x="611"/>
        <item x="1289"/>
        <item x="3583"/>
        <item x="2445"/>
        <item x="2740"/>
        <item x="3352"/>
        <item x="2107"/>
        <item x="2275"/>
        <item x="2786"/>
        <item x="373"/>
        <item x="3353"/>
        <item x="121"/>
        <item x="3596"/>
        <item x="1809"/>
        <item x="3025"/>
        <item x="2903"/>
        <item x="2493"/>
        <item x="965"/>
        <item x="1947"/>
        <item x="1463"/>
        <item x="2981"/>
        <item x="3357"/>
        <item x="1006"/>
        <item x="3173"/>
        <item x="2006"/>
        <item x="429"/>
        <item x="223"/>
        <item x="2071"/>
        <item x="3776"/>
        <item x="2433"/>
        <item x="3395"/>
        <item x="2411"/>
        <item x="285"/>
        <item x="3150"/>
        <item x="3029"/>
        <item x="1978"/>
        <item x="3102"/>
        <item x="718"/>
        <item x="942"/>
        <item x="1396"/>
        <item x="1132"/>
        <item x="2238"/>
        <item x="529"/>
        <item x="166"/>
        <item x="0"/>
        <item x="149"/>
        <item x="2466"/>
        <item x="1512"/>
        <item x="3491"/>
        <item x="2421"/>
        <item x="2952"/>
        <item x="3683"/>
        <item x="2401"/>
        <item x="2506"/>
        <item x="150"/>
        <item x="3333"/>
        <item x="414"/>
        <item x="770"/>
        <item x="3416"/>
        <item x="3579"/>
        <item x="2037"/>
        <item x="905"/>
        <item x="2280"/>
        <item x="3035"/>
        <item x="2761"/>
        <item x="2108"/>
        <item x="728"/>
        <item x="2814"/>
        <item x="3739"/>
        <item x="1692"/>
        <item x="1435"/>
        <item x="2521"/>
        <item x="1451"/>
        <item x="2571"/>
        <item x="3219"/>
        <item x="3091"/>
        <item x="1368"/>
        <item x="1493"/>
        <item x="3728"/>
        <item x="1174"/>
        <item x="617"/>
        <item x="3313"/>
        <item x="2828"/>
        <item x="2959"/>
        <item x="3203"/>
        <item x="1127"/>
        <item x="1164"/>
        <item x="2408"/>
        <item x="2407"/>
        <item x="1220"/>
        <item x="3502"/>
        <item x="2370"/>
        <item x="2802"/>
        <item x="1805"/>
        <item x="1157"/>
        <item x="2766"/>
        <item x="2378"/>
        <item x="2262"/>
        <item x="1211"/>
        <item x="2070"/>
        <item x="3185"/>
        <item x="3566"/>
        <item x="3380"/>
        <item x="1788"/>
        <item x="2653"/>
        <item x="778"/>
        <item x="3376"/>
        <item x="2599"/>
        <item x="3668"/>
        <item x="2451"/>
        <item x="2442"/>
        <item x="2674"/>
        <item x="1536"/>
        <item x="296"/>
        <item x="2456"/>
        <item x="1365"/>
        <item x="3361"/>
        <item x="2232"/>
        <item x="3801"/>
        <item x="1250"/>
        <item x="1153"/>
        <item x="2174"/>
        <item x="1069"/>
        <item x="1628"/>
        <item x="2704"/>
        <item x="2666"/>
        <item x="3674"/>
        <item x="2306"/>
        <item x="3290"/>
        <item x="2312"/>
        <item x="1640"/>
        <item x="1212"/>
        <item x="1329"/>
        <item x="2671"/>
        <item x="3136"/>
        <item x="2964"/>
        <item x="1556"/>
        <item x="488"/>
        <item x="2214"/>
        <item x="3350"/>
        <item x="3062"/>
        <item x="77"/>
        <item x="873"/>
        <item x="1322"/>
        <item x="3182"/>
        <item x="1860"/>
        <item x="569"/>
        <item x="3654"/>
        <item x="7"/>
        <item x="3605"/>
        <item x="2876"/>
        <item x="1989"/>
        <item x="1051"/>
        <item x="1755"/>
        <item x="1938"/>
        <item x="2739"/>
        <item x="199"/>
        <item x="2289"/>
        <item x="1390"/>
        <item x="1237"/>
        <item x="596"/>
        <item x="295"/>
        <item x="3364"/>
        <item x="2841"/>
        <item x="1158"/>
        <item x="2458"/>
        <item x="1731"/>
        <item x="2509"/>
        <item x="3163"/>
        <item x="1626"/>
        <item x="1071"/>
        <item x="401"/>
        <item x="1854"/>
        <item x="3105"/>
        <item x="1113"/>
        <item x="2923"/>
        <item x="25"/>
        <item x="3732"/>
        <item x="11"/>
        <item x="959"/>
        <item x="29"/>
        <item x="1331"/>
        <item x="399"/>
        <item x="311"/>
        <item x="3610"/>
        <item x="2902"/>
        <item x="3587"/>
        <item x="2639"/>
        <item x="945"/>
        <item x="514"/>
        <item x="228"/>
        <item x="1482"/>
        <item x="746"/>
        <item x="371"/>
        <item x="743"/>
        <item x="2899"/>
        <item x="3392"/>
        <item x="3332"/>
        <item x="1602"/>
        <item x="752"/>
        <item x="3637"/>
        <item x="993"/>
        <item x="748"/>
        <item x="1439"/>
        <item x="1229"/>
        <item x="1248"/>
        <item x="207"/>
        <item x="2844"/>
        <item x="3754"/>
        <item x="2185"/>
        <item x="2734"/>
        <item x="2318"/>
        <item x="489"/>
        <item x="2160"/>
        <item x="2881"/>
        <item x="1691"/>
        <item x="2340"/>
        <item x="3032"/>
        <item x="1505"/>
        <item x="1336"/>
        <item x="2464"/>
        <item x="1160"/>
        <item x="663"/>
        <item x="1510"/>
        <item x="111"/>
        <item x="1950"/>
        <item x="3456"/>
        <item x="342"/>
        <item x="2500"/>
        <item x="2080"/>
        <item x="1717"/>
        <item x="2800"/>
        <item x="449"/>
        <item x="2942"/>
        <item x="880"/>
        <item x="1265"/>
        <item x="3463"/>
        <item x="1184"/>
        <item x="2336"/>
        <item x="2775"/>
        <item x="3734"/>
        <item x="1079"/>
        <item x="3723"/>
        <item x="2744"/>
        <item x="182"/>
        <item x="3330"/>
        <item x="1786"/>
        <item x="534"/>
        <item x="2485"/>
        <item x="2207"/>
        <item x="425"/>
        <item x="3646"/>
        <item x="3561"/>
        <item x="3774"/>
        <item x="168"/>
        <item x="1682"/>
        <item x="3709"/>
        <item x="624"/>
        <item x="132"/>
        <item x="1514"/>
        <item x="2212"/>
        <item x="1595"/>
        <item x="780"/>
        <item x="1863"/>
        <item x="1223"/>
        <item x="3299"/>
        <item x="208"/>
        <item x="3284"/>
        <item x="1589"/>
        <item x="2696"/>
        <item x="1576"/>
        <item x="2860"/>
        <item x="3442"/>
        <item x="1169"/>
        <item x="2916"/>
        <item x="1982"/>
        <item x="2514"/>
        <item x="404"/>
        <item x="1461"/>
        <item x="3434"/>
        <item x="1490"/>
        <item x="956"/>
        <item x="3103"/>
        <item x="2586"/>
        <item x="2111"/>
        <item x="2022"/>
        <item x="2918"/>
        <item x="422"/>
        <item x="3814"/>
        <item x="684"/>
        <item x="1523"/>
        <item x="868"/>
        <item x="3440"/>
        <item x="1195"/>
        <item x="437"/>
        <item x="1580"/>
        <item x="995"/>
        <item x="62"/>
        <item x="461"/>
        <item x="3659"/>
        <item x="128"/>
        <item x="2645"/>
        <item x="2874"/>
        <item x="986"/>
        <item x="2126"/>
        <item x="860"/>
        <item x="151"/>
        <item x="2941"/>
        <item x="1998"/>
        <item x="198"/>
        <item x="1630"/>
        <item x="2743"/>
        <item x="2221"/>
        <item x="1744"/>
        <item x="2930"/>
        <item x="3525"/>
        <item x="2495"/>
        <item x="1792"/>
        <item x="385"/>
        <item x="2652"/>
        <item x="3619"/>
        <item x="1270"/>
        <item x="3365"/>
        <item x="1899"/>
        <item x="768"/>
        <item x="3287"/>
        <item x="2254"/>
        <item x="2075"/>
        <item x="2348"/>
        <item x="3711"/>
        <item x="1303"/>
        <item x="3265"/>
        <item x="2053"/>
        <item x="2714"/>
        <item x="3137"/>
        <item x="2948"/>
        <item x="3212"/>
        <item x="1775"/>
        <item x="2008"/>
        <item x="3518"/>
        <item x="2132"/>
        <item x="2929"/>
        <item x="1448"/>
        <item x="562"/>
        <item x="2156"/>
        <item x="2448"/>
        <item x="3057"/>
        <item x="775"/>
        <item x="120"/>
        <item x="3700"/>
        <item x="2351"/>
        <item x="2710"/>
        <item x="2931"/>
        <item x="3028"/>
        <item x="1527"/>
        <item x="1753"/>
        <item x="3747"/>
        <item x="588"/>
        <item x="3808"/>
        <item x="3208"/>
        <item x="2384"/>
        <item x="636"/>
        <item x="6"/>
        <item x="1740"/>
        <item x="1249"/>
        <item x="1215"/>
        <item x="1193"/>
        <item x="950"/>
        <item x="612"/>
        <item x="867"/>
        <item x="3202"/>
        <item x="3008"/>
        <item x="1557"/>
        <item x="3410"/>
        <item x="3688"/>
        <item x="3317"/>
        <item x="1819"/>
        <item x="678"/>
        <item x="1749"/>
        <item x="2443"/>
        <item x="2026"/>
        <item x="912"/>
        <item x="3053"/>
        <item x="2240"/>
        <item x="1521"/>
        <item x="1407"/>
        <item x="1583"/>
        <item x="3156"/>
        <item x="668"/>
        <item x="1679"/>
        <item x="3170"/>
        <item x="3697"/>
        <item x="1648"/>
        <item x="560"/>
        <item x="2554"/>
        <item x="171"/>
        <item x="1210"/>
        <item x="2705"/>
        <item x="726"/>
        <item x="1826"/>
        <item x="2144"/>
        <item x="1868"/>
        <item x="3039"/>
        <item x="2049"/>
        <item x="2471"/>
        <item x="3082"/>
        <item x="1196"/>
        <item x="2949"/>
        <item x="3601"/>
        <item x="3506"/>
        <item x="2124"/>
        <item x="1908"/>
        <item x="2662"/>
        <item x="2633"/>
        <item x="864"/>
        <item x="1050"/>
        <item x="3520"/>
        <item x="1728"/>
        <item x="57"/>
        <item x="2866"/>
        <item x="178"/>
        <item x="3419"/>
        <item x="262"/>
        <item x="2282"/>
        <item x="3327"/>
        <item x="762"/>
        <item x="1963"/>
        <item x="316"/>
        <item x="43"/>
        <item x="3548"/>
        <item x="537"/>
        <item x="2263"/>
        <item x="815"/>
        <item x="1392"/>
        <item x="2363"/>
        <item x="3220"/>
        <item x="2432"/>
        <item x="3076"/>
        <item x="1874"/>
        <item x="882"/>
        <item x="1413"/>
        <item x="53"/>
        <item x="1508"/>
        <item x="2308"/>
        <item x="2405"/>
        <item x="330"/>
        <item x="2091"/>
        <item x="3570"/>
        <item x="263"/>
        <item x="983"/>
        <item x="2481"/>
        <item x="3328"/>
        <item x="3010"/>
        <item x="3698"/>
        <item x="1641"/>
        <item x="2532"/>
        <item x="2676"/>
        <item x="1438"/>
        <item x="721"/>
        <item x="2939"/>
        <item x="3254"/>
        <item x="2791"/>
        <item x="974"/>
        <item x="2863"/>
        <item x="671"/>
        <item x="2499"/>
        <item x="554"/>
        <item x="261"/>
        <item x="626"/>
        <item x="2010"/>
        <item x="1573"/>
        <item x="2825"/>
        <item x="1349"/>
        <item x="2190"/>
        <item x="2717"/>
        <item x="3144"/>
        <item x="189"/>
        <item x="286"/>
        <item x="994"/>
        <item x="2651"/>
        <item x="1645"/>
        <item x="3402"/>
        <item x="3761"/>
        <item x="2614"/>
        <item x="1697"/>
        <item x="1635"/>
        <item x="3345"/>
        <item x="3133"/>
        <item x="215"/>
        <item x="3448"/>
        <item x="2480"/>
        <item x="2103"/>
        <item x="1880"/>
        <item x="3286"/>
        <item x="3534"/>
        <item x="879"/>
        <item x="1301"/>
        <item x="2618"/>
        <item x="2518"/>
        <item x="533"/>
        <item x="955"/>
        <item x="2654"/>
        <item x="527"/>
        <item x="3572"/>
        <item x="926"/>
        <item x="1076"/>
        <item x="1257"/>
        <item x="3297"/>
        <item x="1829"/>
        <item x="1036"/>
        <item x="3552"/>
        <item x="3556"/>
        <item x="2754"/>
        <item x="2689"/>
        <item x="2061"/>
        <item x="1564"/>
        <item x="2350"/>
        <item x="1745"/>
        <item x="947"/>
        <item x="1500"/>
        <item x="3749"/>
        <item x="1838"/>
        <item x="610"/>
        <item x="2563"/>
        <item x="1163"/>
        <item x="2987"/>
        <item x="3529"/>
        <item x="691"/>
        <item x="1967"/>
        <item x="586"/>
        <item x="2062"/>
        <item x="1737"/>
        <item x="2675"/>
        <item x="2892"/>
        <item x="1990"/>
        <item x="662"/>
        <item x="3266"/>
        <item x="1375"/>
        <item x="3693"/>
        <item x="685"/>
        <item x="731"/>
        <item x="1484"/>
        <item x="578"/>
        <item x="2660"/>
        <item x="765"/>
        <item x="137"/>
        <item x="2317"/>
        <item x="2580"/>
        <item x="962"/>
        <item x="5"/>
        <item x="136"/>
        <item x="2305"/>
        <item x="966"/>
        <item x="39"/>
        <item x="3670"/>
        <item x="3385"/>
        <item x="2954"/>
        <item x="2497"/>
        <item x="244"/>
        <item x="2235"/>
        <item x="1925"/>
        <item x="2656"/>
        <item x="2804"/>
        <item x="2359"/>
        <item x="2570"/>
        <item x="2638"/>
        <item x="590"/>
        <item x="2795"/>
        <item x="152"/>
        <item x="1209"/>
        <item x="2546"/>
        <item x="3169"/>
        <item x="1791"/>
        <item x="987"/>
        <item x="1087"/>
        <item x="1486"/>
        <item x="369"/>
        <item x="1197"/>
        <item x="1052"/>
        <item x="2986"/>
        <item x="354"/>
        <item x="1143"/>
        <item x="95"/>
        <item x="1762"/>
        <item x="497"/>
        <item x="707"/>
        <item x="781"/>
        <item x="3086"/>
        <item x="1000"/>
        <item x="2020"/>
        <item x="249"/>
        <item x="290"/>
        <item x="233"/>
        <item x="1356"/>
        <item x="3296"/>
        <item x="2065"/>
        <item x="1621"/>
        <item x="1588"/>
        <item x="1585"/>
        <item x="3309"/>
        <item x="579"/>
        <item x="1681"/>
        <item x="2838"/>
        <item x="2246"/>
        <item x="2288"/>
        <item x="3316"/>
        <item x="1601"/>
        <item x="2818"/>
        <item x="970"/>
        <item x="1294"/>
        <item x="740"/>
        <item x="3160"/>
        <item x="1013"/>
        <item x="242"/>
        <item x="2205"/>
        <item x="460"/>
        <item x="3065"/>
        <item x="1236"/>
        <item x="2334"/>
        <item x="3298"/>
        <item x="878"/>
        <item x="2759"/>
        <item x="3765"/>
        <item x="1905"/>
        <item x="2133"/>
        <item x="2038"/>
        <item x="2202"/>
        <item x="1104"/>
        <item x="1408"/>
        <item x="1713"/>
        <item x="177"/>
        <item x="1795"/>
        <item x="1676"/>
        <item x="853"/>
        <item x="2824"/>
        <item x="1393"/>
        <item x="719"/>
        <item x="3681"/>
        <item x="1242"/>
        <item x="2015"/>
        <item x="817"/>
        <item x="2361"/>
        <item x="1498"/>
        <item x="3106"/>
        <item x="2343"/>
        <item x="1603"/>
        <item x="444"/>
        <item x="1206"/>
        <item x="525"/>
        <item x="1146"/>
        <item x="3726"/>
        <item x="1275"/>
        <item x="520"/>
        <item x="811"/>
        <item x="2354"/>
        <item x="124"/>
        <item x="1121"/>
        <item x="1167"/>
        <item x="470"/>
        <item x="733"/>
        <item x="3751"/>
        <item x="1399"/>
        <item x="1866"/>
        <item x="1698"/>
        <item x="3485"/>
        <item x="1"/>
        <item x="2798"/>
        <item x="1853"/>
        <item x="3426"/>
        <item x="2391"/>
        <item x="1019"/>
        <item x="1240"/>
        <item x="1166"/>
        <item x="496"/>
        <item x="2525"/>
        <item x="1412"/>
        <item x="990"/>
        <item x="848"/>
        <item x="3524"/>
        <item x="2055"/>
        <item x="2131"/>
        <item x="3269"/>
        <item x="344"/>
        <item x="3205"/>
        <item x="661"/>
        <item x="3699"/>
        <item x="921"/>
        <item x="487"/>
        <item x="3305"/>
        <item x="2321"/>
        <item x="2565"/>
        <item x="3580"/>
        <item x="3310"/>
        <item x="1494"/>
        <item x="3045"/>
        <item x="1999"/>
        <item x="1657"/>
        <item x="3695"/>
        <item x="2258"/>
        <item x="1314"/>
        <item x="2346"/>
        <item x="3475"/>
        <item x="2209"/>
        <item x="1674"/>
        <item x="1647"/>
        <item x="256"/>
        <item x="2701"/>
        <item x="2128"/>
        <item x="1542"/>
        <item x="3253"/>
        <item x="2260"/>
        <item x="1112"/>
        <item x="1948"/>
        <item x="3799"/>
        <item x="872"/>
        <item x="603"/>
        <item x="1743"/>
        <item x="1968"/>
        <item x="1534"/>
        <item x="2519"/>
        <item x="2998"/>
        <item x="890"/>
        <item x="1980"/>
        <item x="3094"/>
        <item x="1559"/>
        <item x="821"/>
        <item x="3536"/>
        <item x="1135"/>
        <item x="2176"/>
        <item x="656"/>
        <item x="1423"/>
        <item x="1754"/>
        <item x="1618"/>
        <item x="2118"/>
        <item x="800"/>
        <item x="2005"/>
        <item x="992"/>
        <item x="834"/>
        <item x="1128"/>
        <item x="1851"/>
        <item x="1625"/>
        <item x="2109"/>
        <item x="3192"/>
        <item x="71"/>
        <item x="84"/>
        <item x="747"/>
        <item x="666"/>
        <item x="3438"/>
        <item x="1470"/>
        <item x="2095"/>
        <item x="217"/>
        <item x="2267"/>
        <item x="638"/>
        <item x="1222"/>
        <item x="2947"/>
        <item x="2112"/>
        <item x="2437"/>
        <item x="2958"/>
        <item x="3221"/>
        <item x="2373"/>
        <item x="3089"/>
        <item x="257"/>
        <item x="563"/>
        <item x="930"/>
        <item x="894"/>
        <item x="326"/>
        <item x="1756"/>
        <item x="1715"/>
        <item x="3155"/>
        <item x="406"/>
        <item x="1519"/>
        <item x="1282"/>
        <item x="1584"/>
        <item x="288"/>
        <item x="109"/>
        <item x="1406"/>
        <item x="3101"/>
        <item x="1300"/>
        <item x="813"/>
        <item x="1384"/>
        <item x="2452"/>
        <item x="222"/>
        <item x="3584"/>
        <item x="1436"/>
        <item x="2984"/>
        <item x="2106"/>
        <item x="1665"/>
        <item x="3314"/>
        <item x="2597"/>
        <item x="794"/>
        <item x="38"/>
        <item x="1227"/>
        <item x="3425"/>
        <item x="1885"/>
        <item x="1208"/>
        <item x="2850"/>
        <item x="323"/>
        <item x="1825"/>
        <item x="3692"/>
        <item x="3151"/>
        <item x="711"/>
        <item x="138"/>
        <item x="3555"/>
        <item x="2552"/>
        <item x="509"/>
        <item x="1001"/>
        <item x="112"/>
        <item x="2248"/>
        <item x="1361"/>
        <item x="749"/>
        <item x="93"/>
        <item x="1178"/>
        <item x="686"/>
        <item x="1699"/>
        <item x="1835"/>
        <item x="1568"/>
        <item x="3634"/>
        <item x="1315"/>
        <item x="541"/>
        <item x="264"/>
        <item x="1263"/>
        <item x="3797"/>
        <item x="616"/>
        <item x="2914"/>
        <item x="761"/>
        <item x="1572"/>
        <item x="1355"/>
        <item x="1545"/>
        <item x="2997"/>
        <item x="1035"/>
        <item x="976"/>
        <item x="1722"/>
        <item x="1444"/>
        <item x="1285"/>
        <item x="1245"/>
        <item x="1849"/>
        <item x="1442"/>
        <item x="3565"/>
        <item x="3609"/>
        <item x="1843"/>
        <item x="1736"/>
        <item x="727"/>
        <item x="982"/>
        <item x="1372"/>
        <item x="2392"/>
        <item x="1720"/>
        <item x="1481"/>
        <item x="2646"/>
        <item x="851"/>
        <item x="524"/>
        <item x="2524"/>
        <item x="2655"/>
        <item x="1567"/>
        <item x="1966"/>
        <item x="3802"/>
        <item x="1235"/>
        <item x="2663"/>
        <item x="757"/>
        <item x="1302"/>
        <item x="2404"/>
        <item x="2256"/>
        <item x="383"/>
        <item x="2376"/>
        <item x="2688"/>
        <item x="1917"/>
        <item x="1457"/>
        <item x="3201"/>
        <item x="20"/>
        <item x="12"/>
        <item x="2358"/>
        <item x="2757"/>
        <item x="67"/>
        <item x="3095"/>
        <item x="2083"/>
        <item x="714"/>
        <item x="2430"/>
        <item x="60"/>
        <item x="2801"/>
        <item x="315"/>
        <item x="2551"/>
        <item x="2101"/>
        <item x="2699"/>
        <item x="439"/>
        <item x="1149"/>
        <item x="3429"/>
        <item x="2063"/>
        <item x="40"/>
        <item x="1610"/>
        <item x="2604"/>
        <item x="1781"/>
        <item x="484"/>
        <item x="294"/>
        <item x="3390"/>
        <item x="951"/>
        <item x="2479"/>
        <item x="1662"/>
        <item x="809"/>
        <item x="159"/>
        <item x="2721"/>
        <item x="2853"/>
        <item x="1185"/>
        <item x="1244"/>
        <item x="3080"/>
        <item x="3639"/>
        <item x="3014"/>
        <item x="2236"/>
        <item x="1688"/>
        <item x="267"/>
        <item x="608"/>
        <item x="1575"/>
        <item x="1774"/>
        <item x="1039"/>
        <item x="1239"/>
        <item x="715"/>
        <item x="3773"/>
        <item x="3423"/>
        <item x="3581"/>
        <item x="1945"/>
        <item x="629"/>
        <item x="697"/>
        <item x="1226"/>
        <item x="3087"/>
        <item x="2310"/>
        <item x="501"/>
        <item x="106"/>
        <item x="3451"/>
        <item x="1070"/>
        <item x="3381"/>
        <item x="1616"/>
        <item x="1010"/>
        <item x="2840"/>
        <item x="648"/>
        <item x="1418"/>
        <item x="2692"/>
        <item x="1952"/>
        <item x="61"/>
        <item x="1234"/>
        <item x="1489"/>
        <item x="1816"/>
        <item x="3715"/>
        <item x="492"/>
        <item x="3790"/>
        <item x="3712"/>
        <item x="692"/>
        <item x="936"/>
        <item x="2707"/>
        <item x="1401"/>
        <item x="2879"/>
        <item x="2664"/>
        <item x="1828"/>
        <item x="2387"/>
        <item x="2367"/>
        <item x="157"/>
        <item x="1581"/>
        <item x="2191"/>
        <item x="3690"/>
        <item x="1065"/>
        <item x="275"/>
        <item x="2183"/>
        <item x="796"/>
        <item x="307"/>
        <item x="1156"/>
        <item x="363"/>
        <item x="3499"/>
        <item x="2239"/>
        <item x="3414"/>
        <item x="2995"/>
        <item x="3785"/>
        <item x="2833"/>
        <item x="3191"/>
        <item x="795"/>
        <item x="413"/>
        <item x="41"/>
        <item x="823"/>
        <item x="2536"/>
        <item x="902"/>
        <item x="3722"/>
        <item x="1504"/>
        <item x="2642"/>
        <item x="3302"/>
        <item x="2891"/>
        <item x="3743"/>
        <item x="700"/>
        <item x="550"/>
        <item x="370"/>
        <item x="1801"/>
        <item x="1221"/>
        <item x="3486"/>
        <item x="971"/>
        <item x="1425"/>
        <item x="1857"/>
        <item x="1811"/>
        <item x="3651"/>
        <item x="2856"/>
        <item x="3549"/>
        <item x="3060"/>
        <item x="3707"/>
        <item x="503"/>
        <item x="967"/>
        <item x="2606"/>
        <item x="3178"/>
        <item x="240"/>
        <item x="3636"/>
        <item x="1335"/>
        <item x="1299"/>
        <item x="203"/>
        <item x="438"/>
        <item x="463"/>
        <item x="1126"/>
        <item x="3782"/>
        <item x="3436"/>
        <item x="2927"/>
        <item x="1405"/>
        <item x="428"/>
        <item x="1859"/>
        <item x="418"/>
        <item x="2867"/>
        <item x="1287"/>
        <item x="42"/>
        <item x="1310"/>
        <item x="2870"/>
        <item x="1693"/>
        <item x="3487"/>
        <item x="3767"/>
        <item x="334"/>
        <item x="2644"/>
        <item x="2520"/>
        <item x="1767"/>
        <item x="1344"/>
        <item x="2167"/>
        <item x="847"/>
        <item x="683"/>
        <item x="2417"/>
        <item x="2394"/>
        <item x="2032"/>
        <item x="3447"/>
        <item x="3661"/>
        <item x="2564"/>
        <item x="3784"/>
        <item x="2910"/>
        <item x="3657"/>
        <item x="1015"/>
        <item x="1661"/>
        <item x="2325"/>
        <item x="3262"/>
        <item x="2399"/>
        <item x="21"/>
        <item x="3663"/>
        <item x="3560"/>
        <item x="304"/>
        <item x="2067"/>
        <item x="482"/>
        <item x="716"/>
        <item x="119"/>
        <item x="3685"/>
        <item x="3815"/>
        <item x="1824"/>
        <item x="2369"/>
        <item x="2585"/>
        <item x="729"/>
        <item x="3731"/>
        <item x="2591"/>
        <item x="135"/>
        <item x="3694"/>
        <item x="825"/>
        <item x="380"/>
        <item x="2016"/>
        <item x="1684"/>
        <item x="2797"/>
        <item x="3344"/>
        <item x="2842"/>
        <item x="2773"/>
        <item x="3210"/>
        <item x="3437"/>
        <item x="2217"/>
        <item x="3675"/>
        <item x="3669"/>
        <item x="1271"/>
        <item x="3527"/>
        <item x="352"/>
        <item x="2030"/>
        <item x="631"/>
        <item x="517"/>
        <item x="1706"/>
        <item x="3225"/>
        <item x="1675"/>
        <item x="600"/>
        <item x="1926"/>
        <item x="347"/>
        <item x="1472"/>
        <item x="3718"/>
        <item x="1932"/>
        <item x="1096"/>
        <item x="3397"/>
        <item x="1308"/>
        <item x="3190"/>
        <item x="1975"/>
        <item x="837"/>
        <item x="659"/>
        <item x="420"/>
        <item x="234"/>
        <item x="1787"/>
        <item x="798"/>
        <item x="3279"/>
        <item x="1116"/>
        <item x="1537"/>
        <item x="1846"/>
        <item x="3512"/>
        <item x="2039"/>
        <item x="3104"/>
        <item x="3611"/>
        <item x="3149"/>
        <item x="3809"/>
        <item x="2319"/>
        <item x="3614"/>
        <item x="1397"/>
        <item x="3243"/>
        <item x="3665"/>
        <item x="312"/>
        <item x="1903"/>
        <item x="1560"/>
        <item x="2661"/>
        <item x="3114"/>
        <item x="2827"/>
        <item x="465"/>
        <item x="884"/>
        <item x="396"/>
        <item x="575"/>
        <item x="581"/>
        <item x="2880"/>
        <item x="2007"/>
        <item x="635"/>
        <item x="2790"/>
        <item x="2210"/>
        <item x="59"/>
        <item x="2360"/>
        <item x="81"/>
        <item x="1253"/>
        <item x="1771"/>
        <item x="2285"/>
        <item x="1378"/>
        <item x="1362"/>
        <item x="2926"/>
        <item x="3325"/>
        <item x="1124"/>
        <item x="1738"/>
        <item x="2175"/>
        <item x="3018"/>
        <item x="70"/>
        <item x="1371"/>
        <item x="69"/>
        <item x="1654"/>
        <item x="3319"/>
        <item x="3594"/>
        <item x="1678"/>
        <item x="219"/>
        <item x="2751"/>
        <item x="3015"/>
        <item x="3121"/>
        <item x="1462"/>
        <item x="3569"/>
        <item x="2330"/>
        <item x="3617"/>
        <item x="3768"/>
        <item x="2134"/>
        <item x="3043"/>
        <item x="328"/>
        <item x="1958"/>
        <item x="790"/>
        <item x="1794"/>
        <item x="379"/>
        <item x="2195"/>
        <item x="1751"/>
        <item x="3324"/>
        <item x="3413"/>
        <item x="331"/>
        <item x="1004"/>
        <item x="426"/>
        <item x="1267"/>
        <item x="237"/>
        <item x="2884"/>
        <item x="703"/>
        <item x="3248"/>
        <item x="3810"/>
        <item x="1956"/>
        <item x="2920"/>
        <item x="160"/>
        <item x="339"/>
        <item x="1577"/>
        <item x="793"/>
        <item x="1238"/>
        <item x="979"/>
        <item x="2284"/>
        <item x="583"/>
        <item x="3676"/>
        <item x="1200"/>
        <item x="3635"/>
        <item x="201"/>
        <item x="2621"/>
        <item x="2177"/>
        <item x="2898"/>
        <item x="130"/>
        <item x="889"/>
        <item x="1332"/>
        <item x="407"/>
        <item x="424"/>
        <item x="35"/>
        <item x="118"/>
        <item x="3261"/>
        <item x="888"/>
        <item x="158"/>
        <item x="46"/>
        <item x="1145"/>
        <item x="1341"/>
        <item x="2936"/>
        <item x="1784"/>
        <item x="398"/>
        <item x="2294"/>
        <item x="2762"/>
        <item x="382"/>
        <item x="2424"/>
        <item x="852"/>
        <item x="75"/>
        <item x="2368"/>
        <item x="1327"/>
        <item x="1254"/>
        <item x="3493"/>
        <item x="3504"/>
        <item x="3628"/>
        <item x="271"/>
        <item x="477"/>
        <item x="161"/>
        <item x="2444"/>
        <item x="505"/>
        <item x="1912"/>
        <item x="1495"/>
        <item x="3"/>
        <item x="381"/>
        <item x="984"/>
        <item x="2040"/>
        <item x="2946"/>
        <item x="3000"/>
        <item x="1492"/>
        <item x="2953"/>
        <item x="3642"/>
        <item x="1340"/>
        <item x="3157"/>
        <item x="3733"/>
        <item x="674"/>
        <item x="1955"/>
        <item x="1090"/>
        <item x="193"/>
        <item x="909"/>
        <item x="2329"/>
        <item x="1660"/>
        <item x="1941"/>
        <item x="2993"/>
        <item x="3399"/>
        <item x="1653"/>
        <item x="3489"/>
        <item x="3111"/>
        <item x="572"/>
        <item x="3258"/>
        <item x="3753"/>
        <item x="3044"/>
        <item x="2700"/>
        <item x="1569"/>
        <item x="3023"/>
        <item x="1574"/>
        <item x="3311"/>
        <item x="2081"/>
        <item x="3387"/>
        <item x="346"/>
        <item x="1526"/>
        <item x="892"/>
        <item x="2897"/>
        <item x="1888"/>
        <item x="2216"/>
        <item x="2849"/>
        <item x="1748"/>
        <item x="1546"/>
        <item x="1614"/>
        <item x="1119"/>
        <item x="436"/>
        <item x="2583"/>
        <item x="989"/>
        <item x="1669"/>
        <item x="3081"/>
        <item x="2331"/>
        <item x="1670"/>
        <item x="2513"/>
        <item x="3684"/>
        <item x="1913"/>
        <item x="1882"/>
        <item x="3323"/>
        <item x="2596"/>
        <item x="2069"/>
        <item x="1995"/>
        <item x="1872"/>
        <item x="175"/>
        <item x="3466"/>
        <item x="535"/>
        <item x="958"/>
        <item x="9"/>
        <item x="2182"/>
        <item x="3428"/>
        <item x="1808"/>
        <item x="1983"/>
        <item x="3268"/>
        <item x="2184"/>
        <item x="760"/>
        <item x="289"/>
        <item x="633"/>
        <item x="3373"/>
        <item x="1946"/>
        <item x="309"/>
        <item x="3041"/>
        <item x="699"/>
        <item x="2140"/>
        <item x="2243"/>
        <item x="1225"/>
        <item x="2537"/>
        <item x="1269"/>
        <item x="273"/>
        <item x="1642"/>
        <item x="74"/>
        <item x="2693"/>
        <item x="2977"/>
        <item x="2295"/>
        <item x="1073"/>
        <item x="3252"/>
        <item x="3622"/>
        <item x="185"/>
        <item x="3541"/>
        <item x="3374"/>
        <item x="1799"/>
        <item x="3796"/>
        <item x="3033"/>
        <item x="395"/>
        <item x="3599"/>
        <item x="3055"/>
        <item x="1168"/>
        <item x="2587"/>
        <item x="1091"/>
        <item x="2608"/>
        <item x="1056"/>
        <item x="3537"/>
        <item x="2650"/>
        <item x="3197"/>
        <item x="820"/>
        <item x="2771"/>
        <item x="2610"/>
        <item x="2043"/>
        <item x="1972"/>
        <item x="1383"/>
        <item x="2199"/>
        <item x="1074"/>
        <item x="814"/>
        <item x="1651"/>
        <item x="3240"/>
        <item x="58"/>
        <item x="2527"/>
        <item x="3811"/>
        <item x="195"/>
        <item x="127"/>
        <item x="2119"/>
        <item x="2277"/>
        <item x="1003"/>
        <item x="1783"/>
        <item x="3783"/>
        <item x="3427"/>
        <item x="1043"/>
        <item x="3337"/>
        <item x="366"/>
        <item x="1318"/>
        <item x="1316"/>
        <item x="2410"/>
        <item x="2770"/>
        <item x="1772"/>
        <item x="649"/>
        <item x="205"/>
        <item x="2974"/>
        <item x="3184"/>
        <item x="3046"/>
        <item x="2715"/>
        <item x="1933"/>
        <item x="306"/>
        <item x="2196"/>
        <item x="898"/>
        <item x="3058"/>
        <item x="1789"/>
        <item x="2956"/>
        <item x="3457"/>
        <item x="235"/>
        <item x="3377"/>
        <item x="1855"/>
        <item x="2875"/>
        <item x="129"/>
        <item x="3405"/>
        <item x="1388"/>
        <item x="1394"/>
        <item x="3334"/>
        <item x="3250"/>
        <item x="2086"/>
        <item x="3677"/>
        <item x="3189"/>
        <item x="1724"/>
        <item x="549"/>
        <item x="511"/>
        <item x="2002"/>
        <item x="209"/>
        <item x="3124"/>
        <item x="1599"/>
        <item x="3175"/>
        <item x="3762"/>
        <item x="771"/>
        <item x="232"/>
        <item x="3573"/>
        <item x="218"/>
        <item x="3509"/>
        <item x="2058"/>
        <item x="3056"/>
        <item x="3788"/>
        <item x="467"/>
        <item x="1902"/>
        <item x="566"/>
        <item x="2746"/>
        <item x="1288"/>
        <item x="1017"/>
        <item x="2598"/>
        <item x="2035"/>
        <item x="2543"/>
        <item x="2557"/>
        <item x="1671"/>
        <item x="3589"/>
        <item x="2782"/>
        <item x="3398"/>
        <item x="2723"/>
        <item x="142"/>
        <item x="372"/>
        <item x="2332"/>
        <item x="101"/>
        <item x="2000"/>
        <item x="3354"/>
        <item x="2323"/>
        <item x="340"/>
        <item x="3370"/>
        <item x="736"/>
        <item x="784"/>
        <item x="2482"/>
        <item x="2402"/>
        <item x="3158"/>
        <item x="627"/>
        <item x="355"/>
        <item x="3703"/>
        <item x="3213"/>
        <item x="1931"/>
        <item x="1474"/>
        <item x="641"/>
        <item x="1161"/>
        <item x="2229"/>
        <item x="3343"/>
        <item x="2025"/>
        <item x="843"/>
        <item x="946"/>
        <item x="494"/>
        <item x="16"/>
        <item x="2272"/>
        <item x="27"/>
        <item x="2273"/>
        <item x="1144"/>
        <item x="3303"/>
        <item x="1404"/>
        <item x="788"/>
        <item x="669"/>
        <item x="3452"/>
        <item x="2093"/>
        <item x="2121"/>
        <item x="854"/>
        <item x="2004"/>
        <item x="2763"/>
        <item x="1047"/>
        <item x="3217"/>
        <item x="2326"/>
        <item x="3488"/>
        <item x="2843"/>
        <item x="3016"/>
        <item x="2227"/>
        <item x="1690"/>
        <item x="2084"/>
        <item x="1264"/>
        <item x="3449"/>
        <item x="3470"/>
        <item x="985"/>
        <item x="2937"/>
        <item x="3631"/>
        <item x="2477"/>
        <item x="887"/>
        <item x="658"/>
        <item x="476"/>
        <item x="1803"/>
        <item x="3533"/>
        <item x="187"/>
        <item x="1817"/>
        <item x="1632"/>
        <item x="2342"/>
        <item x="2422"/>
        <item x="3603"/>
        <item x="620"/>
        <item x="1571"/>
        <item x="1155"/>
        <item x="1797"/>
        <item x="3479"/>
        <item x="3260"/>
        <item x="282"/>
        <item x="1241"/>
        <item x="2475"/>
        <item x="1515"/>
        <item x="2014"/>
        <item x="2150"/>
        <item x="739"/>
        <item x="2624"/>
        <item x="899"/>
        <item x="3117"/>
        <item x="117"/>
        <item x="2335"/>
        <item x="3664"/>
        <item x="1447"/>
        <item x="2486"/>
        <item x="3005"/>
        <item x="544"/>
        <item x="3686"/>
        <item x="512"/>
        <item x="3281"/>
        <item x="978"/>
        <item x="2872"/>
        <item x="1162"/>
        <item x="3326"/>
        <item x="2810"/>
        <item x="1201"/>
        <item x="392"/>
        <item x="1965"/>
        <item x="2304"/>
        <item x="3727"/>
        <item x="1778"/>
        <item x="3633"/>
        <item x="2613"/>
        <item x="2988"/>
        <item x="213"/>
        <item x="412"/>
        <item x="3300"/>
        <item x="2813"/>
        <item x="2446"/>
        <item x="1305"/>
        <item x="3444"/>
        <item x="640"/>
        <item x="531"/>
        <item x="365"/>
        <item x="906"/>
        <item x="1812"/>
        <item x="859"/>
        <item x="141"/>
        <item x="2742"/>
        <item x="2242"/>
        <item x="2785"/>
        <item x="885"/>
        <item x="2483"/>
        <item x="3648"/>
        <item x="3059"/>
        <item x="3218"/>
        <item x="717"/>
        <item x="1123"/>
        <item x="1506"/>
        <item x="3119"/>
        <item x="1057"/>
        <item x="2357"/>
        <item x="3183"/>
        <item x="2933"/>
        <item x="3542"/>
        <item x="1469"/>
        <item x="416"/>
        <item x="3051"/>
        <item x="415"/>
        <item x="1696"/>
        <item x="1930"/>
        <item x="1790"/>
        <item x="2732"/>
        <item x="3363"/>
        <item x="744"/>
        <item x="2429"/>
        <item x="3263"/>
        <item x="785"/>
        <item x="916"/>
        <item x="584"/>
        <item x="805"/>
        <item x="1911"/>
        <item x="2237"/>
        <item x="2558"/>
        <item x="1005"/>
        <item x="3128"/>
        <item x="1125"/>
        <item x="2377"/>
        <item x="845"/>
        <item x="2259"/>
        <item x="3719"/>
        <item x="2303"/>
        <item x="2099"/>
        <item x="1370"/>
        <item x="216"/>
        <item x="3061"/>
        <item x="787"/>
        <item x="3070"/>
        <item x="1721"/>
        <item x="2967"/>
        <item x="2228"/>
        <item x="89"/>
        <item x="3535"/>
        <item x="1695"/>
        <item x="839"/>
        <item x="56"/>
        <item x="268"/>
        <item x="1732"/>
        <item x="2922"/>
        <item x="2420"/>
        <item x="3164"/>
        <item x="3223"/>
        <item x="1719"/>
        <item x="3625"/>
        <item x="24"/>
        <item x="2492"/>
        <item x="2487"/>
        <item x="2712"/>
        <item x="927"/>
        <item x="1871"/>
        <item x="3167"/>
        <item x="2691"/>
        <item x="454"/>
        <item x="1092"/>
        <item x="246"/>
        <item x="65"/>
        <item x="701"/>
        <item x="2861"/>
        <item x="1848"/>
        <item x="2774"/>
        <item x="2412"/>
        <item x="441"/>
        <item x="1142"/>
        <item x="236"/>
        <item x="1072"/>
        <item x="3092"/>
        <item x="1815"/>
        <item x="1450"/>
        <item x="3274"/>
        <item x="2413"/>
        <item x="874"/>
        <item x="828"/>
        <item x="3068"/>
        <item x="1359"/>
        <item x="3336"/>
        <item x="3658"/>
        <item x="1089"/>
        <item x="337"/>
        <item x="123"/>
        <item x="359"/>
        <item x="153"/>
        <item x="831"/>
        <item x="3616"/>
        <item x="1420"/>
        <item x="3813"/>
        <item x="3186"/>
        <item x="849"/>
        <item x="2944"/>
        <item x="3412"/>
        <item x="573"/>
        <item x="886"/>
        <item x="3358"/>
        <item x="3135"/>
        <item x="3194"/>
        <item x="2297"/>
        <item x="593"/>
        <item x="200"/>
        <item x="172"/>
        <item x="500"/>
        <item x="490"/>
        <item x="1117"/>
        <item x="1793"/>
        <item x="2198"/>
        <item x="580"/>
        <item x="1252"/>
        <item x="953"/>
        <item x="1685"/>
        <item x="3348"/>
        <item x="2847"/>
        <item x="433"/>
        <item x="3294"/>
        <item x="3516"/>
        <item x="1550"/>
        <item x="378"/>
        <item x="1957"/>
        <item x="1261"/>
        <item x="3276"/>
        <item x="619"/>
        <item x="348"/>
        <item x="33"/>
        <item x="68"/>
        <item x="1084"/>
        <item x="2839"/>
        <item x="2915"/>
        <item x="2204"/>
        <item x="2683"/>
        <item x="3795"/>
        <item x="2793"/>
        <item x="2438"/>
        <item x="3745"/>
        <item x="2594"/>
        <item x="1617"/>
        <item x="1342"/>
        <item x="2339"/>
        <item x="755"/>
        <item x="1570"/>
        <item x="3476"/>
        <item x="1864"/>
        <item x="3020"/>
        <item x="2625"/>
        <item x="3680"/>
        <item x="2044"/>
        <item x="2657"/>
        <item x="2569"/>
        <item x="836"/>
        <item x="2271"/>
        <item x="877"/>
        <item x="281"/>
        <item x="1363"/>
        <item x="1623"/>
        <item x="451"/>
        <item x="2990"/>
        <item x="3247"/>
        <item x="3384"/>
        <item x="298"/>
        <item x="1735"/>
        <item x="1532"/>
        <item x="1766"/>
        <item x="2690"/>
        <item x="1992"/>
        <item x="50"/>
        <item x="2001"/>
        <item x="1773"/>
        <item x="1228"/>
        <item x="745"/>
        <item x="2991"/>
        <item x="3517"/>
        <item x="2796"/>
        <item x="3267"/>
        <item x="3660"/>
        <item x="2957"/>
        <item x="170"/>
        <item x="104"/>
        <item x="485"/>
        <item x="2531"/>
        <item x="3554"/>
        <item x="448"/>
        <item x="2609"/>
        <item x="1101"/>
        <item x="3615"/>
        <item x="1243"/>
        <item x="1543"/>
        <item x="1592"/>
        <item x="1769"/>
        <item x="3346"/>
        <item x="750"/>
        <item x="1672"/>
        <item x="3679"/>
        <item x="681"/>
        <item x="2772"/>
        <item x="133"/>
        <item x="1725"/>
        <item x="145"/>
        <item x="2300"/>
        <item x="2276"/>
        <item x="1664"/>
        <item x="13"/>
        <item x="2113"/>
        <item x="972"/>
        <item x="3647"/>
        <item x="1582"/>
        <item x="2223"/>
        <item x="1726"/>
        <item x="2894"/>
        <item x="1553"/>
        <item x="357"/>
        <item x="466"/>
        <item x="732"/>
        <item x="2415"/>
        <item x="3320"/>
        <item x="1324"/>
        <item x="776"/>
        <item x="2056"/>
        <item x="3176"/>
        <item x="2115"/>
        <item x="2540"/>
        <item x="1068"/>
        <item x="3097"/>
        <item x="1041"/>
        <item x="2703"/>
        <item x="3514"/>
        <item x="1348"/>
        <item x="1680"/>
        <item x="2057"/>
        <item x="3673"/>
        <item x="1869"/>
        <item x="1513"/>
        <item x="1133"/>
        <item x="1491"/>
        <item x="1652"/>
        <item x="499"/>
        <item x="1098"/>
        <item x="1297"/>
        <item x="1060"/>
        <item x="2511"/>
        <item x="2907"/>
        <item x="3207"/>
        <item x="3289"/>
        <item x="1876"/>
        <item x="646"/>
        <item x="3237"/>
        <item x="2510"/>
        <item x="1281"/>
        <item x="1497"/>
        <item x="1496"/>
        <item x="3497"/>
        <item x="1293"/>
        <item x="1742"/>
        <item x="1522"/>
        <item x="1873"/>
        <item x="591"/>
        <item x="1471"/>
        <item x="3546"/>
        <item x="1551"/>
        <item x="3131"/>
        <item x="2338"/>
        <item x="3652"/>
        <item x="2617"/>
        <item x="1987"/>
        <item x="1453"/>
        <item x="3630"/>
        <item x="1421"/>
        <item x="3689"/>
        <item x="2142"/>
        <item x="468"/>
        <item x="15"/>
        <item x="802"/>
        <item x="2011"/>
        <item x="1650"/>
        <item x="679"/>
        <item x="647"/>
        <item x="2869"/>
        <item x="975"/>
        <item x="3142"/>
        <item x="2648"/>
        <item x="997"/>
        <item x="299"/>
        <item x="1747"/>
        <item x="2730"/>
        <item x="431"/>
        <item x="1026"/>
        <item x="1716"/>
        <item x="1478"/>
        <item x="2173"/>
        <item x="1606"/>
        <item x="1311"/>
        <item x="139"/>
        <item x="302"/>
      </items>
    </pivotField>
    <pivotField dataField="1" compact="0" numFmtId="15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numFmtId="6" outline="0" showAll="0" defaultSubtotal="0"/>
    <pivotField dataField="1" compact="0" outline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</pivotFields>
  <rowFields count="2">
    <field x="1"/>
    <field x="4"/>
  </rowFields>
  <rowItems count="109">
    <i>
      <x v="1921"/>
      <x v="3676"/>
    </i>
    <i>
      <x v="8652"/>
      <x v="2418"/>
    </i>
    <i>
      <x v="10734"/>
      <x v="2814"/>
    </i>
    <i>
      <x v="8651"/>
      <x v="2407"/>
    </i>
    <i>
      <x v="10134"/>
      <x v="2814"/>
    </i>
    <i>
      <x v="9067"/>
      <x v="1603"/>
    </i>
    <i>
      <x v="345"/>
      <x v="2814"/>
    </i>
    <i>
      <x v="6238"/>
      <x v="2814"/>
    </i>
    <i>
      <x v="7803"/>
      <x v="2019"/>
    </i>
    <i>
      <x v="10174"/>
      <x v="1603"/>
    </i>
    <i>
      <x v="1236"/>
      <x v="2814"/>
    </i>
    <i>
      <x v="11120"/>
      <x v="2814"/>
    </i>
    <i>
      <x v="8036"/>
      <x v="780"/>
    </i>
    <i>
      <x v="9785"/>
      <x v="2814"/>
    </i>
    <i>
      <x v="1836"/>
      <x v="2794"/>
    </i>
    <i>
      <x v="7517"/>
      <x v="929"/>
    </i>
    <i>
      <x v="2287"/>
      <x v="902"/>
    </i>
    <i>
      <x v="12698"/>
      <x v="1603"/>
    </i>
    <i>
      <x v="2597"/>
      <x v="3196"/>
    </i>
    <i>
      <x v="6568"/>
      <x v="1603"/>
    </i>
    <i>
      <x v="329"/>
      <x v="2814"/>
    </i>
    <i>
      <x v="9386"/>
      <x v="2525"/>
    </i>
    <i>
      <x v="8855"/>
      <x v="3016"/>
    </i>
    <i>
      <x v="3150"/>
      <x v="2814"/>
    </i>
    <i>
      <x v="8501"/>
      <x v="2814"/>
    </i>
    <i>
      <x v="11557"/>
      <x v="558"/>
    </i>
    <i>
      <x v="9059"/>
      <x v="465"/>
    </i>
    <i>
      <x v="4712"/>
      <x v="2814"/>
    </i>
    <i>
      <x v="7172"/>
      <x v="33"/>
    </i>
    <i>
      <x v="11008"/>
      <x v="2814"/>
    </i>
    <i>
      <x v="912"/>
      <x v="3151"/>
    </i>
    <i>
      <x v="5810"/>
      <x v="1457"/>
    </i>
    <i>
      <x v="5164"/>
      <x v="2814"/>
    </i>
    <i>
      <x v="3881"/>
      <x v="2814"/>
    </i>
    <i>
      <x v="10341"/>
      <x v="558"/>
    </i>
    <i>
      <x v="10950"/>
      <x v="1808"/>
    </i>
    <i>
      <x v="9317"/>
      <x v="2814"/>
    </i>
    <i>
      <x v="7202"/>
      <x v="1603"/>
    </i>
    <i>
      <x v="1773"/>
      <x v="2814"/>
    </i>
    <i>
      <x v="220"/>
      <x v="3168"/>
    </i>
    <i>
      <x v="5820"/>
      <x v="1350"/>
    </i>
    <i>
      <x v="11849"/>
      <x v="3080"/>
    </i>
    <i>
      <x v="8625"/>
      <x v="1603"/>
    </i>
    <i>
      <x v="7655"/>
      <x v="2814"/>
    </i>
    <i>
      <x v="12192"/>
      <x v="2814"/>
    </i>
    <i>
      <x v="8051"/>
      <x v="1841"/>
    </i>
    <i>
      <x v="7452"/>
      <x v="612"/>
    </i>
    <i>
      <x v="1298"/>
      <x v="1603"/>
    </i>
    <i>
      <x v="568"/>
      <x v="2824"/>
    </i>
    <i>
      <x v="9418"/>
      <x v="413"/>
    </i>
    <i>
      <x v="6193"/>
      <x v="2814"/>
    </i>
    <i>
      <x v="5951"/>
      <x v="2819"/>
    </i>
    <i>
      <x v="4002"/>
      <x v="2814"/>
    </i>
    <i>
      <x v="5638"/>
      <x v="1203"/>
    </i>
    <i>
      <x v="7298"/>
      <x v="2814"/>
    </i>
    <i>
      <x v="10416"/>
      <x v="2814"/>
    </i>
    <i>
      <x v="635"/>
      <x v="2814"/>
    </i>
    <i>
      <x v="11578"/>
      <x v="1191"/>
    </i>
    <i>
      <x v="8447"/>
      <x v="2814"/>
    </i>
    <i>
      <x v="8644"/>
      <x v="1197"/>
    </i>
    <i>
      <x v="6009"/>
      <x v="871"/>
    </i>
    <i>
      <x v="9256"/>
      <x v="3168"/>
    </i>
    <i>
      <x v="2572"/>
      <x v="1577"/>
    </i>
    <i>
      <x v="2991"/>
      <x v="2044"/>
    </i>
    <i>
      <x v="4892"/>
      <x v="2293"/>
    </i>
    <i>
      <x v="12004"/>
      <x v="1603"/>
    </i>
    <i>
      <x v="2979"/>
      <x v="2814"/>
    </i>
    <i>
      <x v="3700"/>
      <x v="2814"/>
    </i>
    <i>
      <x v="3135"/>
      <x v="1603"/>
    </i>
    <i>
      <x v="561"/>
      <x v="2814"/>
    </i>
    <i>
      <x v="8945"/>
      <x v="1603"/>
    </i>
    <i>
      <x v="11211"/>
      <x v="1608"/>
    </i>
    <i>
      <x v="5341"/>
      <x v="3628"/>
    </i>
    <i>
      <x v="4170"/>
      <x v="398"/>
    </i>
    <i>
      <x v="5799"/>
      <x v="927"/>
    </i>
    <i>
      <x v="6063"/>
      <x v="2814"/>
    </i>
    <i>
      <x v="1924"/>
      <x v="770"/>
    </i>
    <i>
      <x v="4367"/>
      <x v="2814"/>
    </i>
    <i>
      <x v="4401"/>
      <x v="2814"/>
    </i>
    <i>
      <x v="5617"/>
      <x v="88"/>
    </i>
    <i>
      <x v="12669"/>
      <x v="1167"/>
    </i>
    <i>
      <x v="5734"/>
      <x v="3411"/>
    </i>
    <i>
      <x v="11169"/>
      <x v="1198"/>
    </i>
    <i>
      <x v="6730"/>
      <x v="2814"/>
    </i>
    <i>
      <x v="4453"/>
      <x v="1600"/>
    </i>
    <i>
      <x v="10446"/>
      <x v="2814"/>
    </i>
    <i>
      <x v="4372"/>
      <x v="500"/>
    </i>
    <i>
      <x v="11907"/>
      <x v="1176"/>
    </i>
    <i>
      <x v="1531"/>
      <x v="771"/>
    </i>
    <i>
      <x v="5645"/>
      <x v="1604"/>
    </i>
    <i>
      <x v="1449"/>
      <x v="2814"/>
    </i>
    <i>
      <x v="9118"/>
      <x v="1603"/>
    </i>
    <i>
      <x v="1122"/>
      <x v="1511"/>
    </i>
    <i>
      <x v="10601"/>
      <x v="1162"/>
    </i>
    <i>
      <x v="8320"/>
      <x v="2293"/>
    </i>
    <i>
      <x v="2596"/>
      <x v="3606"/>
    </i>
    <i>
      <x v="6602"/>
      <x v="2814"/>
    </i>
    <i>
      <x v="12371"/>
      <x v="655"/>
    </i>
    <i>
      <x v="8578"/>
      <x v="3802"/>
    </i>
    <i>
      <x v="5208"/>
      <x v="2438"/>
    </i>
    <i>
      <x v="928"/>
      <x v="55"/>
    </i>
    <i>
      <x v="8891"/>
      <x v="2845"/>
    </i>
    <i>
      <x v="823"/>
      <x v="2814"/>
    </i>
    <i>
      <x v="8990"/>
      <x v="2814"/>
    </i>
    <i>
      <x v="8649"/>
      <x v="1603"/>
    </i>
    <i>
      <x v="3823"/>
      <x v="1860"/>
    </i>
    <i>
      <x v="2171"/>
      <x v="1603"/>
    </i>
    <i>
      <x v="9751"/>
      <x v="2848"/>
    </i>
    <i>
      <x v="1126"/>
      <x v="929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Years of Service" fld="10" baseField="0" baseItem="0"/>
    <dataField name="Most Recent Hire Date" fld="5" subtotal="min" baseField="3" baseItem="13" numFmtId="166"/>
    <dataField name="Salary" fld="9" baseField="0" baseItem="0" numFmtId="165"/>
    <dataField name="FTE status" fld="7" baseField="0" baseItem="0"/>
  </dataFields>
  <formats count="5">
    <format dxfId="32">
      <pivotArea outline="0" fieldPosition="0">
        <references count="1">
          <reference field="4294967294" count="1" selected="0">
            <x v="2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0">
      <pivotArea field="1" type="button" dataOnly="0" labelOnly="1" outline="0" axis="axisRow" fieldPosition="0"/>
    </format>
    <format dxfId="29">
      <pivotArea field="3" type="button" dataOnly="0" labelOnly="1" outline="0"/>
    </format>
    <format dxfId="2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valueGreaterThanOrEqual" evalOrder="-1" id="1" iMeasureFld="0">
      <autoFilter ref="A1">
        <filterColumn colId="0">
          <customFilters>
            <customFilter operator="greater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21B81-7D08-49B7-B842-615C776DF86B}" name="PivotTable1" cacheId="1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>
  <location ref="A4:D1060" firstHeaderRow="0" firstDataRow="1" firstDataCol="1"/>
  <pivotFields count="13">
    <pivotField showAll="0"/>
    <pivotField dataField="1" showAll="0"/>
    <pivotField axis="axisRow" showAll="0" insertBlankRow="1" sortType="descending">
      <items count="712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43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57"/>
        <item x="12"/>
        <item x="393"/>
        <item x="2"/>
        <item x="1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  <item t="default"/>
      </items>
    </pivotField>
    <pivotField showAll="0">
      <items count="3819">
        <item x="2149"/>
        <item x="3563"/>
        <item x="1757"/>
        <item x="2626"/>
        <item x="2647"/>
        <item x="2278"/>
        <item x="1387"/>
        <item x="3655"/>
        <item x="47"/>
        <item x="935"/>
        <item x="2980"/>
        <item x="949"/>
        <item x="1910"/>
        <item x="82"/>
        <item x="48"/>
        <item x="2767"/>
        <item x="393"/>
        <item x="832"/>
        <item x="3779"/>
        <item x="504"/>
        <item x="3627"/>
        <item x="1520"/>
        <item x="1107"/>
        <item x="2736"/>
        <item x="18"/>
        <item x="2895"/>
        <item x="303"/>
        <item x="115"/>
        <item x="462"/>
        <item x="1598"/>
        <item x="3771"/>
        <item x="655"/>
        <item x="2836"/>
        <item x="1884"/>
        <item x="478"/>
        <item x="807"/>
        <item x="2382"/>
        <item x="665"/>
        <item x="274"/>
        <item x="4"/>
        <item x="3551"/>
        <item x="3165"/>
        <item x="2036"/>
        <item x="3322"/>
        <item x="3547"/>
        <item x="73"/>
        <item x="875"/>
        <item x="3492"/>
        <item x="3519"/>
        <item x="1083"/>
        <item x="3744"/>
        <item x="2769"/>
        <item x="3134"/>
        <item x="895"/>
        <item x="925"/>
        <item x="464"/>
        <item x="2299"/>
        <item x="2970"/>
        <item x="694"/>
        <item x="1062"/>
        <item x="194"/>
        <item x="1538"/>
        <item x="808"/>
        <item x="670"/>
        <item x="1976"/>
        <item x="1985"/>
        <item x="2581"/>
        <item x="2222"/>
        <item x="3446"/>
        <item x="3195"/>
        <item x="3575"/>
        <item x="169"/>
        <item x="3400"/>
        <item x="2473"/>
        <item x="2835"/>
        <item x="100"/>
        <item x="777"/>
        <item x="2181"/>
        <item x="1627"/>
        <item x="1960"/>
        <item x="901"/>
        <item x="3244"/>
        <item x="63"/>
        <item x="2643"/>
        <item x="3656"/>
        <item x="1667"/>
        <item x="2060"/>
        <item x="220"/>
        <item x="471"/>
        <item x="2153"/>
        <item x="3755"/>
        <item x="605"/>
        <item x="789"/>
        <item x="324"/>
        <item x="751"/>
        <item x="457"/>
        <item x="173"/>
        <item x="3209"/>
        <item x="318"/>
        <item x="2114"/>
        <item x="1940"/>
        <item x="1631"/>
        <item x="644"/>
        <item x="2024"/>
        <item x="98"/>
        <item x="472"/>
        <item x="1613"/>
        <item x="3473"/>
        <item x="2268"/>
        <item x="652"/>
        <item x="2909"/>
        <item x="1170"/>
        <item x="2917"/>
        <item x="2233"/>
        <item x="202"/>
        <item x="1959"/>
        <item x="1150"/>
        <item x="3359"/>
        <item x="3161"/>
        <item x="91"/>
        <item x="601"/>
        <item x="3233"/>
        <item x="248"/>
        <item x="2356"/>
        <item x="3293"/>
        <item x="3590"/>
        <item x="1833"/>
        <item x="2491"/>
        <item x="2286"/>
        <item x="957"/>
        <item x="2831"/>
        <item x="2938"/>
        <item x="3591"/>
        <item x="2865"/>
        <item x="622"/>
        <item x="598"/>
        <item x="3505"/>
        <item x="2538"/>
        <item x="3431"/>
        <item x="3375"/>
        <item x="3787"/>
        <item x="1609"/>
        <item x="1007"/>
        <item x="1280"/>
        <item x="3623"/>
        <item x="592"/>
        <item x="1345"/>
        <item x="3766"/>
        <item x="2379"/>
        <item x="3490"/>
        <item x="2393"/>
        <item x="1346"/>
        <item x="3804"/>
        <item x="660"/>
        <item x="766"/>
        <item x="3513"/>
        <item x="1893"/>
        <item x="829"/>
        <item x="305"/>
        <item x="3558"/>
        <item x="924"/>
        <item x="632"/>
        <item x="2955"/>
        <item x="3177"/>
        <item x="2488"/>
        <item x="3222"/>
        <item x="599"/>
        <item x="2834"/>
        <item x="3792"/>
        <item x="164"/>
        <item x="1936"/>
        <item x="1962"/>
        <item x="417"/>
        <item x="2615"/>
        <item x="1673"/>
        <item x="2390"/>
        <item x="3632"/>
        <item x="212"/>
        <item x="2041"/>
        <item x="2450"/>
        <item x="3126"/>
        <item x="204"/>
        <item x="915"/>
        <item x="1430"/>
        <item x="1284"/>
        <item x="2848"/>
        <item x="250"/>
        <item x="3159"/>
        <item x="2211"/>
        <item x="3458"/>
        <item x="3378"/>
        <item x="2630"/>
        <item x="2051"/>
        <item x="1702"/>
        <item x="2231"/>
        <item x="3545"/>
        <item x="3369"/>
        <item x="1842"/>
        <item x="2293"/>
        <item x="1203"/>
        <item x="2765"/>
        <item x="83"/>
        <item x="706"/>
        <item x="3472"/>
        <item x="2999"/>
        <item x="1804"/>
        <item x="154"/>
        <item x="657"/>
        <item x="389"/>
        <item x="3817"/>
        <item x="637"/>
        <item x="508"/>
        <item x="3495"/>
        <item x="1686"/>
        <item x="3312"/>
        <item x="812"/>
        <item x="3757"/>
        <item x="1822"/>
        <item x="1821"/>
        <item x="2141"/>
        <item x="224"/>
        <item x="759"/>
        <item x="206"/>
        <item x="2313"/>
        <item x="1639"/>
        <item x="3531"/>
        <item x="510"/>
        <item x="3538"/>
        <item x="258"/>
        <item x="3292"/>
        <item x="2345"/>
        <item x="2365"/>
        <item x="2820"/>
        <item x="2265"/>
        <item x="333"/>
        <item x="1198"/>
        <item x="900"/>
        <item x="3480"/>
        <item x="904"/>
        <item x="3576"/>
        <item x="1454"/>
        <item x="682"/>
        <item x="2076"/>
        <item x="1403"/>
        <item x="3462"/>
        <item x="2620"/>
        <item x="826"/>
        <item x="941"/>
        <item x="400"/>
        <item x="2386"/>
        <item x="3026"/>
        <item x="32"/>
        <item x="2517"/>
        <item x="2441"/>
        <item x="2311"/>
        <item x="1386"/>
        <item x="2252"/>
        <item x="897"/>
        <item x="1596"/>
        <item x="2168"/>
        <item x="2100"/>
        <item x="3347"/>
        <item x="1333"/>
        <item x="2110"/>
        <item x="3088"/>
        <item x="1108"/>
        <item x="147"/>
        <item x="34"/>
        <item x="2556"/>
        <item x="2768"/>
        <item x="896"/>
        <item x="1624"/>
        <item x="1535"/>
        <item x="2616"/>
        <item x="1224"/>
        <item x="1850"/>
        <item x="1798"/>
        <item x="822"/>
        <item x="1943"/>
        <item x="3507"/>
        <item x="2731"/>
        <item x="2649"/>
        <item x="367"/>
        <item x="254"/>
        <item x="3146"/>
        <item x="1441"/>
        <item x="183"/>
        <item x="2611"/>
        <item x="774"/>
        <item x="865"/>
        <item x="2291"/>
        <item x="3756"/>
        <item x="1398"/>
        <item x="3500"/>
        <item x="1358"/>
        <item x="3280"/>
        <item x="2396"/>
        <item x="279"/>
        <item x="1025"/>
        <item x="2748"/>
        <item x="1480"/>
        <item x="764"/>
        <item x="3540"/>
        <item x="3007"/>
        <item x="2908"/>
        <item x="914"/>
        <item x="1059"/>
        <item x="3040"/>
        <item x="3445"/>
        <item x="2996"/>
        <item x="1097"/>
        <item x="2098"/>
        <item x="3816"/>
        <item x="2983"/>
        <item x="2640"/>
        <item x="1733"/>
        <item x="3794"/>
        <item x="2328"/>
        <item x="2244"/>
        <item x="2460"/>
        <item x="184"/>
        <item x="2985"/>
        <item x="1476"/>
        <item x="2089"/>
        <item x="26"/>
        <item x="1046"/>
        <item x="2764"/>
        <item x="3239"/>
        <item x="2592"/>
        <item x="1262"/>
        <item x="105"/>
        <item x="1440"/>
        <item x="1109"/>
        <item x="1446"/>
        <item x="913"/>
        <item x="2547"/>
        <item x="920"/>
        <item x="2886"/>
        <item x="276"/>
        <item x="292"/>
        <item x="1292"/>
        <item x="2627"/>
        <item x="351"/>
        <item x="54"/>
        <item x="3295"/>
        <item x="3643"/>
        <item x="1231"/>
        <item x="1620"/>
        <item x="1218"/>
        <item x="3435"/>
        <item x="78"/>
        <item x="3238"/>
        <item x="163"/>
        <item x="3701"/>
        <item x="1180"/>
        <item x="114"/>
        <item x="2172"/>
        <item x="769"/>
        <item x="1152"/>
        <item x="3257"/>
        <item x="2249"/>
        <item x="2419"/>
        <item x="1182"/>
        <item x="3242"/>
        <item x="2087"/>
        <item x="3063"/>
        <item x="2726"/>
        <item x="1832"/>
        <item x="3141"/>
        <item x="327"/>
        <item x="3049"/>
        <item x="570"/>
        <item x="253"/>
        <item x="350"/>
        <item x="335"/>
        <item x="3140"/>
        <item x="507"/>
        <item x="2823"/>
        <item x="2681"/>
        <item x="226"/>
        <item x="1914"/>
        <item x="1590"/>
        <item x="3230"/>
        <item x="2753"/>
        <item x="2523"/>
        <item x="2906"/>
        <item x="3125"/>
        <item x="1633"/>
        <item x="2137"/>
        <item x="1011"/>
        <item x="2911"/>
        <item x="1400"/>
        <item x="1918"/>
        <item x="1636"/>
        <item x="1247"/>
        <item x="1516"/>
        <item x="176"/>
        <item x="1172"/>
        <item x="1562"/>
        <item x="3145"/>
        <item x="928"/>
        <item x="2560"/>
        <item x="3259"/>
        <item x="1216"/>
        <item x="630"/>
        <item x="2670"/>
        <item x="3478"/>
        <item x="1746"/>
        <item x="3071"/>
        <item x="2687"/>
        <item x="1758"/>
        <item x="3450"/>
        <item x="1095"/>
        <item x="2992"/>
        <item x="3285"/>
        <item x="2968"/>
        <item x="3607"/>
        <item x="1924"/>
        <item x="2878"/>
        <item x="1916"/>
        <item x="2380"/>
        <item x="44"/>
        <item x="2634"/>
        <item x="3662"/>
        <item x="705"/>
        <item x="498"/>
        <item x="1818"/>
        <item x="696"/>
        <item x="2145"/>
        <item x="1115"/>
        <item x="1364"/>
        <item x="565"/>
        <item x="723"/>
        <item x="1663"/>
        <item x="3484"/>
        <item x="1029"/>
        <item x="2716"/>
        <item x="1942"/>
        <item x="1895"/>
        <item x="1031"/>
        <item x="1977"/>
        <item x="2082"/>
        <item x="474"/>
        <item x="3360"/>
        <item x="3567"/>
        <item x="427"/>
        <item x="2807"/>
        <item x="3626"/>
        <item x="231"/>
        <item x="2170"/>
        <item x="1928"/>
        <item x="2713"/>
        <item x="2819"/>
        <item x="3196"/>
        <item x="667"/>
        <item x="1597"/>
        <item x="1937"/>
        <item x="2447"/>
        <item x="1353"/>
        <item x="2720"/>
        <item x="3780"/>
        <item x="2104"/>
        <item x="613"/>
        <item x="690"/>
        <item x="3367"/>
        <item x="14"/>
        <item x="2189"/>
        <item x="332"/>
        <item x="553"/>
        <item x="1099"/>
        <item x="2245"/>
        <item x="2685"/>
        <item x="1279"/>
        <item x="241"/>
        <item x="1251"/>
        <item x="1334"/>
        <item x="704"/>
        <item x="2919"/>
        <item x="397"/>
        <item x="1896"/>
        <item x="2934"/>
        <item x="1147"/>
        <item x="1021"/>
        <item x="2678"/>
        <item x="963"/>
        <item x="3174"/>
        <item x="3592"/>
        <item x="1273"/>
        <item x="1586"/>
        <item x="506"/>
        <item x="2756"/>
        <item x="165"/>
        <item x="2695"/>
        <item x="1503"/>
        <item x="3740"/>
        <item x="2568"/>
        <item x="1525"/>
        <item x="116"/>
        <item x="1877"/>
        <item x="1710"/>
        <item x="1612"/>
        <item x="3331"/>
        <item x="1312"/>
        <item x="1360"/>
        <item x="1566"/>
        <item x="155"/>
        <item x="542"/>
        <item x="2364"/>
        <item x="3741"/>
        <item x="1548"/>
        <item x="1499"/>
        <item x="2155"/>
        <item x="3277"/>
        <item x="2454"/>
        <item x="2434"/>
        <item x="3372"/>
        <item x="186"/>
        <item x="2794"/>
        <item x="1862"/>
        <item x="3027"/>
        <item x="2474"/>
        <item x="606"/>
        <item x="3301"/>
        <item x="1377"/>
        <item x="2935"/>
        <item x="1419"/>
        <item x="1591"/>
        <item x="3791"/>
        <item x="1194"/>
        <item x="221"/>
        <item x="710"/>
        <item x="3543"/>
        <item x="3441"/>
        <item x="1274"/>
        <item x="3586"/>
        <item x="3574"/>
        <item x="2924"/>
        <item x="1883"/>
        <item x="3515"/>
        <item x="1246"/>
        <item x="1027"/>
        <item x="3716"/>
        <item x="964"/>
        <item x="1796"/>
        <item x="317"/>
        <item x="689"/>
        <item x="349"/>
        <item x="3775"/>
        <item x="3355"/>
        <item x="3562"/>
        <item x="2755"/>
        <item x="1148"/>
        <item x="835"/>
        <item x="2631"/>
        <item x="2619"/>
        <item x="1018"/>
        <item x="1813"/>
        <item x="2971"/>
        <item x="2"/>
        <item x="3011"/>
        <item x="321"/>
        <item x="2575"/>
        <item x="2388"/>
        <item x="1437"/>
        <item x="1539"/>
        <item x="1373"/>
        <item x="3403"/>
        <item x="459"/>
        <item x="1374"/>
        <item x="1357"/>
        <item x="676"/>
        <item x="2567"/>
        <item x="973"/>
        <item x="528"/>
        <item x="2542"/>
        <item x="2729"/>
        <item x="2077"/>
        <item x="96"/>
        <item x="338"/>
        <item x="1840"/>
        <item x="2832"/>
        <item x="741"/>
        <item x="2776"/>
        <item x="623"/>
        <item x="110"/>
        <item x="1165"/>
        <item x="2576"/>
        <item x="1969"/>
        <item x="2727"/>
        <item x="144"/>
        <item x="3129"/>
        <item x="3275"/>
        <item x="2637"/>
        <item x="1814"/>
        <item x="2428"/>
        <item x="1307"/>
        <item x="2117"/>
        <item x="1272"/>
        <item x="1705"/>
        <item x="502"/>
        <item x="3465"/>
        <item x="2296"/>
        <item x="1044"/>
        <item x="3291"/>
        <item x="587"/>
        <item x="325"/>
        <item x="1137"/>
        <item x="1509"/>
        <item x="602"/>
        <item x="1927"/>
        <item x="2226"/>
        <item x="2738"/>
        <item x="2476"/>
        <item x="3401"/>
        <item x="2355"/>
        <item x="2589"/>
        <item x="3235"/>
        <item x="1687"/>
        <item x="2157"/>
        <item x="3093"/>
        <item x="1524"/>
        <item x="3578"/>
        <item x="2812"/>
        <item x="2859"/>
        <item x="680"/>
        <item x="2418"/>
        <item x="3278"/>
        <item x="2752"/>
        <item x="3752"/>
        <item x="863"/>
        <item x="999"/>
        <item x="2530"/>
        <item x="3769"/>
        <item x="1188"/>
        <item x="214"/>
        <item x="1102"/>
        <item x="2684"/>
        <item x="574"/>
        <item x="844"/>
        <item x="2559"/>
        <item x="3763"/>
        <item x="1629"/>
        <item x="3508"/>
        <item x="3379"/>
        <item x="3085"/>
        <item x="3255"/>
        <item x="375"/>
        <item x="2105"/>
        <item x="3736"/>
        <item x="2722"/>
        <item x="1268"/>
        <item x="3249"/>
        <item x="954"/>
        <item x="1459"/>
        <item x="3012"/>
        <item x="3735"/>
        <item x="1915"/>
        <item x="2068"/>
        <item x="1934"/>
        <item x="1458"/>
        <item x="2122"/>
        <item x="3696"/>
        <item x="891"/>
        <item x="3418"/>
        <item x="2817"/>
        <item x="102"/>
        <item x="772"/>
        <item x="1887"/>
        <item x="1836"/>
        <item x="1048"/>
        <item x="3672"/>
        <item x="3118"/>
        <item x="3577"/>
        <item x="3211"/>
        <item x="2298"/>
        <item x="3216"/>
        <item x="2274"/>
        <item x="3340"/>
        <item x="1649"/>
        <item x="742"/>
        <item x="2225"/>
        <item x="695"/>
        <item x="1376"/>
        <item x="239"/>
        <item x="557"/>
        <item x="1130"/>
        <item x="3171"/>
        <item x="2601"/>
        <item x="2539"/>
        <item x="2522"/>
        <item x="320"/>
        <item x="2784"/>
        <item x="1256"/>
        <item x="227"/>
        <item x="1870"/>
        <item x="3096"/>
        <item x="3521"/>
        <item x="1973"/>
        <item x="1807"/>
        <item x="548"/>
        <item x="442"/>
        <item x="2741"/>
        <item x="3678"/>
        <item x="1741"/>
        <item x="3606"/>
        <item x="2453"/>
        <item x="1761"/>
        <item x="3724"/>
        <item x="810"/>
        <item x="2516"/>
        <item x="2281"/>
        <item x="642"/>
        <item x="1615"/>
        <item x="3424"/>
        <item x="1086"/>
        <item x="1760"/>
        <item x="3198"/>
        <item x="1993"/>
        <item x="430"/>
        <item x="547"/>
        <item x="491"/>
        <item x="1897"/>
        <item x="1009"/>
        <item x="1304"/>
        <item x="2862"/>
        <item x="143"/>
        <item x="1594"/>
        <item x="2215"/>
        <item x="277"/>
        <item x="17"/>
        <item x="28"/>
        <item x="1255"/>
        <item x="1485"/>
        <item x="1330"/>
        <item x="1298"/>
        <item x="2220"/>
        <item x="2896"/>
        <item x="1202"/>
        <item x="2224"/>
        <item x="532"/>
        <item x="3228"/>
        <item x="1547"/>
        <item x="3001"/>
        <item x="2925"/>
        <item x="2327"/>
        <item x="2697"/>
        <item x="2136"/>
        <item x="3523"/>
        <item x="1700"/>
        <item x="314"/>
        <item x="1286"/>
        <item x="80"/>
        <item x="713"/>
        <item x="85"/>
        <item x="411"/>
        <item x="1996"/>
        <item x="2777"/>
        <item x="3282"/>
        <item x="977"/>
        <item x="3077"/>
        <item x="871"/>
        <item x="2816"/>
        <item x="3037"/>
        <item x="2162"/>
        <item x="3737"/>
        <item x="1042"/>
        <item x="19"/>
        <item x="1094"/>
        <item x="2148"/>
        <item x="1847"/>
        <item x="724"/>
        <item x="23"/>
        <item x="1139"/>
        <item x="1321"/>
        <item x="3564"/>
        <item x="3629"/>
        <item x="2257"/>
        <item x="546"/>
        <item x="1694"/>
        <item x="1988"/>
        <item x="87"/>
        <item x="2529"/>
        <item x="51"/>
        <item x="450"/>
        <item x="1951"/>
        <item x="2628"/>
        <item x="481"/>
        <item x="107"/>
        <item x="1827"/>
        <item x="1861"/>
        <item x="2489"/>
        <item x="855"/>
        <item x="1923"/>
        <item x="515"/>
        <item x="1479"/>
        <item x="1540"/>
        <item x="1475"/>
        <item x="2152"/>
        <item x="3600"/>
        <item x="1668"/>
        <item x="948"/>
        <item x="2029"/>
        <item x="1865"/>
        <item x="1831"/>
        <item x="1431"/>
        <item x="567"/>
        <item x="251"/>
        <item x="1768"/>
        <item x="2341"/>
        <item x="1106"/>
        <item x="1183"/>
        <item x="753"/>
        <item x="1024"/>
        <item x="1666"/>
        <item x="2577"/>
        <item x="3539"/>
        <item x="607"/>
        <item x="980"/>
        <item x="530"/>
        <item x="783"/>
        <item x="266"/>
        <item x="2632"/>
        <item x="870"/>
        <item x="2381"/>
        <item x="1296"/>
        <item x="3306"/>
        <item x="621"/>
        <item x="687"/>
        <item x="301"/>
        <item x="440"/>
        <item x="1468"/>
        <item x="939"/>
        <item x="1981"/>
        <item x="518"/>
        <item x="1780"/>
        <item x="2548"/>
        <item x="2440"/>
        <item x="2943"/>
        <item x="3415"/>
        <item x="1414"/>
        <item x="1159"/>
        <item x="2279"/>
        <item x="2059"/>
        <item x="2307"/>
        <item x="763"/>
        <item x="1103"/>
        <item x="2873"/>
        <item x="597"/>
        <item x="3288"/>
        <item x="94"/>
        <item x="1278"/>
        <item x="64"/>
        <item x="3054"/>
        <item x="2009"/>
        <item x="434"/>
        <item x="3115"/>
        <item x="2978"/>
        <item x="1889"/>
        <item x="1984"/>
        <item x="3108"/>
        <item x="2829"/>
        <item x="2470"/>
        <item x="961"/>
        <item x="2322"/>
        <item x="1881"/>
        <item x="30"/>
        <item x="1078"/>
        <item x="3389"/>
        <item x="2255"/>
        <item x="2127"/>
        <item x="536"/>
        <item x="2097"/>
        <item x="2607"/>
        <item x="2855"/>
        <item x="1517"/>
        <item x="3467"/>
        <item x="702"/>
        <item x="2728"/>
        <item x="3187"/>
        <item x="1214"/>
        <item x="3760"/>
        <item x="2975"/>
        <item x="1723"/>
        <item x="1008"/>
        <item x="2197"/>
        <item x="2550"/>
        <item x="2472"/>
        <item x="2851"/>
        <item x="479"/>
        <item x="3481"/>
        <item x="2096"/>
        <item x="2928"/>
        <item x="52"/>
        <item x="2573"/>
        <item x="3138"/>
        <item x="3671"/>
        <item x="571"/>
        <item x="36"/>
        <item x="2021"/>
        <item x="1427"/>
        <item x="97"/>
        <item x="3013"/>
        <item x="99"/>
        <item x="1258"/>
        <item x="1320"/>
        <item x="2469"/>
        <item x="272"/>
        <item x="1032"/>
        <item x="2135"/>
        <item x="2427"/>
        <item x="556"/>
        <item x="2641"/>
        <item x="1433"/>
        <item x="45"/>
        <item x="3725"/>
        <item x="179"/>
        <item x="3407"/>
        <item x="1034"/>
        <item x="1136"/>
        <item x="2163"/>
        <item x="2504"/>
        <item x="3067"/>
        <item x="3772"/>
        <item x="881"/>
        <item x="190"/>
        <item x="2846"/>
        <item x="3179"/>
        <item x="2047"/>
        <item x="3498"/>
        <item x="92"/>
        <item x="3224"/>
        <item x="3746"/>
        <item x="2253"/>
        <item x="2659"/>
        <item x="2484"/>
        <item x="358"/>
        <item x="1154"/>
        <item x="1637"/>
        <item x="162"/>
        <item x="446"/>
        <item x="1276"/>
        <item x="405"/>
        <item x="2074"/>
        <item x="1605"/>
        <item x="247"/>
        <item x="2686"/>
        <item x="3006"/>
        <item x="1875"/>
        <item x="1750"/>
        <item x="722"/>
        <item x="238"/>
        <item x="2027"/>
        <item x="3598"/>
        <item x="3148"/>
        <item x="1971"/>
        <item x="791"/>
        <item x="1558"/>
        <item x="1082"/>
        <item x="779"/>
        <item x="934"/>
        <item x="2406"/>
        <item x="191"/>
        <item x="3229"/>
        <item x="2960"/>
        <item x="1030"/>
        <item x="609"/>
        <item x="1416"/>
        <item x="3127"/>
        <item x="49"/>
        <item x="1138"/>
        <item x="3099"/>
        <item x="1898"/>
        <item x="1906"/>
        <item x="3641"/>
        <item x="1309"/>
        <item x="3206"/>
        <item x="2324"/>
        <item x="2679"/>
        <item x="2344"/>
        <item x="1867"/>
        <item x="943"/>
        <item x="3422"/>
        <item x="3408"/>
        <item x="3691"/>
        <item x="1655"/>
        <item x="2969"/>
        <item x="388"/>
        <item x="2219"/>
        <item x="1488"/>
        <item x="3188"/>
        <item x="3803"/>
        <item x="1953"/>
        <item x="1890"/>
        <item x="2623"/>
        <item x="1852"/>
        <item x="3066"/>
        <item x="1028"/>
        <item x="1561"/>
        <item x="2078"/>
        <item x="1424"/>
        <item x="3236"/>
        <item x="1487"/>
        <item x="1689"/>
        <item x="803"/>
        <item x="2416"/>
        <item x="3544"/>
        <item x="1856"/>
        <item x="1823"/>
        <item x="2779"/>
        <item x="3460"/>
        <item x="1964"/>
        <item x="1093"/>
        <item x="2913"/>
        <item x="2314"/>
        <item x="1443"/>
        <item x="806"/>
        <item x="2088"/>
        <item x="3618"/>
        <item x="3152"/>
        <item x="2435"/>
        <item x="2320"/>
        <item x="3501"/>
        <item x="1704"/>
        <item x="2535"/>
        <item x="1734"/>
        <item x="1777"/>
        <item x="3064"/>
        <item x="3030"/>
        <item x="1295"/>
        <item x="2781"/>
        <item x="1151"/>
        <item x="3120"/>
        <item x="1187"/>
        <item x="2180"/>
        <item x="2805"/>
        <item x="3557"/>
        <item x="1552"/>
        <item x="3602"/>
        <item x="2064"/>
        <item x="1291"/>
        <item x="1502"/>
        <item x="2468"/>
        <item x="211"/>
        <item x="969"/>
        <item x="1611"/>
        <item x="1033"/>
        <item x="1619"/>
        <item x="1530"/>
        <item x="3047"/>
        <item x="2403"/>
        <item x="1266"/>
        <item x="1088"/>
        <item x="1712"/>
        <item x="3069"/>
        <item x="229"/>
        <item x="756"/>
        <item x="2301"/>
        <item x="3341"/>
        <item x="2186"/>
        <item x="988"/>
        <item x="3022"/>
        <item x="3621"/>
        <item x="2498"/>
        <item x="991"/>
        <item x="1483"/>
        <item x="3078"/>
        <item x="3433"/>
        <item x="3708"/>
        <item x="3439"/>
        <item x="876"/>
        <item x="1175"/>
        <item x="2951"/>
        <item x="3510"/>
        <item x="650"/>
        <item x="3073"/>
        <item x="1834"/>
        <item x="1343"/>
        <item x="846"/>
        <item x="3604"/>
        <item x="1189"/>
        <item x="645"/>
        <item x="243"/>
        <item x="2900"/>
        <item x="1921"/>
        <item x="585"/>
        <item x="3256"/>
        <item x="3019"/>
        <item x="3471"/>
        <item x="2502"/>
        <item x="2012"/>
        <item x="3181"/>
        <item x="2018"/>
        <item x="1841"/>
        <item x="604"/>
        <item x="230"/>
        <item x="2979"/>
        <item x="1002"/>
        <item x="1233"/>
        <item x="2821"/>
        <item x="2778"/>
        <item x="188"/>
        <item x="797"/>
        <item x="2462"/>
        <item x="1800"/>
        <item x="1752"/>
        <item x="2629"/>
        <item x="3241"/>
        <item x="3758"/>
        <item x="1563"/>
        <item x="456"/>
        <item x="3003"/>
        <item x="2788"/>
        <item x="3079"/>
        <item x="907"/>
        <item x="1449"/>
        <item x="390"/>
        <item x="2455"/>
        <item x="3530"/>
        <item x="1020"/>
        <item x="3272"/>
        <item x="452"/>
        <item x="1644"/>
        <item x="2555"/>
        <item x="2883"/>
        <item x="2165"/>
        <item x="545"/>
        <item x="1986"/>
        <item x="1810"/>
        <item x="3226"/>
        <item x="362"/>
        <item x="2102"/>
        <item x="3593"/>
        <item x="432"/>
        <item x="2187"/>
        <item x="3232"/>
        <item x="522"/>
        <item x="2871"/>
        <item x="353"/>
        <item x="2669"/>
        <item x="1131"/>
        <item x="3227"/>
        <item x="1764"/>
        <item x="2395"/>
        <item x="1111"/>
        <item x="675"/>
        <item x="628"/>
        <item x="140"/>
        <item x="2287"/>
        <item x="3453"/>
        <item x="2353"/>
        <item x="2750"/>
        <item x="486"/>
        <item x="3806"/>
        <item x="3315"/>
        <item x="3468"/>
        <item x="2213"/>
        <item x="1703"/>
        <item x="2808"/>
        <item x="801"/>
        <item x="2976"/>
        <item x="918"/>
        <item x="3687"/>
        <item x="625"/>
        <item x="2385"/>
        <item x="8"/>
        <item x="3666"/>
        <item x="3154"/>
        <item x="3793"/>
        <item x="1541"/>
        <item x="2423"/>
        <item x="3204"/>
        <item x="3455"/>
        <item x="2266"/>
        <item x="1192"/>
        <item x="1891"/>
        <item x="3342"/>
        <item x="66"/>
        <item x="1730"/>
        <item x="824"/>
        <item x="1055"/>
        <item x="423"/>
        <item x="287"/>
        <item x="2887"/>
        <item x="2549"/>
        <item x="2809"/>
        <item x="3494"/>
        <item x="866"/>
        <item x="2457"/>
        <item x="2561"/>
        <item x="329"/>
        <item x="2806"/>
        <item x="1171"/>
        <item x="1763"/>
        <item x="856"/>
        <item x="2045"/>
        <item x="720"/>
        <item x="1922"/>
        <item x="2789"/>
        <item x="3421"/>
        <item x="2120"/>
        <item x="3702"/>
        <item x="1379"/>
        <item x="2708"/>
        <item x="2003"/>
        <item x="3199"/>
        <item x="3620"/>
        <item x="841"/>
        <item x="2921"/>
        <item x="3667"/>
        <item x="3112"/>
        <item x="3454"/>
        <item x="2733"/>
        <item x="1199"/>
        <item x="2033"/>
        <item x="830"/>
        <item x="2123"/>
        <item x="3042"/>
        <item x="2702"/>
        <item x="1707"/>
        <item x="2854"/>
        <item x="539"/>
        <item x="2904"/>
        <item x="1385"/>
        <item x="1894"/>
        <item x="376"/>
        <item x="908"/>
        <item x="2864"/>
        <item x="2747"/>
        <item x="1049"/>
        <item x="1638"/>
        <item x="2588"/>
        <item x="2494"/>
        <item x="3404"/>
        <item x="3417"/>
        <item x="712"/>
        <item x="2534"/>
        <item x="2092"/>
        <item x="265"/>
        <item x="1776"/>
        <item x="1434"/>
        <item x="2541"/>
        <item x="1354"/>
        <item x="3710"/>
        <item x="2374"/>
        <item x="319"/>
        <item x="3612"/>
        <item x="2962"/>
        <item x="758"/>
        <item x="3172"/>
        <item x="3270"/>
        <item x="960"/>
        <item x="156"/>
        <item x="1350"/>
        <item x="1023"/>
        <item x="2161"/>
        <item x="2179"/>
        <item x="2436"/>
        <item x="3100"/>
        <item x="473"/>
        <item x="2046"/>
        <item x="2166"/>
        <item x="3245"/>
        <item x="2719"/>
        <item x="1134"/>
        <item x="2636"/>
        <item x="2425"/>
        <item x="3721"/>
        <item x="1325"/>
        <item x="148"/>
        <item x="1455"/>
        <item x="2465"/>
        <item x="3153"/>
        <item x="1045"/>
        <item x="2508"/>
        <item x="2090"/>
        <item x="2147"/>
        <item x="2234"/>
        <item x="1701"/>
        <item x="2963"/>
        <item x="3329"/>
        <item x="1176"/>
        <item x="3283"/>
        <item x="1100"/>
        <item x="1428"/>
        <item x="1806"/>
        <item x="654"/>
        <item x="1997"/>
        <item x="929"/>
        <item x="1352"/>
        <item x="1415"/>
        <item x="174"/>
        <item x="2667"/>
        <item x="1389"/>
        <item x="1259"/>
        <item x="2143"/>
        <item x="2467"/>
        <item x="1711"/>
        <item x="291"/>
        <item x="1038"/>
        <item x="1040"/>
        <item x="3147"/>
        <item x="2449"/>
        <item x="1607"/>
        <item x="861"/>
        <item x="3650"/>
        <item x="1949"/>
        <item x="131"/>
        <item x="3420"/>
        <item x="2803"/>
        <item x="2590"/>
        <item x="1177"/>
        <item x="3004"/>
        <item x="409"/>
        <item x="310"/>
        <item x="2724"/>
        <item x="725"/>
        <item x="391"/>
        <item x="643"/>
        <item x="3653"/>
        <item x="3083"/>
        <item x="2545"/>
        <item x="543"/>
        <item x="816"/>
        <item x="1064"/>
        <item x="2745"/>
        <item x="3553"/>
        <item x="3770"/>
        <item x="893"/>
        <item x="197"/>
        <item x="3107"/>
        <item x="2372"/>
        <item x="3644"/>
        <item x="3640"/>
        <item x="653"/>
        <item x="3682"/>
        <item x="1326"/>
        <item x="2830"/>
        <item x="2349"/>
        <item x="1085"/>
        <item x="981"/>
        <item x="3394"/>
        <item x="3585"/>
        <item x="1677"/>
        <item x="445"/>
        <item x="698"/>
        <item x="1075"/>
        <item x="1429"/>
        <item x="469"/>
        <item x="225"/>
        <item x="673"/>
        <item x="458"/>
        <item x="2760"/>
        <item x="343"/>
        <item x="1207"/>
        <item x="3180"/>
        <item x="2017"/>
        <item x="1313"/>
        <item x="2459"/>
        <item x="2994"/>
        <item x="1549"/>
        <item x="538"/>
        <item x="589"/>
        <item x="3528"/>
        <item x="568"/>
        <item x="2247"/>
        <item x="2961"/>
        <item x="360"/>
        <item x="2400"/>
        <item x="2973"/>
        <item x="2496"/>
        <item x="3368"/>
        <item x="2013"/>
        <item x="1501"/>
        <item x="3038"/>
        <item x="113"/>
        <item x="1979"/>
        <item x="2605"/>
        <item x="322"/>
        <item x="3781"/>
        <item x="1604"/>
        <item x="210"/>
        <item x="1759"/>
        <item x="3526"/>
        <item x="3595"/>
        <item x="1367"/>
        <item x="2783"/>
        <item x="2347"/>
        <item x="2787"/>
        <item x="22"/>
        <item x="564"/>
        <item x="3714"/>
        <item x="3522"/>
        <item x="1579"/>
        <item x="3371"/>
        <item x="3034"/>
        <item x="493"/>
        <item x="2414"/>
        <item x="2023"/>
        <item x="3264"/>
        <item x="2362"/>
        <item x="2206"/>
        <item x="523"/>
        <item x="767"/>
        <item x="672"/>
        <item x="3798"/>
        <item x="1105"/>
        <item x="2890"/>
        <item x="2799"/>
        <item x="3116"/>
        <item x="374"/>
        <item x="341"/>
        <item x="1422"/>
        <item x="2868"/>
        <item x="1727"/>
        <item x="576"/>
        <item x="922"/>
        <item x="2366"/>
        <item x="1565"/>
        <item x="3805"/>
        <item x="1765"/>
        <item x="1656"/>
        <item x="1306"/>
        <item x="1907"/>
        <item x="1191"/>
        <item x="2574"/>
        <item x="1328"/>
        <item x="1683"/>
        <item x="1878"/>
        <item x="2665"/>
        <item x="3339"/>
        <item x="1785"/>
        <item x="1939"/>
        <item x="2352"/>
        <item x="3251"/>
        <item x="3110"/>
        <item x="3550"/>
        <item x="3645"/>
        <item x="2972"/>
        <item x="1533"/>
        <item x="1529"/>
        <item x="1729"/>
        <item x="2398"/>
        <item x="614"/>
        <item x="3308"/>
        <item x="2171"/>
        <item x="245"/>
        <item x="2901"/>
        <item x="2094"/>
        <item x="552"/>
        <item x="3017"/>
        <item x="2048"/>
        <item x="1179"/>
        <item x="903"/>
        <item x="1381"/>
        <item x="3807"/>
        <item x="2950"/>
        <item x="513"/>
        <item x="2050"/>
        <item x="869"/>
        <item x="3730"/>
        <item x="3335"/>
        <item x="1718"/>
        <item x="1587"/>
        <item x="1528"/>
        <item x="2572"/>
        <item x="3391"/>
        <item x="86"/>
        <item x="2164"/>
        <item x="394"/>
        <item x="1319"/>
        <item x="1467"/>
        <item x="2478"/>
        <item x="919"/>
        <item x="1213"/>
        <item x="453"/>
        <item x="2192"/>
        <item x="3764"/>
        <item x="804"/>
        <item x="1659"/>
        <item x="1337"/>
        <item x="377"/>
        <item x="146"/>
        <item x="2188"/>
        <item x="792"/>
        <item x="270"/>
        <item x="3109"/>
        <item x="3812"/>
        <item x="857"/>
        <item x="3624"/>
        <item x="1477"/>
        <item x="3713"/>
        <item x="3613"/>
        <item x="516"/>
        <item x="3215"/>
        <item x="1970"/>
        <item x="31"/>
        <item x="1555"/>
        <item x="595"/>
        <item x="1317"/>
        <item x="3496"/>
        <item x="2725"/>
        <item x="3461"/>
        <item x="3362"/>
        <item x="944"/>
        <item x="1204"/>
        <item x="3705"/>
        <item x="1944"/>
        <item x="3459"/>
        <item x="3720"/>
        <item x="1205"/>
        <item x="3742"/>
        <item x="555"/>
        <item x="2893"/>
        <item x="3024"/>
        <item x="3409"/>
        <item x="1417"/>
        <item x="3786"/>
        <item x="455"/>
        <item x="3649"/>
        <item x="1067"/>
        <item x="3139"/>
        <item x="1173"/>
        <item x="2169"/>
        <item x="940"/>
        <item x="1277"/>
        <item x="3511"/>
        <item x="2375"/>
        <item x="1369"/>
        <item x="1432"/>
        <item x="773"/>
        <item x="3388"/>
        <item x="1181"/>
        <item x="842"/>
        <item x="754"/>
        <item x="356"/>
        <item x="1554"/>
        <item x="2028"/>
        <item x="3777"/>
        <item x="2965"/>
        <item x="2052"/>
        <item x="2302"/>
        <item x="1426"/>
        <item x="838"/>
        <item x="269"/>
        <item x="3597"/>
        <item x="3166"/>
        <item x="2203"/>
        <item x="1507"/>
        <item x="2682"/>
        <item x="1217"/>
        <item x="709"/>
        <item x="1544"/>
        <item x="664"/>
        <item x="3750"/>
        <item x="3503"/>
        <item x="3800"/>
        <item x="1141"/>
        <item x="3430"/>
        <item x="651"/>
        <item x="819"/>
        <item x="361"/>
        <item x="2426"/>
        <item x="1016"/>
        <item x="1460"/>
        <item x="2054"/>
        <item x="2612"/>
        <item x="3214"/>
        <item x="2912"/>
        <item x="594"/>
        <item x="3304"/>
        <item x="3588"/>
        <item x="3084"/>
        <item x="3559"/>
        <item x="10"/>
        <item x="297"/>
        <item x="386"/>
        <item x="1063"/>
        <item x="1080"/>
        <item x="2034"/>
        <item x="3123"/>
        <item x="2737"/>
        <item x="2673"/>
        <item x="2139"/>
        <item x="3130"/>
        <item x="1366"/>
        <item x="3098"/>
        <item x="1608"/>
        <item x="2193"/>
        <item x="3383"/>
        <item x="2146"/>
        <item x="1886"/>
        <item x="734"/>
        <item x="2439"/>
        <item x="181"/>
        <item x="3356"/>
        <item x="3193"/>
        <item x="1739"/>
        <item x="2200"/>
        <item x="782"/>
        <item x="3307"/>
        <item x="1643"/>
        <item x="1634"/>
        <item x="3482"/>
        <item x="122"/>
        <item x="1339"/>
        <item x="2409"/>
        <item x="693"/>
        <item x="917"/>
        <item x="108"/>
        <item x="384"/>
        <item x="3273"/>
        <item x="3432"/>
        <item x="862"/>
        <item x="3048"/>
        <item x="2337"/>
        <item x="90"/>
        <item x="2389"/>
        <item x="2966"/>
        <item x="2208"/>
        <item x="634"/>
        <item x="1219"/>
        <item x="3231"/>
        <item x="280"/>
        <item x="3351"/>
        <item x="2837"/>
        <item x="1122"/>
        <item x="1066"/>
        <item x="2562"/>
        <item x="2533"/>
        <item x="1110"/>
        <item x="2283"/>
        <item x="1837"/>
        <item x="2792"/>
        <item x="2845"/>
        <item x="2250"/>
        <item x="2315"/>
        <item x="2383"/>
        <item x="364"/>
        <item x="786"/>
        <item x="495"/>
        <item x="3113"/>
        <item x="1323"/>
        <item x="737"/>
        <item x="3122"/>
        <item x="1845"/>
        <item x="259"/>
        <item x="2079"/>
        <item x="1232"/>
        <item x="526"/>
        <item x="2758"/>
        <item x="1464"/>
        <item x="2201"/>
        <item x="2584"/>
        <item x="1892"/>
        <item x="1445"/>
        <item x="1919"/>
        <item x="1879"/>
        <item x="3075"/>
        <item x="1518"/>
        <item x="952"/>
        <item x="2595"/>
        <item x="3717"/>
        <item x="2882"/>
        <item x="883"/>
        <item x="2889"/>
        <item x="1391"/>
        <item x="1709"/>
        <item x="2852"/>
        <item x="639"/>
        <item x="3246"/>
        <item x="3090"/>
        <item x="2309"/>
        <item x="2553"/>
        <item x="3582"/>
        <item x="1410"/>
        <item x="1411"/>
        <item x="126"/>
        <item x="2501"/>
        <item x="923"/>
        <item x="2711"/>
        <item x="368"/>
        <item x="408"/>
        <item x="2505"/>
        <item x="3469"/>
        <item x="2544"/>
        <item x="2270"/>
        <item x="3443"/>
        <item x="37"/>
        <item x="1054"/>
        <item x="582"/>
        <item x="2431"/>
        <item x="3162"/>
        <item x="2333"/>
        <item x="1839"/>
        <item x="447"/>
        <item x="677"/>
        <item x="1452"/>
        <item x="2085"/>
        <item x="1382"/>
        <item x="3608"/>
        <item x="1974"/>
        <item x="2463"/>
        <item x="521"/>
        <item x="561"/>
        <item x="911"/>
        <item x="284"/>
        <item x="2194"/>
        <item x="3072"/>
        <item x="1456"/>
        <item x="2905"/>
        <item x="283"/>
        <item x="827"/>
        <item x="540"/>
        <item x="2269"/>
        <item x="2397"/>
        <item x="2264"/>
        <item x="2129"/>
        <item x="3638"/>
        <item x="3200"/>
        <item x="2316"/>
        <item x="2668"/>
        <item x="2526"/>
        <item x="1120"/>
        <item x="1858"/>
        <item x="1347"/>
        <item x="196"/>
        <item x="125"/>
        <item x="3050"/>
        <item x="1290"/>
        <item x="260"/>
        <item x="2658"/>
        <item x="2251"/>
        <item x="3052"/>
        <item x="1014"/>
        <item x="3706"/>
        <item x="1081"/>
        <item x="1961"/>
        <item x="2116"/>
        <item x="2218"/>
        <item x="738"/>
        <item x="1782"/>
        <item x="618"/>
        <item x="2932"/>
        <item x="435"/>
        <item x="2680"/>
        <item x="1646"/>
        <item x="2158"/>
        <item x="833"/>
        <item x="2718"/>
        <item x="840"/>
        <item x="2602"/>
        <item x="931"/>
        <item x="1473"/>
        <item x="1770"/>
        <item x="3474"/>
        <item x="1140"/>
        <item x="3759"/>
        <item x="577"/>
        <item x="308"/>
        <item x="443"/>
        <item x="2635"/>
        <item x="2857"/>
        <item x="1929"/>
        <item x="730"/>
        <item x="615"/>
        <item x="2566"/>
        <item x="2858"/>
        <item x="1190"/>
        <item x="2579"/>
        <item x="1820"/>
        <item x="2735"/>
        <item x="3002"/>
        <item x="1708"/>
        <item x="1935"/>
        <item x="167"/>
        <item x="3382"/>
        <item x="1622"/>
        <item x="192"/>
        <item x="2622"/>
        <item x="2982"/>
        <item x="278"/>
        <item x="3143"/>
        <item x="858"/>
        <item x="932"/>
        <item x="1395"/>
        <item x="3393"/>
        <item x="2593"/>
        <item x="180"/>
        <item x="850"/>
        <item x="3366"/>
        <item x="345"/>
        <item x="3789"/>
        <item x="2811"/>
        <item x="1230"/>
        <item x="3009"/>
        <item x="2073"/>
        <item x="1578"/>
        <item x="2159"/>
        <item x="252"/>
        <item x="2672"/>
        <item x="1531"/>
        <item x="3318"/>
        <item x="910"/>
        <item x="996"/>
        <item x="2290"/>
        <item x="3729"/>
        <item x="818"/>
        <item x="1283"/>
        <item x="3396"/>
        <item x="1901"/>
        <item x="1129"/>
        <item x="2822"/>
        <item x="1186"/>
        <item x="255"/>
        <item x="2877"/>
        <item x="402"/>
        <item x="421"/>
        <item x="76"/>
        <item x="1037"/>
        <item x="3321"/>
        <item x="3778"/>
        <item x="2780"/>
        <item x="1114"/>
        <item x="2130"/>
        <item x="558"/>
        <item x="1118"/>
        <item x="2512"/>
        <item x="2138"/>
        <item x="1402"/>
        <item x="2507"/>
        <item x="3349"/>
        <item x="1380"/>
        <item x="1830"/>
        <item x="2706"/>
        <item x="313"/>
        <item x="1077"/>
        <item x="403"/>
        <item x="3532"/>
        <item x="688"/>
        <item x="475"/>
        <item x="938"/>
        <item x="300"/>
        <item x="2677"/>
        <item x="2031"/>
        <item x="483"/>
        <item x="1409"/>
        <item x="933"/>
        <item x="3036"/>
        <item x="937"/>
        <item x="2515"/>
        <item x="1904"/>
        <item x="2066"/>
        <item x="2178"/>
        <item x="3477"/>
        <item x="2230"/>
        <item x="3571"/>
        <item x="1260"/>
        <item x="1994"/>
        <item x="2600"/>
        <item x="3234"/>
        <item x="1466"/>
        <item x="2241"/>
        <item x="2945"/>
        <item x="2528"/>
        <item x="3132"/>
        <item x="387"/>
        <item x="1511"/>
        <item x="2885"/>
        <item x="2072"/>
        <item x="2125"/>
        <item x="480"/>
        <item x="968"/>
        <item x="799"/>
        <item x="1954"/>
        <item x="2826"/>
        <item x="2694"/>
        <item x="1061"/>
        <item x="1022"/>
        <item x="2698"/>
        <item x="72"/>
        <item x="3411"/>
        <item x="88"/>
        <item x="3386"/>
        <item x="134"/>
        <item x="1600"/>
        <item x="1053"/>
        <item x="3748"/>
        <item x="103"/>
        <item x="3338"/>
        <item x="1351"/>
        <item x="1338"/>
        <item x="293"/>
        <item x="708"/>
        <item x="55"/>
        <item x="3464"/>
        <item x="3021"/>
        <item x="2888"/>
        <item x="2578"/>
        <item x="1658"/>
        <item x="2940"/>
        <item x="1909"/>
        <item x="2042"/>
        <item x="3074"/>
        <item x="3168"/>
        <item x="1012"/>
        <item x="1058"/>
        <item x="2371"/>
        <item x="998"/>
        <item x="2582"/>
        <item x="2154"/>
        <item x="551"/>
        <item x="419"/>
        <item x="3483"/>
        <item x="1900"/>
        <item x="1991"/>
        <item x="1465"/>
        <item x="3738"/>
        <item x="336"/>
        <item x="1593"/>
        <item x="735"/>
        <item x="519"/>
        <item x="2461"/>
        <item x="2989"/>
        <item x="2709"/>
        <item x="3704"/>
        <item x="3031"/>
        <item x="2503"/>
        <item x="2151"/>
        <item x="79"/>
        <item x="2490"/>
        <item x="2019"/>
        <item x="1714"/>
        <item x="3406"/>
        <item x="1920"/>
        <item x="2815"/>
        <item x="410"/>
        <item x="2749"/>
        <item x="1844"/>
        <item x="2603"/>
        <item x="2261"/>
        <item x="3271"/>
        <item x="2292"/>
        <item x="1802"/>
        <item x="3568"/>
        <item x="1779"/>
        <item x="559"/>
        <item x="611"/>
        <item x="1289"/>
        <item x="3583"/>
        <item x="2445"/>
        <item x="2740"/>
        <item x="3352"/>
        <item x="2107"/>
        <item x="2275"/>
        <item x="2786"/>
        <item x="373"/>
        <item x="3353"/>
        <item x="121"/>
        <item x="3596"/>
        <item x="1809"/>
        <item x="3025"/>
        <item x="2903"/>
        <item x="2493"/>
        <item x="965"/>
        <item x="1947"/>
        <item x="1463"/>
        <item x="2981"/>
        <item x="3357"/>
        <item x="1006"/>
        <item x="3173"/>
        <item x="2006"/>
        <item x="429"/>
        <item x="223"/>
        <item x="2071"/>
        <item x="3776"/>
        <item x="2433"/>
        <item x="3395"/>
        <item x="2411"/>
        <item x="285"/>
        <item x="3150"/>
        <item x="3029"/>
        <item x="1978"/>
        <item x="3102"/>
        <item x="718"/>
        <item x="942"/>
        <item x="1396"/>
        <item x="1132"/>
        <item x="2238"/>
        <item x="529"/>
        <item x="166"/>
        <item x="0"/>
        <item x="149"/>
        <item x="2466"/>
        <item x="1512"/>
        <item x="3491"/>
        <item x="2421"/>
        <item x="2952"/>
        <item x="3683"/>
        <item x="2401"/>
        <item x="2506"/>
        <item x="150"/>
        <item x="3333"/>
        <item x="414"/>
        <item x="770"/>
        <item x="3416"/>
        <item x="3579"/>
        <item x="2037"/>
        <item x="905"/>
        <item x="2280"/>
        <item x="3035"/>
        <item x="2761"/>
        <item x="2108"/>
        <item x="728"/>
        <item x="2814"/>
        <item x="3739"/>
        <item x="1692"/>
        <item x="1435"/>
        <item x="2521"/>
        <item x="1451"/>
        <item x="2571"/>
        <item x="3219"/>
        <item x="3091"/>
        <item x="1368"/>
        <item x="1493"/>
        <item x="3728"/>
        <item x="1174"/>
        <item x="617"/>
        <item x="3313"/>
        <item x="2828"/>
        <item x="2959"/>
        <item x="3203"/>
        <item x="1127"/>
        <item x="1164"/>
        <item x="2408"/>
        <item x="2407"/>
        <item x="1220"/>
        <item x="3502"/>
        <item x="2370"/>
        <item x="2802"/>
        <item x="1805"/>
        <item x="1157"/>
        <item x="2766"/>
        <item x="2378"/>
        <item x="2262"/>
        <item x="1211"/>
        <item x="2070"/>
        <item x="3185"/>
        <item x="3566"/>
        <item x="3380"/>
        <item x="1788"/>
        <item x="2653"/>
        <item x="778"/>
        <item x="3376"/>
        <item x="2599"/>
        <item x="3668"/>
        <item x="2451"/>
        <item x="2442"/>
        <item x="2674"/>
        <item x="1536"/>
        <item x="296"/>
        <item x="2456"/>
        <item x="1365"/>
        <item x="3361"/>
        <item x="2232"/>
        <item x="3801"/>
        <item x="1250"/>
        <item x="1153"/>
        <item x="2174"/>
        <item x="1069"/>
        <item x="1628"/>
        <item x="2704"/>
        <item x="2666"/>
        <item x="3674"/>
        <item x="2306"/>
        <item x="3290"/>
        <item x="2312"/>
        <item x="1640"/>
        <item x="1212"/>
        <item x="1329"/>
        <item x="2671"/>
        <item x="3136"/>
        <item x="2964"/>
        <item x="1556"/>
        <item x="488"/>
        <item x="2214"/>
        <item x="3350"/>
        <item x="3062"/>
        <item x="77"/>
        <item x="873"/>
        <item x="1322"/>
        <item x="3182"/>
        <item x="1860"/>
        <item x="569"/>
        <item x="3654"/>
        <item x="7"/>
        <item x="3605"/>
        <item x="2876"/>
        <item x="1989"/>
        <item x="1051"/>
        <item x="1755"/>
        <item x="1938"/>
        <item x="2739"/>
        <item x="199"/>
        <item x="2289"/>
        <item x="1390"/>
        <item x="1237"/>
        <item x="596"/>
        <item x="295"/>
        <item x="3364"/>
        <item x="2841"/>
        <item x="1158"/>
        <item x="2458"/>
        <item x="1731"/>
        <item x="2509"/>
        <item x="3163"/>
        <item x="1626"/>
        <item x="1071"/>
        <item x="401"/>
        <item x="1854"/>
        <item x="3105"/>
        <item x="1113"/>
        <item x="2923"/>
        <item x="25"/>
        <item x="3732"/>
        <item x="11"/>
        <item x="959"/>
        <item x="29"/>
        <item x="1331"/>
        <item x="399"/>
        <item x="311"/>
        <item x="3610"/>
        <item x="2902"/>
        <item x="3587"/>
        <item x="2639"/>
        <item x="945"/>
        <item x="514"/>
        <item x="228"/>
        <item x="1482"/>
        <item x="746"/>
        <item x="371"/>
        <item x="743"/>
        <item x="2899"/>
        <item x="3392"/>
        <item x="3332"/>
        <item x="1602"/>
        <item x="752"/>
        <item x="3637"/>
        <item x="993"/>
        <item x="748"/>
        <item x="1439"/>
        <item x="1229"/>
        <item x="1248"/>
        <item x="207"/>
        <item x="2844"/>
        <item x="3754"/>
        <item x="2185"/>
        <item x="2734"/>
        <item x="2318"/>
        <item x="489"/>
        <item x="2160"/>
        <item x="2881"/>
        <item x="1691"/>
        <item x="2340"/>
        <item x="3032"/>
        <item x="1505"/>
        <item x="1336"/>
        <item x="2464"/>
        <item x="1160"/>
        <item x="663"/>
        <item x="1510"/>
        <item x="111"/>
        <item x="1950"/>
        <item x="3456"/>
        <item x="342"/>
        <item x="2500"/>
        <item x="2080"/>
        <item x="1717"/>
        <item x="2800"/>
        <item x="449"/>
        <item x="2942"/>
        <item x="880"/>
        <item x="1265"/>
        <item x="3463"/>
        <item x="1184"/>
        <item x="2336"/>
        <item x="2775"/>
        <item x="3734"/>
        <item x="1079"/>
        <item x="3723"/>
        <item x="2744"/>
        <item x="182"/>
        <item x="3330"/>
        <item x="1786"/>
        <item x="534"/>
        <item x="2485"/>
        <item x="2207"/>
        <item x="425"/>
        <item x="3646"/>
        <item x="3561"/>
        <item x="3774"/>
        <item x="168"/>
        <item x="1682"/>
        <item x="3709"/>
        <item x="624"/>
        <item x="132"/>
        <item x="1514"/>
        <item x="2212"/>
        <item x="1595"/>
        <item x="780"/>
        <item x="1863"/>
        <item x="1223"/>
        <item x="3299"/>
        <item x="208"/>
        <item x="3284"/>
        <item x="1589"/>
        <item x="2696"/>
        <item x="1576"/>
        <item x="2860"/>
        <item x="3442"/>
        <item x="1169"/>
        <item x="2916"/>
        <item x="1982"/>
        <item x="2514"/>
        <item x="404"/>
        <item x="1461"/>
        <item x="3434"/>
        <item x="1490"/>
        <item x="956"/>
        <item x="3103"/>
        <item x="2586"/>
        <item x="2111"/>
        <item x="2022"/>
        <item x="2918"/>
        <item x="422"/>
        <item x="3814"/>
        <item x="684"/>
        <item x="1523"/>
        <item x="868"/>
        <item x="3440"/>
        <item x="1195"/>
        <item x="437"/>
        <item x="1580"/>
        <item x="995"/>
        <item x="62"/>
        <item x="461"/>
        <item x="3659"/>
        <item x="128"/>
        <item x="2645"/>
        <item x="2874"/>
        <item x="986"/>
        <item x="2126"/>
        <item x="860"/>
        <item x="151"/>
        <item x="2941"/>
        <item x="1998"/>
        <item x="198"/>
        <item x="1630"/>
        <item x="2743"/>
        <item x="2221"/>
        <item x="1744"/>
        <item x="2930"/>
        <item x="3525"/>
        <item x="2495"/>
        <item x="1792"/>
        <item x="385"/>
        <item x="2652"/>
        <item x="3619"/>
        <item x="1270"/>
        <item x="3365"/>
        <item x="1899"/>
        <item x="768"/>
        <item x="3287"/>
        <item x="2254"/>
        <item x="2075"/>
        <item x="2348"/>
        <item x="3711"/>
        <item x="1303"/>
        <item x="3265"/>
        <item x="2053"/>
        <item x="2714"/>
        <item x="3137"/>
        <item x="2948"/>
        <item x="3212"/>
        <item x="1775"/>
        <item x="2008"/>
        <item x="3518"/>
        <item x="2132"/>
        <item x="2929"/>
        <item x="1448"/>
        <item x="562"/>
        <item x="2156"/>
        <item x="2448"/>
        <item x="3057"/>
        <item x="775"/>
        <item x="120"/>
        <item x="3700"/>
        <item x="2351"/>
        <item x="2710"/>
        <item x="2931"/>
        <item x="3028"/>
        <item x="1527"/>
        <item x="1753"/>
        <item x="3747"/>
        <item x="588"/>
        <item x="3808"/>
        <item x="3208"/>
        <item x="2384"/>
        <item x="636"/>
        <item x="6"/>
        <item x="1740"/>
        <item x="1249"/>
        <item x="1215"/>
        <item x="1193"/>
        <item x="950"/>
        <item x="612"/>
        <item x="867"/>
        <item x="3202"/>
        <item x="3008"/>
        <item x="1557"/>
        <item x="3410"/>
        <item x="3688"/>
        <item x="3317"/>
        <item x="1819"/>
        <item x="678"/>
        <item x="1749"/>
        <item x="2443"/>
        <item x="2026"/>
        <item x="912"/>
        <item x="3053"/>
        <item x="2240"/>
        <item x="1521"/>
        <item x="1407"/>
        <item x="1583"/>
        <item x="3156"/>
        <item x="668"/>
        <item x="1679"/>
        <item x="3170"/>
        <item x="3697"/>
        <item x="1648"/>
        <item x="560"/>
        <item x="2554"/>
        <item x="171"/>
        <item x="1210"/>
        <item x="2705"/>
        <item x="726"/>
        <item x="1826"/>
        <item x="2144"/>
        <item x="1868"/>
        <item x="3039"/>
        <item x="2049"/>
        <item x="2471"/>
        <item x="3082"/>
        <item x="1196"/>
        <item x="2949"/>
        <item x="3601"/>
        <item x="3506"/>
        <item x="2124"/>
        <item x="1908"/>
        <item x="2662"/>
        <item x="2633"/>
        <item x="864"/>
        <item x="1050"/>
        <item x="3520"/>
        <item x="1728"/>
        <item x="57"/>
        <item x="2866"/>
        <item x="178"/>
        <item x="3419"/>
        <item x="262"/>
        <item x="2282"/>
        <item x="3327"/>
        <item x="762"/>
        <item x="1963"/>
        <item x="316"/>
        <item x="43"/>
        <item x="3548"/>
        <item x="537"/>
        <item x="2263"/>
        <item x="815"/>
        <item x="1392"/>
        <item x="2363"/>
        <item x="3220"/>
        <item x="2432"/>
        <item x="3076"/>
        <item x="1874"/>
        <item x="882"/>
        <item x="1413"/>
        <item x="53"/>
        <item x="1508"/>
        <item x="2308"/>
        <item x="2405"/>
        <item x="330"/>
        <item x="2091"/>
        <item x="3570"/>
        <item x="263"/>
        <item x="983"/>
        <item x="2481"/>
        <item x="3328"/>
        <item x="3010"/>
        <item x="3698"/>
        <item x="1641"/>
        <item x="2532"/>
        <item x="2676"/>
        <item x="1438"/>
        <item x="721"/>
        <item x="2939"/>
        <item x="3254"/>
        <item x="2791"/>
        <item x="974"/>
        <item x="2863"/>
        <item x="671"/>
        <item x="2499"/>
        <item x="554"/>
        <item x="261"/>
        <item x="626"/>
        <item x="2010"/>
        <item x="1573"/>
        <item x="2825"/>
        <item x="1349"/>
        <item x="2190"/>
        <item x="2717"/>
        <item x="3144"/>
        <item x="189"/>
        <item x="286"/>
        <item x="994"/>
        <item x="2651"/>
        <item x="1645"/>
        <item x="3402"/>
        <item x="3761"/>
        <item x="2614"/>
        <item x="1697"/>
        <item x="1635"/>
        <item x="3345"/>
        <item x="3133"/>
        <item x="215"/>
        <item x="3448"/>
        <item x="2480"/>
        <item x="2103"/>
        <item x="1880"/>
        <item x="3286"/>
        <item x="3534"/>
        <item x="879"/>
        <item x="1301"/>
        <item x="2618"/>
        <item x="2518"/>
        <item x="533"/>
        <item x="955"/>
        <item x="2654"/>
        <item x="527"/>
        <item x="3572"/>
        <item x="926"/>
        <item x="1076"/>
        <item x="1257"/>
        <item x="3297"/>
        <item x="1829"/>
        <item x="1036"/>
        <item x="3552"/>
        <item x="3556"/>
        <item x="2754"/>
        <item x="2689"/>
        <item x="2061"/>
        <item x="1564"/>
        <item x="2350"/>
        <item x="1745"/>
        <item x="947"/>
        <item x="1500"/>
        <item x="3749"/>
        <item x="1838"/>
        <item x="610"/>
        <item x="2563"/>
        <item x="1163"/>
        <item x="2987"/>
        <item x="3529"/>
        <item x="691"/>
        <item x="1967"/>
        <item x="586"/>
        <item x="2062"/>
        <item x="1737"/>
        <item x="2675"/>
        <item x="2892"/>
        <item x="1990"/>
        <item x="662"/>
        <item x="3266"/>
        <item x="1375"/>
        <item x="3693"/>
        <item x="685"/>
        <item x="731"/>
        <item x="1484"/>
        <item x="578"/>
        <item x="2660"/>
        <item x="765"/>
        <item x="137"/>
        <item x="2317"/>
        <item x="2580"/>
        <item x="962"/>
        <item x="5"/>
        <item x="136"/>
        <item x="2305"/>
        <item x="966"/>
        <item x="39"/>
        <item x="3670"/>
        <item x="3385"/>
        <item x="2954"/>
        <item x="2497"/>
        <item x="244"/>
        <item x="2235"/>
        <item x="1925"/>
        <item x="2656"/>
        <item x="2804"/>
        <item x="2359"/>
        <item x="2570"/>
        <item x="2638"/>
        <item x="590"/>
        <item x="2795"/>
        <item x="152"/>
        <item x="1209"/>
        <item x="2546"/>
        <item x="3169"/>
        <item x="1791"/>
        <item x="987"/>
        <item x="1087"/>
        <item x="1486"/>
        <item x="369"/>
        <item x="1197"/>
        <item x="1052"/>
        <item x="2986"/>
        <item x="354"/>
        <item x="1143"/>
        <item x="95"/>
        <item x="1762"/>
        <item x="497"/>
        <item x="707"/>
        <item x="781"/>
        <item x="3086"/>
        <item x="1000"/>
        <item x="2020"/>
        <item x="249"/>
        <item x="290"/>
        <item x="233"/>
        <item x="1356"/>
        <item x="3296"/>
        <item x="2065"/>
        <item x="1621"/>
        <item x="1588"/>
        <item x="1585"/>
        <item x="3309"/>
        <item x="579"/>
        <item x="1681"/>
        <item x="2838"/>
        <item x="2246"/>
        <item x="2288"/>
        <item x="3316"/>
        <item x="1601"/>
        <item x="2818"/>
        <item x="970"/>
        <item x="1294"/>
        <item x="740"/>
        <item x="3160"/>
        <item x="1013"/>
        <item x="242"/>
        <item x="2205"/>
        <item x="460"/>
        <item x="3065"/>
        <item x="1236"/>
        <item x="2334"/>
        <item x="3298"/>
        <item x="878"/>
        <item x="2759"/>
        <item x="3765"/>
        <item x="1905"/>
        <item x="2133"/>
        <item x="2038"/>
        <item x="2202"/>
        <item x="1104"/>
        <item x="1408"/>
        <item x="1713"/>
        <item x="177"/>
        <item x="1795"/>
        <item x="1676"/>
        <item x="853"/>
        <item x="2824"/>
        <item x="1393"/>
        <item x="719"/>
        <item x="3681"/>
        <item x="1242"/>
        <item x="2015"/>
        <item x="817"/>
        <item x="2361"/>
        <item x="1498"/>
        <item x="3106"/>
        <item x="2343"/>
        <item x="1603"/>
        <item x="444"/>
        <item x="1206"/>
        <item x="525"/>
        <item x="1146"/>
        <item x="3726"/>
        <item x="1275"/>
        <item x="520"/>
        <item x="811"/>
        <item x="2354"/>
        <item x="124"/>
        <item x="1121"/>
        <item x="1167"/>
        <item x="470"/>
        <item x="733"/>
        <item x="3751"/>
        <item x="1399"/>
        <item x="1866"/>
        <item x="1698"/>
        <item x="3485"/>
        <item x="1"/>
        <item x="2798"/>
        <item x="1853"/>
        <item x="3426"/>
        <item x="2391"/>
        <item x="1019"/>
        <item x="1240"/>
        <item x="1166"/>
        <item x="496"/>
        <item x="2525"/>
        <item x="1412"/>
        <item x="990"/>
        <item x="848"/>
        <item x="3524"/>
        <item x="2055"/>
        <item x="2131"/>
        <item x="3269"/>
        <item x="344"/>
        <item x="3205"/>
        <item x="661"/>
        <item x="3699"/>
        <item x="921"/>
        <item x="487"/>
        <item x="3305"/>
        <item x="2321"/>
        <item x="2565"/>
        <item x="3580"/>
        <item x="3310"/>
        <item x="1494"/>
        <item x="3045"/>
        <item x="1999"/>
        <item x="1657"/>
        <item x="3695"/>
        <item x="2258"/>
        <item x="1314"/>
        <item x="2346"/>
        <item x="3475"/>
        <item x="2209"/>
        <item x="1674"/>
        <item x="1647"/>
        <item x="256"/>
        <item x="2701"/>
        <item x="2128"/>
        <item x="1542"/>
        <item x="3253"/>
        <item x="2260"/>
        <item x="1112"/>
        <item x="1948"/>
        <item x="3799"/>
        <item x="872"/>
        <item x="603"/>
        <item x="1743"/>
        <item x="1968"/>
        <item x="1534"/>
        <item x="2519"/>
        <item x="2998"/>
        <item x="890"/>
        <item x="1980"/>
        <item x="3094"/>
        <item x="1559"/>
        <item x="821"/>
        <item x="3536"/>
        <item x="1135"/>
        <item x="2176"/>
        <item x="656"/>
        <item x="1423"/>
        <item x="1754"/>
        <item x="1618"/>
        <item x="2118"/>
        <item x="800"/>
        <item x="2005"/>
        <item x="992"/>
        <item x="834"/>
        <item x="1128"/>
        <item x="1851"/>
        <item x="1625"/>
        <item x="2109"/>
        <item x="3192"/>
        <item x="71"/>
        <item x="84"/>
        <item x="747"/>
        <item x="666"/>
        <item x="3438"/>
        <item x="1470"/>
        <item x="2095"/>
        <item x="217"/>
        <item x="2267"/>
        <item x="638"/>
        <item x="1222"/>
        <item x="2947"/>
        <item x="2112"/>
        <item x="2437"/>
        <item x="2958"/>
        <item x="3221"/>
        <item x="2373"/>
        <item x="3089"/>
        <item x="257"/>
        <item x="563"/>
        <item x="930"/>
        <item x="894"/>
        <item x="326"/>
        <item x="1756"/>
        <item x="1715"/>
        <item x="3155"/>
        <item x="406"/>
        <item x="1519"/>
        <item x="1282"/>
        <item x="1584"/>
        <item x="288"/>
        <item x="109"/>
        <item x="1406"/>
        <item x="3101"/>
        <item x="1300"/>
        <item x="813"/>
        <item x="1384"/>
        <item x="2452"/>
        <item x="222"/>
        <item x="3584"/>
        <item x="1436"/>
        <item x="2984"/>
        <item x="2106"/>
        <item x="1665"/>
        <item x="3314"/>
        <item x="2597"/>
        <item x="794"/>
        <item x="38"/>
        <item x="1227"/>
        <item x="3425"/>
        <item x="1885"/>
        <item x="1208"/>
        <item x="2850"/>
        <item x="323"/>
        <item x="1825"/>
        <item x="3692"/>
        <item x="3151"/>
        <item x="711"/>
        <item x="138"/>
        <item x="3555"/>
        <item x="2552"/>
        <item x="509"/>
        <item x="1001"/>
        <item x="112"/>
        <item x="2248"/>
        <item x="1361"/>
        <item x="749"/>
        <item x="93"/>
        <item x="1178"/>
        <item x="686"/>
        <item x="1699"/>
        <item x="1835"/>
        <item x="1568"/>
        <item x="3634"/>
        <item x="1315"/>
        <item x="541"/>
        <item x="264"/>
        <item x="1263"/>
        <item x="3797"/>
        <item x="616"/>
        <item x="2914"/>
        <item x="761"/>
        <item x="1572"/>
        <item x="1355"/>
        <item x="1545"/>
        <item x="2997"/>
        <item x="1035"/>
        <item x="976"/>
        <item x="1722"/>
        <item x="1444"/>
        <item x="1285"/>
        <item x="1245"/>
        <item x="1849"/>
        <item x="1442"/>
        <item x="3565"/>
        <item x="3609"/>
        <item x="1843"/>
        <item x="1736"/>
        <item x="727"/>
        <item x="982"/>
        <item x="1372"/>
        <item x="2392"/>
        <item x="1720"/>
        <item x="1481"/>
        <item x="2646"/>
        <item x="851"/>
        <item x="524"/>
        <item x="2524"/>
        <item x="2655"/>
        <item x="1567"/>
        <item x="1966"/>
        <item x="3802"/>
        <item x="1235"/>
        <item x="2663"/>
        <item x="757"/>
        <item x="1302"/>
        <item x="2404"/>
        <item x="2256"/>
        <item x="383"/>
        <item x="2376"/>
        <item x="2688"/>
        <item x="1917"/>
        <item x="1457"/>
        <item x="3201"/>
        <item x="20"/>
        <item x="12"/>
        <item x="2358"/>
        <item x="2757"/>
        <item x="67"/>
        <item x="3095"/>
        <item x="2083"/>
        <item x="714"/>
        <item x="2430"/>
        <item x="60"/>
        <item x="2801"/>
        <item x="315"/>
        <item x="2551"/>
        <item x="2101"/>
        <item x="2699"/>
        <item x="439"/>
        <item x="1149"/>
        <item x="3429"/>
        <item x="2063"/>
        <item x="40"/>
        <item x="1610"/>
        <item x="2604"/>
        <item x="1781"/>
        <item x="484"/>
        <item x="294"/>
        <item x="3390"/>
        <item x="951"/>
        <item x="2479"/>
        <item x="1662"/>
        <item x="809"/>
        <item x="159"/>
        <item x="2721"/>
        <item x="2853"/>
        <item x="1185"/>
        <item x="1244"/>
        <item x="3080"/>
        <item x="3639"/>
        <item x="3014"/>
        <item x="2236"/>
        <item x="1688"/>
        <item x="267"/>
        <item x="608"/>
        <item x="1575"/>
        <item x="1774"/>
        <item x="1039"/>
        <item x="1239"/>
        <item x="715"/>
        <item x="3773"/>
        <item x="3423"/>
        <item x="3581"/>
        <item x="1945"/>
        <item x="629"/>
        <item x="697"/>
        <item x="1226"/>
        <item x="3087"/>
        <item x="2310"/>
        <item x="501"/>
        <item x="106"/>
        <item x="3451"/>
        <item x="1070"/>
        <item x="3381"/>
        <item x="1616"/>
        <item x="1010"/>
        <item x="2840"/>
        <item x="648"/>
        <item x="1418"/>
        <item x="2692"/>
        <item x="1952"/>
        <item x="61"/>
        <item x="1234"/>
        <item x="1489"/>
        <item x="1816"/>
        <item x="3715"/>
        <item x="492"/>
        <item x="3790"/>
        <item x="3712"/>
        <item x="692"/>
        <item x="936"/>
        <item x="2707"/>
        <item x="1401"/>
        <item x="2879"/>
        <item x="2664"/>
        <item x="1828"/>
        <item x="2387"/>
        <item x="2367"/>
        <item x="157"/>
        <item x="1581"/>
        <item x="2191"/>
        <item x="3690"/>
        <item x="1065"/>
        <item x="275"/>
        <item x="2183"/>
        <item x="796"/>
        <item x="307"/>
        <item x="1156"/>
        <item x="363"/>
        <item x="3499"/>
        <item x="2239"/>
        <item x="3414"/>
        <item x="2995"/>
        <item x="3785"/>
        <item x="2833"/>
        <item x="3191"/>
        <item x="795"/>
        <item x="413"/>
        <item x="41"/>
        <item x="823"/>
        <item x="2536"/>
        <item x="902"/>
        <item x="3722"/>
        <item x="1504"/>
        <item x="2642"/>
        <item x="3302"/>
        <item x="2891"/>
        <item x="3743"/>
        <item x="700"/>
        <item x="550"/>
        <item x="370"/>
        <item x="1801"/>
        <item x="1221"/>
        <item x="3486"/>
        <item x="971"/>
        <item x="1425"/>
        <item x="1857"/>
        <item x="1811"/>
        <item x="3651"/>
        <item x="2856"/>
        <item x="3549"/>
        <item x="3060"/>
        <item x="3707"/>
        <item x="503"/>
        <item x="967"/>
        <item x="2606"/>
        <item x="3178"/>
        <item x="240"/>
        <item x="3636"/>
        <item x="1335"/>
        <item x="1299"/>
        <item x="203"/>
        <item x="438"/>
        <item x="463"/>
        <item x="1126"/>
        <item x="3782"/>
        <item x="3436"/>
        <item x="2927"/>
        <item x="1405"/>
        <item x="428"/>
        <item x="1859"/>
        <item x="418"/>
        <item x="2867"/>
        <item x="1287"/>
        <item x="42"/>
        <item x="1310"/>
        <item x="2870"/>
        <item x="1693"/>
        <item x="3487"/>
        <item x="3767"/>
        <item x="334"/>
        <item x="2644"/>
        <item x="2520"/>
        <item x="1767"/>
        <item x="1344"/>
        <item x="2167"/>
        <item x="847"/>
        <item x="683"/>
        <item x="2417"/>
        <item x="2394"/>
        <item x="2032"/>
        <item x="3447"/>
        <item x="3661"/>
        <item x="2564"/>
        <item x="3784"/>
        <item x="2910"/>
        <item x="3657"/>
        <item x="1015"/>
        <item x="1661"/>
        <item x="2325"/>
        <item x="3262"/>
        <item x="2399"/>
        <item x="21"/>
        <item x="3663"/>
        <item x="3560"/>
        <item x="304"/>
        <item x="2067"/>
        <item x="482"/>
        <item x="716"/>
        <item x="119"/>
        <item x="3685"/>
        <item x="3815"/>
        <item x="1824"/>
        <item x="2369"/>
        <item x="2585"/>
        <item x="729"/>
        <item x="3731"/>
        <item x="2591"/>
        <item x="135"/>
        <item x="3694"/>
        <item x="825"/>
        <item x="380"/>
        <item x="2016"/>
        <item x="1684"/>
        <item x="2797"/>
        <item x="3344"/>
        <item x="2842"/>
        <item x="2773"/>
        <item x="3210"/>
        <item x="3437"/>
        <item x="2217"/>
        <item x="3675"/>
        <item x="3669"/>
        <item x="1271"/>
        <item x="3527"/>
        <item x="352"/>
        <item x="2030"/>
        <item x="631"/>
        <item x="517"/>
        <item x="1706"/>
        <item x="3225"/>
        <item x="1675"/>
        <item x="600"/>
        <item x="1926"/>
        <item x="347"/>
        <item x="1472"/>
        <item x="3718"/>
        <item x="1932"/>
        <item x="1096"/>
        <item x="3397"/>
        <item x="1308"/>
        <item x="3190"/>
        <item x="1975"/>
        <item x="837"/>
        <item x="659"/>
        <item x="420"/>
        <item x="234"/>
        <item x="1787"/>
        <item x="798"/>
        <item x="3279"/>
        <item x="1116"/>
        <item x="1537"/>
        <item x="1846"/>
        <item x="3512"/>
        <item x="2039"/>
        <item x="3104"/>
        <item x="3611"/>
        <item x="3149"/>
        <item x="3809"/>
        <item x="2319"/>
        <item x="3614"/>
        <item x="1397"/>
        <item x="3243"/>
        <item x="3665"/>
        <item x="312"/>
        <item x="1903"/>
        <item x="1560"/>
        <item x="2661"/>
        <item x="3114"/>
        <item x="2827"/>
        <item x="465"/>
        <item x="884"/>
        <item x="396"/>
        <item x="575"/>
        <item x="581"/>
        <item x="2880"/>
        <item x="2007"/>
        <item x="635"/>
        <item x="2790"/>
        <item x="2210"/>
        <item x="59"/>
        <item x="2360"/>
        <item x="81"/>
        <item x="1253"/>
        <item x="1771"/>
        <item x="2285"/>
        <item x="1378"/>
        <item x="1362"/>
        <item x="2926"/>
        <item x="3325"/>
        <item x="1124"/>
        <item x="1738"/>
        <item x="2175"/>
        <item x="3018"/>
        <item x="70"/>
        <item x="1371"/>
        <item x="69"/>
        <item x="1654"/>
        <item x="3319"/>
        <item x="3594"/>
        <item x="1678"/>
        <item x="219"/>
        <item x="2751"/>
        <item x="3015"/>
        <item x="3121"/>
        <item x="1462"/>
        <item x="3569"/>
        <item x="2330"/>
        <item x="3617"/>
        <item x="3768"/>
        <item x="2134"/>
        <item x="3043"/>
        <item x="328"/>
        <item x="1958"/>
        <item x="790"/>
        <item x="1794"/>
        <item x="379"/>
        <item x="2195"/>
        <item x="1751"/>
        <item x="3324"/>
        <item x="3413"/>
        <item x="331"/>
        <item x="1004"/>
        <item x="426"/>
        <item x="1267"/>
        <item x="237"/>
        <item x="2884"/>
        <item x="703"/>
        <item x="3248"/>
        <item x="3810"/>
        <item x="1956"/>
        <item x="2920"/>
        <item x="160"/>
        <item x="339"/>
        <item x="1577"/>
        <item x="793"/>
        <item x="1238"/>
        <item x="979"/>
        <item x="2284"/>
        <item x="583"/>
        <item x="3676"/>
        <item x="1200"/>
        <item x="3635"/>
        <item x="201"/>
        <item x="2621"/>
        <item x="2177"/>
        <item x="2898"/>
        <item x="130"/>
        <item x="889"/>
        <item x="1332"/>
        <item x="407"/>
        <item x="424"/>
        <item x="35"/>
        <item x="118"/>
        <item x="3261"/>
        <item x="888"/>
        <item x="158"/>
        <item x="46"/>
        <item x="1145"/>
        <item x="1341"/>
        <item x="2936"/>
        <item x="1784"/>
        <item x="398"/>
        <item x="2294"/>
        <item x="2762"/>
        <item x="382"/>
        <item x="2424"/>
        <item x="852"/>
        <item x="75"/>
        <item x="2368"/>
        <item x="1327"/>
        <item x="1254"/>
        <item x="3493"/>
        <item x="3504"/>
        <item x="3628"/>
        <item x="271"/>
        <item x="477"/>
        <item x="161"/>
        <item x="2444"/>
        <item x="505"/>
        <item x="1912"/>
        <item x="1495"/>
        <item x="3"/>
        <item x="381"/>
        <item x="984"/>
        <item x="2040"/>
        <item x="2946"/>
        <item x="3000"/>
        <item x="1492"/>
        <item x="2953"/>
        <item x="3642"/>
        <item x="1340"/>
        <item x="3157"/>
        <item x="3733"/>
        <item x="674"/>
        <item x="1955"/>
        <item x="1090"/>
        <item x="193"/>
        <item x="909"/>
        <item x="2329"/>
        <item x="1660"/>
        <item x="1941"/>
        <item x="2993"/>
        <item x="3399"/>
        <item x="1653"/>
        <item x="3489"/>
        <item x="3111"/>
        <item x="572"/>
        <item x="3258"/>
        <item x="3753"/>
        <item x="3044"/>
        <item x="2700"/>
        <item x="1569"/>
        <item x="3023"/>
        <item x="1574"/>
        <item x="3311"/>
        <item x="2081"/>
        <item x="3387"/>
        <item x="346"/>
        <item x="1526"/>
        <item x="892"/>
        <item x="2897"/>
        <item x="1888"/>
        <item x="2216"/>
        <item x="2849"/>
        <item x="1748"/>
        <item x="1546"/>
        <item x="1614"/>
        <item x="1119"/>
        <item x="436"/>
        <item x="2583"/>
        <item x="989"/>
        <item x="1669"/>
        <item x="3081"/>
        <item x="2331"/>
        <item x="1670"/>
        <item x="2513"/>
        <item x="3684"/>
        <item x="1913"/>
        <item x="1882"/>
        <item x="3323"/>
        <item x="2596"/>
        <item x="2069"/>
        <item x="1995"/>
        <item x="1872"/>
        <item x="175"/>
        <item x="3466"/>
        <item x="535"/>
        <item x="958"/>
        <item x="9"/>
        <item x="2182"/>
        <item x="3428"/>
        <item x="1808"/>
        <item x="1983"/>
        <item x="3268"/>
        <item x="2184"/>
        <item x="760"/>
        <item x="289"/>
        <item x="633"/>
        <item x="3373"/>
        <item x="1946"/>
        <item x="309"/>
        <item x="3041"/>
        <item x="699"/>
        <item x="2140"/>
        <item x="2243"/>
        <item x="1225"/>
        <item x="2537"/>
        <item x="1269"/>
        <item x="273"/>
        <item x="1642"/>
        <item x="74"/>
        <item x="2693"/>
        <item x="2977"/>
        <item x="2295"/>
        <item x="1073"/>
        <item x="3252"/>
        <item x="3622"/>
        <item x="185"/>
        <item x="3541"/>
        <item x="3374"/>
        <item x="1799"/>
        <item x="3796"/>
        <item x="3033"/>
        <item x="395"/>
        <item x="3599"/>
        <item x="3055"/>
        <item x="1168"/>
        <item x="2587"/>
        <item x="1091"/>
        <item x="2608"/>
        <item x="1056"/>
        <item x="3537"/>
        <item x="2650"/>
        <item x="3197"/>
        <item x="820"/>
        <item x="2771"/>
        <item x="2610"/>
        <item x="2043"/>
        <item x="1972"/>
        <item x="1383"/>
        <item x="2199"/>
        <item x="1074"/>
        <item x="814"/>
        <item x="1651"/>
        <item x="3240"/>
        <item x="58"/>
        <item x="2527"/>
        <item x="3811"/>
        <item x="195"/>
        <item x="127"/>
        <item x="2119"/>
        <item x="2277"/>
        <item x="1003"/>
        <item x="1783"/>
        <item x="3783"/>
        <item x="3427"/>
        <item x="1043"/>
        <item x="3337"/>
        <item x="366"/>
        <item x="1318"/>
        <item x="1316"/>
        <item x="2410"/>
        <item x="2770"/>
        <item x="1772"/>
        <item x="649"/>
        <item x="205"/>
        <item x="2974"/>
        <item x="3184"/>
        <item x="3046"/>
        <item x="2715"/>
        <item x="1933"/>
        <item x="306"/>
        <item x="2196"/>
        <item x="898"/>
        <item x="3058"/>
        <item x="1789"/>
        <item x="2956"/>
        <item x="3457"/>
        <item x="235"/>
        <item x="3377"/>
        <item x="1855"/>
        <item x="2875"/>
        <item x="129"/>
        <item x="3405"/>
        <item x="1388"/>
        <item x="1394"/>
        <item x="3334"/>
        <item x="3250"/>
        <item x="2086"/>
        <item x="3677"/>
        <item x="3189"/>
        <item x="1724"/>
        <item x="549"/>
        <item x="511"/>
        <item x="2002"/>
        <item x="209"/>
        <item x="3124"/>
        <item x="1599"/>
        <item x="3175"/>
        <item x="3762"/>
        <item x="771"/>
        <item x="232"/>
        <item x="3573"/>
        <item x="218"/>
        <item x="3509"/>
        <item x="2058"/>
        <item x="3056"/>
        <item x="3788"/>
        <item x="467"/>
        <item x="1902"/>
        <item x="566"/>
        <item x="2746"/>
        <item x="1288"/>
        <item x="1017"/>
        <item x="2598"/>
        <item x="2035"/>
        <item x="2543"/>
        <item x="2557"/>
        <item x="1671"/>
        <item x="3589"/>
        <item x="2782"/>
        <item x="3398"/>
        <item x="2723"/>
        <item x="142"/>
        <item x="372"/>
        <item x="2332"/>
        <item x="101"/>
        <item x="2000"/>
        <item x="3354"/>
        <item x="2323"/>
        <item x="340"/>
        <item x="3370"/>
        <item x="736"/>
        <item x="784"/>
        <item x="2482"/>
        <item x="2402"/>
        <item x="3158"/>
        <item x="627"/>
        <item x="355"/>
        <item x="3703"/>
        <item x="3213"/>
        <item x="1931"/>
        <item x="1474"/>
        <item x="641"/>
        <item x="1161"/>
        <item x="2229"/>
        <item x="3343"/>
        <item x="2025"/>
        <item x="843"/>
        <item x="946"/>
        <item x="494"/>
        <item x="16"/>
        <item x="2272"/>
        <item x="27"/>
        <item x="2273"/>
        <item x="1144"/>
        <item x="3303"/>
        <item x="1404"/>
        <item x="788"/>
        <item x="669"/>
        <item x="3452"/>
        <item x="2093"/>
        <item x="2121"/>
        <item x="854"/>
        <item x="2004"/>
        <item x="2763"/>
        <item x="1047"/>
        <item x="3217"/>
        <item x="2326"/>
        <item x="3488"/>
        <item x="2843"/>
        <item x="3016"/>
        <item x="2227"/>
        <item x="1690"/>
        <item x="2084"/>
        <item x="1264"/>
        <item x="3449"/>
        <item x="3470"/>
        <item x="985"/>
        <item x="2937"/>
        <item x="3631"/>
        <item x="2477"/>
        <item x="887"/>
        <item x="658"/>
        <item x="476"/>
        <item x="1803"/>
        <item x="3533"/>
        <item x="187"/>
        <item x="1817"/>
        <item x="1632"/>
        <item x="2342"/>
        <item x="2422"/>
        <item x="3603"/>
        <item x="620"/>
        <item x="1571"/>
        <item x="1155"/>
        <item x="1797"/>
        <item x="3479"/>
        <item x="3260"/>
        <item x="282"/>
        <item x="1241"/>
        <item x="2475"/>
        <item x="1515"/>
        <item x="2014"/>
        <item x="2150"/>
        <item x="739"/>
        <item x="2624"/>
        <item x="899"/>
        <item x="3117"/>
        <item x="117"/>
        <item x="2335"/>
        <item x="3664"/>
        <item x="1447"/>
        <item x="2486"/>
        <item x="3005"/>
        <item x="544"/>
        <item x="3686"/>
        <item x="512"/>
        <item x="3281"/>
        <item x="978"/>
        <item x="2872"/>
        <item x="1162"/>
        <item x="3326"/>
        <item x="2810"/>
        <item x="1201"/>
        <item x="392"/>
        <item x="1965"/>
        <item x="2304"/>
        <item x="3727"/>
        <item x="1778"/>
        <item x="3633"/>
        <item x="2613"/>
        <item x="2988"/>
        <item x="213"/>
        <item x="412"/>
        <item x="3300"/>
        <item x="2813"/>
        <item x="2446"/>
        <item x="1305"/>
        <item x="3444"/>
        <item x="640"/>
        <item x="531"/>
        <item x="365"/>
        <item x="906"/>
        <item x="1812"/>
        <item x="859"/>
        <item x="141"/>
        <item x="2742"/>
        <item x="2242"/>
        <item x="2785"/>
        <item x="885"/>
        <item x="2483"/>
        <item x="3648"/>
        <item x="3059"/>
        <item x="3218"/>
        <item x="717"/>
        <item x="1123"/>
        <item x="1506"/>
        <item x="3119"/>
        <item x="1057"/>
        <item x="2357"/>
        <item x="3183"/>
        <item x="2933"/>
        <item x="3542"/>
        <item x="1469"/>
        <item x="416"/>
        <item x="3051"/>
        <item x="415"/>
        <item x="1696"/>
        <item x="1930"/>
        <item x="1790"/>
        <item x="2732"/>
        <item x="3363"/>
        <item x="744"/>
        <item x="2429"/>
        <item x="3263"/>
        <item x="785"/>
        <item x="916"/>
        <item x="584"/>
        <item x="805"/>
        <item x="1911"/>
        <item x="2237"/>
        <item x="2558"/>
        <item x="1005"/>
        <item x="3128"/>
        <item x="1125"/>
        <item x="2377"/>
        <item x="845"/>
        <item x="2259"/>
        <item x="3719"/>
        <item x="2303"/>
        <item x="2099"/>
        <item x="1370"/>
        <item x="216"/>
        <item x="3061"/>
        <item x="787"/>
        <item x="3070"/>
        <item x="1721"/>
        <item x="2967"/>
        <item x="2228"/>
        <item x="89"/>
        <item x="3535"/>
        <item x="1695"/>
        <item x="839"/>
        <item x="56"/>
        <item x="268"/>
        <item x="1732"/>
        <item x="2922"/>
        <item x="2420"/>
        <item x="3164"/>
        <item x="3223"/>
        <item x="1719"/>
        <item x="3625"/>
        <item x="24"/>
        <item x="2492"/>
        <item x="2487"/>
        <item x="2712"/>
        <item x="927"/>
        <item x="1871"/>
        <item x="3167"/>
        <item x="2691"/>
        <item x="454"/>
        <item x="1092"/>
        <item x="246"/>
        <item x="65"/>
        <item x="701"/>
        <item x="2861"/>
        <item x="1848"/>
        <item x="2774"/>
        <item x="2412"/>
        <item x="441"/>
        <item x="1142"/>
        <item x="236"/>
        <item x="1072"/>
        <item x="3092"/>
        <item x="1815"/>
        <item x="1450"/>
        <item x="3274"/>
        <item x="2413"/>
        <item x="874"/>
        <item x="828"/>
        <item x="3068"/>
        <item x="1359"/>
        <item x="3336"/>
        <item x="3658"/>
        <item x="1089"/>
        <item x="337"/>
        <item x="123"/>
        <item x="359"/>
        <item x="153"/>
        <item x="831"/>
        <item x="3616"/>
        <item x="1420"/>
        <item x="3813"/>
        <item x="3186"/>
        <item x="849"/>
        <item x="2944"/>
        <item x="3412"/>
        <item x="573"/>
        <item x="886"/>
        <item x="3358"/>
        <item x="3135"/>
        <item x="3194"/>
        <item x="2297"/>
        <item x="593"/>
        <item x="200"/>
        <item x="172"/>
        <item x="500"/>
        <item x="490"/>
        <item x="1117"/>
        <item x="1793"/>
        <item x="2198"/>
        <item x="580"/>
        <item x="1252"/>
        <item x="953"/>
        <item x="1685"/>
        <item x="3348"/>
        <item x="2847"/>
        <item x="433"/>
        <item x="3294"/>
        <item x="3516"/>
        <item x="1550"/>
        <item x="378"/>
        <item x="1957"/>
        <item x="1261"/>
        <item x="3276"/>
        <item x="619"/>
        <item x="348"/>
        <item x="33"/>
        <item x="68"/>
        <item x="1084"/>
        <item x="2839"/>
        <item x="2915"/>
        <item x="2204"/>
        <item x="2683"/>
        <item x="3795"/>
        <item x="2793"/>
        <item x="2438"/>
        <item x="3745"/>
        <item x="2594"/>
        <item x="1617"/>
        <item x="1342"/>
        <item x="2339"/>
        <item x="755"/>
        <item x="1570"/>
        <item x="3476"/>
        <item x="1864"/>
        <item x="3020"/>
        <item x="2625"/>
        <item x="3680"/>
        <item x="2044"/>
        <item x="2657"/>
        <item x="2569"/>
        <item x="836"/>
        <item x="2271"/>
        <item x="877"/>
        <item x="281"/>
        <item x="1363"/>
        <item x="1623"/>
        <item x="451"/>
        <item x="2990"/>
        <item x="3247"/>
        <item x="3384"/>
        <item x="298"/>
        <item x="1735"/>
        <item x="1532"/>
        <item x="1766"/>
        <item x="2690"/>
        <item x="1992"/>
        <item x="50"/>
        <item x="2001"/>
        <item x="1773"/>
        <item x="1228"/>
        <item x="745"/>
        <item x="2991"/>
        <item x="3517"/>
        <item x="2796"/>
        <item x="3267"/>
        <item x="3660"/>
        <item x="2957"/>
        <item x="170"/>
        <item x="104"/>
        <item x="485"/>
        <item x="2531"/>
        <item x="3554"/>
        <item x="448"/>
        <item x="2609"/>
        <item x="1101"/>
        <item x="3615"/>
        <item x="1243"/>
        <item x="1543"/>
        <item x="1592"/>
        <item x="1769"/>
        <item x="3346"/>
        <item x="750"/>
        <item x="1672"/>
        <item x="3679"/>
        <item x="681"/>
        <item x="2772"/>
        <item x="133"/>
        <item x="1725"/>
        <item x="145"/>
        <item x="2300"/>
        <item x="2276"/>
        <item x="1664"/>
        <item x="13"/>
        <item x="2113"/>
        <item x="972"/>
        <item x="3647"/>
        <item x="1582"/>
        <item x="2223"/>
        <item x="1726"/>
        <item x="2894"/>
        <item x="1553"/>
        <item x="357"/>
        <item x="466"/>
        <item x="732"/>
        <item x="2415"/>
        <item x="3320"/>
        <item x="1324"/>
        <item x="776"/>
        <item x="2056"/>
        <item x="3176"/>
        <item x="2115"/>
        <item x="2540"/>
        <item x="1068"/>
        <item x="3097"/>
        <item x="1041"/>
        <item x="2703"/>
        <item x="3514"/>
        <item x="1348"/>
        <item x="1680"/>
        <item x="2057"/>
        <item x="3673"/>
        <item x="1869"/>
        <item x="1513"/>
        <item x="1133"/>
        <item x="1491"/>
        <item x="1652"/>
        <item x="499"/>
        <item x="1098"/>
        <item x="1297"/>
        <item x="1060"/>
        <item x="2511"/>
        <item x="2907"/>
        <item x="3207"/>
        <item x="3289"/>
        <item x="1876"/>
        <item x="646"/>
        <item x="3237"/>
        <item x="2510"/>
        <item x="1281"/>
        <item x="1497"/>
        <item x="1496"/>
        <item x="3497"/>
        <item x="1293"/>
        <item x="1742"/>
        <item x="1522"/>
        <item x="1873"/>
        <item x="591"/>
        <item x="1471"/>
        <item x="3546"/>
        <item x="1551"/>
        <item x="3131"/>
        <item x="2338"/>
        <item x="3652"/>
        <item x="2617"/>
        <item x="1987"/>
        <item x="1453"/>
        <item x="3630"/>
        <item x="1421"/>
        <item x="3689"/>
        <item x="2142"/>
        <item x="468"/>
        <item x="15"/>
        <item x="802"/>
        <item x="2011"/>
        <item x="1650"/>
        <item x="679"/>
        <item x="647"/>
        <item x="2869"/>
        <item x="975"/>
        <item x="3142"/>
        <item x="2648"/>
        <item x="997"/>
        <item x="299"/>
        <item x="1747"/>
        <item x="2730"/>
        <item x="431"/>
        <item x="1026"/>
        <item x="1716"/>
        <item x="1478"/>
        <item x="2173"/>
        <item x="1606"/>
        <item x="1311"/>
        <item x="139"/>
        <item x="302"/>
        <item t="default"/>
      </items>
    </pivotField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numFmtId="6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2">
    <field x="2"/>
    <field x="3"/>
  </rowFields>
  <rowItems count="1056">
    <i>
      <x v="328"/>
    </i>
    <i r="1">
      <x v="29"/>
    </i>
    <i r="1">
      <x v="31"/>
    </i>
    <i r="1">
      <x v="32"/>
    </i>
    <i t="blank">
      <x v="328"/>
    </i>
    <i>
      <x v="286"/>
    </i>
    <i r="1">
      <x v="29"/>
    </i>
    <i r="1">
      <x v="31"/>
    </i>
    <i r="1">
      <x v="32"/>
    </i>
    <i t="blank">
      <x v="286"/>
    </i>
    <i>
      <x v="379"/>
    </i>
    <i r="1">
      <x v="29"/>
    </i>
    <i r="1">
      <x v="31"/>
    </i>
    <i r="1">
      <x v="32"/>
    </i>
    <i t="blank">
      <x v="379"/>
    </i>
    <i>
      <x v="182"/>
    </i>
    <i r="1">
      <x v="29"/>
    </i>
    <i r="1">
      <x v="31"/>
    </i>
    <i r="1">
      <x v="32"/>
    </i>
    <i t="blank">
      <x v="182"/>
    </i>
    <i>
      <x v="549"/>
    </i>
    <i r="1">
      <x v="29"/>
    </i>
    <i r="1">
      <x v="31"/>
    </i>
    <i r="1">
      <x v="32"/>
    </i>
    <i t="blank">
      <x v="549"/>
    </i>
    <i>
      <x v="455"/>
    </i>
    <i r="1">
      <x v="28"/>
    </i>
    <i r="1">
      <x v="29"/>
    </i>
    <i r="1">
      <x v="31"/>
    </i>
    <i r="1">
      <x v="32"/>
    </i>
    <i t="blank">
      <x v="455"/>
    </i>
    <i>
      <x v="375"/>
    </i>
    <i r="1">
      <x v="29"/>
    </i>
    <i r="1">
      <x v="31"/>
    </i>
    <i r="1">
      <x v="32"/>
    </i>
    <i t="blank">
      <x v="375"/>
    </i>
    <i>
      <x v="170"/>
    </i>
    <i r="1">
      <x v="29"/>
    </i>
    <i r="1">
      <x v="31"/>
    </i>
    <i r="1">
      <x v="32"/>
    </i>
    <i t="blank">
      <x v="170"/>
    </i>
    <i>
      <x v="330"/>
    </i>
    <i r="1">
      <x v="29"/>
    </i>
    <i r="1">
      <x v="31"/>
    </i>
    <i r="1">
      <x v="32"/>
    </i>
    <i t="blank">
      <x v="330"/>
    </i>
    <i>
      <x v="369"/>
    </i>
    <i r="1">
      <x v="29"/>
    </i>
    <i r="1">
      <x v="31"/>
    </i>
    <i r="1">
      <x v="32"/>
    </i>
    <i t="blank">
      <x v="369"/>
    </i>
    <i>
      <x v="373"/>
    </i>
    <i r="1">
      <x v="29"/>
    </i>
    <i r="1">
      <x v="31"/>
    </i>
    <i r="1">
      <x v="32"/>
    </i>
    <i t="blank">
      <x v="373"/>
    </i>
    <i>
      <x v="288"/>
    </i>
    <i r="1">
      <x v="28"/>
    </i>
    <i r="1">
      <x v="29"/>
    </i>
    <i r="1">
      <x v="31"/>
    </i>
    <i r="1">
      <x v="32"/>
    </i>
    <i t="blank">
      <x v="288"/>
    </i>
    <i>
      <x v="382"/>
    </i>
    <i r="1">
      <x v="29"/>
    </i>
    <i r="1">
      <x v="31"/>
    </i>
    <i r="1">
      <x v="32"/>
    </i>
    <i t="blank">
      <x v="382"/>
    </i>
    <i>
      <x v="491"/>
    </i>
    <i r="1">
      <x v="28"/>
    </i>
    <i r="1">
      <x v="29"/>
    </i>
    <i r="1">
      <x v="31"/>
    </i>
    <i r="1">
      <x v="32"/>
    </i>
    <i t="blank">
      <x v="491"/>
    </i>
    <i>
      <x v="394"/>
    </i>
    <i r="1">
      <x v="29"/>
    </i>
    <i r="1">
      <x v="31"/>
    </i>
    <i r="1">
      <x v="32"/>
    </i>
    <i t="blank">
      <x v="394"/>
    </i>
    <i>
      <x v="385"/>
    </i>
    <i r="1">
      <x v="29"/>
    </i>
    <i r="1">
      <x v="31"/>
    </i>
    <i r="1">
      <x v="32"/>
    </i>
    <i t="blank">
      <x v="385"/>
    </i>
    <i>
      <x v="400"/>
    </i>
    <i r="1">
      <x v="29"/>
    </i>
    <i r="1">
      <x v="31"/>
    </i>
    <i r="1">
      <x v="32"/>
    </i>
    <i t="blank">
      <x v="400"/>
    </i>
    <i>
      <x v="95"/>
    </i>
    <i r="1">
      <x v="28"/>
    </i>
    <i r="1">
      <x v="29"/>
    </i>
    <i r="1">
      <x v="31"/>
    </i>
    <i r="1">
      <x v="32"/>
    </i>
    <i t="blank">
      <x v="95"/>
    </i>
    <i>
      <x v="113"/>
    </i>
    <i r="1">
      <x v="28"/>
    </i>
    <i r="1">
      <x v="29"/>
    </i>
    <i r="1">
      <x v="31"/>
    </i>
    <i r="1">
      <x v="32"/>
    </i>
    <i t="blank">
      <x v="113"/>
    </i>
    <i>
      <x v="514"/>
    </i>
    <i r="1">
      <x v="28"/>
    </i>
    <i r="1">
      <x v="29"/>
    </i>
    <i r="1">
      <x v="31"/>
    </i>
    <i r="1">
      <x v="32"/>
    </i>
    <i t="blank">
      <x v="514"/>
    </i>
    <i>
      <x v="99"/>
    </i>
    <i r="1">
      <x v="29"/>
    </i>
    <i r="1">
      <x v="31"/>
    </i>
    <i r="1">
      <x v="32"/>
    </i>
    <i t="blank">
      <x v="99"/>
    </i>
    <i>
      <x v="150"/>
    </i>
    <i r="1">
      <x v="28"/>
    </i>
    <i r="1">
      <x v="29"/>
    </i>
    <i r="1">
      <x v="31"/>
    </i>
    <i r="1">
      <x v="32"/>
    </i>
    <i t="blank">
      <x v="150"/>
    </i>
    <i>
      <x v="378"/>
    </i>
    <i r="1">
      <x v="29"/>
    </i>
    <i r="1">
      <x v="31"/>
    </i>
    <i r="1">
      <x v="32"/>
    </i>
    <i t="blank">
      <x v="378"/>
    </i>
    <i>
      <x v="155"/>
    </i>
    <i r="1">
      <x v="29"/>
    </i>
    <i r="1">
      <x v="31"/>
    </i>
    <i r="1">
      <x v="32"/>
    </i>
    <i t="blank">
      <x v="155"/>
    </i>
    <i>
      <x v="383"/>
    </i>
    <i r="1">
      <x v="28"/>
    </i>
    <i r="1">
      <x v="29"/>
    </i>
    <i r="1">
      <x v="31"/>
    </i>
    <i r="1">
      <x v="32"/>
    </i>
    <i t="blank">
      <x v="383"/>
    </i>
    <i>
      <x v="575"/>
    </i>
    <i r="1">
      <x v="29"/>
    </i>
    <i r="1">
      <x v="31"/>
    </i>
    <i r="1">
      <x v="32"/>
    </i>
    <i t="blank">
      <x v="575"/>
    </i>
    <i>
      <x v="118"/>
    </i>
    <i r="1">
      <x v="28"/>
    </i>
    <i r="1">
      <x v="29"/>
    </i>
    <i r="1">
      <x v="31"/>
    </i>
    <i r="1">
      <x v="32"/>
    </i>
    <i t="blank">
      <x v="118"/>
    </i>
    <i>
      <x v="147"/>
    </i>
    <i r="1">
      <x v="28"/>
    </i>
    <i r="1">
      <x v="29"/>
    </i>
    <i r="1">
      <x v="31"/>
    </i>
    <i r="1">
      <x v="32"/>
    </i>
    <i t="blank">
      <x v="147"/>
    </i>
    <i>
      <x v="303"/>
    </i>
    <i r="1">
      <x v="29"/>
    </i>
    <i r="1">
      <x v="31"/>
    </i>
    <i r="1">
      <x v="32"/>
    </i>
    <i t="blank">
      <x v="303"/>
    </i>
    <i>
      <x v="386"/>
    </i>
    <i r="1">
      <x v="28"/>
    </i>
    <i r="1">
      <x v="29"/>
    </i>
    <i r="1">
      <x v="31"/>
    </i>
    <i r="1">
      <x v="32"/>
    </i>
    <i t="blank">
      <x v="386"/>
    </i>
    <i>
      <x v="28"/>
    </i>
    <i r="1">
      <x v="28"/>
    </i>
    <i r="1">
      <x v="29"/>
    </i>
    <i r="1">
      <x v="31"/>
    </i>
    <i r="1">
      <x v="32"/>
    </i>
    <i t="blank">
      <x v="28"/>
    </i>
    <i>
      <x v="479"/>
    </i>
    <i r="1">
      <x v="29"/>
    </i>
    <i r="1">
      <x v="31"/>
    </i>
    <i r="1">
      <x v="32"/>
    </i>
    <i t="blank">
      <x v="479"/>
    </i>
    <i>
      <x v="485"/>
    </i>
    <i r="1">
      <x v="29"/>
    </i>
    <i r="1">
      <x v="31"/>
    </i>
    <i r="1">
      <x v="32"/>
    </i>
    <i t="blank">
      <x v="485"/>
    </i>
    <i>
      <x v="551"/>
    </i>
    <i r="1">
      <x v="29"/>
    </i>
    <i r="1">
      <x v="31"/>
    </i>
    <i r="1">
      <x v="32"/>
    </i>
    <i t="blank">
      <x v="551"/>
    </i>
    <i>
      <x v="300"/>
    </i>
    <i r="1">
      <x v="28"/>
    </i>
    <i r="1">
      <x v="29"/>
    </i>
    <i r="1">
      <x v="31"/>
    </i>
    <i r="1">
      <x v="32"/>
    </i>
    <i t="blank">
      <x v="300"/>
    </i>
    <i>
      <x v="93"/>
    </i>
    <i r="1">
      <x v="28"/>
    </i>
    <i r="1">
      <x v="29"/>
    </i>
    <i r="1">
      <x v="31"/>
    </i>
    <i r="1">
      <x v="32"/>
    </i>
    <i t="blank">
      <x v="93"/>
    </i>
    <i>
      <x v="483"/>
    </i>
    <i r="1">
      <x v="29"/>
    </i>
    <i r="1">
      <x v="31"/>
    </i>
    <i r="1">
      <x v="32"/>
    </i>
    <i t="blank">
      <x v="483"/>
    </i>
    <i>
      <x v="128"/>
    </i>
    <i r="1">
      <x v="28"/>
    </i>
    <i r="1">
      <x v="29"/>
    </i>
    <i r="1">
      <x v="31"/>
    </i>
    <i r="1">
      <x v="32"/>
    </i>
    <i t="blank">
      <x v="128"/>
    </i>
    <i>
      <x v="552"/>
    </i>
    <i r="1">
      <x v="29"/>
    </i>
    <i r="1">
      <x v="31"/>
    </i>
    <i r="1">
      <x v="32"/>
    </i>
    <i t="blank">
      <x v="552"/>
    </i>
    <i>
      <x v="412"/>
    </i>
    <i r="1">
      <x v="29"/>
    </i>
    <i r="1">
      <x v="31"/>
    </i>
    <i r="1">
      <x v="32"/>
    </i>
    <i t="blank">
      <x v="412"/>
    </i>
    <i>
      <x v="638"/>
    </i>
    <i r="1">
      <x v="29"/>
    </i>
    <i r="1">
      <x v="31"/>
    </i>
    <i r="1">
      <x v="32"/>
    </i>
    <i t="blank">
      <x v="638"/>
    </i>
    <i>
      <x v="653"/>
    </i>
    <i r="1">
      <x v="29"/>
    </i>
    <i r="1">
      <x v="31"/>
    </i>
    <i r="1">
      <x v="32"/>
    </i>
    <i t="blank">
      <x v="653"/>
    </i>
    <i>
      <x v="695"/>
    </i>
    <i r="1">
      <x v="28"/>
    </i>
    <i r="1">
      <x v="29"/>
    </i>
    <i r="1">
      <x v="31"/>
    </i>
    <i r="1">
      <x v="32"/>
    </i>
    <i t="blank">
      <x v="695"/>
    </i>
    <i>
      <x v="604"/>
    </i>
    <i r="1">
      <x v="29"/>
    </i>
    <i r="1">
      <x v="31"/>
    </i>
    <i r="1">
      <x v="32"/>
    </i>
    <i t="blank">
      <x v="604"/>
    </i>
    <i>
      <x v="587"/>
    </i>
    <i r="1">
      <x v="29"/>
    </i>
    <i r="1">
      <x v="31"/>
    </i>
    <i r="1">
      <x v="32"/>
    </i>
    <i t="blank">
      <x v="587"/>
    </i>
    <i>
      <x v="396"/>
    </i>
    <i r="1">
      <x v="28"/>
    </i>
    <i r="1">
      <x v="29"/>
    </i>
    <i r="1">
      <x v="31"/>
    </i>
    <i r="1">
      <x v="32"/>
    </i>
    <i t="blank">
      <x v="396"/>
    </i>
    <i>
      <x v="539"/>
    </i>
    <i r="1">
      <x v="29"/>
    </i>
    <i r="1">
      <x v="31"/>
    </i>
    <i r="1">
      <x v="32"/>
    </i>
    <i t="blank">
      <x v="539"/>
    </i>
    <i>
      <x v="398"/>
    </i>
    <i r="1">
      <x v="29"/>
    </i>
    <i r="1">
      <x v="31"/>
    </i>
    <i r="1">
      <x v="32"/>
    </i>
    <i t="blank">
      <x v="398"/>
    </i>
    <i>
      <x v="459"/>
    </i>
    <i r="1">
      <x v="29"/>
    </i>
    <i r="1">
      <x v="31"/>
    </i>
    <i r="1">
      <x v="32"/>
    </i>
    <i t="blank">
      <x v="459"/>
    </i>
    <i>
      <x v="168"/>
    </i>
    <i r="1">
      <x v="29"/>
    </i>
    <i r="1">
      <x v="31"/>
    </i>
    <i r="1">
      <x v="32"/>
    </i>
    <i t="blank">
      <x v="168"/>
    </i>
    <i>
      <x v="345"/>
    </i>
    <i r="1">
      <x v="28"/>
    </i>
    <i r="1">
      <x v="29"/>
    </i>
    <i r="1">
      <x v="31"/>
    </i>
    <i r="1">
      <x v="32"/>
    </i>
    <i t="blank">
      <x v="345"/>
    </i>
    <i>
      <x v="565"/>
    </i>
    <i r="1">
      <x v="29"/>
    </i>
    <i r="1">
      <x v="31"/>
    </i>
    <i r="1">
      <x v="32"/>
    </i>
    <i t="blank">
      <x v="565"/>
    </i>
    <i>
      <x v="299"/>
    </i>
    <i r="1">
      <x v="29"/>
    </i>
    <i r="1">
      <x v="31"/>
    </i>
    <i r="1">
      <x v="32"/>
    </i>
    <i t="blank">
      <x v="299"/>
    </i>
    <i>
      <x v="522"/>
    </i>
    <i r="1">
      <x v="28"/>
    </i>
    <i r="1">
      <x v="29"/>
    </i>
    <i r="1">
      <x v="31"/>
    </i>
    <i r="1">
      <x v="32"/>
    </i>
    <i t="blank">
      <x v="522"/>
    </i>
    <i>
      <x v="287"/>
    </i>
    <i r="1">
      <x v="29"/>
    </i>
    <i r="1">
      <x v="31"/>
    </i>
    <i r="1">
      <x v="32"/>
    </i>
    <i t="blank">
      <x v="287"/>
    </i>
    <i>
      <x v="374"/>
    </i>
    <i r="1">
      <x v="29"/>
    </i>
    <i r="1">
      <x v="31"/>
    </i>
    <i r="1">
      <x v="32"/>
    </i>
    <i t="blank">
      <x v="374"/>
    </i>
    <i>
      <x v="450"/>
    </i>
    <i r="1">
      <x v="29"/>
    </i>
    <i r="1">
      <x v="31"/>
    </i>
    <i r="1">
      <x v="32"/>
    </i>
    <i t="blank">
      <x v="450"/>
    </i>
    <i>
      <x v="136"/>
    </i>
    <i r="1">
      <x v="29"/>
    </i>
    <i r="1">
      <x v="31"/>
    </i>
    <i r="1">
      <x v="32"/>
    </i>
    <i t="blank">
      <x v="136"/>
    </i>
    <i>
      <x v="406"/>
    </i>
    <i r="1">
      <x v="29"/>
    </i>
    <i r="1">
      <x v="31"/>
    </i>
    <i r="1">
      <x v="32"/>
    </i>
    <i t="blank">
      <x v="406"/>
    </i>
    <i>
      <x v="139"/>
    </i>
    <i r="1">
      <x v="29"/>
    </i>
    <i r="1">
      <x v="31"/>
    </i>
    <i r="1">
      <x v="32"/>
    </i>
    <i t="blank">
      <x v="139"/>
    </i>
    <i>
      <x v="437"/>
    </i>
    <i r="1">
      <x v="29"/>
    </i>
    <i r="1">
      <x v="31"/>
    </i>
    <i r="1">
      <x v="32"/>
    </i>
    <i t="blank">
      <x v="437"/>
    </i>
    <i>
      <x v="393"/>
    </i>
    <i r="1">
      <x v="29"/>
    </i>
    <i r="1">
      <x v="31"/>
    </i>
    <i r="1">
      <x v="32"/>
    </i>
    <i t="blank">
      <x v="393"/>
    </i>
    <i>
      <x v="492"/>
    </i>
    <i r="1">
      <x v="29"/>
    </i>
    <i r="1">
      <x v="31"/>
    </i>
    <i r="1">
      <x v="32"/>
    </i>
    <i t="blank">
      <x v="492"/>
    </i>
    <i>
      <x v="564"/>
    </i>
    <i r="1">
      <x v="28"/>
    </i>
    <i r="1">
      <x v="29"/>
    </i>
    <i r="1">
      <x v="31"/>
    </i>
    <i r="1">
      <x v="32"/>
    </i>
    <i t="blank">
      <x v="564"/>
    </i>
    <i>
      <x v="645"/>
    </i>
    <i r="1">
      <x v="29"/>
    </i>
    <i r="1">
      <x v="31"/>
    </i>
    <i r="1">
      <x v="32"/>
    </i>
    <i t="blank">
      <x v="645"/>
    </i>
    <i>
      <x v="365"/>
    </i>
    <i r="1">
      <x v="29"/>
    </i>
    <i r="1">
      <x v="31"/>
    </i>
    <i r="1">
      <x v="32"/>
    </i>
    <i t="blank">
      <x v="365"/>
    </i>
    <i>
      <x v="389"/>
    </i>
    <i r="1">
      <x v="29"/>
    </i>
    <i r="1">
      <x v="31"/>
    </i>
    <i r="1">
      <x v="32"/>
    </i>
    <i t="blank">
      <x v="389"/>
    </i>
    <i>
      <x v="476"/>
    </i>
    <i r="1">
      <x v="29"/>
    </i>
    <i r="1">
      <x v="31"/>
    </i>
    <i r="1">
      <x v="32"/>
    </i>
    <i t="blank">
      <x v="476"/>
    </i>
    <i>
      <x v="475"/>
    </i>
    <i r="1">
      <x v="29"/>
    </i>
    <i r="1">
      <x v="31"/>
    </i>
    <i r="1">
      <x v="32"/>
    </i>
    <i t="blank">
      <x v="475"/>
    </i>
    <i>
      <x v="481"/>
    </i>
    <i r="1">
      <x v="28"/>
    </i>
    <i r="1">
      <x v="29"/>
    </i>
    <i r="1">
      <x v="31"/>
    </i>
    <i r="1">
      <x v="32"/>
    </i>
    <i t="blank">
      <x v="481"/>
    </i>
    <i>
      <x v="623"/>
    </i>
    <i r="1">
      <x v="28"/>
    </i>
    <i r="1">
      <x v="29"/>
    </i>
    <i r="1">
      <x v="31"/>
    </i>
    <i r="1">
      <x v="32"/>
    </i>
    <i t="blank">
      <x v="623"/>
    </i>
    <i>
      <x v="32"/>
    </i>
    <i r="1">
      <x v="29"/>
    </i>
    <i r="1">
      <x v="31"/>
    </i>
    <i r="1">
      <x v="32"/>
    </i>
    <i t="blank">
      <x v="32"/>
    </i>
    <i>
      <x v="580"/>
    </i>
    <i r="1">
      <x v="29"/>
    </i>
    <i r="1">
      <x v="31"/>
    </i>
    <i r="1">
      <x v="32"/>
    </i>
    <i t="blank">
      <x v="580"/>
    </i>
    <i>
      <x v="548"/>
    </i>
    <i r="1">
      <x v="29"/>
    </i>
    <i r="1">
      <x v="31"/>
    </i>
    <i r="1">
      <x v="32"/>
    </i>
    <i t="blank">
      <x v="548"/>
    </i>
    <i>
      <x v="521"/>
    </i>
    <i r="1">
      <x v="31"/>
    </i>
    <i r="1">
      <x v="32"/>
    </i>
    <i t="blank">
      <x v="521"/>
    </i>
    <i>
      <x v="408"/>
    </i>
    <i r="1">
      <x v="29"/>
    </i>
    <i r="1">
      <x v="31"/>
    </i>
    <i r="1">
      <x v="32"/>
    </i>
    <i t="blank">
      <x v="408"/>
    </i>
    <i>
      <x v="647"/>
    </i>
    <i r="1">
      <x v="29"/>
    </i>
    <i r="1">
      <x v="32"/>
    </i>
    <i t="blank">
      <x v="647"/>
    </i>
    <i>
      <x v="380"/>
    </i>
    <i r="1">
      <x v="29"/>
    </i>
    <i r="1">
      <x v="31"/>
    </i>
    <i r="1">
      <x v="32"/>
    </i>
    <i t="blank">
      <x v="380"/>
    </i>
    <i>
      <x v="534"/>
    </i>
    <i r="1">
      <x v="29"/>
    </i>
    <i r="1">
      <x v="31"/>
    </i>
    <i r="1">
      <x v="32"/>
    </i>
    <i t="blank">
      <x v="534"/>
    </i>
    <i>
      <x v="344"/>
    </i>
    <i r="1">
      <x v="29"/>
    </i>
    <i r="1">
      <x v="31"/>
    </i>
    <i r="1">
      <x v="32"/>
    </i>
    <i t="blank">
      <x v="344"/>
    </i>
    <i>
      <x v="463"/>
    </i>
    <i r="1">
      <x v="29"/>
    </i>
    <i r="1">
      <x v="31"/>
    </i>
    <i r="1">
      <x v="32"/>
    </i>
    <i t="blank">
      <x v="463"/>
    </i>
    <i>
      <x v="125"/>
    </i>
    <i r="1">
      <x v="29"/>
    </i>
    <i r="1">
      <x v="30"/>
    </i>
    <i r="1">
      <x v="31"/>
    </i>
    <i r="1">
      <x v="32"/>
    </i>
    <i t="blank">
      <x v="125"/>
    </i>
    <i>
      <x v="289"/>
    </i>
    <i r="1">
      <x v="28"/>
    </i>
    <i r="1">
      <x v="29"/>
    </i>
    <i r="1">
      <x v="31"/>
    </i>
    <i r="1">
      <x v="32"/>
    </i>
    <i t="blank">
      <x v="289"/>
    </i>
    <i>
      <x v="468"/>
    </i>
    <i r="1">
      <x v="29"/>
    </i>
    <i r="1">
      <x v="31"/>
    </i>
    <i r="1">
      <x v="32"/>
    </i>
    <i t="blank">
      <x v="468"/>
    </i>
    <i>
      <x v="482"/>
    </i>
    <i r="1">
      <x v="29"/>
    </i>
    <i r="1">
      <x v="31"/>
    </i>
    <i r="1">
      <x v="32"/>
    </i>
    <i t="blank">
      <x v="482"/>
    </i>
    <i>
      <x v="640"/>
    </i>
    <i r="1">
      <x v="31"/>
    </i>
    <i r="1">
      <x v="32"/>
    </i>
    <i t="blank">
      <x v="640"/>
    </i>
    <i>
      <x v="96"/>
    </i>
    <i r="1">
      <x v="29"/>
    </i>
    <i r="1">
      <x v="31"/>
    </i>
    <i r="1">
      <x v="32"/>
    </i>
    <i t="blank">
      <x v="96"/>
    </i>
    <i>
      <x v="35"/>
    </i>
    <i r="1">
      <x v="29"/>
    </i>
    <i r="1">
      <x v="31"/>
    </i>
    <i r="1">
      <x v="32"/>
    </i>
    <i t="blank">
      <x v="35"/>
    </i>
    <i>
      <x v="470"/>
    </i>
    <i r="1">
      <x v="31"/>
    </i>
    <i r="1">
      <x v="32"/>
    </i>
    <i t="blank">
      <x v="470"/>
    </i>
    <i>
      <x v="181"/>
    </i>
    <i r="1">
      <x v="28"/>
    </i>
    <i r="1">
      <x v="29"/>
    </i>
    <i r="1">
      <x v="31"/>
    </i>
    <i r="1">
      <x v="32"/>
    </i>
    <i t="blank">
      <x v="181"/>
    </i>
    <i>
      <x v="489"/>
    </i>
    <i r="1">
      <x v="29"/>
    </i>
    <i r="1">
      <x v="31"/>
    </i>
    <i t="blank">
      <x v="489"/>
    </i>
    <i>
      <x v="516"/>
    </i>
    <i r="1">
      <x v="29"/>
    </i>
    <i r="1">
      <x v="31"/>
    </i>
    <i r="1">
      <x v="32"/>
    </i>
    <i t="blank">
      <x v="516"/>
    </i>
    <i>
      <x v="642"/>
    </i>
    <i r="1">
      <x v="29"/>
    </i>
    <i r="1">
      <x v="31"/>
    </i>
    <i r="1">
      <x v="32"/>
    </i>
    <i t="blank">
      <x v="642"/>
    </i>
    <i>
      <x v="447"/>
    </i>
    <i r="1">
      <x v="29"/>
    </i>
    <i r="1">
      <x v="31"/>
    </i>
    <i r="1">
      <x v="32"/>
    </i>
    <i t="blank">
      <x v="447"/>
    </i>
    <i>
      <x v="445"/>
    </i>
    <i r="1">
      <x v="29"/>
    </i>
    <i r="1">
      <x v="32"/>
    </i>
    <i t="blank">
      <x v="445"/>
    </i>
    <i>
      <x v="469"/>
    </i>
    <i r="1">
      <x v="29"/>
    </i>
    <i r="1">
      <x v="31"/>
    </i>
    <i r="1">
      <x v="32"/>
    </i>
    <i t="blank">
      <x v="469"/>
    </i>
    <i>
      <x v="639"/>
    </i>
    <i r="1">
      <x v="29"/>
    </i>
    <i r="1">
      <x v="32"/>
    </i>
    <i t="blank">
      <x v="639"/>
    </i>
    <i>
      <x v="652"/>
    </i>
    <i r="1">
      <x v="29"/>
    </i>
    <i r="1">
      <x v="31"/>
    </i>
    <i r="1">
      <x v="32"/>
    </i>
    <i t="blank">
      <x v="652"/>
    </i>
    <i>
      <x v="535"/>
    </i>
    <i r="1">
      <x v="29"/>
    </i>
    <i r="1">
      <x v="31"/>
    </i>
    <i r="1">
      <x v="32"/>
    </i>
    <i t="blank">
      <x v="535"/>
    </i>
    <i>
      <x v="588"/>
    </i>
    <i r="1">
      <x v="29"/>
    </i>
    <i r="1">
      <x v="31"/>
    </i>
    <i r="1">
      <x v="32"/>
    </i>
    <i t="blank">
      <x v="588"/>
    </i>
    <i>
      <x v="530"/>
    </i>
    <i r="1">
      <x v="29"/>
    </i>
    <i r="1">
      <x v="31"/>
    </i>
    <i r="1">
      <x v="32"/>
    </i>
    <i t="blank">
      <x v="530"/>
    </i>
    <i>
      <x v="342"/>
    </i>
    <i r="1">
      <x v="28"/>
    </i>
    <i r="1">
      <x v="29"/>
    </i>
    <i r="1">
      <x v="31"/>
    </i>
    <i r="1">
      <x v="32"/>
    </i>
    <i t="blank">
      <x v="342"/>
    </i>
    <i>
      <x v="527"/>
    </i>
    <i r="1">
      <x v="29"/>
    </i>
    <i r="1">
      <x v="31"/>
    </i>
    <i r="1">
      <x v="32"/>
    </i>
    <i t="blank">
      <x v="527"/>
    </i>
    <i>
      <x v="376"/>
    </i>
    <i r="1">
      <x v="29"/>
    </i>
    <i r="1">
      <x v="31"/>
    </i>
    <i r="1">
      <x v="32"/>
    </i>
    <i t="blank">
      <x v="376"/>
    </i>
    <i>
      <x v="473"/>
    </i>
    <i r="1">
      <x v="29"/>
    </i>
    <i r="1">
      <x v="31"/>
    </i>
    <i r="1">
      <x v="32"/>
    </i>
    <i t="blank">
      <x v="473"/>
    </i>
    <i>
      <x v="144"/>
    </i>
    <i r="1">
      <x v="29"/>
    </i>
    <i r="1">
      <x v="31"/>
    </i>
    <i r="1">
      <x v="32"/>
    </i>
    <i t="blank">
      <x v="144"/>
    </i>
    <i>
      <x v="20"/>
    </i>
    <i r="1">
      <x v="29"/>
    </i>
    <i r="1">
      <x v="31"/>
    </i>
    <i r="1">
      <x v="32"/>
    </i>
    <i t="blank">
      <x v="20"/>
    </i>
    <i>
      <x v="636"/>
    </i>
    <i r="1">
      <x v="29"/>
    </i>
    <i r="1">
      <x v="32"/>
    </i>
    <i t="blank">
      <x v="636"/>
    </i>
    <i>
      <x v="22"/>
    </i>
    <i r="1">
      <x v="29"/>
    </i>
    <i r="1">
      <x v="31"/>
    </i>
    <i r="1">
      <x v="32"/>
    </i>
    <i t="blank">
      <x v="22"/>
    </i>
    <i>
      <x v="27"/>
    </i>
    <i r="1">
      <x v="29"/>
    </i>
    <i r="1">
      <x v="31"/>
    </i>
    <i r="1">
      <x v="32"/>
    </i>
    <i t="blank">
      <x v="27"/>
    </i>
    <i>
      <x v="439"/>
    </i>
    <i r="1">
      <x v="28"/>
    </i>
    <i r="1">
      <x v="29"/>
    </i>
    <i r="1">
      <x v="31"/>
    </i>
    <i r="1">
      <x v="32"/>
    </i>
    <i t="blank">
      <x v="439"/>
    </i>
    <i>
      <x v="154"/>
    </i>
    <i r="1">
      <x v="29"/>
    </i>
    <i r="1">
      <x v="31"/>
    </i>
    <i r="1">
      <x v="32"/>
    </i>
    <i t="blank">
      <x v="154"/>
    </i>
    <i>
      <x v="120"/>
    </i>
    <i r="1">
      <x v="29"/>
    </i>
    <i r="1">
      <x v="31"/>
    </i>
    <i r="1">
      <x v="32"/>
    </i>
    <i t="blank">
      <x v="120"/>
    </i>
    <i>
      <x v="524"/>
    </i>
    <i r="1">
      <x v="31"/>
    </i>
    <i r="1">
      <x v="32"/>
    </i>
    <i t="blank">
      <x v="524"/>
    </i>
    <i>
      <x v="414"/>
    </i>
    <i r="1">
      <x v="29"/>
    </i>
    <i r="1">
      <x v="31"/>
    </i>
    <i r="1">
      <x v="32"/>
    </i>
    <i t="blank">
      <x v="414"/>
    </i>
    <i>
      <x v="520"/>
    </i>
    <i r="1">
      <x v="29"/>
    </i>
    <i r="1">
      <x v="31"/>
    </i>
    <i r="1">
      <x v="32"/>
    </i>
    <i t="blank">
      <x v="520"/>
    </i>
    <i>
      <x v="643"/>
    </i>
    <i r="1">
      <x v="29"/>
    </i>
    <i r="1">
      <x v="31"/>
    </i>
    <i r="1">
      <x v="32"/>
    </i>
    <i t="blank">
      <x v="643"/>
    </i>
    <i>
      <x v="581"/>
    </i>
    <i r="1">
      <x v="29"/>
    </i>
    <i r="1">
      <x v="31"/>
    </i>
    <i r="1">
      <x v="32"/>
    </i>
    <i t="blank">
      <x v="581"/>
    </i>
    <i>
      <x v="637"/>
    </i>
    <i r="1">
      <x v="28"/>
    </i>
    <i r="1">
      <x v="31"/>
    </i>
    <i r="1">
      <x v="32"/>
    </i>
    <i t="blank">
      <x v="637"/>
    </i>
    <i>
      <x v="471"/>
    </i>
    <i r="1">
      <x v="29"/>
    </i>
    <i r="1">
      <x v="31"/>
    </i>
    <i r="1">
      <x v="32"/>
    </i>
    <i t="blank">
      <x v="471"/>
    </i>
    <i>
      <x v="50"/>
    </i>
    <i r="1">
      <x v="29"/>
    </i>
    <i r="1">
      <x v="31"/>
    </i>
    <i r="1">
      <x v="32"/>
    </i>
    <i t="blank">
      <x v="50"/>
    </i>
    <i>
      <x v="478"/>
    </i>
    <i r="1">
      <x v="29"/>
    </i>
    <i r="1">
      <x v="31"/>
    </i>
    <i r="1">
      <x v="32"/>
    </i>
    <i t="blank">
      <x v="478"/>
    </i>
    <i>
      <x v="9"/>
    </i>
    <i r="1">
      <x v="29"/>
    </i>
    <i r="1">
      <x v="31"/>
    </i>
    <i r="1">
      <x v="32"/>
    </i>
    <i t="blank">
      <x v="9"/>
    </i>
    <i>
      <x v="589"/>
    </i>
    <i r="1">
      <x v="29"/>
    </i>
    <i r="1">
      <x v="31"/>
    </i>
    <i r="1">
      <x v="32"/>
    </i>
    <i t="blank">
      <x v="589"/>
    </i>
    <i>
      <x v="541"/>
    </i>
    <i r="1">
      <x v="29"/>
    </i>
    <i r="1">
      <x v="31"/>
    </i>
    <i r="1">
      <x v="32"/>
    </i>
    <i t="blank">
      <x v="541"/>
    </i>
    <i>
      <x v="646"/>
    </i>
    <i r="1">
      <x v="29"/>
    </i>
    <i r="1">
      <x v="31"/>
    </i>
    <i r="1">
      <x v="32"/>
    </i>
    <i t="blank">
      <x v="646"/>
    </i>
    <i>
      <x v="312"/>
    </i>
    <i r="1">
      <x v="29"/>
    </i>
    <i r="1">
      <x v="31"/>
    </i>
    <i r="1">
      <x v="32"/>
    </i>
    <i t="blank">
      <x v="312"/>
    </i>
    <i>
      <x v="533"/>
    </i>
    <i r="1">
      <x v="29"/>
    </i>
    <i r="1">
      <x v="31"/>
    </i>
    <i r="1">
      <x v="32"/>
    </i>
    <i t="blank">
      <x v="533"/>
    </i>
    <i>
      <x v="291"/>
    </i>
    <i r="1">
      <x v="29"/>
    </i>
    <i r="1">
      <x v="31"/>
    </i>
    <i r="1">
      <x v="32"/>
    </i>
    <i t="blank">
      <x v="291"/>
    </i>
    <i>
      <x v="121"/>
    </i>
    <i r="1">
      <x v="28"/>
    </i>
    <i r="1">
      <x v="29"/>
    </i>
    <i r="1">
      <x v="31"/>
    </i>
    <i r="1">
      <x v="32"/>
    </i>
    <i t="blank">
      <x v="121"/>
    </i>
    <i>
      <x v="505"/>
    </i>
    <i r="1">
      <x v="29"/>
    </i>
    <i r="1">
      <x v="31"/>
    </i>
    <i r="1">
      <x v="32"/>
    </i>
    <i t="blank">
      <x v="505"/>
    </i>
    <i>
      <x v="156"/>
    </i>
    <i r="1">
      <x v="29"/>
    </i>
    <i r="1">
      <x v="31"/>
    </i>
    <i r="1">
      <x v="32"/>
    </i>
    <i t="blank">
      <x v="156"/>
    </i>
    <i>
      <x v="407"/>
    </i>
    <i r="1">
      <x v="29"/>
    </i>
    <i r="1">
      <x v="32"/>
    </i>
    <i t="blank">
      <x v="407"/>
    </i>
    <i>
      <x v="474"/>
    </i>
    <i r="1">
      <x v="29"/>
    </i>
    <i r="1">
      <x v="31"/>
    </i>
    <i t="blank">
      <x v="474"/>
    </i>
    <i>
      <x v="415"/>
    </i>
    <i r="1">
      <x v="29"/>
    </i>
    <i r="1">
      <x v="31"/>
    </i>
    <i r="1">
      <x v="32"/>
    </i>
    <i t="blank">
      <x v="415"/>
    </i>
    <i>
      <x v="436"/>
    </i>
    <i r="1">
      <x v="28"/>
    </i>
    <i r="1">
      <x v="29"/>
    </i>
    <i r="1">
      <x v="31"/>
    </i>
    <i r="1">
      <x v="32"/>
    </i>
    <i t="blank">
      <x v="436"/>
    </i>
    <i>
      <x v="440"/>
    </i>
    <i r="1">
      <x v="29"/>
    </i>
    <i r="1">
      <x v="31"/>
    </i>
    <i r="1">
      <x v="32"/>
    </i>
    <i t="blank">
      <x v="440"/>
    </i>
    <i>
      <x v="146"/>
    </i>
    <i r="1">
      <x v="28"/>
    </i>
    <i r="1">
      <x v="29"/>
    </i>
    <i r="1">
      <x v="31"/>
    </i>
    <i r="1">
      <x v="32"/>
    </i>
    <i t="blank">
      <x v="146"/>
    </i>
    <i>
      <x v="290"/>
    </i>
    <i r="1">
      <x v="29"/>
    </i>
    <i r="1">
      <x v="31"/>
    </i>
    <i r="1">
      <x v="32"/>
    </i>
    <i t="blank">
      <x v="290"/>
    </i>
    <i>
      <x v="158"/>
    </i>
    <i r="1">
      <x v="29"/>
    </i>
    <i r="1">
      <x v="32"/>
    </i>
    <i t="blank">
      <x v="158"/>
    </i>
    <i>
      <x v="523"/>
    </i>
    <i r="1">
      <x v="28"/>
    </i>
    <i r="1">
      <x v="29"/>
    </i>
    <i r="1">
      <x v="31"/>
    </i>
    <i t="blank">
      <x v="523"/>
    </i>
    <i>
      <x v="477"/>
    </i>
    <i r="1">
      <x v="29"/>
    </i>
    <i r="1">
      <x v="31"/>
    </i>
    <i r="1">
      <x v="32"/>
    </i>
    <i t="blank">
      <x v="477"/>
    </i>
    <i>
      <x v="448"/>
    </i>
    <i r="1">
      <x v="29"/>
    </i>
    <i r="1">
      <x v="32"/>
    </i>
    <i t="blank">
      <x v="448"/>
    </i>
    <i>
      <x v="467"/>
    </i>
    <i r="1">
      <x v="29"/>
    </i>
    <i r="1">
      <x v="31"/>
    </i>
    <i r="1">
      <x v="32"/>
    </i>
    <i t="blank">
      <x v="467"/>
    </i>
    <i>
      <x v="518"/>
    </i>
    <i r="1">
      <x v="29"/>
    </i>
    <i r="1">
      <x v="31"/>
    </i>
    <i r="1">
      <x v="32"/>
    </i>
    <i t="blank">
      <x v="518"/>
    </i>
    <i>
      <x v="462"/>
    </i>
    <i r="1">
      <x v="31"/>
    </i>
    <i t="blank">
      <x v="462"/>
    </i>
    <i>
      <x v="444"/>
    </i>
    <i r="1">
      <x v="29"/>
    </i>
    <i r="1">
      <x v="31"/>
    </i>
    <i t="blank">
      <x v="444"/>
    </i>
    <i>
      <x v="443"/>
    </i>
    <i r="1">
      <x v="29"/>
    </i>
    <i r="1">
      <x v="31"/>
    </i>
    <i r="1">
      <x v="32"/>
    </i>
    <i t="blank">
      <x v="443"/>
    </i>
    <i>
      <x v="528"/>
    </i>
    <i r="1">
      <x v="31"/>
    </i>
    <i r="1">
      <x v="32"/>
    </i>
    <i t="blank">
      <x v="528"/>
    </i>
    <i>
      <x v="446"/>
    </i>
    <i r="1">
      <x v="29"/>
    </i>
    <i r="1">
      <x v="32"/>
    </i>
    <i t="blank">
      <x v="446"/>
    </i>
    <i>
      <x v="33"/>
    </i>
    <i r="1">
      <x v="29"/>
    </i>
    <i r="1">
      <x v="31"/>
    </i>
    <i r="1">
      <x v="32"/>
    </i>
    <i t="blank">
      <x v="33"/>
    </i>
    <i>
      <x v="525"/>
    </i>
    <i r="1">
      <x v="31"/>
    </i>
    <i r="1">
      <x v="32"/>
    </i>
    <i t="blank">
      <x v="525"/>
    </i>
    <i>
      <x v="494"/>
    </i>
    <i r="1">
      <x v="29"/>
    </i>
    <i r="1">
      <x v="31"/>
    </i>
    <i r="1">
      <x v="32"/>
    </i>
    <i t="blank">
      <x v="494"/>
    </i>
    <i>
      <x v="140"/>
    </i>
    <i r="1">
      <x v="29"/>
    </i>
    <i r="1">
      <x v="31"/>
    </i>
    <i r="1">
      <x v="32"/>
    </i>
    <i t="blank">
      <x v="140"/>
    </i>
    <i>
      <x v="472"/>
    </i>
    <i r="1">
      <x v="29"/>
    </i>
    <i r="1">
      <x v="31"/>
    </i>
    <i r="1">
      <x v="32"/>
    </i>
    <i t="blank">
      <x v="472"/>
    </i>
    <i>
      <x v="435"/>
    </i>
    <i r="1">
      <x v="29"/>
    </i>
    <i r="1">
      <x v="31"/>
    </i>
    <i t="blank">
      <x v="435"/>
    </i>
    <i>
      <x v="502"/>
    </i>
    <i r="1">
      <x v="29"/>
    </i>
    <i r="1">
      <x v="32"/>
    </i>
    <i t="blank">
      <x v="502"/>
    </i>
    <i>
      <x v="529"/>
    </i>
    <i r="1">
      <x v="29"/>
    </i>
    <i r="1">
      <x v="32"/>
    </i>
    <i t="blank">
      <x v="529"/>
    </i>
    <i>
      <x v="384"/>
    </i>
    <i r="1">
      <x v="29"/>
    </i>
    <i r="1">
      <x v="31"/>
    </i>
    <i r="1">
      <x v="32"/>
    </i>
    <i t="blank">
      <x v="384"/>
    </i>
    <i>
      <x v="164"/>
    </i>
    <i r="1">
      <x v="29"/>
    </i>
    <i r="1">
      <x v="31"/>
    </i>
    <i t="blank">
      <x v="164"/>
    </i>
    <i>
      <x v="19"/>
    </i>
    <i r="1">
      <x v="29"/>
    </i>
    <i r="1">
      <x v="31"/>
    </i>
    <i r="1">
      <x v="32"/>
    </i>
    <i t="blank">
      <x v="19"/>
    </i>
    <i>
      <x v="526"/>
    </i>
    <i r="1">
      <x v="32"/>
    </i>
    <i t="blank">
      <x v="526"/>
    </i>
    <i>
      <x v="165"/>
    </i>
    <i r="1">
      <x v="29"/>
    </i>
    <i r="1">
      <x v="32"/>
    </i>
    <i t="blank">
      <x v="165"/>
    </i>
    <i>
      <x v="501"/>
    </i>
    <i r="1">
      <x v="29"/>
    </i>
    <i r="1">
      <x v="31"/>
    </i>
    <i r="1">
      <x v="32"/>
    </i>
    <i t="blank">
      <x v="501"/>
    </i>
    <i>
      <x v="24"/>
    </i>
    <i r="1">
      <x v="28"/>
    </i>
    <i r="1">
      <x v="31"/>
    </i>
    <i r="1">
      <x v="32"/>
    </i>
    <i t="blank">
      <x v="24"/>
    </i>
    <i>
      <x v="701"/>
    </i>
    <i r="1">
      <x v="28"/>
    </i>
    <i r="1">
      <x v="31"/>
    </i>
    <i r="1">
      <x v="32"/>
    </i>
    <i t="blank">
      <x v="701"/>
    </i>
    <i>
      <x v="607"/>
    </i>
    <i r="1">
      <x v="29"/>
    </i>
    <i r="1">
      <x v="31"/>
    </i>
    <i r="1">
      <x v="32"/>
    </i>
    <i t="blank">
      <x v="607"/>
    </i>
    <i>
      <x v="18"/>
    </i>
    <i r="1">
      <x v="29"/>
    </i>
    <i r="1">
      <x v="31"/>
    </i>
    <i r="1">
      <x v="32"/>
    </i>
    <i t="blank">
      <x v="18"/>
    </i>
    <i>
      <x v="466"/>
    </i>
    <i r="1">
      <x v="29"/>
    </i>
    <i t="blank">
      <x v="466"/>
    </i>
    <i>
      <x v="159"/>
    </i>
    <i r="1">
      <x v="29"/>
    </i>
    <i r="1">
      <x v="31"/>
    </i>
    <i t="blank">
      <x v="159"/>
    </i>
    <i>
      <x v="157"/>
    </i>
    <i r="1">
      <x v="29"/>
    </i>
    <i r="1">
      <x v="31"/>
    </i>
    <i r="1">
      <x v="32"/>
    </i>
    <i t="blank">
      <x v="157"/>
    </i>
    <i>
      <x v="142"/>
    </i>
    <i r="1">
      <x v="31"/>
    </i>
    <i r="1">
      <x v="32"/>
    </i>
    <i t="blank">
      <x v="142"/>
    </i>
    <i>
      <x v="97"/>
    </i>
    <i r="1">
      <x v="29"/>
    </i>
    <i r="1">
      <x v="32"/>
    </i>
    <i t="blank">
      <x v="97"/>
    </i>
    <i>
      <x v="404"/>
    </i>
    <i r="1">
      <x v="32"/>
    </i>
    <i t="blank">
      <x v="404"/>
    </i>
    <i>
      <x v="498"/>
    </i>
    <i r="1">
      <x v="29"/>
    </i>
    <i r="1">
      <x v="31"/>
    </i>
    <i r="1">
      <x v="32"/>
    </i>
    <i t="blank">
      <x v="498"/>
    </i>
    <i>
      <x v="405"/>
    </i>
    <i r="1">
      <x v="29"/>
    </i>
    <i r="1">
      <x v="32"/>
    </i>
    <i t="blank">
      <x v="405"/>
    </i>
    <i>
      <x v="368"/>
    </i>
    <i r="1">
      <x v="31"/>
    </i>
    <i r="1">
      <x v="32"/>
    </i>
    <i t="blank">
      <x v="368"/>
    </i>
    <i>
      <x v="641"/>
    </i>
    <i r="1">
      <x v="31"/>
    </i>
    <i r="1">
      <x v="32"/>
    </i>
    <i t="blank">
      <x v="641"/>
    </i>
    <i>
      <x v="464"/>
    </i>
    <i r="1">
      <x v="31"/>
    </i>
    <i r="1">
      <x v="32"/>
    </i>
    <i t="blank">
      <x v="464"/>
    </i>
    <i>
      <x v="3"/>
    </i>
    <i r="1">
      <x v="29"/>
    </i>
    <i r="1">
      <x v="31"/>
    </i>
    <i t="blank">
      <x v="3"/>
    </i>
    <i>
      <x v="138"/>
    </i>
    <i r="1">
      <x v="29"/>
    </i>
    <i t="blank">
      <x v="138"/>
    </i>
    <i>
      <x v="676"/>
    </i>
    <i r="1">
      <x v="29"/>
    </i>
    <i r="1">
      <x v="32"/>
    </i>
    <i t="blank">
      <x v="676"/>
    </i>
    <i>
      <x v="403"/>
    </i>
    <i r="1">
      <x v="29"/>
    </i>
    <i t="blank">
      <x v="403"/>
    </i>
    <i>
      <x v="16"/>
    </i>
    <i r="1">
      <x v="29"/>
    </i>
    <i r="1">
      <x v="31"/>
    </i>
    <i r="1">
      <x v="32"/>
    </i>
    <i t="blank">
      <x v="16"/>
    </i>
    <i>
      <x v="340"/>
    </i>
    <i r="1">
      <x v="29"/>
    </i>
    <i r="1">
      <x v="31"/>
    </i>
    <i t="blank">
      <x v="340"/>
    </i>
    <i>
      <x v="17"/>
    </i>
    <i r="1">
      <x v="29"/>
    </i>
    <i r="1">
      <x v="32"/>
    </i>
    <i t="blank">
      <x v="17"/>
    </i>
    <i>
      <x v="532"/>
    </i>
    <i r="1">
      <x v="29"/>
    </i>
    <i t="blank">
      <x v="532"/>
    </i>
    <i>
      <x v="15"/>
    </i>
    <i r="1">
      <x v="32"/>
    </i>
    <i t="blank">
      <x v="15"/>
    </i>
    <i>
      <x v="377"/>
    </i>
    <i r="1">
      <x v="31"/>
    </i>
    <i t="blank">
      <x v="377"/>
    </i>
    <i>
      <x v="141"/>
    </i>
    <i r="1">
      <x v="29"/>
    </i>
    <i t="blank">
      <x v="141"/>
    </i>
    <i>
      <x v="442"/>
    </i>
    <i r="1">
      <x v="29"/>
    </i>
    <i r="1">
      <x v="32"/>
    </i>
    <i t="blank">
      <x v="442"/>
    </i>
    <i>
      <x v="151"/>
    </i>
    <i r="1">
      <x v="32"/>
    </i>
    <i t="blank">
      <x v="151"/>
    </i>
    <i>
      <x v="441"/>
    </i>
    <i r="1">
      <x v="29"/>
    </i>
    <i r="1">
      <x v="31"/>
    </i>
    <i t="blank">
      <x v="441"/>
    </i>
    <i>
      <x v="583"/>
    </i>
    <i r="1">
      <x v="29"/>
    </i>
    <i r="1">
      <x v="31"/>
    </i>
    <i t="blank">
      <x v="583"/>
    </i>
    <i>
      <x v="511"/>
    </i>
    <i r="1">
      <x v="29"/>
    </i>
    <i r="1">
      <x v="31"/>
    </i>
    <i t="blank">
      <x v="511"/>
    </i>
    <i>
      <x v="451"/>
    </i>
    <i r="1">
      <x v="31"/>
    </i>
    <i r="1">
      <x v="32"/>
    </i>
    <i t="blank">
      <x v="451"/>
    </i>
    <i>
      <x v="509"/>
    </i>
    <i r="1">
      <x v="29"/>
    </i>
    <i r="1">
      <x v="32"/>
    </i>
    <i t="blank">
      <x v="509"/>
    </i>
    <i>
      <x v="381"/>
    </i>
    <i r="1">
      <x v="31"/>
    </i>
    <i r="1">
      <x v="32"/>
    </i>
    <i t="blank">
      <x v="381"/>
    </i>
    <i>
      <x v="31"/>
    </i>
    <i r="1">
      <x v="32"/>
    </i>
    <i t="blank">
      <x v="31"/>
    </i>
    <i>
      <x v="409"/>
    </i>
    <i r="1">
      <x v="32"/>
    </i>
    <i t="blank">
      <x v="409"/>
    </i>
    <i>
      <x v="510"/>
    </i>
    <i r="1">
      <x v="31"/>
    </i>
    <i r="1">
      <x v="32"/>
    </i>
    <i t="blank">
      <x v="510"/>
    </i>
    <i>
      <x v="160"/>
    </i>
    <i r="1">
      <x v="31"/>
    </i>
    <i t="blank">
      <x v="160"/>
    </i>
    <i>
      <x v="402"/>
    </i>
    <i r="1">
      <x v="29"/>
    </i>
    <i t="blank">
      <x v="402"/>
    </i>
    <i>
      <x v="21"/>
    </i>
    <i r="1">
      <x v="31"/>
    </i>
    <i r="1">
      <x v="32"/>
    </i>
    <i t="blank">
      <x v="21"/>
    </i>
    <i>
      <x v="143"/>
    </i>
    <i r="1">
      <x v="29"/>
    </i>
    <i t="blank">
      <x v="143"/>
    </i>
    <i>
      <x v="512"/>
    </i>
    <i r="1">
      <x v="29"/>
    </i>
    <i r="1">
      <x v="32"/>
    </i>
    <i t="blank">
      <x v="512"/>
    </i>
    <i>
      <x v="30"/>
    </i>
    <i r="1">
      <x v="31"/>
    </i>
    <i t="blank">
      <x v="30"/>
    </i>
    <i>
      <x v="519"/>
    </i>
    <i r="1">
      <x v="31"/>
    </i>
    <i t="blank">
      <x v="519"/>
    </i>
    <i>
      <x v="410"/>
    </i>
    <i r="1">
      <x v="29"/>
    </i>
    <i r="1">
      <x v="32"/>
    </i>
    <i t="blank">
      <x v="410"/>
    </i>
    <i>
      <x v="162"/>
    </i>
    <i r="1">
      <x v="32"/>
    </i>
    <i t="blank">
      <x v="162"/>
    </i>
    <i>
      <x v="413"/>
    </i>
    <i r="1">
      <x v="32"/>
    </i>
    <i t="blank">
      <x v="413"/>
    </i>
    <i>
      <x v="513"/>
    </i>
    <i r="1">
      <x v="29"/>
    </i>
    <i t="blank">
      <x v="513"/>
    </i>
    <i>
      <x v="508"/>
    </i>
    <i r="1">
      <x v="32"/>
    </i>
    <i t="blank">
      <x v="508"/>
    </i>
    <i>
      <x v="500"/>
    </i>
    <i r="1">
      <x v="29"/>
    </i>
    <i t="blank">
      <x v="500"/>
    </i>
    <i>
      <x v="506"/>
    </i>
    <i r="1">
      <x v="32"/>
    </i>
    <i t="blank">
      <x v="506"/>
    </i>
    <i>
      <x v="163"/>
    </i>
    <i r="1">
      <x v="29"/>
    </i>
    <i t="blank">
      <x v="163"/>
    </i>
    <i>
      <x v="649"/>
    </i>
    <i r="1">
      <x v="31"/>
    </i>
    <i t="blank">
      <x v="649"/>
    </i>
    <i>
      <x v="465"/>
    </i>
    <i r="1">
      <x v="29"/>
    </i>
    <i t="blank">
      <x v="465"/>
    </i>
    <i>
      <x v="603"/>
    </i>
    <i r="1">
      <x v="31"/>
    </i>
    <i t="blank">
      <x v="603"/>
    </i>
    <i>
      <x v="29"/>
    </i>
    <i r="1">
      <x v="32"/>
    </i>
    <i t="blank">
      <x v="29"/>
    </i>
    <i>
      <x v="598"/>
    </i>
    <i r="1">
      <x v="32"/>
    </i>
    <i t="blank">
      <x v="598"/>
    </i>
    <i>
      <x v="495"/>
    </i>
    <i r="1">
      <x v="31"/>
    </i>
    <i t="blank">
      <x v="495"/>
    </i>
    <i>
      <x v="152"/>
    </i>
    <i r="1">
      <x v="32"/>
    </i>
    <i t="blank">
      <x v="152"/>
    </i>
    <i>
      <x v="119"/>
    </i>
    <i r="1">
      <x v="32"/>
    </i>
    <i t="blank">
      <x v="119"/>
    </i>
    <i>
      <x v="644"/>
    </i>
    <i r="1">
      <x v="31"/>
    </i>
    <i t="blank">
      <x v="644"/>
    </i>
    <i>
      <x v="457"/>
    </i>
    <i r="1">
      <x v="31"/>
    </i>
    <i t="blank">
      <x v="457"/>
    </i>
    <i>
      <x v="458"/>
    </i>
    <i r="1">
      <x v="32"/>
    </i>
    <i t="blank">
      <x v="458"/>
    </i>
    <i>
      <x v="651"/>
    </i>
    <i r="1">
      <x v="31"/>
    </i>
    <i t="blank">
      <x v="651"/>
    </i>
    <i>
      <x v="586"/>
    </i>
    <i r="1">
      <x v="29"/>
    </i>
    <i t="blank">
      <x v="5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Department Salary" fld="9" baseField="0" baseItem="0" numFmtId="165"/>
    <dataField name="# of employees" fld="1" subtotal="count" baseField="0" baseItem="0"/>
    <dataField name="% of department" fld="1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2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" type="captionContains" evalOrder="-1" id="1" stringValue1="Professor">
      <autoFilter ref="A1">
        <filterColumn colId="0">
          <customFilters>
            <customFilter val="*Professor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A0F16-D828-4078-847A-288A02F81659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6:D718" firstHeaderRow="1" firstDataRow="1" firstDataCol="3"/>
  <pivotFields count="13">
    <pivotField compact="0" outline="0" showAll="0" defaultSubtotal="0"/>
    <pivotField axis="axisRow" compact="0" outline="0" showAll="0" sortType="descending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711">
        <item sd="0" x="503"/>
        <item sd="0" x="49"/>
        <item sd="0" x="9"/>
        <item sd="0" x="419"/>
        <item sd="0" x="18"/>
        <item sd="0" x="115"/>
        <item sd="0" x="590"/>
        <item sd="0" x="127"/>
        <item sd="0" x="199"/>
        <item sd="0" x="335"/>
        <item sd="0" x="162"/>
        <item sd="0" x="375"/>
        <item sd="0" x="204"/>
        <item sd="0" x="527"/>
        <item sd="0" x="256"/>
        <item sd="0" x="540"/>
        <item sd="0" x="283"/>
        <item sd="0" x="425"/>
        <item sd="0" x="244"/>
        <item sd="0" x="304"/>
        <item sd="0" x="524"/>
        <item sd="0" x="534"/>
        <item sd="0" x="440"/>
        <item sd="0" x="548"/>
        <item sd="0" x="275"/>
        <item sd="0" x="302"/>
        <item sd="0" x="48"/>
        <item sd="0" x="120"/>
        <item sd="0" x="58"/>
        <item sd="0" x="159"/>
        <item sd="0" x="663"/>
        <item sd="0" x="687"/>
        <item sd="0" x="56"/>
        <item sd="0" x="152"/>
        <item sd="0" x="496"/>
        <item sd="0" x="188"/>
        <item sd="0" x="629"/>
        <item sd="0" x="316"/>
        <item sd="0" x="84"/>
        <item sd="0" x="354"/>
        <item sd="0" x="472"/>
        <item sd="0" x="91"/>
        <item sd="0" x="593"/>
        <item sd="0" x="323"/>
        <item sd="0" x="654"/>
        <item sd="0" x="626"/>
        <item sd="0" x="664"/>
        <item sd="0" x="254"/>
        <item sd="0" x="682"/>
        <item sd="0" x="74"/>
        <item sd="0" x="44"/>
        <item sd="0" x="500"/>
        <item sd="0" x="397"/>
        <item sd="0" x="535"/>
        <item sd="0" x="194"/>
        <item sd="0" x="370"/>
        <item sd="0" x="263"/>
        <item sd="0" x="379"/>
        <item sd="0" x="676"/>
        <item sd="0" x="461"/>
        <item sd="0" x="414"/>
        <item sd="0" x="668"/>
        <item sd="0" x="216"/>
        <item sd="0" x="507"/>
        <item sd="0" x="490"/>
        <item sd="0" x="28"/>
        <item sd="0" x="180"/>
        <item sd="0" x="545"/>
        <item sd="0" x="679"/>
        <item sd="0" x="639"/>
        <item sd="0" x="506"/>
        <item sd="0" x="678"/>
        <item sd="0" x="552"/>
        <item sd="0" x="421"/>
        <item sd="0" x="404"/>
        <item sd="0" x="373"/>
        <item sd="0" x="272"/>
        <item sd="0" x="278"/>
        <item sd="0" x="236"/>
        <item sd="0" x="649"/>
        <item sd="0" x="274"/>
        <item sd="0" x="181"/>
        <item sd="0" x="573"/>
        <item sd="0" x="508"/>
        <item sd="0" x="443"/>
        <item sd="0" x="657"/>
        <item sd="0" x="282"/>
        <item sd="0" x="554"/>
        <item sd="0" x="642"/>
        <item sd="0" x="618"/>
        <item sd="0" x="634"/>
        <item sd="0" x="638"/>
        <item sd="0" x="665"/>
        <item sd="0" x="95"/>
        <item sd="0" x="418"/>
        <item sd="0" x="259"/>
        <item sd="0" x="219"/>
        <item sd="0" x="553"/>
        <item sd="0" x="264"/>
        <item sd="0" x="343"/>
        <item sd="0" x="315"/>
        <item sd="0" x="89"/>
        <item sd="0" x="150"/>
        <item sd="0" x="208"/>
        <item sd="0" x="391"/>
        <item sd="0" x="289"/>
        <item sd="0" x="312"/>
        <item sd="0" x="468"/>
        <item sd="0" x="24"/>
        <item sd="0" x="371"/>
        <item sd="0" x="17"/>
        <item sd="0" x="696"/>
        <item sd="0" x="528"/>
        <item sd="0" x="87"/>
        <item sd="0" x="342"/>
        <item sd="0" x="675"/>
        <item sd="0" x="63"/>
        <item sd="0" x="684"/>
        <item sd="0" x="105"/>
        <item sd="0" x="513"/>
        <item sd="0" x="319"/>
        <item sd="0" x="102"/>
        <item sd="0" x="41"/>
        <item sd="0" x="410"/>
        <item sd="0" x="16"/>
        <item sd="0" x="99"/>
        <item sd="0" x="555"/>
        <item sd="0" x="6"/>
        <item sd="0" x="143"/>
        <item sd="0" x="658"/>
        <item sd="0" x="246"/>
        <item sd="0" x="363"/>
        <item sd="0" x="399"/>
        <item sd="0" x="145"/>
        <item sd="0" x="96"/>
        <item sd="0" x="255"/>
        <item sd="0" x="153"/>
        <item sd="0" x="411"/>
        <item sd="0" x="310"/>
        <item sd="0" x="378"/>
        <item sd="0" x="426"/>
        <item sd="0" x="271"/>
        <item sd="0" x="666"/>
        <item sd="0" x="424"/>
        <item sd="0" x="205"/>
        <item sd="0" x="100"/>
        <item sd="0" x="5"/>
        <item sd="0" x="60"/>
        <item sd="0" x="327"/>
        <item sd="0" x="460"/>
        <item sd="0" x="53"/>
        <item sd="0" x="413"/>
        <item sd="0" x="291"/>
        <item sd="0" x="267"/>
        <item sd="0" x="72"/>
        <item sd="0" x="165"/>
        <item sd="0" x="360"/>
        <item sd="0" x="409"/>
        <item sd="0" x="559"/>
        <item sd="0" x="498"/>
        <item sd="0" x="694"/>
        <item sd="0" x="698"/>
        <item sd="0" x="544"/>
        <item sd="0" x="313"/>
        <item sd="0" x="567"/>
        <item sd="0" x="703"/>
        <item sd="0" x="129"/>
        <item sd="0" x="690"/>
        <item sd="0" x="73"/>
        <item sd="0" x="173"/>
        <item sd="0" x="68"/>
        <item sd="0" x="709"/>
        <item sd="0" x="123"/>
        <item sd="0" x="52"/>
        <item sd="0" x="203"/>
        <item sd="0" x="238"/>
        <item sd="0" x="364"/>
        <item sd="0" x="516"/>
        <item sd="0" x="630"/>
        <item sd="0" x="439"/>
        <item sd="0" x="349"/>
        <item sd="0" x="59"/>
        <item sd="0" x="31"/>
        <item sd="0" x="550"/>
        <item sd="0" x="252"/>
        <item sd="0" x="61"/>
        <item sd="0" x="242"/>
        <item sd="0" x="287"/>
        <item sd="0" x="572"/>
        <item sd="0" x="386"/>
        <item sd="0" x="627"/>
        <item sd="0" x="69"/>
        <item sd="0" x="88"/>
        <item sd="0" x="398"/>
        <item sd="0" x="400"/>
        <item sd="0" x="314"/>
        <item sd="0" x="260"/>
        <item sd="0" x="432"/>
        <item sd="0" x="141"/>
        <item sd="0" x="416"/>
        <item sd="0" x="526"/>
        <item sd="0" x="38"/>
        <item sd="0" x="172"/>
        <item sd="0" x="504"/>
        <item sd="0" x="403"/>
        <item sd="0" x="599"/>
        <item sd="0" x="231"/>
        <item sd="0" x="383"/>
        <item sd="0" x="582"/>
        <item sd="0" x="609"/>
        <item sd="0" x="346"/>
        <item sd="0" x="621"/>
        <item sd="0" x="149"/>
        <item sd="0" x="691"/>
        <item sd="0" x="578"/>
        <item sd="0" x="673"/>
        <item sd="0" x="645"/>
        <item sd="0" x="217"/>
        <item sd="0" x="392"/>
        <item sd="0" x="606"/>
        <item sd="0" x="430"/>
        <item sd="0" x="294"/>
        <item sd="0" x="235"/>
        <item sd="0" x="598"/>
        <item sd="0" x="135"/>
        <item sd="0" x="511"/>
        <item sd="0" x="705"/>
        <item sd="0" x="372"/>
        <item sd="0" x="381"/>
        <item sd="0" x="124"/>
        <item sd="0" x="462"/>
        <item sd="0" x="40"/>
        <item sd="0" x="380"/>
        <item sd="0" x="499"/>
        <item sd="0" x="382"/>
        <item sd="0" x="306"/>
        <item sd="0" x="537"/>
        <item sd="0" x="561"/>
        <item sd="0" x="549"/>
        <item sd="0" x="517"/>
        <item sd="0" x="81"/>
        <item sd="0" x="388"/>
        <item sd="0" x="674"/>
        <item sd="0" x="556"/>
        <item sd="0" x="452"/>
        <item sd="0" x="607"/>
        <item sd="0" x="70"/>
        <item sd="0" x="30"/>
        <item sd="0" x="431"/>
        <item sd="0" x="509"/>
        <item sd="0" x="158"/>
        <item sd="0" x="408"/>
        <item sd="0" x="457"/>
        <item sd="0" x="389"/>
        <item sd="0" x="433"/>
        <item sd="0" x="671"/>
        <item sd="0" x="670"/>
        <item sd="0" x="704"/>
        <item sd="0" x="604"/>
        <item sd="0" x="268"/>
        <item sd="0" x="224"/>
        <item sd="0" x="234"/>
        <item sd="0" x="209"/>
        <item sd="0" x="171"/>
        <item sd="0" x="138"/>
        <item sd="0" x="86"/>
        <item sd="0" x="136"/>
        <item sd="0" x="458"/>
        <item sd="0" x="491"/>
        <item sd="0" x="220"/>
        <item sd="0" x="82"/>
        <item sd="0" x="137"/>
        <item sd="0" x="361"/>
        <item sd="0" x="467"/>
        <item sd="0" x="270"/>
        <item sd="0" x="139"/>
        <item sd="0" x="154"/>
        <item sd="0" x="155"/>
        <item sd="0" x="351"/>
        <item sd="0" x="134"/>
        <item sd="0" x="140"/>
        <item sd="0" x="223"/>
        <item sd="0" x="479"/>
        <item sd="0" x="80"/>
        <item sd="0" x="661"/>
        <item sd="0" x="39"/>
        <item sd="0" x="19"/>
        <item sd="0" x="329"/>
        <item sd="0" x="65"/>
        <item sd="0" x="191"/>
        <item sd="0" x="321"/>
        <item sd="0" x="332"/>
        <item sd="0" x="616"/>
        <item sd="0" x="547"/>
        <item sd="0" x="110"/>
        <item sd="0" x="241"/>
        <item sd="0" x="393"/>
        <item sd="0" x="488"/>
        <item sd="0" x="644"/>
        <item sd="0" x="265"/>
        <item sd="0" x="290"/>
        <item sd="0" x="111"/>
        <item sd="0" x="300"/>
        <item sd="0" x="169"/>
        <item sd="0" x="118"/>
        <item sd="0" x="707"/>
        <item sd="0" x="237"/>
        <item sd="0" x="365"/>
        <item sd="0" x="233"/>
        <item sd="0" x="454"/>
        <item sd="0" x="625"/>
        <item sd="0" x="355"/>
        <item sd="0" x="3"/>
        <item sd="0" x="248"/>
        <item sd="0" x="523"/>
        <item sd="0" x="253"/>
        <item sd="0" x="367"/>
        <item sd="0" x="190"/>
        <item sd="0" x="546"/>
        <item sd="0" x="125"/>
        <item sd="0" x="122"/>
        <item sd="0" x="667"/>
        <item sd="0" x="485"/>
        <item sd="0" x="34"/>
        <item sd="0" x="64"/>
        <item sd="0" x="276"/>
        <item sd="0" x="596"/>
        <item sd="0" x="117"/>
        <item sd="0" x="2"/>
        <item sd="0" x="685"/>
        <item sd="0" x="112"/>
        <item sd="0" x="441"/>
        <item sd="0" x="470"/>
        <item sd="0" x="26"/>
        <item sd="0" x="586"/>
        <item sd="0" x="495"/>
        <item sd="0" x="85"/>
        <item sd="0" x="192"/>
        <item sd="0" x="558"/>
        <item sd="0" x="78"/>
        <item sd="0" x="309"/>
        <item sd="0" x="637"/>
        <item sd="0" x="130"/>
        <item sd="0" x="353"/>
        <item sd="0" x="93"/>
        <item sd="0" x="22"/>
        <item sd="0" x="113"/>
        <item sd="0" x="706"/>
        <item sd="0" x="570"/>
        <item sd="0" x="683"/>
        <item sd="0" x="4"/>
        <item sd="0" x="7"/>
        <item sd="0" x="541"/>
        <item sd="0" x="456"/>
        <item sd="0" x="512"/>
        <item sd="0" x="702"/>
        <item sd="0" x="396"/>
        <item sd="0" x="515"/>
        <item sd="0" x="307"/>
        <item sd="0" x="636"/>
        <item sd="0" x="681"/>
        <item sd="0" x="697"/>
        <item sd="0" x="653"/>
        <item sd="0" x="427"/>
        <item sd="0" x="189"/>
        <item sd="0" x="356"/>
        <item sd="0" x="213"/>
        <item sd="0" x="303"/>
        <item sd="0" x="646"/>
        <item sd="0" x="35"/>
        <item sd="0" x="318"/>
        <item sd="0" x="412"/>
        <item sd="0" x="201"/>
        <item sd="0" x="45"/>
        <item sd="0" x="325"/>
        <item sd="0" x="210"/>
        <item sd="0" x="474"/>
        <item sd="0" x="693"/>
        <item sd="0" x="97"/>
        <item sd="0" x="160"/>
        <item sd="0" x="46"/>
        <item sd="0" x="648"/>
        <item sd="0" x="47"/>
        <item sd="0" x="296"/>
        <item sd="0" x="520"/>
        <item sd="0" x="79"/>
        <item sd="0" x="211"/>
        <item sd="0" x="617"/>
        <item sd="0" x="164"/>
        <item sd="0" x="83"/>
        <item sd="0" x="230"/>
        <item sd="0" x="36"/>
        <item sd="0" x="481"/>
        <item sd="0" x="109"/>
        <item sd="0" x="163"/>
        <item sd="0" x="536"/>
        <item sd="0" x="340"/>
        <item sd="0" x="585"/>
        <item sd="0" x="51"/>
        <item sd="0" x="574"/>
        <item sd="0" x="21"/>
        <item sd="0" x="90"/>
        <item sd="0" x="659"/>
        <item sd="0" x="269"/>
        <item sd="0" x="459"/>
        <item sd="0" x="415"/>
        <item sd="0" x="489"/>
        <item sd="0" x="484"/>
        <item sd="0" x="126"/>
        <item sd="0" x="688"/>
        <item sd="0" x="179"/>
        <item sd="0" x="406"/>
        <item sd="0" x="193"/>
        <item sd="0" x="333"/>
        <item sd="0" x="594"/>
        <item sd="0" x="368"/>
        <item sd="0" x="522"/>
        <item sd="0" x="359"/>
        <item sd="0" x="514"/>
        <item sd="0" x="266"/>
        <item sd="0" x="15"/>
        <item sd="0" x="647"/>
        <item sd="0" x="564"/>
        <item sd="0" x="214"/>
        <item sd="0" x="358"/>
        <item sd="0" x="142"/>
        <item sd="0" x="631"/>
        <item sd="0" x="451"/>
        <item sd="0" x="156"/>
        <item sd="0" x="131"/>
        <item sd="0" x="308"/>
        <item sd="0" x="583"/>
        <item sd="0" x="532"/>
        <item sd="0" x="11"/>
        <item sd="0" x="251"/>
        <item sd="0" x="569"/>
        <item sd="0" x="285"/>
        <item sd="0" x="67"/>
        <item sd="0" x="186"/>
        <item sd="0" x="225"/>
        <item sd="0" x="119"/>
        <item sd="0" x="328"/>
        <item sd="0" x="632"/>
        <item sd="0" x="438"/>
        <item sd="0" x="543"/>
        <item sd="0" x="449"/>
        <item sd="0" x="473"/>
        <item sd="0" x="330"/>
        <item sd="0" x="482"/>
        <item sd="0" x="579"/>
        <item sd="0" x="222"/>
        <item sd="0" x="605"/>
        <item sd="0" x="212"/>
        <item sd="0" x="686"/>
        <item sd="0" x="428"/>
        <item sd="0" x="243"/>
        <item sd="0" x="429"/>
        <item sd="0" x="422"/>
        <item sd="0" x="197"/>
        <item sd="0" x="185"/>
        <item sd="0" x="42"/>
        <item sd="0" x="471"/>
        <item sd="0" x="655"/>
        <item sd="0" x="455"/>
        <item sd="0" x="37"/>
        <item sd="0" x="612"/>
        <item sd="0" x="77"/>
        <item sd="0" x="116"/>
        <item sd="0" x="106"/>
        <item sd="0" x="417"/>
        <item sd="0" x="384"/>
        <item sd="0" x="575"/>
        <item sd="0" x="444"/>
        <item sd="0" x="568"/>
        <item sd="0" x="445"/>
        <item sd="0" x="1"/>
        <item sd="0" x="279"/>
        <item sd="0" x="293"/>
        <item sd="0" x="464"/>
        <item sd="0" x="98"/>
        <item sd="0" x="394"/>
        <item sd="0" x="374"/>
        <item sd="0" x="101"/>
        <item sd="0" x="261"/>
        <item sd="0" x="420"/>
        <item sd="0" x="161"/>
        <item sd="0" x="174"/>
        <item sd="0" x="628"/>
        <item sd="0" x="395"/>
        <item sd="0" x="284"/>
        <item sd="0" x="538"/>
        <item sd="0" x="108"/>
        <item sd="0" x="104"/>
        <item sd="0" x="369"/>
        <item sd="0" x="336"/>
        <item sd="0" x="338"/>
        <item sd="0" x="486"/>
        <item sd="0" x="615"/>
        <item sd="0" x="247"/>
        <item sd="0" x="651"/>
        <item sd="0" x="542"/>
        <item sd="0" x="218"/>
        <item sd="0" x="487"/>
        <item sd="0" x="571"/>
        <item sd="0" x="669"/>
        <item sd="0" x="177"/>
        <item sd="0" x="560"/>
        <item sd="0" x="497"/>
        <item sd="0" x="401"/>
        <item sd="0" x="262"/>
        <item sd="0" x="562"/>
        <item sd="0" x="505"/>
        <item sd="0" x="501"/>
        <item sd="0" x="376"/>
        <item sd="0" x="14"/>
        <item sd="0" x="699"/>
        <item sd="0" x="297"/>
        <item sd="0" x="258"/>
        <item sd="0" x="157"/>
        <item sd="0" x="533"/>
        <item sd="0" x="475"/>
        <item sd="0" x="168"/>
        <item sd="0" x="450"/>
        <item sd="0" x="305"/>
        <item sd="0" x="146"/>
        <item sd="0" x="603"/>
        <item sd="0" x="240"/>
        <item sd="0" x="469"/>
        <item sd="0" x="633"/>
        <item sd="0" x="592"/>
        <item sd="0" x="198"/>
        <item sd="0" x="708"/>
        <item sd="0" x="148"/>
        <item sd="0" x="502"/>
        <item sd="0" x="184"/>
        <item sd="0" x="151"/>
        <item sd="0" x="62"/>
        <item sd="0" x="277"/>
        <item sd="0" x="317"/>
        <item sd="0" x="66"/>
        <item sd="0" x="322"/>
        <item sd="0" x="103"/>
        <item sd="0" x="292"/>
        <item sd="0" x="334"/>
        <item sd="0" x="132"/>
        <item sd="0" x="226"/>
        <item sd="0" x="57"/>
        <item sd="0" x="206"/>
        <item sd="0" x="13"/>
        <item sd="0" x="92"/>
        <item sd="0" x="128"/>
        <item sd="0" x="8"/>
        <item sd="0" x="12"/>
        <item sd="0" x="672"/>
        <item sd="0" x="25"/>
        <item sd="0" x="337"/>
        <item sd="0" x="611"/>
        <item sd="0" x="280"/>
        <item sd="0" x="250"/>
        <item sd="0" x="423"/>
        <item sd="0" x="587"/>
        <item sd="0" x="178"/>
        <item sd="0" x="76"/>
        <item sd="0" x="565"/>
        <item sd="0" x="402"/>
        <item sd="0" x="94"/>
        <item sd="0" x="492"/>
        <item sd="0" x="641"/>
        <item sd="0" x="405"/>
        <item sd="0" x="588"/>
        <item sd="0" x="531"/>
        <item sd="0" x="281"/>
        <item sd="0" x="623"/>
        <item sd="0" x="344"/>
        <item sd="0" x="228"/>
        <item sd="0" x="50"/>
        <item sd="0" x="510"/>
        <item sd="0" x="519"/>
        <item sd="0" x="710"/>
        <item sd="0" x="620"/>
        <item sd="0" x="377"/>
        <item sd="0" x="221"/>
        <item sd="0" x="476"/>
        <item sd="0" x="299"/>
        <item sd="0" x="580"/>
        <item sd="0" x="521"/>
        <item sd="0" x="324"/>
        <item sd="0" x="215"/>
        <item sd="0" x="71"/>
        <item sd="0" x="183"/>
        <item sd="0" x="613"/>
        <item sd="0" x="656"/>
        <item sd="0" x="114"/>
        <item sd="0" x="530"/>
        <item sd="0" x="680"/>
        <item sd="0" x="257"/>
        <item sd="0" x="551"/>
        <item sd="0" x="566"/>
        <item sd="0" x="202"/>
        <item sd="0" x="614"/>
        <item sd="0" x="407"/>
        <item sd="0" x="660"/>
        <item sd="0" x="635"/>
        <item sd="0" x="518"/>
        <item sd="0" x="182"/>
        <item sd="0" x="494"/>
        <item sd="0" x="466"/>
        <item sd="0" x="232"/>
        <item sd="0" x="595"/>
        <item sd="0" x="357"/>
        <item sd="0" x="650"/>
        <item sd="0" x="643"/>
        <item sd="0" x="493"/>
        <item sd="0" x="662"/>
        <item sd="0" x="695"/>
        <item sd="0" x="107"/>
        <item sd="0" x="320"/>
        <item sd="0" x="166"/>
        <item sd="0" x="525"/>
        <item sd="0" x="539"/>
        <item sd="0" x="362"/>
        <item sd="0" x="434"/>
        <item sd="0" x="229"/>
        <item sd="0" x="196"/>
        <item sd="0" x="480"/>
        <item sd="0" x="624"/>
        <item sd="0" x="446"/>
        <item sd="0" x="350"/>
        <item sd="0" x="529"/>
        <item sd="0" x="121"/>
        <item sd="0" x="20"/>
        <item sd="0" x="465"/>
        <item sd="0" x="273"/>
        <item sd="0" x="442"/>
        <item sd="0" x="602"/>
        <item sd="0" x="589"/>
        <item sd="0" x="347"/>
        <item sd="0" x="167"/>
        <item sd="0" x="75"/>
        <item sd="0" x="478"/>
        <item sd="0" x="477"/>
        <item sd="0" x="448"/>
        <item sd="0" x="597"/>
        <item sd="0" x="339"/>
        <item sd="0" x="483"/>
        <item sd="0" x="447"/>
        <item sd="0" x="366"/>
        <item sd="0" x="245"/>
        <item sd="0" x="608"/>
        <item sd="0" x="54"/>
        <item sd="0" x="200"/>
        <item sd="0" x="288"/>
        <item sd="0" x="0"/>
        <item sd="0" x="27"/>
        <item sd="0" x="345"/>
        <item sd="0" x="577"/>
        <item sd="0" x="640"/>
        <item sd="0" x="352"/>
        <item sd="0" x="187"/>
        <item sd="0" x="436"/>
        <item sd="0" x="700"/>
        <item sd="0" x="311"/>
        <item sd="0" x="385"/>
        <item sd="0" x="689"/>
        <item sd="0" x="147"/>
        <item sd="0" x="453"/>
        <item sd="0" x="23"/>
        <item sd="0" x="652"/>
        <item sd="0" x="591"/>
        <item sd="0" x="227"/>
        <item sd="0" x="601"/>
        <item sd="0" x="563"/>
        <item sd="0" x="622"/>
        <item sd="0" x="298"/>
        <item sd="0" x="701"/>
        <item sd="0" x="286"/>
        <item sd="0" x="29"/>
        <item sd="0" x="341"/>
        <item sd="0" x="692"/>
        <item sd="0" x="619"/>
        <item sd="0" x="610"/>
        <item sd="0" x="463"/>
        <item sd="0" x="33"/>
        <item sd="0" x="301"/>
        <item sd="0" x="170"/>
        <item sd="0" x="176"/>
        <item sd="0" x="32"/>
        <item sd="0" x="55"/>
        <item sd="0" x="557"/>
        <item sd="0" x="133"/>
        <item sd="0" x="584"/>
        <item sd="0" x="43"/>
        <item sd="0" x="295"/>
        <item sd="0" x="331"/>
        <item sd="0" x="677"/>
        <item sd="0" x="348"/>
        <item sd="0" x="581"/>
        <item sd="0" x="239"/>
        <item sd="0" x="576"/>
        <item sd="0" x="600"/>
        <item sd="0" x="249"/>
        <item sd="0" x="326"/>
        <item sd="0" x="437"/>
        <item sd="0" x="175"/>
        <item sd="0" x="10"/>
        <item sd="0" x="195"/>
        <item sd="0" x="387"/>
        <item sd="0" x="435"/>
        <item sd="0" x="207"/>
        <item sd="0" x="390"/>
        <item sd="0" x="14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compact="0" outline="0" showAll="0" defaultSubtotal="0">
      <items count="3818">
        <item x="2149"/>
        <item x="3563"/>
        <item x="1757"/>
        <item x="2626"/>
        <item x="2647"/>
        <item x="2278"/>
        <item x="1387"/>
        <item x="3655"/>
        <item x="47"/>
        <item x="935"/>
        <item x="2980"/>
        <item x="949"/>
        <item x="1910"/>
        <item x="82"/>
        <item x="48"/>
        <item x="2767"/>
        <item x="393"/>
        <item x="832"/>
        <item x="3779"/>
        <item x="504"/>
        <item x="3627"/>
        <item x="1520"/>
        <item x="1107"/>
        <item x="2736"/>
        <item x="18"/>
        <item x="2895"/>
        <item x="303"/>
        <item x="115"/>
        <item x="462"/>
        <item x="1598"/>
        <item x="3771"/>
        <item x="655"/>
        <item x="2836"/>
        <item x="1884"/>
        <item x="478"/>
        <item x="807"/>
        <item x="2382"/>
        <item x="665"/>
        <item x="274"/>
        <item x="4"/>
        <item x="3551"/>
        <item x="3165"/>
        <item x="2036"/>
        <item x="3322"/>
        <item x="3547"/>
        <item x="73"/>
        <item x="875"/>
        <item x="3492"/>
        <item x="3519"/>
        <item x="1083"/>
        <item x="3744"/>
        <item x="2769"/>
        <item x="3134"/>
        <item x="895"/>
        <item x="925"/>
        <item x="464"/>
        <item x="2299"/>
        <item x="2970"/>
        <item x="694"/>
        <item x="1062"/>
        <item x="194"/>
        <item x="1538"/>
        <item x="808"/>
        <item x="670"/>
        <item x="1976"/>
        <item x="1985"/>
        <item x="2581"/>
        <item x="2222"/>
        <item x="3446"/>
        <item x="3195"/>
        <item x="3575"/>
        <item x="169"/>
        <item x="3400"/>
        <item x="2473"/>
        <item x="2835"/>
        <item x="100"/>
        <item x="777"/>
        <item x="2181"/>
        <item x="1627"/>
        <item x="1960"/>
        <item x="901"/>
        <item x="3244"/>
        <item x="63"/>
        <item x="2643"/>
        <item x="3656"/>
        <item x="1667"/>
        <item x="2060"/>
        <item x="220"/>
        <item x="471"/>
        <item x="2153"/>
        <item x="3755"/>
        <item x="605"/>
        <item x="789"/>
        <item x="324"/>
        <item x="751"/>
        <item x="457"/>
        <item x="173"/>
        <item x="3209"/>
        <item x="318"/>
        <item x="2114"/>
        <item x="1940"/>
        <item x="1631"/>
        <item x="644"/>
        <item x="2024"/>
        <item x="98"/>
        <item x="472"/>
        <item x="1613"/>
        <item x="3473"/>
        <item x="2268"/>
        <item x="652"/>
        <item x="2909"/>
        <item x="1170"/>
        <item x="2917"/>
        <item x="2233"/>
        <item x="202"/>
        <item x="1959"/>
        <item x="1150"/>
        <item x="3359"/>
        <item x="3161"/>
        <item x="91"/>
        <item x="601"/>
        <item x="3233"/>
        <item x="248"/>
        <item x="2356"/>
        <item x="3293"/>
        <item x="3590"/>
        <item x="1833"/>
        <item x="2491"/>
        <item x="2286"/>
        <item x="957"/>
        <item x="2831"/>
        <item x="2938"/>
        <item x="3591"/>
        <item x="2865"/>
        <item x="622"/>
        <item x="598"/>
        <item x="3505"/>
        <item x="2538"/>
        <item x="3431"/>
        <item x="3375"/>
        <item x="3787"/>
        <item x="1609"/>
        <item x="1007"/>
        <item x="1280"/>
        <item x="3623"/>
        <item x="592"/>
        <item x="1345"/>
        <item x="3766"/>
        <item x="2379"/>
        <item x="3490"/>
        <item x="2393"/>
        <item x="1346"/>
        <item x="3804"/>
        <item x="660"/>
        <item x="766"/>
        <item x="3513"/>
        <item x="1893"/>
        <item x="829"/>
        <item x="305"/>
        <item x="3558"/>
        <item x="924"/>
        <item x="632"/>
        <item x="2955"/>
        <item x="3177"/>
        <item x="2488"/>
        <item x="3222"/>
        <item x="599"/>
        <item x="2834"/>
        <item x="3792"/>
        <item x="164"/>
        <item x="1936"/>
        <item x="1962"/>
        <item x="417"/>
        <item x="2615"/>
        <item x="1673"/>
        <item x="2390"/>
        <item x="3632"/>
        <item x="212"/>
        <item x="2041"/>
        <item x="2450"/>
        <item x="3126"/>
        <item x="204"/>
        <item x="915"/>
        <item x="1430"/>
        <item x="1284"/>
        <item x="2848"/>
        <item x="250"/>
        <item x="3159"/>
        <item x="2211"/>
        <item x="3458"/>
        <item x="3378"/>
        <item x="2630"/>
        <item x="2051"/>
        <item x="1702"/>
        <item x="2231"/>
        <item x="3545"/>
        <item x="3369"/>
        <item x="1842"/>
        <item x="2293"/>
        <item x="1203"/>
        <item x="2765"/>
        <item x="83"/>
        <item x="706"/>
        <item x="3472"/>
        <item x="2999"/>
        <item x="1804"/>
        <item x="154"/>
        <item x="657"/>
        <item x="389"/>
        <item x="3817"/>
        <item x="637"/>
        <item x="508"/>
        <item x="3495"/>
        <item x="1686"/>
        <item x="3312"/>
        <item x="812"/>
        <item x="3757"/>
        <item x="1822"/>
        <item x="1821"/>
        <item x="2141"/>
        <item x="224"/>
        <item x="759"/>
        <item x="206"/>
        <item x="2313"/>
        <item x="1639"/>
        <item x="3531"/>
        <item x="510"/>
        <item x="3538"/>
        <item x="258"/>
        <item x="3292"/>
        <item x="2345"/>
        <item x="2365"/>
        <item x="2820"/>
        <item x="2265"/>
        <item x="333"/>
        <item x="1198"/>
        <item x="900"/>
        <item x="3480"/>
        <item x="904"/>
        <item x="3576"/>
        <item x="1454"/>
        <item x="682"/>
        <item x="2076"/>
        <item x="1403"/>
        <item x="3462"/>
        <item x="2620"/>
        <item x="826"/>
        <item x="941"/>
        <item x="400"/>
        <item x="2386"/>
        <item x="3026"/>
        <item x="32"/>
        <item x="2517"/>
        <item x="2441"/>
        <item x="2311"/>
        <item x="1386"/>
        <item x="2252"/>
        <item x="897"/>
        <item x="1596"/>
        <item x="2168"/>
        <item x="2100"/>
        <item x="3347"/>
        <item x="1333"/>
        <item x="2110"/>
        <item x="3088"/>
        <item x="1108"/>
        <item x="147"/>
        <item x="34"/>
        <item x="2556"/>
        <item x="2768"/>
        <item x="896"/>
        <item x="1624"/>
        <item x="1535"/>
        <item x="2616"/>
        <item x="1224"/>
        <item x="1850"/>
        <item x="1798"/>
        <item x="822"/>
        <item x="1943"/>
        <item x="3507"/>
        <item x="2731"/>
        <item x="2649"/>
        <item x="367"/>
        <item x="254"/>
        <item x="3146"/>
        <item x="1441"/>
        <item x="183"/>
        <item x="2611"/>
        <item x="774"/>
        <item x="865"/>
        <item x="2291"/>
        <item x="3756"/>
        <item x="1398"/>
        <item x="3500"/>
        <item x="1358"/>
        <item x="3280"/>
        <item x="2396"/>
        <item x="279"/>
        <item x="1025"/>
        <item x="2748"/>
        <item x="1480"/>
        <item x="764"/>
        <item x="3540"/>
        <item x="3007"/>
        <item x="2908"/>
        <item x="914"/>
        <item x="1059"/>
        <item x="3040"/>
        <item x="3445"/>
        <item x="2996"/>
        <item x="1097"/>
        <item x="2098"/>
        <item x="3816"/>
        <item x="2983"/>
        <item x="2640"/>
        <item x="1733"/>
        <item x="3794"/>
        <item x="2328"/>
        <item x="2244"/>
        <item x="2460"/>
        <item x="184"/>
        <item x="2985"/>
        <item x="1476"/>
        <item x="2089"/>
        <item x="26"/>
        <item x="1046"/>
        <item x="2764"/>
        <item x="3239"/>
        <item x="2592"/>
        <item x="1262"/>
        <item x="105"/>
        <item x="1440"/>
        <item x="1109"/>
        <item x="1446"/>
        <item x="913"/>
        <item x="2547"/>
        <item x="920"/>
        <item x="2886"/>
        <item x="276"/>
        <item x="292"/>
        <item x="1292"/>
        <item x="2627"/>
        <item x="351"/>
        <item x="54"/>
        <item x="3295"/>
        <item x="3643"/>
        <item x="1231"/>
        <item x="1620"/>
        <item x="1218"/>
        <item x="3435"/>
        <item x="78"/>
        <item x="3238"/>
        <item x="163"/>
        <item x="3701"/>
        <item x="1180"/>
        <item x="114"/>
        <item x="2172"/>
        <item x="769"/>
        <item x="1152"/>
        <item x="3257"/>
        <item x="2249"/>
        <item x="2419"/>
        <item x="1182"/>
        <item x="3242"/>
        <item x="2087"/>
        <item x="3063"/>
        <item x="2726"/>
        <item x="1832"/>
        <item x="3141"/>
        <item x="327"/>
        <item x="3049"/>
        <item x="570"/>
        <item x="253"/>
        <item x="350"/>
        <item x="335"/>
        <item x="3140"/>
        <item x="507"/>
        <item x="2823"/>
        <item x="2681"/>
        <item x="226"/>
        <item x="1914"/>
        <item x="1590"/>
        <item x="3230"/>
        <item x="2753"/>
        <item x="2523"/>
        <item x="2906"/>
        <item x="3125"/>
        <item x="1633"/>
        <item x="2137"/>
        <item x="1011"/>
        <item x="2911"/>
        <item x="1400"/>
        <item x="1918"/>
        <item x="1636"/>
        <item x="1247"/>
        <item x="1516"/>
        <item x="176"/>
        <item x="1172"/>
        <item x="1562"/>
        <item x="3145"/>
        <item x="928"/>
        <item x="2560"/>
        <item x="3259"/>
        <item x="1216"/>
        <item x="630"/>
        <item x="2670"/>
        <item x="3478"/>
        <item x="1746"/>
        <item x="3071"/>
        <item x="2687"/>
        <item x="1758"/>
        <item x="3450"/>
        <item x="1095"/>
        <item x="2992"/>
        <item x="3285"/>
        <item x="2968"/>
        <item x="3607"/>
        <item x="1924"/>
        <item x="2878"/>
        <item x="1916"/>
        <item x="2380"/>
        <item x="44"/>
        <item x="2634"/>
        <item x="3662"/>
        <item x="705"/>
        <item x="498"/>
        <item x="1818"/>
        <item x="696"/>
        <item x="2145"/>
        <item x="1115"/>
        <item x="1364"/>
        <item x="565"/>
        <item x="723"/>
        <item x="1663"/>
        <item x="3484"/>
        <item x="1029"/>
        <item x="2716"/>
        <item x="1942"/>
        <item x="1895"/>
        <item x="1031"/>
        <item x="1977"/>
        <item x="2082"/>
        <item x="474"/>
        <item x="3360"/>
        <item x="3567"/>
        <item x="427"/>
        <item x="2807"/>
        <item x="3626"/>
        <item x="231"/>
        <item x="2170"/>
        <item x="1928"/>
        <item x="2713"/>
        <item x="2819"/>
        <item x="3196"/>
        <item x="667"/>
        <item x="1597"/>
        <item x="1937"/>
        <item x="2447"/>
        <item x="1353"/>
        <item x="2720"/>
        <item x="3780"/>
        <item x="2104"/>
        <item x="613"/>
        <item x="690"/>
        <item x="3367"/>
        <item x="14"/>
        <item x="2189"/>
        <item x="332"/>
        <item x="553"/>
        <item x="1099"/>
        <item x="2245"/>
        <item x="2685"/>
        <item x="1279"/>
        <item x="241"/>
        <item x="1251"/>
        <item x="1334"/>
        <item x="704"/>
        <item x="2919"/>
        <item x="397"/>
        <item x="1896"/>
        <item x="2934"/>
        <item x="1147"/>
        <item x="1021"/>
        <item x="2678"/>
        <item x="963"/>
        <item x="3174"/>
        <item x="3592"/>
        <item x="1273"/>
        <item x="1586"/>
        <item x="506"/>
        <item x="2756"/>
        <item x="165"/>
        <item x="2695"/>
        <item x="1503"/>
        <item x="3740"/>
        <item x="2568"/>
        <item x="1525"/>
        <item x="116"/>
        <item x="1877"/>
        <item x="1710"/>
        <item x="1612"/>
        <item x="3331"/>
        <item x="1312"/>
        <item x="1360"/>
        <item x="1566"/>
        <item x="155"/>
        <item x="542"/>
        <item x="2364"/>
        <item x="3741"/>
        <item x="1548"/>
        <item x="1499"/>
        <item x="2155"/>
        <item x="3277"/>
        <item x="2454"/>
        <item x="2434"/>
        <item x="3372"/>
        <item x="186"/>
        <item x="2794"/>
        <item x="1862"/>
        <item x="3027"/>
        <item x="2474"/>
        <item x="606"/>
        <item x="3301"/>
        <item x="1377"/>
        <item x="2935"/>
        <item x="1419"/>
        <item x="1591"/>
        <item x="3791"/>
        <item x="1194"/>
        <item x="221"/>
        <item x="710"/>
        <item x="3543"/>
        <item x="3441"/>
        <item x="1274"/>
        <item x="3586"/>
        <item x="3574"/>
        <item x="2924"/>
        <item x="1883"/>
        <item x="3515"/>
        <item x="1246"/>
        <item x="1027"/>
        <item x="3716"/>
        <item x="964"/>
        <item x="1796"/>
        <item x="317"/>
        <item x="689"/>
        <item x="349"/>
        <item x="3775"/>
        <item x="3355"/>
        <item x="3562"/>
        <item x="2755"/>
        <item x="1148"/>
        <item x="835"/>
        <item x="2631"/>
        <item x="2619"/>
        <item x="1018"/>
        <item x="1813"/>
        <item x="2971"/>
        <item x="2"/>
        <item x="3011"/>
        <item x="321"/>
        <item x="2575"/>
        <item x="2388"/>
        <item x="1437"/>
        <item x="1539"/>
        <item x="1373"/>
        <item x="3403"/>
        <item x="459"/>
        <item x="1374"/>
        <item x="1357"/>
        <item x="676"/>
        <item x="2567"/>
        <item x="973"/>
        <item x="528"/>
        <item x="2542"/>
        <item x="2729"/>
        <item x="2077"/>
        <item x="96"/>
        <item x="338"/>
        <item x="1840"/>
        <item x="2832"/>
        <item x="741"/>
        <item x="2776"/>
        <item x="623"/>
        <item x="110"/>
        <item x="1165"/>
        <item x="2576"/>
        <item x="1969"/>
        <item x="2727"/>
        <item x="144"/>
        <item x="3129"/>
        <item x="3275"/>
        <item x="2637"/>
        <item x="1814"/>
        <item x="2428"/>
        <item x="1307"/>
        <item x="2117"/>
        <item x="1272"/>
        <item x="1705"/>
        <item x="502"/>
        <item x="3465"/>
        <item x="2296"/>
        <item x="1044"/>
        <item x="3291"/>
        <item x="587"/>
        <item x="325"/>
        <item x="1137"/>
        <item x="1509"/>
        <item x="602"/>
        <item x="1927"/>
        <item x="2226"/>
        <item x="2738"/>
        <item x="2476"/>
        <item x="3401"/>
        <item x="2355"/>
        <item x="2589"/>
        <item x="3235"/>
        <item x="1687"/>
        <item x="2157"/>
        <item x="3093"/>
        <item x="1524"/>
        <item x="3578"/>
        <item x="2812"/>
        <item x="2859"/>
        <item x="680"/>
        <item x="2418"/>
        <item x="3278"/>
        <item x="2752"/>
        <item x="3752"/>
        <item x="863"/>
        <item x="999"/>
        <item x="2530"/>
        <item x="3769"/>
        <item x="1188"/>
        <item x="214"/>
        <item x="1102"/>
        <item x="2684"/>
        <item x="574"/>
        <item x="844"/>
        <item x="2559"/>
        <item x="3763"/>
        <item x="1629"/>
        <item x="3508"/>
        <item x="3379"/>
        <item x="3085"/>
        <item x="3255"/>
        <item x="375"/>
        <item x="2105"/>
        <item x="3736"/>
        <item x="2722"/>
        <item x="1268"/>
        <item x="3249"/>
        <item x="954"/>
        <item x="1459"/>
        <item x="3012"/>
        <item x="3735"/>
        <item x="1915"/>
        <item x="2068"/>
        <item x="1934"/>
        <item x="1458"/>
        <item x="2122"/>
        <item x="3696"/>
        <item x="891"/>
        <item x="3418"/>
        <item x="2817"/>
        <item x="102"/>
        <item x="772"/>
        <item x="1887"/>
        <item x="1836"/>
        <item x="1048"/>
        <item x="3672"/>
        <item x="3118"/>
        <item x="3577"/>
        <item x="3211"/>
        <item x="2298"/>
        <item x="3216"/>
        <item x="2274"/>
        <item x="3340"/>
        <item x="1649"/>
        <item x="742"/>
        <item x="2225"/>
        <item x="695"/>
        <item x="1376"/>
        <item x="239"/>
        <item x="557"/>
        <item x="1130"/>
        <item x="3171"/>
        <item x="2601"/>
        <item x="2539"/>
        <item x="2522"/>
        <item x="320"/>
        <item x="2784"/>
        <item x="1256"/>
        <item x="227"/>
        <item x="1870"/>
        <item x="3096"/>
        <item x="3521"/>
        <item x="1973"/>
        <item x="1807"/>
        <item x="548"/>
        <item x="442"/>
        <item x="2741"/>
        <item x="3678"/>
        <item x="1741"/>
        <item x="3606"/>
        <item x="2453"/>
        <item x="1761"/>
        <item x="3724"/>
        <item x="810"/>
        <item x="2516"/>
        <item x="2281"/>
        <item x="642"/>
        <item x="1615"/>
        <item x="3424"/>
        <item x="1086"/>
        <item x="1760"/>
        <item x="3198"/>
        <item x="1993"/>
        <item x="430"/>
        <item x="547"/>
        <item x="491"/>
        <item x="1897"/>
        <item x="1009"/>
        <item x="1304"/>
        <item x="2862"/>
        <item x="143"/>
        <item x="1594"/>
        <item x="2215"/>
        <item x="277"/>
        <item x="17"/>
        <item x="28"/>
        <item x="1255"/>
        <item x="1485"/>
        <item x="1330"/>
        <item x="1298"/>
        <item x="2220"/>
        <item x="2896"/>
        <item x="1202"/>
        <item x="2224"/>
        <item x="532"/>
        <item x="3228"/>
        <item x="1547"/>
        <item x="3001"/>
        <item x="2925"/>
        <item x="2327"/>
        <item x="2697"/>
        <item x="2136"/>
        <item x="3523"/>
        <item x="1700"/>
        <item x="314"/>
        <item x="1286"/>
        <item x="80"/>
        <item x="713"/>
        <item x="85"/>
        <item x="411"/>
        <item x="1996"/>
        <item x="2777"/>
        <item x="3282"/>
        <item x="977"/>
        <item x="3077"/>
        <item x="871"/>
        <item x="2816"/>
        <item x="3037"/>
        <item x="2162"/>
        <item x="3737"/>
        <item x="1042"/>
        <item x="19"/>
        <item x="1094"/>
        <item x="2148"/>
        <item x="1847"/>
        <item x="724"/>
        <item x="23"/>
        <item x="1139"/>
        <item x="1321"/>
        <item x="3564"/>
        <item x="3629"/>
        <item x="2257"/>
        <item x="546"/>
        <item x="1694"/>
        <item x="1988"/>
        <item x="87"/>
        <item x="2529"/>
        <item x="51"/>
        <item x="450"/>
        <item x="1951"/>
        <item x="2628"/>
        <item x="481"/>
        <item x="107"/>
        <item x="1827"/>
        <item x="1861"/>
        <item x="2489"/>
        <item x="855"/>
        <item x="1923"/>
        <item x="515"/>
        <item x="1479"/>
        <item x="1540"/>
        <item x="1475"/>
        <item x="2152"/>
        <item x="3600"/>
        <item x="1668"/>
        <item x="948"/>
        <item x="2029"/>
        <item x="1865"/>
        <item x="1831"/>
        <item x="1431"/>
        <item x="567"/>
        <item x="251"/>
        <item x="1768"/>
        <item x="2341"/>
        <item x="1106"/>
        <item x="1183"/>
        <item x="753"/>
        <item x="1024"/>
        <item x="1666"/>
        <item x="2577"/>
        <item x="3539"/>
        <item x="607"/>
        <item x="980"/>
        <item x="530"/>
        <item x="783"/>
        <item x="266"/>
        <item x="2632"/>
        <item x="870"/>
        <item x="2381"/>
        <item x="1296"/>
        <item x="3306"/>
        <item x="621"/>
        <item x="687"/>
        <item x="301"/>
        <item x="440"/>
        <item x="1468"/>
        <item x="939"/>
        <item x="1981"/>
        <item x="518"/>
        <item x="1780"/>
        <item x="2548"/>
        <item x="2440"/>
        <item x="2943"/>
        <item x="3415"/>
        <item x="1414"/>
        <item x="1159"/>
        <item x="2279"/>
        <item x="2059"/>
        <item x="2307"/>
        <item x="763"/>
        <item x="1103"/>
        <item x="2873"/>
        <item x="597"/>
        <item x="3288"/>
        <item x="94"/>
        <item x="1278"/>
        <item x="64"/>
        <item x="3054"/>
        <item x="2009"/>
        <item x="434"/>
        <item x="3115"/>
        <item x="2978"/>
        <item x="1889"/>
        <item x="1984"/>
        <item x="3108"/>
        <item x="2829"/>
        <item x="2470"/>
        <item x="961"/>
        <item x="2322"/>
        <item x="1881"/>
        <item x="30"/>
        <item x="1078"/>
        <item x="3389"/>
        <item x="2255"/>
        <item x="2127"/>
        <item x="536"/>
        <item x="2097"/>
        <item x="2607"/>
        <item x="2855"/>
        <item x="1517"/>
        <item x="3467"/>
        <item x="702"/>
        <item x="2728"/>
        <item x="3187"/>
        <item x="1214"/>
        <item x="3760"/>
        <item x="2975"/>
        <item x="1723"/>
        <item x="1008"/>
        <item x="2197"/>
        <item x="2550"/>
        <item x="2472"/>
        <item x="2851"/>
        <item x="479"/>
        <item x="3481"/>
        <item x="2096"/>
        <item x="2928"/>
        <item x="52"/>
        <item x="2573"/>
        <item x="3138"/>
        <item x="3671"/>
        <item x="571"/>
        <item x="36"/>
        <item x="2021"/>
        <item x="1427"/>
        <item x="97"/>
        <item x="3013"/>
        <item x="99"/>
        <item x="1258"/>
        <item x="1320"/>
        <item x="2469"/>
        <item x="272"/>
        <item x="1032"/>
        <item x="2135"/>
        <item x="2427"/>
        <item x="556"/>
        <item x="2641"/>
        <item x="1433"/>
        <item x="45"/>
        <item x="3725"/>
        <item x="179"/>
        <item x="3407"/>
        <item x="1034"/>
        <item x="1136"/>
        <item x="2163"/>
        <item x="2504"/>
        <item x="3067"/>
        <item x="3772"/>
        <item x="881"/>
        <item x="190"/>
        <item x="2846"/>
        <item x="3179"/>
        <item x="2047"/>
        <item x="3498"/>
        <item x="92"/>
        <item x="3224"/>
        <item x="3746"/>
        <item x="2253"/>
        <item x="2659"/>
        <item x="2484"/>
        <item x="358"/>
        <item x="1154"/>
        <item x="1637"/>
        <item x="162"/>
        <item x="446"/>
        <item x="1276"/>
        <item x="405"/>
        <item x="2074"/>
        <item x="1605"/>
        <item x="247"/>
        <item x="2686"/>
        <item x="3006"/>
        <item x="1875"/>
        <item x="1750"/>
        <item x="722"/>
        <item x="238"/>
        <item x="2027"/>
        <item x="3598"/>
        <item x="3148"/>
        <item x="1971"/>
        <item x="791"/>
        <item x="1558"/>
        <item x="1082"/>
        <item x="779"/>
        <item x="934"/>
        <item x="2406"/>
        <item x="191"/>
        <item x="3229"/>
        <item x="2960"/>
        <item x="1030"/>
        <item x="609"/>
        <item x="1416"/>
        <item x="3127"/>
        <item x="49"/>
        <item x="1138"/>
        <item x="3099"/>
        <item x="1898"/>
        <item x="1906"/>
        <item x="3641"/>
        <item x="1309"/>
        <item x="3206"/>
        <item x="2324"/>
        <item x="2679"/>
        <item x="2344"/>
        <item x="1867"/>
        <item x="943"/>
        <item x="3422"/>
        <item x="3408"/>
        <item x="3691"/>
        <item x="1655"/>
        <item x="2969"/>
        <item x="388"/>
        <item x="2219"/>
        <item x="1488"/>
        <item x="3188"/>
        <item x="3803"/>
        <item x="1953"/>
        <item x="1890"/>
        <item x="2623"/>
        <item x="1852"/>
        <item x="3066"/>
        <item x="1028"/>
        <item x="1561"/>
        <item x="2078"/>
        <item x="1424"/>
        <item x="3236"/>
        <item x="1487"/>
        <item x="1689"/>
        <item x="803"/>
        <item x="2416"/>
        <item x="3544"/>
        <item x="1856"/>
        <item x="1823"/>
        <item x="2779"/>
        <item x="3460"/>
        <item x="1964"/>
        <item x="1093"/>
        <item x="2913"/>
        <item x="2314"/>
        <item x="1443"/>
        <item x="806"/>
        <item x="2088"/>
        <item x="3618"/>
        <item x="3152"/>
        <item x="2435"/>
        <item x="2320"/>
        <item x="3501"/>
        <item x="1704"/>
        <item x="2535"/>
        <item x="1734"/>
        <item x="1777"/>
        <item x="3064"/>
        <item x="3030"/>
        <item x="1295"/>
        <item x="2781"/>
        <item x="1151"/>
        <item x="3120"/>
        <item x="1187"/>
        <item x="2180"/>
        <item x="2805"/>
        <item x="3557"/>
        <item x="1552"/>
        <item x="3602"/>
        <item x="2064"/>
        <item x="1291"/>
        <item x="1502"/>
        <item x="2468"/>
        <item x="211"/>
        <item x="969"/>
        <item x="1611"/>
        <item x="1033"/>
        <item x="1619"/>
        <item x="1530"/>
        <item x="3047"/>
        <item x="2403"/>
        <item x="1266"/>
        <item x="1088"/>
        <item x="1712"/>
        <item x="3069"/>
        <item x="229"/>
        <item x="756"/>
        <item x="2301"/>
        <item x="3341"/>
        <item x="2186"/>
        <item x="988"/>
        <item x="3022"/>
        <item x="3621"/>
        <item x="2498"/>
        <item x="991"/>
        <item x="1483"/>
        <item x="3078"/>
        <item x="3433"/>
        <item x="3708"/>
        <item x="3439"/>
        <item x="876"/>
        <item x="1175"/>
        <item x="2951"/>
        <item x="3510"/>
        <item x="650"/>
        <item x="3073"/>
        <item x="1834"/>
        <item x="1343"/>
        <item x="846"/>
        <item x="3604"/>
        <item x="1189"/>
        <item x="645"/>
        <item x="243"/>
        <item x="2900"/>
        <item x="1921"/>
        <item x="585"/>
        <item x="3256"/>
        <item x="3019"/>
        <item x="3471"/>
        <item x="2502"/>
        <item x="2012"/>
        <item x="3181"/>
        <item x="2018"/>
        <item x="1841"/>
        <item x="604"/>
        <item x="230"/>
        <item x="2979"/>
        <item x="1002"/>
        <item x="1233"/>
        <item x="2821"/>
        <item x="2778"/>
        <item x="188"/>
        <item x="797"/>
        <item x="2462"/>
        <item x="1800"/>
        <item x="1752"/>
        <item x="2629"/>
        <item x="3241"/>
        <item x="3758"/>
        <item x="1563"/>
        <item x="456"/>
        <item x="3003"/>
        <item x="2788"/>
        <item x="3079"/>
        <item x="907"/>
        <item x="1449"/>
        <item x="390"/>
        <item x="2455"/>
        <item x="3530"/>
        <item x="1020"/>
        <item x="3272"/>
        <item x="452"/>
        <item x="1644"/>
        <item x="2555"/>
        <item x="2883"/>
        <item x="2165"/>
        <item x="545"/>
        <item x="1986"/>
        <item x="1810"/>
        <item x="3226"/>
        <item x="362"/>
        <item x="2102"/>
        <item x="3593"/>
        <item x="432"/>
        <item x="2187"/>
        <item x="3232"/>
        <item x="522"/>
        <item x="2871"/>
        <item x="353"/>
        <item x="2669"/>
        <item x="1131"/>
        <item x="3227"/>
        <item x="1764"/>
        <item x="2395"/>
        <item x="1111"/>
        <item x="675"/>
        <item x="628"/>
        <item x="140"/>
        <item x="2287"/>
        <item x="3453"/>
        <item x="2353"/>
        <item x="2750"/>
        <item x="486"/>
        <item x="3806"/>
        <item x="3315"/>
        <item x="3468"/>
        <item x="2213"/>
        <item x="1703"/>
        <item x="2808"/>
        <item x="801"/>
        <item x="2976"/>
        <item x="918"/>
        <item x="3687"/>
        <item x="625"/>
        <item x="2385"/>
        <item x="8"/>
        <item x="3666"/>
        <item x="3154"/>
        <item x="3793"/>
        <item x="1541"/>
        <item x="2423"/>
        <item x="3204"/>
        <item x="3455"/>
        <item x="2266"/>
        <item x="1192"/>
        <item x="1891"/>
        <item x="3342"/>
        <item x="66"/>
        <item x="1730"/>
        <item x="824"/>
        <item x="1055"/>
        <item x="423"/>
        <item x="287"/>
        <item x="2887"/>
        <item x="2549"/>
        <item x="2809"/>
        <item x="3494"/>
        <item x="866"/>
        <item x="2457"/>
        <item x="2561"/>
        <item x="329"/>
        <item x="2806"/>
        <item x="1171"/>
        <item x="1763"/>
        <item x="856"/>
        <item x="2045"/>
        <item x="720"/>
        <item x="1922"/>
        <item x="2789"/>
        <item x="3421"/>
        <item x="2120"/>
        <item x="3702"/>
        <item x="1379"/>
        <item x="2708"/>
        <item x="2003"/>
        <item x="3199"/>
        <item x="3620"/>
        <item x="841"/>
        <item x="2921"/>
        <item x="3667"/>
        <item x="3112"/>
        <item x="3454"/>
        <item x="2733"/>
        <item x="1199"/>
        <item x="2033"/>
        <item x="830"/>
        <item x="2123"/>
        <item x="3042"/>
        <item x="2702"/>
        <item x="1707"/>
        <item x="2854"/>
        <item x="539"/>
        <item x="2904"/>
        <item x="1385"/>
        <item x="1894"/>
        <item x="376"/>
        <item x="908"/>
        <item x="2864"/>
        <item x="2747"/>
        <item x="1049"/>
        <item x="1638"/>
        <item x="2588"/>
        <item x="2494"/>
        <item x="3404"/>
        <item x="3417"/>
        <item x="712"/>
        <item x="2534"/>
        <item x="2092"/>
        <item x="265"/>
        <item x="1776"/>
        <item x="1434"/>
        <item x="2541"/>
        <item x="1354"/>
        <item x="3710"/>
        <item x="2374"/>
        <item x="319"/>
        <item x="3612"/>
        <item x="2962"/>
        <item x="758"/>
        <item x="3172"/>
        <item x="3270"/>
        <item x="960"/>
        <item x="156"/>
        <item x="1350"/>
        <item x="1023"/>
        <item x="2161"/>
        <item x="2179"/>
        <item x="2436"/>
        <item x="3100"/>
        <item x="473"/>
        <item x="2046"/>
        <item x="2166"/>
        <item x="3245"/>
        <item x="2719"/>
        <item x="1134"/>
        <item x="2636"/>
        <item x="2425"/>
        <item x="3721"/>
        <item x="1325"/>
        <item x="148"/>
        <item x="1455"/>
        <item x="2465"/>
        <item x="3153"/>
        <item x="1045"/>
        <item x="2508"/>
        <item x="2090"/>
        <item x="2147"/>
        <item x="2234"/>
        <item x="1701"/>
        <item x="2963"/>
        <item x="3329"/>
        <item x="1176"/>
        <item x="3283"/>
        <item x="1100"/>
        <item x="1428"/>
        <item x="1806"/>
        <item x="654"/>
        <item x="1997"/>
        <item x="929"/>
        <item x="1352"/>
        <item x="1415"/>
        <item x="174"/>
        <item x="2667"/>
        <item x="1389"/>
        <item x="1259"/>
        <item x="2143"/>
        <item x="2467"/>
        <item x="1711"/>
        <item x="291"/>
        <item x="1038"/>
        <item x="1040"/>
        <item x="3147"/>
        <item x="2449"/>
        <item x="1607"/>
        <item x="861"/>
        <item x="3650"/>
        <item x="1949"/>
        <item x="131"/>
        <item x="3420"/>
        <item x="2803"/>
        <item x="2590"/>
        <item x="1177"/>
        <item x="3004"/>
        <item x="409"/>
        <item x="310"/>
        <item x="2724"/>
        <item x="725"/>
        <item x="391"/>
        <item x="643"/>
        <item x="3653"/>
        <item x="3083"/>
        <item x="2545"/>
        <item x="543"/>
        <item x="816"/>
        <item x="1064"/>
        <item x="2745"/>
        <item x="3553"/>
        <item x="3770"/>
        <item x="893"/>
        <item x="197"/>
        <item x="3107"/>
        <item x="2372"/>
        <item x="3644"/>
        <item x="3640"/>
        <item x="653"/>
        <item x="3682"/>
        <item x="1326"/>
        <item x="2830"/>
        <item x="2349"/>
        <item x="1085"/>
        <item x="981"/>
        <item x="3394"/>
        <item x="3585"/>
        <item x="1677"/>
        <item x="445"/>
        <item x="698"/>
        <item x="1075"/>
        <item x="1429"/>
        <item x="469"/>
        <item x="225"/>
        <item x="673"/>
        <item x="458"/>
        <item x="2760"/>
        <item x="343"/>
        <item x="1207"/>
        <item x="3180"/>
        <item x="2017"/>
        <item x="1313"/>
        <item x="2459"/>
        <item x="2994"/>
        <item x="1549"/>
        <item x="538"/>
        <item x="589"/>
        <item x="3528"/>
        <item x="568"/>
        <item x="2247"/>
        <item x="2961"/>
        <item x="360"/>
        <item x="2400"/>
        <item x="2973"/>
        <item x="2496"/>
        <item x="3368"/>
        <item x="2013"/>
        <item x="1501"/>
        <item x="3038"/>
        <item x="113"/>
        <item x="1979"/>
        <item x="2605"/>
        <item x="322"/>
        <item x="3781"/>
        <item x="1604"/>
        <item x="210"/>
        <item x="1759"/>
        <item x="3526"/>
        <item x="3595"/>
        <item x="1367"/>
        <item x="2783"/>
        <item x="2347"/>
        <item x="2787"/>
        <item x="22"/>
        <item x="564"/>
        <item x="3714"/>
        <item x="3522"/>
        <item x="1579"/>
        <item x="3371"/>
        <item x="3034"/>
        <item x="493"/>
        <item x="2414"/>
        <item x="2023"/>
        <item x="3264"/>
        <item x="2362"/>
        <item x="2206"/>
        <item x="523"/>
        <item x="767"/>
        <item x="672"/>
        <item x="3798"/>
        <item x="1105"/>
        <item x="2890"/>
        <item x="2799"/>
        <item x="3116"/>
        <item x="374"/>
        <item x="341"/>
        <item x="1422"/>
        <item x="2868"/>
        <item x="1727"/>
        <item x="576"/>
        <item x="922"/>
        <item x="2366"/>
        <item x="1565"/>
        <item x="3805"/>
        <item x="1765"/>
        <item x="1656"/>
        <item x="1306"/>
        <item x="1907"/>
        <item x="1191"/>
        <item x="2574"/>
        <item x="1328"/>
        <item x="1683"/>
        <item x="1878"/>
        <item x="2665"/>
        <item x="3339"/>
        <item x="1785"/>
        <item x="1939"/>
        <item x="2352"/>
        <item x="3251"/>
        <item x="3110"/>
        <item x="3550"/>
        <item x="3645"/>
        <item x="2972"/>
        <item x="1533"/>
        <item x="1529"/>
        <item x="1729"/>
        <item x="2398"/>
        <item x="614"/>
        <item x="3308"/>
        <item x="2171"/>
        <item x="245"/>
        <item x="2901"/>
        <item x="2094"/>
        <item x="552"/>
        <item x="3017"/>
        <item x="2048"/>
        <item x="1179"/>
        <item x="903"/>
        <item x="1381"/>
        <item x="3807"/>
        <item x="2950"/>
        <item x="513"/>
        <item x="2050"/>
        <item x="869"/>
        <item x="3730"/>
        <item x="3335"/>
        <item x="1718"/>
        <item x="1587"/>
        <item x="1528"/>
        <item x="2572"/>
        <item x="3391"/>
        <item x="86"/>
        <item x="2164"/>
        <item x="394"/>
        <item x="1319"/>
        <item x="1467"/>
        <item x="2478"/>
        <item x="919"/>
        <item x="1213"/>
        <item x="453"/>
        <item x="2192"/>
        <item x="3764"/>
        <item x="804"/>
        <item x="1659"/>
        <item x="1337"/>
        <item x="377"/>
        <item x="146"/>
        <item x="2188"/>
        <item x="792"/>
        <item x="270"/>
        <item x="3109"/>
        <item x="3812"/>
        <item x="857"/>
        <item x="3624"/>
        <item x="1477"/>
        <item x="3713"/>
        <item x="3613"/>
        <item x="516"/>
        <item x="3215"/>
        <item x="1970"/>
        <item x="31"/>
        <item x="1555"/>
        <item x="595"/>
        <item x="1317"/>
        <item x="3496"/>
        <item x="2725"/>
        <item x="3461"/>
        <item x="3362"/>
        <item x="944"/>
        <item x="1204"/>
        <item x="3705"/>
        <item x="1944"/>
        <item x="3459"/>
        <item x="3720"/>
        <item x="1205"/>
        <item x="3742"/>
        <item x="555"/>
        <item x="2893"/>
        <item x="3024"/>
        <item x="3409"/>
        <item x="1417"/>
        <item x="3786"/>
        <item x="455"/>
        <item x="3649"/>
        <item x="1067"/>
        <item x="3139"/>
        <item x="1173"/>
        <item x="2169"/>
        <item x="940"/>
        <item x="1277"/>
        <item x="3511"/>
        <item x="2375"/>
        <item x="1369"/>
        <item x="1432"/>
        <item x="773"/>
        <item x="3388"/>
        <item x="1181"/>
        <item x="842"/>
        <item x="754"/>
        <item x="356"/>
        <item x="1554"/>
        <item x="2028"/>
        <item x="3777"/>
        <item x="2965"/>
        <item x="2052"/>
        <item x="2302"/>
        <item x="1426"/>
        <item x="838"/>
        <item x="269"/>
        <item x="3597"/>
        <item x="3166"/>
        <item x="2203"/>
        <item x="1507"/>
        <item x="2682"/>
        <item x="1217"/>
        <item x="709"/>
        <item x="1544"/>
        <item x="664"/>
        <item x="3750"/>
        <item x="3503"/>
        <item x="3800"/>
        <item x="1141"/>
        <item x="3430"/>
        <item x="651"/>
        <item x="819"/>
        <item x="361"/>
        <item x="2426"/>
        <item x="1016"/>
        <item x="1460"/>
        <item x="2054"/>
        <item x="2612"/>
        <item x="3214"/>
        <item x="2912"/>
        <item x="594"/>
        <item x="3304"/>
        <item x="3588"/>
        <item x="3084"/>
        <item x="3559"/>
        <item x="10"/>
        <item x="297"/>
        <item x="386"/>
        <item x="1063"/>
        <item x="1080"/>
        <item x="2034"/>
        <item x="3123"/>
        <item x="2737"/>
        <item x="2673"/>
        <item x="2139"/>
        <item x="3130"/>
        <item x="1366"/>
        <item x="3098"/>
        <item x="1608"/>
        <item x="2193"/>
        <item x="3383"/>
        <item x="2146"/>
        <item x="1886"/>
        <item x="734"/>
        <item x="2439"/>
        <item x="181"/>
        <item x="3356"/>
        <item x="3193"/>
        <item x="1739"/>
        <item x="2200"/>
        <item x="782"/>
        <item x="3307"/>
        <item x="1643"/>
        <item x="1634"/>
        <item x="3482"/>
        <item x="122"/>
        <item x="1339"/>
        <item x="2409"/>
        <item x="693"/>
        <item x="917"/>
        <item x="108"/>
        <item x="384"/>
        <item x="3273"/>
        <item x="3432"/>
        <item x="862"/>
        <item x="3048"/>
        <item x="2337"/>
        <item x="90"/>
        <item x="2389"/>
        <item x="2966"/>
        <item x="2208"/>
        <item x="634"/>
        <item x="1219"/>
        <item x="3231"/>
        <item x="280"/>
        <item x="3351"/>
        <item x="2837"/>
        <item x="1122"/>
        <item x="1066"/>
        <item x="2562"/>
        <item x="2533"/>
        <item x="1110"/>
        <item x="2283"/>
        <item x="1837"/>
        <item x="2792"/>
        <item x="2845"/>
        <item x="2250"/>
        <item x="2315"/>
        <item x="2383"/>
        <item x="364"/>
        <item x="786"/>
        <item x="495"/>
        <item x="3113"/>
        <item x="1323"/>
        <item x="737"/>
        <item x="3122"/>
        <item x="1845"/>
        <item x="259"/>
        <item x="2079"/>
        <item x="1232"/>
        <item x="526"/>
        <item x="2758"/>
        <item x="1464"/>
        <item x="2201"/>
        <item x="2584"/>
        <item x="1892"/>
        <item x="1445"/>
        <item x="1919"/>
        <item x="1879"/>
        <item x="3075"/>
        <item x="1518"/>
        <item x="952"/>
        <item x="2595"/>
        <item x="3717"/>
        <item x="2882"/>
        <item x="883"/>
        <item x="2889"/>
        <item x="1391"/>
        <item x="1709"/>
        <item x="2852"/>
        <item x="639"/>
        <item x="3246"/>
        <item x="3090"/>
        <item x="2309"/>
        <item x="2553"/>
        <item x="3582"/>
        <item x="1410"/>
        <item x="1411"/>
        <item x="126"/>
        <item x="2501"/>
        <item x="923"/>
        <item x="2711"/>
        <item x="368"/>
        <item x="408"/>
        <item x="2505"/>
        <item x="3469"/>
        <item x="2544"/>
        <item x="2270"/>
        <item x="3443"/>
        <item x="37"/>
        <item x="1054"/>
        <item x="582"/>
        <item x="2431"/>
        <item x="3162"/>
        <item x="2333"/>
        <item x="1839"/>
        <item x="447"/>
        <item x="677"/>
        <item x="1452"/>
        <item x="2085"/>
        <item x="1382"/>
        <item x="3608"/>
        <item x="1974"/>
        <item x="2463"/>
        <item x="521"/>
        <item x="561"/>
        <item x="911"/>
        <item x="284"/>
        <item x="2194"/>
        <item x="3072"/>
        <item x="1456"/>
        <item x="2905"/>
        <item x="283"/>
        <item x="827"/>
        <item x="540"/>
        <item x="2269"/>
        <item x="2397"/>
        <item x="2264"/>
        <item x="2129"/>
        <item x="3638"/>
        <item x="3200"/>
        <item x="2316"/>
        <item x="2668"/>
        <item x="2526"/>
        <item x="1120"/>
        <item x="1858"/>
        <item x="1347"/>
        <item x="196"/>
        <item x="125"/>
        <item x="3050"/>
        <item x="1290"/>
        <item x="260"/>
        <item x="2658"/>
        <item x="2251"/>
        <item x="3052"/>
        <item x="1014"/>
        <item x="3706"/>
        <item x="1081"/>
        <item x="1961"/>
        <item x="2116"/>
        <item x="2218"/>
        <item x="738"/>
        <item x="1782"/>
        <item x="618"/>
        <item x="2932"/>
        <item x="435"/>
        <item x="2680"/>
        <item x="1646"/>
        <item x="2158"/>
        <item x="833"/>
        <item x="2718"/>
        <item x="840"/>
        <item x="2602"/>
        <item x="931"/>
        <item x="1473"/>
        <item x="1770"/>
        <item x="3474"/>
        <item x="1140"/>
        <item x="3759"/>
        <item x="577"/>
        <item x="308"/>
        <item x="443"/>
        <item x="2635"/>
        <item x="2857"/>
        <item x="1929"/>
        <item x="730"/>
        <item x="615"/>
        <item x="2566"/>
        <item x="2858"/>
        <item x="1190"/>
        <item x="2579"/>
        <item x="1820"/>
        <item x="2735"/>
        <item x="3002"/>
        <item x="1708"/>
        <item x="1935"/>
        <item x="167"/>
        <item x="3382"/>
        <item x="1622"/>
        <item x="192"/>
        <item x="2622"/>
        <item x="2982"/>
        <item x="278"/>
        <item x="3143"/>
        <item x="858"/>
        <item x="932"/>
        <item x="1395"/>
        <item x="3393"/>
        <item x="2593"/>
        <item x="180"/>
        <item x="850"/>
        <item x="3366"/>
        <item x="345"/>
        <item x="3789"/>
        <item x="2811"/>
        <item x="1230"/>
        <item x="3009"/>
        <item x="2073"/>
        <item x="1578"/>
        <item x="2159"/>
        <item x="252"/>
        <item x="2672"/>
        <item x="1531"/>
        <item x="3318"/>
        <item x="910"/>
        <item x="996"/>
        <item x="2290"/>
        <item x="3729"/>
        <item x="818"/>
        <item x="1283"/>
        <item x="3396"/>
        <item x="1901"/>
        <item x="1129"/>
        <item x="2822"/>
        <item x="1186"/>
        <item x="255"/>
        <item x="2877"/>
        <item x="402"/>
        <item x="421"/>
        <item x="76"/>
        <item x="1037"/>
        <item x="3321"/>
        <item x="3778"/>
        <item x="2780"/>
        <item x="1114"/>
        <item x="2130"/>
        <item x="558"/>
        <item x="1118"/>
        <item x="2512"/>
        <item x="2138"/>
        <item x="1402"/>
        <item x="2507"/>
        <item x="3349"/>
        <item x="1380"/>
        <item x="1830"/>
        <item x="2706"/>
        <item x="313"/>
        <item x="1077"/>
        <item x="403"/>
        <item x="3532"/>
        <item x="688"/>
        <item x="475"/>
        <item x="938"/>
        <item x="300"/>
        <item x="2677"/>
        <item x="2031"/>
        <item x="483"/>
        <item x="1409"/>
        <item x="933"/>
        <item x="3036"/>
        <item x="937"/>
        <item x="2515"/>
        <item x="1904"/>
        <item x="2066"/>
        <item x="2178"/>
        <item x="3477"/>
        <item x="2230"/>
        <item x="3571"/>
        <item x="1260"/>
        <item x="1994"/>
        <item x="2600"/>
        <item x="3234"/>
        <item x="1466"/>
        <item x="2241"/>
        <item x="2945"/>
        <item x="2528"/>
        <item x="3132"/>
        <item x="387"/>
        <item x="1511"/>
        <item x="2885"/>
        <item x="2072"/>
        <item x="2125"/>
        <item x="480"/>
        <item x="968"/>
        <item x="799"/>
        <item x="1954"/>
        <item x="2826"/>
        <item x="2694"/>
        <item x="1061"/>
        <item x="1022"/>
        <item x="2698"/>
        <item x="72"/>
        <item x="3411"/>
        <item x="88"/>
        <item x="3386"/>
        <item x="134"/>
        <item x="1600"/>
        <item x="1053"/>
        <item x="3748"/>
        <item x="103"/>
        <item x="3338"/>
        <item x="1351"/>
        <item x="1338"/>
        <item x="293"/>
        <item x="708"/>
        <item x="55"/>
        <item x="3464"/>
        <item x="3021"/>
        <item x="2888"/>
        <item x="2578"/>
        <item x="1658"/>
        <item x="2940"/>
        <item x="1909"/>
        <item x="2042"/>
        <item x="3074"/>
        <item x="3168"/>
        <item x="1012"/>
        <item x="1058"/>
        <item x="2371"/>
        <item x="998"/>
        <item x="2582"/>
        <item x="2154"/>
        <item x="551"/>
        <item x="419"/>
        <item x="3483"/>
        <item x="1900"/>
        <item x="1991"/>
        <item x="1465"/>
        <item x="3738"/>
        <item x="336"/>
        <item x="1593"/>
        <item x="735"/>
        <item x="519"/>
        <item x="2461"/>
        <item x="2989"/>
        <item x="2709"/>
        <item x="3704"/>
        <item x="3031"/>
        <item x="2503"/>
        <item x="2151"/>
        <item x="79"/>
        <item x="2490"/>
        <item x="2019"/>
        <item x="1714"/>
        <item x="3406"/>
        <item x="1920"/>
        <item x="2815"/>
        <item x="410"/>
        <item x="2749"/>
        <item x="1844"/>
        <item x="2603"/>
        <item x="2261"/>
        <item x="3271"/>
        <item x="2292"/>
        <item x="1802"/>
        <item x="3568"/>
        <item x="1779"/>
        <item x="559"/>
        <item x="611"/>
        <item x="1289"/>
        <item x="3583"/>
        <item x="2445"/>
        <item x="2740"/>
        <item x="3352"/>
        <item x="2107"/>
        <item x="2275"/>
        <item x="2786"/>
        <item x="373"/>
        <item x="3353"/>
        <item x="121"/>
        <item x="3596"/>
        <item x="1809"/>
        <item x="3025"/>
        <item x="2903"/>
        <item x="2493"/>
        <item x="965"/>
        <item x="1947"/>
        <item x="1463"/>
        <item x="2981"/>
        <item x="3357"/>
        <item x="1006"/>
        <item x="3173"/>
        <item x="2006"/>
        <item x="429"/>
        <item x="223"/>
        <item x="2071"/>
        <item x="3776"/>
        <item x="2433"/>
        <item x="3395"/>
        <item x="2411"/>
        <item x="285"/>
        <item x="3150"/>
        <item x="3029"/>
        <item x="1978"/>
        <item x="3102"/>
        <item x="718"/>
        <item x="942"/>
        <item x="1396"/>
        <item x="1132"/>
        <item x="2238"/>
        <item x="529"/>
        <item x="166"/>
        <item x="0"/>
        <item x="149"/>
        <item x="2466"/>
        <item x="1512"/>
        <item x="3491"/>
        <item x="2421"/>
        <item x="2952"/>
        <item x="3683"/>
        <item x="2401"/>
        <item x="2506"/>
        <item x="150"/>
        <item x="3333"/>
        <item x="414"/>
        <item x="770"/>
        <item x="3416"/>
        <item x="3579"/>
        <item x="2037"/>
        <item x="905"/>
        <item x="2280"/>
        <item x="3035"/>
        <item x="2761"/>
        <item x="2108"/>
        <item x="728"/>
        <item x="2814"/>
        <item x="3739"/>
        <item x="1692"/>
        <item x="1435"/>
        <item x="2521"/>
        <item x="1451"/>
        <item x="2571"/>
        <item x="3219"/>
        <item x="3091"/>
        <item x="1368"/>
        <item x="1493"/>
        <item x="3728"/>
        <item x="1174"/>
        <item x="617"/>
        <item x="3313"/>
        <item x="2828"/>
        <item x="2959"/>
        <item x="3203"/>
        <item x="1127"/>
        <item x="1164"/>
        <item x="2408"/>
        <item x="2407"/>
        <item x="1220"/>
        <item x="3502"/>
        <item x="2370"/>
        <item x="2802"/>
        <item x="1805"/>
        <item x="1157"/>
        <item x="2766"/>
        <item x="2378"/>
        <item x="2262"/>
        <item x="1211"/>
        <item x="2070"/>
        <item x="3185"/>
        <item x="3566"/>
        <item x="3380"/>
        <item x="1788"/>
        <item x="2653"/>
        <item x="778"/>
        <item x="3376"/>
        <item x="2599"/>
        <item x="3668"/>
        <item x="2451"/>
        <item x="2442"/>
        <item x="2674"/>
        <item x="1536"/>
        <item x="296"/>
        <item x="2456"/>
        <item x="1365"/>
        <item x="3361"/>
        <item x="2232"/>
        <item x="3801"/>
        <item x="1250"/>
        <item x="1153"/>
        <item x="2174"/>
        <item x="1069"/>
        <item x="1628"/>
        <item x="2704"/>
        <item x="2666"/>
        <item x="3674"/>
        <item x="2306"/>
        <item x="3290"/>
        <item x="2312"/>
        <item x="1640"/>
        <item x="1212"/>
        <item x="1329"/>
        <item x="2671"/>
        <item x="3136"/>
        <item x="2964"/>
        <item x="1556"/>
        <item x="488"/>
        <item x="2214"/>
        <item x="3350"/>
        <item x="3062"/>
        <item x="77"/>
        <item x="873"/>
        <item x="1322"/>
        <item x="3182"/>
        <item x="1860"/>
        <item x="569"/>
        <item x="3654"/>
        <item x="7"/>
        <item x="3605"/>
        <item x="2876"/>
        <item x="1989"/>
        <item x="1051"/>
        <item x="1755"/>
        <item x="1938"/>
        <item x="2739"/>
        <item x="199"/>
        <item x="2289"/>
        <item x="1390"/>
        <item x="1237"/>
        <item x="596"/>
        <item x="295"/>
        <item x="3364"/>
        <item x="2841"/>
        <item x="1158"/>
        <item x="2458"/>
        <item x="1731"/>
        <item x="2509"/>
        <item x="3163"/>
        <item x="1626"/>
        <item x="1071"/>
        <item x="401"/>
        <item x="1854"/>
        <item x="3105"/>
        <item x="1113"/>
        <item x="2923"/>
        <item x="25"/>
        <item x="3732"/>
        <item x="11"/>
        <item x="959"/>
        <item x="29"/>
        <item x="1331"/>
        <item x="399"/>
        <item x="311"/>
        <item x="3610"/>
        <item x="2902"/>
        <item x="3587"/>
        <item x="2639"/>
        <item x="945"/>
        <item x="514"/>
        <item x="228"/>
        <item x="1482"/>
        <item x="746"/>
        <item x="371"/>
        <item x="743"/>
        <item x="2899"/>
        <item x="3392"/>
        <item x="3332"/>
        <item x="1602"/>
        <item x="752"/>
        <item x="3637"/>
        <item x="993"/>
        <item x="748"/>
        <item x="1439"/>
        <item x="1229"/>
        <item x="1248"/>
        <item x="207"/>
        <item x="2844"/>
        <item x="3754"/>
        <item x="2185"/>
        <item x="2734"/>
        <item x="2318"/>
        <item x="489"/>
        <item x="2160"/>
        <item x="2881"/>
        <item x="1691"/>
        <item x="2340"/>
        <item x="3032"/>
        <item x="1505"/>
        <item x="1336"/>
        <item x="2464"/>
        <item x="1160"/>
        <item x="663"/>
        <item x="1510"/>
        <item x="111"/>
        <item x="1950"/>
        <item x="3456"/>
        <item x="342"/>
        <item x="2500"/>
        <item x="2080"/>
        <item x="1717"/>
        <item x="2800"/>
        <item x="449"/>
        <item x="2942"/>
        <item x="880"/>
        <item x="1265"/>
        <item x="3463"/>
        <item x="1184"/>
        <item x="2336"/>
        <item x="2775"/>
        <item x="3734"/>
        <item x="1079"/>
        <item x="3723"/>
        <item x="2744"/>
        <item x="182"/>
        <item x="3330"/>
        <item x="1786"/>
        <item x="534"/>
        <item x="2485"/>
        <item x="2207"/>
        <item x="425"/>
        <item x="3646"/>
        <item x="3561"/>
        <item x="3774"/>
        <item x="168"/>
        <item x="1682"/>
        <item x="3709"/>
        <item x="624"/>
        <item x="132"/>
        <item x="1514"/>
        <item x="2212"/>
        <item x="1595"/>
        <item x="780"/>
        <item x="1863"/>
        <item x="1223"/>
        <item x="3299"/>
        <item x="208"/>
        <item x="3284"/>
        <item x="1589"/>
        <item x="2696"/>
        <item x="1576"/>
        <item x="2860"/>
        <item x="3442"/>
        <item x="1169"/>
        <item x="2916"/>
        <item x="1982"/>
        <item x="2514"/>
        <item x="404"/>
        <item x="1461"/>
        <item x="3434"/>
        <item x="1490"/>
        <item x="956"/>
        <item x="3103"/>
        <item x="2586"/>
        <item x="2111"/>
        <item x="2022"/>
        <item x="2918"/>
        <item x="422"/>
        <item x="3814"/>
        <item x="684"/>
        <item x="1523"/>
        <item x="868"/>
        <item x="3440"/>
        <item x="1195"/>
        <item x="437"/>
        <item x="1580"/>
        <item x="995"/>
        <item x="62"/>
        <item x="461"/>
        <item x="3659"/>
        <item x="128"/>
        <item x="2645"/>
        <item x="2874"/>
        <item x="986"/>
        <item x="2126"/>
        <item x="860"/>
        <item x="151"/>
        <item x="2941"/>
        <item x="1998"/>
        <item x="198"/>
        <item x="1630"/>
        <item x="2743"/>
        <item x="2221"/>
        <item x="1744"/>
        <item x="2930"/>
        <item x="3525"/>
        <item x="2495"/>
        <item x="1792"/>
        <item x="385"/>
        <item x="2652"/>
        <item x="3619"/>
        <item x="1270"/>
        <item x="3365"/>
        <item x="1899"/>
        <item x="768"/>
        <item x="3287"/>
        <item x="2254"/>
        <item x="2075"/>
        <item x="2348"/>
        <item x="3711"/>
        <item x="1303"/>
        <item x="3265"/>
        <item x="2053"/>
        <item x="2714"/>
        <item x="3137"/>
        <item x="2948"/>
        <item x="3212"/>
        <item x="1775"/>
        <item x="2008"/>
        <item x="3518"/>
        <item x="2132"/>
        <item x="2929"/>
        <item x="1448"/>
        <item x="562"/>
        <item x="2156"/>
        <item x="2448"/>
        <item x="3057"/>
        <item x="775"/>
        <item x="120"/>
        <item x="3700"/>
        <item x="2351"/>
        <item x="2710"/>
        <item x="2931"/>
        <item x="3028"/>
        <item x="1527"/>
        <item x="1753"/>
        <item x="3747"/>
        <item x="588"/>
        <item x="3808"/>
        <item x="3208"/>
        <item x="2384"/>
        <item x="636"/>
        <item x="6"/>
        <item x="1740"/>
        <item x="1249"/>
        <item x="1215"/>
        <item x="1193"/>
        <item x="950"/>
        <item x="612"/>
        <item x="867"/>
        <item x="3202"/>
        <item x="3008"/>
        <item x="1557"/>
        <item x="3410"/>
        <item x="3688"/>
        <item x="3317"/>
        <item x="1819"/>
        <item x="678"/>
        <item x="1749"/>
        <item x="2443"/>
        <item x="2026"/>
        <item x="912"/>
        <item x="3053"/>
        <item x="2240"/>
        <item x="1521"/>
        <item x="1407"/>
        <item x="1583"/>
        <item x="3156"/>
        <item x="668"/>
        <item x="1679"/>
        <item x="3170"/>
        <item x="3697"/>
        <item x="1648"/>
        <item x="560"/>
        <item x="2554"/>
        <item x="171"/>
        <item x="1210"/>
        <item x="2705"/>
        <item x="726"/>
        <item x="1826"/>
        <item x="2144"/>
        <item x="1868"/>
        <item x="3039"/>
        <item x="2049"/>
        <item x="2471"/>
        <item x="3082"/>
        <item x="1196"/>
        <item x="2949"/>
        <item x="3601"/>
        <item x="3506"/>
        <item x="2124"/>
        <item x="1908"/>
        <item x="2662"/>
        <item x="2633"/>
        <item x="864"/>
        <item x="1050"/>
        <item x="3520"/>
        <item x="1728"/>
        <item x="57"/>
        <item x="2866"/>
        <item x="178"/>
        <item x="3419"/>
        <item x="262"/>
        <item x="2282"/>
        <item x="3327"/>
        <item x="762"/>
        <item x="1963"/>
        <item x="316"/>
        <item x="43"/>
        <item x="3548"/>
        <item x="537"/>
        <item x="2263"/>
        <item x="815"/>
        <item x="1392"/>
        <item x="2363"/>
        <item x="3220"/>
        <item x="2432"/>
        <item x="3076"/>
        <item x="1874"/>
        <item x="882"/>
        <item x="1413"/>
        <item x="53"/>
        <item x="1508"/>
        <item x="2308"/>
        <item x="2405"/>
        <item x="330"/>
        <item x="2091"/>
        <item x="3570"/>
        <item x="263"/>
        <item x="983"/>
        <item x="2481"/>
        <item x="3328"/>
        <item x="3010"/>
        <item x="3698"/>
        <item x="1641"/>
        <item x="2532"/>
        <item x="2676"/>
        <item x="1438"/>
        <item x="721"/>
        <item x="2939"/>
        <item x="3254"/>
        <item x="2791"/>
        <item x="974"/>
        <item x="2863"/>
        <item x="671"/>
        <item x="2499"/>
        <item x="554"/>
        <item x="261"/>
        <item x="626"/>
        <item x="2010"/>
        <item x="1573"/>
        <item x="2825"/>
        <item x="1349"/>
        <item x="2190"/>
        <item x="2717"/>
        <item x="3144"/>
        <item x="189"/>
        <item x="286"/>
        <item x="994"/>
        <item x="2651"/>
        <item x="1645"/>
        <item x="3402"/>
        <item x="3761"/>
        <item x="2614"/>
        <item x="1697"/>
        <item x="1635"/>
        <item x="3345"/>
        <item x="3133"/>
        <item x="215"/>
        <item x="3448"/>
        <item x="2480"/>
        <item x="2103"/>
        <item x="1880"/>
        <item x="3286"/>
        <item x="3534"/>
        <item x="879"/>
        <item x="1301"/>
        <item x="2618"/>
        <item x="2518"/>
        <item x="533"/>
        <item x="955"/>
        <item x="2654"/>
        <item x="527"/>
        <item x="3572"/>
        <item x="926"/>
        <item x="1076"/>
        <item x="1257"/>
        <item x="3297"/>
        <item x="1829"/>
        <item x="1036"/>
        <item x="3552"/>
        <item x="3556"/>
        <item x="2754"/>
        <item x="2689"/>
        <item x="2061"/>
        <item x="1564"/>
        <item x="2350"/>
        <item x="1745"/>
        <item x="947"/>
        <item x="1500"/>
        <item x="3749"/>
        <item x="1838"/>
        <item x="610"/>
        <item x="2563"/>
        <item x="1163"/>
        <item x="2987"/>
        <item x="3529"/>
        <item x="691"/>
        <item x="1967"/>
        <item x="586"/>
        <item x="2062"/>
        <item x="1737"/>
        <item x="2675"/>
        <item x="2892"/>
        <item x="1990"/>
        <item x="662"/>
        <item x="3266"/>
        <item x="1375"/>
        <item x="3693"/>
        <item x="685"/>
        <item x="731"/>
        <item x="1484"/>
        <item x="578"/>
        <item x="2660"/>
        <item x="765"/>
        <item x="137"/>
        <item x="2317"/>
        <item x="2580"/>
        <item x="962"/>
        <item x="5"/>
        <item x="136"/>
        <item x="2305"/>
        <item x="966"/>
        <item x="39"/>
        <item x="3670"/>
        <item x="3385"/>
        <item x="2954"/>
        <item x="2497"/>
        <item x="244"/>
        <item x="2235"/>
        <item x="1925"/>
        <item x="2656"/>
        <item x="2804"/>
        <item x="2359"/>
        <item x="2570"/>
        <item x="2638"/>
        <item x="590"/>
        <item x="2795"/>
        <item x="152"/>
        <item x="1209"/>
        <item x="2546"/>
        <item x="3169"/>
        <item x="1791"/>
        <item x="987"/>
        <item x="1087"/>
        <item x="1486"/>
        <item x="369"/>
        <item x="1197"/>
        <item x="1052"/>
        <item x="2986"/>
        <item x="354"/>
        <item x="1143"/>
        <item x="95"/>
        <item x="1762"/>
        <item x="497"/>
        <item x="707"/>
        <item x="781"/>
        <item x="3086"/>
        <item x="1000"/>
        <item x="2020"/>
        <item x="249"/>
        <item x="290"/>
        <item x="233"/>
        <item x="1356"/>
        <item x="3296"/>
        <item x="2065"/>
        <item x="1621"/>
        <item x="1588"/>
        <item x="1585"/>
        <item x="3309"/>
        <item x="579"/>
        <item x="1681"/>
        <item x="2838"/>
        <item x="2246"/>
        <item x="2288"/>
        <item x="3316"/>
        <item x="1601"/>
        <item x="2818"/>
        <item x="970"/>
        <item x="1294"/>
        <item x="740"/>
        <item x="3160"/>
        <item x="1013"/>
        <item x="242"/>
        <item x="2205"/>
        <item x="460"/>
        <item x="3065"/>
        <item x="1236"/>
        <item x="2334"/>
        <item x="3298"/>
        <item x="878"/>
        <item x="2759"/>
        <item x="3765"/>
        <item x="1905"/>
        <item x="2133"/>
        <item x="2038"/>
        <item x="2202"/>
        <item x="1104"/>
        <item x="1408"/>
        <item x="1713"/>
        <item x="177"/>
        <item x="1795"/>
        <item x="1676"/>
        <item x="853"/>
        <item x="2824"/>
        <item x="1393"/>
        <item x="719"/>
        <item x="3681"/>
        <item x="1242"/>
        <item x="2015"/>
        <item x="817"/>
        <item x="2361"/>
        <item x="1498"/>
        <item x="3106"/>
        <item x="2343"/>
        <item x="1603"/>
        <item x="444"/>
        <item x="1206"/>
        <item x="525"/>
        <item x="1146"/>
        <item x="3726"/>
        <item x="1275"/>
        <item x="520"/>
        <item x="811"/>
        <item x="2354"/>
        <item x="124"/>
        <item x="1121"/>
        <item x="1167"/>
        <item x="470"/>
        <item x="733"/>
        <item x="3751"/>
        <item x="1399"/>
        <item x="1866"/>
        <item x="1698"/>
        <item x="3485"/>
        <item x="1"/>
        <item x="2798"/>
        <item x="1853"/>
        <item x="3426"/>
        <item x="2391"/>
        <item x="1019"/>
        <item x="1240"/>
        <item x="1166"/>
        <item x="496"/>
        <item x="2525"/>
        <item x="1412"/>
        <item x="990"/>
        <item x="848"/>
        <item x="3524"/>
        <item x="2055"/>
        <item x="2131"/>
        <item x="3269"/>
        <item x="344"/>
        <item x="3205"/>
        <item x="661"/>
        <item x="3699"/>
        <item x="921"/>
        <item x="487"/>
        <item x="3305"/>
        <item x="2321"/>
        <item x="2565"/>
        <item x="3580"/>
        <item x="3310"/>
        <item x="1494"/>
        <item x="3045"/>
        <item x="1999"/>
        <item x="1657"/>
        <item x="3695"/>
        <item x="2258"/>
        <item x="1314"/>
        <item x="2346"/>
        <item x="3475"/>
        <item x="2209"/>
        <item x="1674"/>
        <item x="1647"/>
        <item x="256"/>
        <item x="2701"/>
        <item x="2128"/>
        <item x="1542"/>
        <item x="3253"/>
        <item x="2260"/>
        <item x="1112"/>
        <item x="1948"/>
        <item x="3799"/>
        <item x="872"/>
        <item x="603"/>
        <item x="1743"/>
        <item x="1968"/>
        <item x="1534"/>
        <item x="2519"/>
        <item x="2998"/>
        <item x="890"/>
        <item x="1980"/>
        <item x="3094"/>
        <item x="1559"/>
        <item x="821"/>
        <item x="3536"/>
        <item x="1135"/>
        <item x="2176"/>
        <item x="656"/>
        <item x="1423"/>
        <item x="1754"/>
        <item x="1618"/>
        <item x="2118"/>
        <item x="800"/>
        <item x="2005"/>
        <item x="992"/>
        <item x="834"/>
        <item x="1128"/>
        <item x="1851"/>
        <item x="1625"/>
        <item x="2109"/>
        <item x="3192"/>
        <item x="71"/>
        <item x="84"/>
        <item x="747"/>
        <item x="666"/>
        <item x="3438"/>
        <item x="1470"/>
        <item x="2095"/>
        <item x="217"/>
        <item x="2267"/>
        <item x="638"/>
        <item x="1222"/>
        <item x="2947"/>
        <item x="2112"/>
        <item x="2437"/>
        <item x="2958"/>
        <item x="3221"/>
        <item x="2373"/>
        <item x="3089"/>
        <item x="257"/>
        <item x="563"/>
        <item x="930"/>
        <item x="894"/>
        <item x="326"/>
        <item x="1756"/>
        <item x="1715"/>
        <item x="3155"/>
        <item x="406"/>
        <item x="1519"/>
        <item x="1282"/>
        <item x="1584"/>
        <item x="288"/>
        <item x="109"/>
        <item x="1406"/>
        <item x="3101"/>
        <item x="1300"/>
        <item x="813"/>
        <item x="1384"/>
        <item x="2452"/>
        <item x="222"/>
        <item x="3584"/>
        <item x="1436"/>
        <item x="2984"/>
        <item x="2106"/>
        <item x="1665"/>
        <item x="3314"/>
        <item x="2597"/>
        <item x="794"/>
        <item x="38"/>
        <item x="1227"/>
        <item x="3425"/>
        <item x="1885"/>
        <item x="1208"/>
        <item x="2850"/>
        <item x="323"/>
        <item x="1825"/>
        <item x="3692"/>
        <item x="3151"/>
        <item x="711"/>
        <item x="138"/>
        <item x="3555"/>
        <item x="2552"/>
        <item x="509"/>
        <item x="1001"/>
        <item x="112"/>
        <item x="2248"/>
        <item x="1361"/>
        <item x="749"/>
        <item x="93"/>
        <item x="1178"/>
        <item x="686"/>
        <item x="1699"/>
        <item x="1835"/>
        <item x="1568"/>
        <item x="3634"/>
        <item x="1315"/>
        <item x="541"/>
        <item x="264"/>
        <item x="1263"/>
        <item x="3797"/>
        <item x="616"/>
        <item x="2914"/>
        <item x="761"/>
        <item x="1572"/>
        <item x="1355"/>
        <item x="1545"/>
        <item x="2997"/>
        <item x="1035"/>
        <item x="976"/>
        <item x="1722"/>
        <item x="1444"/>
        <item x="1285"/>
        <item x="1245"/>
        <item x="1849"/>
        <item x="1442"/>
        <item x="3565"/>
        <item x="3609"/>
        <item x="1843"/>
        <item x="1736"/>
        <item x="727"/>
        <item x="982"/>
        <item x="1372"/>
        <item x="2392"/>
        <item x="1720"/>
        <item x="1481"/>
        <item x="2646"/>
        <item x="851"/>
        <item x="524"/>
        <item x="2524"/>
        <item x="2655"/>
        <item x="1567"/>
        <item x="1966"/>
        <item x="3802"/>
        <item x="1235"/>
        <item x="2663"/>
        <item x="757"/>
        <item x="1302"/>
        <item x="2404"/>
        <item x="2256"/>
        <item x="383"/>
        <item x="2376"/>
        <item x="2688"/>
        <item x="1917"/>
        <item x="1457"/>
        <item x="3201"/>
        <item x="20"/>
        <item x="12"/>
        <item x="2358"/>
        <item x="2757"/>
        <item x="67"/>
        <item x="3095"/>
        <item x="2083"/>
        <item x="714"/>
        <item x="2430"/>
        <item x="60"/>
        <item x="2801"/>
        <item x="315"/>
        <item x="2551"/>
        <item x="2101"/>
        <item x="2699"/>
        <item x="439"/>
        <item x="1149"/>
        <item x="3429"/>
        <item x="2063"/>
        <item x="40"/>
        <item x="1610"/>
        <item x="2604"/>
        <item x="1781"/>
        <item x="484"/>
        <item x="294"/>
        <item x="3390"/>
        <item x="951"/>
        <item x="2479"/>
        <item x="1662"/>
        <item x="809"/>
        <item x="159"/>
        <item x="2721"/>
        <item x="2853"/>
        <item x="1185"/>
        <item x="1244"/>
        <item x="3080"/>
        <item x="3639"/>
        <item x="3014"/>
        <item x="2236"/>
        <item x="1688"/>
        <item x="267"/>
        <item x="608"/>
        <item x="1575"/>
        <item x="1774"/>
        <item x="1039"/>
        <item x="1239"/>
        <item x="715"/>
        <item x="3773"/>
        <item x="3423"/>
        <item x="3581"/>
        <item x="1945"/>
        <item x="629"/>
        <item x="697"/>
        <item x="1226"/>
        <item x="3087"/>
        <item x="2310"/>
        <item x="501"/>
        <item x="106"/>
        <item x="3451"/>
        <item x="1070"/>
        <item x="3381"/>
        <item x="1616"/>
        <item x="1010"/>
        <item x="2840"/>
        <item x="648"/>
        <item x="1418"/>
        <item x="2692"/>
        <item x="1952"/>
        <item x="61"/>
        <item x="1234"/>
        <item x="1489"/>
        <item x="1816"/>
        <item x="3715"/>
        <item x="492"/>
        <item x="3790"/>
        <item x="3712"/>
        <item x="692"/>
        <item x="936"/>
        <item x="2707"/>
        <item x="1401"/>
        <item x="2879"/>
        <item x="2664"/>
        <item x="1828"/>
        <item x="2387"/>
        <item x="2367"/>
        <item x="157"/>
        <item x="1581"/>
        <item x="2191"/>
        <item x="3690"/>
        <item x="1065"/>
        <item x="275"/>
        <item x="2183"/>
        <item x="796"/>
        <item x="307"/>
        <item x="1156"/>
        <item x="363"/>
        <item x="3499"/>
        <item x="2239"/>
        <item x="3414"/>
        <item x="2995"/>
        <item x="3785"/>
        <item x="2833"/>
        <item x="3191"/>
        <item x="795"/>
        <item x="413"/>
        <item x="41"/>
        <item x="823"/>
        <item x="2536"/>
        <item x="902"/>
        <item x="3722"/>
        <item x="1504"/>
        <item x="2642"/>
        <item x="3302"/>
        <item x="2891"/>
        <item x="3743"/>
        <item x="700"/>
        <item x="550"/>
        <item x="370"/>
        <item x="1801"/>
        <item x="1221"/>
        <item x="3486"/>
        <item x="971"/>
        <item x="1425"/>
        <item x="1857"/>
        <item x="1811"/>
        <item x="3651"/>
        <item x="2856"/>
        <item x="3549"/>
        <item x="3060"/>
        <item x="3707"/>
        <item x="503"/>
        <item x="967"/>
        <item x="2606"/>
        <item x="3178"/>
        <item x="240"/>
        <item x="3636"/>
        <item x="1335"/>
        <item x="1299"/>
        <item x="203"/>
        <item x="438"/>
        <item x="463"/>
        <item x="1126"/>
        <item x="3782"/>
        <item x="3436"/>
        <item x="2927"/>
        <item x="1405"/>
        <item x="428"/>
        <item x="1859"/>
        <item x="418"/>
        <item x="2867"/>
        <item x="1287"/>
        <item x="42"/>
        <item x="1310"/>
        <item x="2870"/>
        <item x="1693"/>
        <item x="3487"/>
        <item x="3767"/>
        <item x="334"/>
        <item x="2644"/>
        <item x="2520"/>
        <item x="1767"/>
        <item x="1344"/>
        <item x="2167"/>
        <item x="847"/>
        <item x="683"/>
        <item x="2417"/>
        <item x="2394"/>
        <item x="2032"/>
        <item x="3447"/>
        <item x="3661"/>
        <item x="2564"/>
        <item x="3784"/>
        <item x="2910"/>
        <item x="3657"/>
        <item x="1015"/>
        <item x="1661"/>
        <item x="2325"/>
        <item x="3262"/>
        <item x="2399"/>
        <item x="21"/>
        <item x="3663"/>
        <item x="3560"/>
        <item x="304"/>
        <item x="2067"/>
        <item x="482"/>
        <item x="716"/>
        <item x="119"/>
        <item x="3685"/>
        <item x="3815"/>
        <item x="1824"/>
        <item x="2369"/>
        <item x="2585"/>
        <item x="729"/>
        <item x="3731"/>
        <item x="2591"/>
        <item x="135"/>
        <item x="3694"/>
        <item x="825"/>
        <item x="380"/>
        <item x="2016"/>
        <item x="1684"/>
        <item x="2797"/>
        <item x="3344"/>
        <item x="2842"/>
        <item x="2773"/>
        <item x="3210"/>
        <item x="3437"/>
        <item x="2217"/>
        <item x="3675"/>
        <item x="3669"/>
        <item x="1271"/>
        <item x="3527"/>
        <item x="352"/>
        <item x="2030"/>
        <item x="631"/>
        <item x="517"/>
        <item x="1706"/>
        <item x="3225"/>
        <item x="1675"/>
        <item x="600"/>
        <item x="1926"/>
        <item x="347"/>
        <item x="1472"/>
        <item x="3718"/>
        <item x="1932"/>
        <item x="1096"/>
        <item x="3397"/>
        <item x="1308"/>
        <item x="3190"/>
        <item x="1975"/>
        <item x="837"/>
        <item x="659"/>
        <item x="420"/>
        <item x="234"/>
        <item x="1787"/>
        <item x="798"/>
        <item x="3279"/>
        <item x="1116"/>
        <item x="1537"/>
        <item x="1846"/>
        <item x="3512"/>
        <item x="2039"/>
        <item x="3104"/>
        <item x="3611"/>
        <item x="3149"/>
        <item x="3809"/>
        <item x="2319"/>
        <item x="3614"/>
        <item x="1397"/>
        <item x="3243"/>
        <item x="3665"/>
        <item x="312"/>
        <item x="1903"/>
        <item x="1560"/>
        <item x="2661"/>
        <item x="3114"/>
        <item x="2827"/>
        <item x="465"/>
        <item x="884"/>
        <item x="396"/>
        <item x="575"/>
        <item x="581"/>
        <item x="2880"/>
        <item x="2007"/>
        <item x="635"/>
        <item x="2790"/>
        <item x="2210"/>
        <item x="59"/>
        <item x="2360"/>
        <item x="81"/>
        <item x="1253"/>
        <item x="1771"/>
        <item x="2285"/>
        <item x="1378"/>
        <item x="1362"/>
        <item x="2926"/>
        <item x="3325"/>
        <item x="1124"/>
        <item x="1738"/>
        <item x="2175"/>
        <item x="3018"/>
        <item x="70"/>
        <item x="1371"/>
        <item x="69"/>
        <item x="1654"/>
        <item x="3319"/>
        <item x="3594"/>
        <item x="1678"/>
        <item x="219"/>
        <item x="2751"/>
        <item x="3015"/>
        <item x="3121"/>
        <item x="1462"/>
        <item x="3569"/>
        <item x="2330"/>
        <item x="3617"/>
        <item x="3768"/>
        <item x="2134"/>
        <item x="3043"/>
        <item x="328"/>
        <item x="1958"/>
        <item x="790"/>
        <item x="1794"/>
        <item x="379"/>
        <item x="2195"/>
        <item x="1751"/>
        <item x="3324"/>
        <item x="3413"/>
        <item x="331"/>
        <item x="1004"/>
        <item x="426"/>
        <item x="1267"/>
        <item x="237"/>
        <item x="2884"/>
        <item x="703"/>
        <item x="3248"/>
        <item x="3810"/>
        <item x="1956"/>
        <item x="2920"/>
        <item x="160"/>
        <item x="339"/>
        <item x="1577"/>
        <item x="793"/>
        <item x="1238"/>
        <item x="979"/>
        <item x="2284"/>
        <item x="583"/>
        <item x="3676"/>
        <item x="1200"/>
        <item x="3635"/>
        <item x="201"/>
        <item x="2621"/>
        <item x="2177"/>
        <item x="2898"/>
        <item x="130"/>
        <item x="889"/>
        <item x="1332"/>
        <item x="407"/>
        <item x="424"/>
        <item x="35"/>
        <item x="118"/>
        <item x="3261"/>
        <item x="888"/>
        <item x="158"/>
        <item x="46"/>
        <item x="1145"/>
        <item x="1341"/>
        <item x="2936"/>
        <item x="1784"/>
        <item x="398"/>
        <item x="2294"/>
        <item x="2762"/>
        <item x="382"/>
        <item x="2424"/>
        <item x="852"/>
        <item x="75"/>
        <item x="2368"/>
        <item x="1327"/>
        <item x="1254"/>
        <item x="3493"/>
        <item x="3504"/>
        <item x="3628"/>
        <item x="271"/>
        <item x="477"/>
        <item x="161"/>
        <item x="2444"/>
        <item x="505"/>
        <item x="1912"/>
        <item x="1495"/>
        <item x="3"/>
        <item x="381"/>
        <item x="984"/>
        <item x="2040"/>
        <item x="2946"/>
        <item x="3000"/>
        <item x="1492"/>
        <item x="2953"/>
        <item x="3642"/>
        <item x="1340"/>
        <item x="3157"/>
        <item x="3733"/>
        <item x="674"/>
        <item x="1955"/>
        <item x="1090"/>
        <item x="193"/>
        <item x="909"/>
        <item x="2329"/>
        <item x="1660"/>
        <item x="1941"/>
        <item x="2993"/>
        <item x="3399"/>
        <item x="1653"/>
        <item x="3489"/>
        <item x="3111"/>
        <item x="572"/>
        <item x="3258"/>
        <item x="3753"/>
        <item x="3044"/>
        <item x="2700"/>
        <item x="1569"/>
        <item x="3023"/>
        <item x="1574"/>
        <item x="3311"/>
        <item x="2081"/>
        <item x="3387"/>
        <item x="346"/>
        <item x="1526"/>
        <item x="892"/>
        <item x="2897"/>
        <item x="1888"/>
        <item x="2216"/>
        <item x="2849"/>
        <item x="1748"/>
        <item x="1546"/>
        <item x="1614"/>
        <item x="1119"/>
        <item x="436"/>
        <item x="2583"/>
        <item x="989"/>
        <item x="1669"/>
        <item x="3081"/>
        <item x="2331"/>
        <item x="1670"/>
        <item x="2513"/>
        <item x="3684"/>
        <item x="1913"/>
        <item x="1882"/>
        <item x="3323"/>
        <item x="2596"/>
        <item x="2069"/>
        <item x="1995"/>
        <item x="1872"/>
        <item x="175"/>
        <item x="3466"/>
        <item x="535"/>
        <item x="958"/>
        <item x="9"/>
        <item x="2182"/>
        <item x="3428"/>
        <item x="1808"/>
        <item x="1983"/>
        <item x="3268"/>
        <item x="2184"/>
        <item x="760"/>
        <item x="289"/>
        <item x="633"/>
        <item x="3373"/>
        <item x="1946"/>
        <item x="309"/>
        <item x="3041"/>
        <item x="699"/>
        <item x="2140"/>
        <item x="2243"/>
        <item x="1225"/>
        <item x="2537"/>
        <item x="1269"/>
        <item x="273"/>
        <item x="1642"/>
        <item x="74"/>
        <item x="2693"/>
        <item x="2977"/>
        <item x="2295"/>
        <item x="1073"/>
        <item x="3252"/>
        <item x="3622"/>
        <item x="185"/>
        <item x="3541"/>
        <item x="3374"/>
        <item x="1799"/>
        <item x="3796"/>
        <item x="3033"/>
        <item x="395"/>
        <item x="3599"/>
        <item x="3055"/>
        <item x="1168"/>
        <item x="2587"/>
        <item x="1091"/>
        <item x="2608"/>
        <item x="1056"/>
        <item x="3537"/>
        <item x="2650"/>
        <item x="3197"/>
        <item x="820"/>
        <item x="2771"/>
        <item x="2610"/>
        <item x="2043"/>
        <item x="1972"/>
        <item x="1383"/>
        <item x="2199"/>
        <item x="1074"/>
        <item x="814"/>
        <item x="1651"/>
        <item x="3240"/>
        <item x="58"/>
        <item x="2527"/>
        <item x="3811"/>
        <item x="195"/>
        <item x="127"/>
        <item x="2119"/>
        <item x="2277"/>
        <item x="1003"/>
        <item x="1783"/>
        <item x="3783"/>
        <item x="3427"/>
        <item x="1043"/>
        <item x="3337"/>
        <item x="366"/>
        <item x="1318"/>
        <item x="1316"/>
        <item x="2410"/>
        <item x="2770"/>
        <item x="1772"/>
        <item x="649"/>
        <item x="205"/>
        <item x="2974"/>
        <item x="3184"/>
        <item x="3046"/>
        <item x="2715"/>
        <item x="1933"/>
        <item x="306"/>
        <item x="2196"/>
        <item x="898"/>
        <item x="3058"/>
        <item x="1789"/>
        <item x="2956"/>
        <item x="3457"/>
        <item x="235"/>
        <item x="3377"/>
        <item x="1855"/>
        <item x="2875"/>
        <item x="129"/>
        <item x="3405"/>
        <item x="1388"/>
        <item x="1394"/>
        <item x="3334"/>
        <item x="3250"/>
        <item x="2086"/>
        <item x="3677"/>
        <item x="3189"/>
        <item x="1724"/>
        <item x="549"/>
        <item x="511"/>
        <item x="2002"/>
        <item x="209"/>
        <item x="3124"/>
        <item x="1599"/>
        <item x="3175"/>
        <item x="3762"/>
        <item x="771"/>
        <item x="232"/>
        <item x="3573"/>
        <item x="218"/>
        <item x="3509"/>
        <item x="2058"/>
        <item x="3056"/>
        <item x="3788"/>
        <item x="467"/>
        <item x="1902"/>
        <item x="566"/>
        <item x="2746"/>
        <item x="1288"/>
        <item x="1017"/>
        <item x="2598"/>
        <item x="2035"/>
        <item x="2543"/>
        <item x="2557"/>
        <item x="1671"/>
        <item x="3589"/>
        <item x="2782"/>
        <item x="3398"/>
        <item x="2723"/>
        <item x="142"/>
        <item x="372"/>
        <item x="2332"/>
        <item x="101"/>
        <item x="2000"/>
        <item x="3354"/>
        <item x="2323"/>
        <item x="340"/>
        <item x="3370"/>
        <item x="736"/>
        <item x="784"/>
        <item x="2482"/>
        <item x="2402"/>
        <item x="3158"/>
        <item x="627"/>
        <item x="355"/>
        <item x="3703"/>
        <item x="3213"/>
        <item x="1931"/>
        <item x="1474"/>
        <item x="641"/>
        <item x="1161"/>
        <item x="2229"/>
        <item x="3343"/>
        <item x="2025"/>
        <item x="843"/>
        <item x="946"/>
        <item x="494"/>
        <item x="16"/>
        <item x="2272"/>
        <item x="27"/>
        <item x="2273"/>
        <item x="1144"/>
        <item x="3303"/>
        <item x="1404"/>
        <item x="788"/>
        <item x="669"/>
        <item x="3452"/>
        <item x="2093"/>
        <item x="2121"/>
        <item x="854"/>
        <item x="2004"/>
        <item x="2763"/>
        <item x="1047"/>
        <item x="3217"/>
        <item x="2326"/>
        <item x="3488"/>
        <item x="2843"/>
        <item x="3016"/>
        <item x="2227"/>
        <item x="1690"/>
        <item x="2084"/>
        <item x="1264"/>
        <item x="3449"/>
        <item x="3470"/>
        <item x="985"/>
        <item x="2937"/>
        <item x="3631"/>
        <item x="2477"/>
        <item x="887"/>
        <item x="658"/>
        <item x="476"/>
        <item x="1803"/>
        <item x="3533"/>
        <item x="187"/>
        <item x="1817"/>
        <item x="1632"/>
        <item x="2342"/>
        <item x="2422"/>
        <item x="3603"/>
        <item x="620"/>
        <item x="1571"/>
        <item x="1155"/>
        <item x="1797"/>
        <item x="3479"/>
        <item x="3260"/>
        <item x="282"/>
        <item x="1241"/>
        <item x="2475"/>
        <item x="1515"/>
        <item x="2014"/>
        <item x="2150"/>
        <item x="739"/>
        <item x="2624"/>
        <item x="899"/>
        <item x="3117"/>
        <item x="117"/>
        <item x="2335"/>
        <item x="3664"/>
        <item x="1447"/>
        <item x="2486"/>
        <item x="3005"/>
        <item x="544"/>
        <item x="3686"/>
        <item x="512"/>
        <item x="3281"/>
        <item x="978"/>
        <item x="2872"/>
        <item x="1162"/>
        <item x="3326"/>
        <item x="2810"/>
        <item x="1201"/>
        <item x="392"/>
        <item x="1965"/>
        <item x="2304"/>
        <item x="3727"/>
        <item x="1778"/>
        <item x="3633"/>
        <item x="2613"/>
        <item x="2988"/>
        <item x="213"/>
        <item x="412"/>
        <item x="3300"/>
        <item x="2813"/>
        <item x="2446"/>
        <item x="1305"/>
        <item x="3444"/>
        <item x="640"/>
        <item x="531"/>
        <item x="365"/>
        <item x="906"/>
        <item x="1812"/>
        <item x="859"/>
        <item x="141"/>
        <item x="2742"/>
        <item x="2242"/>
        <item x="2785"/>
        <item x="885"/>
        <item x="2483"/>
        <item x="3648"/>
        <item x="3059"/>
        <item x="3218"/>
        <item x="717"/>
        <item x="1123"/>
        <item x="1506"/>
        <item x="3119"/>
        <item x="1057"/>
        <item x="2357"/>
        <item x="3183"/>
        <item x="2933"/>
        <item x="3542"/>
        <item x="1469"/>
        <item x="416"/>
        <item x="3051"/>
        <item x="415"/>
        <item x="1696"/>
        <item x="1930"/>
        <item x="1790"/>
        <item x="2732"/>
        <item x="3363"/>
        <item x="744"/>
        <item x="2429"/>
        <item x="3263"/>
        <item x="785"/>
        <item x="916"/>
        <item x="584"/>
        <item x="805"/>
        <item x="1911"/>
        <item x="2237"/>
        <item x="2558"/>
        <item x="1005"/>
        <item x="3128"/>
        <item x="1125"/>
        <item x="2377"/>
        <item x="845"/>
        <item x="2259"/>
        <item x="3719"/>
        <item x="2303"/>
        <item x="2099"/>
        <item x="1370"/>
        <item x="216"/>
        <item x="3061"/>
        <item x="787"/>
        <item x="3070"/>
        <item x="1721"/>
        <item x="2967"/>
        <item x="2228"/>
        <item x="89"/>
        <item x="3535"/>
        <item x="1695"/>
        <item x="839"/>
        <item x="56"/>
        <item x="268"/>
        <item x="1732"/>
        <item x="2922"/>
        <item x="2420"/>
        <item x="3164"/>
        <item x="3223"/>
        <item x="1719"/>
        <item x="3625"/>
        <item x="24"/>
        <item x="2492"/>
        <item x="2487"/>
        <item x="2712"/>
        <item x="927"/>
        <item x="1871"/>
        <item x="3167"/>
        <item x="2691"/>
        <item x="454"/>
        <item x="1092"/>
        <item x="246"/>
        <item x="65"/>
        <item x="701"/>
        <item x="2861"/>
        <item x="1848"/>
        <item x="2774"/>
        <item x="2412"/>
        <item x="441"/>
        <item x="1142"/>
        <item x="236"/>
        <item x="1072"/>
        <item x="3092"/>
        <item x="1815"/>
        <item x="1450"/>
        <item x="3274"/>
        <item x="2413"/>
        <item x="874"/>
        <item x="828"/>
        <item x="3068"/>
        <item x="1359"/>
        <item x="3336"/>
        <item x="3658"/>
        <item x="1089"/>
        <item x="337"/>
        <item x="123"/>
        <item x="359"/>
        <item x="153"/>
        <item x="831"/>
        <item x="3616"/>
        <item x="1420"/>
        <item x="3813"/>
        <item x="3186"/>
        <item x="849"/>
        <item x="2944"/>
        <item x="3412"/>
        <item x="573"/>
        <item x="886"/>
        <item x="3358"/>
        <item x="3135"/>
        <item x="3194"/>
        <item x="2297"/>
        <item x="593"/>
        <item x="200"/>
        <item x="172"/>
        <item x="500"/>
        <item x="490"/>
        <item x="1117"/>
        <item x="1793"/>
        <item x="2198"/>
        <item x="580"/>
        <item x="1252"/>
        <item x="953"/>
        <item x="1685"/>
        <item x="3348"/>
        <item x="2847"/>
        <item x="433"/>
        <item x="3294"/>
        <item x="3516"/>
        <item x="1550"/>
        <item x="378"/>
        <item x="1957"/>
        <item x="1261"/>
        <item x="3276"/>
        <item x="619"/>
        <item x="348"/>
        <item x="33"/>
        <item x="68"/>
        <item x="1084"/>
        <item x="2839"/>
        <item x="2915"/>
        <item x="2204"/>
        <item x="2683"/>
        <item x="3795"/>
        <item x="2793"/>
        <item x="2438"/>
        <item x="3745"/>
        <item x="2594"/>
        <item x="1617"/>
        <item x="1342"/>
        <item x="2339"/>
        <item x="755"/>
        <item x="1570"/>
        <item x="3476"/>
        <item x="1864"/>
        <item x="3020"/>
        <item x="2625"/>
        <item x="3680"/>
        <item x="2044"/>
        <item x="2657"/>
        <item x="2569"/>
        <item x="836"/>
        <item x="2271"/>
        <item x="877"/>
        <item x="281"/>
        <item x="1363"/>
        <item x="1623"/>
        <item x="451"/>
        <item x="2990"/>
        <item x="3247"/>
        <item x="3384"/>
        <item x="298"/>
        <item x="1735"/>
        <item x="1532"/>
        <item x="1766"/>
        <item x="2690"/>
        <item x="1992"/>
        <item x="50"/>
        <item x="2001"/>
        <item x="1773"/>
        <item x="1228"/>
        <item x="745"/>
        <item x="2991"/>
        <item x="3517"/>
        <item x="2796"/>
        <item x="3267"/>
        <item x="3660"/>
        <item x="2957"/>
        <item x="170"/>
        <item x="104"/>
        <item x="485"/>
        <item x="2531"/>
        <item x="3554"/>
        <item x="448"/>
        <item x="2609"/>
        <item x="1101"/>
        <item x="3615"/>
        <item x="1243"/>
        <item x="1543"/>
        <item x="1592"/>
        <item x="1769"/>
        <item x="3346"/>
        <item x="750"/>
        <item x="1672"/>
        <item x="3679"/>
        <item x="681"/>
        <item x="2772"/>
        <item x="133"/>
        <item x="1725"/>
        <item x="145"/>
        <item x="2300"/>
        <item x="2276"/>
        <item x="1664"/>
        <item x="13"/>
        <item x="2113"/>
        <item x="972"/>
        <item x="3647"/>
        <item x="1582"/>
        <item x="2223"/>
        <item x="1726"/>
        <item x="2894"/>
        <item x="1553"/>
        <item x="357"/>
        <item x="466"/>
        <item x="732"/>
        <item x="2415"/>
        <item x="3320"/>
        <item x="1324"/>
        <item x="776"/>
        <item x="2056"/>
        <item x="3176"/>
        <item x="2115"/>
        <item x="2540"/>
        <item x="1068"/>
        <item x="3097"/>
        <item x="1041"/>
        <item x="2703"/>
        <item x="3514"/>
        <item x="1348"/>
        <item x="1680"/>
        <item x="2057"/>
        <item x="3673"/>
        <item x="1869"/>
        <item x="1513"/>
        <item x="1133"/>
        <item x="1491"/>
        <item x="1652"/>
        <item x="499"/>
        <item x="1098"/>
        <item x="1297"/>
        <item x="1060"/>
        <item x="2511"/>
        <item x="2907"/>
        <item x="3207"/>
        <item x="3289"/>
        <item x="1876"/>
        <item x="646"/>
        <item x="3237"/>
        <item x="2510"/>
        <item x="1281"/>
        <item x="1497"/>
        <item x="1496"/>
        <item x="3497"/>
        <item x="1293"/>
        <item x="1742"/>
        <item x="1522"/>
        <item x="1873"/>
        <item x="591"/>
        <item x="1471"/>
        <item x="3546"/>
        <item x="1551"/>
        <item x="3131"/>
        <item x="2338"/>
        <item x="3652"/>
        <item x="2617"/>
        <item x="1987"/>
        <item x="1453"/>
        <item x="3630"/>
        <item x="1421"/>
        <item x="3689"/>
        <item x="2142"/>
        <item x="468"/>
        <item x="15"/>
        <item x="802"/>
        <item x="2011"/>
        <item x="1650"/>
        <item x="679"/>
        <item x="647"/>
        <item x="2869"/>
        <item x="975"/>
        <item x="3142"/>
        <item x="2648"/>
        <item x="997"/>
        <item x="299"/>
        <item x="1747"/>
        <item x="2730"/>
        <item x="431"/>
        <item x="1026"/>
        <item x="1716"/>
        <item x="1478"/>
        <item x="2173"/>
        <item x="1606"/>
        <item x="1311"/>
        <item x="139"/>
        <item x="302"/>
      </items>
    </pivotField>
    <pivotField compact="0" numFmtId="15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numFmtId="6" outline="0" showAll="0" defaultSubtotal="0"/>
    <pivotField compact="0" outline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</pivotFields>
  <rowFields count="3">
    <field x="2"/>
    <field x="1"/>
    <field x="4"/>
  </rowFields>
  <rowItems count="712">
    <i>
      <x v="328"/>
    </i>
    <i>
      <x v="339"/>
    </i>
    <i>
      <x v="687"/>
    </i>
    <i>
      <x v="330"/>
    </i>
    <i>
      <x v="182"/>
    </i>
    <i>
      <x v="170"/>
    </i>
    <i>
      <x v="686"/>
    </i>
    <i>
      <x v="288"/>
    </i>
    <i>
      <x v="185"/>
    </i>
    <i>
      <x v="286"/>
    </i>
    <i>
      <x v="575"/>
    </i>
    <i>
      <x v="549"/>
    </i>
    <i>
      <x v="379"/>
    </i>
    <i>
      <x v="455"/>
    </i>
    <i>
      <x v="108"/>
    </i>
    <i>
      <x v="317"/>
    </i>
    <i>
      <x v="375"/>
    </i>
    <i>
      <x v="369"/>
    </i>
    <i>
      <x v="382"/>
    </i>
    <i>
      <x v="95"/>
    </i>
    <i>
      <x v="514"/>
    </i>
    <i>
      <x v="491"/>
    </i>
    <i>
      <x v="118"/>
    </i>
    <i>
      <x v="113"/>
    </i>
    <i>
      <x v="394"/>
    </i>
    <i>
      <x v="400"/>
    </i>
    <i>
      <x v="373"/>
    </i>
    <i>
      <x v="385"/>
    </i>
    <i>
      <x v="150"/>
    </i>
    <i>
      <x v="294"/>
    </i>
    <i>
      <x v="551"/>
    </i>
    <i>
      <x v="101"/>
    </i>
    <i>
      <x v="155"/>
    </i>
    <i>
      <x v="386"/>
    </i>
    <i>
      <x v="425"/>
    </i>
    <i>
      <x v="536"/>
    </i>
    <i>
      <x v="99"/>
    </i>
    <i>
      <x v="552"/>
    </i>
    <i>
      <x v="320"/>
    </i>
    <i>
      <x v="127"/>
    </i>
    <i>
      <x v="653"/>
    </i>
    <i>
      <x v="479"/>
    </i>
    <i>
      <x v="147"/>
    </i>
    <i>
      <x v="383"/>
    </i>
    <i>
      <x v="378"/>
    </i>
    <i>
      <x v="28"/>
    </i>
    <i>
      <x v="483"/>
    </i>
    <i>
      <x v="308"/>
    </i>
    <i>
      <x v="303"/>
    </i>
    <i>
      <x v="128"/>
    </i>
    <i>
      <x v="93"/>
    </i>
    <i>
      <x v="337"/>
    </i>
    <i>
      <x v="300"/>
    </i>
    <i>
      <x v="485"/>
    </i>
    <i>
      <x v="333"/>
    </i>
    <i>
      <x v="492"/>
    </i>
    <i>
      <x v="412"/>
    </i>
    <i>
      <x v="124"/>
    </i>
    <i>
      <x v="562"/>
    </i>
    <i>
      <x v="587"/>
    </i>
    <i>
      <x v="548"/>
    </i>
    <i>
      <x v="168"/>
    </i>
    <i>
      <x v="666"/>
    </i>
    <i>
      <x v="65"/>
    </i>
    <i>
      <x v="539"/>
    </i>
    <i>
      <x v="684"/>
    </i>
    <i>
      <x v="450"/>
    </i>
    <i>
      <x v="344"/>
    </i>
    <i>
      <x v="299"/>
    </i>
    <i>
      <x v="638"/>
    </i>
    <i>
      <x v="604"/>
    </i>
    <i>
      <x v="459"/>
    </i>
    <i>
      <x v="283"/>
    </i>
    <i>
      <x v="324"/>
    </i>
    <i>
      <x v="695"/>
    </i>
    <i>
      <x v="345"/>
    </i>
    <i>
      <x v="315"/>
    </i>
    <i>
      <x v="374"/>
    </i>
    <i>
      <x v="710"/>
    </i>
    <i>
      <x v="564"/>
    </i>
    <i>
      <x v="396"/>
    </i>
    <i>
      <x v="691"/>
    </i>
    <i>
      <x v="652"/>
    </i>
    <i>
      <x v="565"/>
    </i>
    <i>
      <x v="136"/>
    </i>
    <i>
      <x v="489"/>
    </i>
    <i>
      <x v="364"/>
    </i>
    <i>
      <x v="393"/>
    </i>
    <i>
      <x v="389"/>
    </i>
    <i>
      <x v="398"/>
    </i>
    <i>
      <x v="406"/>
    </i>
    <i>
      <x v="685"/>
    </i>
    <i>
      <x v="181"/>
    </i>
    <i>
      <x v="287"/>
    </i>
    <i>
      <x v="522"/>
    </i>
    <i>
      <x v="541"/>
    </i>
    <i>
      <x v="8"/>
    </i>
    <i>
      <x v="645"/>
    </i>
    <i>
      <x v="134"/>
    </i>
    <i>
      <x v="476"/>
    </i>
    <i>
      <x v="697"/>
    </i>
    <i>
      <x v="301"/>
    </i>
    <i>
      <x v="437"/>
    </i>
    <i>
      <x v="481"/>
    </i>
    <i>
      <x v="174"/>
    </i>
    <i>
      <x v="351"/>
    </i>
    <i>
      <x v="463"/>
    </i>
    <i>
      <x v="623"/>
    </i>
    <i>
      <x v="139"/>
    </i>
    <i>
      <x v="505"/>
    </i>
    <i>
      <x v="468"/>
    </i>
    <i>
      <x v="408"/>
    </i>
    <i>
      <x v="580"/>
    </i>
    <i>
      <x v="475"/>
    </i>
    <i>
      <x v="365"/>
    </i>
    <i>
      <x v="125"/>
    </i>
    <i>
      <x v="302"/>
    </i>
    <i>
      <x v="647"/>
    </i>
    <i>
      <x v="516"/>
    </i>
    <i>
      <x v="32"/>
    </i>
    <i>
      <x v="96"/>
    </i>
    <i>
      <x v="523"/>
    </i>
    <i>
      <x v="38"/>
    </i>
    <i>
      <x v="530"/>
    </i>
    <i>
      <x v="148"/>
    </i>
    <i>
      <x v="289"/>
    </i>
    <i>
      <x v="439"/>
    </i>
    <i>
      <x v="306"/>
    </i>
    <i>
      <x v="550"/>
    </i>
    <i>
      <x v="545"/>
    </i>
    <i>
      <x v="521"/>
    </i>
    <i>
      <x v="325"/>
    </i>
    <i>
      <x v="380"/>
    </i>
    <i>
      <x v="482"/>
    </i>
    <i>
      <x v="700"/>
    </i>
    <i>
      <x v="122"/>
    </i>
    <i>
      <x v="417"/>
    </i>
    <i>
      <x v="312"/>
    </i>
    <i>
      <x v="534"/>
    </i>
    <i>
      <x v="35"/>
    </i>
    <i>
      <x v="588"/>
    </i>
    <i>
      <x v="50"/>
    </i>
    <i>
      <x v="2"/>
    </i>
    <i>
      <x v="39"/>
    </i>
    <i>
      <x v="537"/>
    </i>
    <i>
      <x v="423"/>
    </i>
    <i>
      <x v="636"/>
    </i>
    <i>
      <x v="676"/>
    </i>
    <i>
      <x v="640"/>
    </i>
    <i>
      <x v="376"/>
    </i>
    <i>
      <x v="342"/>
    </i>
    <i>
      <x v="295"/>
    </i>
    <i>
      <x v="689"/>
    </i>
    <i>
      <x v="319"/>
    </i>
    <i>
      <x v="144"/>
    </i>
    <i>
      <x v="37"/>
    </i>
    <i>
      <x v="53"/>
    </i>
    <i>
      <x v="518"/>
    </i>
    <i>
      <x v="470"/>
    </i>
    <i>
      <x v="642"/>
    </i>
    <i>
      <x v="388"/>
    </i>
    <i>
      <x v="154"/>
    </i>
    <i>
      <x v="55"/>
    </i>
    <i>
      <x v="33"/>
    </i>
    <i>
      <x v="131"/>
    </i>
    <i>
      <x v="401"/>
    </i>
    <i>
      <x v="535"/>
    </i>
    <i>
      <x v="133"/>
    </i>
    <i>
      <x v="581"/>
    </i>
    <i>
      <x v="391"/>
    </i>
    <i>
      <x v="447"/>
    </i>
    <i>
      <x v="473"/>
    </i>
    <i>
      <x v="445"/>
    </i>
    <i>
      <x v="474"/>
    </i>
    <i>
      <x v="469"/>
    </i>
    <i>
      <x v="639"/>
    </i>
    <i>
      <x v="452"/>
    </i>
    <i>
      <x v="520"/>
    </i>
    <i>
      <x v="323"/>
    </i>
    <i>
      <x v="346"/>
    </i>
    <i>
      <x v="440"/>
    </i>
    <i>
      <x v="708"/>
    </i>
    <i>
      <x v="527"/>
    </i>
    <i>
      <x v="410"/>
    </i>
    <i>
      <x v="589"/>
    </i>
    <i>
      <x v="438"/>
    </i>
    <i>
      <x v="436"/>
    </i>
    <i>
      <x v="547"/>
    </i>
    <i>
      <x v="428"/>
    </i>
    <i>
      <x v="664"/>
    </i>
    <i>
      <x v="146"/>
    </i>
    <i>
      <x v="291"/>
    </i>
    <i>
      <x v="637"/>
    </i>
    <i>
      <x v="669"/>
    </i>
    <i>
      <x v="107"/>
    </i>
    <i>
      <x v="12"/>
    </i>
    <i>
      <x v="22"/>
    </i>
    <i>
      <x v="20"/>
    </i>
    <i>
      <x v="407"/>
    </i>
    <i>
      <x v="9"/>
    </i>
    <i>
      <x v="120"/>
    </i>
    <i>
      <x v="478"/>
    </i>
    <i>
      <x v="180"/>
    </i>
    <i>
      <x v="172"/>
    </i>
    <i>
      <x v="433"/>
    </i>
    <i>
      <x v="538"/>
    </i>
    <i>
      <x v="630"/>
    </i>
    <i>
      <x v="477"/>
    </i>
    <i>
      <x v="27"/>
    </i>
    <i>
      <x v="414"/>
    </i>
    <i>
      <x v="427"/>
    </i>
    <i>
      <x v="646"/>
    </i>
    <i>
      <x v="24"/>
    </i>
    <i>
      <x v="175"/>
    </i>
    <i>
      <x v="158"/>
    </i>
    <i>
      <x v="415"/>
    </i>
    <i>
      <x v="290"/>
    </i>
    <i>
      <x v="110"/>
    </i>
    <i>
      <x v="524"/>
    </i>
    <i>
      <x v="121"/>
    </i>
    <i>
      <x v="643"/>
    </i>
    <i>
      <x v="7"/>
    </i>
    <i>
      <x v="471"/>
    </i>
    <i>
      <x v="658"/>
    </i>
    <i>
      <x v="392"/>
    </i>
    <i>
      <x v="403"/>
    </i>
    <i>
      <x v="327"/>
    </i>
    <i>
      <x v="533"/>
    </i>
    <i>
      <x v="617"/>
    </i>
    <i>
      <x v="156"/>
    </i>
    <i>
      <x v="696"/>
    </i>
    <i>
      <x v="5"/>
    </i>
    <i>
      <x v="358"/>
    </i>
    <i>
      <x v="467"/>
    </i>
    <i>
      <x v="501"/>
    </i>
    <i>
      <x v="73"/>
    </i>
    <i>
      <x v="429"/>
    </i>
    <i>
      <x v="29"/>
    </i>
    <i>
      <x v="297"/>
    </i>
    <i>
      <x v="176"/>
    </i>
    <i>
      <x v="555"/>
    </i>
    <i>
      <x v="419"/>
    </i>
    <i>
      <x v="683"/>
    </i>
    <i>
      <x v="612"/>
    </i>
    <i>
      <x v="600"/>
    </i>
    <i>
      <x v="84"/>
    </i>
    <i>
      <x v="692"/>
    </i>
    <i>
      <x v="460"/>
    </i>
    <i>
      <x v="372"/>
    </i>
    <i>
      <x v="350"/>
    </i>
    <i>
      <x v="331"/>
    </i>
    <i>
      <x v="607"/>
    </i>
    <i>
      <x v="279"/>
    </i>
    <i>
      <x v="335"/>
    </i>
    <i>
      <x v="14"/>
    </i>
    <i>
      <x v="509"/>
    </i>
    <i>
      <x v="682"/>
    </i>
    <i>
      <x v="498"/>
    </i>
    <i>
      <x v="448"/>
    </i>
    <i>
      <x v="1"/>
    </i>
    <i>
      <x v="336"/>
    </i>
    <i>
      <x v="152"/>
    </i>
    <i>
      <x v="98"/>
    </i>
    <i>
      <x v="662"/>
    </i>
    <i>
      <x v="202"/>
    </i>
    <i>
      <x v="462"/>
    </i>
    <i>
      <x v="217"/>
    </i>
    <i>
      <x v="102"/>
    </i>
    <i>
      <x v="441"/>
    </i>
    <i>
      <x v="222"/>
    </i>
    <i>
      <x v="413"/>
    </i>
    <i>
      <x v="502"/>
    </i>
    <i>
      <x v="444"/>
    </i>
    <i>
      <x v="443"/>
    </i>
    <i>
      <x v="195"/>
    </i>
    <i>
      <x v="454"/>
    </i>
    <i>
      <x v="309"/>
    </i>
    <i>
      <x v="370"/>
    </i>
    <i>
      <x v="632"/>
    </i>
    <i>
      <x v="528"/>
    </i>
    <i>
      <x v="97"/>
    </i>
    <i>
      <x v="137"/>
    </i>
    <i>
      <x v="138"/>
    </i>
    <i>
      <x v="472"/>
    </i>
    <i>
      <x v="446"/>
    </i>
    <i>
      <x v="311"/>
    </i>
    <i>
      <x v="151"/>
    </i>
    <i>
      <x v="404"/>
    </i>
    <i>
      <x v="629"/>
    </i>
    <i>
      <x v="218"/>
    </i>
    <i>
      <x v="609"/>
    </i>
    <i>
      <x v="525"/>
    </i>
    <i>
      <x v="512"/>
    </i>
    <i>
      <x v="494"/>
    </i>
    <i>
      <x v="140"/>
    </i>
    <i>
      <x v="18"/>
    </i>
    <i>
      <x v="583"/>
    </i>
    <i>
      <x v="19"/>
    </i>
    <i>
      <x v="546"/>
    </i>
    <i>
      <x v="567"/>
    </i>
    <i>
      <x v="435"/>
    </i>
    <i>
      <x v="199"/>
    </i>
    <i>
      <x v="237"/>
    </i>
    <i>
      <x v="701"/>
    </i>
    <i>
      <x v="244"/>
    </i>
    <i>
      <x v="366"/>
    </i>
    <i>
      <x v="529"/>
    </i>
    <i>
      <x v="384"/>
    </i>
    <i>
      <x v="543"/>
    </i>
    <i>
      <x v="100"/>
    </i>
    <i>
      <x v="363"/>
    </i>
    <i>
      <x v="164"/>
    </i>
    <i>
      <x v="675"/>
    </i>
    <i>
      <x v="526"/>
    </i>
    <i>
      <x v="405"/>
    </i>
    <i>
      <x v="173"/>
    </i>
    <i>
      <x v="616"/>
    </i>
    <i>
      <x v="165"/>
    </i>
    <i>
      <x v="577"/>
    </i>
    <i>
      <x v="704"/>
    </i>
    <i>
      <x v="225"/>
    </i>
    <i>
      <x v="304"/>
    </i>
    <i>
      <x v="78"/>
    </i>
    <i>
      <x v="466"/>
    </i>
    <i>
      <x v="159"/>
    </i>
    <i>
      <x v="709"/>
    </i>
    <i>
      <x v="157"/>
    </i>
    <i>
      <x v="142"/>
    </i>
    <i>
      <x v="484"/>
    </i>
    <i>
      <x v="296"/>
    </i>
    <i>
      <x v="141"/>
    </i>
    <i>
      <x v="166"/>
    </i>
    <i>
      <x v="272"/>
    </i>
    <i>
      <x v="654"/>
    </i>
    <i>
      <x v="123"/>
    </i>
    <i>
      <x v="603"/>
    </i>
    <i>
      <x v="145"/>
    </i>
    <i>
      <x v="259"/>
    </i>
    <i>
      <x v="571"/>
    </i>
    <i>
      <x v="418"/>
    </i>
    <i>
      <x v="54"/>
    </i>
    <i>
      <x v="268"/>
    </i>
    <i>
      <x v="263"/>
    </i>
    <i>
      <x v="357"/>
    </i>
    <i>
      <x v="6"/>
    </i>
    <i>
      <x v="57"/>
    </i>
    <i>
      <x v="25"/>
    </i>
    <i>
      <x v="318"/>
    </i>
    <i>
      <x v="495"/>
    </i>
    <i>
      <x v="240"/>
    </i>
    <i>
      <x v="368"/>
    </i>
    <i>
      <x v="261"/>
    </i>
    <i>
      <x v="641"/>
    </i>
    <i>
      <x v="464"/>
    </i>
    <i>
      <x v="621"/>
    </i>
    <i>
      <x v="517"/>
    </i>
    <i>
      <x v="66"/>
    </i>
    <i>
      <x v="143"/>
    </i>
    <i>
      <x v="184"/>
    </i>
    <i>
      <x v="234"/>
    </i>
    <i>
      <x v="281"/>
    </i>
    <i>
      <x v="276"/>
    </i>
    <i>
      <x v="274"/>
    </i>
    <i>
      <x v="94"/>
    </i>
    <i>
      <x v="135"/>
    </i>
    <i>
      <x v="493"/>
    </i>
    <i>
      <x v="56"/>
    </i>
    <i>
      <x v="16"/>
    </i>
    <i>
      <x v="702"/>
    </i>
    <i>
      <x v="395"/>
    </i>
    <i>
      <x v="82"/>
    </i>
    <i>
      <x v="430"/>
    </i>
    <i>
      <x v="598"/>
    </i>
    <i>
      <x v="561"/>
    </i>
    <i>
      <x v="278"/>
    </i>
    <i>
      <x v="273"/>
    </i>
    <i>
      <x v="280"/>
    </i>
    <i>
      <x v="264"/>
    </i>
    <i>
      <x v="544"/>
    </i>
    <i>
      <x v="343"/>
    </i>
    <i>
      <x v="92"/>
    </i>
    <i>
      <x v="77"/>
    </i>
    <i>
      <x v="114"/>
    </i>
    <i>
      <x v="247"/>
    </i>
    <i>
      <x v="677"/>
    </i>
    <i>
      <x v="340"/>
    </i>
    <i>
      <x v="313"/>
    </i>
    <i>
      <x v="3"/>
    </i>
    <i>
      <x v="267"/>
    </i>
    <i>
      <x v="266"/>
    </i>
    <i>
      <x v="513"/>
    </i>
    <i>
      <x v="236"/>
    </i>
    <i>
      <x v="558"/>
    </i>
    <i>
      <x v="105"/>
    </i>
    <i>
      <x v="631"/>
    </i>
    <i>
      <x v="511"/>
    </i>
    <i>
      <x v="193"/>
    </i>
    <i>
      <x v="106"/>
    </i>
    <i>
      <x v="275"/>
    </i>
    <i>
      <x v="212"/>
    </i>
    <i>
      <x v="15"/>
    </i>
    <i>
      <x v="285"/>
    </i>
    <i>
      <x v="508"/>
    </i>
    <i>
      <x v="270"/>
    </i>
    <i>
      <x v="271"/>
    </i>
    <i>
      <x v="196"/>
    </i>
    <i>
      <x v="221"/>
    </i>
    <i>
      <x v="260"/>
    </i>
    <i>
      <x v="13"/>
    </i>
    <i>
      <x v="432"/>
    </i>
    <i>
      <x v="627"/>
    </i>
    <i>
      <x v="21"/>
    </i>
    <i>
      <x v="416"/>
    </i>
    <i>
      <x v="593"/>
    </i>
    <i>
      <x v="500"/>
    </i>
    <i>
      <x v="90"/>
    </i>
    <i>
      <x v="422"/>
    </i>
    <i>
      <x/>
    </i>
    <i>
      <x v="703"/>
    </i>
    <i>
      <x v="17"/>
    </i>
    <i>
      <x v="262"/>
    </i>
    <i>
      <x v="269"/>
    </i>
    <i>
      <x v="606"/>
    </i>
    <i>
      <x v="210"/>
    </i>
    <i>
      <x v="353"/>
    </i>
    <i>
      <x v="87"/>
    </i>
    <i>
      <x v="532"/>
    </i>
    <i>
      <x v="457"/>
    </i>
    <i>
      <x v="354"/>
    </i>
    <i>
      <x v="228"/>
    </i>
    <i>
      <x v="510"/>
    </i>
    <i>
      <x v="192"/>
    </i>
    <i>
      <x v="465"/>
    </i>
    <i>
      <x v="248"/>
    </i>
    <i>
      <x v="377"/>
    </i>
    <i>
      <x v="251"/>
    </i>
    <i>
      <x v="116"/>
    </i>
    <i>
      <x v="688"/>
    </i>
    <i>
      <x v="584"/>
    </i>
    <i>
      <x v="229"/>
    </i>
    <i>
      <x v="519"/>
    </i>
    <i>
      <x v="208"/>
    </i>
    <i>
      <x v="307"/>
    </i>
    <i>
      <x v="231"/>
    </i>
    <i>
      <x v="566"/>
    </i>
    <i>
      <x v="596"/>
    </i>
    <i>
      <x v="356"/>
    </i>
    <i>
      <x v="442"/>
    </i>
    <i>
      <x v="590"/>
    </i>
    <i>
      <x v="673"/>
    </i>
    <i>
      <x v="211"/>
    </i>
    <i>
      <x v="399"/>
    </i>
    <i>
      <x v="265"/>
    </i>
    <i>
      <x v="80"/>
    </i>
    <i>
      <x v="507"/>
    </i>
    <i>
      <x v="434"/>
    </i>
    <i>
      <x v="332"/>
    </i>
    <i>
      <x v="633"/>
    </i>
    <i>
      <x v="451"/>
    </i>
    <i>
      <x v="635"/>
    </i>
    <i>
      <x v="334"/>
    </i>
    <i>
      <x v="497"/>
    </i>
    <i>
      <x v="220"/>
    </i>
    <i>
      <x v="316"/>
    </i>
    <i>
      <x v="431"/>
    </i>
    <i>
      <x v="298"/>
    </i>
    <i>
      <x v="72"/>
    </i>
    <i>
      <x v="620"/>
    </i>
    <i>
      <x v="91"/>
    </i>
    <i>
      <x v="201"/>
    </i>
    <i>
      <x v="109"/>
    </i>
    <i>
      <x v="232"/>
    </i>
    <i>
      <x v="624"/>
    </i>
    <i>
      <x v="576"/>
    </i>
    <i>
      <x v="36"/>
    </i>
    <i>
      <x v="456"/>
    </i>
    <i>
      <x v="557"/>
    </i>
    <i>
      <x v="86"/>
    </i>
    <i>
      <x v="515"/>
    </i>
    <i>
      <x v="194"/>
    </i>
    <i>
      <x v="599"/>
    </i>
    <i>
      <x v="668"/>
    </i>
    <i>
      <x v="250"/>
    </i>
    <i>
      <x v="644"/>
    </i>
    <i>
      <x v="381"/>
    </i>
    <i>
      <x v="112"/>
    </i>
    <i>
      <x v="595"/>
    </i>
    <i>
      <x v="52"/>
    </i>
    <i>
      <x v="705"/>
    </i>
    <i>
      <x v="277"/>
    </i>
    <i>
      <x v="31"/>
    </i>
    <i>
      <x v="488"/>
    </i>
    <i>
      <x v="40"/>
    </i>
    <i>
      <x v="449"/>
    </i>
    <i>
      <x v="246"/>
    </i>
    <i>
      <x v="570"/>
    </i>
    <i>
      <x v="420"/>
    </i>
    <i>
      <x v="625"/>
    </i>
    <i>
      <x v="200"/>
    </i>
    <i>
      <x v="411"/>
    </i>
    <i>
      <x v="409"/>
    </i>
    <i>
      <x v="160"/>
    </i>
    <i>
      <x v="586"/>
    </i>
    <i>
      <x v="83"/>
    </i>
    <i>
      <x v="402"/>
    </i>
    <i>
      <x v="187"/>
    </i>
    <i>
      <x v="243"/>
    </i>
    <i>
      <x v="198"/>
    </i>
    <i>
      <x v="693"/>
    </i>
    <i>
      <x v="130"/>
    </i>
    <i>
      <x v="348"/>
    </i>
    <i>
      <x v="81"/>
    </i>
    <i>
      <x v="63"/>
    </i>
    <i>
      <x v="132"/>
    </i>
    <i>
      <x v="41"/>
    </i>
    <i>
      <x v="239"/>
    </i>
    <i>
      <x v="62"/>
    </i>
    <i>
      <x v="424"/>
    </i>
    <i>
      <x v="699"/>
    </i>
    <i>
      <x v="169"/>
    </i>
    <i>
      <x v="619"/>
    </i>
    <i>
      <x v="203"/>
    </i>
    <i>
      <x v="671"/>
    </i>
    <i>
      <x v="30"/>
    </i>
    <i>
      <x v="614"/>
    </i>
    <i>
      <x v="89"/>
    </i>
    <i>
      <x v="76"/>
    </i>
    <i>
      <x v="649"/>
    </i>
    <i>
      <x v="11"/>
    </i>
    <i>
      <x v="204"/>
    </i>
    <i>
      <x v="126"/>
    </i>
    <i>
      <x v="186"/>
    </i>
    <i>
      <x v="88"/>
    </i>
    <i>
      <x v="610"/>
    </i>
    <i>
      <x v="573"/>
    </i>
    <i>
      <x v="314"/>
    </i>
    <i>
      <x v="293"/>
    </i>
    <i>
      <x v="499"/>
    </i>
    <i>
      <x v="258"/>
    </i>
    <i>
      <x v="506"/>
    </i>
    <i>
      <x v="70"/>
    </i>
    <i>
      <x v="207"/>
    </i>
    <i>
      <x v="178"/>
    </i>
    <i>
      <x v="119"/>
    </i>
    <i>
      <x v="74"/>
    </i>
    <i>
      <x v="568"/>
    </i>
    <i>
      <x v="49"/>
    </i>
    <i>
      <x v="597"/>
    </i>
    <i>
      <x v="559"/>
    </i>
    <i>
      <x v="487"/>
    </i>
    <i>
      <x v="542"/>
    </i>
    <i>
      <x v="34"/>
    </i>
    <i>
      <x v="103"/>
    </i>
    <i>
      <x v="4"/>
    </i>
    <i>
      <x v="162"/>
    </i>
    <i>
      <x v="189"/>
    </i>
    <i>
      <x v="224"/>
    </i>
    <i>
      <x v="362"/>
    </i>
    <i>
      <x v="71"/>
    </i>
    <i>
      <x v="235"/>
    </i>
    <i>
      <x v="486"/>
    </i>
    <i>
      <x v="367"/>
    </i>
    <i>
      <x v="706"/>
    </i>
    <i>
      <x v="230"/>
    </i>
    <i>
      <x v="249"/>
    </i>
    <i>
      <x v="349"/>
    </i>
    <i>
      <x v="67"/>
    </i>
    <i>
      <x v="60"/>
    </i>
    <i>
      <x v="23"/>
    </i>
    <i>
      <x v="191"/>
    </i>
    <i>
      <x v="611"/>
    </i>
    <i>
      <x v="426"/>
    </i>
    <i>
      <x v="329"/>
    </i>
    <i>
      <x v="253"/>
    </i>
    <i>
      <x v="667"/>
    </i>
    <i>
      <x v="608"/>
    </i>
    <i>
      <x v="681"/>
    </i>
    <i>
      <x v="104"/>
    </i>
    <i>
      <x v="149"/>
    </i>
    <i>
      <x v="64"/>
    </i>
    <i>
      <x v="85"/>
    </i>
    <i>
      <x v="707"/>
    </i>
    <i>
      <x v="656"/>
    </i>
    <i>
      <x v="672"/>
    </i>
    <i>
      <x v="179"/>
    </i>
    <i>
      <x v="634"/>
    </i>
    <i>
      <x v="615"/>
    </i>
    <i>
      <x v="51"/>
    </i>
    <i>
      <x v="197"/>
    </i>
    <i>
      <x v="626"/>
    </i>
    <i>
      <x v="602"/>
    </i>
    <i>
      <x v="177"/>
    </i>
    <i>
      <x v="117"/>
    </i>
    <i>
      <x v="227"/>
    </i>
    <i>
      <x v="613"/>
    </i>
    <i>
      <x v="628"/>
    </i>
    <i>
      <x v="679"/>
    </i>
    <i>
      <x v="458"/>
    </i>
    <i>
      <x v="223"/>
    </i>
    <i>
      <x v="10"/>
    </i>
    <i>
      <x v="574"/>
    </i>
    <i>
      <x v="167"/>
    </i>
    <i>
      <x v="214"/>
    </i>
    <i>
      <x v="648"/>
    </i>
    <i>
      <x v="292"/>
    </i>
    <i>
      <x v="46"/>
    </i>
    <i>
      <x v="252"/>
    </i>
    <i>
      <x v="59"/>
    </i>
    <i>
      <x v="371"/>
    </i>
    <i>
      <x v="61"/>
    </i>
    <i>
      <x v="241"/>
    </i>
    <i>
      <x v="163"/>
    </i>
    <i>
      <x v="75"/>
    </i>
    <i>
      <x v="238"/>
    </i>
    <i>
      <x v="421"/>
    </i>
    <i>
      <x v="183"/>
    </i>
    <i>
      <x v="659"/>
    </i>
    <i>
      <x v="650"/>
    </i>
    <i>
      <x v="496"/>
    </i>
    <i>
      <x v="254"/>
    </i>
    <i>
      <x v="321"/>
    </i>
    <i>
      <x v="540"/>
    </i>
    <i>
      <x v="622"/>
    </i>
    <i>
      <x v="26"/>
    </i>
    <i>
      <x v="651"/>
    </i>
    <i>
      <x v="572"/>
    </i>
    <i>
      <x v="694"/>
    </i>
    <i>
      <x v="560"/>
    </i>
    <i>
      <x v="206"/>
    </i>
    <i>
      <x v="698"/>
    </i>
    <i>
      <x v="397"/>
    </i>
    <i>
      <x v="387"/>
    </i>
    <i>
      <x v="453"/>
    </i>
    <i>
      <x v="594"/>
    </i>
    <i>
      <x v="69"/>
    </i>
    <i>
      <x v="359"/>
    </i>
    <i>
      <x v="352"/>
    </i>
    <i>
      <x v="569"/>
    </i>
    <i>
      <x v="461"/>
    </i>
    <i>
      <x v="480"/>
    </i>
    <i>
      <x v="592"/>
    </i>
    <i>
      <x v="79"/>
    </i>
    <i>
      <x v="591"/>
    </i>
    <i>
      <x v="605"/>
    </i>
    <i>
      <x v="674"/>
    </i>
    <i>
      <x v="355"/>
    </i>
    <i>
      <x v="284"/>
    </i>
    <i>
      <x v="115"/>
    </i>
    <i>
      <x v="219"/>
    </i>
    <i>
      <x v="215"/>
    </i>
    <i>
      <x v="347"/>
    </i>
    <i>
      <x v="45"/>
    </i>
    <i>
      <x v="579"/>
    </i>
    <i>
      <x v="242"/>
    </i>
    <i>
      <x v="48"/>
    </i>
    <i>
      <x v="188"/>
    </i>
    <i>
      <x v="216"/>
    </i>
    <i>
      <x v="171"/>
    </i>
    <i>
      <x v="657"/>
    </i>
    <i>
      <x v="390"/>
    </i>
    <i>
      <x v="504"/>
    </i>
    <i>
      <x v="360"/>
    </i>
    <i>
      <x v="245"/>
    </i>
    <i>
      <x v="42"/>
    </i>
    <i>
      <x v="310"/>
    </i>
    <i>
      <x v="161"/>
    </i>
    <i>
      <x v="670"/>
    </i>
    <i>
      <x v="326"/>
    </i>
    <i>
      <x v="618"/>
    </i>
    <i>
      <x v="578"/>
    </i>
    <i>
      <x v="553"/>
    </i>
    <i>
      <x v="556"/>
    </i>
    <i>
      <x v="660"/>
    </i>
    <i>
      <x v="503"/>
    </i>
    <i>
      <x v="690"/>
    </i>
    <i>
      <x v="361"/>
    </i>
    <i>
      <x v="256"/>
    </i>
    <i>
      <x v="255"/>
    </i>
    <i>
      <x v="257"/>
    </i>
    <i>
      <x v="341"/>
    </i>
    <i>
      <x v="665"/>
    </i>
    <i>
      <x v="563"/>
    </i>
    <i>
      <x v="585"/>
    </i>
    <i>
      <x v="582"/>
    </i>
    <i>
      <x v="678"/>
    </i>
    <i>
      <x v="554"/>
    </i>
    <i>
      <x v="226"/>
    </i>
    <i>
      <x v="129"/>
    </i>
    <i>
      <x v="305"/>
    </i>
    <i>
      <x v="47"/>
    </i>
    <i>
      <x v="153"/>
    </i>
    <i>
      <x v="233"/>
    </i>
    <i>
      <x v="282"/>
    </i>
    <i>
      <x v="601"/>
    </i>
    <i>
      <x v="190"/>
    </i>
    <i>
      <x v="205"/>
    </i>
    <i>
      <x v="209"/>
    </i>
    <i>
      <x v="68"/>
    </i>
    <i>
      <x v="322"/>
    </i>
    <i>
      <x v="661"/>
    </i>
    <i>
      <x v="338"/>
    </i>
    <i>
      <x v="663"/>
    </i>
    <i>
      <x v="531"/>
    </i>
    <i>
      <x v="655"/>
    </i>
    <i>
      <x v="680"/>
    </i>
    <i>
      <x v="111"/>
    </i>
    <i>
      <x v="213"/>
    </i>
    <i>
      <x v="44"/>
    </i>
    <i>
      <x v="43"/>
    </i>
    <i>
      <x v="58"/>
    </i>
    <i>
      <x v="490"/>
    </i>
    <i t="grand">
      <x/>
    </i>
  </rowItems>
  <colItems count="1">
    <i/>
  </colItems>
  <dataFields count="1">
    <dataField name="Salary Total" fld="9" baseField="0" baseItem="0" numFmtId="165"/>
  </dataFields>
  <formats count="2">
    <format dxfId="25">
      <pivotArea outline="0" collapsedLevelsAreSubtotals="1" fieldPosition="0"/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FEE49-8F15-456A-8AEE-0CD78CE94E8B}" name="PivotTable3" cacheId="11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>
  <location ref="A4:G235" firstHeaderRow="1" firstDataRow="2" firstDataCol="1"/>
  <pivotFields count="13">
    <pivotField showAll="0"/>
    <pivotField dataField="1" showAll="0">
      <items count="12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t="default"/>
      </items>
    </pivotField>
    <pivotField axis="axisRow" showAll="0" sortType="descending">
      <items count="712">
        <item x="503"/>
        <item x="49"/>
        <item x="9"/>
        <item x="419"/>
        <item x="18"/>
        <item x="115"/>
        <item x="590"/>
        <item x="127"/>
        <item x="199"/>
        <item x="335"/>
        <item x="162"/>
        <item x="375"/>
        <item x="204"/>
        <item x="527"/>
        <item x="256"/>
        <item x="540"/>
        <item x="283"/>
        <item x="425"/>
        <item x="244"/>
        <item x="304"/>
        <item x="524"/>
        <item x="534"/>
        <item x="440"/>
        <item x="548"/>
        <item x="275"/>
        <item x="302"/>
        <item x="48"/>
        <item x="120"/>
        <item x="58"/>
        <item x="159"/>
        <item x="663"/>
        <item x="687"/>
        <item x="56"/>
        <item x="152"/>
        <item x="496"/>
        <item x="188"/>
        <item x="629"/>
        <item x="316"/>
        <item x="84"/>
        <item x="354"/>
        <item x="472"/>
        <item x="91"/>
        <item x="593"/>
        <item x="323"/>
        <item x="654"/>
        <item x="626"/>
        <item x="664"/>
        <item x="254"/>
        <item x="682"/>
        <item x="74"/>
        <item x="44"/>
        <item x="500"/>
        <item x="397"/>
        <item x="535"/>
        <item x="194"/>
        <item x="370"/>
        <item x="263"/>
        <item x="379"/>
        <item x="676"/>
        <item x="461"/>
        <item x="414"/>
        <item x="668"/>
        <item x="216"/>
        <item x="507"/>
        <item x="490"/>
        <item x="28"/>
        <item x="180"/>
        <item x="545"/>
        <item x="679"/>
        <item x="639"/>
        <item x="506"/>
        <item x="678"/>
        <item x="552"/>
        <item x="421"/>
        <item x="404"/>
        <item x="373"/>
        <item x="272"/>
        <item x="278"/>
        <item x="236"/>
        <item x="649"/>
        <item x="274"/>
        <item x="181"/>
        <item x="573"/>
        <item x="508"/>
        <item x="443"/>
        <item x="657"/>
        <item x="282"/>
        <item x="554"/>
        <item x="642"/>
        <item x="618"/>
        <item x="634"/>
        <item x="638"/>
        <item x="665"/>
        <item x="95"/>
        <item x="418"/>
        <item x="259"/>
        <item x="219"/>
        <item x="553"/>
        <item x="264"/>
        <item x="343"/>
        <item x="315"/>
        <item x="89"/>
        <item x="150"/>
        <item x="208"/>
        <item x="391"/>
        <item x="289"/>
        <item x="312"/>
        <item x="468"/>
        <item x="24"/>
        <item x="371"/>
        <item x="17"/>
        <item x="696"/>
        <item x="528"/>
        <item x="87"/>
        <item x="342"/>
        <item x="675"/>
        <item x="63"/>
        <item x="684"/>
        <item x="105"/>
        <item x="513"/>
        <item x="319"/>
        <item x="102"/>
        <item x="41"/>
        <item x="410"/>
        <item x="16"/>
        <item x="99"/>
        <item x="555"/>
        <item x="6"/>
        <item x="143"/>
        <item x="658"/>
        <item x="246"/>
        <item x="363"/>
        <item x="399"/>
        <item x="145"/>
        <item x="96"/>
        <item x="255"/>
        <item x="153"/>
        <item x="411"/>
        <item x="310"/>
        <item x="378"/>
        <item x="426"/>
        <item x="271"/>
        <item x="666"/>
        <item x="424"/>
        <item x="205"/>
        <item x="100"/>
        <item x="5"/>
        <item x="60"/>
        <item x="327"/>
        <item x="460"/>
        <item x="53"/>
        <item x="413"/>
        <item x="291"/>
        <item x="267"/>
        <item x="72"/>
        <item x="165"/>
        <item x="360"/>
        <item x="409"/>
        <item x="559"/>
        <item x="498"/>
        <item x="694"/>
        <item x="698"/>
        <item x="544"/>
        <item x="313"/>
        <item x="567"/>
        <item x="703"/>
        <item x="129"/>
        <item x="690"/>
        <item x="73"/>
        <item x="173"/>
        <item x="68"/>
        <item x="709"/>
        <item x="123"/>
        <item x="52"/>
        <item x="203"/>
        <item x="238"/>
        <item x="364"/>
        <item x="516"/>
        <item x="630"/>
        <item x="439"/>
        <item x="349"/>
        <item x="59"/>
        <item x="31"/>
        <item x="550"/>
        <item x="252"/>
        <item x="61"/>
        <item x="242"/>
        <item x="287"/>
        <item x="572"/>
        <item x="386"/>
        <item x="627"/>
        <item x="69"/>
        <item x="88"/>
        <item x="398"/>
        <item x="400"/>
        <item x="314"/>
        <item x="260"/>
        <item x="432"/>
        <item x="141"/>
        <item x="416"/>
        <item x="526"/>
        <item x="38"/>
        <item x="172"/>
        <item x="504"/>
        <item x="403"/>
        <item x="599"/>
        <item x="231"/>
        <item x="383"/>
        <item x="582"/>
        <item x="609"/>
        <item x="346"/>
        <item x="621"/>
        <item x="149"/>
        <item x="691"/>
        <item x="578"/>
        <item x="673"/>
        <item x="645"/>
        <item x="217"/>
        <item x="392"/>
        <item x="606"/>
        <item x="430"/>
        <item x="294"/>
        <item x="235"/>
        <item x="598"/>
        <item x="135"/>
        <item x="511"/>
        <item x="705"/>
        <item x="372"/>
        <item x="381"/>
        <item x="124"/>
        <item x="462"/>
        <item x="40"/>
        <item x="380"/>
        <item x="499"/>
        <item x="382"/>
        <item x="306"/>
        <item x="537"/>
        <item x="561"/>
        <item x="549"/>
        <item x="517"/>
        <item x="81"/>
        <item x="388"/>
        <item x="674"/>
        <item x="556"/>
        <item x="452"/>
        <item x="607"/>
        <item x="70"/>
        <item x="30"/>
        <item x="431"/>
        <item x="509"/>
        <item x="158"/>
        <item x="408"/>
        <item x="457"/>
        <item x="389"/>
        <item x="433"/>
        <item x="671"/>
        <item x="670"/>
        <item x="704"/>
        <item x="604"/>
        <item x="268"/>
        <item x="224"/>
        <item x="234"/>
        <item x="209"/>
        <item x="171"/>
        <item x="138"/>
        <item x="86"/>
        <item x="136"/>
        <item x="458"/>
        <item x="491"/>
        <item x="220"/>
        <item x="82"/>
        <item x="137"/>
        <item x="361"/>
        <item x="467"/>
        <item x="270"/>
        <item x="139"/>
        <item x="154"/>
        <item x="155"/>
        <item x="351"/>
        <item x="134"/>
        <item x="140"/>
        <item x="223"/>
        <item x="479"/>
        <item x="80"/>
        <item x="661"/>
        <item x="39"/>
        <item x="19"/>
        <item x="329"/>
        <item x="65"/>
        <item x="191"/>
        <item x="321"/>
        <item x="332"/>
        <item x="616"/>
        <item x="547"/>
        <item x="110"/>
        <item x="241"/>
        <item x="393"/>
        <item x="488"/>
        <item x="644"/>
        <item x="265"/>
        <item x="290"/>
        <item x="111"/>
        <item x="300"/>
        <item x="169"/>
        <item x="118"/>
        <item x="707"/>
        <item x="237"/>
        <item x="365"/>
        <item x="233"/>
        <item x="454"/>
        <item x="625"/>
        <item x="355"/>
        <item x="3"/>
        <item x="248"/>
        <item x="523"/>
        <item x="253"/>
        <item x="367"/>
        <item x="190"/>
        <item x="546"/>
        <item x="125"/>
        <item x="122"/>
        <item x="667"/>
        <item x="485"/>
        <item x="34"/>
        <item x="64"/>
        <item x="276"/>
        <item x="596"/>
        <item x="117"/>
        <item x="2"/>
        <item x="685"/>
        <item x="112"/>
        <item x="441"/>
        <item x="470"/>
        <item x="26"/>
        <item x="586"/>
        <item x="495"/>
        <item x="85"/>
        <item x="192"/>
        <item x="558"/>
        <item x="78"/>
        <item x="309"/>
        <item x="637"/>
        <item x="130"/>
        <item x="353"/>
        <item x="93"/>
        <item x="22"/>
        <item x="113"/>
        <item x="706"/>
        <item x="570"/>
        <item x="683"/>
        <item x="4"/>
        <item x="7"/>
        <item x="541"/>
        <item x="456"/>
        <item x="512"/>
        <item x="702"/>
        <item x="396"/>
        <item x="515"/>
        <item x="307"/>
        <item x="636"/>
        <item x="681"/>
        <item x="697"/>
        <item x="653"/>
        <item x="427"/>
        <item x="189"/>
        <item x="356"/>
        <item x="213"/>
        <item x="303"/>
        <item x="646"/>
        <item x="35"/>
        <item x="318"/>
        <item x="412"/>
        <item x="201"/>
        <item x="45"/>
        <item x="325"/>
        <item x="210"/>
        <item x="474"/>
        <item x="693"/>
        <item x="97"/>
        <item x="160"/>
        <item x="46"/>
        <item x="648"/>
        <item x="47"/>
        <item x="296"/>
        <item x="520"/>
        <item x="79"/>
        <item x="211"/>
        <item x="617"/>
        <item x="164"/>
        <item x="83"/>
        <item x="230"/>
        <item x="36"/>
        <item x="481"/>
        <item x="109"/>
        <item x="163"/>
        <item x="536"/>
        <item x="340"/>
        <item x="585"/>
        <item x="51"/>
        <item x="574"/>
        <item x="21"/>
        <item x="90"/>
        <item x="659"/>
        <item x="269"/>
        <item x="459"/>
        <item x="415"/>
        <item x="489"/>
        <item x="484"/>
        <item x="126"/>
        <item x="688"/>
        <item x="179"/>
        <item x="406"/>
        <item x="193"/>
        <item x="333"/>
        <item x="594"/>
        <item x="368"/>
        <item x="522"/>
        <item x="359"/>
        <item x="514"/>
        <item x="266"/>
        <item x="15"/>
        <item x="647"/>
        <item x="564"/>
        <item x="214"/>
        <item x="358"/>
        <item x="142"/>
        <item x="631"/>
        <item x="451"/>
        <item x="156"/>
        <item x="131"/>
        <item x="308"/>
        <item x="583"/>
        <item x="532"/>
        <item x="11"/>
        <item x="251"/>
        <item x="569"/>
        <item x="285"/>
        <item x="67"/>
        <item x="186"/>
        <item x="225"/>
        <item x="119"/>
        <item x="328"/>
        <item x="632"/>
        <item x="438"/>
        <item x="543"/>
        <item x="449"/>
        <item x="473"/>
        <item x="330"/>
        <item x="482"/>
        <item x="579"/>
        <item x="222"/>
        <item x="605"/>
        <item x="212"/>
        <item x="686"/>
        <item x="428"/>
        <item x="243"/>
        <item x="429"/>
        <item x="422"/>
        <item x="197"/>
        <item x="185"/>
        <item x="42"/>
        <item x="471"/>
        <item x="655"/>
        <item x="455"/>
        <item x="37"/>
        <item x="612"/>
        <item x="77"/>
        <item x="116"/>
        <item x="106"/>
        <item x="417"/>
        <item x="384"/>
        <item x="575"/>
        <item x="444"/>
        <item x="568"/>
        <item x="445"/>
        <item x="1"/>
        <item x="279"/>
        <item x="293"/>
        <item x="464"/>
        <item x="98"/>
        <item x="394"/>
        <item x="374"/>
        <item x="101"/>
        <item x="261"/>
        <item x="420"/>
        <item x="161"/>
        <item x="174"/>
        <item x="628"/>
        <item x="395"/>
        <item x="284"/>
        <item x="538"/>
        <item x="108"/>
        <item x="104"/>
        <item x="369"/>
        <item x="336"/>
        <item x="338"/>
        <item x="486"/>
        <item x="615"/>
        <item x="247"/>
        <item x="651"/>
        <item x="542"/>
        <item x="218"/>
        <item x="487"/>
        <item x="571"/>
        <item x="669"/>
        <item x="177"/>
        <item x="560"/>
        <item x="497"/>
        <item x="401"/>
        <item x="262"/>
        <item x="562"/>
        <item x="505"/>
        <item x="501"/>
        <item x="376"/>
        <item x="14"/>
        <item x="699"/>
        <item x="297"/>
        <item x="258"/>
        <item x="157"/>
        <item x="533"/>
        <item x="475"/>
        <item x="168"/>
        <item x="450"/>
        <item x="305"/>
        <item x="146"/>
        <item x="603"/>
        <item x="240"/>
        <item x="469"/>
        <item x="633"/>
        <item x="592"/>
        <item x="198"/>
        <item x="708"/>
        <item x="148"/>
        <item x="502"/>
        <item x="184"/>
        <item x="151"/>
        <item x="62"/>
        <item x="277"/>
        <item x="317"/>
        <item x="66"/>
        <item x="322"/>
        <item x="103"/>
        <item x="292"/>
        <item x="334"/>
        <item x="132"/>
        <item x="226"/>
        <item x="57"/>
        <item x="206"/>
        <item x="13"/>
        <item x="92"/>
        <item x="128"/>
        <item x="8"/>
        <item x="12"/>
        <item x="672"/>
        <item x="25"/>
        <item x="337"/>
        <item x="611"/>
        <item x="280"/>
        <item x="250"/>
        <item x="423"/>
        <item x="587"/>
        <item x="178"/>
        <item x="76"/>
        <item x="565"/>
        <item x="402"/>
        <item x="94"/>
        <item x="492"/>
        <item x="641"/>
        <item x="405"/>
        <item x="588"/>
        <item x="531"/>
        <item x="281"/>
        <item x="623"/>
        <item x="344"/>
        <item x="228"/>
        <item x="50"/>
        <item x="510"/>
        <item x="519"/>
        <item x="710"/>
        <item x="620"/>
        <item x="377"/>
        <item x="221"/>
        <item x="476"/>
        <item x="299"/>
        <item x="580"/>
        <item x="521"/>
        <item x="324"/>
        <item x="215"/>
        <item x="71"/>
        <item x="183"/>
        <item x="613"/>
        <item x="656"/>
        <item x="114"/>
        <item x="530"/>
        <item x="680"/>
        <item x="257"/>
        <item x="551"/>
        <item x="566"/>
        <item x="202"/>
        <item x="614"/>
        <item x="407"/>
        <item x="660"/>
        <item x="635"/>
        <item x="518"/>
        <item x="182"/>
        <item x="494"/>
        <item x="466"/>
        <item x="232"/>
        <item x="595"/>
        <item x="357"/>
        <item x="650"/>
        <item x="643"/>
        <item x="493"/>
        <item x="662"/>
        <item x="695"/>
        <item x="107"/>
        <item x="320"/>
        <item x="166"/>
        <item x="525"/>
        <item x="539"/>
        <item x="362"/>
        <item x="434"/>
        <item x="229"/>
        <item x="196"/>
        <item x="480"/>
        <item x="624"/>
        <item x="446"/>
        <item x="350"/>
        <item x="529"/>
        <item x="121"/>
        <item x="20"/>
        <item x="465"/>
        <item x="273"/>
        <item x="442"/>
        <item x="602"/>
        <item x="589"/>
        <item x="347"/>
        <item x="167"/>
        <item x="75"/>
        <item x="478"/>
        <item x="477"/>
        <item x="448"/>
        <item x="597"/>
        <item x="339"/>
        <item x="483"/>
        <item x="447"/>
        <item x="366"/>
        <item x="245"/>
        <item x="608"/>
        <item x="54"/>
        <item x="200"/>
        <item x="288"/>
        <item x="0"/>
        <item x="27"/>
        <item x="345"/>
        <item x="577"/>
        <item x="640"/>
        <item x="352"/>
        <item x="187"/>
        <item x="436"/>
        <item x="700"/>
        <item x="311"/>
        <item x="385"/>
        <item x="689"/>
        <item x="147"/>
        <item x="453"/>
        <item x="23"/>
        <item x="652"/>
        <item x="591"/>
        <item x="227"/>
        <item x="601"/>
        <item x="563"/>
        <item x="622"/>
        <item x="298"/>
        <item x="701"/>
        <item x="286"/>
        <item x="29"/>
        <item x="341"/>
        <item x="692"/>
        <item x="619"/>
        <item x="610"/>
        <item x="463"/>
        <item x="33"/>
        <item x="301"/>
        <item x="170"/>
        <item x="176"/>
        <item x="32"/>
        <item x="55"/>
        <item x="557"/>
        <item x="133"/>
        <item x="584"/>
        <item x="43"/>
        <item x="295"/>
        <item x="331"/>
        <item x="677"/>
        <item x="348"/>
        <item x="581"/>
        <item x="239"/>
        <item x="576"/>
        <item x="600"/>
        <item x="249"/>
        <item x="326"/>
        <item x="437"/>
        <item x="175"/>
        <item x="10"/>
        <item x="195"/>
        <item x="387"/>
        <item x="435"/>
        <item x="207"/>
        <item x="390"/>
        <item x="1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443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57"/>
        <item x="12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393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  <item x="2"/>
        <item x="1"/>
        <item t="default"/>
      </items>
    </pivotField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6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2"/>
  </rowFields>
  <rowItems count="230">
    <i>
      <x v="328"/>
    </i>
    <i>
      <x v="549"/>
    </i>
    <i>
      <x v="182"/>
    </i>
    <i>
      <x v="170"/>
    </i>
    <i>
      <x v="155"/>
    </i>
    <i>
      <x v="95"/>
    </i>
    <i>
      <x v="288"/>
    </i>
    <i>
      <x v="330"/>
    </i>
    <i>
      <x v="551"/>
    </i>
    <i>
      <x v="455"/>
    </i>
    <i>
      <x v="514"/>
    </i>
    <i>
      <x v="491"/>
    </i>
    <i>
      <x v="303"/>
    </i>
    <i>
      <x v="113"/>
    </i>
    <i>
      <x v="379"/>
    </i>
    <i>
      <x v="286"/>
    </i>
    <i>
      <x v="382"/>
    </i>
    <i>
      <x v="400"/>
    </i>
    <i>
      <x v="118"/>
    </i>
    <i>
      <x v="552"/>
    </i>
    <i>
      <x v="373"/>
    </i>
    <i>
      <x v="394"/>
    </i>
    <i>
      <x v="653"/>
    </i>
    <i>
      <x v="375"/>
    </i>
    <i>
      <x v="479"/>
    </i>
    <i>
      <x v="386"/>
    </i>
    <i>
      <x v="575"/>
    </i>
    <i>
      <x v="485"/>
    </i>
    <i>
      <x v="385"/>
    </i>
    <i>
      <x v="93"/>
    </i>
    <i>
      <x v="483"/>
    </i>
    <i>
      <x v="150"/>
    </i>
    <i>
      <x v="147"/>
    </i>
    <i>
      <x v="378"/>
    </i>
    <i>
      <x v="99"/>
    </i>
    <i>
      <x v="300"/>
    </i>
    <i>
      <x v="459"/>
    </i>
    <i>
      <x v="383"/>
    </i>
    <i>
      <x v="369"/>
    </i>
    <i>
      <x v="492"/>
    </i>
    <i>
      <x v="168"/>
    </i>
    <i>
      <x v="539"/>
    </i>
    <i>
      <x v="389"/>
    </i>
    <i>
      <x v="128"/>
    </i>
    <i>
      <x v="587"/>
    </i>
    <i>
      <x v="604"/>
    </i>
    <i>
      <x v="345"/>
    </i>
    <i>
      <x v="32"/>
    </i>
    <i>
      <x v="125"/>
    </i>
    <i>
      <x v="136"/>
    </i>
    <i>
      <x v="299"/>
    </i>
    <i>
      <x v="548"/>
    </i>
    <i>
      <x v="652"/>
    </i>
    <i>
      <x v="35"/>
    </i>
    <i>
      <x v="289"/>
    </i>
    <i>
      <x v="565"/>
    </i>
    <i>
      <x v="580"/>
    </i>
    <i>
      <x v="181"/>
    </i>
    <i>
      <x v="623"/>
    </i>
    <i>
      <x v="287"/>
    </i>
    <i>
      <x v="564"/>
    </i>
    <i>
      <x v="96"/>
    </i>
    <i>
      <x v="28"/>
    </i>
    <i>
      <x v="481"/>
    </i>
    <i>
      <x v="374"/>
    </i>
    <i>
      <x v="535"/>
    </i>
    <i>
      <x v="344"/>
    </i>
    <i>
      <x v="450"/>
    </i>
    <i>
      <x v="516"/>
    </i>
    <i>
      <x v="437"/>
    </i>
    <i>
      <x v="541"/>
    </i>
    <i>
      <x v="50"/>
    </i>
    <i>
      <x v="20"/>
    </i>
    <i>
      <x v="342"/>
    </i>
    <i>
      <x v="22"/>
    </i>
    <i>
      <x v="522"/>
    </i>
    <i>
      <x v="475"/>
    </i>
    <i>
      <x v="406"/>
    </i>
    <i>
      <x v="695"/>
    </i>
    <i>
      <x v="482"/>
    </i>
    <i>
      <x v="380"/>
    </i>
    <i>
      <x v="393"/>
    </i>
    <i>
      <x v="27"/>
    </i>
    <i>
      <x v="412"/>
    </i>
    <i>
      <x v="365"/>
    </i>
    <i>
      <x v="9"/>
    </i>
    <i>
      <x v="291"/>
    </i>
    <i>
      <x v="139"/>
    </i>
    <i>
      <x v="505"/>
    </i>
    <i>
      <x v="120"/>
    </i>
    <i>
      <x v="146"/>
    </i>
    <i>
      <x v="476"/>
    </i>
    <i>
      <x v="463"/>
    </i>
    <i>
      <x v="312"/>
    </i>
    <i>
      <x v="530"/>
    </i>
    <i>
      <x v="121"/>
    </i>
    <i>
      <x v="588"/>
    </i>
    <i>
      <x v="408"/>
    </i>
    <i>
      <x v="290"/>
    </i>
    <i>
      <x v="468"/>
    </i>
    <i>
      <x v="478"/>
    </i>
    <i>
      <x v="645"/>
    </i>
    <i>
      <x v="589"/>
    </i>
    <i>
      <x v="521"/>
    </i>
    <i>
      <x v="154"/>
    </i>
    <i>
      <x v="638"/>
    </i>
    <i>
      <x v="470"/>
    </i>
    <i>
      <x v="647"/>
    </i>
    <i>
      <x v="376"/>
    </i>
    <i>
      <x v="581"/>
    </i>
    <i>
      <x v="396"/>
    </i>
    <i>
      <x v="144"/>
    </i>
    <i>
      <x v="18"/>
    </i>
    <i>
      <x v="534"/>
    </i>
    <i>
      <x v="701"/>
    </i>
    <i>
      <x v="640"/>
    </i>
    <i>
      <x v="474"/>
    </i>
    <i>
      <x v="520"/>
    </i>
    <i>
      <x v="473"/>
    </i>
    <i>
      <x v="436"/>
    </i>
    <i>
      <x v="33"/>
    </i>
    <i>
      <x v="489"/>
    </i>
    <i>
      <x v="477"/>
    </i>
    <i>
      <x v="471"/>
    </i>
    <i>
      <x v="502"/>
    </i>
    <i>
      <x v="518"/>
    </i>
    <i>
      <x v="524"/>
    </i>
    <i>
      <x v="527"/>
    </i>
    <i>
      <x v="340"/>
    </i>
    <i>
      <x v="19"/>
    </i>
    <i>
      <x v="494"/>
    </i>
    <i>
      <x v="414"/>
    </i>
    <i>
      <x v="467"/>
    </i>
    <i>
      <x v="16"/>
    </i>
    <i>
      <x v="398"/>
    </i>
    <i>
      <x v="97"/>
    </i>
    <i>
      <x v="469"/>
    </i>
    <i>
      <x v="24"/>
    </i>
    <i>
      <x v="447"/>
    </i>
    <i>
      <x v="646"/>
    </i>
    <i>
      <x v="440"/>
    </i>
    <i>
      <x v="407"/>
    </i>
    <i>
      <x v="676"/>
    </i>
    <i>
      <x v="384"/>
    </i>
    <i>
      <x v="637"/>
    </i>
    <i>
      <x v="533"/>
    </i>
    <i>
      <x v="464"/>
    </i>
    <i>
      <x v="15"/>
    </i>
    <i>
      <x v="415"/>
    </i>
    <i>
      <x v="472"/>
    </i>
    <i>
      <x v="639"/>
    </i>
    <i>
      <x v="501"/>
    </i>
    <i>
      <x v="643"/>
    </i>
    <i>
      <x v="17"/>
    </i>
    <i>
      <x v="435"/>
    </i>
    <i>
      <x v="439"/>
    </i>
    <i>
      <x v="445"/>
    </i>
    <i>
      <x v="498"/>
    </i>
    <i>
      <x v="642"/>
    </i>
    <i>
      <x v="158"/>
    </i>
    <i>
      <x v="528"/>
    </i>
    <i>
      <x v="156"/>
    </i>
    <i>
      <x v="607"/>
    </i>
    <i>
      <x v="140"/>
    </i>
    <i>
      <x v="21"/>
    </i>
    <i>
      <x v="636"/>
    </i>
    <i>
      <x v="462"/>
    </i>
    <i>
      <x v="466"/>
    </i>
    <i>
      <x v="448"/>
    </i>
    <i>
      <x v="405"/>
    </i>
    <i>
      <x v="443"/>
    </i>
    <i>
      <x v="523"/>
    </i>
    <i>
      <x v="451"/>
    </i>
    <i>
      <x v="529"/>
    </i>
    <i>
      <x v="404"/>
    </i>
    <i>
      <x v="368"/>
    </i>
    <i>
      <x v="526"/>
    </i>
    <i>
      <x v="525"/>
    </i>
    <i>
      <x v="157"/>
    </i>
    <i>
      <x v="509"/>
    </i>
    <i>
      <x v="151"/>
    </i>
    <i>
      <x v="641"/>
    </i>
    <i>
      <x v="441"/>
    </i>
    <i>
      <x v="31"/>
    </i>
    <i>
      <x v="442"/>
    </i>
    <i>
      <x v="511"/>
    </i>
    <i>
      <x v="444"/>
    </i>
    <i>
      <x v="142"/>
    </i>
    <i>
      <x v="532"/>
    </i>
    <i>
      <x v="3"/>
    </i>
    <i>
      <x v="446"/>
    </i>
    <i>
      <x v="413"/>
    </i>
    <i>
      <x v="165"/>
    </i>
    <i>
      <x v="510"/>
    </i>
    <i>
      <x v="381"/>
    </i>
    <i>
      <x v="512"/>
    </i>
    <i>
      <x v="159"/>
    </i>
    <i>
      <x v="164"/>
    </i>
    <i>
      <x v="410"/>
    </i>
    <i>
      <x v="583"/>
    </i>
    <i>
      <x v="143"/>
    </i>
    <i>
      <x v="513"/>
    </i>
    <i>
      <x v="465"/>
    </i>
    <i>
      <x v="29"/>
    </i>
    <i>
      <x v="377"/>
    </i>
    <i>
      <x v="162"/>
    </i>
    <i>
      <x v="119"/>
    </i>
    <i>
      <x v="644"/>
    </i>
    <i>
      <x v="152"/>
    </i>
    <i>
      <x v="649"/>
    </i>
    <i>
      <x v="598"/>
    </i>
    <i>
      <x v="160"/>
    </i>
    <i>
      <x v="603"/>
    </i>
    <i>
      <x v="457"/>
    </i>
    <i>
      <x v="30"/>
    </i>
    <i>
      <x v="163"/>
    </i>
    <i>
      <x v="409"/>
    </i>
    <i>
      <x v="495"/>
    </i>
    <i>
      <x v="506"/>
    </i>
    <i>
      <x v="519"/>
    </i>
    <i>
      <x v="508"/>
    </i>
    <i>
      <x v="651"/>
    </i>
    <i>
      <x v="138"/>
    </i>
    <i>
      <x v="141"/>
    </i>
    <i>
      <x v="586"/>
    </i>
    <i>
      <x v="402"/>
    </i>
    <i>
      <x v="458"/>
    </i>
    <i>
      <x v="403"/>
    </i>
    <i>
      <x v="500"/>
    </i>
    <i t="grand">
      <x/>
    </i>
  </rowItems>
  <colFields count="1">
    <field x="3"/>
  </colFields>
  <colItems count="6">
    <i>
      <x v="28"/>
    </i>
    <i>
      <x v="29"/>
    </i>
    <i>
      <x v="58"/>
    </i>
    <i>
      <x v="440"/>
    </i>
    <i>
      <x v="441"/>
    </i>
    <i t="grand">
      <x/>
    </i>
  </colItems>
  <dataFields count="1">
    <dataField name="Count of Name" fld="1" subtotal="count" baseField="0" baseItem="0"/>
  </dataFields>
  <formats count="3">
    <format dxfId="21">
      <pivotArea field="2" type="button" dataOnly="0" labelOnly="1" outline="0" axis="axisRow" fieldPosition="0"/>
    </format>
    <format dxfId="22">
      <pivotArea dataOnly="0" labelOnly="1" fieldPosition="0">
        <references count="1">
          <reference field="3" count="5">
            <x v="28"/>
            <x v="29"/>
            <x v="58"/>
            <x v="440"/>
            <x v="441"/>
          </reference>
        </references>
      </pivotArea>
    </format>
    <format dxfId="23">
      <pivotArea dataOnly="0" labelOnly="1" grandCol="1" outline="0" fieldPosition="0"/>
    </format>
  </formats>
  <pivotTableStyleInfo name="PivotStyleLight16" showRowHeaders="1" showColHeaders="1" showRowStripes="0" showColStripes="0" showLastColumn="1"/>
  <filters count="1">
    <filter fld="3" type="captionContains" evalOrder="-1" id="1" stringValue1="Professor">
      <autoFilter ref="A1">
        <filterColumn colId="0">
          <customFilters>
            <customFilter val="*Professor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2BA938-EB8C-491A-B683-36174791E3B2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rofessor Positions">
  <location ref="A4:B10" firstHeaderRow="1" firstDataRow="1" firstDataCol="1"/>
  <pivotFields count="13">
    <pivotField showAll="0"/>
    <pivotField showAll="0"/>
    <pivotField showAll="0"/>
    <pivotField axis="axisRow" dataField="1" showAll="0" sortType="descending">
      <items count="443">
        <item x="9"/>
        <item x="143"/>
        <item x="10"/>
        <item x="330"/>
        <item x="338"/>
        <item x="354"/>
        <item x="230"/>
        <item x="18"/>
        <item x="88"/>
        <item x="148"/>
        <item x="430"/>
        <item x="110"/>
        <item x="120"/>
        <item x="28"/>
        <item x="49"/>
        <item x="76"/>
        <item x="100"/>
        <item x="133"/>
        <item x="277"/>
        <item x="252"/>
        <item x="310"/>
        <item x="46"/>
        <item x="321"/>
        <item x="238"/>
        <item x="439"/>
        <item x="25"/>
        <item x="253"/>
        <item x="209"/>
        <item x="1"/>
        <item x="335"/>
        <item x="258"/>
        <item x="429"/>
        <item x="112"/>
        <item x="130"/>
        <item x="334"/>
        <item x="323"/>
        <item x="328"/>
        <item x="61"/>
        <item x="239"/>
        <item x="208"/>
        <item x="222"/>
        <item x="395"/>
        <item x="302"/>
        <item x="425"/>
        <item x="308"/>
        <item x="275"/>
        <item x="383"/>
        <item x="81"/>
        <item x="229"/>
        <item x="427"/>
        <item x="268"/>
        <item x="98"/>
        <item x="170"/>
        <item x="108"/>
        <item x="276"/>
        <item x="248"/>
        <item x="99"/>
        <item x="2"/>
        <item x="393"/>
        <item x="397"/>
        <item x="355"/>
        <item x="202"/>
        <item x="54"/>
        <item x="288"/>
        <item x="89"/>
        <item x="236"/>
        <item x="198"/>
        <item x="117"/>
        <item x="93"/>
        <item x="140"/>
        <item x="79"/>
        <item x="217"/>
        <item x="22"/>
        <item x="39"/>
        <item x="176"/>
        <item x="291"/>
        <item x="161"/>
        <item x="401"/>
        <item x="245"/>
        <item x="400"/>
        <item x="339"/>
        <item x="404"/>
        <item x="371"/>
        <item x="359"/>
        <item x="264"/>
        <item x="322"/>
        <item x="381"/>
        <item x="145"/>
        <item x="221"/>
        <item x="372"/>
        <item x="387"/>
        <item x="349"/>
        <item x="95"/>
        <item x="357"/>
        <item x="97"/>
        <item x="432"/>
        <item x="225"/>
        <item x="51"/>
        <item x="385"/>
        <item x="379"/>
        <item x="41"/>
        <item x="342"/>
        <item x="374"/>
        <item x="352"/>
        <item x="159"/>
        <item x="246"/>
        <item x="411"/>
        <item x="53"/>
        <item x="279"/>
        <item x="269"/>
        <item x="351"/>
        <item x="438"/>
        <item x="380"/>
        <item x="435"/>
        <item x="329"/>
        <item x="433"/>
        <item x="284"/>
        <item x="240"/>
        <item x="287"/>
        <item x="267"/>
        <item x="35"/>
        <item x="92"/>
        <item x="90"/>
        <item x="128"/>
        <item x="412"/>
        <item x="14"/>
        <item x="211"/>
        <item x="36"/>
        <item x="77"/>
        <item x="37"/>
        <item x="409"/>
        <item x="167"/>
        <item x="391"/>
        <item x="87"/>
        <item x="336"/>
        <item x="311"/>
        <item x="219"/>
        <item x="399"/>
        <item x="16"/>
        <item x="237"/>
        <item x="233"/>
        <item x="274"/>
        <item x="315"/>
        <item x="418"/>
        <item x="256"/>
        <item x="8"/>
        <item x="423"/>
        <item x="369"/>
        <item x="353"/>
        <item x="191"/>
        <item x="368"/>
        <item x="398"/>
        <item x="414"/>
        <item x="428"/>
        <item x="408"/>
        <item x="174"/>
        <item x="441"/>
        <item x="149"/>
        <item x="43"/>
        <item x="373"/>
        <item x="316"/>
        <item x="327"/>
        <item x="205"/>
        <item x="297"/>
        <item x="422"/>
        <item x="206"/>
        <item x="365"/>
        <item x="434"/>
        <item x="62"/>
        <item x="142"/>
        <item x="220"/>
        <item x="146"/>
        <item x="182"/>
        <item x="111"/>
        <item x="436"/>
        <item x="305"/>
        <item x="214"/>
        <item x="183"/>
        <item x="273"/>
        <item x="247"/>
        <item x="356"/>
        <item x="296"/>
        <item x="241"/>
        <item x="65"/>
        <item x="137"/>
        <item x="251"/>
        <item x="232"/>
        <item x="223"/>
        <item x="366"/>
        <item x="119"/>
        <item x="172"/>
        <item x="134"/>
        <item x="196"/>
        <item x="184"/>
        <item x="105"/>
        <item x="64"/>
        <item x="242"/>
        <item x="190"/>
        <item x="319"/>
        <item x="82"/>
        <item x="56"/>
        <item x="154"/>
        <item x="394"/>
        <item x="50"/>
        <item x="224"/>
        <item x="309"/>
        <item x="197"/>
        <item x="213"/>
        <item x="66"/>
        <item x="165"/>
        <item x="261"/>
        <item x="55"/>
        <item x="113"/>
        <item x="47"/>
        <item x="204"/>
        <item x="38"/>
        <item x="4"/>
        <item x="386"/>
        <item x="157"/>
        <item x="0"/>
        <item x="346"/>
        <item x="147"/>
        <item x="109"/>
        <item x="243"/>
        <item x="27"/>
        <item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x="103"/>
        <item x="86"/>
        <item x="84"/>
        <item x="181"/>
        <item x="426"/>
        <item x="249"/>
        <item x="326"/>
        <item x="244"/>
        <item x="101"/>
        <item x="317"/>
        <item x="11"/>
        <item x="24"/>
        <item x="7"/>
        <item x="189"/>
        <item x="102"/>
        <item x="360"/>
        <item x="370"/>
        <item x="151"/>
        <item x="263"/>
        <item x="331"/>
        <item x="337"/>
        <item x="21"/>
        <item x="364"/>
        <item x="136"/>
        <item x="17"/>
        <item x="171"/>
        <item x="173"/>
        <item x="257"/>
        <item x="26"/>
        <item x="131"/>
        <item x="417"/>
        <item x="85"/>
        <item x="177"/>
        <item x="42"/>
        <item x="290"/>
        <item x="312"/>
        <item x="259"/>
        <item x="285"/>
        <item x="363"/>
        <item x="72"/>
        <item x="235"/>
        <item x="375"/>
        <item x="155"/>
        <item x="59"/>
        <item x="272"/>
        <item x="68"/>
        <item x="141"/>
        <item x="30"/>
        <item x="216"/>
        <item x="122"/>
        <item x="179"/>
        <item x="254"/>
        <item x="166"/>
        <item x="67"/>
        <item x="406"/>
        <item x="63"/>
        <item x="152"/>
        <item x="376"/>
        <item x="389"/>
        <item x="283"/>
        <item x="294"/>
        <item x="44"/>
        <item x="160"/>
        <item x="407"/>
        <item x="344"/>
        <item x="306"/>
        <item x="347"/>
        <item x="304"/>
        <item x="123"/>
        <item x="345"/>
        <item x="228"/>
        <item x="5"/>
        <item x="195"/>
        <item x="271"/>
        <item x="281"/>
        <item x="91"/>
        <item x="193"/>
        <item x="169"/>
        <item x="332"/>
        <item x="13"/>
        <item x="40"/>
        <item x="226"/>
        <item x="96"/>
        <item x="192"/>
        <item x="313"/>
        <item x="440"/>
        <item x="388"/>
        <item x="333"/>
        <item x="78"/>
        <item x="71"/>
        <item x="124"/>
        <item x="361"/>
        <item x="115"/>
        <item x="127"/>
        <item x="212"/>
        <item x="52"/>
        <item x="164"/>
        <item x="175"/>
        <item x="303"/>
        <item x="358"/>
        <item x="186"/>
        <item x="227"/>
        <item x="19"/>
        <item x="138"/>
        <item x="421"/>
        <item x="215"/>
        <item x="325"/>
        <item x="144"/>
        <item x="420"/>
        <item x="200"/>
        <item x="300"/>
        <item x="250"/>
        <item x="340"/>
        <item x="121"/>
        <item x="104"/>
        <item x="188"/>
        <item x="34"/>
        <item x="150"/>
        <item x="201"/>
        <item x="129"/>
        <item x="12"/>
        <item x="57"/>
        <item x="282"/>
        <item x="106"/>
        <item x="6"/>
        <item x="45"/>
        <item x="3"/>
        <item x="207"/>
        <item x="23"/>
        <item x="402"/>
        <item x="416"/>
        <item x="218"/>
        <item x="48"/>
        <item x="295"/>
        <item x="94"/>
        <item x="203"/>
        <item x="156"/>
        <item x="431"/>
        <item x="178"/>
        <item x="20"/>
        <item x="126"/>
        <item x="74"/>
        <item x="32"/>
        <item x="125"/>
        <item x="15"/>
        <item x="424"/>
        <item x="187"/>
        <item x="341"/>
        <item x="307"/>
        <item x="139"/>
        <item x="83"/>
        <item x="33"/>
        <item x="60"/>
        <item x="180"/>
        <item x="116"/>
        <item x="153"/>
        <item x="350"/>
        <item x="80"/>
        <item x="114"/>
        <item x="31"/>
        <item x="75"/>
        <item x="29"/>
        <item x="343"/>
        <item x="163"/>
        <item x="292"/>
        <item x="107"/>
        <item x="69"/>
        <item x="168"/>
        <item x="199"/>
        <item x="318"/>
        <item x="382"/>
        <item x="158"/>
        <item x="266"/>
        <item x="255"/>
        <item x="234"/>
        <item x="289"/>
        <item x="299"/>
        <item x="410"/>
        <item x="314"/>
        <item x="405"/>
        <item x="378"/>
        <item x="278"/>
        <item x="260"/>
        <item x="132"/>
        <item x="194"/>
        <item x="118"/>
        <item x="70"/>
        <item x="73"/>
        <item x="135"/>
        <item x="280"/>
        <item x="231"/>
        <item x="58"/>
        <item x="301"/>
        <item x="3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6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3"/>
  </rowFields>
  <rowItems count="6">
    <i>
      <x v="28"/>
    </i>
    <i>
      <x v="368"/>
    </i>
    <i>
      <x v="57"/>
    </i>
    <i>
      <x v="369"/>
    </i>
    <i>
      <x v="58"/>
    </i>
    <i t="grand">
      <x/>
    </i>
  </rowItems>
  <colItems count="1">
    <i/>
  </colItems>
  <dataFields count="1">
    <dataField name="Number in Position" fld="3" subtotal="count" baseField="0" baseItem="0"/>
  </dataFields>
  <pivotTableStyleInfo name="PivotStyleLight16" showRowHeaders="1" showColHeaders="1" showRowStripes="0" showColStripes="0" showLastColumn="1"/>
  <filters count="1">
    <filter fld="3" type="captionContains" evalOrder="-1" id="1" stringValue1="Professor">
      <autoFilter ref="A1">
        <filterColumn colId="0">
          <customFilters>
            <customFilter val="*Professor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36C85-D46E-4911-A7A4-3DC06911F77D}" name="PivotTable9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5:C60" firstHeaderRow="1" firstDataRow="1" firstDataCol="2"/>
  <pivotFields count="13">
    <pivotField compact="0" outline="0" showAll="0"/>
    <pivotField axis="axisRow" dataField="1" compact="0" outline="0" showAll="0">
      <items count="12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t="default"/>
      </items>
    </pivotField>
    <pivotField compact="0" outline="0" showAll="0"/>
    <pivotField compact="0" outline="0" showAll="0"/>
    <pivotField compact="0" outline="0" showAll="0"/>
    <pivotField compact="0" numFmtId="15" outline="0" showAll="0"/>
    <pivotField compact="0" outline="0" showAll="0"/>
    <pivotField compact="0" outline="0" showAll="0"/>
    <pivotField compact="0" outline="0" showAll="0"/>
    <pivotField compact="0" numFmtId="6" outline="0" showAll="0"/>
    <pivotField compact="0" outline="0" showAll="0"/>
    <pivotField compact="0" outline="0" showAll="0" defaultSubtotal="0"/>
    <pivotField axis="axisRow" compact="0" outline="0" showAll="0" defaultSubtotal="0">
      <items count="5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</items>
    </pivotField>
  </pivotFields>
  <rowFields count="2">
    <field x="12"/>
    <field x="1"/>
  </rowFields>
  <rowItems count="55"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Total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396B89-DEDF-4576-BE4F-A4AAE7E9E16F}" name="PivotTable6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Year Started">
  <location ref="A4:B59" firstHeaderRow="1" firstDataRow="1" firstDataCol="1"/>
  <pivotFields count="13">
    <pivotField showAll="0"/>
    <pivotField showAll="0"/>
    <pivotField showAll="0"/>
    <pivotField showAll="0"/>
    <pivotField showAll="0"/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6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dataField="1" showAll="0" defaultSubtotal="0">
      <items count="5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</items>
    </pivotField>
  </pivotFields>
  <rowFields count="1">
    <field x="12"/>
  </rowFields>
  <rowItems count="55"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# of Employees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6D122-4579-4BCE-BA90-AE7DEDC6E0C5}" name="PivotTable8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rowHeaderCaption="Job Position">
  <location ref="A4:F47" firstHeaderRow="0" firstDataRow="1" firstDataCol="1"/>
  <pivotFields count="13">
    <pivotField showAll="0"/>
    <pivotField dataField="1" showAll="0"/>
    <pivotField showAll="0"/>
    <pivotField axis="axisRow" showAll="0" sortType="descending">
      <items count="443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x="439"/>
        <item x="25"/>
        <item x="253"/>
        <item x="209"/>
        <item h="1" x="1"/>
        <item h="1" x="335"/>
        <item x="258"/>
        <item x="429"/>
        <item x="112"/>
        <item x="130"/>
        <item x="334"/>
        <item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x="99"/>
        <item h="1" x="2"/>
        <item h="1" x="393"/>
        <item h="1" x="397"/>
        <item x="355"/>
        <item x="202"/>
        <item x="54"/>
        <item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h="1" x="12"/>
        <item h="1"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x="301"/>
        <item h="1" x="3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5" showAll="0"/>
    <pivotField showAll="0"/>
    <pivotField showAll="0"/>
    <pivotField showAll="0"/>
    <pivotField dataField="1" numFmtId="6" showAll="0"/>
    <pivotField showAll="0"/>
    <pivotField showAll="0" defaultSubtotal="0"/>
    <pivotField showAll="0" defaultSubtotal="0"/>
  </pivotFields>
  <rowFields count="1">
    <field x="3"/>
  </rowFields>
  <rowItems count="43">
    <i>
      <x v="25"/>
    </i>
    <i>
      <x v="56"/>
    </i>
    <i>
      <x v="26"/>
    </i>
    <i>
      <x v="62"/>
    </i>
    <i>
      <x v="27"/>
    </i>
    <i>
      <x v="78"/>
    </i>
    <i>
      <x v="227"/>
    </i>
    <i>
      <x v="228"/>
    </i>
    <i>
      <x v="237"/>
    </i>
    <i>
      <x v="163"/>
    </i>
    <i>
      <x v="60"/>
    </i>
    <i>
      <x v="226"/>
    </i>
    <i>
      <x v="234"/>
    </i>
    <i>
      <x v="207"/>
    </i>
    <i>
      <x v="231"/>
    </i>
    <i>
      <x v="236"/>
    </i>
    <i>
      <x v="243"/>
    </i>
    <i>
      <x v="245"/>
    </i>
    <i>
      <x v="230"/>
    </i>
    <i>
      <x v="241"/>
    </i>
    <i>
      <x v="238"/>
    </i>
    <i>
      <x v="34"/>
    </i>
    <i>
      <x v="246"/>
    </i>
    <i>
      <x v="244"/>
    </i>
    <i>
      <x v="232"/>
    </i>
    <i>
      <x v="233"/>
    </i>
    <i>
      <x v="35"/>
    </i>
    <i>
      <x v="240"/>
    </i>
    <i>
      <x v="239"/>
    </i>
    <i>
      <x v="24"/>
    </i>
    <i>
      <x v="242"/>
    </i>
    <i>
      <x v="235"/>
    </i>
    <i>
      <x v="32"/>
    </i>
    <i>
      <x v="267"/>
    </i>
    <i>
      <x v="61"/>
    </i>
    <i>
      <x v="229"/>
    </i>
    <i>
      <x v="247"/>
    </i>
    <i>
      <x v="440"/>
    </i>
    <i>
      <x v="63"/>
    </i>
    <i>
      <x v="30"/>
    </i>
    <i>
      <x v="33"/>
    </i>
    <i>
      <x v="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alary Total" fld="9" baseField="0" baseItem="0" numFmtId="165"/>
    <dataField name="Average Salary" fld="9" subtotal="average" baseField="3" baseItem="24" numFmtId="165"/>
    <dataField name="Min Salary" fld="9" subtotal="min" baseField="3" baseItem="24" numFmtId="165"/>
    <dataField name="Max Salary" fld="9" subtotal="max" baseField="3" baseItem="24" numFmtId="165"/>
    <dataField name="# of Employees" fld="1" subtotal="count" baseField="0" baseItem="0"/>
  </dataFields>
  <formats count="11">
    <format dxfId="2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3"/>
          </reference>
          <reference field="3" count="1">
            <x v="24"/>
          </reference>
        </references>
      </pivotArea>
    </format>
    <format dxfId="13">
      <pivotArea field="3" type="button" dataOnly="0" labelOnly="1" outline="0" axis="axisRow" fieldPosition="0"/>
    </format>
    <format dxfId="1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3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42">
              <x v="24"/>
              <x v="25"/>
              <x v="26"/>
              <x v="27"/>
              <x v="30"/>
              <x v="31"/>
              <x v="32"/>
              <x v="33"/>
              <x v="34"/>
              <x v="35"/>
              <x v="56"/>
              <x v="60"/>
              <x v="61"/>
              <x v="62"/>
              <x v="63"/>
              <x v="78"/>
              <x v="163"/>
              <x v="207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67"/>
              <x v="44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D128D-7D11-4E96-9B22-92F5AA59668F}" name="PivotTable1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rowHeaderCaption="Job Position">
  <location ref="A4:B170" firstHeaderRow="1" firstDataRow="1" firstDataCol="1"/>
  <pivotFields count="13">
    <pivotField showAll="0"/>
    <pivotField axis="axisRow" showAll="0" sortType="descending">
      <items count="12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443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x="439"/>
        <item x="25"/>
        <item x="253"/>
        <item x="209"/>
        <item h="1" x="1"/>
        <item h="1" x="335"/>
        <item x="258"/>
        <item x="429"/>
        <item x="112"/>
        <item x="130"/>
        <item x="334"/>
        <item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x="99"/>
        <item h="1" x="2"/>
        <item h="1" x="393"/>
        <item h="1" x="397"/>
        <item x="355"/>
        <item x="202"/>
        <item x="54"/>
        <item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h="1" x="12"/>
        <item h="1"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x="301"/>
        <item h="1" x="3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5" showAll="0"/>
    <pivotField showAll="0"/>
    <pivotField showAll="0"/>
    <pivotField showAll="0"/>
    <pivotField dataField="1" numFmtId="6" showAll="0"/>
    <pivotField showAll="0"/>
    <pivotField showAll="0" defaultSubtotal="0"/>
    <pivotField showAll="0" defaultSubtotal="0"/>
  </pivotFields>
  <rowFields count="2">
    <field x="3"/>
    <field x="1"/>
  </rowFields>
  <rowItems count="166">
    <i>
      <x v="25"/>
    </i>
    <i r="1">
      <x v="5909"/>
    </i>
    <i r="1">
      <x v="11267"/>
    </i>
    <i r="1">
      <x v="4086"/>
    </i>
    <i r="1">
      <x v="3207"/>
    </i>
    <i r="1">
      <x v="8690"/>
    </i>
    <i r="1">
      <x v="10145"/>
    </i>
    <i r="1">
      <x v="32"/>
    </i>
    <i r="1">
      <x v="510"/>
    </i>
    <i r="1">
      <x v="8750"/>
    </i>
    <i r="1">
      <x v="4865"/>
    </i>
    <i r="1">
      <x v="7887"/>
    </i>
    <i r="1">
      <x v="4826"/>
    </i>
    <i>
      <x v="56"/>
    </i>
    <i r="1">
      <x v="4967"/>
    </i>
    <i r="1">
      <x v="3647"/>
    </i>
    <i r="1">
      <x v="8222"/>
    </i>
    <i r="1">
      <x v="4428"/>
    </i>
    <i r="1">
      <x v="3067"/>
    </i>
    <i r="1">
      <x v="11347"/>
    </i>
    <i r="1">
      <x v="10075"/>
    </i>
    <i r="1">
      <x v="7726"/>
    </i>
    <i r="1">
      <x v="3846"/>
    </i>
    <i r="1">
      <x v="5454"/>
    </i>
    <i r="1">
      <x v="11614"/>
    </i>
    <i r="1">
      <x v="3012"/>
    </i>
    <i r="1">
      <x v="740"/>
    </i>
    <i r="1">
      <x v="9000"/>
    </i>
    <i r="1">
      <x v="9976"/>
    </i>
    <i r="1">
      <x v="628"/>
    </i>
    <i r="1">
      <x v="9972"/>
    </i>
    <i r="1">
      <x v="10442"/>
    </i>
    <i r="1">
      <x v="3565"/>
    </i>
    <i r="1">
      <x v="592"/>
    </i>
    <i r="1">
      <x v="9308"/>
    </i>
    <i r="1">
      <x v="1023"/>
    </i>
    <i r="1">
      <x v="3958"/>
    </i>
    <i r="1">
      <x v="1288"/>
    </i>
    <i r="1">
      <x v="391"/>
    </i>
    <i r="1">
      <x v="2100"/>
    </i>
    <i r="1">
      <x v="4423"/>
    </i>
    <i r="1">
      <x v="11902"/>
    </i>
    <i r="1">
      <x v="12522"/>
    </i>
    <i r="1">
      <x v="1597"/>
    </i>
    <i r="1">
      <x v="9383"/>
    </i>
    <i r="1">
      <x v="10385"/>
    </i>
    <i>
      <x v="26"/>
    </i>
    <i r="1">
      <x v="9696"/>
    </i>
    <i r="1">
      <x v="2659"/>
    </i>
    <i r="1">
      <x v="3751"/>
    </i>
    <i r="1">
      <x v="5206"/>
    </i>
    <i>
      <x v="62"/>
    </i>
    <i r="1">
      <x v="9811"/>
    </i>
    <i r="1">
      <x v="8527"/>
    </i>
    <i r="1">
      <x v="5074"/>
    </i>
    <i r="1">
      <x v="4595"/>
    </i>
    <i r="1">
      <x v="12281"/>
    </i>
    <i r="1">
      <x v="11861"/>
    </i>
    <i r="1">
      <x v="7348"/>
    </i>
    <i r="1">
      <x v="135"/>
    </i>
    <i r="1">
      <x v="10132"/>
    </i>
    <i r="1">
      <x v="5387"/>
    </i>
    <i r="1">
      <x v="270"/>
    </i>
    <i r="1">
      <x v="7592"/>
    </i>
    <i r="1">
      <x v="7834"/>
    </i>
    <i r="1">
      <x v="4354"/>
    </i>
    <i r="1">
      <x v="7341"/>
    </i>
    <i r="1">
      <x v="10740"/>
    </i>
    <i>
      <x v="27"/>
    </i>
    <i r="1">
      <x v="1615"/>
    </i>
    <i r="1">
      <x v="7766"/>
    </i>
    <i r="1">
      <x v="10292"/>
    </i>
    <i r="1">
      <x v="6495"/>
    </i>
    <i r="1">
      <x v="2073"/>
    </i>
    <i r="1">
      <x v="4355"/>
    </i>
    <i r="1">
      <x v="2117"/>
    </i>
    <i>
      <x v="78"/>
    </i>
    <i r="1">
      <x v="2520"/>
    </i>
    <i>
      <x v="227"/>
    </i>
    <i r="1">
      <x v="3488"/>
    </i>
    <i r="1">
      <x v="5629"/>
    </i>
    <i>
      <x v="228"/>
    </i>
    <i r="1">
      <x v="12348"/>
    </i>
    <i>
      <x v="237"/>
    </i>
    <i r="1">
      <x v="4797"/>
    </i>
    <i>
      <x v="163"/>
    </i>
    <i r="1">
      <x v="5159"/>
    </i>
    <i r="1">
      <x v="3897"/>
    </i>
    <i>
      <x v="60"/>
    </i>
    <i r="1">
      <x v="6187"/>
    </i>
    <i r="1">
      <x v="7328"/>
    </i>
    <i r="1">
      <x v="6856"/>
    </i>
    <i r="1">
      <x v="6180"/>
    </i>
    <i>
      <x v="226"/>
    </i>
    <i r="1">
      <x v="3705"/>
    </i>
    <i>
      <x v="234"/>
    </i>
    <i r="1">
      <x v="9933"/>
    </i>
    <i r="1">
      <x v="3975"/>
    </i>
    <i r="1">
      <x v="1017"/>
    </i>
    <i>
      <x v="207"/>
    </i>
    <i r="1">
      <x v="6395"/>
    </i>
    <i r="1">
      <x v="10824"/>
    </i>
    <i r="1">
      <x v="1749"/>
    </i>
    <i>
      <x v="231"/>
    </i>
    <i r="1">
      <x v="10681"/>
    </i>
    <i r="1">
      <x v="9127"/>
    </i>
    <i>
      <x v="236"/>
    </i>
    <i r="1">
      <x v="7622"/>
    </i>
    <i>
      <x v="243"/>
    </i>
    <i r="1">
      <x v="2991"/>
    </i>
    <i>
      <x v="245"/>
    </i>
    <i r="1">
      <x v="5882"/>
    </i>
    <i>
      <x v="230"/>
    </i>
    <i r="1">
      <x v="1251"/>
    </i>
    <i>
      <x v="241"/>
    </i>
    <i r="1">
      <x v="6660"/>
    </i>
    <i>
      <x v="238"/>
    </i>
    <i r="1">
      <x v="10298"/>
    </i>
    <i>
      <x v="34"/>
    </i>
    <i r="1">
      <x v="5349"/>
    </i>
    <i r="1">
      <x v="5455"/>
    </i>
    <i r="1">
      <x v="6839"/>
    </i>
    <i>
      <x v="246"/>
    </i>
    <i r="1">
      <x v="9929"/>
    </i>
    <i>
      <x v="244"/>
    </i>
    <i r="1">
      <x v="8684"/>
    </i>
    <i>
      <x v="232"/>
    </i>
    <i r="1">
      <x v="8792"/>
    </i>
    <i>
      <x v="233"/>
    </i>
    <i r="1">
      <x v="10148"/>
    </i>
    <i>
      <x v="35"/>
    </i>
    <i r="1">
      <x v="4793"/>
    </i>
    <i r="1">
      <x v="9355"/>
    </i>
    <i>
      <x v="240"/>
    </i>
    <i r="1">
      <x v="3899"/>
    </i>
    <i>
      <x v="239"/>
    </i>
    <i r="1">
      <x v="7126"/>
    </i>
    <i>
      <x v="24"/>
    </i>
    <i r="1">
      <x v="12496"/>
    </i>
    <i>
      <x v="242"/>
    </i>
    <i r="1">
      <x v="4634"/>
    </i>
    <i>
      <x v="235"/>
    </i>
    <i r="1">
      <x v="2825"/>
    </i>
    <i>
      <x v="32"/>
    </i>
    <i r="1">
      <x v="4965"/>
    </i>
    <i r="1">
      <x v="3097"/>
    </i>
    <i r="1">
      <x v="452"/>
    </i>
    <i>
      <x v="267"/>
    </i>
    <i r="1">
      <x v="5153"/>
    </i>
    <i>
      <x v="61"/>
    </i>
    <i r="1">
      <x v="1465"/>
    </i>
    <i>
      <x v="229"/>
    </i>
    <i r="1">
      <x v="2867"/>
    </i>
    <i>
      <x v="247"/>
    </i>
    <i r="1">
      <x v="7803"/>
    </i>
    <i>
      <x v="440"/>
    </i>
    <i r="1">
      <x v="4010"/>
    </i>
    <i>
      <x v="63"/>
    </i>
    <i r="1">
      <x v="3603"/>
    </i>
    <i>
      <x v="30"/>
    </i>
    <i r="1">
      <x v="2791"/>
    </i>
    <i>
      <x v="33"/>
    </i>
    <i r="1">
      <x v="603"/>
    </i>
    <i>
      <x v="31"/>
    </i>
    <i r="1">
      <x v="11266"/>
    </i>
    <i t="grand">
      <x/>
    </i>
  </rowItems>
  <colItems count="1">
    <i/>
  </colItems>
  <dataFields count="1">
    <dataField name="Salary" fld="9" baseField="0" baseItem="0" numFmtId="165"/>
  </dataFields>
  <formats count="4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">
      <pivotArea field="3" type="button" dataOnly="0" labelOnly="1" outline="0" axis="axisRow" fieldPosition="0"/>
    </format>
    <format dxfId="9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">
      <pivotAreas count="84"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32"/>
              <x v="510"/>
              <x v="3207"/>
              <x v="4086"/>
              <x v="4826"/>
              <x v="4865"/>
              <x v="5909"/>
              <x v="7887"/>
              <x v="8690"/>
              <x v="8750"/>
              <x v="10145"/>
              <x v="11267"/>
            </reference>
            <reference field="3" count="1" selected="0">
              <x v="2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5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32">
              <x v="391"/>
              <x v="592"/>
              <x v="628"/>
              <x v="740"/>
              <x v="1023"/>
              <x v="1288"/>
              <x v="1597"/>
              <x v="2100"/>
              <x v="3012"/>
              <x v="3067"/>
              <x v="3565"/>
              <x v="3647"/>
              <x v="3846"/>
              <x v="3958"/>
              <x v="4423"/>
              <x v="4428"/>
              <x v="4967"/>
              <x v="5454"/>
              <x v="7726"/>
              <x v="8222"/>
              <x v="9000"/>
              <x v="9308"/>
              <x v="9383"/>
              <x v="9972"/>
              <x v="9976"/>
              <x v="10075"/>
              <x v="10385"/>
              <x v="10442"/>
              <x v="11347"/>
              <x v="11614"/>
              <x v="11902"/>
              <x v="12522"/>
            </reference>
            <reference field="3" count="1" selected="0">
              <x v="5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4">
              <x v="2659"/>
              <x v="3751"/>
              <x v="5206"/>
              <x v="9696"/>
            </reference>
            <reference field="3" count="1" selected="0">
              <x v="2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6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6">
              <x v="135"/>
              <x v="270"/>
              <x v="4354"/>
              <x v="4595"/>
              <x v="5074"/>
              <x v="5387"/>
              <x v="7341"/>
              <x v="7348"/>
              <x v="7592"/>
              <x v="7834"/>
              <x v="8527"/>
              <x v="9811"/>
              <x v="10132"/>
              <x v="10740"/>
              <x v="11861"/>
              <x v="12281"/>
            </reference>
            <reference field="3" count="1" selected="0">
              <x v="6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7">
              <x v="1615"/>
              <x v="2073"/>
              <x v="2117"/>
              <x v="4355"/>
              <x v="6495"/>
              <x v="7766"/>
              <x v="10292"/>
            </reference>
            <reference field="3" count="1" selected="0">
              <x v="2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7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520"/>
            </reference>
            <reference field="3" count="1" selected="0">
              <x v="78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2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2">
              <x v="3488"/>
              <x v="5629"/>
            </reference>
            <reference field="3" count="1" selected="0">
              <x v="22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2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2348"/>
            </reference>
            <reference field="3" count="1" selected="0">
              <x v="228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3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4797"/>
            </reference>
            <reference field="3" count="1" selected="0">
              <x v="23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6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2">
              <x v="3897"/>
              <x v="5159"/>
            </reference>
            <reference field="3" count="1" selected="0">
              <x v="16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6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4">
              <x v="6180"/>
              <x v="6187"/>
              <x v="6856"/>
              <x v="7328"/>
            </reference>
            <reference field="3" count="1" selected="0">
              <x v="6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2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3705"/>
            </reference>
            <reference field="3" count="1" selected="0">
              <x v="22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3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3">
              <x v="1017"/>
              <x v="3975"/>
              <x v="9933"/>
            </reference>
            <reference field="3" count="1" selected="0">
              <x v="23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0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3">
              <x v="1749"/>
              <x v="6395"/>
              <x v="10824"/>
            </reference>
            <reference field="3" count="1" selected="0">
              <x v="20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3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2">
              <x v="9127"/>
              <x v="10681"/>
            </reference>
            <reference field="3" count="1" selected="0">
              <x v="23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3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7622"/>
            </reference>
            <reference field="3" count="1" selected="0">
              <x v="23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4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991"/>
            </reference>
            <reference field="3" count="1" selected="0">
              <x v="24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4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5882"/>
            </reference>
            <reference field="3" count="1" selected="0">
              <x v="24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3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251"/>
            </reference>
            <reference field="3" count="1" selected="0">
              <x v="23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4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6660"/>
            </reference>
            <reference field="3" count="1" selected="0">
              <x v="24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3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0298"/>
            </reference>
            <reference field="3" count="1" selected="0">
              <x v="238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3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3">
              <x v="5349"/>
              <x v="5455"/>
              <x v="6839"/>
            </reference>
            <reference field="3" count="1" selected="0">
              <x v="3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4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9929"/>
            </reference>
            <reference field="3" count="1" selected="0">
              <x v="24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4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8684"/>
            </reference>
            <reference field="3" count="1" selected="0">
              <x v="24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3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8792"/>
            </reference>
            <reference field="3" count="1" selected="0">
              <x v="23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3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0148"/>
            </reference>
            <reference field="3" count="1" selected="0">
              <x v="23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2">
              <x v="4793"/>
              <x v="9355"/>
            </reference>
            <reference field="3" count="1" selected="0">
              <x v="3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4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3899"/>
            </reference>
            <reference field="3" count="1" selected="0">
              <x v="24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3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7126"/>
            </reference>
            <reference field="3" count="1" selected="0">
              <x v="239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2496"/>
            </reference>
            <reference field="3" count="1" selected="0">
              <x v="24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4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4634"/>
            </reference>
            <reference field="3" count="1" selected="0">
              <x v="24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3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825"/>
            </reference>
            <reference field="3" count="1" selected="0">
              <x v="23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3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3">
              <x v="452"/>
              <x v="3097"/>
              <x v="4965"/>
            </reference>
            <reference field="3" count="1" selected="0">
              <x v="3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6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5153"/>
            </reference>
            <reference field="3" count="1" selected="0">
              <x v="26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6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465"/>
            </reference>
            <reference field="3" count="1" selected="0">
              <x v="6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2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867"/>
            </reference>
            <reference field="3" count="1" selected="0">
              <x v="229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4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7803"/>
            </reference>
            <reference field="3" count="1" selected="0">
              <x v="24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44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4010"/>
            </reference>
            <reference field="3" count="1" selected="0">
              <x v="44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6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3603"/>
            </reference>
            <reference field="3" count="1" selected="0">
              <x v="6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3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2791"/>
            </reference>
            <reference field="3" count="1" selected="0">
              <x v="3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603"/>
            </reference>
            <reference field="3" count="1" selected="0">
              <x v="3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>
              <x v="11266"/>
            </reference>
            <reference field="3" count="1" selected="0">
              <x v="3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255B0-BDCA-4DB1-8E36-916B55036EB7}" name="PivotTable12" cacheId="1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rowHeaderCaption="Job Position">
  <location ref="A4:C128" firstHeaderRow="1" firstDataRow="1" firstDataCol="2"/>
  <pivotFields count="13">
    <pivotField compact="0" outline="0" showAll="0" defaultSubtotal="0"/>
    <pivotField axis="axisRow" compact="0" outline="0" showAll="0" sortType="descending" defaultSubtotal="0">
      <items count="128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Row" compact="0" outline="0" showAll="0" sortType="descending" defaultSubtotal="0">
      <items count="442">
        <item h="1" x="9"/>
        <item h="1" x="143"/>
        <item h="1" x="10"/>
        <item h="1" x="330"/>
        <item h="1" x="338"/>
        <item h="1" x="354"/>
        <item h="1" x="230"/>
        <item h="1" x="18"/>
        <item h="1" x="88"/>
        <item h="1" x="148"/>
        <item h="1" x="430"/>
        <item h="1" x="110"/>
        <item h="1" x="120"/>
        <item h="1" x="28"/>
        <item h="1" x="49"/>
        <item h="1" x="76"/>
        <item h="1" x="100"/>
        <item h="1" x="133"/>
        <item h="1" x="277"/>
        <item h="1" x="252"/>
        <item h="1" x="310"/>
        <item h="1" x="46"/>
        <item h="1" x="321"/>
        <item h="1" x="238"/>
        <item x="439"/>
        <item x="25"/>
        <item x="253"/>
        <item x="209"/>
        <item h="1" x="1"/>
        <item h="1" x="335"/>
        <item x="258"/>
        <item x="429"/>
        <item x="112"/>
        <item x="130"/>
        <item x="334"/>
        <item x="323"/>
        <item h="1" x="328"/>
        <item h="1" x="61"/>
        <item h="1" x="239"/>
        <item h="1" x="208"/>
        <item h="1" x="222"/>
        <item h="1" x="395"/>
        <item h="1" x="302"/>
        <item h="1" x="425"/>
        <item h="1" x="308"/>
        <item h="1" x="275"/>
        <item h="1" x="383"/>
        <item h="1" x="81"/>
        <item h="1" x="229"/>
        <item h="1" x="427"/>
        <item h="1" x="268"/>
        <item h="1" x="98"/>
        <item h="1" x="170"/>
        <item h="1" x="108"/>
        <item h="1" x="276"/>
        <item h="1" x="248"/>
        <item x="99"/>
        <item h="1" x="2"/>
        <item h="1" x="393"/>
        <item h="1" x="397"/>
        <item x="355"/>
        <item x="202"/>
        <item x="54"/>
        <item x="288"/>
        <item h="1" x="89"/>
        <item h="1" x="236"/>
        <item h="1" x="198"/>
        <item h="1" x="117"/>
        <item h="1" x="93"/>
        <item h="1" x="140"/>
        <item h="1" x="79"/>
        <item h="1" x="217"/>
        <item h="1" x="22"/>
        <item h="1" x="39"/>
        <item h="1" x="176"/>
        <item h="1" x="291"/>
        <item h="1" x="161"/>
        <item h="1" x="401"/>
        <item x="245"/>
        <item h="1" x="400"/>
        <item h="1" x="339"/>
        <item h="1" x="404"/>
        <item h="1" x="371"/>
        <item h="1" x="359"/>
        <item h="1" x="264"/>
        <item h="1" x="322"/>
        <item h="1" x="381"/>
        <item h="1" x="145"/>
        <item h="1" x="221"/>
        <item h="1" x="372"/>
        <item h="1" x="387"/>
        <item h="1" x="349"/>
        <item h="1" x="95"/>
        <item h="1" x="357"/>
        <item h="1" x="97"/>
        <item h="1" x="432"/>
        <item h="1" x="225"/>
        <item h="1" x="51"/>
        <item h="1" x="385"/>
        <item h="1" x="379"/>
        <item h="1" x="41"/>
        <item h="1" x="342"/>
        <item h="1" x="374"/>
        <item h="1" x="352"/>
        <item h="1" x="159"/>
        <item h="1" x="246"/>
        <item h="1" x="411"/>
        <item h="1" x="53"/>
        <item h="1" x="279"/>
        <item h="1" x="269"/>
        <item h="1" x="351"/>
        <item h="1" x="438"/>
        <item h="1" x="380"/>
        <item h="1" x="435"/>
        <item h="1" x="329"/>
        <item h="1" x="433"/>
        <item h="1" x="284"/>
        <item h="1" x="240"/>
        <item h="1" x="287"/>
        <item h="1" x="267"/>
        <item h="1" x="35"/>
        <item h="1" x="92"/>
        <item h="1" x="90"/>
        <item h="1" x="128"/>
        <item h="1" x="412"/>
        <item h="1" x="14"/>
        <item h="1" x="211"/>
        <item h="1" x="36"/>
        <item h="1" x="77"/>
        <item h="1" x="37"/>
        <item h="1" x="409"/>
        <item h="1" x="167"/>
        <item h="1" x="391"/>
        <item h="1" x="87"/>
        <item h="1" x="336"/>
        <item h="1" x="311"/>
        <item h="1" x="219"/>
        <item h="1" x="399"/>
        <item h="1" x="16"/>
        <item h="1" x="237"/>
        <item h="1" x="233"/>
        <item h="1" x="274"/>
        <item h="1" x="315"/>
        <item h="1" x="418"/>
        <item h="1" x="256"/>
        <item h="1" x="8"/>
        <item h="1" x="423"/>
        <item h="1" x="369"/>
        <item h="1" x="353"/>
        <item h="1" x="191"/>
        <item h="1" x="368"/>
        <item h="1" x="398"/>
        <item h="1" x="414"/>
        <item h="1" x="428"/>
        <item h="1" x="408"/>
        <item h="1" x="174"/>
        <item h="1" x="441"/>
        <item h="1" x="149"/>
        <item h="1" x="43"/>
        <item h="1" x="373"/>
        <item h="1" x="316"/>
        <item h="1" x="327"/>
        <item h="1" x="205"/>
        <item x="297"/>
        <item h="1" x="422"/>
        <item h="1" x="206"/>
        <item h="1" x="365"/>
        <item h="1" x="434"/>
        <item h="1" x="62"/>
        <item h="1" x="142"/>
        <item h="1" x="220"/>
        <item h="1" x="146"/>
        <item h="1" x="182"/>
        <item h="1" x="111"/>
        <item h="1" x="436"/>
        <item h="1" x="305"/>
        <item h="1" x="214"/>
        <item h="1" x="183"/>
        <item h="1" x="273"/>
        <item h="1" x="247"/>
        <item h="1" x="356"/>
        <item h="1" x="296"/>
        <item h="1" x="241"/>
        <item h="1" x="65"/>
        <item h="1" x="137"/>
        <item h="1" x="251"/>
        <item h="1" x="232"/>
        <item h="1" x="223"/>
        <item h="1" x="366"/>
        <item h="1" x="119"/>
        <item h="1" x="172"/>
        <item h="1" x="134"/>
        <item h="1" x="196"/>
        <item h="1" x="184"/>
        <item h="1" x="105"/>
        <item h="1" x="64"/>
        <item h="1" x="242"/>
        <item h="1" x="190"/>
        <item h="1" x="319"/>
        <item h="1" x="82"/>
        <item h="1" x="56"/>
        <item h="1" x="154"/>
        <item h="1" x="394"/>
        <item h="1" x="50"/>
        <item h="1" x="224"/>
        <item h="1" x="309"/>
        <item h="1" x="197"/>
        <item x="213"/>
        <item h="1" x="66"/>
        <item h="1" x="165"/>
        <item h="1" x="261"/>
        <item h="1" x="55"/>
        <item h="1" x="113"/>
        <item h="1" x="47"/>
        <item h="1" x="204"/>
        <item h="1" x="38"/>
        <item h="1" x="4"/>
        <item h="1" x="386"/>
        <item h="1" x="157"/>
        <item h="1" x="0"/>
        <item h="1" x="346"/>
        <item h="1" x="147"/>
        <item h="1" x="109"/>
        <item h="1" x="243"/>
        <item h="1" x="27"/>
        <item h="1" x="210"/>
        <item x="293"/>
        <item x="286"/>
        <item x="437"/>
        <item x="265"/>
        <item x="185"/>
        <item x="403"/>
        <item x="396"/>
        <item x="415"/>
        <item x="162"/>
        <item x="262"/>
        <item x="377"/>
        <item x="324"/>
        <item x="419"/>
        <item x="367"/>
        <item x="298"/>
        <item x="362"/>
        <item x="320"/>
        <item x="270"/>
        <item x="392"/>
        <item x="348"/>
        <item x="413"/>
        <item x="384"/>
        <item h="1" x="103"/>
        <item h="1" x="86"/>
        <item h="1" x="84"/>
        <item h="1" x="181"/>
        <item h="1" x="426"/>
        <item h="1" x="249"/>
        <item h="1" x="326"/>
        <item h="1" x="244"/>
        <item h="1" x="101"/>
        <item h="1" x="317"/>
        <item h="1" x="11"/>
        <item h="1" x="24"/>
        <item h="1" x="7"/>
        <item h="1" x="189"/>
        <item h="1" x="102"/>
        <item h="1" x="360"/>
        <item h="1" x="370"/>
        <item h="1" x="151"/>
        <item h="1" x="263"/>
        <item x="331"/>
        <item h="1" x="337"/>
        <item h="1" x="21"/>
        <item h="1" x="364"/>
        <item h="1" x="136"/>
        <item h="1" x="17"/>
        <item h="1" x="171"/>
        <item h="1" x="173"/>
        <item h="1" x="257"/>
        <item h="1" x="26"/>
        <item h="1" x="131"/>
        <item h="1" x="417"/>
        <item h="1" x="85"/>
        <item h="1" x="177"/>
        <item h="1" x="42"/>
        <item h="1" x="290"/>
        <item h="1" x="312"/>
        <item h="1" x="259"/>
        <item h="1" x="285"/>
        <item h="1" x="363"/>
        <item h="1" x="72"/>
        <item h="1" x="235"/>
        <item h="1" x="375"/>
        <item h="1" x="155"/>
        <item h="1" x="59"/>
        <item h="1" x="272"/>
        <item h="1" x="68"/>
        <item h="1" x="141"/>
        <item h="1" x="30"/>
        <item h="1" x="216"/>
        <item h="1" x="122"/>
        <item h="1" x="179"/>
        <item h="1" x="254"/>
        <item h="1" x="166"/>
        <item h="1" x="67"/>
        <item h="1" x="406"/>
        <item h="1" x="63"/>
        <item h="1" x="152"/>
        <item h="1" x="376"/>
        <item h="1" x="389"/>
        <item h="1" x="283"/>
        <item h="1" x="294"/>
        <item h="1" x="44"/>
        <item h="1" x="160"/>
        <item h="1" x="407"/>
        <item h="1" x="344"/>
        <item h="1" x="306"/>
        <item h="1" x="347"/>
        <item h="1" x="304"/>
        <item h="1" x="123"/>
        <item h="1" x="345"/>
        <item h="1" x="228"/>
        <item h="1" x="5"/>
        <item h="1" x="195"/>
        <item h="1" x="271"/>
        <item h="1" x="281"/>
        <item h="1" x="91"/>
        <item h="1" x="193"/>
        <item h="1" x="169"/>
        <item h="1" x="332"/>
        <item h="1" x="13"/>
        <item h="1" x="40"/>
        <item h="1" x="226"/>
        <item h="1" x="96"/>
        <item h="1" x="192"/>
        <item h="1" x="313"/>
        <item h="1" x="440"/>
        <item h="1" x="388"/>
        <item h="1" x="333"/>
        <item h="1" x="78"/>
        <item h="1" x="71"/>
        <item h="1" x="124"/>
        <item h="1" x="361"/>
        <item h="1" x="115"/>
        <item h="1" x="127"/>
        <item h="1" x="212"/>
        <item h="1" x="52"/>
        <item h="1" x="164"/>
        <item h="1" x="175"/>
        <item h="1" x="303"/>
        <item h="1" x="358"/>
        <item h="1" x="186"/>
        <item h="1" x="227"/>
        <item h="1" x="19"/>
        <item h="1" x="138"/>
        <item h="1" x="421"/>
        <item h="1" x="215"/>
        <item h="1" x="325"/>
        <item h="1" x="144"/>
        <item h="1" x="420"/>
        <item h="1" x="200"/>
        <item h="1" x="300"/>
        <item h="1" x="250"/>
        <item h="1" x="340"/>
        <item h="1" x="121"/>
        <item h="1" x="104"/>
        <item h="1" x="188"/>
        <item h="1" x="34"/>
        <item h="1" x="150"/>
        <item h="1" x="201"/>
        <item h="1" x="129"/>
        <item h="1" x="12"/>
        <item h="1" x="57"/>
        <item h="1" x="282"/>
        <item h="1" x="106"/>
        <item h="1" x="6"/>
        <item h="1" x="45"/>
        <item h="1" x="3"/>
        <item h="1" x="207"/>
        <item h="1" x="23"/>
        <item h="1" x="402"/>
        <item h="1" x="416"/>
        <item h="1" x="218"/>
        <item h="1" x="48"/>
        <item h="1" x="295"/>
        <item h="1" x="94"/>
        <item h="1" x="203"/>
        <item h="1" x="156"/>
        <item h="1" x="431"/>
        <item h="1" x="178"/>
        <item h="1" x="20"/>
        <item h="1" x="126"/>
        <item h="1" x="74"/>
        <item h="1" x="32"/>
        <item h="1" x="125"/>
        <item h="1" x="15"/>
        <item h="1" x="424"/>
        <item h="1" x="187"/>
        <item h="1" x="341"/>
        <item h="1" x="307"/>
        <item h="1" x="139"/>
        <item h="1" x="83"/>
        <item h="1" x="33"/>
        <item h="1" x="60"/>
        <item h="1" x="180"/>
        <item h="1" x="116"/>
        <item h="1" x="153"/>
        <item h="1" x="350"/>
        <item h="1" x="80"/>
        <item h="1" x="114"/>
        <item h="1" x="31"/>
        <item h="1" x="75"/>
        <item h="1" x="29"/>
        <item h="1" x="343"/>
        <item h="1" x="163"/>
        <item h="1" x="292"/>
        <item h="1" x="107"/>
        <item h="1" x="69"/>
        <item h="1" x="168"/>
        <item h="1" x="199"/>
        <item h="1" x="318"/>
        <item h="1" x="382"/>
        <item h="1" x="158"/>
        <item h="1" x="266"/>
        <item h="1" x="255"/>
        <item h="1" x="234"/>
        <item h="1" x="289"/>
        <item h="1" x="299"/>
        <item h="1" x="410"/>
        <item h="1" x="314"/>
        <item h="1" x="405"/>
        <item h="1" x="378"/>
        <item h="1" x="278"/>
        <item h="1" x="260"/>
        <item h="1" x="132"/>
        <item h="1" x="194"/>
        <item h="1" x="118"/>
        <item h="1" x="70"/>
        <item h="1" x="73"/>
        <item h="1" x="135"/>
        <item h="1" x="280"/>
        <item h="1" x="231"/>
        <item h="1" x="58"/>
        <item x="301"/>
        <item h="1" x="39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numFmtId="15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6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1"/>
    <field x="3"/>
  </rowFields>
  <rowItems count="124">
    <i>
      <x v="2520"/>
      <x v="78"/>
    </i>
    <i>
      <x v="12348"/>
      <x v="228"/>
    </i>
    <i>
      <x v="3488"/>
      <x v="227"/>
    </i>
    <i>
      <x v="5909"/>
      <x v="25"/>
    </i>
    <i>
      <x v="9696"/>
      <x v="26"/>
    </i>
    <i>
      <x v="11267"/>
      <x v="25"/>
    </i>
    <i>
      <x v="4086"/>
      <x v="25"/>
    </i>
    <i>
      <x v="4797"/>
      <x v="237"/>
    </i>
    <i>
      <x v="3207"/>
      <x v="25"/>
    </i>
    <i>
      <x v="8690"/>
      <x v="25"/>
    </i>
    <i>
      <x v="10145"/>
      <x v="25"/>
    </i>
    <i>
      <x v="32"/>
      <x v="25"/>
    </i>
    <i>
      <x v="3751"/>
      <x v="26"/>
    </i>
    <i>
      <x v="2659"/>
      <x v="26"/>
    </i>
    <i>
      <x v="3705"/>
      <x v="226"/>
    </i>
    <i>
      <x v="510"/>
      <x v="25"/>
    </i>
    <i>
      <x v="8750"/>
      <x v="25"/>
    </i>
    <i>
      <x v="4967"/>
      <x v="56"/>
    </i>
    <i>
      <x v="5159"/>
      <x v="163"/>
    </i>
    <i>
      <x v="4865"/>
      <x v="25"/>
    </i>
    <i>
      <x v="1615"/>
      <x v="27"/>
    </i>
    <i>
      <x v="7622"/>
      <x v="236"/>
    </i>
    <i>
      <x v="2991"/>
      <x v="243"/>
    </i>
    <i>
      <x v="5882"/>
      <x v="245"/>
    </i>
    <i>
      <x v="6660"/>
      <x v="241"/>
    </i>
    <i>
      <x v="1251"/>
      <x v="230"/>
    </i>
    <i>
      <x v="3647"/>
      <x v="56"/>
    </i>
    <i>
      <x v="10298"/>
      <x v="238"/>
    </i>
    <i>
      <x v="3897"/>
      <x v="163"/>
    </i>
    <i>
      <x v="8792"/>
      <x v="232"/>
    </i>
    <i>
      <x v="9929"/>
      <x v="246"/>
    </i>
    <i>
      <x v="8684"/>
      <x v="244"/>
    </i>
    <i>
      <x v="10681"/>
      <x v="231"/>
    </i>
    <i>
      <x v="10148"/>
      <x v="233"/>
    </i>
    <i>
      <x v="7766"/>
      <x v="27"/>
    </i>
    <i>
      <x v="10292"/>
      <x v="27"/>
    </i>
    <i>
      <x v="3899"/>
      <x v="240"/>
    </i>
    <i>
      <x v="9933"/>
      <x v="234"/>
    </i>
    <i>
      <x v="5206"/>
      <x v="26"/>
    </i>
    <i>
      <x v="7126"/>
      <x v="239"/>
    </i>
    <i>
      <x v="12496"/>
      <x v="24"/>
    </i>
    <i>
      <x v="2825"/>
      <x v="235"/>
    </i>
    <i>
      <x v="4634"/>
      <x v="242"/>
    </i>
    <i>
      <x v="6187"/>
      <x v="60"/>
    </i>
    <i>
      <x v="5153"/>
      <x v="267"/>
    </i>
    <i>
      <x v="1465"/>
      <x v="61"/>
    </i>
    <i>
      <x v="2867"/>
      <x v="229"/>
    </i>
    <i>
      <x v="8222"/>
      <x v="56"/>
    </i>
    <i>
      <x v="7803"/>
      <x v="247"/>
    </i>
    <i>
      <x v="4428"/>
      <x v="56"/>
    </i>
    <i>
      <x v="6395"/>
      <x v="207"/>
    </i>
    <i>
      <x v="3067"/>
      <x v="56"/>
    </i>
    <i>
      <x v="11347"/>
      <x v="56"/>
    </i>
    <i>
      <x v="9811"/>
      <x v="62"/>
    </i>
    <i>
      <x v="8527"/>
      <x v="62"/>
    </i>
    <i>
      <x v="5074"/>
      <x v="62"/>
    </i>
    <i>
      <x v="10824"/>
      <x v="207"/>
    </i>
    <i>
      <x v="10075"/>
      <x v="56"/>
    </i>
    <i>
      <x v="3975"/>
      <x v="234"/>
    </i>
    <i>
      <x v="7726"/>
      <x v="56"/>
    </i>
    <i>
      <x v="7887"/>
      <x v="25"/>
    </i>
    <i>
      <x v="4595"/>
      <x v="62"/>
    </i>
    <i>
      <x v="3846"/>
      <x v="56"/>
    </i>
    <i>
      <x v="7328"/>
      <x v="60"/>
    </i>
    <i>
      <x v="5454"/>
      <x v="56"/>
    </i>
    <i>
      <x v="6495"/>
      <x v="27"/>
    </i>
    <i>
      <x v="3012"/>
      <x v="56"/>
    </i>
    <i>
      <x v="11614"/>
      <x v="56"/>
    </i>
    <i>
      <x v="740"/>
      <x v="56"/>
    </i>
    <i>
      <x v="12281"/>
      <x v="62"/>
    </i>
    <i>
      <x v="2073"/>
      <x v="27"/>
    </i>
    <i>
      <x v="4355"/>
      <x v="27"/>
    </i>
    <i>
      <x v="4826"/>
      <x v="25"/>
    </i>
    <i>
      <x v="6856"/>
      <x v="60"/>
    </i>
    <i>
      <x v="9000"/>
      <x v="56"/>
    </i>
    <i>
      <x v="9976"/>
      <x v="56"/>
    </i>
    <i>
      <x v="4793"/>
      <x v="35"/>
    </i>
    <i>
      <x v="2117"/>
      <x v="27"/>
    </i>
    <i>
      <x v="9355"/>
      <x v="35"/>
    </i>
    <i>
      <x v="4010"/>
      <x v="440"/>
    </i>
    <i>
      <x v="11861"/>
      <x v="62"/>
    </i>
    <i>
      <x v="1749"/>
      <x v="207"/>
    </i>
    <i>
      <x v="628"/>
      <x v="56"/>
    </i>
    <i>
      <x v="9972"/>
      <x v="56"/>
    </i>
    <i>
      <x v="5349"/>
      <x v="34"/>
    </i>
    <i>
      <x v="10442"/>
      <x v="56"/>
    </i>
    <i>
      <x v="3565"/>
      <x v="56"/>
    </i>
    <i>
      <x v="592"/>
      <x v="56"/>
    </i>
    <i>
      <x v="9308"/>
      <x v="56"/>
    </i>
    <i>
      <x v="7348"/>
      <x v="62"/>
    </i>
    <i>
      <x v="9127"/>
      <x v="231"/>
    </i>
    <i>
      <x v="1023"/>
      <x v="56"/>
    </i>
    <i>
      <x v="135"/>
      <x v="62"/>
    </i>
    <i>
      <x v="3958"/>
      <x v="56"/>
    </i>
    <i>
      <x v="5455"/>
      <x v="34"/>
    </i>
    <i>
      <x v="10132"/>
      <x v="62"/>
    </i>
    <i>
      <x v="5387"/>
      <x v="62"/>
    </i>
    <i>
      <x v="1288"/>
      <x v="56"/>
    </i>
    <i>
      <x v="5629"/>
      <x v="227"/>
    </i>
    <i>
      <x v="6839"/>
      <x v="34"/>
    </i>
    <i>
      <x v="3603"/>
      <x v="63"/>
    </i>
    <i>
      <x v="2791"/>
      <x v="30"/>
    </i>
    <i>
      <x v="270"/>
      <x v="62"/>
    </i>
    <i>
      <x v="4965"/>
      <x v="32"/>
    </i>
    <i>
      <x v="7592"/>
      <x v="62"/>
    </i>
    <i>
      <x v="4354"/>
      <x v="62"/>
    </i>
    <i>
      <x v="7834"/>
      <x v="62"/>
    </i>
    <i>
      <x v="391"/>
      <x v="56"/>
    </i>
    <i>
      <x v="1017"/>
      <x v="234"/>
    </i>
    <i>
      <x v="2100"/>
      <x v="56"/>
    </i>
    <i>
      <x v="7341"/>
      <x v="62"/>
    </i>
    <i>
      <x v="4423"/>
      <x v="56"/>
    </i>
    <i>
      <x v="603"/>
      <x v="33"/>
    </i>
    <i>
      <x v="10740"/>
      <x v="62"/>
    </i>
    <i>
      <x v="6180"/>
      <x v="60"/>
    </i>
    <i>
      <x v="11902"/>
      <x v="56"/>
    </i>
    <i>
      <x v="12522"/>
      <x v="56"/>
    </i>
    <i>
      <x v="1597"/>
      <x v="56"/>
    </i>
    <i>
      <x v="11266"/>
      <x v="31"/>
    </i>
    <i>
      <x v="9383"/>
      <x v="56"/>
    </i>
    <i>
      <x v="3097"/>
      <x v="32"/>
    </i>
    <i>
      <x v="10385"/>
      <x v="56"/>
    </i>
    <i>
      <x v="452"/>
      <x v="32"/>
    </i>
    <i t="grand">
      <x/>
    </i>
  </rowItems>
  <colItems count="1">
    <i/>
  </colItems>
  <dataFields count="1">
    <dataField name="Salary" fld="9" baseField="0" baseItem="0" numFmtId="165"/>
  </dataFields>
  <formats count="4"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">
      <pivotArea field="3" type="button" dataOnly="0" labelOnly="1" outline="0" axis="axisRow" fieldPosition="1"/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856"/>
  <sheetViews>
    <sheetView tabSelected="1" topLeftCell="A1743" workbookViewId="0">
      <selection activeCell="B1923" sqref="B1923"/>
    </sheetView>
  </sheetViews>
  <sheetFormatPr defaultRowHeight="15" x14ac:dyDescent="0.25"/>
  <cols>
    <col min="2" max="2" width="12.7109375" customWidth="1"/>
    <col min="6" max="6" width="13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1">
        <v>41288</v>
      </c>
      <c r="G2" t="s">
        <v>16</v>
      </c>
      <c r="H2">
        <v>0.8</v>
      </c>
      <c r="I2">
        <v>12</v>
      </c>
      <c r="J2" s="2">
        <v>33922</v>
      </c>
      <c r="K2">
        <v>6</v>
      </c>
    </row>
    <row r="3" spans="1:11" x14ac:dyDescent="0.25">
      <c r="A3" t="s">
        <v>11</v>
      </c>
      <c r="B3" t="s">
        <v>17</v>
      </c>
      <c r="C3" t="s">
        <v>18</v>
      </c>
      <c r="D3" t="s">
        <v>19</v>
      </c>
      <c r="E3" t="s">
        <v>20</v>
      </c>
      <c r="F3" s="1">
        <v>42186</v>
      </c>
      <c r="G3" t="s">
        <v>21</v>
      </c>
      <c r="H3">
        <v>1</v>
      </c>
      <c r="I3">
        <v>12</v>
      </c>
      <c r="J3" s="2">
        <v>146361</v>
      </c>
      <c r="K3">
        <v>3</v>
      </c>
    </row>
    <row r="4" spans="1:11" x14ac:dyDescent="0.25">
      <c r="A4" t="s">
        <v>11</v>
      </c>
      <c r="B4" t="s">
        <v>22</v>
      </c>
      <c r="C4" t="s">
        <v>23</v>
      </c>
      <c r="D4" t="s">
        <v>24</v>
      </c>
      <c r="E4" t="s">
        <v>24</v>
      </c>
      <c r="F4" s="1">
        <v>36161</v>
      </c>
      <c r="G4" t="s">
        <v>21</v>
      </c>
      <c r="H4">
        <v>1</v>
      </c>
      <c r="I4">
        <v>9</v>
      </c>
      <c r="J4" s="2">
        <v>186430</v>
      </c>
      <c r="K4">
        <v>20</v>
      </c>
    </row>
    <row r="5" spans="1:11" x14ac:dyDescent="0.25">
      <c r="A5" t="s">
        <v>11</v>
      </c>
      <c r="B5" t="s">
        <v>25</v>
      </c>
      <c r="C5" t="s">
        <v>26</v>
      </c>
      <c r="D5" t="s">
        <v>27</v>
      </c>
      <c r="E5" t="s">
        <v>28</v>
      </c>
      <c r="F5" s="1">
        <v>40798</v>
      </c>
      <c r="G5" t="s">
        <v>16</v>
      </c>
      <c r="H5">
        <v>1</v>
      </c>
      <c r="I5">
        <v>12</v>
      </c>
      <c r="J5" s="2">
        <v>43600</v>
      </c>
      <c r="K5">
        <v>7</v>
      </c>
    </row>
    <row r="6" spans="1:11" x14ac:dyDescent="0.25">
      <c r="A6" t="s">
        <v>11</v>
      </c>
      <c r="B6" t="s">
        <v>29</v>
      </c>
      <c r="C6" t="s">
        <v>30</v>
      </c>
      <c r="D6" t="s">
        <v>31</v>
      </c>
      <c r="E6" t="s">
        <v>32</v>
      </c>
      <c r="F6" s="1">
        <v>39923</v>
      </c>
      <c r="G6" t="s">
        <v>16</v>
      </c>
      <c r="H6">
        <v>1</v>
      </c>
      <c r="I6">
        <v>12</v>
      </c>
      <c r="J6" s="2">
        <v>56928</v>
      </c>
      <c r="K6">
        <v>10</v>
      </c>
    </row>
    <row r="7" spans="1:11" x14ac:dyDescent="0.25">
      <c r="A7" t="s">
        <v>11</v>
      </c>
      <c r="B7" t="s">
        <v>33</v>
      </c>
      <c r="C7" t="s">
        <v>34</v>
      </c>
      <c r="D7" t="s">
        <v>35</v>
      </c>
      <c r="E7" t="s">
        <v>36</v>
      </c>
      <c r="F7" s="1">
        <v>42541</v>
      </c>
      <c r="G7" t="s">
        <v>21</v>
      </c>
      <c r="H7">
        <v>1</v>
      </c>
      <c r="I7">
        <v>9</v>
      </c>
      <c r="J7" s="2">
        <v>42731</v>
      </c>
      <c r="K7">
        <v>2</v>
      </c>
    </row>
    <row r="8" spans="1:11" x14ac:dyDescent="0.25">
      <c r="A8" t="s">
        <v>11</v>
      </c>
      <c r="B8" t="s">
        <v>37</v>
      </c>
      <c r="C8" t="s">
        <v>38</v>
      </c>
      <c r="D8" t="s">
        <v>39</v>
      </c>
      <c r="E8" t="s">
        <v>40</v>
      </c>
      <c r="F8" s="1">
        <v>43199</v>
      </c>
      <c r="G8" t="s">
        <v>16</v>
      </c>
      <c r="H8">
        <v>1</v>
      </c>
      <c r="I8">
        <v>12</v>
      </c>
      <c r="J8" s="2">
        <v>36525</v>
      </c>
      <c r="K8">
        <v>0</v>
      </c>
    </row>
    <row r="9" spans="1:11" x14ac:dyDescent="0.25">
      <c r="A9" t="s">
        <v>11</v>
      </c>
      <c r="B9" t="s">
        <v>41</v>
      </c>
      <c r="C9" t="s">
        <v>42</v>
      </c>
      <c r="D9" t="s">
        <v>43</v>
      </c>
      <c r="E9" t="s">
        <v>44</v>
      </c>
      <c r="F9" s="1">
        <v>38628</v>
      </c>
      <c r="G9" t="s">
        <v>16</v>
      </c>
      <c r="H9">
        <v>1</v>
      </c>
      <c r="I9">
        <v>12</v>
      </c>
      <c r="J9" s="2">
        <v>67320</v>
      </c>
      <c r="K9">
        <v>20</v>
      </c>
    </row>
    <row r="10" spans="1:11" x14ac:dyDescent="0.25">
      <c r="A10" t="s">
        <v>11</v>
      </c>
      <c r="B10" t="s">
        <v>45</v>
      </c>
      <c r="C10" t="s">
        <v>46</v>
      </c>
      <c r="D10" t="s">
        <v>47</v>
      </c>
      <c r="E10" t="s">
        <v>48</v>
      </c>
      <c r="F10" s="1">
        <v>42552</v>
      </c>
      <c r="G10" t="s">
        <v>21</v>
      </c>
      <c r="H10">
        <v>1</v>
      </c>
      <c r="I10">
        <v>9</v>
      </c>
      <c r="J10" s="2">
        <v>311287</v>
      </c>
      <c r="K10">
        <v>2</v>
      </c>
    </row>
    <row r="11" spans="1:11" x14ac:dyDescent="0.25">
      <c r="A11" t="s">
        <v>11</v>
      </c>
      <c r="B11" t="s">
        <v>49</v>
      </c>
      <c r="C11" t="s">
        <v>50</v>
      </c>
      <c r="D11" t="s">
        <v>51</v>
      </c>
      <c r="E11" t="s">
        <v>52</v>
      </c>
      <c r="F11" s="1">
        <v>41092</v>
      </c>
      <c r="G11" t="s">
        <v>21</v>
      </c>
      <c r="H11">
        <v>1</v>
      </c>
      <c r="I11">
        <v>12</v>
      </c>
      <c r="J11" s="2">
        <v>50000</v>
      </c>
      <c r="K11">
        <v>6</v>
      </c>
    </row>
    <row r="12" spans="1:11" x14ac:dyDescent="0.25">
      <c r="A12" t="s">
        <v>11</v>
      </c>
      <c r="B12" t="s">
        <v>53</v>
      </c>
      <c r="C12" t="s">
        <v>54</v>
      </c>
      <c r="D12" t="s">
        <v>55</v>
      </c>
      <c r="E12" t="s">
        <v>56</v>
      </c>
      <c r="F12" s="1">
        <v>34912</v>
      </c>
      <c r="G12" t="s">
        <v>21</v>
      </c>
      <c r="H12">
        <v>1</v>
      </c>
      <c r="I12">
        <v>12</v>
      </c>
      <c r="J12" s="2">
        <v>114101</v>
      </c>
      <c r="K12">
        <v>22</v>
      </c>
    </row>
    <row r="13" spans="1:11" x14ac:dyDescent="0.25">
      <c r="A13" t="s">
        <v>11</v>
      </c>
      <c r="B13" t="s">
        <v>57</v>
      </c>
      <c r="C13" t="s">
        <v>58</v>
      </c>
      <c r="D13" t="s">
        <v>59</v>
      </c>
      <c r="E13" t="s">
        <v>60</v>
      </c>
      <c r="F13" s="1">
        <v>39335</v>
      </c>
      <c r="G13" t="s">
        <v>16</v>
      </c>
      <c r="H13">
        <v>1</v>
      </c>
      <c r="I13">
        <v>12</v>
      </c>
      <c r="J13" s="2">
        <v>81773</v>
      </c>
      <c r="K13">
        <v>11</v>
      </c>
    </row>
    <row r="14" spans="1:11" x14ac:dyDescent="0.25">
      <c r="A14" t="s">
        <v>11</v>
      </c>
      <c r="B14" t="s">
        <v>61</v>
      </c>
      <c r="C14" t="s">
        <v>62</v>
      </c>
      <c r="D14" t="s">
        <v>63</v>
      </c>
      <c r="E14" t="s">
        <v>63</v>
      </c>
      <c r="F14" s="1">
        <v>39630</v>
      </c>
      <c r="G14" t="s">
        <v>21</v>
      </c>
      <c r="H14">
        <v>1</v>
      </c>
      <c r="I14">
        <v>9</v>
      </c>
      <c r="J14" s="2">
        <v>175490</v>
      </c>
      <c r="K14">
        <v>10</v>
      </c>
    </row>
    <row r="15" spans="1:11" x14ac:dyDescent="0.25">
      <c r="A15" t="s">
        <v>11</v>
      </c>
      <c r="B15" t="s">
        <v>64</v>
      </c>
      <c r="C15" t="s">
        <v>65</v>
      </c>
      <c r="D15" t="s">
        <v>66</v>
      </c>
      <c r="E15" t="s">
        <v>67</v>
      </c>
      <c r="F15" s="1">
        <v>42767</v>
      </c>
      <c r="G15" t="s">
        <v>21</v>
      </c>
      <c r="H15">
        <v>1</v>
      </c>
      <c r="I15">
        <v>12</v>
      </c>
      <c r="J15" s="2">
        <v>53040</v>
      </c>
      <c r="K15">
        <v>2</v>
      </c>
    </row>
    <row r="16" spans="1:11" x14ac:dyDescent="0.25">
      <c r="A16" t="s">
        <v>11</v>
      </c>
      <c r="B16" t="s">
        <v>68</v>
      </c>
      <c r="C16" t="s">
        <v>46</v>
      </c>
      <c r="D16" t="s">
        <v>24</v>
      </c>
      <c r="E16" t="s">
        <v>69</v>
      </c>
      <c r="F16" s="1">
        <v>34151</v>
      </c>
      <c r="G16" t="s">
        <v>21</v>
      </c>
      <c r="H16">
        <v>1</v>
      </c>
      <c r="I16">
        <v>9</v>
      </c>
      <c r="J16" s="2">
        <v>115183</v>
      </c>
      <c r="K16">
        <v>25</v>
      </c>
    </row>
    <row r="17" spans="1:11" x14ac:dyDescent="0.25">
      <c r="A17" t="s">
        <v>11</v>
      </c>
      <c r="B17" t="s">
        <v>70</v>
      </c>
      <c r="C17" t="s">
        <v>38</v>
      </c>
      <c r="D17" t="s">
        <v>39</v>
      </c>
      <c r="E17" t="s">
        <v>40</v>
      </c>
      <c r="F17" s="1">
        <v>41568</v>
      </c>
      <c r="G17" t="s">
        <v>16</v>
      </c>
      <c r="H17">
        <v>1</v>
      </c>
      <c r="I17">
        <v>12</v>
      </c>
      <c r="J17" s="2">
        <v>37256</v>
      </c>
      <c r="K17">
        <v>5</v>
      </c>
    </row>
    <row r="18" spans="1:11" x14ac:dyDescent="0.25">
      <c r="A18" t="s">
        <v>11</v>
      </c>
      <c r="B18" t="s">
        <v>71</v>
      </c>
      <c r="C18" t="s">
        <v>72</v>
      </c>
      <c r="D18" t="s">
        <v>63</v>
      </c>
      <c r="E18" t="s">
        <v>63</v>
      </c>
      <c r="F18" s="1">
        <v>38899</v>
      </c>
      <c r="G18" t="s">
        <v>21</v>
      </c>
      <c r="H18">
        <v>1</v>
      </c>
      <c r="I18">
        <v>9</v>
      </c>
      <c r="J18" s="2">
        <v>127834</v>
      </c>
      <c r="K18">
        <v>12</v>
      </c>
    </row>
    <row r="19" spans="1:11" x14ac:dyDescent="0.25">
      <c r="A19" t="s">
        <v>11</v>
      </c>
      <c r="B19" t="s">
        <v>73</v>
      </c>
      <c r="C19" t="s">
        <v>74</v>
      </c>
      <c r="D19" t="s">
        <v>75</v>
      </c>
      <c r="E19" t="s">
        <v>76</v>
      </c>
      <c r="F19" s="1">
        <v>40121</v>
      </c>
      <c r="G19" t="s">
        <v>16</v>
      </c>
      <c r="H19">
        <v>1</v>
      </c>
      <c r="I19">
        <v>12</v>
      </c>
      <c r="J19" s="2">
        <v>53010</v>
      </c>
      <c r="K19">
        <v>9</v>
      </c>
    </row>
    <row r="20" spans="1:11" x14ac:dyDescent="0.25">
      <c r="A20" t="s">
        <v>11</v>
      </c>
      <c r="B20" t="s">
        <v>77</v>
      </c>
      <c r="C20" t="s">
        <v>78</v>
      </c>
      <c r="D20" t="s">
        <v>79</v>
      </c>
      <c r="E20" t="s">
        <v>80</v>
      </c>
      <c r="F20" s="1">
        <v>40189</v>
      </c>
      <c r="G20" t="s">
        <v>16</v>
      </c>
      <c r="H20">
        <v>1</v>
      </c>
      <c r="I20">
        <v>12</v>
      </c>
      <c r="J20" s="2">
        <v>66153</v>
      </c>
      <c r="K20">
        <v>9</v>
      </c>
    </row>
    <row r="21" spans="1:11" x14ac:dyDescent="0.25">
      <c r="A21" t="s">
        <v>11</v>
      </c>
      <c r="B21" t="s">
        <v>81</v>
      </c>
      <c r="C21" t="s">
        <v>82</v>
      </c>
      <c r="D21" t="s">
        <v>83</v>
      </c>
      <c r="E21" t="s">
        <v>84</v>
      </c>
      <c r="F21" s="1">
        <v>42786</v>
      </c>
      <c r="G21" t="s">
        <v>16</v>
      </c>
      <c r="H21">
        <v>1</v>
      </c>
      <c r="I21">
        <v>12</v>
      </c>
      <c r="J21" s="2">
        <v>31200</v>
      </c>
      <c r="K21">
        <v>2</v>
      </c>
    </row>
    <row r="22" spans="1:11" x14ac:dyDescent="0.25">
      <c r="A22" t="s">
        <v>11</v>
      </c>
      <c r="B22" t="s">
        <v>85</v>
      </c>
      <c r="C22" t="s">
        <v>86</v>
      </c>
      <c r="D22" t="s">
        <v>51</v>
      </c>
      <c r="E22" t="s">
        <v>87</v>
      </c>
      <c r="F22" s="1">
        <v>42625</v>
      </c>
      <c r="G22" t="s">
        <v>21</v>
      </c>
      <c r="H22">
        <v>1</v>
      </c>
      <c r="I22">
        <v>12</v>
      </c>
      <c r="J22" s="2">
        <v>51511</v>
      </c>
      <c r="K22">
        <v>2</v>
      </c>
    </row>
    <row r="23" spans="1:11" x14ac:dyDescent="0.25">
      <c r="A23" t="s">
        <v>11</v>
      </c>
      <c r="B23" t="s">
        <v>88</v>
      </c>
      <c r="C23" t="s">
        <v>89</v>
      </c>
      <c r="D23" t="s">
        <v>90</v>
      </c>
      <c r="E23" t="s">
        <v>20</v>
      </c>
      <c r="F23" s="1">
        <v>43347</v>
      </c>
      <c r="G23" t="s">
        <v>21</v>
      </c>
      <c r="H23">
        <v>1</v>
      </c>
      <c r="I23">
        <v>12</v>
      </c>
      <c r="J23" s="2">
        <v>211907</v>
      </c>
      <c r="K23">
        <v>0</v>
      </c>
    </row>
    <row r="24" spans="1:11" x14ac:dyDescent="0.25">
      <c r="A24" t="s">
        <v>11</v>
      </c>
      <c r="B24" t="s">
        <v>91</v>
      </c>
      <c r="C24" t="s">
        <v>89</v>
      </c>
      <c r="D24" t="s">
        <v>19</v>
      </c>
      <c r="E24" t="s">
        <v>20</v>
      </c>
      <c r="F24" s="1">
        <v>42248</v>
      </c>
      <c r="G24" t="s">
        <v>21</v>
      </c>
      <c r="H24">
        <v>1</v>
      </c>
      <c r="I24">
        <v>12</v>
      </c>
      <c r="J24" s="2">
        <v>231266</v>
      </c>
      <c r="K24">
        <v>3</v>
      </c>
    </row>
    <row r="25" spans="1:11" x14ac:dyDescent="0.25">
      <c r="A25" t="s">
        <v>11</v>
      </c>
      <c r="B25" t="s">
        <v>92</v>
      </c>
      <c r="C25" t="s">
        <v>93</v>
      </c>
      <c r="D25" t="s">
        <v>94</v>
      </c>
      <c r="E25" t="s">
        <v>95</v>
      </c>
      <c r="F25" s="1">
        <v>41141</v>
      </c>
      <c r="G25" t="s">
        <v>16</v>
      </c>
      <c r="H25">
        <v>1</v>
      </c>
      <c r="I25">
        <v>12</v>
      </c>
      <c r="J25" s="2">
        <v>85726</v>
      </c>
      <c r="K25">
        <v>6</v>
      </c>
    </row>
    <row r="26" spans="1:11" x14ac:dyDescent="0.25">
      <c r="A26" t="s">
        <v>11</v>
      </c>
      <c r="B26" t="s">
        <v>96</v>
      </c>
      <c r="C26" t="s">
        <v>97</v>
      </c>
      <c r="D26" t="s">
        <v>63</v>
      </c>
      <c r="E26" t="s">
        <v>63</v>
      </c>
      <c r="F26" s="1">
        <v>32356</v>
      </c>
      <c r="G26" t="s">
        <v>21</v>
      </c>
      <c r="H26">
        <v>1</v>
      </c>
      <c r="I26">
        <v>12</v>
      </c>
      <c r="J26" s="2">
        <v>199610</v>
      </c>
      <c r="K26">
        <v>30</v>
      </c>
    </row>
    <row r="27" spans="1:11" x14ac:dyDescent="0.25">
      <c r="A27" t="s">
        <v>11</v>
      </c>
      <c r="B27" t="s">
        <v>98</v>
      </c>
      <c r="C27" t="s">
        <v>99</v>
      </c>
      <c r="D27" t="s">
        <v>24</v>
      </c>
      <c r="E27" t="s">
        <v>24</v>
      </c>
      <c r="F27" s="1">
        <v>36342</v>
      </c>
      <c r="G27" t="s">
        <v>21</v>
      </c>
      <c r="H27">
        <v>1</v>
      </c>
      <c r="I27">
        <v>9</v>
      </c>
      <c r="J27" s="2">
        <v>102404</v>
      </c>
      <c r="K27">
        <v>19</v>
      </c>
    </row>
    <row r="28" spans="1:11" x14ac:dyDescent="0.25">
      <c r="A28" t="s">
        <v>11</v>
      </c>
      <c r="B28" t="s">
        <v>100</v>
      </c>
      <c r="C28" t="s">
        <v>101</v>
      </c>
      <c r="D28" t="s">
        <v>102</v>
      </c>
      <c r="E28" t="s">
        <v>103</v>
      </c>
      <c r="F28" s="1">
        <v>39084</v>
      </c>
      <c r="G28" t="s">
        <v>16</v>
      </c>
      <c r="H28">
        <v>1</v>
      </c>
      <c r="I28">
        <v>12</v>
      </c>
      <c r="J28" s="2">
        <v>72638</v>
      </c>
      <c r="K28">
        <v>26</v>
      </c>
    </row>
    <row r="29" spans="1:11" x14ac:dyDescent="0.25">
      <c r="A29" t="s">
        <v>11</v>
      </c>
      <c r="B29" t="s">
        <v>104</v>
      </c>
      <c r="C29" t="s">
        <v>105</v>
      </c>
      <c r="D29" t="s">
        <v>106</v>
      </c>
      <c r="E29" t="s">
        <v>107</v>
      </c>
      <c r="F29" s="1">
        <v>40137</v>
      </c>
      <c r="G29" t="s">
        <v>21</v>
      </c>
      <c r="H29">
        <v>0.8</v>
      </c>
      <c r="I29">
        <v>12</v>
      </c>
      <c r="J29" s="2">
        <v>61759</v>
      </c>
      <c r="K29">
        <v>9</v>
      </c>
    </row>
    <row r="30" spans="1:11" x14ac:dyDescent="0.25">
      <c r="A30" t="s">
        <v>11</v>
      </c>
      <c r="B30" t="s">
        <v>108</v>
      </c>
      <c r="C30" t="s">
        <v>23</v>
      </c>
      <c r="D30" t="s">
        <v>109</v>
      </c>
      <c r="E30" t="s">
        <v>110</v>
      </c>
      <c r="F30" s="1">
        <v>41091</v>
      </c>
      <c r="G30" t="s">
        <v>21</v>
      </c>
      <c r="H30">
        <v>1</v>
      </c>
      <c r="I30">
        <v>12</v>
      </c>
      <c r="J30" s="2">
        <v>106831</v>
      </c>
      <c r="K30">
        <v>6</v>
      </c>
    </row>
    <row r="31" spans="1:11" x14ac:dyDescent="0.25">
      <c r="A31" t="s">
        <v>11</v>
      </c>
      <c r="B31" t="s">
        <v>111</v>
      </c>
      <c r="C31" t="s">
        <v>112</v>
      </c>
      <c r="D31" t="s">
        <v>113</v>
      </c>
      <c r="E31" t="s">
        <v>114</v>
      </c>
      <c r="F31" s="1">
        <v>40525</v>
      </c>
      <c r="G31" t="s">
        <v>16</v>
      </c>
      <c r="H31">
        <v>1</v>
      </c>
      <c r="I31">
        <v>12</v>
      </c>
      <c r="J31" s="2">
        <v>52020</v>
      </c>
      <c r="K31">
        <v>8</v>
      </c>
    </row>
    <row r="32" spans="1:11" x14ac:dyDescent="0.25">
      <c r="A32" t="s">
        <v>11</v>
      </c>
      <c r="B32" t="s">
        <v>115</v>
      </c>
      <c r="C32" t="s">
        <v>116</v>
      </c>
      <c r="D32" t="s">
        <v>117</v>
      </c>
      <c r="E32" t="s">
        <v>118</v>
      </c>
      <c r="F32" s="1">
        <v>42793</v>
      </c>
      <c r="G32" t="s">
        <v>16</v>
      </c>
      <c r="H32">
        <v>1</v>
      </c>
      <c r="I32">
        <v>12</v>
      </c>
      <c r="J32" s="2">
        <v>58553</v>
      </c>
      <c r="K32">
        <v>2</v>
      </c>
    </row>
    <row r="33" spans="1:11" x14ac:dyDescent="0.25">
      <c r="A33" t="s">
        <v>11</v>
      </c>
      <c r="B33" t="s">
        <v>119</v>
      </c>
      <c r="C33" t="s">
        <v>120</v>
      </c>
      <c r="D33" t="s">
        <v>121</v>
      </c>
      <c r="E33" t="s">
        <v>122</v>
      </c>
      <c r="F33" s="1">
        <v>38509</v>
      </c>
      <c r="G33" t="s">
        <v>16</v>
      </c>
      <c r="H33">
        <v>1</v>
      </c>
      <c r="I33">
        <v>12</v>
      </c>
      <c r="J33" s="2">
        <v>77066</v>
      </c>
      <c r="K33">
        <v>25</v>
      </c>
    </row>
    <row r="34" spans="1:11" x14ac:dyDescent="0.25">
      <c r="A34" t="s">
        <v>11</v>
      </c>
      <c r="B34" t="s">
        <v>123</v>
      </c>
      <c r="C34" t="s">
        <v>124</v>
      </c>
      <c r="D34" t="s">
        <v>125</v>
      </c>
      <c r="E34" t="s">
        <v>126</v>
      </c>
      <c r="F34" s="1">
        <v>42757</v>
      </c>
      <c r="G34" t="s">
        <v>21</v>
      </c>
      <c r="H34">
        <v>1</v>
      </c>
      <c r="I34">
        <v>12</v>
      </c>
      <c r="J34" s="2">
        <v>300000</v>
      </c>
      <c r="K34">
        <v>16</v>
      </c>
    </row>
    <row r="35" spans="1:11" x14ac:dyDescent="0.25">
      <c r="A35" t="s">
        <v>11</v>
      </c>
      <c r="B35" t="s">
        <v>127</v>
      </c>
      <c r="C35" t="s">
        <v>128</v>
      </c>
      <c r="D35" t="s">
        <v>129</v>
      </c>
      <c r="E35" t="s">
        <v>130</v>
      </c>
      <c r="F35" s="1">
        <v>40182</v>
      </c>
      <c r="G35" t="s">
        <v>21</v>
      </c>
      <c r="H35">
        <v>0.75</v>
      </c>
      <c r="I35">
        <v>12</v>
      </c>
      <c r="J35" s="2">
        <v>64935</v>
      </c>
      <c r="K35">
        <v>9</v>
      </c>
    </row>
    <row r="36" spans="1:11" x14ac:dyDescent="0.25">
      <c r="A36" t="s">
        <v>11</v>
      </c>
      <c r="B36" t="s">
        <v>131</v>
      </c>
      <c r="C36" t="s">
        <v>132</v>
      </c>
      <c r="D36" t="s">
        <v>133</v>
      </c>
      <c r="E36" t="s">
        <v>134</v>
      </c>
      <c r="F36" s="1">
        <v>34407</v>
      </c>
      <c r="G36" t="s">
        <v>16</v>
      </c>
      <c r="H36">
        <v>1</v>
      </c>
      <c r="I36">
        <v>12</v>
      </c>
      <c r="J36" s="2">
        <v>33796</v>
      </c>
      <c r="K36">
        <v>25</v>
      </c>
    </row>
    <row r="37" spans="1:11" x14ac:dyDescent="0.25">
      <c r="A37" t="s">
        <v>11</v>
      </c>
      <c r="B37" t="s">
        <v>135</v>
      </c>
      <c r="C37" t="s">
        <v>136</v>
      </c>
      <c r="D37" t="s">
        <v>137</v>
      </c>
      <c r="E37" t="s">
        <v>138</v>
      </c>
      <c r="F37" s="1">
        <v>40616</v>
      </c>
      <c r="G37" t="s">
        <v>16</v>
      </c>
      <c r="H37">
        <v>1</v>
      </c>
      <c r="I37">
        <v>12</v>
      </c>
      <c r="J37" s="2">
        <v>59160</v>
      </c>
      <c r="K37">
        <v>15</v>
      </c>
    </row>
    <row r="38" spans="1:11" x14ac:dyDescent="0.25">
      <c r="A38" t="s">
        <v>11</v>
      </c>
      <c r="B38" t="s">
        <v>139</v>
      </c>
      <c r="C38" t="s">
        <v>42</v>
      </c>
      <c r="D38" t="s">
        <v>43</v>
      </c>
      <c r="E38" t="s">
        <v>140</v>
      </c>
      <c r="F38" s="1">
        <v>33756</v>
      </c>
      <c r="G38" t="s">
        <v>16</v>
      </c>
      <c r="H38">
        <v>1</v>
      </c>
      <c r="I38">
        <v>12</v>
      </c>
      <c r="J38" s="2">
        <v>72930</v>
      </c>
      <c r="K38">
        <v>26</v>
      </c>
    </row>
    <row r="39" spans="1:11" x14ac:dyDescent="0.25">
      <c r="A39" t="s">
        <v>11</v>
      </c>
      <c r="B39" t="s">
        <v>141</v>
      </c>
      <c r="C39" t="s">
        <v>142</v>
      </c>
      <c r="D39" t="s">
        <v>75</v>
      </c>
      <c r="E39" t="s">
        <v>143</v>
      </c>
      <c r="F39" s="1">
        <v>38615</v>
      </c>
      <c r="G39" t="s">
        <v>16</v>
      </c>
      <c r="H39">
        <v>1</v>
      </c>
      <c r="I39">
        <v>12</v>
      </c>
      <c r="J39" s="2">
        <v>86359</v>
      </c>
      <c r="K39">
        <v>13</v>
      </c>
    </row>
    <row r="40" spans="1:11" x14ac:dyDescent="0.25">
      <c r="A40" t="s">
        <v>11</v>
      </c>
      <c r="B40" t="s">
        <v>144</v>
      </c>
      <c r="C40" t="s">
        <v>145</v>
      </c>
      <c r="D40" t="s">
        <v>146</v>
      </c>
      <c r="E40" t="s">
        <v>147</v>
      </c>
      <c r="F40" s="1">
        <v>42492</v>
      </c>
      <c r="G40" t="s">
        <v>21</v>
      </c>
      <c r="H40">
        <v>1</v>
      </c>
      <c r="I40">
        <v>12</v>
      </c>
      <c r="J40" s="2">
        <v>49094</v>
      </c>
      <c r="K40">
        <v>6</v>
      </c>
    </row>
    <row r="41" spans="1:11" x14ac:dyDescent="0.25">
      <c r="A41" t="s">
        <v>11</v>
      </c>
      <c r="B41" t="s">
        <v>148</v>
      </c>
      <c r="C41" t="s">
        <v>149</v>
      </c>
      <c r="D41" t="s">
        <v>150</v>
      </c>
      <c r="E41" t="s">
        <v>151</v>
      </c>
      <c r="F41" s="1">
        <v>42738</v>
      </c>
      <c r="G41" t="s">
        <v>16</v>
      </c>
      <c r="H41">
        <v>1</v>
      </c>
      <c r="I41">
        <v>12</v>
      </c>
      <c r="J41" s="2">
        <v>56100</v>
      </c>
      <c r="K41">
        <v>2</v>
      </c>
    </row>
    <row r="42" spans="1:11" x14ac:dyDescent="0.25">
      <c r="A42" t="s">
        <v>11</v>
      </c>
      <c r="B42" t="s">
        <v>152</v>
      </c>
      <c r="C42" t="s">
        <v>23</v>
      </c>
      <c r="D42" t="s">
        <v>153</v>
      </c>
      <c r="E42" t="s">
        <v>154</v>
      </c>
      <c r="F42" s="1">
        <v>43108</v>
      </c>
      <c r="G42" t="s">
        <v>21</v>
      </c>
      <c r="H42">
        <v>1</v>
      </c>
      <c r="I42">
        <v>12</v>
      </c>
      <c r="J42" s="2">
        <v>59000</v>
      </c>
      <c r="K42">
        <v>1</v>
      </c>
    </row>
    <row r="43" spans="1:11" x14ac:dyDescent="0.25">
      <c r="A43" t="s">
        <v>11</v>
      </c>
      <c r="B43" t="s">
        <v>155</v>
      </c>
      <c r="C43" t="s">
        <v>156</v>
      </c>
      <c r="D43" t="s">
        <v>24</v>
      </c>
      <c r="E43" t="s">
        <v>24</v>
      </c>
      <c r="F43" s="1">
        <v>30621</v>
      </c>
      <c r="G43" t="s">
        <v>21</v>
      </c>
      <c r="H43">
        <v>1</v>
      </c>
      <c r="I43">
        <v>12</v>
      </c>
      <c r="J43" s="2">
        <v>145886</v>
      </c>
      <c r="K43">
        <v>35</v>
      </c>
    </row>
    <row r="44" spans="1:11" x14ac:dyDescent="0.25">
      <c r="A44" t="s">
        <v>11</v>
      </c>
      <c r="B44" t="s">
        <v>157</v>
      </c>
      <c r="C44" t="s">
        <v>158</v>
      </c>
      <c r="D44" t="s">
        <v>159</v>
      </c>
      <c r="E44" t="s">
        <v>160</v>
      </c>
      <c r="F44" s="1">
        <v>41599</v>
      </c>
      <c r="G44" t="s">
        <v>21</v>
      </c>
      <c r="H44">
        <v>1</v>
      </c>
      <c r="I44">
        <v>12</v>
      </c>
      <c r="J44" s="2">
        <v>49470</v>
      </c>
      <c r="K44">
        <v>4</v>
      </c>
    </row>
    <row r="45" spans="1:11" x14ac:dyDescent="0.25">
      <c r="A45" t="s">
        <v>11</v>
      </c>
      <c r="B45" t="s">
        <v>161</v>
      </c>
      <c r="C45" t="s">
        <v>162</v>
      </c>
      <c r="D45" t="s">
        <v>19</v>
      </c>
      <c r="E45" t="s">
        <v>163</v>
      </c>
      <c r="F45" s="1">
        <v>41487</v>
      </c>
      <c r="G45" t="s">
        <v>21</v>
      </c>
      <c r="H45">
        <v>0.76</v>
      </c>
      <c r="I45">
        <v>12</v>
      </c>
      <c r="J45" s="2">
        <v>113493</v>
      </c>
      <c r="K45">
        <v>5</v>
      </c>
    </row>
    <row r="46" spans="1:11" x14ac:dyDescent="0.25">
      <c r="A46" t="s">
        <v>11</v>
      </c>
      <c r="B46" t="s">
        <v>164</v>
      </c>
      <c r="C46" t="s">
        <v>165</v>
      </c>
      <c r="D46" t="s">
        <v>166</v>
      </c>
      <c r="E46" t="s">
        <v>167</v>
      </c>
      <c r="F46" s="1">
        <v>40056</v>
      </c>
      <c r="G46" t="s">
        <v>16</v>
      </c>
      <c r="H46">
        <v>1</v>
      </c>
      <c r="I46">
        <v>12</v>
      </c>
      <c r="J46" s="2">
        <v>79063</v>
      </c>
      <c r="K46">
        <v>9</v>
      </c>
    </row>
    <row r="47" spans="1:11" x14ac:dyDescent="0.25">
      <c r="A47" t="s">
        <v>11</v>
      </c>
      <c r="B47" t="s">
        <v>168</v>
      </c>
      <c r="C47" t="s">
        <v>169</v>
      </c>
      <c r="D47" t="s">
        <v>31</v>
      </c>
      <c r="E47" t="s">
        <v>32</v>
      </c>
      <c r="F47" s="1">
        <v>42457</v>
      </c>
      <c r="G47" t="s">
        <v>16</v>
      </c>
      <c r="H47">
        <v>1</v>
      </c>
      <c r="I47">
        <v>12</v>
      </c>
      <c r="J47" s="2">
        <v>48235</v>
      </c>
      <c r="K47">
        <v>5</v>
      </c>
    </row>
    <row r="48" spans="1:11" x14ac:dyDescent="0.25">
      <c r="A48" t="s">
        <v>11</v>
      </c>
      <c r="B48" t="s">
        <v>170</v>
      </c>
      <c r="C48" t="s">
        <v>171</v>
      </c>
      <c r="D48" t="s">
        <v>172</v>
      </c>
      <c r="E48" t="s">
        <v>173</v>
      </c>
      <c r="F48" s="1">
        <v>39398</v>
      </c>
      <c r="G48" t="s">
        <v>16</v>
      </c>
      <c r="H48">
        <v>1</v>
      </c>
      <c r="I48">
        <v>12</v>
      </c>
      <c r="J48" s="2">
        <v>45669</v>
      </c>
      <c r="K48">
        <v>11</v>
      </c>
    </row>
    <row r="49" spans="1:11" x14ac:dyDescent="0.25">
      <c r="A49" t="s">
        <v>11</v>
      </c>
      <c r="B49" t="s">
        <v>174</v>
      </c>
      <c r="C49" t="s">
        <v>175</v>
      </c>
      <c r="D49" t="s">
        <v>176</v>
      </c>
      <c r="E49" t="s">
        <v>177</v>
      </c>
      <c r="F49" s="1">
        <v>40273</v>
      </c>
      <c r="G49" t="s">
        <v>16</v>
      </c>
      <c r="H49">
        <v>1</v>
      </c>
      <c r="I49">
        <v>12</v>
      </c>
      <c r="J49" s="2">
        <v>35373</v>
      </c>
      <c r="K49">
        <v>9</v>
      </c>
    </row>
    <row r="50" spans="1:11" x14ac:dyDescent="0.25">
      <c r="A50" t="s">
        <v>11</v>
      </c>
      <c r="B50" t="s">
        <v>178</v>
      </c>
      <c r="C50" t="s">
        <v>34</v>
      </c>
      <c r="D50" t="s">
        <v>63</v>
      </c>
      <c r="E50" t="s">
        <v>179</v>
      </c>
      <c r="F50" s="1">
        <v>34516</v>
      </c>
      <c r="G50" t="s">
        <v>21</v>
      </c>
      <c r="H50">
        <v>0.75</v>
      </c>
      <c r="I50">
        <v>9</v>
      </c>
      <c r="J50" s="2">
        <v>63271</v>
      </c>
      <c r="K50">
        <v>24</v>
      </c>
    </row>
    <row r="51" spans="1:11" x14ac:dyDescent="0.25">
      <c r="A51" t="s">
        <v>11</v>
      </c>
      <c r="B51" t="s">
        <v>180</v>
      </c>
      <c r="C51" t="s">
        <v>181</v>
      </c>
      <c r="D51" t="s">
        <v>31</v>
      </c>
      <c r="E51" t="s">
        <v>32</v>
      </c>
      <c r="F51" s="1">
        <v>42205</v>
      </c>
      <c r="G51" t="s">
        <v>16</v>
      </c>
      <c r="H51">
        <v>1</v>
      </c>
      <c r="I51">
        <v>12</v>
      </c>
      <c r="J51" s="2">
        <v>44503</v>
      </c>
      <c r="K51">
        <v>3</v>
      </c>
    </row>
    <row r="52" spans="1:11" x14ac:dyDescent="0.25">
      <c r="A52" t="s">
        <v>11</v>
      </c>
      <c r="B52" t="s">
        <v>182</v>
      </c>
      <c r="C52" t="s">
        <v>116</v>
      </c>
      <c r="D52" t="s">
        <v>117</v>
      </c>
      <c r="E52" t="s">
        <v>183</v>
      </c>
      <c r="F52" s="1">
        <v>43087</v>
      </c>
      <c r="G52" t="s">
        <v>16</v>
      </c>
      <c r="H52">
        <v>1</v>
      </c>
      <c r="I52">
        <v>12</v>
      </c>
      <c r="J52" s="2">
        <v>61000</v>
      </c>
      <c r="K52">
        <v>1</v>
      </c>
    </row>
    <row r="53" spans="1:11" x14ac:dyDescent="0.25">
      <c r="A53" t="s">
        <v>11</v>
      </c>
      <c r="B53" t="s">
        <v>184</v>
      </c>
      <c r="C53" t="s">
        <v>185</v>
      </c>
      <c r="D53" t="s">
        <v>186</v>
      </c>
      <c r="E53" t="s">
        <v>187</v>
      </c>
      <c r="F53" s="1">
        <v>43276</v>
      </c>
      <c r="G53" t="s">
        <v>16</v>
      </c>
      <c r="H53">
        <v>1</v>
      </c>
      <c r="I53">
        <v>12</v>
      </c>
      <c r="J53" s="2">
        <v>38500</v>
      </c>
      <c r="K53">
        <v>0</v>
      </c>
    </row>
    <row r="54" spans="1:11" x14ac:dyDescent="0.25">
      <c r="A54" t="s">
        <v>11</v>
      </c>
      <c r="B54" t="s">
        <v>188</v>
      </c>
      <c r="C54" t="s">
        <v>189</v>
      </c>
      <c r="D54" t="s">
        <v>35</v>
      </c>
      <c r="E54" t="s">
        <v>190</v>
      </c>
      <c r="F54" s="1">
        <v>40392</v>
      </c>
      <c r="G54" t="s">
        <v>21</v>
      </c>
      <c r="H54">
        <v>1</v>
      </c>
      <c r="I54">
        <v>9</v>
      </c>
      <c r="J54" s="2">
        <v>49176</v>
      </c>
      <c r="K54">
        <v>8</v>
      </c>
    </row>
    <row r="55" spans="1:11" x14ac:dyDescent="0.25">
      <c r="A55" t="s">
        <v>11</v>
      </c>
      <c r="B55" t="s">
        <v>191</v>
      </c>
      <c r="C55" t="s">
        <v>192</v>
      </c>
      <c r="D55" t="s">
        <v>19</v>
      </c>
      <c r="E55" t="s">
        <v>163</v>
      </c>
      <c r="F55" s="1">
        <v>39417</v>
      </c>
      <c r="G55" t="s">
        <v>21</v>
      </c>
      <c r="H55">
        <v>1</v>
      </c>
      <c r="I55">
        <v>12</v>
      </c>
      <c r="J55" s="2">
        <v>212529</v>
      </c>
      <c r="K55">
        <v>11</v>
      </c>
    </row>
    <row r="56" spans="1:11" x14ac:dyDescent="0.25">
      <c r="A56" t="s">
        <v>11</v>
      </c>
      <c r="B56" t="s">
        <v>193</v>
      </c>
      <c r="C56" t="s">
        <v>23</v>
      </c>
      <c r="D56" t="s">
        <v>146</v>
      </c>
      <c r="E56" t="s">
        <v>194</v>
      </c>
      <c r="F56" s="1">
        <v>42583</v>
      </c>
      <c r="G56" t="s">
        <v>21</v>
      </c>
      <c r="H56">
        <v>1</v>
      </c>
      <c r="I56">
        <v>12</v>
      </c>
      <c r="J56" s="2">
        <v>80340</v>
      </c>
      <c r="K56">
        <v>2</v>
      </c>
    </row>
    <row r="57" spans="1:11" x14ac:dyDescent="0.25">
      <c r="A57" t="s">
        <v>11</v>
      </c>
      <c r="B57" t="s">
        <v>195</v>
      </c>
      <c r="C57" t="s">
        <v>196</v>
      </c>
      <c r="D57" t="s">
        <v>19</v>
      </c>
      <c r="E57" t="s">
        <v>197</v>
      </c>
      <c r="F57" s="1">
        <v>42583</v>
      </c>
      <c r="G57" t="s">
        <v>21</v>
      </c>
      <c r="H57">
        <v>1</v>
      </c>
      <c r="I57">
        <v>12</v>
      </c>
      <c r="J57" s="2">
        <v>157000</v>
      </c>
      <c r="K57">
        <v>2</v>
      </c>
    </row>
    <row r="58" spans="1:11" x14ac:dyDescent="0.25">
      <c r="A58" t="s">
        <v>11</v>
      </c>
      <c r="B58" t="s">
        <v>198</v>
      </c>
      <c r="C58" t="s">
        <v>199</v>
      </c>
      <c r="D58" t="s">
        <v>63</v>
      </c>
      <c r="E58" t="s">
        <v>63</v>
      </c>
      <c r="F58" s="1">
        <v>33055</v>
      </c>
      <c r="G58" t="s">
        <v>21</v>
      </c>
      <c r="H58">
        <v>1</v>
      </c>
      <c r="I58">
        <v>12</v>
      </c>
      <c r="J58" s="2">
        <v>255014</v>
      </c>
      <c r="K58">
        <v>28</v>
      </c>
    </row>
    <row r="59" spans="1:11" x14ac:dyDescent="0.25">
      <c r="A59" t="s">
        <v>11</v>
      </c>
      <c r="B59" t="s">
        <v>200</v>
      </c>
      <c r="C59" t="s">
        <v>13</v>
      </c>
      <c r="D59" t="s">
        <v>109</v>
      </c>
      <c r="E59" t="s">
        <v>201</v>
      </c>
      <c r="F59" s="1">
        <v>41834</v>
      </c>
      <c r="G59" t="s">
        <v>21</v>
      </c>
      <c r="H59">
        <v>1</v>
      </c>
      <c r="I59">
        <v>12</v>
      </c>
      <c r="J59" s="2">
        <v>65000</v>
      </c>
      <c r="K59">
        <v>4</v>
      </c>
    </row>
    <row r="60" spans="1:11" x14ac:dyDescent="0.25">
      <c r="A60" t="s">
        <v>11</v>
      </c>
      <c r="B60" t="s">
        <v>202</v>
      </c>
      <c r="C60" t="s">
        <v>203</v>
      </c>
      <c r="D60" t="s">
        <v>204</v>
      </c>
      <c r="E60" t="s">
        <v>51</v>
      </c>
      <c r="F60" s="1">
        <v>42261</v>
      </c>
      <c r="G60" t="s">
        <v>21</v>
      </c>
      <c r="H60">
        <v>1</v>
      </c>
      <c r="I60">
        <v>12</v>
      </c>
      <c r="J60" s="2">
        <v>49900</v>
      </c>
      <c r="K60">
        <v>3</v>
      </c>
    </row>
    <row r="61" spans="1:11" x14ac:dyDescent="0.25">
      <c r="A61" t="s">
        <v>11</v>
      </c>
      <c r="B61" t="s">
        <v>205</v>
      </c>
      <c r="C61" t="s">
        <v>206</v>
      </c>
      <c r="D61" t="s">
        <v>51</v>
      </c>
      <c r="E61" t="s">
        <v>207</v>
      </c>
      <c r="F61" s="1">
        <v>42534</v>
      </c>
      <c r="G61" t="s">
        <v>21</v>
      </c>
      <c r="H61">
        <v>1</v>
      </c>
      <c r="I61">
        <v>12</v>
      </c>
      <c r="J61" s="2">
        <v>46413</v>
      </c>
      <c r="K61">
        <v>2</v>
      </c>
    </row>
    <row r="62" spans="1:11" x14ac:dyDescent="0.25">
      <c r="A62" t="s">
        <v>11</v>
      </c>
      <c r="B62" t="s">
        <v>208</v>
      </c>
      <c r="C62" t="s">
        <v>209</v>
      </c>
      <c r="D62" t="s">
        <v>24</v>
      </c>
      <c r="E62" t="s">
        <v>210</v>
      </c>
      <c r="F62" s="1">
        <v>41091</v>
      </c>
      <c r="G62" t="s">
        <v>21</v>
      </c>
      <c r="H62">
        <v>1</v>
      </c>
      <c r="I62">
        <v>12</v>
      </c>
      <c r="J62" s="2">
        <v>106595</v>
      </c>
      <c r="K62">
        <v>6</v>
      </c>
    </row>
    <row r="63" spans="1:11" x14ac:dyDescent="0.25">
      <c r="A63" t="s">
        <v>11</v>
      </c>
      <c r="B63" t="s">
        <v>211</v>
      </c>
      <c r="C63" t="s">
        <v>212</v>
      </c>
      <c r="D63" t="s">
        <v>24</v>
      </c>
      <c r="E63" t="s">
        <v>20</v>
      </c>
      <c r="F63" s="1">
        <v>42338</v>
      </c>
      <c r="G63" t="s">
        <v>21</v>
      </c>
      <c r="H63">
        <v>1</v>
      </c>
      <c r="I63">
        <v>12</v>
      </c>
      <c r="J63" s="2">
        <v>599962</v>
      </c>
      <c r="K63">
        <v>3</v>
      </c>
    </row>
    <row r="64" spans="1:11" x14ac:dyDescent="0.25">
      <c r="A64" t="s">
        <v>11</v>
      </c>
      <c r="B64" t="s">
        <v>213</v>
      </c>
      <c r="C64" t="s">
        <v>214</v>
      </c>
      <c r="D64" t="s">
        <v>215</v>
      </c>
      <c r="E64" t="s">
        <v>216</v>
      </c>
      <c r="F64" s="1">
        <v>43276</v>
      </c>
      <c r="G64" t="s">
        <v>16</v>
      </c>
      <c r="H64">
        <v>1</v>
      </c>
      <c r="I64">
        <v>12</v>
      </c>
      <c r="J64" s="2">
        <v>40000</v>
      </c>
      <c r="K64">
        <v>0</v>
      </c>
    </row>
    <row r="65" spans="1:11" x14ac:dyDescent="0.25">
      <c r="A65" t="s">
        <v>11</v>
      </c>
      <c r="B65" t="s">
        <v>217</v>
      </c>
      <c r="C65" t="s">
        <v>218</v>
      </c>
      <c r="D65" t="s">
        <v>219</v>
      </c>
      <c r="E65" t="s">
        <v>220</v>
      </c>
      <c r="F65" s="1">
        <v>42625</v>
      </c>
      <c r="G65" t="s">
        <v>16</v>
      </c>
      <c r="H65">
        <v>1</v>
      </c>
      <c r="I65">
        <v>12</v>
      </c>
      <c r="J65" s="2">
        <v>67320</v>
      </c>
      <c r="K65">
        <v>13</v>
      </c>
    </row>
    <row r="66" spans="1:11" x14ac:dyDescent="0.25">
      <c r="A66" t="s">
        <v>11</v>
      </c>
      <c r="B66" t="s">
        <v>221</v>
      </c>
      <c r="C66" t="s">
        <v>222</v>
      </c>
      <c r="D66" t="s">
        <v>24</v>
      </c>
      <c r="E66" t="s">
        <v>223</v>
      </c>
      <c r="F66" s="1">
        <v>36584</v>
      </c>
      <c r="G66" t="s">
        <v>21</v>
      </c>
      <c r="H66">
        <v>1</v>
      </c>
      <c r="I66">
        <v>12</v>
      </c>
      <c r="J66" s="2">
        <v>135655</v>
      </c>
      <c r="K66">
        <v>19</v>
      </c>
    </row>
    <row r="67" spans="1:11" x14ac:dyDescent="0.25">
      <c r="A67" t="s">
        <v>11</v>
      </c>
      <c r="B67" t="s">
        <v>224</v>
      </c>
      <c r="C67" t="s">
        <v>225</v>
      </c>
      <c r="D67" t="s">
        <v>226</v>
      </c>
      <c r="E67" t="s">
        <v>227</v>
      </c>
      <c r="F67" s="1">
        <v>37607</v>
      </c>
      <c r="G67" t="s">
        <v>16</v>
      </c>
      <c r="H67">
        <v>1</v>
      </c>
      <c r="I67">
        <v>12</v>
      </c>
      <c r="J67" s="2">
        <v>37770</v>
      </c>
      <c r="K67">
        <v>16</v>
      </c>
    </row>
    <row r="68" spans="1:11" x14ac:dyDescent="0.25">
      <c r="A68" t="s">
        <v>11</v>
      </c>
      <c r="B68" t="s">
        <v>228</v>
      </c>
      <c r="C68" t="s">
        <v>229</v>
      </c>
      <c r="D68" t="s">
        <v>24</v>
      </c>
      <c r="E68" t="s">
        <v>19</v>
      </c>
      <c r="F68" s="1">
        <v>39995</v>
      </c>
      <c r="G68" t="s">
        <v>21</v>
      </c>
      <c r="H68">
        <v>1</v>
      </c>
      <c r="I68">
        <v>9</v>
      </c>
      <c r="J68" s="2">
        <v>104997</v>
      </c>
      <c r="K68">
        <v>9</v>
      </c>
    </row>
    <row r="69" spans="1:11" x14ac:dyDescent="0.25">
      <c r="A69" t="s">
        <v>11</v>
      </c>
      <c r="B69" t="s">
        <v>230</v>
      </c>
      <c r="C69" t="s">
        <v>209</v>
      </c>
      <c r="D69" t="s">
        <v>94</v>
      </c>
      <c r="E69" t="s">
        <v>231</v>
      </c>
      <c r="F69" s="1">
        <v>42975</v>
      </c>
      <c r="G69" t="s">
        <v>16</v>
      </c>
      <c r="H69">
        <v>1</v>
      </c>
      <c r="I69">
        <v>12</v>
      </c>
      <c r="J69" s="2">
        <v>58140</v>
      </c>
      <c r="K69">
        <v>11</v>
      </c>
    </row>
    <row r="70" spans="1:11" x14ac:dyDescent="0.25">
      <c r="A70" t="s">
        <v>11</v>
      </c>
      <c r="B70" t="s">
        <v>232</v>
      </c>
      <c r="C70" t="s">
        <v>233</v>
      </c>
      <c r="D70" t="s">
        <v>121</v>
      </c>
      <c r="E70" t="s">
        <v>44</v>
      </c>
      <c r="F70" s="1">
        <v>31721</v>
      </c>
      <c r="G70" t="s">
        <v>16</v>
      </c>
      <c r="H70">
        <v>1</v>
      </c>
      <c r="I70">
        <v>12</v>
      </c>
      <c r="J70" s="2">
        <v>79696</v>
      </c>
      <c r="K70">
        <v>32</v>
      </c>
    </row>
    <row r="71" spans="1:11" x14ac:dyDescent="0.25">
      <c r="A71" t="s">
        <v>11</v>
      </c>
      <c r="B71" t="s">
        <v>234</v>
      </c>
      <c r="C71" t="s">
        <v>97</v>
      </c>
      <c r="D71" t="s">
        <v>19</v>
      </c>
      <c r="E71" t="s">
        <v>20</v>
      </c>
      <c r="F71" s="1">
        <v>43325</v>
      </c>
      <c r="G71" t="s">
        <v>21</v>
      </c>
      <c r="H71">
        <v>1</v>
      </c>
      <c r="I71">
        <v>12</v>
      </c>
      <c r="J71" s="2">
        <v>100000</v>
      </c>
      <c r="K71">
        <v>0</v>
      </c>
    </row>
    <row r="72" spans="1:11" x14ac:dyDescent="0.25">
      <c r="A72" t="s">
        <v>11</v>
      </c>
      <c r="B72" t="s">
        <v>235</v>
      </c>
      <c r="C72" t="s">
        <v>236</v>
      </c>
      <c r="D72" t="s">
        <v>137</v>
      </c>
      <c r="E72" t="s">
        <v>237</v>
      </c>
      <c r="F72" s="1">
        <v>41156</v>
      </c>
      <c r="G72" t="s">
        <v>16</v>
      </c>
      <c r="H72">
        <v>1</v>
      </c>
      <c r="I72">
        <v>12</v>
      </c>
      <c r="J72" s="2">
        <v>57966</v>
      </c>
      <c r="K72">
        <v>7</v>
      </c>
    </row>
    <row r="73" spans="1:11" x14ac:dyDescent="0.25">
      <c r="A73" t="s">
        <v>11</v>
      </c>
      <c r="B73" t="s">
        <v>238</v>
      </c>
      <c r="C73" t="s">
        <v>239</v>
      </c>
      <c r="D73" t="s">
        <v>35</v>
      </c>
      <c r="E73" t="s">
        <v>35</v>
      </c>
      <c r="F73" s="1">
        <v>39630</v>
      </c>
      <c r="G73" t="s">
        <v>21</v>
      </c>
      <c r="H73">
        <v>1</v>
      </c>
      <c r="I73">
        <v>9</v>
      </c>
      <c r="J73" s="2">
        <v>60026</v>
      </c>
      <c r="K73">
        <v>14</v>
      </c>
    </row>
    <row r="74" spans="1:11" x14ac:dyDescent="0.25">
      <c r="A74" t="s">
        <v>11</v>
      </c>
      <c r="B74" t="s">
        <v>240</v>
      </c>
      <c r="C74" t="s">
        <v>241</v>
      </c>
      <c r="D74" t="s">
        <v>35</v>
      </c>
      <c r="E74" t="s">
        <v>242</v>
      </c>
      <c r="F74" s="1">
        <v>39630</v>
      </c>
      <c r="G74" t="s">
        <v>21</v>
      </c>
      <c r="H74">
        <v>1</v>
      </c>
      <c r="I74">
        <v>9</v>
      </c>
      <c r="J74" s="2">
        <v>92888</v>
      </c>
      <c r="K74">
        <v>12</v>
      </c>
    </row>
    <row r="75" spans="1:11" x14ac:dyDescent="0.25">
      <c r="A75" t="s">
        <v>11</v>
      </c>
      <c r="B75" t="s">
        <v>243</v>
      </c>
      <c r="C75" t="s">
        <v>244</v>
      </c>
      <c r="D75" t="s">
        <v>117</v>
      </c>
      <c r="E75" t="s">
        <v>245</v>
      </c>
      <c r="F75" s="1">
        <v>42844</v>
      </c>
      <c r="G75" t="s">
        <v>16</v>
      </c>
      <c r="H75">
        <v>0.75</v>
      </c>
      <c r="I75">
        <v>12</v>
      </c>
      <c r="J75" s="2">
        <v>32249</v>
      </c>
      <c r="K75">
        <v>1</v>
      </c>
    </row>
    <row r="76" spans="1:11" x14ac:dyDescent="0.25">
      <c r="A76" t="s">
        <v>11</v>
      </c>
      <c r="B76" t="s">
        <v>246</v>
      </c>
      <c r="C76" t="s">
        <v>247</v>
      </c>
      <c r="D76" t="s">
        <v>248</v>
      </c>
      <c r="E76" t="s">
        <v>249</v>
      </c>
      <c r="F76" s="1">
        <v>40084</v>
      </c>
      <c r="G76" t="s">
        <v>21</v>
      </c>
      <c r="H76">
        <v>1</v>
      </c>
      <c r="I76">
        <v>12</v>
      </c>
      <c r="J76" s="2">
        <v>272735</v>
      </c>
      <c r="K76">
        <v>9</v>
      </c>
    </row>
    <row r="77" spans="1:11" x14ac:dyDescent="0.25">
      <c r="A77" t="s">
        <v>11</v>
      </c>
      <c r="B77" t="s">
        <v>250</v>
      </c>
      <c r="C77" t="s">
        <v>251</v>
      </c>
      <c r="D77" t="s">
        <v>51</v>
      </c>
      <c r="E77" t="s">
        <v>252</v>
      </c>
      <c r="F77" s="1">
        <v>42450</v>
      </c>
      <c r="G77" t="s">
        <v>21</v>
      </c>
      <c r="H77">
        <v>1</v>
      </c>
      <c r="I77">
        <v>12</v>
      </c>
      <c r="J77" s="2">
        <v>52800</v>
      </c>
      <c r="K77">
        <v>3</v>
      </c>
    </row>
    <row r="78" spans="1:11" x14ac:dyDescent="0.25">
      <c r="A78" t="s">
        <v>11</v>
      </c>
      <c r="B78" t="s">
        <v>253</v>
      </c>
      <c r="C78" t="s">
        <v>254</v>
      </c>
      <c r="D78" t="s">
        <v>255</v>
      </c>
      <c r="E78" t="s">
        <v>256</v>
      </c>
      <c r="F78" s="1">
        <v>42968</v>
      </c>
      <c r="G78" t="s">
        <v>16</v>
      </c>
      <c r="H78">
        <v>1</v>
      </c>
      <c r="I78">
        <v>12</v>
      </c>
      <c r="J78" s="2">
        <v>96900</v>
      </c>
      <c r="K78">
        <v>1</v>
      </c>
    </row>
    <row r="79" spans="1:11" x14ac:dyDescent="0.25">
      <c r="A79" t="s">
        <v>11</v>
      </c>
      <c r="B79" t="s">
        <v>257</v>
      </c>
      <c r="C79" t="s">
        <v>258</v>
      </c>
      <c r="D79" t="s">
        <v>63</v>
      </c>
      <c r="E79" t="s">
        <v>63</v>
      </c>
      <c r="F79" s="1">
        <v>37012</v>
      </c>
      <c r="G79" t="s">
        <v>21</v>
      </c>
      <c r="H79">
        <v>1</v>
      </c>
      <c r="I79">
        <v>12</v>
      </c>
      <c r="J79" s="2">
        <v>146479</v>
      </c>
      <c r="K79">
        <v>18</v>
      </c>
    </row>
    <row r="80" spans="1:11" x14ac:dyDescent="0.25">
      <c r="A80" t="s">
        <v>11</v>
      </c>
      <c r="B80" t="s">
        <v>259</v>
      </c>
      <c r="C80" t="s">
        <v>260</v>
      </c>
      <c r="D80" t="s">
        <v>19</v>
      </c>
      <c r="E80" t="s">
        <v>163</v>
      </c>
      <c r="F80" s="1">
        <v>41861</v>
      </c>
      <c r="G80" t="s">
        <v>21</v>
      </c>
      <c r="H80">
        <v>1</v>
      </c>
      <c r="I80">
        <v>12</v>
      </c>
      <c r="J80" s="2">
        <v>129202</v>
      </c>
      <c r="K80">
        <v>7</v>
      </c>
    </row>
    <row r="81" spans="1:11" x14ac:dyDescent="0.25">
      <c r="A81" t="s">
        <v>11</v>
      </c>
      <c r="B81" t="s">
        <v>261</v>
      </c>
      <c r="C81" t="s">
        <v>262</v>
      </c>
      <c r="D81" t="s">
        <v>137</v>
      </c>
      <c r="E81" t="s">
        <v>263</v>
      </c>
      <c r="F81" s="1">
        <v>37130</v>
      </c>
      <c r="G81" t="s">
        <v>16</v>
      </c>
      <c r="H81">
        <v>1</v>
      </c>
      <c r="I81">
        <v>12</v>
      </c>
      <c r="J81" s="2">
        <v>45975</v>
      </c>
      <c r="K81">
        <v>19</v>
      </c>
    </row>
    <row r="82" spans="1:11" x14ac:dyDescent="0.25">
      <c r="A82" t="s">
        <v>11</v>
      </c>
      <c r="B82" t="s">
        <v>264</v>
      </c>
      <c r="C82" t="s">
        <v>265</v>
      </c>
      <c r="D82" t="s">
        <v>63</v>
      </c>
      <c r="E82" t="s">
        <v>63</v>
      </c>
      <c r="F82" s="1">
        <v>41640</v>
      </c>
      <c r="G82" t="s">
        <v>21</v>
      </c>
      <c r="H82">
        <v>1</v>
      </c>
      <c r="I82">
        <v>12</v>
      </c>
      <c r="J82" s="2">
        <v>194545</v>
      </c>
      <c r="K82">
        <v>5</v>
      </c>
    </row>
    <row r="83" spans="1:11" x14ac:dyDescent="0.25">
      <c r="A83" t="s">
        <v>11</v>
      </c>
      <c r="B83" t="s">
        <v>266</v>
      </c>
      <c r="C83" t="s">
        <v>62</v>
      </c>
      <c r="D83" t="s">
        <v>24</v>
      </c>
      <c r="E83" t="s">
        <v>24</v>
      </c>
      <c r="F83" s="1">
        <v>34881</v>
      </c>
      <c r="G83" t="s">
        <v>21</v>
      </c>
      <c r="H83">
        <v>1</v>
      </c>
      <c r="I83">
        <v>9</v>
      </c>
      <c r="J83" s="2">
        <v>81336</v>
      </c>
      <c r="K83">
        <v>23</v>
      </c>
    </row>
    <row r="84" spans="1:11" x14ac:dyDescent="0.25">
      <c r="A84" t="s">
        <v>11</v>
      </c>
      <c r="B84" t="s">
        <v>267</v>
      </c>
      <c r="C84" t="s">
        <v>247</v>
      </c>
      <c r="D84" t="s">
        <v>159</v>
      </c>
      <c r="E84" t="s">
        <v>268</v>
      </c>
      <c r="F84" s="1">
        <v>40878</v>
      </c>
      <c r="G84" t="s">
        <v>21</v>
      </c>
      <c r="H84">
        <v>1</v>
      </c>
      <c r="I84">
        <v>12</v>
      </c>
      <c r="J84" s="2">
        <v>162106</v>
      </c>
      <c r="K84">
        <v>22</v>
      </c>
    </row>
    <row r="85" spans="1:11" x14ac:dyDescent="0.25">
      <c r="A85" t="s">
        <v>11</v>
      </c>
      <c r="B85" t="s">
        <v>269</v>
      </c>
      <c r="C85" t="s">
        <v>270</v>
      </c>
      <c r="D85" t="s">
        <v>176</v>
      </c>
      <c r="E85" t="s">
        <v>271</v>
      </c>
      <c r="F85" s="1">
        <v>35023</v>
      </c>
      <c r="G85" t="s">
        <v>16</v>
      </c>
      <c r="H85">
        <v>1</v>
      </c>
      <c r="I85">
        <v>12</v>
      </c>
      <c r="J85" s="2">
        <v>38012</v>
      </c>
      <c r="K85">
        <v>23</v>
      </c>
    </row>
    <row r="86" spans="1:11" x14ac:dyDescent="0.25">
      <c r="A86" t="s">
        <v>11</v>
      </c>
      <c r="B86" t="s">
        <v>272</v>
      </c>
      <c r="C86" t="s">
        <v>273</v>
      </c>
      <c r="D86" t="s">
        <v>133</v>
      </c>
      <c r="E86" t="s">
        <v>84</v>
      </c>
      <c r="F86" s="1">
        <v>38523</v>
      </c>
      <c r="G86" t="s">
        <v>16</v>
      </c>
      <c r="H86">
        <v>1</v>
      </c>
      <c r="I86">
        <v>12</v>
      </c>
      <c r="J86" s="2">
        <v>31846</v>
      </c>
      <c r="K86">
        <v>13</v>
      </c>
    </row>
    <row r="87" spans="1:11" x14ac:dyDescent="0.25">
      <c r="A87" t="s">
        <v>11</v>
      </c>
      <c r="B87" t="s">
        <v>274</v>
      </c>
      <c r="C87" t="s">
        <v>275</v>
      </c>
      <c r="D87" t="s">
        <v>24</v>
      </c>
      <c r="E87" t="s">
        <v>24</v>
      </c>
      <c r="F87" s="1">
        <v>41794</v>
      </c>
      <c r="G87" t="s">
        <v>21</v>
      </c>
      <c r="H87">
        <v>1</v>
      </c>
      <c r="I87">
        <v>12</v>
      </c>
      <c r="J87" s="2">
        <v>149127</v>
      </c>
      <c r="K87">
        <v>4</v>
      </c>
    </row>
    <row r="88" spans="1:11" x14ac:dyDescent="0.25">
      <c r="A88" t="s">
        <v>11</v>
      </c>
      <c r="B88" t="s">
        <v>276</v>
      </c>
      <c r="C88" t="s">
        <v>277</v>
      </c>
      <c r="D88" t="s">
        <v>278</v>
      </c>
      <c r="E88" t="s">
        <v>279</v>
      </c>
      <c r="F88" s="1">
        <v>43311</v>
      </c>
      <c r="G88" t="s">
        <v>16</v>
      </c>
      <c r="H88">
        <v>1</v>
      </c>
      <c r="I88">
        <v>12</v>
      </c>
      <c r="J88" s="2">
        <v>36500</v>
      </c>
      <c r="K88">
        <v>0</v>
      </c>
    </row>
    <row r="89" spans="1:11" x14ac:dyDescent="0.25">
      <c r="A89" t="s">
        <v>11</v>
      </c>
      <c r="B89" t="s">
        <v>280</v>
      </c>
      <c r="C89" t="s">
        <v>281</v>
      </c>
      <c r="D89" t="s">
        <v>63</v>
      </c>
      <c r="E89" t="s">
        <v>282</v>
      </c>
      <c r="F89" s="1">
        <v>32112</v>
      </c>
      <c r="G89" t="s">
        <v>21</v>
      </c>
      <c r="H89">
        <v>1</v>
      </c>
      <c r="I89">
        <v>9</v>
      </c>
      <c r="J89" s="2">
        <v>164594</v>
      </c>
      <c r="K89">
        <v>31</v>
      </c>
    </row>
    <row r="90" spans="1:11" x14ac:dyDescent="0.25">
      <c r="A90" t="s">
        <v>11</v>
      </c>
      <c r="B90" t="s">
        <v>283</v>
      </c>
      <c r="C90" t="s">
        <v>284</v>
      </c>
      <c r="D90" t="s">
        <v>285</v>
      </c>
      <c r="E90" t="s">
        <v>286</v>
      </c>
      <c r="F90" s="1">
        <v>37326</v>
      </c>
      <c r="G90" t="s">
        <v>16</v>
      </c>
      <c r="H90">
        <v>1</v>
      </c>
      <c r="I90">
        <v>12</v>
      </c>
      <c r="J90" s="2">
        <v>59973</v>
      </c>
      <c r="K90">
        <v>17</v>
      </c>
    </row>
    <row r="91" spans="1:11" x14ac:dyDescent="0.25">
      <c r="A91" t="s">
        <v>11</v>
      </c>
      <c r="B91" t="s">
        <v>287</v>
      </c>
      <c r="C91" t="s">
        <v>288</v>
      </c>
      <c r="D91" t="s">
        <v>106</v>
      </c>
      <c r="E91" t="s">
        <v>289</v>
      </c>
      <c r="F91" s="1">
        <v>42917</v>
      </c>
      <c r="G91" t="s">
        <v>21</v>
      </c>
      <c r="H91">
        <v>1</v>
      </c>
      <c r="I91">
        <v>12</v>
      </c>
      <c r="J91" s="2">
        <v>90000</v>
      </c>
      <c r="K91">
        <v>1</v>
      </c>
    </row>
    <row r="92" spans="1:11" x14ac:dyDescent="0.25">
      <c r="A92" t="s">
        <v>11</v>
      </c>
      <c r="B92" t="s">
        <v>290</v>
      </c>
      <c r="C92" t="s">
        <v>291</v>
      </c>
      <c r="D92" t="s">
        <v>129</v>
      </c>
      <c r="E92" t="s">
        <v>292</v>
      </c>
      <c r="F92" s="1">
        <v>35660</v>
      </c>
      <c r="G92" t="s">
        <v>21</v>
      </c>
      <c r="H92">
        <v>1</v>
      </c>
      <c r="I92">
        <v>12</v>
      </c>
      <c r="J92" s="2">
        <v>168365</v>
      </c>
      <c r="K92">
        <v>33</v>
      </c>
    </row>
    <row r="93" spans="1:11" x14ac:dyDescent="0.25">
      <c r="A93" t="s">
        <v>11</v>
      </c>
      <c r="B93" t="s">
        <v>293</v>
      </c>
      <c r="C93" t="s">
        <v>199</v>
      </c>
      <c r="D93" t="s">
        <v>294</v>
      </c>
      <c r="E93" t="s">
        <v>295</v>
      </c>
      <c r="F93" s="1">
        <v>42667</v>
      </c>
      <c r="G93" t="s">
        <v>16</v>
      </c>
      <c r="H93">
        <v>1</v>
      </c>
      <c r="I93">
        <v>12</v>
      </c>
      <c r="J93" s="2">
        <v>37740</v>
      </c>
      <c r="K93">
        <v>2</v>
      </c>
    </row>
    <row r="94" spans="1:11" x14ac:dyDescent="0.25">
      <c r="A94" t="s">
        <v>11</v>
      </c>
      <c r="B94" t="s">
        <v>296</v>
      </c>
      <c r="C94" t="s">
        <v>297</v>
      </c>
      <c r="D94" t="s">
        <v>63</v>
      </c>
      <c r="E94" t="s">
        <v>63</v>
      </c>
      <c r="F94" s="1">
        <v>32874</v>
      </c>
      <c r="G94" t="s">
        <v>21</v>
      </c>
      <c r="H94">
        <v>1</v>
      </c>
      <c r="I94">
        <v>12</v>
      </c>
      <c r="J94" s="2">
        <v>230482</v>
      </c>
      <c r="K94">
        <v>29</v>
      </c>
    </row>
    <row r="95" spans="1:11" x14ac:dyDescent="0.25">
      <c r="A95" t="s">
        <v>11</v>
      </c>
      <c r="B95" t="s">
        <v>298</v>
      </c>
      <c r="C95" t="s">
        <v>46</v>
      </c>
      <c r="D95" t="s">
        <v>63</v>
      </c>
      <c r="E95" t="s">
        <v>63</v>
      </c>
      <c r="F95" s="1">
        <v>37073</v>
      </c>
      <c r="G95" t="s">
        <v>21</v>
      </c>
      <c r="H95">
        <v>1</v>
      </c>
      <c r="I95">
        <v>9</v>
      </c>
      <c r="J95" s="2">
        <v>119974</v>
      </c>
      <c r="K95">
        <v>17</v>
      </c>
    </row>
    <row r="96" spans="1:11" x14ac:dyDescent="0.25">
      <c r="A96" t="s">
        <v>11</v>
      </c>
      <c r="B96" t="s">
        <v>299</v>
      </c>
      <c r="C96" t="s">
        <v>300</v>
      </c>
      <c r="D96" t="s">
        <v>94</v>
      </c>
      <c r="E96" t="s">
        <v>301</v>
      </c>
      <c r="F96" s="1">
        <v>37601</v>
      </c>
      <c r="G96" t="s">
        <v>16</v>
      </c>
      <c r="H96">
        <v>1</v>
      </c>
      <c r="I96">
        <v>12</v>
      </c>
      <c r="J96" s="2">
        <v>88717</v>
      </c>
      <c r="K96">
        <v>16</v>
      </c>
    </row>
    <row r="97" spans="1:11" x14ac:dyDescent="0.25">
      <c r="A97" t="s">
        <v>11</v>
      </c>
      <c r="B97" t="s">
        <v>302</v>
      </c>
      <c r="C97" t="s">
        <v>300</v>
      </c>
      <c r="D97" t="s">
        <v>137</v>
      </c>
      <c r="E97" t="s">
        <v>303</v>
      </c>
      <c r="F97" s="1">
        <v>42835</v>
      </c>
      <c r="G97" t="s">
        <v>16</v>
      </c>
      <c r="H97">
        <v>1</v>
      </c>
      <c r="I97">
        <v>12</v>
      </c>
      <c r="J97" s="2">
        <v>43800</v>
      </c>
      <c r="K97">
        <v>10</v>
      </c>
    </row>
    <row r="98" spans="1:11" x14ac:dyDescent="0.25">
      <c r="A98" t="s">
        <v>11</v>
      </c>
      <c r="B98" t="s">
        <v>304</v>
      </c>
      <c r="C98" t="s">
        <v>305</v>
      </c>
      <c r="D98" t="s">
        <v>19</v>
      </c>
      <c r="E98" t="s">
        <v>163</v>
      </c>
      <c r="F98" s="1">
        <v>41456</v>
      </c>
      <c r="G98" t="s">
        <v>21</v>
      </c>
      <c r="H98">
        <v>1</v>
      </c>
      <c r="I98">
        <v>12</v>
      </c>
      <c r="J98" s="2">
        <v>248450</v>
      </c>
      <c r="K98">
        <v>5</v>
      </c>
    </row>
    <row r="99" spans="1:11" x14ac:dyDescent="0.25">
      <c r="A99" t="s">
        <v>11</v>
      </c>
      <c r="B99" t="s">
        <v>306</v>
      </c>
      <c r="C99" t="s">
        <v>307</v>
      </c>
      <c r="D99" t="s">
        <v>106</v>
      </c>
      <c r="E99" t="s">
        <v>308</v>
      </c>
      <c r="F99" s="1">
        <v>41491</v>
      </c>
      <c r="G99" t="s">
        <v>21</v>
      </c>
      <c r="H99">
        <v>1</v>
      </c>
      <c r="I99">
        <v>12</v>
      </c>
      <c r="J99" s="2">
        <v>114918</v>
      </c>
      <c r="K99">
        <v>5</v>
      </c>
    </row>
    <row r="100" spans="1:11" x14ac:dyDescent="0.25">
      <c r="A100" t="s">
        <v>11</v>
      </c>
      <c r="B100" t="s">
        <v>309</v>
      </c>
      <c r="C100" t="s">
        <v>300</v>
      </c>
      <c r="D100" t="s">
        <v>294</v>
      </c>
      <c r="E100" t="s">
        <v>310</v>
      </c>
      <c r="F100" s="1">
        <v>36446</v>
      </c>
      <c r="G100" t="s">
        <v>16</v>
      </c>
      <c r="H100">
        <v>1</v>
      </c>
      <c r="I100">
        <v>12</v>
      </c>
      <c r="J100" s="2">
        <v>44613</v>
      </c>
      <c r="K100">
        <v>19</v>
      </c>
    </row>
    <row r="101" spans="1:11" x14ac:dyDescent="0.25">
      <c r="A101" t="s">
        <v>11</v>
      </c>
      <c r="B101" t="s">
        <v>311</v>
      </c>
      <c r="C101" t="s">
        <v>312</v>
      </c>
      <c r="D101" t="s">
        <v>313</v>
      </c>
      <c r="E101" t="s">
        <v>314</v>
      </c>
      <c r="F101" s="1">
        <v>43052</v>
      </c>
      <c r="G101" t="s">
        <v>16</v>
      </c>
      <c r="H101">
        <v>1</v>
      </c>
      <c r="I101">
        <v>12</v>
      </c>
      <c r="J101" s="2">
        <v>82500</v>
      </c>
      <c r="K101">
        <v>1</v>
      </c>
    </row>
    <row r="102" spans="1:11" x14ac:dyDescent="0.25">
      <c r="A102" t="s">
        <v>11</v>
      </c>
      <c r="B102" t="s">
        <v>315</v>
      </c>
      <c r="C102" t="s">
        <v>316</v>
      </c>
      <c r="D102" t="s">
        <v>83</v>
      </c>
      <c r="E102" t="s">
        <v>317</v>
      </c>
      <c r="F102" s="1">
        <v>42324</v>
      </c>
      <c r="G102" t="s">
        <v>16</v>
      </c>
      <c r="H102">
        <v>1</v>
      </c>
      <c r="I102">
        <v>12</v>
      </c>
      <c r="J102" s="2">
        <v>31200</v>
      </c>
      <c r="K102">
        <v>2</v>
      </c>
    </row>
    <row r="103" spans="1:11" x14ac:dyDescent="0.25">
      <c r="A103" t="s">
        <v>11</v>
      </c>
      <c r="B103" t="s">
        <v>318</v>
      </c>
      <c r="C103" t="s">
        <v>319</v>
      </c>
      <c r="D103" t="s">
        <v>24</v>
      </c>
      <c r="E103" t="s">
        <v>320</v>
      </c>
      <c r="F103" s="1">
        <v>41091</v>
      </c>
      <c r="G103" t="s">
        <v>21</v>
      </c>
      <c r="H103">
        <v>1</v>
      </c>
      <c r="I103">
        <v>9</v>
      </c>
      <c r="J103" s="2">
        <v>80935</v>
      </c>
      <c r="K103">
        <v>6</v>
      </c>
    </row>
    <row r="104" spans="1:11" x14ac:dyDescent="0.25">
      <c r="A104" t="s">
        <v>11</v>
      </c>
      <c r="B104" t="s">
        <v>321</v>
      </c>
      <c r="C104" t="s">
        <v>158</v>
      </c>
      <c r="D104" t="s">
        <v>176</v>
      </c>
      <c r="E104" t="s">
        <v>322</v>
      </c>
      <c r="F104" s="1">
        <v>42567</v>
      </c>
      <c r="G104" t="s">
        <v>16</v>
      </c>
      <c r="H104">
        <v>1</v>
      </c>
      <c r="I104">
        <v>12</v>
      </c>
      <c r="J104" s="2">
        <v>37740</v>
      </c>
      <c r="K104">
        <v>5</v>
      </c>
    </row>
    <row r="105" spans="1:11" x14ac:dyDescent="0.25">
      <c r="A105" t="s">
        <v>11</v>
      </c>
      <c r="B105" t="s">
        <v>323</v>
      </c>
      <c r="C105" t="s">
        <v>324</v>
      </c>
      <c r="D105" t="s">
        <v>325</v>
      </c>
      <c r="E105" t="s">
        <v>326</v>
      </c>
      <c r="F105" s="1">
        <v>37718</v>
      </c>
      <c r="G105" t="s">
        <v>16</v>
      </c>
      <c r="H105">
        <v>1</v>
      </c>
      <c r="I105">
        <v>12</v>
      </c>
      <c r="J105" s="2">
        <v>76273</v>
      </c>
      <c r="K105">
        <v>16</v>
      </c>
    </row>
    <row r="106" spans="1:11" x14ac:dyDescent="0.25">
      <c r="A106" t="s">
        <v>11</v>
      </c>
      <c r="B106" t="s">
        <v>327</v>
      </c>
      <c r="C106" t="s">
        <v>328</v>
      </c>
      <c r="D106" t="s">
        <v>329</v>
      </c>
      <c r="E106" t="s">
        <v>289</v>
      </c>
      <c r="F106" s="1">
        <v>38169</v>
      </c>
      <c r="G106" t="s">
        <v>21</v>
      </c>
      <c r="H106">
        <v>1</v>
      </c>
      <c r="I106">
        <v>12</v>
      </c>
      <c r="J106" s="2">
        <v>103171</v>
      </c>
      <c r="K106">
        <v>14</v>
      </c>
    </row>
    <row r="107" spans="1:11" x14ac:dyDescent="0.25">
      <c r="A107" t="s">
        <v>11</v>
      </c>
      <c r="B107" t="s">
        <v>330</v>
      </c>
      <c r="C107" t="s">
        <v>192</v>
      </c>
      <c r="D107" t="s">
        <v>19</v>
      </c>
      <c r="E107" t="s">
        <v>20</v>
      </c>
      <c r="F107" s="1">
        <v>43313</v>
      </c>
      <c r="G107" t="s">
        <v>21</v>
      </c>
      <c r="H107">
        <v>1</v>
      </c>
      <c r="I107">
        <v>12</v>
      </c>
      <c r="J107" s="2">
        <v>188500</v>
      </c>
      <c r="K107">
        <v>0</v>
      </c>
    </row>
    <row r="108" spans="1:11" x14ac:dyDescent="0.25">
      <c r="A108" t="s">
        <v>11</v>
      </c>
      <c r="B108" t="s">
        <v>331</v>
      </c>
      <c r="C108" t="s">
        <v>332</v>
      </c>
      <c r="D108" t="s">
        <v>83</v>
      </c>
      <c r="E108" t="s">
        <v>317</v>
      </c>
      <c r="F108" s="1">
        <v>41890</v>
      </c>
      <c r="G108" t="s">
        <v>16</v>
      </c>
      <c r="H108">
        <v>1</v>
      </c>
      <c r="I108">
        <v>12</v>
      </c>
      <c r="J108" s="2">
        <v>31200</v>
      </c>
      <c r="K108">
        <v>4</v>
      </c>
    </row>
    <row r="109" spans="1:11" x14ac:dyDescent="0.25">
      <c r="A109" t="s">
        <v>11</v>
      </c>
      <c r="B109" t="s">
        <v>333</v>
      </c>
      <c r="C109" t="s">
        <v>334</v>
      </c>
      <c r="D109" t="s">
        <v>19</v>
      </c>
      <c r="E109" t="s">
        <v>335</v>
      </c>
      <c r="F109" s="1">
        <v>37012</v>
      </c>
      <c r="G109" t="s">
        <v>21</v>
      </c>
      <c r="H109">
        <v>1</v>
      </c>
      <c r="I109">
        <v>12</v>
      </c>
      <c r="J109" s="2">
        <v>75744</v>
      </c>
      <c r="K109">
        <v>18</v>
      </c>
    </row>
    <row r="110" spans="1:11" x14ac:dyDescent="0.25">
      <c r="A110" t="s">
        <v>11</v>
      </c>
      <c r="B110" t="s">
        <v>336</v>
      </c>
      <c r="C110" t="s">
        <v>23</v>
      </c>
      <c r="D110" t="s">
        <v>337</v>
      </c>
      <c r="E110" t="s">
        <v>338</v>
      </c>
      <c r="F110" s="1">
        <v>42529</v>
      </c>
      <c r="G110" t="s">
        <v>16</v>
      </c>
      <c r="H110">
        <v>1</v>
      </c>
      <c r="I110">
        <v>12</v>
      </c>
      <c r="J110" s="2">
        <v>49905</v>
      </c>
      <c r="K110">
        <v>2</v>
      </c>
    </row>
    <row r="111" spans="1:11" x14ac:dyDescent="0.25">
      <c r="A111" t="s">
        <v>11</v>
      </c>
      <c r="B111" t="s">
        <v>339</v>
      </c>
      <c r="C111" t="s">
        <v>340</v>
      </c>
      <c r="D111" t="s">
        <v>341</v>
      </c>
      <c r="E111" t="s">
        <v>342</v>
      </c>
      <c r="F111" s="1">
        <v>43066</v>
      </c>
      <c r="G111" t="s">
        <v>16</v>
      </c>
      <c r="H111">
        <v>1</v>
      </c>
      <c r="I111">
        <v>12</v>
      </c>
      <c r="J111" s="2">
        <v>62381</v>
      </c>
      <c r="K111">
        <v>1</v>
      </c>
    </row>
    <row r="112" spans="1:11" x14ac:dyDescent="0.25">
      <c r="A112" t="s">
        <v>11</v>
      </c>
      <c r="B112" t="s">
        <v>343</v>
      </c>
      <c r="C112" t="s">
        <v>344</v>
      </c>
      <c r="D112" t="s">
        <v>137</v>
      </c>
      <c r="E112" t="s">
        <v>345</v>
      </c>
      <c r="F112" s="1">
        <v>41064</v>
      </c>
      <c r="G112" t="s">
        <v>16</v>
      </c>
      <c r="H112">
        <v>1</v>
      </c>
      <c r="I112">
        <v>12</v>
      </c>
      <c r="J112" s="2">
        <v>34744</v>
      </c>
      <c r="K112">
        <v>10</v>
      </c>
    </row>
    <row r="113" spans="1:11" x14ac:dyDescent="0.25">
      <c r="A113" t="s">
        <v>11</v>
      </c>
      <c r="B113" t="s">
        <v>346</v>
      </c>
      <c r="C113" t="s">
        <v>347</v>
      </c>
      <c r="D113" t="s">
        <v>294</v>
      </c>
      <c r="E113" t="s">
        <v>28</v>
      </c>
      <c r="F113" s="1">
        <v>41106</v>
      </c>
      <c r="G113" t="s">
        <v>16</v>
      </c>
      <c r="H113">
        <v>1</v>
      </c>
      <c r="I113">
        <v>12</v>
      </c>
      <c r="J113" s="2">
        <v>38359</v>
      </c>
      <c r="K113">
        <v>6</v>
      </c>
    </row>
    <row r="114" spans="1:11" x14ac:dyDescent="0.25">
      <c r="A114" t="s">
        <v>11</v>
      </c>
      <c r="B114" t="s">
        <v>348</v>
      </c>
      <c r="C114" t="s">
        <v>218</v>
      </c>
      <c r="D114" t="s">
        <v>94</v>
      </c>
      <c r="E114" t="s">
        <v>349</v>
      </c>
      <c r="F114" s="1">
        <v>40490</v>
      </c>
      <c r="G114" t="s">
        <v>16</v>
      </c>
      <c r="H114">
        <v>1</v>
      </c>
      <c r="I114">
        <v>12</v>
      </c>
      <c r="J114" s="2">
        <v>64919</v>
      </c>
      <c r="K114">
        <v>27</v>
      </c>
    </row>
    <row r="115" spans="1:11" x14ac:dyDescent="0.25">
      <c r="A115" t="s">
        <v>11</v>
      </c>
      <c r="B115" t="s">
        <v>350</v>
      </c>
      <c r="C115" t="s">
        <v>120</v>
      </c>
      <c r="D115" t="s">
        <v>19</v>
      </c>
      <c r="E115" t="s">
        <v>351</v>
      </c>
      <c r="F115" s="1">
        <v>39454</v>
      </c>
      <c r="G115" t="s">
        <v>21</v>
      </c>
      <c r="H115">
        <v>1</v>
      </c>
      <c r="I115">
        <v>12</v>
      </c>
      <c r="J115" s="2">
        <v>77798</v>
      </c>
      <c r="K115">
        <v>15</v>
      </c>
    </row>
    <row r="116" spans="1:11" x14ac:dyDescent="0.25">
      <c r="A116" t="s">
        <v>11</v>
      </c>
      <c r="B116" t="s">
        <v>352</v>
      </c>
      <c r="C116" t="s">
        <v>353</v>
      </c>
      <c r="D116" t="s">
        <v>137</v>
      </c>
      <c r="E116" t="s">
        <v>354</v>
      </c>
      <c r="F116" s="1">
        <v>43311</v>
      </c>
      <c r="G116" t="s">
        <v>16</v>
      </c>
      <c r="H116">
        <v>1</v>
      </c>
      <c r="I116">
        <v>12</v>
      </c>
      <c r="J116" s="2">
        <v>37850</v>
      </c>
      <c r="K116">
        <v>0</v>
      </c>
    </row>
    <row r="117" spans="1:11" x14ac:dyDescent="0.25">
      <c r="A117" t="s">
        <v>11</v>
      </c>
      <c r="B117" t="s">
        <v>355</v>
      </c>
      <c r="C117" t="s">
        <v>241</v>
      </c>
      <c r="D117" t="s">
        <v>19</v>
      </c>
      <c r="E117" t="s">
        <v>19</v>
      </c>
      <c r="F117" s="1">
        <v>41821</v>
      </c>
      <c r="G117" t="s">
        <v>21</v>
      </c>
      <c r="H117">
        <v>1</v>
      </c>
      <c r="I117">
        <v>9</v>
      </c>
      <c r="J117" s="2">
        <v>122270</v>
      </c>
      <c r="K117">
        <v>4</v>
      </c>
    </row>
    <row r="118" spans="1:11" x14ac:dyDescent="0.25">
      <c r="A118" t="s">
        <v>11</v>
      </c>
      <c r="B118" t="s">
        <v>356</v>
      </c>
      <c r="C118" t="s">
        <v>357</v>
      </c>
      <c r="D118" t="s">
        <v>19</v>
      </c>
      <c r="E118" t="s">
        <v>163</v>
      </c>
      <c r="F118" s="1">
        <v>40360</v>
      </c>
      <c r="G118" t="s">
        <v>21</v>
      </c>
      <c r="H118">
        <v>1</v>
      </c>
      <c r="I118">
        <v>12</v>
      </c>
      <c r="J118" s="2">
        <v>93837</v>
      </c>
      <c r="K118">
        <v>8</v>
      </c>
    </row>
    <row r="119" spans="1:11" x14ac:dyDescent="0.25">
      <c r="A119" t="s">
        <v>11</v>
      </c>
      <c r="B119" t="s">
        <v>358</v>
      </c>
      <c r="C119" t="s">
        <v>105</v>
      </c>
      <c r="D119" t="s">
        <v>94</v>
      </c>
      <c r="E119" t="s">
        <v>359</v>
      </c>
      <c r="F119" s="1">
        <v>38446</v>
      </c>
      <c r="G119" t="s">
        <v>16</v>
      </c>
      <c r="H119">
        <v>1</v>
      </c>
      <c r="I119">
        <v>12</v>
      </c>
      <c r="J119" s="2">
        <v>68544</v>
      </c>
      <c r="K119">
        <v>14</v>
      </c>
    </row>
    <row r="120" spans="1:11" x14ac:dyDescent="0.25">
      <c r="A120" t="s">
        <v>11</v>
      </c>
      <c r="B120" t="s">
        <v>360</v>
      </c>
      <c r="C120" t="s">
        <v>361</v>
      </c>
      <c r="D120" t="s">
        <v>14</v>
      </c>
      <c r="E120" t="s">
        <v>362</v>
      </c>
      <c r="F120" s="1">
        <v>39317</v>
      </c>
      <c r="G120" t="s">
        <v>16</v>
      </c>
      <c r="H120">
        <v>1</v>
      </c>
      <c r="I120">
        <v>12</v>
      </c>
      <c r="J120" s="2">
        <v>47702</v>
      </c>
      <c r="K120">
        <v>11</v>
      </c>
    </row>
    <row r="121" spans="1:11" x14ac:dyDescent="0.25">
      <c r="A121" t="s">
        <v>11</v>
      </c>
      <c r="B121" t="s">
        <v>363</v>
      </c>
      <c r="C121" t="s">
        <v>364</v>
      </c>
      <c r="D121" t="s">
        <v>63</v>
      </c>
      <c r="E121" t="s">
        <v>365</v>
      </c>
      <c r="F121" s="1">
        <v>30133</v>
      </c>
      <c r="G121" t="s">
        <v>21</v>
      </c>
      <c r="H121">
        <v>1</v>
      </c>
      <c r="I121">
        <v>9</v>
      </c>
      <c r="J121" s="2">
        <v>218141</v>
      </c>
      <c r="K121">
        <v>36</v>
      </c>
    </row>
    <row r="122" spans="1:11" x14ac:dyDescent="0.25">
      <c r="A122" t="s">
        <v>11</v>
      </c>
      <c r="B122" t="s">
        <v>366</v>
      </c>
      <c r="C122" t="s">
        <v>244</v>
      </c>
      <c r="D122" t="s">
        <v>79</v>
      </c>
      <c r="E122" t="s">
        <v>367</v>
      </c>
      <c r="F122" s="1">
        <v>41000</v>
      </c>
      <c r="G122" t="s">
        <v>21</v>
      </c>
      <c r="H122">
        <v>1</v>
      </c>
      <c r="I122">
        <v>12</v>
      </c>
      <c r="J122" s="2">
        <v>109534</v>
      </c>
      <c r="K122">
        <v>7</v>
      </c>
    </row>
    <row r="123" spans="1:11" x14ac:dyDescent="0.25">
      <c r="A123" t="s">
        <v>11</v>
      </c>
      <c r="B123" t="s">
        <v>368</v>
      </c>
      <c r="C123" t="s">
        <v>369</v>
      </c>
      <c r="D123" t="s">
        <v>19</v>
      </c>
      <c r="E123" t="s">
        <v>335</v>
      </c>
      <c r="F123" s="1">
        <v>38534</v>
      </c>
      <c r="G123" t="s">
        <v>21</v>
      </c>
      <c r="H123">
        <v>0.5</v>
      </c>
      <c r="I123">
        <v>12</v>
      </c>
      <c r="J123" s="2">
        <v>46192</v>
      </c>
      <c r="K123">
        <v>13</v>
      </c>
    </row>
    <row r="124" spans="1:11" x14ac:dyDescent="0.25">
      <c r="A124" t="s">
        <v>11</v>
      </c>
      <c r="B124" t="s">
        <v>370</v>
      </c>
      <c r="C124" t="s">
        <v>371</v>
      </c>
      <c r="D124" t="s">
        <v>106</v>
      </c>
      <c r="E124" t="s">
        <v>289</v>
      </c>
      <c r="F124" s="1">
        <v>38533</v>
      </c>
      <c r="G124" t="s">
        <v>21</v>
      </c>
      <c r="H124">
        <v>1</v>
      </c>
      <c r="I124">
        <v>12</v>
      </c>
      <c r="J124" s="2">
        <v>62422</v>
      </c>
      <c r="K124">
        <v>13</v>
      </c>
    </row>
    <row r="125" spans="1:11" x14ac:dyDescent="0.25">
      <c r="A125" t="s">
        <v>11</v>
      </c>
      <c r="B125" t="s">
        <v>372</v>
      </c>
      <c r="C125" t="s">
        <v>373</v>
      </c>
      <c r="D125" t="s">
        <v>63</v>
      </c>
      <c r="E125" t="s">
        <v>374</v>
      </c>
      <c r="F125" s="1">
        <v>35643</v>
      </c>
      <c r="G125" t="s">
        <v>21</v>
      </c>
      <c r="H125">
        <v>1</v>
      </c>
      <c r="I125">
        <v>12</v>
      </c>
      <c r="J125" s="2">
        <v>195503</v>
      </c>
      <c r="K125">
        <v>21</v>
      </c>
    </row>
    <row r="126" spans="1:11" x14ac:dyDescent="0.25">
      <c r="A126" t="s">
        <v>11</v>
      </c>
      <c r="B126" t="s">
        <v>375</v>
      </c>
      <c r="C126" t="s">
        <v>376</v>
      </c>
      <c r="D126" t="s">
        <v>19</v>
      </c>
      <c r="E126" t="s">
        <v>377</v>
      </c>
      <c r="F126" s="1">
        <v>43358</v>
      </c>
      <c r="G126" t="s">
        <v>21</v>
      </c>
      <c r="H126">
        <v>1</v>
      </c>
      <c r="I126">
        <v>12</v>
      </c>
      <c r="J126" s="2">
        <v>69999</v>
      </c>
      <c r="K126">
        <v>0</v>
      </c>
    </row>
    <row r="127" spans="1:11" x14ac:dyDescent="0.25">
      <c r="A127" t="s">
        <v>11</v>
      </c>
      <c r="B127" t="s">
        <v>378</v>
      </c>
      <c r="C127" t="s">
        <v>23</v>
      </c>
      <c r="D127" t="s">
        <v>379</v>
      </c>
      <c r="E127" t="s">
        <v>380</v>
      </c>
      <c r="F127" s="1">
        <v>43108</v>
      </c>
      <c r="G127" t="s">
        <v>21</v>
      </c>
      <c r="H127">
        <v>1</v>
      </c>
      <c r="I127">
        <v>12</v>
      </c>
      <c r="J127" s="2">
        <v>211000</v>
      </c>
      <c r="K127">
        <v>1</v>
      </c>
    </row>
    <row r="128" spans="1:11" x14ac:dyDescent="0.25">
      <c r="A128" t="s">
        <v>11</v>
      </c>
      <c r="B128" t="s">
        <v>381</v>
      </c>
      <c r="C128" t="s">
        <v>382</v>
      </c>
      <c r="D128" t="s">
        <v>24</v>
      </c>
      <c r="E128" t="s">
        <v>19</v>
      </c>
      <c r="F128" s="1">
        <v>38534</v>
      </c>
      <c r="G128" t="s">
        <v>21</v>
      </c>
      <c r="H128">
        <v>1</v>
      </c>
      <c r="I128">
        <v>9</v>
      </c>
      <c r="J128" s="2">
        <v>80000</v>
      </c>
      <c r="K128">
        <v>14</v>
      </c>
    </row>
    <row r="129" spans="1:11" x14ac:dyDescent="0.25">
      <c r="A129" t="s">
        <v>11</v>
      </c>
      <c r="B129" t="s">
        <v>383</v>
      </c>
      <c r="C129" t="s">
        <v>344</v>
      </c>
      <c r="D129" t="s">
        <v>384</v>
      </c>
      <c r="E129" t="s">
        <v>385</v>
      </c>
      <c r="F129" s="1">
        <v>40987</v>
      </c>
      <c r="G129" t="s">
        <v>16</v>
      </c>
      <c r="H129">
        <v>1</v>
      </c>
      <c r="I129">
        <v>12</v>
      </c>
      <c r="J129" s="2">
        <v>50251</v>
      </c>
      <c r="K129">
        <v>7</v>
      </c>
    </row>
    <row r="130" spans="1:11" x14ac:dyDescent="0.25">
      <c r="A130" t="s">
        <v>11</v>
      </c>
      <c r="B130" t="s">
        <v>386</v>
      </c>
      <c r="C130" t="s">
        <v>387</v>
      </c>
      <c r="D130" t="s">
        <v>388</v>
      </c>
      <c r="E130" t="s">
        <v>389</v>
      </c>
      <c r="F130" s="1">
        <v>37803</v>
      </c>
      <c r="G130" t="s">
        <v>21</v>
      </c>
      <c r="H130">
        <v>1</v>
      </c>
      <c r="I130">
        <v>12</v>
      </c>
      <c r="J130" s="2">
        <v>182668</v>
      </c>
      <c r="K130">
        <v>16</v>
      </c>
    </row>
    <row r="131" spans="1:11" x14ac:dyDescent="0.25">
      <c r="A131" t="s">
        <v>11</v>
      </c>
      <c r="B131" t="s">
        <v>390</v>
      </c>
      <c r="C131" t="s">
        <v>391</v>
      </c>
      <c r="D131" t="s">
        <v>63</v>
      </c>
      <c r="E131" t="s">
        <v>392</v>
      </c>
      <c r="F131" s="1">
        <v>34939</v>
      </c>
      <c r="G131" t="s">
        <v>21</v>
      </c>
      <c r="H131">
        <v>1</v>
      </c>
      <c r="I131">
        <v>12</v>
      </c>
      <c r="J131" s="2">
        <v>231000</v>
      </c>
      <c r="K131">
        <v>23</v>
      </c>
    </row>
    <row r="132" spans="1:11" x14ac:dyDescent="0.25">
      <c r="A132" t="s">
        <v>11</v>
      </c>
      <c r="B132" t="s">
        <v>393</v>
      </c>
      <c r="C132" t="s">
        <v>394</v>
      </c>
      <c r="D132" t="s">
        <v>137</v>
      </c>
      <c r="E132" t="s">
        <v>395</v>
      </c>
      <c r="F132" s="1">
        <v>42233</v>
      </c>
      <c r="G132" t="s">
        <v>16</v>
      </c>
      <c r="H132">
        <v>1</v>
      </c>
      <c r="I132">
        <v>12</v>
      </c>
      <c r="J132" s="2">
        <v>39473</v>
      </c>
      <c r="K132">
        <v>3</v>
      </c>
    </row>
    <row r="133" spans="1:11" x14ac:dyDescent="0.25">
      <c r="A133" t="s">
        <v>11</v>
      </c>
      <c r="B133" t="s">
        <v>396</v>
      </c>
      <c r="C133" t="s">
        <v>265</v>
      </c>
      <c r="D133" t="s">
        <v>24</v>
      </c>
      <c r="E133" t="s">
        <v>397</v>
      </c>
      <c r="F133" s="1">
        <v>33786</v>
      </c>
      <c r="G133" t="s">
        <v>21</v>
      </c>
      <c r="H133">
        <v>1</v>
      </c>
      <c r="I133">
        <v>12</v>
      </c>
      <c r="J133" s="2">
        <v>119668</v>
      </c>
      <c r="K133">
        <v>26</v>
      </c>
    </row>
    <row r="134" spans="1:11" x14ac:dyDescent="0.25">
      <c r="A134" t="s">
        <v>11</v>
      </c>
      <c r="B134" t="s">
        <v>398</v>
      </c>
      <c r="C134" t="s">
        <v>105</v>
      </c>
      <c r="D134" t="s">
        <v>137</v>
      </c>
      <c r="E134" t="s">
        <v>399</v>
      </c>
      <c r="F134" s="1">
        <v>43269</v>
      </c>
      <c r="G134" t="s">
        <v>16</v>
      </c>
      <c r="H134">
        <v>1</v>
      </c>
      <c r="I134">
        <v>12</v>
      </c>
      <c r="J134" s="2">
        <v>38500</v>
      </c>
      <c r="K134">
        <v>0</v>
      </c>
    </row>
    <row r="135" spans="1:11" x14ac:dyDescent="0.25">
      <c r="A135" t="s">
        <v>11</v>
      </c>
      <c r="B135" t="s">
        <v>400</v>
      </c>
      <c r="C135" t="s">
        <v>401</v>
      </c>
      <c r="D135" t="s">
        <v>35</v>
      </c>
      <c r="E135" t="s">
        <v>35</v>
      </c>
      <c r="F135" s="1">
        <v>40360</v>
      </c>
      <c r="G135" t="s">
        <v>21</v>
      </c>
      <c r="H135">
        <v>1</v>
      </c>
      <c r="I135">
        <v>9</v>
      </c>
      <c r="J135" s="2">
        <v>42305</v>
      </c>
      <c r="K135">
        <v>12</v>
      </c>
    </row>
    <row r="136" spans="1:11" x14ac:dyDescent="0.25">
      <c r="A136" t="s">
        <v>11</v>
      </c>
      <c r="B136" t="s">
        <v>402</v>
      </c>
      <c r="C136" t="s">
        <v>403</v>
      </c>
      <c r="D136" t="s">
        <v>27</v>
      </c>
      <c r="E136" t="s">
        <v>404</v>
      </c>
      <c r="F136" s="1">
        <v>42373</v>
      </c>
      <c r="G136" t="s">
        <v>16</v>
      </c>
      <c r="H136">
        <v>1</v>
      </c>
      <c r="I136">
        <v>12</v>
      </c>
      <c r="J136" s="2">
        <v>44393</v>
      </c>
      <c r="K136">
        <v>3</v>
      </c>
    </row>
    <row r="137" spans="1:11" x14ac:dyDescent="0.25">
      <c r="A137" t="s">
        <v>11</v>
      </c>
      <c r="B137" t="s">
        <v>405</v>
      </c>
      <c r="C137" t="s">
        <v>344</v>
      </c>
      <c r="D137" t="s">
        <v>406</v>
      </c>
      <c r="E137" t="s">
        <v>407</v>
      </c>
      <c r="F137" s="1">
        <v>41498</v>
      </c>
      <c r="G137" t="s">
        <v>21</v>
      </c>
      <c r="H137">
        <v>1</v>
      </c>
      <c r="I137">
        <v>12</v>
      </c>
      <c r="J137" s="2">
        <v>53778</v>
      </c>
      <c r="K137">
        <v>5</v>
      </c>
    </row>
    <row r="138" spans="1:11" x14ac:dyDescent="0.25">
      <c r="A138" t="s">
        <v>11</v>
      </c>
      <c r="B138" t="s">
        <v>408</v>
      </c>
      <c r="C138" t="s">
        <v>30</v>
      </c>
      <c r="D138" t="s">
        <v>409</v>
      </c>
      <c r="E138" t="s">
        <v>410</v>
      </c>
      <c r="F138" s="1">
        <v>42926</v>
      </c>
      <c r="G138" t="s">
        <v>16</v>
      </c>
      <c r="H138">
        <v>1</v>
      </c>
      <c r="I138">
        <v>12</v>
      </c>
      <c r="J138" s="2">
        <v>74460</v>
      </c>
      <c r="K138">
        <v>1</v>
      </c>
    </row>
    <row r="139" spans="1:11" x14ac:dyDescent="0.25">
      <c r="A139" t="s">
        <v>11</v>
      </c>
      <c r="B139" t="s">
        <v>411</v>
      </c>
      <c r="C139" t="s">
        <v>18</v>
      </c>
      <c r="D139" t="s">
        <v>19</v>
      </c>
      <c r="E139" t="s">
        <v>412</v>
      </c>
      <c r="F139" s="1">
        <v>42795</v>
      </c>
      <c r="G139" t="s">
        <v>21</v>
      </c>
      <c r="H139">
        <v>1</v>
      </c>
      <c r="I139">
        <v>12</v>
      </c>
      <c r="J139" s="2">
        <v>152000</v>
      </c>
      <c r="K139">
        <v>2</v>
      </c>
    </row>
    <row r="140" spans="1:11" x14ac:dyDescent="0.25">
      <c r="A140" t="s">
        <v>11</v>
      </c>
      <c r="B140" t="s">
        <v>413</v>
      </c>
      <c r="C140" t="s">
        <v>414</v>
      </c>
      <c r="D140" t="s">
        <v>24</v>
      </c>
      <c r="E140" t="s">
        <v>24</v>
      </c>
      <c r="F140" s="1">
        <v>39630</v>
      </c>
      <c r="G140" t="s">
        <v>21</v>
      </c>
      <c r="H140">
        <v>1</v>
      </c>
      <c r="I140">
        <v>9</v>
      </c>
      <c r="J140" s="2">
        <v>147500</v>
      </c>
      <c r="K140">
        <v>10</v>
      </c>
    </row>
    <row r="141" spans="1:11" x14ac:dyDescent="0.25">
      <c r="A141" t="s">
        <v>11</v>
      </c>
      <c r="B141" t="s">
        <v>415</v>
      </c>
      <c r="C141" t="s">
        <v>416</v>
      </c>
      <c r="D141" t="s">
        <v>63</v>
      </c>
      <c r="E141" t="s">
        <v>63</v>
      </c>
      <c r="F141" s="1">
        <v>37043</v>
      </c>
      <c r="G141" t="s">
        <v>21</v>
      </c>
      <c r="H141">
        <v>1</v>
      </c>
      <c r="I141">
        <v>12</v>
      </c>
      <c r="J141" s="2">
        <v>158060</v>
      </c>
      <c r="K141">
        <v>19</v>
      </c>
    </row>
    <row r="142" spans="1:11" x14ac:dyDescent="0.25">
      <c r="A142" t="s">
        <v>11</v>
      </c>
      <c r="B142" t="s">
        <v>417</v>
      </c>
      <c r="C142" t="s">
        <v>344</v>
      </c>
      <c r="D142" t="s">
        <v>137</v>
      </c>
      <c r="E142" t="s">
        <v>399</v>
      </c>
      <c r="F142" s="1">
        <v>39307</v>
      </c>
      <c r="G142" t="s">
        <v>16</v>
      </c>
      <c r="H142">
        <v>1</v>
      </c>
      <c r="I142">
        <v>12</v>
      </c>
      <c r="J142" s="2">
        <v>38692</v>
      </c>
      <c r="K142">
        <v>13</v>
      </c>
    </row>
    <row r="143" spans="1:11" x14ac:dyDescent="0.25">
      <c r="A143" t="s">
        <v>11</v>
      </c>
      <c r="B143" t="s">
        <v>418</v>
      </c>
      <c r="C143" t="s">
        <v>209</v>
      </c>
      <c r="D143" t="s">
        <v>226</v>
      </c>
      <c r="E143" t="s">
        <v>419</v>
      </c>
      <c r="F143" s="1">
        <v>41792</v>
      </c>
      <c r="G143" t="s">
        <v>16</v>
      </c>
      <c r="H143">
        <v>1</v>
      </c>
      <c r="I143">
        <v>12</v>
      </c>
      <c r="J143" s="2">
        <v>45124</v>
      </c>
      <c r="K143">
        <v>4</v>
      </c>
    </row>
    <row r="144" spans="1:11" x14ac:dyDescent="0.25">
      <c r="A144" t="s">
        <v>11</v>
      </c>
      <c r="B144" t="s">
        <v>420</v>
      </c>
      <c r="C144" t="s">
        <v>421</v>
      </c>
      <c r="D144" t="s">
        <v>422</v>
      </c>
      <c r="E144" t="s">
        <v>423</v>
      </c>
      <c r="F144" s="1">
        <v>42186</v>
      </c>
      <c r="G144" t="s">
        <v>21</v>
      </c>
      <c r="H144">
        <v>1</v>
      </c>
      <c r="I144">
        <v>12</v>
      </c>
      <c r="J144" s="2">
        <v>62706</v>
      </c>
      <c r="K144">
        <v>1</v>
      </c>
    </row>
    <row r="145" spans="1:11" x14ac:dyDescent="0.25">
      <c r="A145" t="s">
        <v>11</v>
      </c>
      <c r="B145" t="s">
        <v>424</v>
      </c>
      <c r="C145" t="s">
        <v>72</v>
      </c>
      <c r="D145" t="s">
        <v>24</v>
      </c>
      <c r="E145" t="s">
        <v>19</v>
      </c>
      <c r="F145" s="1">
        <v>40026</v>
      </c>
      <c r="G145" t="s">
        <v>21</v>
      </c>
      <c r="H145">
        <v>1</v>
      </c>
      <c r="I145">
        <v>9</v>
      </c>
      <c r="J145" s="2">
        <v>94062</v>
      </c>
      <c r="K145">
        <v>11</v>
      </c>
    </row>
    <row r="146" spans="1:11" x14ac:dyDescent="0.25">
      <c r="A146" t="s">
        <v>11</v>
      </c>
      <c r="B146" t="s">
        <v>425</v>
      </c>
      <c r="C146" t="s">
        <v>426</v>
      </c>
      <c r="D146" t="s">
        <v>19</v>
      </c>
      <c r="E146" t="s">
        <v>20</v>
      </c>
      <c r="F146" s="1">
        <v>42611</v>
      </c>
      <c r="G146" t="s">
        <v>21</v>
      </c>
      <c r="H146">
        <v>1</v>
      </c>
      <c r="I146">
        <v>12</v>
      </c>
      <c r="J146" s="2">
        <v>145000</v>
      </c>
      <c r="K146">
        <v>2</v>
      </c>
    </row>
    <row r="147" spans="1:11" x14ac:dyDescent="0.25">
      <c r="A147" t="s">
        <v>11</v>
      </c>
      <c r="B147" t="s">
        <v>427</v>
      </c>
      <c r="C147" t="s">
        <v>38</v>
      </c>
      <c r="D147" t="s">
        <v>39</v>
      </c>
      <c r="E147" t="s">
        <v>428</v>
      </c>
      <c r="F147" s="1">
        <v>38006</v>
      </c>
      <c r="G147" t="s">
        <v>16</v>
      </c>
      <c r="H147">
        <v>1</v>
      </c>
      <c r="I147">
        <v>12</v>
      </c>
      <c r="J147" s="2">
        <v>34074</v>
      </c>
      <c r="K147">
        <v>15</v>
      </c>
    </row>
    <row r="148" spans="1:11" x14ac:dyDescent="0.25">
      <c r="A148" t="s">
        <v>11</v>
      </c>
      <c r="B148" t="s">
        <v>429</v>
      </c>
      <c r="C148" t="s">
        <v>430</v>
      </c>
      <c r="D148" t="s">
        <v>24</v>
      </c>
      <c r="E148" t="s">
        <v>163</v>
      </c>
      <c r="F148" s="1">
        <v>40360</v>
      </c>
      <c r="G148" t="s">
        <v>21</v>
      </c>
      <c r="H148">
        <v>1</v>
      </c>
      <c r="I148">
        <v>12</v>
      </c>
      <c r="J148" s="2">
        <v>208244</v>
      </c>
      <c r="K148">
        <v>11</v>
      </c>
    </row>
    <row r="149" spans="1:11" x14ac:dyDescent="0.25">
      <c r="A149" t="s">
        <v>11</v>
      </c>
      <c r="B149" t="s">
        <v>431</v>
      </c>
      <c r="C149" t="s">
        <v>89</v>
      </c>
      <c r="D149" t="s">
        <v>19</v>
      </c>
      <c r="E149" t="s">
        <v>412</v>
      </c>
      <c r="F149" s="1">
        <v>43110</v>
      </c>
      <c r="G149" t="s">
        <v>21</v>
      </c>
      <c r="H149">
        <v>1</v>
      </c>
      <c r="I149">
        <v>12</v>
      </c>
      <c r="J149" s="2">
        <v>223907</v>
      </c>
      <c r="K149">
        <v>1</v>
      </c>
    </row>
    <row r="150" spans="1:11" x14ac:dyDescent="0.25">
      <c r="A150" t="s">
        <v>11</v>
      </c>
      <c r="B150" t="s">
        <v>432</v>
      </c>
      <c r="C150" t="s">
        <v>433</v>
      </c>
      <c r="D150" t="s">
        <v>294</v>
      </c>
      <c r="E150" t="s">
        <v>310</v>
      </c>
      <c r="F150" s="1">
        <v>37768</v>
      </c>
      <c r="G150" t="s">
        <v>16</v>
      </c>
      <c r="H150">
        <v>1</v>
      </c>
      <c r="I150">
        <v>12</v>
      </c>
      <c r="J150" s="2">
        <v>45538</v>
      </c>
      <c r="K150">
        <v>15</v>
      </c>
    </row>
    <row r="151" spans="1:11" x14ac:dyDescent="0.25">
      <c r="A151" t="s">
        <v>11</v>
      </c>
      <c r="B151" t="s">
        <v>434</v>
      </c>
      <c r="C151" t="s">
        <v>414</v>
      </c>
      <c r="D151" t="s">
        <v>435</v>
      </c>
      <c r="E151" t="s">
        <v>436</v>
      </c>
      <c r="F151" s="1">
        <v>39264</v>
      </c>
      <c r="G151" t="s">
        <v>21</v>
      </c>
      <c r="H151">
        <v>1</v>
      </c>
      <c r="I151">
        <v>12</v>
      </c>
      <c r="J151" s="2">
        <v>345034</v>
      </c>
      <c r="K151">
        <v>11</v>
      </c>
    </row>
    <row r="152" spans="1:11" x14ac:dyDescent="0.25">
      <c r="A152" t="s">
        <v>11</v>
      </c>
      <c r="B152" t="s">
        <v>437</v>
      </c>
      <c r="C152" t="s">
        <v>142</v>
      </c>
      <c r="D152" t="s">
        <v>438</v>
      </c>
      <c r="E152" t="s">
        <v>439</v>
      </c>
      <c r="F152" s="1">
        <v>43220</v>
      </c>
      <c r="G152" t="s">
        <v>16</v>
      </c>
      <c r="H152">
        <v>1</v>
      </c>
      <c r="I152">
        <v>12</v>
      </c>
      <c r="J152" s="2">
        <v>58000</v>
      </c>
      <c r="K152">
        <v>1</v>
      </c>
    </row>
    <row r="153" spans="1:11" x14ac:dyDescent="0.25">
      <c r="A153" t="s">
        <v>11</v>
      </c>
      <c r="B153" t="s">
        <v>440</v>
      </c>
      <c r="C153" t="s">
        <v>441</v>
      </c>
      <c r="D153" t="s">
        <v>66</v>
      </c>
      <c r="E153" t="s">
        <v>442</v>
      </c>
      <c r="F153" s="1">
        <v>34869</v>
      </c>
      <c r="G153" t="s">
        <v>21</v>
      </c>
      <c r="H153">
        <v>1</v>
      </c>
      <c r="I153">
        <v>12</v>
      </c>
      <c r="J153" s="2">
        <v>98022</v>
      </c>
      <c r="K153">
        <v>27</v>
      </c>
    </row>
    <row r="154" spans="1:11" x14ac:dyDescent="0.25">
      <c r="A154" t="s">
        <v>11</v>
      </c>
      <c r="B154" t="s">
        <v>443</v>
      </c>
      <c r="C154" t="s">
        <v>444</v>
      </c>
      <c r="D154" t="s">
        <v>445</v>
      </c>
      <c r="E154" t="s">
        <v>446</v>
      </c>
      <c r="F154" s="1">
        <v>42807</v>
      </c>
      <c r="G154" t="s">
        <v>21</v>
      </c>
      <c r="H154">
        <v>1</v>
      </c>
      <c r="I154">
        <v>12</v>
      </c>
      <c r="J154" s="2">
        <v>86000</v>
      </c>
      <c r="K154">
        <v>2</v>
      </c>
    </row>
    <row r="155" spans="1:11" x14ac:dyDescent="0.25">
      <c r="A155" t="s">
        <v>11</v>
      </c>
      <c r="B155" t="s">
        <v>447</v>
      </c>
      <c r="C155" t="s">
        <v>353</v>
      </c>
      <c r="D155" t="s">
        <v>176</v>
      </c>
      <c r="E155" t="s">
        <v>448</v>
      </c>
      <c r="F155" s="1">
        <v>32450</v>
      </c>
      <c r="G155" t="s">
        <v>16</v>
      </c>
      <c r="H155">
        <v>1</v>
      </c>
      <c r="I155">
        <v>12</v>
      </c>
      <c r="J155" s="2">
        <v>34866</v>
      </c>
      <c r="K155">
        <v>30</v>
      </c>
    </row>
    <row r="156" spans="1:11" x14ac:dyDescent="0.25">
      <c r="A156" t="s">
        <v>11</v>
      </c>
      <c r="B156" t="s">
        <v>449</v>
      </c>
      <c r="C156" t="s">
        <v>450</v>
      </c>
      <c r="D156" t="s">
        <v>409</v>
      </c>
      <c r="E156" t="s">
        <v>326</v>
      </c>
      <c r="F156" s="1">
        <v>42901</v>
      </c>
      <c r="G156" t="s">
        <v>16</v>
      </c>
      <c r="H156">
        <v>1</v>
      </c>
      <c r="I156">
        <v>12</v>
      </c>
      <c r="J156" s="2">
        <v>68125</v>
      </c>
      <c r="K156">
        <v>4</v>
      </c>
    </row>
    <row r="157" spans="1:11" x14ac:dyDescent="0.25">
      <c r="A157" t="s">
        <v>11</v>
      </c>
      <c r="B157" t="s">
        <v>451</v>
      </c>
      <c r="C157" t="s">
        <v>145</v>
      </c>
      <c r="D157" t="s">
        <v>146</v>
      </c>
      <c r="E157" t="s">
        <v>147</v>
      </c>
      <c r="F157" s="1">
        <v>43031</v>
      </c>
      <c r="G157" t="s">
        <v>21</v>
      </c>
      <c r="H157">
        <v>1</v>
      </c>
      <c r="I157">
        <v>12</v>
      </c>
      <c r="J157" s="2">
        <v>48960</v>
      </c>
      <c r="K157">
        <v>1</v>
      </c>
    </row>
    <row r="158" spans="1:11" x14ac:dyDescent="0.25">
      <c r="A158" t="s">
        <v>11</v>
      </c>
      <c r="B158" t="s">
        <v>452</v>
      </c>
      <c r="C158" t="s">
        <v>453</v>
      </c>
      <c r="D158" t="s">
        <v>454</v>
      </c>
      <c r="E158" t="s">
        <v>455</v>
      </c>
      <c r="F158" s="1">
        <v>38439</v>
      </c>
      <c r="G158" t="s">
        <v>16</v>
      </c>
      <c r="H158">
        <v>1</v>
      </c>
      <c r="I158">
        <v>12</v>
      </c>
      <c r="J158" s="2">
        <v>52304</v>
      </c>
      <c r="K158">
        <v>14</v>
      </c>
    </row>
    <row r="159" spans="1:11" x14ac:dyDescent="0.25">
      <c r="A159" t="s">
        <v>11</v>
      </c>
      <c r="B159" t="s">
        <v>456</v>
      </c>
      <c r="C159" t="s">
        <v>209</v>
      </c>
      <c r="D159" t="s">
        <v>19</v>
      </c>
      <c r="E159" t="s">
        <v>457</v>
      </c>
      <c r="F159" s="1">
        <v>41394</v>
      </c>
      <c r="G159" t="s">
        <v>21</v>
      </c>
      <c r="H159">
        <v>1</v>
      </c>
      <c r="I159">
        <v>12</v>
      </c>
      <c r="J159" s="2">
        <v>131367</v>
      </c>
      <c r="K159">
        <v>6</v>
      </c>
    </row>
    <row r="160" spans="1:11" x14ac:dyDescent="0.25">
      <c r="A160" t="s">
        <v>11</v>
      </c>
      <c r="B160" t="s">
        <v>458</v>
      </c>
      <c r="C160" t="s">
        <v>459</v>
      </c>
      <c r="D160" t="s">
        <v>94</v>
      </c>
      <c r="E160" t="s">
        <v>460</v>
      </c>
      <c r="F160" s="1">
        <v>42947</v>
      </c>
      <c r="G160" t="s">
        <v>16</v>
      </c>
      <c r="H160">
        <v>1</v>
      </c>
      <c r="I160">
        <v>12</v>
      </c>
      <c r="J160" s="2">
        <v>65000</v>
      </c>
      <c r="K160">
        <v>1</v>
      </c>
    </row>
    <row r="161" spans="1:11" x14ac:dyDescent="0.25">
      <c r="A161" t="s">
        <v>11</v>
      </c>
      <c r="B161" t="s">
        <v>461</v>
      </c>
      <c r="C161" t="s">
        <v>371</v>
      </c>
      <c r="D161" t="s">
        <v>294</v>
      </c>
      <c r="E161" t="s">
        <v>28</v>
      </c>
      <c r="F161" s="1">
        <v>42564</v>
      </c>
      <c r="G161" t="s">
        <v>16</v>
      </c>
      <c r="H161">
        <v>1</v>
      </c>
      <c r="I161">
        <v>12</v>
      </c>
      <c r="J161" s="2">
        <v>35000</v>
      </c>
      <c r="K161">
        <v>0</v>
      </c>
    </row>
    <row r="162" spans="1:11" x14ac:dyDescent="0.25">
      <c r="A162" t="s">
        <v>11</v>
      </c>
      <c r="B162" t="s">
        <v>462</v>
      </c>
      <c r="C162" t="s">
        <v>23</v>
      </c>
      <c r="D162" t="s">
        <v>463</v>
      </c>
      <c r="E162" t="s">
        <v>464</v>
      </c>
      <c r="F162" s="1">
        <v>39902</v>
      </c>
      <c r="G162" t="s">
        <v>21</v>
      </c>
      <c r="H162">
        <v>1</v>
      </c>
      <c r="I162">
        <v>12</v>
      </c>
      <c r="J162" s="2">
        <v>174038</v>
      </c>
      <c r="K162">
        <v>10</v>
      </c>
    </row>
    <row r="163" spans="1:11" x14ac:dyDescent="0.25">
      <c r="A163" t="s">
        <v>11</v>
      </c>
      <c r="B163" t="s">
        <v>465</v>
      </c>
      <c r="C163" t="s">
        <v>23</v>
      </c>
      <c r="D163" t="s">
        <v>466</v>
      </c>
      <c r="E163" t="s">
        <v>467</v>
      </c>
      <c r="F163" s="1">
        <v>42114</v>
      </c>
      <c r="G163" t="s">
        <v>21</v>
      </c>
      <c r="H163">
        <v>1</v>
      </c>
      <c r="I163">
        <v>12</v>
      </c>
      <c r="J163" s="2">
        <v>104979</v>
      </c>
      <c r="K163">
        <v>4</v>
      </c>
    </row>
    <row r="164" spans="1:11" x14ac:dyDescent="0.25">
      <c r="A164" t="s">
        <v>11</v>
      </c>
      <c r="B164" t="s">
        <v>468</v>
      </c>
      <c r="C164" t="s">
        <v>469</v>
      </c>
      <c r="D164" t="s">
        <v>294</v>
      </c>
      <c r="E164" t="s">
        <v>310</v>
      </c>
      <c r="F164" s="1">
        <v>41631</v>
      </c>
      <c r="G164" t="s">
        <v>16</v>
      </c>
      <c r="H164">
        <v>1</v>
      </c>
      <c r="I164">
        <v>12</v>
      </c>
      <c r="J164" s="2">
        <v>45752</v>
      </c>
      <c r="K164">
        <v>5</v>
      </c>
    </row>
    <row r="165" spans="1:11" x14ac:dyDescent="0.25">
      <c r="A165" t="s">
        <v>11</v>
      </c>
      <c r="B165" t="s">
        <v>470</v>
      </c>
      <c r="C165" t="s">
        <v>450</v>
      </c>
      <c r="D165" t="s">
        <v>94</v>
      </c>
      <c r="E165" t="s">
        <v>32</v>
      </c>
      <c r="F165" s="1">
        <v>43269</v>
      </c>
      <c r="G165" t="s">
        <v>16</v>
      </c>
      <c r="H165">
        <v>1</v>
      </c>
      <c r="I165">
        <v>12</v>
      </c>
      <c r="J165" s="2">
        <v>45675</v>
      </c>
      <c r="K165">
        <v>0</v>
      </c>
    </row>
    <row r="166" spans="1:11" x14ac:dyDescent="0.25">
      <c r="A166" t="s">
        <v>11</v>
      </c>
      <c r="B166" t="s">
        <v>471</v>
      </c>
      <c r="C166" t="s">
        <v>414</v>
      </c>
      <c r="D166" t="s">
        <v>337</v>
      </c>
      <c r="E166" t="s">
        <v>354</v>
      </c>
      <c r="F166" s="1">
        <v>38768</v>
      </c>
      <c r="G166" t="s">
        <v>16</v>
      </c>
      <c r="H166">
        <v>1</v>
      </c>
      <c r="I166">
        <v>12</v>
      </c>
      <c r="J166" s="2">
        <v>51338</v>
      </c>
      <c r="K166">
        <v>13</v>
      </c>
    </row>
    <row r="167" spans="1:11" x14ac:dyDescent="0.25">
      <c r="A167" t="s">
        <v>11</v>
      </c>
      <c r="B167" t="s">
        <v>472</v>
      </c>
      <c r="C167" t="s">
        <v>196</v>
      </c>
      <c r="D167" t="s">
        <v>63</v>
      </c>
      <c r="E167" t="s">
        <v>473</v>
      </c>
      <c r="F167" s="1">
        <v>41760</v>
      </c>
      <c r="G167" t="s">
        <v>21</v>
      </c>
      <c r="H167">
        <v>0.75</v>
      </c>
      <c r="I167">
        <v>12</v>
      </c>
      <c r="J167" s="2">
        <v>113055</v>
      </c>
      <c r="K167">
        <v>5</v>
      </c>
    </row>
    <row r="168" spans="1:11" x14ac:dyDescent="0.25">
      <c r="A168" t="s">
        <v>11</v>
      </c>
      <c r="B168" t="s">
        <v>474</v>
      </c>
      <c r="C168" t="s">
        <v>171</v>
      </c>
      <c r="D168" t="s">
        <v>454</v>
      </c>
      <c r="E168" t="s">
        <v>183</v>
      </c>
      <c r="F168" s="1">
        <v>37795</v>
      </c>
      <c r="G168" t="s">
        <v>16</v>
      </c>
      <c r="H168">
        <v>1</v>
      </c>
      <c r="I168">
        <v>12</v>
      </c>
      <c r="J168" s="2">
        <v>55252</v>
      </c>
      <c r="K168">
        <v>15</v>
      </c>
    </row>
    <row r="169" spans="1:11" x14ac:dyDescent="0.25">
      <c r="A169" t="s">
        <v>11</v>
      </c>
      <c r="B169" t="s">
        <v>475</v>
      </c>
      <c r="C169" t="s">
        <v>225</v>
      </c>
      <c r="D169" t="s">
        <v>137</v>
      </c>
      <c r="E169" t="s">
        <v>476</v>
      </c>
      <c r="F169" s="1">
        <v>38630</v>
      </c>
      <c r="G169" t="s">
        <v>16</v>
      </c>
      <c r="H169">
        <v>1</v>
      </c>
      <c r="I169">
        <v>12</v>
      </c>
      <c r="J169" s="2">
        <v>40017</v>
      </c>
      <c r="K169">
        <v>22</v>
      </c>
    </row>
    <row r="170" spans="1:11" x14ac:dyDescent="0.25">
      <c r="A170" t="s">
        <v>11</v>
      </c>
      <c r="B170" t="s">
        <v>477</v>
      </c>
      <c r="C170" t="s">
        <v>478</v>
      </c>
      <c r="D170" t="s">
        <v>422</v>
      </c>
      <c r="E170" t="s">
        <v>479</v>
      </c>
      <c r="F170" s="1">
        <v>42380</v>
      </c>
      <c r="G170" t="s">
        <v>21</v>
      </c>
      <c r="H170">
        <v>1</v>
      </c>
      <c r="I170">
        <v>12</v>
      </c>
      <c r="J170" s="2">
        <v>81090</v>
      </c>
      <c r="K170">
        <v>3</v>
      </c>
    </row>
    <row r="171" spans="1:11" x14ac:dyDescent="0.25">
      <c r="A171" t="s">
        <v>11</v>
      </c>
      <c r="B171" t="s">
        <v>480</v>
      </c>
      <c r="C171" t="s">
        <v>481</v>
      </c>
      <c r="D171" t="s">
        <v>137</v>
      </c>
      <c r="E171" t="s">
        <v>482</v>
      </c>
      <c r="F171" s="1">
        <v>42972</v>
      </c>
      <c r="G171" t="s">
        <v>16</v>
      </c>
      <c r="H171">
        <v>1</v>
      </c>
      <c r="I171">
        <v>12</v>
      </c>
      <c r="J171" s="2">
        <v>38699</v>
      </c>
      <c r="K171">
        <v>0</v>
      </c>
    </row>
    <row r="172" spans="1:11" x14ac:dyDescent="0.25">
      <c r="A172" t="s">
        <v>11</v>
      </c>
      <c r="B172" t="s">
        <v>483</v>
      </c>
      <c r="C172" t="s">
        <v>484</v>
      </c>
      <c r="D172" t="s">
        <v>278</v>
      </c>
      <c r="E172" t="s">
        <v>279</v>
      </c>
      <c r="F172" s="1">
        <v>43332</v>
      </c>
      <c r="G172" t="s">
        <v>16</v>
      </c>
      <c r="H172">
        <v>1</v>
      </c>
      <c r="I172">
        <v>12</v>
      </c>
      <c r="J172" s="2">
        <v>35500</v>
      </c>
      <c r="K172">
        <v>0</v>
      </c>
    </row>
    <row r="173" spans="1:11" x14ac:dyDescent="0.25">
      <c r="A173" t="s">
        <v>11</v>
      </c>
      <c r="B173" t="s">
        <v>485</v>
      </c>
      <c r="C173" t="s">
        <v>486</v>
      </c>
      <c r="D173" t="s">
        <v>63</v>
      </c>
      <c r="E173" t="s">
        <v>487</v>
      </c>
      <c r="F173" s="1">
        <v>29037</v>
      </c>
      <c r="G173" t="s">
        <v>21</v>
      </c>
      <c r="H173">
        <v>1</v>
      </c>
      <c r="I173">
        <v>9</v>
      </c>
      <c r="J173" s="2">
        <v>154670</v>
      </c>
      <c r="K173">
        <v>39</v>
      </c>
    </row>
    <row r="174" spans="1:11" x14ac:dyDescent="0.25">
      <c r="A174" t="s">
        <v>11</v>
      </c>
      <c r="B174" t="s">
        <v>488</v>
      </c>
      <c r="C174" t="s">
        <v>489</v>
      </c>
      <c r="D174" t="s">
        <v>490</v>
      </c>
      <c r="E174" t="s">
        <v>491</v>
      </c>
      <c r="F174" s="1">
        <v>42898</v>
      </c>
      <c r="G174" t="s">
        <v>16</v>
      </c>
      <c r="H174">
        <v>1</v>
      </c>
      <c r="I174">
        <v>12</v>
      </c>
      <c r="J174" s="2">
        <v>88100</v>
      </c>
      <c r="K174">
        <v>3</v>
      </c>
    </row>
    <row r="175" spans="1:11" x14ac:dyDescent="0.25">
      <c r="A175" t="s">
        <v>11</v>
      </c>
      <c r="B175" t="s">
        <v>492</v>
      </c>
      <c r="C175" t="s">
        <v>493</v>
      </c>
      <c r="D175" t="s">
        <v>285</v>
      </c>
      <c r="E175" t="s">
        <v>494</v>
      </c>
      <c r="F175" s="1">
        <v>41610</v>
      </c>
      <c r="G175" t="s">
        <v>16</v>
      </c>
      <c r="H175">
        <v>1</v>
      </c>
      <c r="I175">
        <v>12</v>
      </c>
      <c r="J175" s="2">
        <v>73491</v>
      </c>
      <c r="K175">
        <v>5</v>
      </c>
    </row>
    <row r="176" spans="1:11" x14ac:dyDescent="0.25">
      <c r="A176" t="s">
        <v>11</v>
      </c>
      <c r="B176" t="s">
        <v>495</v>
      </c>
      <c r="C176" t="s">
        <v>344</v>
      </c>
      <c r="D176" t="s">
        <v>102</v>
      </c>
      <c r="E176" t="s">
        <v>103</v>
      </c>
      <c r="F176" s="1">
        <v>42752</v>
      </c>
      <c r="G176" t="s">
        <v>16</v>
      </c>
      <c r="H176">
        <v>1</v>
      </c>
      <c r="I176">
        <v>12</v>
      </c>
      <c r="J176" s="2">
        <v>60951</v>
      </c>
      <c r="K176">
        <v>2</v>
      </c>
    </row>
    <row r="177" spans="1:11" x14ac:dyDescent="0.25">
      <c r="A177" t="s">
        <v>11</v>
      </c>
      <c r="B177" t="s">
        <v>496</v>
      </c>
      <c r="C177" t="s">
        <v>497</v>
      </c>
      <c r="D177" t="s">
        <v>498</v>
      </c>
      <c r="E177" t="s">
        <v>499</v>
      </c>
      <c r="F177" s="1">
        <v>40952</v>
      </c>
      <c r="G177" t="s">
        <v>21</v>
      </c>
      <c r="H177">
        <v>1</v>
      </c>
      <c r="I177">
        <v>12</v>
      </c>
      <c r="J177" s="2">
        <v>143000</v>
      </c>
      <c r="K177">
        <v>8</v>
      </c>
    </row>
    <row r="178" spans="1:11" x14ac:dyDescent="0.25">
      <c r="A178" t="s">
        <v>11</v>
      </c>
      <c r="B178" t="s">
        <v>500</v>
      </c>
      <c r="C178" t="s">
        <v>105</v>
      </c>
      <c r="D178" t="s">
        <v>337</v>
      </c>
      <c r="E178" t="s">
        <v>354</v>
      </c>
      <c r="F178" s="1">
        <v>42821</v>
      </c>
      <c r="G178" t="s">
        <v>16</v>
      </c>
      <c r="H178">
        <v>1</v>
      </c>
      <c r="I178">
        <v>12</v>
      </c>
      <c r="J178" s="2">
        <v>46410</v>
      </c>
      <c r="K178">
        <v>2</v>
      </c>
    </row>
    <row r="179" spans="1:11" x14ac:dyDescent="0.25">
      <c r="A179" t="s">
        <v>11</v>
      </c>
      <c r="B179" t="s">
        <v>501</v>
      </c>
      <c r="C179" t="s">
        <v>502</v>
      </c>
      <c r="D179" t="s">
        <v>503</v>
      </c>
      <c r="E179" t="s">
        <v>504</v>
      </c>
      <c r="F179" s="1">
        <v>41512</v>
      </c>
      <c r="G179" t="s">
        <v>16</v>
      </c>
      <c r="H179">
        <v>1</v>
      </c>
      <c r="I179">
        <v>12</v>
      </c>
      <c r="J179" s="2">
        <v>45004</v>
      </c>
      <c r="K179">
        <v>5</v>
      </c>
    </row>
    <row r="180" spans="1:11" x14ac:dyDescent="0.25">
      <c r="A180" t="s">
        <v>11</v>
      </c>
      <c r="B180" t="s">
        <v>505</v>
      </c>
      <c r="C180" t="s">
        <v>209</v>
      </c>
      <c r="D180" t="s">
        <v>506</v>
      </c>
      <c r="E180" t="s">
        <v>507</v>
      </c>
      <c r="F180" s="1">
        <v>35612</v>
      </c>
      <c r="G180" t="s">
        <v>21</v>
      </c>
      <c r="H180">
        <v>1</v>
      </c>
      <c r="I180">
        <v>12</v>
      </c>
      <c r="J180" s="2">
        <v>176859</v>
      </c>
      <c r="K180">
        <v>21</v>
      </c>
    </row>
    <row r="181" spans="1:11" x14ac:dyDescent="0.25">
      <c r="A181" t="s">
        <v>11</v>
      </c>
      <c r="B181" t="s">
        <v>508</v>
      </c>
      <c r="C181" t="s">
        <v>509</v>
      </c>
      <c r="D181" t="s">
        <v>510</v>
      </c>
      <c r="E181" t="s">
        <v>511</v>
      </c>
      <c r="F181" s="1">
        <v>38530</v>
      </c>
      <c r="G181" t="s">
        <v>16</v>
      </c>
      <c r="H181">
        <v>1</v>
      </c>
      <c r="I181">
        <v>12</v>
      </c>
      <c r="J181" s="2">
        <v>86700</v>
      </c>
      <c r="K181">
        <v>16</v>
      </c>
    </row>
    <row r="182" spans="1:11" x14ac:dyDescent="0.25">
      <c r="A182" t="s">
        <v>11</v>
      </c>
      <c r="B182" t="s">
        <v>512</v>
      </c>
      <c r="C182" t="s">
        <v>62</v>
      </c>
      <c r="D182" t="s">
        <v>513</v>
      </c>
      <c r="E182" t="s">
        <v>514</v>
      </c>
      <c r="F182" s="1">
        <v>42548</v>
      </c>
      <c r="G182" t="s">
        <v>16</v>
      </c>
      <c r="H182">
        <v>1</v>
      </c>
      <c r="I182">
        <v>12</v>
      </c>
      <c r="J182" s="2">
        <v>57962</v>
      </c>
      <c r="K182">
        <v>2</v>
      </c>
    </row>
    <row r="183" spans="1:11" x14ac:dyDescent="0.25">
      <c r="A183" t="s">
        <v>11</v>
      </c>
      <c r="B183" t="s">
        <v>515</v>
      </c>
      <c r="C183" t="s">
        <v>516</v>
      </c>
      <c r="D183" t="s">
        <v>90</v>
      </c>
      <c r="E183" t="s">
        <v>517</v>
      </c>
      <c r="F183" s="1">
        <v>38587</v>
      </c>
      <c r="G183" t="s">
        <v>21</v>
      </c>
      <c r="H183">
        <v>0.75</v>
      </c>
      <c r="I183">
        <v>12</v>
      </c>
      <c r="J183" s="2">
        <v>57094</v>
      </c>
      <c r="K183">
        <v>13</v>
      </c>
    </row>
    <row r="184" spans="1:11" x14ac:dyDescent="0.25">
      <c r="A184" t="s">
        <v>11</v>
      </c>
      <c r="B184" t="s">
        <v>518</v>
      </c>
      <c r="C184" t="s">
        <v>519</v>
      </c>
      <c r="D184" t="s">
        <v>55</v>
      </c>
      <c r="E184" t="s">
        <v>520</v>
      </c>
      <c r="F184" s="1">
        <v>37104</v>
      </c>
      <c r="G184" t="s">
        <v>21</v>
      </c>
      <c r="H184">
        <v>1</v>
      </c>
      <c r="I184">
        <v>12</v>
      </c>
      <c r="J184" s="2">
        <v>87450</v>
      </c>
      <c r="K184">
        <v>20</v>
      </c>
    </row>
    <row r="185" spans="1:11" x14ac:dyDescent="0.25">
      <c r="A185" t="s">
        <v>11</v>
      </c>
      <c r="B185" t="s">
        <v>521</v>
      </c>
      <c r="C185" t="s">
        <v>522</v>
      </c>
      <c r="D185" t="s">
        <v>523</v>
      </c>
      <c r="E185" t="s">
        <v>147</v>
      </c>
      <c r="F185" s="1">
        <v>39295</v>
      </c>
      <c r="G185" t="s">
        <v>21</v>
      </c>
      <c r="H185">
        <v>1</v>
      </c>
      <c r="I185">
        <v>12</v>
      </c>
      <c r="J185" s="2">
        <v>54590</v>
      </c>
      <c r="K185">
        <v>17</v>
      </c>
    </row>
    <row r="186" spans="1:11" x14ac:dyDescent="0.25">
      <c r="A186" t="s">
        <v>11</v>
      </c>
      <c r="B186" t="s">
        <v>524</v>
      </c>
      <c r="C186" t="s">
        <v>344</v>
      </c>
      <c r="D186" t="s">
        <v>102</v>
      </c>
      <c r="E186" t="s">
        <v>103</v>
      </c>
      <c r="F186" s="1">
        <v>39860</v>
      </c>
      <c r="G186" t="s">
        <v>16</v>
      </c>
      <c r="H186">
        <v>1</v>
      </c>
      <c r="I186">
        <v>12</v>
      </c>
      <c r="J186" s="2">
        <v>59471</v>
      </c>
      <c r="K186">
        <v>15</v>
      </c>
    </row>
    <row r="187" spans="1:11" x14ac:dyDescent="0.25">
      <c r="A187" t="s">
        <v>11</v>
      </c>
      <c r="B187" t="s">
        <v>525</v>
      </c>
      <c r="C187" t="s">
        <v>526</v>
      </c>
      <c r="D187" t="s">
        <v>106</v>
      </c>
      <c r="E187" t="s">
        <v>310</v>
      </c>
      <c r="F187" s="1">
        <v>36976</v>
      </c>
      <c r="G187" t="s">
        <v>16</v>
      </c>
      <c r="H187">
        <v>1</v>
      </c>
      <c r="I187">
        <v>12</v>
      </c>
      <c r="J187" s="2">
        <v>80315</v>
      </c>
      <c r="K187">
        <v>34</v>
      </c>
    </row>
    <row r="188" spans="1:11" x14ac:dyDescent="0.25">
      <c r="A188" t="s">
        <v>11</v>
      </c>
      <c r="B188" t="s">
        <v>527</v>
      </c>
      <c r="C188" t="s">
        <v>528</v>
      </c>
      <c r="D188" t="s">
        <v>24</v>
      </c>
      <c r="E188" t="s">
        <v>24</v>
      </c>
      <c r="F188" s="1">
        <v>32540</v>
      </c>
      <c r="G188" t="s">
        <v>21</v>
      </c>
      <c r="H188">
        <v>1</v>
      </c>
      <c r="I188">
        <v>9</v>
      </c>
      <c r="J188" s="2">
        <v>81354</v>
      </c>
      <c r="K188">
        <v>30</v>
      </c>
    </row>
    <row r="189" spans="1:11" x14ac:dyDescent="0.25">
      <c r="A189" t="s">
        <v>11</v>
      </c>
      <c r="B189" t="s">
        <v>529</v>
      </c>
      <c r="C189" t="s">
        <v>244</v>
      </c>
      <c r="D189" t="s">
        <v>445</v>
      </c>
      <c r="E189" t="s">
        <v>530</v>
      </c>
      <c r="F189" s="1">
        <v>39720</v>
      </c>
      <c r="G189" t="s">
        <v>16</v>
      </c>
      <c r="H189">
        <v>1</v>
      </c>
      <c r="I189">
        <v>12</v>
      </c>
      <c r="J189" s="2">
        <v>96775</v>
      </c>
      <c r="K189">
        <v>10</v>
      </c>
    </row>
    <row r="190" spans="1:11" x14ac:dyDescent="0.25">
      <c r="A190" t="s">
        <v>11</v>
      </c>
      <c r="B190" t="s">
        <v>531</v>
      </c>
      <c r="C190" t="s">
        <v>532</v>
      </c>
      <c r="D190" t="s">
        <v>137</v>
      </c>
      <c r="E190" t="s">
        <v>533</v>
      </c>
      <c r="F190" s="1">
        <v>42975</v>
      </c>
      <c r="G190" t="s">
        <v>16</v>
      </c>
      <c r="H190">
        <v>1</v>
      </c>
      <c r="I190">
        <v>12</v>
      </c>
      <c r="J190" s="2">
        <v>46989</v>
      </c>
      <c r="K190">
        <v>2</v>
      </c>
    </row>
    <row r="191" spans="1:11" x14ac:dyDescent="0.25">
      <c r="A191" t="s">
        <v>11</v>
      </c>
      <c r="B191" t="s">
        <v>534</v>
      </c>
      <c r="C191" t="s">
        <v>535</v>
      </c>
      <c r="D191" t="s">
        <v>536</v>
      </c>
      <c r="E191" t="s">
        <v>537</v>
      </c>
      <c r="F191" s="1">
        <v>42926</v>
      </c>
      <c r="G191" t="s">
        <v>16</v>
      </c>
      <c r="H191">
        <v>1</v>
      </c>
      <c r="I191">
        <v>12</v>
      </c>
      <c r="J191" s="2">
        <v>57120</v>
      </c>
      <c r="K191">
        <v>8</v>
      </c>
    </row>
    <row r="192" spans="1:11" x14ac:dyDescent="0.25">
      <c r="A192" t="s">
        <v>11</v>
      </c>
      <c r="B192" t="s">
        <v>538</v>
      </c>
      <c r="C192" t="s">
        <v>539</v>
      </c>
      <c r="D192" t="s">
        <v>14</v>
      </c>
      <c r="E192" t="s">
        <v>540</v>
      </c>
      <c r="F192" s="1">
        <v>41820</v>
      </c>
      <c r="G192" t="s">
        <v>16</v>
      </c>
      <c r="H192">
        <v>1</v>
      </c>
      <c r="I192">
        <v>12</v>
      </c>
      <c r="J192" s="2">
        <v>42562</v>
      </c>
      <c r="K192">
        <v>4</v>
      </c>
    </row>
    <row r="193" spans="1:11" x14ac:dyDescent="0.25">
      <c r="A193" t="s">
        <v>11</v>
      </c>
      <c r="B193" t="s">
        <v>541</v>
      </c>
      <c r="C193" t="s">
        <v>542</v>
      </c>
      <c r="D193" t="s">
        <v>83</v>
      </c>
      <c r="E193" t="s">
        <v>134</v>
      </c>
      <c r="F193" s="1">
        <v>37300</v>
      </c>
      <c r="G193" t="s">
        <v>16</v>
      </c>
      <c r="H193">
        <v>1</v>
      </c>
      <c r="I193">
        <v>12</v>
      </c>
      <c r="J193" s="2">
        <v>31200</v>
      </c>
      <c r="K193">
        <v>19</v>
      </c>
    </row>
    <row r="194" spans="1:11" x14ac:dyDescent="0.25">
      <c r="A194" t="s">
        <v>11</v>
      </c>
      <c r="B194" t="s">
        <v>543</v>
      </c>
      <c r="C194" t="s">
        <v>542</v>
      </c>
      <c r="D194" t="s">
        <v>83</v>
      </c>
      <c r="E194" t="s">
        <v>134</v>
      </c>
      <c r="F194" s="1">
        <v>36822</v>
      </c>
      <c r="G194" t="s">
        <v>16</v>
      </c>
      <c r="H194">
        <v>1</v>
      </c>
      <c r="I194">
        <v>12</v>
      </c>
      <c r="J194" s="2">
        <v>31200</v>
      </c>
      <c r="K194">
        <v>18</v>
      </c>
    </row>
    <row r="195" spans="1:11" x14ac:dyDescent="0.25">
      <c r="A195" t="s">
        <v>11</v>
      </c>
      <c r="B195" t="s">
        <v>544</v>
      </c>
      <c r="C195" t="s">
        <v>545</v>
      </c>
      <c r="D195" t="s">
        <v>133</v>
      </c>
      <c r="E195" t="s">
        <v>546</v>
      </c>
      <c r="F195" s="1">
        <v>41078</v>
      </c>
      <c r="G195" t="s">
        <v>16</v>
      </c>
      <c r="H195">
        <v>1</v>
      </c>
      <c r="I195">
        <v>12</v>
      </c>
      <c r="J195" s="2">
        <v>31846</v>
      </c>
      <c r="K195">
        <v>6</v>
      </c>
    </row>
    <row r="196" spans="1:11" x14ac:dyDescent="0.25">
      <c r="A196" t="s">
        <v>11</v>
      </c>
      <c r="B196" t="s">
        <v>547</v>
      </c>
      <c r="C196" t="s">
        <v>548</v>
      </c>
      <c r="D196" t="s">
        <v>83</v>
      </c>
      <c r="E196" t="s">
        <v>317</v>
      </c>
      <c r="F196" s="1">
        <v>42828</v>
      </c>
      <c r="G196" t="s">
        <v>16</v>
      </c>
      <c r="H196">
        <v>1</v>
      </c>
      <c r="I196">
        <v>12</v>
      </c>
      <c r="J196" s="2">
        <v>31200</v>
      </c>
      <c r="K196">
        <v>2</v>
      </c>
    </row>
    <row r="197" spans="1:11" x14ac:dyDescent="0.25">
      <c r="A197" t="s">
        <v>11</v>
      </c>
      <c r="B197" t="s">
        <v>549</v>
      </c>
      <c r="C197" t="s">
        <v>38</v>
      </c>
      <c r="D197" t="s">
        <v>27</v>
      </c>
      <c r="E197" t="s">
        <v>428</v>
      </c>
      <c r="F197" s="1">
        <v>36850</v>
      </c>
      <c r="G197" t="s">
        <v>16</v>
      </c>
      <c r="H197">
        <v>1</v>
      </c>
      <c r="I197">
        <v>12</v>
      </c>
      <c r="J197" s="2">
        <v>31392</v>
      </c>
      <c r="K197">
        <v>24</v>
      </c>
    </row>
    <row r="198" spans="1:11" x14ac:dyDescent="0.25">
      <c r="A198" t="s">
        <v>11</v>
      </c>
      <c r="B198" t="s">
        <v>550</v>
      </c>
      <c r="C198" t="s">
        <v>551</v>
      </c>
      <c r="D198" t="s">
        <v>83</v>
      </c>
      <c r="E198" t="s">
        <v>317</v>
      </c>
      <c r="F198" s="1">
        <v>42492</v>
      </c>
      <c r="G198" t="s">
        <v>16</v>
      </c>
      <c r="H198">
        <v>1</v>
      </c>
      <c r="I198">
        <v>12</v>
      </c>
      <c r="J198" s="2">
        <v>31200</v>
      </c>
      <c r="K198">
        <v>2</v>
      </c>
    </row>
    <row r="199" spans="1:11" x14ac:dyDescent="0.25">
      <c r="A199" t="s">
        <v>11</v>
      </c>
      <c r="B199" t="s">
        <v>552</v>
      </c>
      <c r="C199" t="s">
        <v>553</v>
      </c>
      <c r="D199" t="s">
        <v>83</v>
      </c>
      <c r="E199" t="s">
        <v>317</v>
      </c>
      <c r="F199" s="1">
        <v>42590</v>
      </c>
      <c r="G199" t="s">
        <v>16</v>
      </c>
      <c r="H199">
        <v>1</v>
      </c>
      <c r="I199">
        <v>12</v>
      </c>
      <c r="J199" s="2">
        <v>31200</v>
      </c>
      <c r="K199">
        <v>2</v>
      </c>
    </row>
    <row r="200" spans="1:11" x14ac:dyDescent="0.25">
      <c r="A200" t="s">
        <v>11</v>
      </c>
      <c r="B200" t="s">
        <v>554</v>
      </c>
      <c r="C200" t="s">
        <v>555</v>
      </c>
      <c r="D200" t="s">
        <v>83</v>
      </c>
      <c r="E200" t="s">
        <v>134</v>
      </c>
      <c r="F200" s="1">
        <v>37860</v>
      </c>
      <c r="G200" t="s">
        <v>16</v>
      </c>
      <c r="H200">
        <v>1</v>
      </c>
      <c r="I200">
        <v>12</v>
      </c>
      <c r="J200" s="2">
        <v>31200</v>
      </c>
      <c r="K200">
        <v>15</v>
      </c>
    </row>
    <row r="201" spans="1:11" x14ac:dyDescent="0.25">
      <c r="A201" t="s">
        <v>11</v>
      </c>
      <c r="B201" t="s">
        <v>556</v>
      </c>
      <c r="C201" t="s">
        <v>557</v>
      </c>
      <c r="D201" t="s">
        <v>83</v>
      </c>
      <c r="E201" t="s">
        <v>317</v>
      </c>
      <c r="F201" s="1">
        <v>41722</v>
      </c>
      <c r="G201" t="s">
        <v>16</v>
      </c>
      <c r="H201">
        <v>1</v>
      </c>
      <c r="I201">
        <v>12</v>
      </c>
      <c r="J201" s="2">
        <v>31200</v>
      </c>
      <c r="K201">
        <v>16</v>
      </c>
    </row>
    <row r="202" spans="1:11" x14ac:dyDescent="0.25">
      <c r="A202" t="s">
        <v>11</v>
      </c>
      <c r="B202" t="s">
        <v>558</v>
      </c>
      <c r="C202" t="s">
        <v>559</v>
      </c>
      <c r="D202" t="s">
        <v>560</v>
      </c>
      <c r="E202" t="s">
        <v>561</v>
      </c>
      <c r="F202" s="1">
        <v>36668</v>
      </c>
      <c r="G202" t="s">
        <v>16</v>
      </c>
      <c r="H202">
        <v>1</v>
      </c>
      <c r="I202">
        <v>12</v>
      </c>
      <c r="J202" s="2">
        <v>45109</v>
      </c>
      <c r="K202">
        <v>18</v>
      </c>
    </row>
    <row r="203" spans="1:11" x14ac:dyDescent="0.25">
      <c r="A203" t="s">
        <v>11</v>
      </c>
      <c r="B203" t="s">
        <v>562</v>
      </c>
      <c r="C203" t="s">
        <v>563</v>
      </c>
      <c r="D203" t="s">
        <v>94</v>
      </c>
      <c r="E203" t="s">
        <v>564</v>
      </c>
      <c r="F203" s="1">
        <v>42758</v>
      </c>
      <c r="G203" t="s">
        <v>16</v>
      </c>
      <c r="H203">
        <v>1</v>
      </c>
      <c r="I203">
        <v>12</v>
      </c>
      <c r="J203" s="2">
        <v>57120</v>
      </c>
      <c r="K203">
        <v>2</v>
      </c>
    </row>
    <row r="204" spans="1:11" x14ac:dyDescent="0.25">
      <c r="A204" t="s">
        <v>11</v>
      </c>
      <c r="B204" t="s">
        <v>565</v>
      </c>
      <c r="C204" t="s">
        <v>563</v>
      </c>
      <c r="D204" t="s">
        <v>94</v>
      </c>
      <c r="E204" t="s">
        <v>564</v>
      </c>
      <c r="F204" s="1">
        <v>41442</v>
      </c>
      <c r="G204" t="s">
        <v>16</v>
      </c>
      <c r="H204">
        <v>1</v>
      </c>
      <c r="I204">
        <v>12</v>
      </c>
      <c r="J204" s="2">
        <v>57120</v>
      </c>
      <c r="K204">
        <v>5</v>
      </c>
    </row>
    <row r="205" spans="1:11" x14ac:dyDescent="0.25">
      <c r="A205" t="s">
        <v>11</v>
      </c>
      <c r="B205" t="s">
        <v>566</v>
      </c>
      <c r="C205" t="s">
        <v>38</v>
      </c>
      <c r="D205" t="s">
        <v>27</v>
      </c>
      <c r="E205" t="s">
        <v>567</v>
      </c>
      <c r="F205" s="1">
        <v>41463</v>
      </c>
      <c r="G205" t="s">
        <v>16</v>
      </c>
      <c r="H205">
        <v>1</v>
      </c>
      <c r="I205">
        <v>12</v>
      </c>
      <c r="J205" s="2">
        <v>49980</v>
      </c>
      <c r="K205">
        <v>5</v>
      </c>
    </row>
    <row r="206" spans="1:11" x14ac:dyDescent="0.25">
      <c r="A206" t="s">
        <v>11</v>
      </c>
      <c r="B206" t="s">
        <v>568</v>
      </c>
      <c r="C206" t="s">
        <v>569</v>
      </c>
      <c r="D206" t="s">
        <v>63</v>
      </c>
      <c r="E206" t="s">
        <v>24</v>
      </c>
      <c r="F206" s="1">
        <v>39814</v>
      </c>
      <c r="G206" t="s">
        <v>21</v>
      </c>
      <c r="H206">
        <v>1</v>
      </c>
      <c r="I206">
        <v>9</v>
      </c>
      <c r="J206" s="2">
        <v>154031</v>
      </c>
      <c r="K206">
        <v>10</v>
      </c>
    </row>
    <row r="207" spans="1:11" x14ac:dyDescent="0.25">
      <c r="A207" t="s">
        <v>11</v>
      </c>
      <c r="B207" t="s">
        <v>570</v>
      </c>
      <c r="C207" t="s">
        <v>571</v>
      </c>
      <c r="D207" t="s">
        <v>572</v>
      </c>
      <c r="E207" t="s">
        <v>573</v>
      </c>
      <c r="F207" s="1">
        <v>42569</v>
      </c>
      <c r="G207" t="s">
        <v>16</v>
      </c>
      <c r="H207">
        <v>1</v>
      </c>
      <c r="I207">
        <v>12</v>
      </c>
      <c r="J207" s="2">
        <v>68340</v>
      </c>
      <c r="K207">
        <v>2</v>
      </c>
    </row>
    <row r="208" spans="1:11" x14ac:dyDescent="0.25">
      <c r="A208" t="s">
        <v>11</v>
      </c>
      <c r="B208" t="s">
        <v>574</v>
      </c>
      <c r="C208" t="s">
        <v>209</v>
      </c>
      <c r="D208" t="s">
        <v>575</v>
      </c>
      <c r="E208" t="s">
        <v>576</v>
      </c>
      <c r="F208" s="1">
        <v>38047</v>
      </c>
      <c r="G208" t="s">
        <v>21</v>
      </c>
      <c r="H208">
        <v>1</v>
      </c>
      <c r="I208">
        <v>12</v>
      </c>
      <c r="J208" s="2">
        <v>94290</v>
      </c>
      <c r="K208">
        <v>17</v>
      </c>
    </row>
    <row r="209" spans="1:11" x14ac:dyDescent="0.25">
      <c r="A209" t="s">
        <v>11</v>
      </c>
      <c r="B209" t="s">
        <v>577</v>
      </c>
      <c r="C209" t="s">
        <v>578</v>
      </c>
      <c r="D209" t="s">
        <v>579</v>
      </c>
      <c r="E209" t="s">
        <v>183</v>
      </c>
      <c r="F209" s="1">
        <v>42744</v>
      </c>
      <c r="G209" t="s">
        <v>21</v>
      </c>
      <c r="H209">
        <v>0.7</v>
      </c>
      <c r="I209">
        <v>12</v>
      </c>
      <c r="J209" s="2">
        <v>40376</v>
      </c>
      <c r="K209">
        <v>2</v>
      </c>
    </row>
    <row r="210" spans="1:11" x14ac:dyDescent="0.25">
      <c r="A210" t="s">
        <v>11</v>
      </c>
      <c r="B210" t="s">
        <v>580</v>
      </c>
      <c r="C210" t="s">
        <v>300</v>
      </c>
      <c r="D210" t="s">
        <v>294</v>
      </c>
      <c r="E210" t="s">
        <v>310</v>
      </c>
      <c r="F210" s="1">
        <v>36668</v>
      </c>
      <c r="G210" t="s">
        <v>16</v>
      </c>
      <c r="H210">
        <v>1</v>
      </c>
      <c r="I210">
        <v>12</v>
      </c>
      <c r="J210" s="2">
        <v>50693</v>
      </c>
      <c r="K210">
        <v>18</v>
      </c>
    </row>
    <row r="211" spans="1:11" x14ac:dyDescent="0.25">
      <c r="A211" t="s">
        <v>11</v>
      </c>
      <c r="B211" t="s">
        <v>581</v>
      </c>
      <c r="C211" t="s">
        <v>582</v>
      </c>
      <c r="D211" t="s">
        <v>19</v>
      </c>
      <c r="E211" t="s">
        <v>197</v>
      </c>
      <c r="F211" s="1">
        <v>41456</v>
      </c>
      <c r="G211" t="s">
        <v>21</v>
      </c>
      <c r="H211">
        <v>1</v>
      </c>
      <c r="I211">
        <v>12</v>
      </c>
      <c r="J211" s="2">
        <v>230000</v>
      </c>
      <c r="K211">
        <v>13</v>
      </c>
    </row>
    <row r="212" spans="1:11" x14ac:dyDescent="0.25">
      <c r="A212" t="s">
        <v>11</v>
      </c>
      <c r="B212" t="s">
        <v>583</v>
      </c>
      <c r="C212" t="s">
        <v>578</v>
      </c>
      <c r="D212" t="s">
        <v>117</v>
      </c>
      <c r="E212" t="s">
        <v>584</v>
      </c>
      <c r="F212" s="1">
        <v>43262</v>
      </c>
      <c r="G212" t="s">
        <v>16</v>
      </c>
      <c r="H212">
        <v>1</v>
      </c>
      <c r="I212">
        <v>12</v>
      </c>
      <c r="J212" s="2">
        <v>45000</v>
      </c>
      <c r="K212">
        <v>0</v>
      </c>
    </row>
    <row r="213" spans="1:11" x14ac:dyDescent="0.25">
      <c r="A213" t="s">
        <v>11</v>
      </c>
      <c r="B213" t="s">
        <v>585</v>
      </c>
      <c r="C213" t="s">
        <v>586</v>
      </c>
      <c r="D213" t="s">
        <v>106</v>
      </c>
      <c r="E213" t="s">
        <v>587</v>
      </c>
      <c r="F213" s="1">
        <v>42145</v>
      </c>
      <c r="G213" t="s">
        <v>21</v>
      </c>
      <c r="H213">
        <v>1</v>
      </c>
      <c r="I213">
        <v>12</v>
      </c>
      <c r="J213" s="2">
        <v>63106</v>
      </c>
      <c r="K213">
        <v>3</v>
      </c>
    </row>
    <row r="214" spans="1:11" x14ac:dyDescent="0.25">
      <c r="A214" t="s">
        <v>11</v>
      </c>
      <c r="B214" t="s">
        <v>588</v>
      </c>
      <c r="C214" t="s">
        <v>589</v>
      </c>
      <c r="D214" t="s">
        <v>63</v>
      </c>
      <c r="E214" t="s">
        <v>374</v>
      </c>
      <c r="F214" s="1">
        <v>39965</v>
      </c>
      <c r="G214" t="s">
        <v>21</v>
      </c>
      <c r="H214">
        <v>0.5</v>
      </c>
      <c r="I214">
        <v>12</v>
      </c>
      <c r="J214" s="2">
        <v>132000</v>
      </c>
      <c r="K214">
        <v>9</v>
      </c>
    </row>
    <row r="215" spans="1:11" x14ac:dyDescent="0.25">
      <c r="A215" t="s">
        <v>11</v>
      </c>
      <c r="B215" t="s">
        <v>590</v>
      </c>
      <c r="C215" t="s">
        <v>591</v>
      </c>
      <c r="D215" t="s">
        <v>454</v>
      </c>
      <c r="E215" t="s">
        <v>173</v>
      </c>
      <c r="F215" s="1">
        <v>41638</v>
      </c>
      <c r="G215" t="s">
        <v>16</v>
      </c>
      <c r="H215">
        <v>1</v>
      </c>
      <c r="I215">
        <v>12</v>
      </c>
      <c r="J215" s="2">
        <v>45108</v>
      </c>
      <c r="K215">
        <v>5</v>
      </c>
    </row>
    <row r="216" spans="1:11" x14ac:dyDescent="0.25">
      <c r="A216" t="s">
        <v>11</v>
      </c>
      <c r="B216" t="s">
        <v>592</v>
      </c>
      <c r="C216" t="s">
        <v>469</v>
      </c>
      <c r="D216" t="s">
        <v>106</v>
      </c>
      <c r="E216" t="s">
        <v>160</v>
      </c>
      <c r="F216" s="1">
        <v>42576</v>
      </c>
      <c r="G216" t="s">
        <v>21</v>
      </c>
      <c r="H216">
        <v>1</v>
      </c>
      <c r="I216">
        <v>12</v>
      </c>
      <c r="J216" s="2">
        <v>53000</v>
      </c>
      <c r="K216">
        <v>2</v>
      </c>
    </row>
    <row r="217" spans="1:11" x14ac:dyDescent="0.25">
      <c r="A217" t="s">
        <v>11</v>
      </c>
      <c r="B217" t="s">
        <v>593</v>
      </c>
      <c r="C217" t="s">
        <v>300</v>
      </c>
      <c r="D217" t="s">
        <v>106</v>
      </c>
      <c r="E217" t="s">
        <v>289</v>
      </c>
      <c r="F217" s="1">
        <v>42736</v>
      </c>
      <c r="G217" t="s">
        <v>21</v>
      </c>
      <c r="H217">
        <v>1</v>
      </c>
      <c r="I217">
        <v>12</v>
      </c>
      <c r="J217" s="2">
        <v>55000</v>
      </c>
      <c r="K217">
        <v>0</v>
      </c>
    </row>
    <row r="218" spans="1:11" x14ac:dyDescent="0.25">
      <c r="A218" t="s">
        <v>11</v>
      </c>
      <c r="B218" t="s">
        <v>594</v>
      </c>
      <c r="C218" t="s">
        <v>23</v>
      </c>
      <c r="D218" t="s">
        <v>595</v>
      </c>
      <c r="E218" t="s">
        <v>596</v>
      </c>
      <c r="F218" s="1">
        <v>42226</v>
      </c>
      <c r="G218" t="s">
        <v>21</v>
      </c>
      <c r="H218">
        <v>1</v>
      </c>
      <c r="I218">
        <v>12</v>
      </c>
      <c r="J218" s="2">
        <v>78585</v>
      </c>
      <c r="K218">
        <v>3</v>
      </c>
    </row>
    <row r="219" spans="1:11" x14ac:dyDescent="0.25">
      <c r="A219" t="s">
        <v>11</v>
      </c>
      <c r="B219" t="s">
        <v>597</v>
      </c>
      <c r="C219" t="s">
        <v>598</v>
      </c>
      <c r="D219" t="s">
        <v>14</v>
      </c>
      <c r="E219" t="s">
        <v>599</v>
      </c>
      <c r="F219" s="1">
        <v>42752</v>
      </c>
      <c r="G219" t="s">
        <v>16</v>
      </c>
      <c r="H219">
        <v>1</v>
      </c>
      <c r="I219">
        <v>12</v>
      </c>
      <c r="J219" s="2">
        <v>41000</v>
      </c>
      <c r="K219">
        <v>1</v>
      </c>
    </row>
    <row r="220" spans="1:11" x14ac:dyDescent="0.25">
      <c r="A220" t="s">
        <v>11</v>
      </c>
      <c r="B220" t="s">
        <v>600</v>
      </c>
      <c r="C220" t="s">
        <v>601</v>
      </c>
      <c r="D220" t="s">
        <v>63</v>
      </c>
      <c r="E220" t="s">
        <v>24</v>
      </c>
      <c r="F220" s="1">
        <v>38534</v>
      </c>
      <c r="G220" t="s">
        <v>21</v>
      </c>
      <c r="H220">
        <v>1</v>
      </c>
      <c r="I220">
        <v>9</v>
      </c>
      <c r="J220" s="2">
        <v>96941</v>
      </c>
      <c r="K220">
        <v>14</v>
      </c>
    </row>
    <row r="221" spans="1:11" x14ac:dyDescent="0.25">
      <c r="A221" t="s">
        <v>11</v>
      </c>
      <c r="B221" t="s">
        <v>602</v>
      </c>
      <c r="C221" t="s">
        <v>586</v>
      </c>
      <c r="D221" t="s">
        <v>106</v>
      </c>
      <c r="E221" t="s">
        <v>252</v>
      </c>
      <c r="F221" s="1">
        <v>41260</v>
      </c>
      <c r="G221" t="s">
        <v>21</v>
      </c>
      <c r="H221">
        <v>1</v>
      </c>
      <c r="I221">
        <v>12</v>
      </c>
      <c r="J221" s="2">
        <v>94796</v>
      </c>
      <c r="K221">
        <v>6</v>
      </c>
    </row>
    <row r="222" spans="1:11" x14ac:dyDescent="0.25">
      <c r="A222" t="s">
        <v>11</v>
      </c>
      <c r="B222" t="s">
        <v>603</v>
      </c>
      <c r="C222" t="s">
        <v>604</v>
      </c>
      <c r="D222" t="s">
        <v>106</v>
      </c>
      <c r="E222" t="s">
        <v>310</v>
      </c>
      <c r="F222" s="1">
        <v>27302</v>
      </c>
      <c r="G222" t="s">
        <v>16</v>
      </c>
      <c r="H222">
        <v>1</v>
      </c>
      <c r="I222">
        <v>12</v>
      </c>
      <c r="J222" s="2">
        <v>69277</v>
      </c>
      <c r="K222">
        <v>44</v>
      </c>
    </row>
    <row r="223" spans="1:11" x14ac:dyDescent="0.25">
      <c r="A223" t="s">
        <v>11</v>
      </c>
      <c r="B223" t="s">
        <v>605</v>
      </c>
      <c r="C223" t="s">
        <v>606</v>
      </c>
      <c r="D223" t="s">
        <v>19</v>
      </c>
      <c r="E223" t="s">
        <v>19</v>
      </c>
      <c r="F223" s="1">
        <v>41821</v>
      </c>
      <c r="G223" t="s">
        <v>21</v>
      </c>
      <c r="H223">
        <v>1</v>
      </c>
      <c r="I223">
        <v>12</v>
      </c>
      <c r="J223" s="2">
        <v>119644</v>
      </c>
      <c r="K223">
        <v>4</v>
      </c>
    </row>
    <row r="224" spans="1:11" x14ac:dyDescent="0.25">
      <c r="A224" t="s">
        <v>11</v>
      </c>
      <c r="B224" t="s">
        <v>607</v>
      </c>
      <c r="C224" t="s">
        <v>608</v>
      </c>
      <c r="D224" t="s">
        <v>83</v>
      </c>
      <c r="E224" t="s">
        <v>317</v>
      </c>
      <c r="F224" s="1">
        <v>42093</v>
      </c>
      <c r="G224" t="s">
        <v>16</v>
      </c>
      <c r="H224">
        <v>1</v>
      </c>
      <c r="I224">
        <v>12</v>
      </c>
      <c r="J224" s="2">
        <v>31200</v>
      </c>
      <c r="K224">
        <v>3</v>
      </c>
    </row>
    <row r="225" spans="1:11" x14ac:dyDescent="0.25">
      <c r="A225" t="s">
        <v>11</v>
      </c>
      <c r="B225" t="s">
        <v>609</v>
      </c>
      <c r="C225" t="s">
        <v>610</v>
      </c>
      <c r="D225" t="s">
        <v>83</v>
      </c>
      <c r="E225" t="s">
        <v>317</v>
      </c>
      <c r="F225" s="1">
        <v>42128</v>
      </c>
      <c r="G225" t="s">
        <v>16</v>
      </c>
      <c r="H225">
        <v>1</v>
      </c>
      <c r="I225">
        <v>12</v>
      </c>
      <c r="J225" s="2">
        <v>31200</v>
      </c>
      <c r="K225">
        <v>2</v>
      </c>
    </row>
    <row r="226" spans="1:11" x14ac:dyDescent="0.25">
      <c r="A226" t="s">
        <v>11</v>
      </c>
      <c r="B226" t="s">
        <v>611</v>
      </c>
      <c r="C226" t="s">
        <v>612</v>
      </c>
      <c r="D226" t="s">
        <v>613</v>
      </c>
      <c r="E226" t="s">
        <v>614</v>
      </c>
      <c r="F226" s="1">
        <v>42457</v>
      </c>
      <c r="G226" t="s">
        <v>21</v>
      </c>
      <c r="H226">
        <v>1</v>
      </c>
      <c r="I226">
        <v>12</v>
      </c>
      <c r="J226" s="2">
        <v>218541</v>
      </c>
      <c r="K226">
        <v>11</v>
      </c>
    </row>
    <row r="227" spans="1:11" x14ac:dyDescent="0.25">
      <c r="A227" t="s">
        <v>11</v>
      </c>
      <c r="B227" t="s">
        <v>615</v>
      </c>
      <c r="C227" t="s">
        <v>563</v>
      </c>
      <c r="D227" t="s">
        <v>219</v>
      </c>
      <c r="E227" t="s">
        <v>616</v>
      </c>
      <c r="F227" s="1">
        <v>42121</v>
      </c>
      <c r="G227" t="s">
        <v>16</v>
      </c>
      <c r="H227">
        <v>1</v>
      </c>
      <c r="I227">
        <v>12</v>
      </c>
      <c r="J227" s="2">
        <v>124221</v>
      </c>
      <c r="K227">
        <v>4</v>
      </c>
    </row>
    <row r="228" spans="1:11" x14ac:dyDescent="0.25">
      <c r="A228" t="s">
        <v>11</v>
      </c>
      <c r="B228" t="s">
        <v>617</v>
      </c>
      <c r="C228" t="s">
        <v>23</v>
      </c>
      <c r="D228" t="s">
        <v>24</v>
      </c>
      <c r="E228" t="s">
        <v>20</v>
      </c>
      <c r="F228" s="1">
        <v>42552</v>
      </c>
      <c r="G228" t="s">
        <v>21</v>
      </c>
      <c r="H228">
        <v>1</v>
      </c>
      <c r="I228">
        <v>9</v>
      </c>
      <c r="J228" s="2">
        <v>235598</v>
      </c>
      <c r="K228">
        <v>2</v>
      </c>
    </row>
    <row r="229" spans="1:11" x14ac:dyDescent="0.25">
      <c r="A229" t="s">
        <v>11</v>
      </c>
      <c r="B229" t="s">
        <v>618</v>
      </c>
      <c r="C229" t="s">
        <v>97</v>
      </c>
      <c r="D229" t="s">
        <v>63</v>
      </c>
      <c r="E229" t="s">
        <v>619</v>
      </c>
      <c r="F229" s="1">
        <v>33166</v>
      </c>
      <c r="G229" t="s">
        <v>21</v>
      </c>
      <c r="H229">
        <v>1</v>
      </c>
      <c r="I229">
        <v>12</v>
      </c>
      <c r="J229" s="2">
        <v>193203</v>
      </c>
      <c r="K229">
        <v>28</v>
      </c>
    </row>
    <row r="230" spans="1:11" x14ac:dyDescent="0.25">
      <c r="A230" t="s">
        <v>11</v>
      </c>
      <c r="B230" t="s">
        <v>620</v>
      </c>
      <c r="C230" t="s">
        <v>105</v>
      </c>
      <c r="D230" t="s">
        <v>621</v>
      </c>
      <c r="E230" t="s">
        <v>622</v>
      </c>
      <c r="F230" s="1">
        <v>37557</v>
      </c>
      <c r="G230" t="s">
        <v>16</v>
      </c>
      <c r="H230">
        <v>0.75</v>
      </c>
      <c r="I230">
        <v>12</v>
      </c>
      <c r="J230" s="2">
        <v>39449</v>
      </c>
      <c r="K230">
        <v>16</v>
      </c>
    </row>
    <row r="231" spans="1:11" x14ac:dyDescent="0.25">
      <c r="A231" t="s">
        <v>11</v>
      </c>
      <c r="B231" t="s">
        <v>623</v>
      </c>
      <c r="C231" t="s">
        <v>624</v>
      </c>
      <c r="D231" t="s">
        <v>19</v>
      </c>
      <c r="E231" t="s">
        <v>20</v>
      </c>
      <c r="F231" s="1">
        <v>42205</v>
      </c>
      <c r="G231" t="s">
        <v>21</v>
      </c>
      <c r="H231">
        <v>1</v>
      </c>
      <c r="I231">
        <v>12</v>
      </c>
      <c r="J231" s="2">
        <v>73493</v>
      </c>
      <c r="K231">
        <v>3</v>
      </c>
    </row>
    <row r="232" spans="1:11" x14ac:dyDescent="0.25">
      <c r="A232" t="s">
        <v>11</v>
      </c>
      <c r="B232" t="s">
        <v>625</v>
      </c>
      <c r="C232" t="s">
        <v>626</v>
      </c>
      <c r="D232" t="s">
        <v>627</v>
      </c>
      <c r="E232" t="s">
        <v>628</v>
      </c>
      <c r="F232" s="1">
        <v>43290</v>
      </c>
      <c r="G232" t="s">
        <v>16</v>
      </c>
      <c r="H232">
        <v>1</v>
      </c>
      <c r="I232">
        <v>12</v>
      </c>
      <c r="J232" s="2">
        <v>45356</v>
      </c>
      <c r="K232">
        <v>12</v>
      </c>
    </row>
    <row r="233" spans="1:11" x14ac:dyDescent="0.25">
      <c r="A233" t="s">
        <v>11</v>
      </c>
      <c r="B233" t="s">
        <v>629</v>
      </c>
      <c r="C233" t="s">
        <v>630</v>
      </c>
      <c r="D233" t="s">
        <v>19</v>
      </c>
      <c r="E233" t="s">
        <v>20</v>
      </c>
      <c r="F233" s="1">
        <v>43297</v>
      </c>
      <c r="G233" t="s">
        <v>21</v>
      </c>
      <c r="H233">
        <v>1</v>
      </c>
      <c r="I233">
        <v>12</v>
      </c>
      <c r="J233" s="2">
        <v>125000</v>
      </c>
      <c r="K233">
        <v>0</v>
      </c>
    </row>
    <row r="234" spans="1:11" x14ac:dyDescent="0.25">
      <c r="A234" t="s">
        <v>11</v>
      </c>
      <c r="B234" t="s">
        <v>631</v>
      </c>
      <c r="C234" t="s">
        <v>254</v>
      </c>
      <c r="D234" t="s">
        <v>285</v>
      </c>
      <c r="E234" t="s">
        <v>632</v>
      </c>
      <c r="F234" s="1">
        <v>41400</v>
      </c>
      <c r="G234" t="s">
        <v>16</v>
      </c>
      <c r="H234">
        <v>1</v>
      </c>
      <c r="I234">
        <v>12</v>
      </c>
      <c r="J234" s="2">
        <v>48741</v>
      </c>
      <c r="K234">
        <v>6</v>
      </c>
    </row>
    <row r="235" spans="1:11" x14ac:dyDescent="0.25">
      <c r="A235" t="s">
        <v>11</v>
      </c>
      <c r="B235" t="s">
        <v>633</v>
      </c>
      <c r="C235" t="s">
        <v>258</v>
      </c>
      <c r="D235" t="s">
        <v>294</v>
      </c>
      <c r="E235" t="s">
        <v>310</v>
      </c>
      <c r="F235" s="1">
        <v>41694</v>
      </c>
      <c r="G235" t="s">
        <v>16</v>
      </c>
      <c r="H235">
        <v>1</v>
      </c>
      <c r="I235">
        <v>12</v>
      </c>
      <c r="J235" s="2">
        <v>49244</v>
      </c>
      <c r="K235">
        <v>5</v>
      </c>
    </row>
    <row r="236" spans="1:11" x14ac:dyDescent="0.25">
      <c r="A236" t="s">
        <v>11</v>
      </c>
      <c r="B236" t="s">
        <v>634</v>
      </c>
      <c r="C236" t="s">
        <v>225</v>
      </c>
      <c r="D236" t="s">
        <v>226</v>
      </c>
      <c r="E236" t="s">
        <v>635</v>
      </c>
      <c r="F236" s="1">
        <v>39720</v>
      </c>
      <c r="G236" t="s">
        <v>16</v>
      </c>
      <c r="H236">
        <v>1</v>
      </c>
      <c r="I236">
        <v>12</v>
      </c>
      <c r="J236" s="2">
        <v>50564</v>
      </c>
      <c r="K236">
        <v>10</v>
      </c>
    </row>
    <row r="237" spans="1:11" x14ac:dyDescent="0.25">
      <c r="A237" t="s">
        <v>11</v>
      </c>
      <c r="B237" t="s">
        <v>636</v>
      </c>
      <c r="C237" t="s">
        <v>569</v>
      </c>
      <c r="D237" t="s">
        <v>490</v>
      </c>
      <c r="E237" t="s">
        <v>637</v>
      </c>
      <c r="F237" s="1">
        <v>35247</v>
      </c>
      <c r="G237" t="s">
        <v>16</v>
      </c>
      <c r="H237">
        <v>1</v>
      </c>
      <c r="I237">
        <v>12</v>
      </c>
      <c r="J237" s="2">
        <v>105597</v>
      </c>
      <c r="K237">
        <v>22</v>
      </c>
    </row>
    <row r="238" spans="1:11" x14ac:dyDescent="0.25">
      <c r="A238" t="s">
        <v>11</v>
      </c>
      <c r="B238" t="s">
        <v>638</v>
      </c>
      <c r="C238" t="s">
        <v>639</v>
      </c>
      <c r="D238" t="s">
        <v>24</v>
      </c>
      <c r="E238" t="s">
        <v>24</v>
      </c>
      <c r="F238" s="1">
        <v>39630</v>
      </c>
      <c r="G238" t="s">
        <v>21</v>
      </c>
      <c r="H238">
        <v>1</v>
      </c>
      <c r="I238">
        <v>12</v>
      </c>
      <c r="J238" s="2">
        <v>229407</v>
      </c>
      <c r="K238">
        <v>10</v>
      </c>
    </row>
    <row r="239" spans="1:11" x14ac:dyDescent="0.25">
      <c r="A239" t="s">
        <v>11</v>
      </c>
      <c r="B239" t="s">
        <v>640</v>
      </c>
      <c r="C239" t="s">
        <v>319</v>
      </c>
      <c r="D239" t="s">
        <v>63</v>
      </c>
      <c r="E239" t="s">
        <v>63</v>
      </c>
      <c r="F239" s="1">
        <v>35247</v>
      </c>
      <c r="G239" t="s">
        <v>21</v>
      </c>
      <c r="H239">
        <v>1</v>
      </c>
      <c r="I239">
        <v>9</v>
      </c>
      <c r="J239" s="2">
        <v>109267</v>
      </c>
      <c r="K239">
        <v>22</v>
      </c>
    </row>
    <row r="240" spans="1:11" x14ac:dyDescent="0.25">
      <c r="A240" t="s">
        <v>11</v>
      </c>
      <c r="B240" t="s">
        <v>641</v>
      </c>
      <c r="C240" t="s">
        <v>209</v>
      </c>
      <c r="D240" t="s">
        <v>24</v>
      </c>
      <c r="E240" t="s">
        <v>642</v>
      </c>
      <c r="F240" s="1">
        <v>39405</v>
      </c>
      <c r="G240" t="s">
        <v>21</v>
      </c>
      <c r="H240">
        <v>1</v>
      </c>
      <c r="I240">
        <v>12</v>
      </c>
      <c r="J240" s="2">
        <v>128522</v>
      </c>
      <c r="K240">
        <v>11</v>
      </c>
    </row>
    <row r="241" spans="1:11" x14ac:dyDescent="0.25">
      <c r="A241" t="s">
        <v>11</v>
      </c>
      <c r="B241" t="s">
        <v>643</v>
      </c>
      <c r="C241" t="s">
        <v>644</v>
      </c>
      <c r="D241" t="s">
        <v>19</v>
      </c>
      <c r="E241" t="s">
        <v>20</v>
      </c>
      <c r="F241" s="1">
        <v>43282</v>
      </c>
      <c r="G241" t="s">
        <v>21</v>
      </c>
      <c r="H241">
        <v>1</v>
      </c>
      <c r="I241">
        <v>9</v>
      </c>
      <c r="J241" s="2">
        <v>98000</v>
      </c>
      <c r="K241">
        <v>0</v>
      </c>
    </row>
    <row r="242" spans="1:11" x14ac:dyDescent="0.25">
      <c r="A242" t="s">
        <v>11</v>
      </c>
      <c r="B242" t="s">
        <v>645</v>
      </c>
      <c r="C242" t="s">
        <v>646</v>
      </c>
      <c r="D242" t="s">
        <v>109</v>
      </c>
      <c r="E242" t="s">
        <v>647</v>
      </c>
      <c r="F242" s="1">
        <v>32690</v>
      </c>
      <c r="G242" t="s">
        <v>21</v>
      </c>
      <c r="H242">
        <v>1</v>
      </c>
      <c r="I242">
        <v>12</v>
      </c>
      <c r="J242" s="2">
        <v>91240</v>
      </c>
      <c r="K242">
        <v>20</v>
      </c>
    </row>
    <row r="243" spans="1:11" x14ac:dyDescent="0.25">
      <c r="A243" t="s">
        <v>11</v>
      </c>
      <c r="B243" t="s">
        <v>648</v>
      </c>
      <c r="C243" t="s">
        <v>307</v>
      </c>
      <c r="D243" t="s">
        <v>294</v>
      </c>
      <c r="E243" t="s">
        <v>310</v>
      </c>
      <c r="F243" s="1">
        <v>39524</v>
      </c>
      <c r="G243" t="s">
        <v>16</v>
      </c>
      <c r="H243">
        <v>1</v>
      </c>
      <c r="I243">
        <v>12</v>
      </c>
      <c r="J243" s="2">
        <v>55508</v>
      </c>
      <c r="K243">
        <v>14</v>
      </c>
    </row>
    <row r="244" spans="1:11" x14ac:dyDescent="0.25">
      <c r="A244" t="s">
        <v>11</v>
      </c>
      <c r="B244" t="s">
        <v>649</v>
      </c>
      <c r="C244" t="s">
        <v>650</v>
      </c>
      <c r="D244" t="s">
        <v>19</v>
      </c>
      <c r="E244" t="s">
        <v>20</v>
      </c>
      <c r="F244" s="1">
        <v>42537</v>
      </c>
      <c r="G244" t="s">
        <v>21</v>
      </c>
      <c r="H244">
        <v>0.75</v>
      </c>
      <c r="I244">
        <v>12</v>
      </c>
      <c r="J244" s="2">
        <v>50000</v>
      </c>
      <c r="K244">
        <v>2</v>
      </c>
    </row>
    <row r="245" spans="1:11" x14ac:dyDescent="0.25">
      <c r="A245" t="s">
        <v>11</v>
      </c>
      <c r="B245" t="s">
        <v>651</v>
      </c>
      <c r="C245" t="s">
        <v>97</v>
      </c>
      <c r="D245" t="s">
        <v>652</v>
      </c>
      <c r="E245" t="s">
        <v>653</v>
      </c>
      <c r="F245" s="1">
        <v>36612</v>
      </c>
      <c r="G245" t="s">
        <v>21</v>
      </c>
      <c r="H245">
        <v>1</v>
      </c>
      <c r="I245">
        <v>12</v>
      </c>
      <c r="J245" s="2">
        <v>101820</v>
      </c>
      <c r="K245">
        <v>18</v>
      </c>
    </row>
    <row r="246" spans="1:11" x14ac:dyDescent="0.25">
      <c r="A246" t="s">
        <v>11</v>
      </c>
      <c r="B246" t="s">
        <v>654</v>
      </c>
      <c r="C246" t="s">
        <v>655</v>
      </c>
      <c r="D246" t="s">
        <v>137</v>
      </c>
      <c r="E246" t="s">
        <v>656</v>
      </c>
      <c r="F246" s="1">
        <v>42688</v>
      </c>
      <c r="G246" t="s">
        <v>16</v>
      </c>
      <c r="H246">
        <v>1</v>
      </c>
      <c r="I246">
        <v>12</v>
      </c>
      <c r="J246" s="2">
        <v>31200</v>
      </c>
      <c r="K246">
        <v>2</v>
      </c>
    </row>
    <row r="247" spans="1:11" x14ac:dyDescent="0.25">
      <c r="A247" t="s">
        <v>11</v>
      </c>
      <c r="B247" t="s">
        <v>657</v>
      </c>
      <c r="C247" t="s">
        <v>62</v>
      </c>
      <c r="D247" t="s">
        <v>79</v>
      </c>
      <c r="E247" t="s">
        <v>658</v>
      </c>
      <c r="F247" s="1">
        <v>42443</v>
      </c>
      <c r="G247" t="s">
        <v>21</v>
      </c>
      <c r="H247">
        <v>1</v>
      </c>
      <c r="I247">
        <v>12</v>
      </c>
      <c r="J247" s="2">
        <v>93954</v>
      </c>
      <c r="K247">
        <v>3</v>
      </c>
    </row>
    <row r="248" spans="1:11" x14ac:dyDescent="0.25">
      <c r="A248" t="s">
        <v>11</v>
      </c>
      <c r="B248" t="s">
        <v>659</v>
      </c>
      <c r="C248" t="s">
        <v>660</v>
      </c>
      <c r="D248" t="s">
        <v>63</v>
      </c>
      <c r="E248" t="s">
        <v>661</v>
      </c>
      <c r="F248" s="1">
        <v>35612</v>
      </c>
      <c r="G248" t="s">
        <v>21</v>
      </c>
      <c r="H248">
        <v>1</v>
      </c>
      <c r="I248">
        <v>9</v>
      </c>
      <c r="J248" s="2">
        <v>109829</v>
      </c>
      <c r="K248">
        <v>21</v>
      </c>
    </row>
    <row r="249" spans="1:11" x14ac:dyDescent="0.25">
      <c r="A249" t="s">
        <v>11</v>
      </c>
      <c r="B249" t="s">
        <v>662</v>
      </c>
      <c r="C249" t="s">
        <v>46</v>
      </c>
      <c r="D249" t="s">
        <v>663</v>
      </c>
      <c r="E249" t="s">
        <v>664</v>
      </c>
      <c r="F249" s="1">
        <v>43045</v>
      </c>
      <c r="G249" t="s">
        <v>16</v>
      </c>
      <c r="H249">
        <v>1</v>
      </c>
      <c r="I249">
        <v>12</v>
      </c>
      <c r="J249" s="2">
        <v>58446</v>
      </c>
      <c r="K249">
        <v>4</v>
      </c>
    </row>
    <row r="250" spans="1:11" x14ac:dyDescent="0.25">
      <c r="A250" t="s">
        <v>11</v>
      </c>
      <c r="B250" t="s">
        <v>665</v>
      </c>
      <c r="C250" t="s">
        <v>38</v>
      </c>
      <c r="D250" t="s">
        <v>39</v>
      </c>
      <c r="E250" t="s">
        <v>666</v>
      </c>
      <c r="F250" s="1">
        <v>43122</v>
      </c>
      <c r="G250" t="s">
        <v>16</v>
      </c>
      <c r="H250">
        <v>1</v>
      </c>
      <c r="I250">
        <v>12</v>
      </c>
      <c r="J250" s="2">
        <v>42615</v>
      </c>
      <c r="K250">
        <v>1</v>
      </c>
    </row>
    <row r="251" spans="1:11" x14ac:dyDescent="0.25">
      <c r="A251" t="s">
        <v>11</v>
      </c>
      <c r="B251" t="s">
        <v>667</v>
      </c>
      <c r="C251" t="s">
        <v>199</v>
      </c>
      <c r="D251" t="s">
        <v>117</v>
      </c>
      <c r="E251" t="s">
        <v>668</v>
      </c>
      <c r="F251" s="1">
        <v>42752</v>
      </c>
      <c r="G251" t="s">
        <v>16</v>
      </c>
      <c r="H251">
        <v>1</v>
      </c>
      <c r="I251">
        <v>12</v>
      </c>
      <c r="J251" s="2">
        <v>60180</v>
      </c>
      <c r="K251">
        <v>2</v>
      </c>
    </row>
    <row r="252" spans="1:11" x14ac:dyDescent="0.25">
      <c r="A252" t="s">
        <v>11</v>
      </c>
      <c r="B252" t="s">
        <v>669</v>
      </c>
      <c r="C252" t="s">
        <v>569</v>
      </c>
      <c r="D252" t="s">
        <v>63</v>
      </c>
      <c r="E252" t="s">
        <v>487</v>
      </c>
      <c r="F252" s="1">
        <v>34335</v>
      </c>
      <c r="G252" t="s">
        <v>21</v>
      </c>
      <c r="H252">
        <v>1</v>
      </c>
      <c r="I252">
        <v>9</v>
      </c>
      <c r="J252" s="2">
        <v>192882</v>
      </c>
      <c r="K252">
        <v>25</v>
      </c>
    </row>
    <row r="253" spans="1:11" x14ac:dyDescent="0.25">
      <c r="A253" t="s">
        <v>11</v>
      </c>
      <c r="B253" t="s">
        <v>670</v>
      </c>
      <c r="C253" t="s">
        <v>46</v>
      </c>
      <c r="D253" t="s">
        <v>24</v>
      </c>
      <c r="E253" t="s">
        <v>671</v>
      </c>
      <c r="F253" s="1">
        <v>39630</v>
      </c>
      <c r="G253" t="s">
        <v>21</v>
      </c>
      <c r="H253">
        <v>1</v>
      </c>
      <c r="I253">
        <v>9</v>
      </c>
      <c r="J253" s="2">
        <v>92183</v>
      </c>
      <c r="K253">
        <v>10</v>
      </c>
    </row>
    <row r="254" spans="1:11" x14ac:dyDescent="0.25">
      <c r="A254" t="s">
        <v>11</v>
      </c>
      <c r="B254" t="s">
        <v>672</v>
      </c>
      <c r="C254" t="s">
        <v>13</v>
      </c>
      <c r="D254" t="s">
        <v>572</v>
      </c>
      <c r="E254" t="s">
        <v>673</v>
      </c>
      <c r="F254" s="1">
        <v>38702</v>
      </c>
      <c r="G254" t="s">
        <v>16</v>
      </c>
      <c r="H254">
        <v>1</v>
      </c>
      <c r="I254">
        <v>12</v>
      </c>
      <c r="J254" s="2">
        <v>84560</v>
      </c>
      <c r="K254">
        <v>13</v>
      </c>
    </row>
    <row r="255" spans="1:11" x14ac:dyDescent="0.25">
      <c r="A255" t="s">
        <v>11</v>
      </c>
      <c r="B255" t="s">
        <v>674</v>
      </c>
      <c r="C255" t="s">
        <v>675</v>
      </c>
      <c r="D255" t="s">
        <v>676</v>
      </c>
      <c r="E255" t="s">
        <v>677</v>
      </c>
      <c r="F255" s="1">
        <v>39496</v>
      </c>
      <c r="G255" t="s">
        <v>21</v>
      </c>
      <c r="H255">
        <v>1</v>
      </c>
      <c r="I255">
        <v>12</v>
      </c>
      <c r="J255" s="2">
        <v>180132</v>
      </c>
      <c r="K255">
        <v>11</v>
      </c>
    </row>
    <row r="256" spans="1:11" x14ac:dyDescent="0.25">
      <c r="A256" t="s">
        <v>11</v>
      </c>
      <c r="B256" t="s">
        <v>678</v>
      </c>
      <c r="C256" t="s">
        <v>265</v>
      </c>
      <c r="D256" t="s">
        <v>106</v>
      </c>
      <c r="E256" t="s">
        <v>183</v>
      </c>
      <c r="F256" s="1">
        <v>43290</v>
      </c>
      <c r="G256" t="s">
        <v>21</v>
      </c>
      <c r="H256">
        <v>1</v>
      </c>
      <c r="I256">
        <v>12</v>
      </c>
      <c r="J256" s="2">
        <v>67500</v>
      </c>
      <c r="K256">
        <v>0</v>
      </c>
    </row>
    <row r="257" spans="1:11" x14ac:dyDescent="0.25">
      <c r="A257" t="s">
        <v>11</v>
      </c>
      <c r="B257" t="s">
        <v>679</v>
      </c>
      <c r="C257" t="s">
        <v>247</v>
      </c>
      <c r="D257" t="s">
        <v>14</v>
      </c>
      <c r="E257" t="s">
        <v>680</v>
      </c>
      <c r="F257" s="1">
        <v>43311</v>
      </c>
      <c r="G257" t="s">
        <v>16</v>
      </c>
      <c r="H257">
        <v>1</v>
      </c>
      <c r="I257">
        <v>12</v>
      </c>
      <c r="J257" s="2">
        <v>58000</v>
      </c>
      <c r="K257">
        <v>0</v>
      </c>
    </row>
    <row r="258" spans="1:11" x14ac:dyDescent="0.25">
      <c r="A258" t="s">
        <v>11</v>
      </c>
      <c r="B258" t="s">
        <v>681</v>
      </c>
      <c r="C258" t="s">
        <v>124</v>
      </c>
      <c r="D258" t="s">
        <v>682</v>
      </c>
      <c r="E258" t="s">
        <v>683</v>
      </c>
      <c r="F258" s="1">
        <v>38425</v>
      </c>
      <c r="G258" t="s">
        <v>16</v>
      </c>
      <c r="H258">
        <v>1</v>
      </c>
      <c r="I258">
        <v>12</v>
      </c>
      <c r="J258" s="2">
        <v>42893</v>
      </c>
      <c r="K258">
        <v>17</v>
      </c>
    </row>
    <row r="259" spans="1:11" x14ac:dyDescent="0.25">
      <c r="A259" t="s">
        <v>11</v>
      </c>
      <c r="B259" t="s">
        <v>684</v>
      </c>
      <c r="C259" t="s">
        <v>685</v>
      </c>
      <c r="D259" t="s">
        <v>79</v>
      </c>
      <c r="E259" t="s">
        <v>686</v>
      </c>
      <c r="F259" s="1">
        <v>41715</v>
      </c>
      <c r="G259" t="s">
        <v>16</v>
      </c>
      <c r="H259">
        <v>1</v>
      </c>
      <c r="I259">
        <v>12</v>
      </c>
      <c r="J259" s="2">
        <v>45124</v>
      </c>
      <c r="K259">
        <v>18</v>
      </c>
    </row>
    <row r="260" spans="1:11" x14ac:dyDescent="0.25">
      <c r="A260" t="s">
        <v>11</v>
      </c>
      <c r="B260" t="s">
        <v>687</v>
      </c>
      <c r="C260" t="s">
        <v>688</v>
      </c>
      <c r="D260" t="s">
        <v>24</v>
      </c>
      <c r="E260" t="s">
        <v>397</v>
      </c>
      <c r="F260" s="1">
        <v>39844</v>
      </c>
      <c r="G260" t="s">
        <v>21</v>
      </c>
      <c r="H260">
        <v>1</v>
      </c>
      <c r="I260">
        <v>12</v>
      </c>
      <c r="J260" s="2">
        <v>304500</v>
      </c>
      <c r="K260">
        <v>10</v>
      </c>
    </row>
    <row r="261" spans="1:11" x14ac:dyDescent="0.25">
      <c r="A261" t="s">
        <v>11</v>
      </c>
      <c r="B261" t="s">
        <v>689</v>
      </c>
      <c r="C261" t="s">
        <v>357</v>
      </c>
      <c r="D261" t="s">
        <v>63</v>
      </c>
      <c r="E261" t="s">
        <v>20</v>
      </c>
      <c r="F261" s="1">
        <v>42186</v>
      </c>
      <c r="G261" t="s">
        <v>21</v>
      </c>
      <c r="H261">
        <v>1</v>
      </c>
      <c r="I261">
        <v>12</v>
      </c>
      <c r="J261" s="2">
        <v>233295</v>
      </c>
      <c r="K261">
        <v>3</v>
      </c>
    </row>
    <row r="262" spans="1:11" x14ac:dyDescent="0.25">
      <c r="A262" t="s">
        <v>11</v>
      </c>
      <c r="B262" t="s">
        <v>690</v>
      </c>
      <c r="C262" t="s">
        <v>691</v>
      </c>
      <c r="D262" t="s">
        <v>137</v>
      </c>
      <c r="E262" t="s">
        <v>692</v>
      </c>
      <c r="F262" s="1">
        <v>42814</v>
      </c>
      <c r="G262" t="s">
        <v>16</v>
      </c>
      <c r="H262">
        <v>1</v>
      </c>
      <c r="I262">
        <v>12</v>
      </c>
      <c r="J262" s="2">
        <v>34377</v>
      </c>
      <c r="K262">
        <v>15</v>
      </c>
    </row>
    <row r="263" spans="1:11" x14ac:dyDescent="0.25">
      <c r="A263" t="s">
        <v>11</v>
      </c>
      <c r="B263" t="s">
        <v>693</v>
      </c>
      <c r="C263" t="s">
        <v>694</v>
      </c>
      <c r="D263" t="s">
        <v>106</v>
      </c>
      <c r="E263" t="s">
        <v>695</v>
      </c>
      <c r="F263" s="1">
        <v>43311</v>
      </c>
      <c r="G263" t="s">
        <v>16</v>
      </c>
      <c r="H263">
        <v>1</v>
      </c>
      <c r="I263">
        <v>12</v>
      </c>
      <c r="J263" s="2">
        <v>44000</v>
      </c>
      <c r="K263">
        <v>0</v>
      </c>
    </row>
    <row r="264" spans="1:11" x14ac:dyDescent="0.25">
      <c r="A264" t="s">
        <v>11</v>
      </c>
      <c r="B264" t="s">
        <v>696</v>
      </c>
      <c r="C264" t="s">
        <v>319</v>
      </c>
      <c r="D264" t="s">
        <v>63</v>
      </c>
      <c r="E264" t="s">
        <v>24</v>
      </c>
      <c r="F264" s="1">
        <v>38534</v>
      </c>
      <c r="G264" t="s">
        <v>21</v>
      </c>
      <c r="H264">
        <v>1</v>
      </c>
      <c r="I264">
        <v>9</v>
      </c>
      <c r="J264" s="2">
        <v>97891</v>
      </c>
      <c r="K264">
        <v>13</v>
      </c>
    </row>
    <row r="265" spans="1:11" x14ac:dyDescent="0.25">
      <c r="A265" t="s">
        <v>11</v>
      </c>
      <c r="B265" t="s">
        <v>697</v>
      </c>
      <c r="C265" t="s">
        <v>698</v>
      </c>
      <c r="D265" t="s">
        <v>83</v>
      </c>
      <c r="E265" t="s">
        <v>134</v>
      </c>
      <c r="F265" s="1">
        <v>37837</v>
      </c>
      <c r="G265" t="s">
        <v>16</v>
      </c>
      <c r="H265">
        <v>1</v>
      </c>
      <c r="I265">
        <v>12</v>
      </c>
      <c r="J265" s="2">
        <v>31200</v>
      </c>
      <c r="K265">
        <v>15</v>
      </c>
    </row>
    <row r="266" spans="1:11" x14ac:dyDescent="0.25">
      <c r="A266" t="s">
        <v>11</v>
      </c>
      <c r="B266" t="s">
        <v>699</v>
      </c>
      <c r="C266" t="s">
        <v>700</v>
      </c>
      <c r="D266" t="s">
        <v>701</v>
      </c>
      <c r="E266" t="s">
        <v>702</v>
      </c>
      <c r="F266" s="1">
        <v>34659</v>
      </c>
      <c r="G266" t="s">
        <v>16</v>
      </c>
      <c r="H266">
        <v>1</v>
      </c>
      <c r="I266">
        <v>12</v>
      </c>
      <c r="J266" s="2">
        <v>63774</v>
      </c>
      <c r="K266">
        <v>24</v>
      </c>
    </row>
    <row r="267" spans="1:11" x14ac:dyDescent="0.25">
      <c r="A267" t="s">
        <v>11</v>
      </c>
      <c r="B267" t="s">
        <v>703</v>
      </c>
      <c r="C267" t="s">
        <v>239</v>
      </c>
      <c r="D267" t="s">
        <v>285</v>
      </c>
      <c r="E267" t="s">
        <v>704</v>
      </c>
      <c r="F267" s="1">
        <v>36458</v>
      </c>
      <c r="G267" t="s">
        <v>16</v>
      </c>
      <c r="H267">
        <v>1</v>
      </c>
      <c r="I267">
        <v>12</v>
      </c>
      <c r="J267" s="2">
        <v>69124</v>
      </c>
      <c r="K267">
        <v>19</v>
      </c>
    </row>
    <row r="268" spans="1:11" x14ac:dyDescent="0.25">
      <c r="A268" t="s">
        <v>11</v>
      </c>
      <c r="B268" t="s">
        <v>705</v>
      </c>
      <c r="C268" t="s">
        <v>706</v>
      </c>
      <c r="D268" t="s">
        <v>137</v>
      </c>
      <c r="E268" t="s">
        <v>707</v>
      </c>
      <c r="F268" s="1">
        <v>37368</v>
      </c>
      <c r="G268" t="s">
        <v>16</v>
      </c>
      <c r="H268">
        <v>1</v>
      </c>
      <c r="I268">
        <v>12</v>
      </c>
      <c r="J268" s="2">
        <v>43549</v>
      </c>
      <c r="K268">
        <v>17</v>
      </c>
    </row>
    <row r="269" spans="1:11" x14ac:dyDescent="0.25">
      <c r="A269" t="s">
        <v>11</v>
      </c>
      <c r="B269" t="s">
        <v>708</v>
      </c>
      <c r="C269" t="s">
        <v>305</v>
      </c>
      <c r="D269" t="s">
        <v>106</v>
      </c>
      <c r="E269" t="s">
        <v>289</v>
      </c>
      <c r="F269" s="1">
        <v>41061</v>
      </c>
      <c r="G269" t="s">
        <v>21</v>
      </c>
      <c r="H269">
        <v>1</v>
      </c>
      <c r="I269">
        <v>12</v>
      </c>
      <c r="J269" s="2">
        <v>51359</v>
      </c>
      <c r="K269">
        <v>6</v>
      </c>
    </row>
    <row r="270" spans="1:11" x14ac:dyDescent="0.25">
      <c r="A270" t="s">
        <v>11</v>
      </c>
      <c r="B270" t="s">
        <v>709</v>
      </c>
      <c r="C270" t="s">
        <v>710</v>
      </c>
      <c r="D270" t="s">
        <v>711</v>
      </c>
      <c r="E270" t="s">
        <v>712</v>
      </c>
      <c r="F270" s="1">
        <v>39097</v>
      </c>
      <c r="G270" t="s">
        <v>21</v>
      </c>
      <c r="H270">
        <v>1</v>
      </c>
      <c r="I270">
        <v>12</v>
      </c>
      <c r="J270" s="2">
        <v>114546</v>
      </c>
      <c r="K270">
        <v>17</v>
      </c>
    </row>
    <row r="271" spans="1:11" x14ac:dyDescent="0.25">
      <c r="A271" t="s">
        <v>11</v>
      </c>
      <c r="B271" t="s">
        <v>713</v>
      </c>
      <c r="C271" t="s">
        <v>675</v>
      </c>
      <c r="D271" t="s">
        <v>714</v>
      </c>
      <c r="E271" t="s">
        <v>715</v>
      </c>
      <c r="F271" s="1">
        <v>41442</v>
      </c>
      <c r="G271" t="s">
        <v>16</v>
      </c>
      <c r="H271">
        <v>1</v>
      </c>
      <c r="I271">
        <v>12</v>
      </c>
      <c r="J271" s="2">
        <v>108225</v>
      </c>
      <c r="K271">
        <v>5</v>
      </c>
    </row>
    <row r="272" spans="1:11" x14ac:dyDescent="0.25">
      <c r="A272" t="s">
        <v>11</v>
      </c>
      <c r="B272" t="s">
        <v>716</v>
      </c>
      <c r="C272" t="s">
        <v>344</v>
      </c>
      <c r="D272" t="s">
        <v>406</v>
      </c>
      <c r="E272" t="s">
        <v>407</v>
      </c>
      <c r="F272" s="1">
        <v>42186</v>
      </c>
      <c r="G272" t="s">
        <v>21</v>
      </c>
      <c r="H272">
        <v>1</v>
      </c>
      <c r="I272">
        <v>12</v>
      </c>
      <c r="J272" s="2">
        <v>49470</v>
      </c>
      <c r="K272">
        <v>3</v>
      </c>
    </row>
    <row r="273" spans="1:11" x14ac:dyDescent="0.25">
      <c r="A273" t="s">
        <v>11</v>
      </c>
      <c r="B273" t="s">
        <v>717</v>
      </c>
      <c r="C273" t="s">
        <v>105</v>
      </c>
      <c r="D273" t="s">
        <v>718</v>
      </c>
      <c r="E273" t="s">
        <v>138</v>
      </c>
      <c r="F273" s="1">
        <v>37627</v>
      </c>
      <c r="G273" t="s">
        <v>16</v>
      </c>
      <c r="H273">
        <v>1</v>
      </c>
      <c r="I273">
        <v>12</v>
      </c>
      <c r="J273" s="2">
        <v>48000</v>
      </c>
      <c r="K273">
        <v>16</v>
      </c>
    </row>
    <row r="274" spans="1:11" x14ac:dyDescent="0.25">
      <c r="A274" t="s">
        <v>11</v>
      </c>
      <c r="B274" t="s">
        <v>719</v>
      </c>
      <c r="C274" t="s">
        <v>720</v>
      </c>
      <c r="D274" t="s">
        <v>721</v>
      </c>
      <c r="E274" t="s">
        <v>647</v>
      </c>
      <c r="F274" s="1">
        <v>41913</v>
      </c>
      <c r="G274" t="s">
        <v>21</v>
      </c>
      <c r="H274">
        <v>1</v>
      </c>
      <c r="I274">
        <v>12</v>
      </c>
      <c r="J274" s="2">
        <v>77500</v>
      </c>
      <c r="K274">
        <v>7</v>
      </c>
    </row>
    <row r="275" spans="1:11" x14ac:dyDescent="0.25">
      <c r="A275" t="s">
        <v>11</v>
      </c>
      <c r="B275" t="s">
        <v>722</v>
      </c>
      <c r="C275" t="s">
        <v>450</v>
      </c>
      <c r="D275" t="s">
        <v>723</v>
      </c>
      <c r="E275" t="s">
        <v>460</v>
      </c>
      <c r="F275" s="1">
        <v>42738</v>
      </c>
      <c r="G275" t="s">
        <v>16</v>
      </c>
      <c r="H275">
        <v>1</v>
      </c>
      <c r="I275">
        <v>12</v>
      </c>
      <c r="J275" s="2">
        <v>57176</v>
      </c>
      <c r="K275">
        <v>2</v>
      </c>
    </row>
    <row r="276" spans="1:11" x14ac:dyDescent="0.25">
      <c r="A276" t="s">
        <v>11</v>
      </c>
      <c r="B276" t="s">
        <v>724</v>
      </c>
      <c r="C276" t="s">
        <v>725</v>
      </c>
      <c r="D276" t="s">
        <v>726</v>
      </c>
      <c r="E276" t="s">
        <v>727</v>
      </c>
      <c r="F276" s="1">
        <v>42793</v>
      </c>
      <c r="G276" t="s">
        <v>21</v>
      </c>
      <c r="H276">
        <v>1</v>
      </c>
      <c r="I276">
        <v>12</v>
      </c>
      <c r="J276" s="2">
        <v>120000</v>
      </c>
      <c r="K276">
        <v>2</v>
      </c>
    </row>
    <row r="277" spans="1:11" x14ac:dyDescent="0.25">
      <c r="A277" t="s">
        <v>11</v>
      </c>
      <c r="B277" t="s">
        <v>728</v>
      </c>
      <c r="C277" t="s">
        <v>694</v>
      </c>
      <c r="D277" t="s">
        <v>729</v>
      </c>
      <c r="E277" t="s">
        <v>730</v>
      </c>
      <c r="F277" s="1">
        <v>42835</v>
      </c>
      <c r="G277" t="s">
        <v>16</v>
      </c>
      <c r="H277">
        <v>1</v>
      </c>
      <c r="I277">
        <v>12</v>
      </c>
      <c r="J277" s="2">
        <v>69360</v>
      </c>
      <c r="K277">
        <v>2</v>
      </c>
    </row>
    <row r="278" spans="1:11" x14ac:dyDescent="0.25">
      <c r="A278" t="s">
        <v>11</v>
      </c>
      <c r="B278" t="s">
        <v>731</v>
      </c>
      <c r="C278" t="s">
        <v>364</v>
      </c>
      <c r="D278" t="s">
        <v>63</v>
      </c>
      <c r="E278" t="s">
        <v>63</v>
      </c>
      <c r="F278" s="1">
        <v>37803</v>
      </c>
      <c r="G278" t="s">
        <v>21</v>
      </c>
      <c r="H278">
        <v>1</v>
      </c>
      <c r="I278">
        <v>9</v>
      </c>
      <c r="J278" s="2">
        <v>164080</v>
      </c>
      <c r="K278">
        <v>15</v>
      </c>
    </row>
    <row r="279" spans="1:11" x14ac:dyDescent="0.25">
      <c r="A279" t="s">
        <v>11</v>
      </c>
      <c r="B279" t="s">
        <v>732</v>
      </c>
      <c r="C279" t="s">
        <v>247</v>
      </c>
      <c r="D279" t="s">
        <v>94</v>
      </c>
      <c r="E279" t="s">
        <v>114</v>
      </c>
      <c r="F279" s="1">
        <v>36122</v>
      </c>
      <c r="G279" t="s">
        <v>16</v>
      </c>
      <c r="H279">
        <v>1</v>
      </c>
      <c r="I279">
        <v>12</v>
      </c>
      <c r="J279" s="2">
        <v>85970</v>
      </c>
      <c r="K279">
        <v>20</v>
      </c>
    </row>
    <row r="280" spans="1:11" x14ac:dyDescent="0.25">
      <c r="A280" t="s">
        <v>11</v>
      </c>
      <c r="B280" t="s">
        <v>733</v>
      </c>
      <c r="C280" t="s">
        <v>433</v>
      </c>
      <c r="D280" t="s">
        <v>117</v>
      </c>
      <c r="E280" t="s">
        <v>584</v>
      </c>
      <c r="F280" s="1">
        <v>42233</v>
      </c>
      <c r="G280" t="s">
        <v>16</v>
      </c>
      <c r="H280">
        <v>1</v>
      </c>
      <c r="I280">
        <v>12</v>
      </c>
      <c r="J280" s="2">
        <v>46920</v>
      </c>
      <c r="K280">
        <v>5</v>
      </c>
    </row>
    <row r="281" spans="1:11" x14ac:dyDescent="0.25">
      <c r="A281" t="s">
        <v>11</v>
      </c>
      <c r="B281" t="s">
        <v>734</v>
      </c>
      <c r="C281" t="s">
        <v>236</v>
      </c>
      <c r="D281" t="s">
        <v>43</v>
      </c>
      <c r="E281" t="s">
        <v>44</v>
      </c>
      <c r="F281" s="1">
        <v>38628</v>
      </c>
      <c r="G281" t="s">
        <v>16</v>
      </c>
      <c r="H281">
        <v>1</v>
      </c>
      <c r="I281">
        <v>12</v>
      </c>
      <c r="J281" s="2">
        <v>64110</v>
      </c>
      <c r="K281">
        <v>13</v>
      </c>
    </row>
    <row r="282" spans="1:11" x14ac:dyDescent="0.25">
      <c r="A282" t="s">
        <v>11</v>
      </c>
      <c r="B282" t="s">
        <v>735</v>
      </c>
      <c r="C282" t="s">
        <v>691</v>
      </c>
      <c r="D282" t="s">
        <v>35</v>
      </c>
      <c r="E282" t="s">
        <v>736</v>
      </c>
      <c r="F282" s="1">
        <v>40360</v>
      </c>
      <c r="G282" t="s">
        <v>21</v>
      </c>
      <c r="H282">
        <v>1</v>
      </c>
      <c r="I282">
        <v>9</v>
      </c>
      <c r="J282" s="2">
        <v>70116</v>
      </c>
      <c r="K282">
        <v>6</v>
      </c>
    </row>
    <row r="283" spans="1:11" x14ac:dyDescent="0.25">
      <c r="A283" t="s">
        <v>11</v>
      </c>
      <c r="B283" t="s">
        <v>737</v>
      </c>
      <c r="C283" t="s">
        <v>738</v>
      </c>
      <c r="D283" t="s">
        <v>90</v>
      </c>
      <c r="E283" t="s">
        <v>739</v>
      </c>
      <c r="F283" s="1">
        <v>42044</v>
      </c>
      <c r="G283" t="s">
        <v>21</v>
      </c>
      <c r="H283">
        <v>1</v>
      </c>
      <c r="I283">
        <v>12</v>
      </c>
      <c r="J283" s="2">
        <v>48183</v>
      </c>
      <c r="K283">
        <v>4</v>
      </c>
    </row>
    <row r="284" spans="1:11" x14ac:dyDescent="0.25">
      <c r="A284" t="s">
        <v>11</v>
      </c>
      <c r="B284" t="s">
        <v>740</v>
      </c>
      <c r="C284" t="s">
        <v>741</v>
      </c>
      <c r="D284" t="s">
        <v>94</v>
      </c>
      <c r="E284" t="s">
        <v>742</v>
      </c>
      <c r="F284" s="1">
        <v>34494</v>
      </c>
      <c r="G284" t="s">
        <v>16</v>
      </c>
      <c r="H284">
        <v>1</v>
      </c>
      <c r="I284">
        <v>12</v>
      </c>
      <c r="J284" s="2">
        <v>105427</v>
      </c>
      <c r="K284">
        <v>24</v>
      </c>
    </row>
    <row r="285" spans="1:11" x14ac:dyDescent="0.25">
      <c r="A285" t="s">
        <v>11</v>
      </c>
      <c r="B285" t="s">
        <v>743</v>
      </c>
      <c r="C285" t="s">
        <v>660</v>
      </c>
      <c r="D285" t="s">
        <v>63</v>
      </c>
      <c r="E285" t="s">
        <v>744</v>
      </c>
      <c r="F285" s="1">
        <v>35247</v>
      </c>
      <c r="G285" t="s">
        <v>21</v>
      </c>
      <c r="H285">
        <v>0.5</v>
      </c>
      <c r="I285">
        <v>9</v>
      </c>
      <c r="J285" s="2">
        <v>128600</v>
      </c>
      <c r="K285">
        <v>22</v>
      </c>
    </row>
    <row r="286" spans="1:11" x14ac:dyDescent="0.25">
      <c r="A286" t="s">
        <v>11</v>
      </c>
      <c r="B286" t="s">
        <v>745</v>
      </c>
      <c r="C286" t="s">
        <v>746</v>
      </c>
      <c r="D286" t="s">
        <v>90</v>
      </c>
      <c r="E286" t="s">
        <v>90</v>
      </c>
      <c r="F286" s="1">
        <v>40603</v>
      </c>
      <c r="G286" t="s">
        <v>21</v>
      </c>
      <c r="H286">
        <v>0.85</v>
      </c>
      <c r="I286">
        <v>12</v>
      </c>
      <c r="J286" s="2">
        <v>61470</v>
      </c>
      <c r="K286">
        <v>11</v>
      </c>
    </row>
    <row r="287" spans="1:11" x14ac:dyDescent="0.25">
      <c r="A287" t="s">
        <v>11</v>
      </c>
      <c r="B287" t="s">
        <v>747</v>
      </c>
      <c r="C287" t="s">
        <v>105</v>
      </c>
      <c r="D287" t="s">
        <v>79</v>
      </c>
      <c r="E287" t="s">
        <v>404</v>
      </c>
      <c r="F287" s="1">
        <v>42142</v>
      </c>
      <c r="G287" t="s">
        <v>16</v>
      </c>
      <c r="H287">
        <v>1</v>
      </c>
      <c r="I287">
        <v>12</v>
      </c>
      <c r="J287" s="2">
        <v>63469</v>
      </c>
      <c r="K287">
        <v>12</v>
      </c>
    </row>
    <row r="288" spans="1:11" x14ac:dyDescent="0.25">
      <c r="A288" t="s">
        <v>11</v>
      </c>
      <c r="B288" t="s">
        <v>748</v>
      </c>
      <c r="C288" t="s">
        <v>361</v>
      </c>
      <c r="D288" t="s">
        <v>19</v>
      </c>
      <c r="E288" t="s">
        <v>335</v>
      </c>
      <c r="F288" s="1">
        <v>35765</v>
      </c>
      <c r="G288" t="s">
        <v>21</v>
      </c>
      <c r="H288">
        <v>1</v>
      </c>
      <c r="I288">
        <v>12</v>
      </c>
      <c r="J288" s="2">
        <v>139412</v>
      </c>
      <c r="K288">
        <v>19</v>
      </c>
    </row>
    <row r="289" spans="1:11" x14ac:dyDescent="0.25">
      <c r="A289" t="s">
        <v>11</v>
      </c>
      <c r="B289" t="s">
        <v>749</v>
      </c>
      <c r="C289" t="s">
        <v>750</v>
      </c>
      <c r="D289" t="s">
        <v>75</v>
      </c>
      <c r="E289" t="s">
        <v>751</v>
      </c>
      <c r="F289" s="1">
        <v>39335</v>
      </c>
      <c r="G289" t="s">
        <v>16</v>
      </c>
      <c r="H289">
        <v>1</v>
      </c>
      <c r="I289">
        <v>12</v>
      </c>
      <c r="J289" s="2">
        <v>47808</v>
      </c>
      <c r="K289">
        <v>11</v>
      </c>
    </row>
    <row r="290" spans="1:11" x14ac:dyDescent="0.25">
      <c r="A290" t="s">
        <v>11</v>
      </c>
      <c r="B290" t="s">
        <v>752</v>
      </c>
      <c r="C290" t="s">
        <v>376</v>
      </c>
      <c r="D290" t="s">
        <v>19</v>
      </c>
      <c r="E290" t="s">
        <v>335</v>
      </c>
      <c r="F290" s="1">
        <v>41275</v>
      </c>
      <c r="G290" t="s">
        <v>21</v>
      </c>
      <c r="H290">
        <v>1</v>
      </c>
      <c r="I290">
        <v>12</v>
      </c>
      <c r="J290" s="2">
        <v>70493</v>
      </c>
      <c r="K290">
        <v>6</v>
      </c>
    </row>
    <row r="291" spans="1:11" x14ac:dyDescent="0.25">
      <c r="A291" t="s">
        <v>11</v>
      </c>
      <c r="B291" t="s">
        <v>753</v>
      </c>
      <c r="C291" t="s">
        <v>754</v>
      </c>
      <c r="D291" t="s">
        <v>137</v>
      </c>
      <c r="E291" t="s">
        <v>755</v>
      </c>
      <c r="F291" s="1">
        <v>43024</v>
      </c>
      <c r="G291" t="s">
        <v>16</v>
      </c>
      <c r="H291">
        <v>1</v>
      </c>
      <c r="I291">
        <v>12</v>
      </c>
      <c r="J291" s="2">
        <v>31200</v>
      </c>
      <c r="K291">
        <v>1</v>
      </c>
    </row>
    <row r="292" spans="1:11" x14ac:dyDescent="0.25">
      <c r="A292" t="s">
        <v>11</v>
      </c>
      <c r="B292" t="s">
        <v>756</v>
      </c>
      <c r="C292" t="s">
        <v>757</v>
      </c>
      <c r="D292" t="s">
        <v>19</v>
      </c>
      <c r="E292" t="s">
        <v>163</v>
      </c>
      <c r="F292" s="1">
        <v>40452</v>
      </c>
      <c r="G292" t="s">
        <v>21</v>
      </c>
      <c r="H292">
        <v>1</v>
      </c>
      <c r="I292">
        <v>12</v>
      </c>
      <c r="J292" s="2">
        <v>105517</v>
      </c>
      <c r="K292">
        <v>8</v>
      </c>
    </row>
    <row r="293" spans="1:11" x14ac:dyDescent="0.25">
      <c r="A293" t="s">
        <v>11</v>
      </c>
      <c r="B293" t="s">
        <v>758</v>
      </c>
      <c r="C293" t="s">
        <v>759</v>
      </c>
      <c r="D293" t="s">
        <v>106</v>
      </c>
      <c r="E293" t="s">
        <v>760</v>
      </c>
      <c r="F293" s="1">
        <v>41330</v>
      </c>
      <c r="G293" t="s">
        <v>21</v>
      </c>
      <c r="H293">
        <v>1</v>
      </c>
      <c r="I293">
        <v>12</v>
      </c>
      <c r="J293" s="2">
        <v>89996</v>
      </c>
      <c r="K293">
        <v>8</v>
      </c>
    </row>
    <row r="294" spans="1:11" x14ac:dyDescent="0.25">
      <c r="A294" t="s">
        <v>11</v>
      </c>
      <c r="B294" t="s">
        <v>761</v>
      </c>
      <c r="C294" t="s">
        <v>275</v>
      </c>
      <c r="D294" t="s">
        <v>19</v>
      </c>
      <c r="E294" t="s">
        <v>20</v>
      </c>
      <c r="F294" s="1">
        <v>42947</v>
      </c>
      <c r="G294" t="s">
        <v>21</v>
      </c>
      <c r="H294">
        <v>1</v>
      </c>
      <c r="I294">
        <v>12</v>
      </c>
      <c r="J294" s="2">
        <v>119000</v>
      </c>
      <c r="K294">
        <v>1</v>
      </c>
    </row>
    <row r="295" spans="1:11" x14ac:dyDescent="0.25">
      <c r="A295" t="s">
        <v>11</v>
      </c>
      <c r="B295" t="s">
        <v>762</v>
      </c>
      <c r="C295" t="s">
        <v>120</v>
      </c>
      <c r="D295" t="s">
        <v>19</v>
      </c>
      <c r="E295" t="s">
        <v>19</v>
      </c>
      <c r="F295" s="1">
        <v>41456</v>
      </c>
      <c r="G295" t="s">
        <v>21</v>
      </c>
      <c r="H295">
        <v>1</v>
      </c>
      <c r="I295">
        <v>9</v>
      </c>
      <c r="J295" s="2">
        <v>85066</v>
      </c>
      <c r="K295">
        <v>5</v>
      </c>
    </row>
    <row r="296" spans="1:11" x14ac:dyDescent="0.25">
      <c r="A296" t="s">
        <v>11</v>
      </c>
      <c r="B296" t="s">
        <v>763</v>
      </c>
      <c r="C296" t="s">
        <v>23</v>
      </c>
      <c r="D296" t="s">
        <v>153</v>
      </c>
      <c r="E296" t="s">
        <v>764</v>
      </c>
      <c r="F296" s="1">
        <v>42709</v>
      </c>
      <c r="G296" t="s">
        <v>21</v>
      </c>
      <c r="H296">
        <v>1</v>
      </c>
      <c r="I296">
        <v>12</v>
      </c>
      <c r="J296" s="2">
        <v>78795</v>
      </c>
      <c r="K296">
        <v>2</v>
      </c>
    </row>
    <row r="297" spans="1:11" x14ac:dyDescent="0.25">
      <c r="A297" t="s">
        <v>11</v>
      </c>
      <c r="B297" t="s">
        <v>765</v>
      </c>
      <c r="C297" t="s">
        <v>65</v>
      </c>
      <c r="D297" t="s">
        <v>35</v>
      </c>
      <c r="E297" t="s">
        <v>35</v>
      </c>
      <c r="F297" s="1">
        <v>41275</v>
      </c>
      <c r="G297" t="s">
        <v>21</v>
      </c>
      <c r="H297">
        <v>0.5</v>
      </c>
      <c r="I297">
        <v>9</v>
      </c>
      <c r="J297" s="2">
        <v>27106</v>
      </c>
      <c r="K297">
        <v>6</v>
      </c>
    </row>
    <row r="298" spans="1:11" x14ac:dyDescent="0.25">
      <c r="A298" t="s">
        <v>11</v>
      </c>
      <c r="B298" t="s">
        <v>766</v>
      </c>
      <c r="C298" t="s">
        <v>563</v>
      </c>
      <c r="D298" t="s">
        <v>663</v>
      </c>
      <c r="E298" t="s">
        <v>767</v>
      </c>
      <c r="F298" s="1">
        <v>43297</v>
      </c>
      <c r="G298" t="s">
        <v>16</v>
      </c>
      <c r="H298">
        <v>1</v>
      </c>
      <c r="I298">
        <v>12</v>
      </c>
      <c r="J298" s="2">
        <v>62730</v>
      </c>
      <c r="K298">
        <v>14</v>
      </c>
    </row>
    <row r="299" spans="1:11" x14ac:dyDescent="0.25">
      <c r="A299" t="s">
        <v>11</v>
      </c>
      <c r="B299" t="s">
        <v>768</v>
      </c>
      <c r="C299" t="s">
        <v>225</v>
      </c>
      <c r="D299" t="s">
        <v>769</v>
      </c>
      <c r="E299" t="s">
        <v>770</v>
      </c>
      <c r="F299" s="1">
        <v>31754</v>
      </c>
      <c r="G299" t="s">
        <v>21</v>
      </c>
      <c r="H299">
        <v>1</v>
      </c>
      <c r="I299">
        <v>12</v>
      </c>
      <c r="J299" s="2">
        <v>106225</v>
      </c>
      <c r="K299">
        <v>39</v>
      </c>
    </row>
    <row r="300" spans="1:11" x14ac:dyDescent="0.25">
      <c r="A300" t="s">
        <v>11</v>
      </c>
      <c r="B300" t="s">
        <v>771</v>
      </c>
      <c r="C300" t="s">
        <v>591</v>
      </c>
      <c r="D300" t="s">
        <v>454</v>
      </c>
      <c r="E300" t="s">
        <v>772</v>
      </c>
      <c r="F300" s="1">
        <v>42212</v>
      </c>
      <c r="G300" t="s">
        <v>16</v>
      </c>
      <c r="H300">
        <v>1</v>
      </c>
      <c r="I300">
        <v>12</v>
      </c>
      <c r="J300" s="2">
        <v>43425</v>
      </c>
      <c r="K300">
        <v>3</v>
      </c>
    </row>
    <row r="301" spans="1:11" x14ac:dyDescent="0.25">
      <c r="A301" t="s">
        <v>11</v>
      </c>
      <c r="B301" t="s">
        <v>773</v>
      </c>
      <c r="C301" t="s">
        <v>334</v>
      </c>
      <c r="D301" t="s">
        <v>63</v>
      </c>
      <c r="E301" t="s">
        <v>63</v>
      </c>
      <c r="F301" s="1">
        <v>36770</v>
      </c>
      <c r="G301" t="s">
        <v>21</v>
      </c>
      <c r="H301">
        <v>1</v>
      </c>
      <c r="I301">
        <v>12</v>
      </c>
      <c r="J301" s="2">
        <v>217121</v>
      </c>
      <c r="K301">
        <v>18</v>
      </c>
    </row>
    <row r="302" spans="1:11" x14ac:dyDescent="0.25">
      <c r="A302" t="s">
        <v>11</v>
      </c>
      <c r="B302" t="s">
        <v>774</v>
      </c>
      <c r="C302" t="s">
        <v>775</v>
      </c>
      <c r="D302" t="s">
        <v>19</v>
      </c>
      <c r="E302" t="s">
        <v>20</v>
      </c>
      <c r="F302" s="1">
        <v>43313</v>
      </c>
      <c r="G302" t="s">
        <v>21</v>
      </c>
      <c r="H302">
        <v>1</v>
      </c>
      <c r="I302">
        <v>12</v>
      </c>
      <c r="J302" s="2">
        <v>270000</v>
      </c>
      <c r="K302">
        <v>0</v>
      </c>
    </row>
    <row r="303" spans="1:11" x14ac:dyDescent="0.25">
      <c r="A303" t="s">
        <v>11</v>
      </c>
      <c r="B303" t="s">
        <v>776</v>
      </c>
      <c r="C303" t="s">
        <v>777</v>
      </c>
      <c r="D303" t="s">
        <v>19</v>
      </c>
      <c r="E303" t="s">
        <v>289</v>
      </c>
      <c r="F303" s="1">
        <v>41244</v>
      </c>
      <c r="G303" t="s">
        <v>21</v>
      </c>
      <c r="H303">
        <v>1</v>
      </c>
      <c r="I303">
        <v>12</v>
      </c>
      <c r="J303" s="2">
        <v>82609</v>
      </c>
      <c r="K303">
        <v>6</v>
      </c>
    </row>
    <row r="304" spans="1:11" x14ac:dyDescent="0.25">
      <c r="A304" t="s">
        <v>11</v>
      </c>
      <c r="B304" t="s">
        <v>778</v>
      </c>
      <c r="C304" t="s">
        <v>779</v>
      </c>
      <c r="D304" t="s">
        <v>294</v>
      </c>
      <c r="E304" t="s">
        <v>584</v>
      </c>
      <c r="F304" s="1">
        <v>42520</v>
      </c>
      <c r="G304" t="s">
        <v>16</v>
      </c>
      <c r="H304">
        <v>1</v>
      </c>
      <c r="I304">
        <v>12</v>
      </c>
      <c r="J304" s="2">
        <v>43227</v>
      </c>
      <c r="K304">
        <v>2</v>
      </c>
    </row>
    <row r="305" spans="1:11" x14ac:dyDescent="0.25">
      <c r="A305" t="s">
        <v>11</v>
      </c>
      <c r="B305" t="s">
        <v>780</v>
      </c>
      <c r="C305" t="s">
        <v>78</v>
      </c>
      <c r="D305" t="s">
        <v>572</v>
      </c>
      <c r="E305" t="s">
        <v>673</v>
      </c>
      <c r="F305" s="1">
        <v>36913</v>
      </c>
      <c r="G305" t="s">
        <v>16</v>
      </c>
      <c r="H305">
        <v>1</v>
      </c>
      <c r="I305">
        <v>12</v>
      </c>
      <c r="J305" s="2">
        <v>80870</v>
      </c>
      <c r="K305">
        <v>18</v>
      </c>
    </row>
    <row r="306" spans="1:11" x14ac:dyDescent="0.25">
      <c r="A306" t="s">
        <v>11</v>
      </c>
      <c r="B306" t="s">
        <v>781</v>
      </c>
      <c r="C306" t="s">
        <v>101</v>
      </c>
      <c r="D306" t="s">
        <v>102</v>
      </c>
      <c r="E306" t="s">
        <v>782</v>
      </c>
      <c r="F306" s="1">
        <v>35492</v>
      </c>
      <c r="G306" t="s">
        <v>16</v>
      </c>
      <c r="H306">
        <v>1</v>
      </c>
      <c r="I306">
        <v>12</v>
      </c>
      <c r="J306" s="2">
        <v>69277</v>
      </c>
      <c r="K306">
        <v>22</v>
      </c>
    </row>
    <row r="307" spans="1:11" x14ac:dyDescent="0.25">
      <c r="A307" t="s">
        <v>11</v>
      </c>
      <c r="B307" t="s">
        <v>783</v>
      </c>
      <c r="C307" t="s">
        <v>784</v>
      </c>
      <c r="D307" t="s">
        <v>785</v>
      </c>
      <c r="E307" t="s">
        <v>786</v>
      </c>
      <c r="F307" s="1">
        <v>38244</v>
      </c>
      <c r="G307" t="s">
        <v>16</v>
      </c>
      <c r="H307">
        <v>1</v>
      </c>
      <c r="I307">
        <v>12</v>
      </c>
      <c r="J307" s="2">
        <v>32965</v>
      </c>
      <c r="K307">
        <v>14</v>
      </c>
    </row>
    <row r="308" spans="1:11" x14ac:dyDescent="0.25">
      <c r="A308" t="s">
        <v>11</v>
      </c>
      <c r="B308" t="s">
        <v>787</v>
      </c>
      <c r="C308" t="s">
        <v>788</v>
      </c>
      <c r="D308" t="s">
        <v>14</v>
      </c>
      <c r="E308" t="s">
        <v>237</v>
      </c>
      <c r="F308" s="1">
        <v>40294</v>
      </c>
      <c r="G308" t="s">
        <v>16</v>
      </c>
      <c r="H308">
        <v>1</v>
      </c>
      <c r="I308">
        <v>12</v>
      </c>
      <c r="J308" s="2">
        <v>39474</v>
      </c>
      <c r="K308">
        <v>9</v>
      </c>
    </row>
    <row r="309" spans="1:11" x14ac:dyDescent="0.25">
      <c r="A309" t="s">
        <v>11</v>
      </c>
      <c r="B309" t="s">
        <v>789</v>
      </c>
      <c r="C309" t="s">
        <v>403</v>
      </c>
      <c r="D309" t="s">
        <v>294</v>
      </c>
      <c r="E309" t="s">
        <v>28</v>
      </c>
      <c r="F309" s="1">
        <v>42807</v>
      </c>
      <c r="G309" t="s">
        <v>16</v>
      </c>
      <c r="H309">
        <v>1</v>
      </c>
      <c r="I309">
        <v>12</v>
      </c>
      <c r="J309" s="2">
        <v>35879</v>
      </c>
      <c r="K309">
        <v>2</v>
      </c>
    </row>
    <row r="310" spans="1:11" x14ac:dyDescent="0.25">
      <c r="A310" t="s">
        <v>11</v>
      </c>
      <c r="B310" t="s">
        <v>790</v>
      </c>
      <c r="C310" t="s">
        <v>361</v>
      </c>
      <c r="D310" t="s">
        <v>117</v>
      </c>
      <c r="E310" t="s">
        <v>404</v>
      </c>
      <c r="F310" s="1">
        <v>42380</v>
      </c>
      <c r="G310" t="s">
        <v>16</v>
      </c>
      <c r="H310">
        <v>1</v>
      </c>
      <c r="I310">
        <v>12</v>
      </c>
      <c r="J310" s="2">
        <v>64385</v>
      </c>
      <c r="K310">
        <v>3</v>
      </c>
    </row>
    <row r="311" spans="1:11" x14ac:dyDescent="0.25">
      <c r="A311" t="s">
        <v>11</v>
      </c>
      <c r="B311" t="s">
        <v>791</v>
      </c>
      <c r="C311" t="s">
        <v>792</v>
      </c>
      <c r="D311" t="s">
        <v>337</v>
      </c>
      <c r="E311" t="s">
        <v>682</v>
      </c>
      <c r="F311" s="1">
        <v>42429</v>
      </c>
      <c r="G311" t="s">
        <v>16</v>
      </c>
      <c r="H311">
        <v>1</v>
      </c>
      <c r="I311">
        <v>12</v>
      </c>
      <c r="J311" s="2">
        <v>50885</v>
      </c>
      <c r="K311">
        <v>3</v>
      </c>
    </row>
    <row r="312" spans="1:11" x14ac:dyDescent="0.25">
      <c r="A312" t="s">
        <v>11</v>
      </c>
      <c r="B312" t="s">
        <v>793</v>
      </c>
      <c r="C312" t="s">
        <v>391</v>
      </c>
      <c r="D312" t="s">
        <v>595</v>
      </c>
      <c r="E312" t="s">
        <v>794</v>
      </c>
      <c r="F312" s="1">
        <v>42408</v>
      </c>
      <c r="G312" t="s">
        <v>16</v>
      </c>
      <c r="H312">
        <v>0.75</v>
      </c>
      <c r="I312">
        <v>12</v>
      </c>
      <c r="J312" s="2">
        <v>36500</v>
      </c>
      <c r="K312">
        <v>7</v>
      </c>
    </row>
    <row r="313" spans="1:11" x14ac:dyDescent="0.25">
      <c r="A313" t="s">
        <v>11</v>
      </c>
      <c r="B313" t="s">
        <v>795</v>
      </c>
      <c r="C313" t="s">
        <v>136</v>
      </c>
      <c r="D313" t="s">
        <v>137</v>
      </c>
      <c r="E313" t="s">
        <v>399</v>
      </c>
      <c r="F313" s="1">
        <v>41169</v>
      </c>
      <c r="G313" t="s">
        <v>16</v>
      </c>
      <c r="H313">
        <v>1</v>
      </c>
      <c r="I313">
        <v>12</v>
      </c>
      <c r="J313" s="2">
        <v>44187</v>
      </c>
      <c r="K313">
        <v>6</v>
      </c>
    </row>
    <row r="314" spans="1:11" x14ac:dyDescent="0.25">
      <c r="A314" t="s">
        <v>11</v>
      </c>
      <c r="B314" t="s">
        <v>796</v>
      </c>
      <c r="C314" t="s">
        <v>797</v>
      </c>
      <c r="D314" t="s">
        <v>572</v>
      </c>
      <c r="E314" t="s">
        <v>673</v>
      </c>
      <c r="F314" s="1">
        <v>42219</v>
      </c>
      <c r="G314" t="s">
        <v>16</v>
      </c>
      <c r="H314">
        <v>1</v>
      </c>
      <c r="I314">
        <v>12</v>
      </c>
      <c r="J314" s="2">
        <v>92126</v>
      </c>
      <c r="K314">
        <v>3</v>
      </c>
    </row>
    <row r="315" spans="1:11" x14ac:dyDescent="0.25">
      <c r="A315" t="s">
        <v>11</v>
      </c>
      <c r="B315" t="s">
        <v>798</v>
      </c>
      <c r="C315" t="s">
        <v>371</v>
      </c>
      <c r="D315" t="s">
        <v>137</v>
      </c>
      <c r="E315" t="s">
        <v>682</v>
      </c>
      <c r="F315" s="1">
        <v>36549</v>
      </c>
      <c r="G315" t="s">
        <v>16</v>
      </c>
      <c r="H315">
        <v>1</v>
      </c>
      <c r="I315">
        <v>12</v>
      </c>
      <c r="J315" s="2">
        <v>57962</v>
      </c>
      <c r="K315">
        <v>29</v>
      </c>
    </row>
    <row r="316" spans="1:11" x14ac:dyDescent="0.25">
      <c r="A316" t="s">
        <v>11</v>
      </c>
      <c r="B316" t="s">
        <v>799</v>
      </c>
      <c r="C316" t="s">
        <v>373</v>
      </c>
      <c r="D316" t="s">
        <v>19</v>
      </c>
      <c r="E316" t="s">
        <v>20</v>
      </c>
      <c r="F316" s="1">
        <v>43101</v>
      </c>
      <c r="G316" t="s">
        <v>21</v>
      </c>
      <c r="H316">
        <v>1</v>
      </c>
      <c r="I316">
        <v>12</v>
      </c>
      <c r="J316" s="2">
        <v>175000</v>
      </c>
      <c r="K316">
        <v>1</v>
      </c>
    </row>
    <row r="317" spans="1:11" x14ac:dyDescent="0.25">
      <c r="A317" t="s">
        <v>11</v>
      </c>
      <c r="B317" t="s">
        <v>800</v>
      </c>
      <c r="C317" t="s">
        <v>229</v>
      </c>
      <c r="D317" t="s">
        <v>24</v>
      </c>
      <c r="E317" t="s">
        <v>801</v>
      </c>
      <c r="F317" s="1">
        <v>40909</v>
      </c>
      <c r="G317" t="s">
        <v>21</v>
      </c>
      <c r="H317">
        <v>0.66</v>
      </c>
      <c r="I317">
        <v>9</v>
      </c>
      <c r="J317" s="2">
        <v>16528</v>
      </c>
      <c r="K317">
        <v>15</v>
      </c>
    </row>
    <row r="318" spans="1:11" x14ac:dyDescent="0.25">
      <c r="A318" t="s">
        <v>11</v>
      </c>
      <c r="B318" t="s">
        <v>802</v>
      </c>
      <c r="C318" t="s">
        <v>23</v>
      </c>
      <c r="D318" t="s">
        <v>19</v>
      </c>
      <c r="E318" t="s">
        <v>163</v>
      </c>
      <c r="F318" s="1">
        <v>39630</v>
      </c>
      <c r="G318" t="s">
        <v>21</v>
      </c>
      <c r="H318">
        <v>1</v>
      </c>
      <c r="I318">
        <v>9</v>
      </c>
      <c r="J318" s="2">
        <v>41980</v>
      </c>
      <c r="K318">
        <v>10</v>
      </c>
    </row>
    <row r="319" spans="1:11" x14ac:dyDescent="0.25">
      <c r="A319" t="s">
        <v>11</v>
      </c>
      <c r="B319" t="s">
        <v>803</v>
      </c>
      <c r="C319" t="s">
        <v>189</v>
      </c>
      <c r="D319" t="s">
        <v>506</v>
      </c>
      <c r="E319" t="s">
        <v>804</v>
      </c>
      <c r="F319" s="1">
        <v>34516</v>
      </c>
      <c r="G319" t="s">
        <v>21</v>
      </c>
      <c r="H319">
        <v>1</v>
      </c>
      <c r="I319">
        <v>9</v>
      </c>
      <c r="J319" s="2">
        <v>62111</v>
      </c>
      <c r="K319">
        <v>24</v>
      </c>
    </row>
    <row r="320" spans="1:11" x14ac:dyDescent="0.25">
      <c r="A320" t="s">
        <v>11</v>
      </c>
      <c r="B320" t="s">
        <v>805</v>
      </c>
      <c r="C320" t="s">
        <v>586</v>
      </c>
      <c r="D320" t="s">
        <v>106</v>
      </c>
      <c r="E320" t="s">
        <v>587</v>
      </c>
      <c r="F320" s="1">
        <v>42556</v>
      </c>
      <c r="G320" t="s">
        <v>21</v>
      </c>
      <c r="H320">
        <v>1</v>
      </c>
      <c r="I320">
        <v>12</v>
      </c>
      <c r="J320" s="2">
        <v>77160</v>
      </c>
      <c r="K320">
        <v>2</v>
      </c>
    </row>
    <row r="321" spans="1:11" x14ac:dyDescent="0.25">
      <c r="A321" t="s">
        <v>11</v>
      </c>
      <c r="B321" t="s">
        <v>806</v>
      </c>
      <c r="C321" t="s">
        <v>23</v>
      </c>
      <c r="D321" t="s">
        <v>63</v>
      </c>
      <c r="E321" t="s">
        <v>179</v>
      </c>
      <c r="F321" s="1">
        <v>40878</v>
      </c>
      <c r="G321" t="s">
        <v>21</v>
      </c>
      <c r="H321">
        <v>1</v>
      </c>
      <c r="I321">
        <v>9</v>
      </c>
      <c r="J321" s="2">
        <v>151931</v>
      </c>
      <c r="K321">
        <v>7</v>
      </c>
    </row>
    <row r="322" spans="1:11" x14ac:dyDescent="0.25">
      <c r="A322" t="s">
        <v>11</v>
      </c>
      <c r="B322" t="s">
        <v>807</v>
      </c>
      <c r="C322" t="s">
        <v>229</v>
      </c>
      <c r="D322" t="s">
        <v>24</v>
      </c>
      <c r="E322" t="s">
        <v>19</v>
      </c>
      <c r="F322" s="1">
        <v>41456</v>
      </c>
      <c r="G322" t="s">
        <v>21</v>
      </c>
      <c r="H322">
        <v>1</v>
      </c>
      <c r="I322">
        <v>9</v>
      </c>
      <c r="J322" s="2">
        <v>87427</v>
      </c>
      <c r="K322">
        <v>5</v>
      </c>
    </row>
    <row r="323" spans="1:11" x14ac:dyDescent="0.25">
      <c r="A323" t="s">
        <v>11</v>
      </c>
      <c r="B323" t="s">
        <v>808</v>
      </c>
      <c r="C323" t="s">
        <v>809</v>
      </c>
      <c r="D323" t="s">
        <v>24</v>
      </c>
      <c r="E323" t="s">
        <v>20</v>
      </c>
      <c r="F323" s="1">
        <v>42736</v>
      </c>
      <c r="G323" t="s">
        <v>21</v>
      </c>
      <c r="H323">
        <v>1</v>
      </c>
      <c r="I323">
        <v>9</v>
      </c>
      <c r="J323" s="2">
        <v>89325</v>
      </c>
      <c r="K323">
        <v>2</v>
      </c>
    </row>
    <row r="324" spans="1:11" x14ac:dyDescent="0.25">
      <c r="A324" t="s">
        <v>11</v>
      </c>
      <c r="B324" t="s">
        <v>810</v>
      </c>
      <c r="C324" t="s">
        <v>199</v>
      </c>
      <c r="D324" t="s">
        <v>19</v>
      </c>
      <c r="E324" t="s">
        <v>335</v>
      </c>
      <c r="F324" s="1">
        <v>39630</v>
      </c>
      <c r="G324" t="s">
        <v>21</v>
      </c>
      <c r="H324">
        <v>1</v>
      </c>
      <c r="I324">
        <v>12</v>
      </c>
      <c r="J324" s="2">
        <v>120000</v>
      </c>
      <c r="K324">
        <v>13</v>
      </c>
    </row>
    <row r="325" spans="1:11" x14ac:dyDescent="0.25">
      <c r="A325" t="s">
        <v>11</v>
      </c>
      <c r="B325" t="s">
        <v>811</v>
      </c>
      <c r="C325" t="s">
        <v>812</v>
      </c>
      <c r="D325" t="s">
        <v>79</v>
      </c>
      <c r="E325" t="s">
        <v>813</v>
      </c>
      <c r="F325" s="1">
        <v>43066</v>
      </c>
      <c r="G325" t="s">
        <v>16</v>
      </c>
      <c r="H325">
        <v>1</v>
      </c>
      <c r="I325">
        <v>12</v>
      </c>
      <c r="J325" s="2">
        <v>52020</v>
      </c>
      <c r="K325">
        <v>5</v>
      </c>
    </row>
    <row r="326" spans="1:11" x14ac:dyDescent="0.25">
      <c r="A326" t="s">
        <v>11</v>
      </c>
      <c r="B326" t="s">
        <v>814</v>
      </c>
      <c r="C326" t="s">
        <v>444</v>
      </c>
      <c r="D326" t="s">
        <v>24</v>
      </c>
      <c r="E326" t="s">
        <v>19</v>
      </c>
      <c r="F326" s="1">
        <v>40725</v>
      </c>
      <c r="G326" t="s">
        <v>21</v>
      </c>
      <c r="H326">
        <v>1</v>
      </c>
      <c r="I326">
        <v>9</v>
      </c>
      <c r="J326" s="2">
        <v>145795</v>
      </c>
      <c r="K326">
        <v>7</v>
      </c>
    </row>
    <row r="327" spans="1:11" x14ac:dyDescent="0.25">
      <c r="A327" t="s">
        <v>11</v>
      </c>
      <c r="B327" t="s">
        <v>815</v>
      </c>
      <c r="C327" t="s">
        <v>816</v>
      </c>
      <c r="D327" t="s">
        <v>117</v>
      </c>
      <c r="E327" t="s">
        <v>584</v>
      </c>
      <c r="F327" s="1">
        <v>42898</v>
      </c>
      <c r="G327" t="s">
        <v>16</v>
      </c>
      <c r="H327">
        <v>1</v>
      </c>
      <c r="I327">
        <v>12</v>
      </c>
      <c r="J327" s="2">
        <v>36720</v>
      </c>
      <c r="K327">
        <v>1</v>
      </c>
    </row>
    <row r="328" spans="1:11" x14ac:dyDescent="0.25">
      <c r="A328" t="s">
        <v>11</v>
      </c>
      <c r="B328" t="s">
        <v>817</v>
      </c>
      <c r="C328" t="s">
        <v>251</v>
      </c>
      <c r="D328" t="s">
        <v>595</v>
      </c>
      <c r="E328" t="s">
        <v>252</v>
      </c>
      <c r="F328" s="1">
        <v>42030</v>
      </c>
      <c r="G328" t="s">
        <v>21</v>
      </c>
      <c r="H328">
        <v>1</v>
      </c>
      <c r="I328">
        <v>12</v>
      </c>
      <c r="J328" s="2">
        <v>49394</v>
      </c>
      <c r="K328">
        <v>4</v>
      </c>
    </row>
    <row r="329" spans="1:11" x14ac:dyDescent="0.25">
      <c r="A329" t="s">
        <v>11</v>
      </c>
      <c r="B329" t="s">
        <v>818</v>
      </c>
      <c r="C329" t="s">
        <v>819</v>
      </c>
      <c r="D329" t="s">
        <v>337</v>
      </c>
      <c r="E329" t="s">
        <v>820</v>
      </c>
      <c r="F329" s="1">
        <v>39818</v>
      </c>
      <c r="G329" t="s">
        <v>16</v>
      </c>
      <c r="H329">
        <v>1</v>
      </c>
      <c r="I329">
        <v>12</v>
      </c>
      <c r="J329" s="2">
        <v>38607</v>
      </c>
      <c r="K329">
        <v>10</v>
      </c>
    </row>
    <row r="330" spans="1:11" x14ac:dyDescent="0.25">
      <c r="A330" t="s">
        <v>11</v>
      </c>
      <c r="B330" t="s">
        <v>821</v>
      </c>
      <c r="C330" t="s">
        <v>571</v>
      </c>
      <c r="D330" t="s">
        <v>285</v>
      </c>
      <c r="E330" t="s">
        <v>822</v>
      </c>
      <c r="F330" s="1">
        <v>38607</v>
      </c>
      <c r="G330" t="s">
        <v>16</v>
      </c>
      <c r="H330">
        <v>1</v>
      </c>
      <c r="I330">
        <v>12</v>
      </c>
      <c r="J330" s="2">
        <v>51665</v>
      </c>
      <c r="K330">
        <v>13</v>
      </c>
    </row>
    <row r="331" spans="1:11" x14ac:dyDescent="0.25">
      <c r="A331" t="s">
        <v>11</v>
      </c>
      <c r="B331" t="s">
        <v>823</v>
      </c>
      <c r="C331" t="s">
        <v>334</v>
      </c>
      <c r="D331" t="s">
        <v>63</v>
      </c>
      <c r="E331" t="s">
        <v>63</v>
      </c>
      <c r="F331" s="1">
        <v>26177</v>
      </c>
      <c r="G331" t="s">
        <v>21</v>
      </c>
      <c r="H331">
        <v>1</v>
      </c>
      <c r="I331">
        <v>12</v>
      </c>
      <c r="J331" s="2">
        <v>176871</v>
      </c>
      <c r="K331">
        <v>47</v>
      </c>
    </row>
    <row r="332" spans="1:11" x14ac:dyDescent="0.25">
      <c r="A332" t="s">
        <v>11</v>
      </c>
      <c r="B332" t="s">
        <v>824</v>
      </c>
      <c r="C332" t="s">
        <v>825</v>
      </c>
      <c r="D332" t="s">
        <v>137</v>
      </c>
      <c r="E332" t="s">
        <v>826</v>
      </c>
      <c r="F332" s="1">
        <v>41386</v>
      </c>
      <c r="G332" t="s">
        <v>16</v>
      </c>
      <c r="H332">
        <v>1</v>
      </c>
      <c r="I332">
        <v>12</v>
      </c>
      <c r="J332" s="2">
        <v>39326</v>
      </c>
      <c r="K332">
        <v>6</v>
      </c>
    </row>
    <row r="333" spans="1:11" x14ac:dyDescent="0.25">
      <c r="A333" t="s">
        <v>11</v>
      </c>
      <c r="B333" t="s">
        <v>827</v>
      </c>
      <c r="C333" t="s">
        <v>828</v>
      </c>
      <c r="D333" t="s">
        <v>24</v>
      </c>
      <c r="E333" t="s">
        <v>24</v>
      </c>
      <c r="F333" s="1">
        <v>38899</v>
      </c>
      <c r="G333" t="s">
        <v>21</v>
      </c>
      <c r="H333">
        <v>1</v>
      </c>
      <c r="I333">
        <v>9</v>
      </c>
      <c r="J333" s="2">
        <v>119420</v>
      </c>
      <c r="K333">
        <v>12</v>
      </c>
    </row>
    <row r="334" spans="1:11" x14ac:dyDescent="0.25">
      <c r="A334" t="s">
        <v>11</v>
      </c>
      <c r="B334" t="s">
        <v>829</v>
      </c>
      <c r="C334" t="s">
        <v>65</v>
      </c>
      <c r="D334" t="s">
        <v>24</v>
      </c>
      <c r="E334" t="s">
        <v>19</v>
      </c>
      <c r="F334" s="1">
        <v>40737</v>
      </c>
      <c r="G334" t="s">
        <v>21</v>
      </c>
      <c r="H334">
        <v>1</v>
      </c>
      <c r="I334">
        <v>9</v>
      </c>
      <c r="J334" s="2">
        <v>111947</v>
      </c>
      <c r="K334">
        <v>7</v>
      </c>
    </row>
    <row r="335" spans="1:11" x14ac:dyDescent="0.25">
      <c r="A335" t="s">
        <v>11</v>
      </c>
      <c r="B335" t="s">
        <v>830</v>
      </c>
      <c r="C335" t="s">
        <v>831</v>
      </c>
      <c r="D335" t="s">
        <v>19</v>
      </c>
      <c r="E335" t="s">
        <v>20</v>
      </c>
      <c r="F335" s="1">
        <v>42370</v>
      </c>
      <c r="G335" t="s">
        <v>21</v>
      </c>
      <c r="H335">
        <v>1</v>
      </c>
      <c r="I335">
        <v>12</v>
      </c>
      <c r="J335" s="2">
        <v>88863</v>
      </c>
      <c r="K335">
        <v>3</v>
      </c>
    </row>
    <row r="336" spans="1:11" x14ac:dyDescent="0.25">
      <c r="A336" t="s">
        <v>11</v>
      </c>
      <c r="B336" t="s">
        <v>832</v>
      </c>
      <c r="C336" t="s">
        <v>601</v>
      </c>
      <c r="D336" t="s">
        <v>63</v>
      </c>
      <c r="E336" t="s">
        <v>63</v>
      </c>
      <c r="F336" s="1">
        <v>34516</v>
      </c>
      <c r="G336" t="s">
        <v>21</v>
      </c>
      <c r="H336">
        <v>1</v>
      </c>
      <c r="I336">
        <v>9</v>
      </c>
      <c r="J336" s="2">
        <v>134991</v>
      </c>
      <c r="K336">
        <v>24</v>
      </c>
    </row>
    <row r="337" spans="1:11" x14ac:dyDescent="0.25">
      <c r="A337" t="s">
        <v>11</v>
      </c>
      <c r="B337" t="s">
        <v>833</v>
      </c>
      <c r="C337" t="s">
        <v>307</v>
      </c>
      <c r="D337" t="s">
        <v>106</v>
      </c>
      <c r="E337" t="s">
        <v>834</v>
      </c>
      <c r="F337" s="1">
        <v>43332</v>
      </c>
      <c r="G337" t="s">
        <v>16</v>
      </c>
      <c r="H337">
        <v>1</v>
      </c>
      <c r="I337">
        <v>12</v>
      </c>
      <c r="J337" s="2">
        <v>63000</v>
      </c>
      <c r="K337">
        <v>0</v>
      </c>
    </row>
    <row r="338" spans="1:11" x14ac:dyDescent="0.25">
      <c r="A338" t="s">
        <v>11</v>
      </c>
      <c r="B338" t="s">
        <v>835</v>
      </c>
      <c r="C338" t="s">
        <v>305</v>
      </c>
      <c r="D338" t="s">
        <v>63</v>
      </c>
      <c r="E338" t="s">
        <v>63</v>
      </c>
      <c r="F338" s="1">
        <v>34243</v>
      </c>
      <c r="G338" t="s">
        <v>21</v>
      </c>
      <c r="H338">
        <v>1</v>
      </c>
      <c r="I338">
        <v>12</v>
      </c>
      <c r="J338" s="2">
        <v>187550</v>
      </c>
      <c r="K338">
        <v>25</v>
      </c>
    </row>
    <row r="339" spans="1:11" x14ac:dyDescent="0.25">
      <c r="A339" t="s">
        <v>11</v>
      </c>
      <c r="B339" t="s">
        <v>836</v>
      </c>
      <c r="C339" t="s">
        <v>837</v>
      </c>
      <c r="D339" t="s">
        <v>90</v>
      </c>
      <c r="E339" t="s">
        <v>838</v>
      </c>
      <c r="F339" s="1">
        <v>37319</v>
      </c>
      <c r="G339" t="s">
        <v>21</v>
      </c>
      <c r="H339">
        <v>1</v>
      </c>
      <c r="I339">
        <v>12</v>
      </c>
      <c r="J339" s="2">
        <v>55000</v>
      </c>
      <c r="K339">
        <v>19</v>
      </c>
    </row>
    <row r="340" spans="1:11" x14ac:dyDescent="0.25">
      <c r="A340" t="s">
        <v>11</v>
      </c>
      <c r="B340" t="s">
        <v>839</v>
      </c>
      <c r="C340" t="s">
        <v>840</v>
      </c>
      <c r="D340" t="s">
        <v>14</v>
      </c>
      <c r="E340" t="s">
        <v>841</v>
      </c>
      <c r="F340" s="1">
        <v>43220</v>
      </c>
      <c r="G340" t="s">
        <v>16</v>
      </c>
      <c r="H340">
        <v>1</v>
      </c>
      <c r="I340">
        <v>12</v>
      </c>
      <c r="J340" s="2">
        <v>34000</v>
      </c>
      <c r="K340">
        <v>1</v>
      </c>
    </row>
    <row r="341" spans="1:11" x14ac:dyDescent="0.25">
      <c r="A341" t="s">
        <v>11</v>
      </c>
      <c r="B341" t="s">
        <v>842</v>
      </c>
      <c r="C341" t="s">
        <v>843</v>
      </c>
      <c r="D341" t="s">
        <v>75</v>
      </c>
      <c r="E341" t="s">
        <v>844</v>
      </c>
      <c r="F341" s="1">
        <v>42996</v>
      </c>
      <c r="G341" t="s">
        <v>16</v>
      </c>
      <c r="H341">
        <v>1</v>
      </c>
      <c r="I341">
        <v>12</v>
      </c>
      <c r="J341" s="2">
        <v>54678</v>
      </c>
      <c r="K341">
        <v>5</v>
      </c>
    </row>
    <row r="342" spans="1:11" x14ac:dyDescent="0.25">
      <c r="A342" t="s">
        <v>11</v>
      </c>
      <c r="B342" t="s">
        <v>845</v>
      </c>
      <c r="C342" t="s">
        <v>846</v>
      </c>
      <c r="D342" t="s">
        <v>106</v>
      </c>
      <c r="E342" t="s">
        <v>289</v>
      </c>
      <c r="F342" s="1">
        <v>42968</v>
      </c>
      <c r="G342" t="s">
        <v>21</v>
      </c>
      <c r="H342">
        <v>0.8</v>
      </c>
      <c r="I342">
        <v>12</v>
      </c>
      <c r="J342" s="2">
        <v>85042</v>
      </c>
      <c r="K342">
        <v>12</v>
      </c>
    </row>
    <row r="343" spans="1:11" x14ac:dyDescent="0.25">
      <c r="A343" t="s">
        <v>11</v>
      </c>
      <c r="B343" t="s">
        <v>847</v>
      </c>
      <c r="C343" t="s">
        <v>347</v>
      </c>
      <c r="D343" t="s">
        <v>117</v>
      </c>
      <c r="E343" t="s">
        <v>404</v>
      </c>
      <c r="F343" s="1">
        <v>41841</v>
      </c>
      <c r="G343" t="s">
        <v>16</v>
      </c>
      <c r="H343">
        <v>0.8</v>
      </c>
      <c r="I343">
        <v>12</v>
      </c>
      <c r="J343" s="2">
        <v>31292</v>
      </c>
      <c r="K343">
        <v>6</v>
      </c>
    </row>
    <row r="344" spans="1:11" x14ac:dyDescent="0.25">
      <c r="A344" t="s">
        <v>11</v>
      </c>
      <c r="B344" t="s">
        <v>848</v>
      </c>
      <c r="C344" t="s">
        <v>13</v>
      </c>
      <c r="D344" t="s">
        <v>285</v>
      </c>
      <c r="E344" t="s">
        <v>849</v>
      </c>
      <c r="F344" s="1">
        <v>38903</v>
      </c>
      <c r="G344" t="s">
        <v>16</v>
      </c>
      <c r="H344">
        <v>1</v>
      </c>
      <c r="I344">
        <v>12</v>
      </c>
      <c r="J344" s="2">
        <v>62059</v>
      </c>
      <c r="K344">
        <v>12</v>
      </c>
    </row>
    <row r="345" spans="1:11" x14ac:dyDescent="0.25">
      <c r="A345" t="s">
        <v>11</v>
      </c>
      <c r="B345" t="s">
        <v>850</v>
      </c>
      <c r="C345" t="s">
        <v>851</v>
      </c>
      <c r="D345" t="s">
        <v>579</v>
      </c>
      <c r="E345" t="s">
        <v>852</v>
      </c>
      <c r="F345" s="1">
        <v>42619</v>
      </c>
      <c r="G345" t="s">
        <v>21</v>
      </c>
      <c r="H345">
        <v>0.75</v>
      </c>
      <c r="I345">
        <v>12</v>
      </c>
      <c r="J345" s="2">
        <v>86617</v>
      </c>
      <c r="K345">
        <v>2</v>
      </c>
    </row>
    <row r="346" spans="1:11" x14ac:dyDescent="0.25">
      <c r="A346" t="s">
        <v>11</v>
      </c>
      <c r="B346" t="s">
        <v>853</v>
      </c>
      <c r="C346" t="s">
        <v>639</v>
      </c>
      <c r="D346" t="s">
        <v>24</v>
      </c>
      <c r="E346" t="s">
        <v>19</v>
      </c>
      <c r="F346" s="1">
        <v>39873</v>
      </c>
      <c r="G346" t="s">
        <v>21</v>
      </c>
      <c r="H346">
        <v>1</v>
      </c>
      <c r="I346">
        <v>12</v>
      </c>
      <c r="J346" s="2">
        <v>197768</v>
      </c>
      <c r="K346">
        <v>10</v>
      </c>
    </row>
    <row r="347" spans="1:11" x14ac:dyDescent="0.25">
      <c r="A347" t="s">
        <v>11</v>
      </c>
      <c r="B347" t="s">
        <v>854</v>
      </c>
      <c r="C347" t="s">
        <v>660</v>
      </c>
      <c r="D347" t="s">
        <v>63</v>
      </c>
      <c r="E347" t="s">
        <v>63</v>
      </c>
      <c r="F347" s="1">
        <v>24716</v>
      </c>
      <c r="G347" t="s">
        <v>21</v>
      </c>
      <c r="H347">
        <v>0.5</v>
      </c>
      <c r="I347">
        <v>9</v>
      </c>
      <c r="J347" s="2">
        <v>50750</v>
      </c>
      <c r="K347">
        <v>51</v>
      </c>
    </row>
    <row r="348" spans="1:11" x14ac:dyDescent="0.25">
      <c r="A348" t="s">
        <v>11</v>
      </c>
      <c r="B348" t="s">
        <v>855</v>
      </c>
      <c r="C348" t="s">
        <v>856</v>
      </c>
      <c r="D348" t="s">
        <v>857</v>
      </c>
      <c r="E348" t="s">
        <v>858</v>
      </c>
      <c r="F348" s="1">
        <v>42331</v>
      </c>
      <c r="G348" t="s">
        <v>16</v>
      </c>
      <c r="H348">
        <v>1</v>
      </c>
      <c r="I348">
        <v>12</v>
      </c>
      <c r="J348" s="2">
        <v>53099</v>
      </c>
      <c r="K348">
        <v>3</v>
      </c>
    </row>
    <row r="349" spans="1:11" x14ac:dyDescent="0.25">
      <c r="A349" t="s">
        <v>11</v>
      </c>
      <c r="B349" t="s">
        <v>859</v>
      </c>
      <c r="C349" t="s">
        <v>105</v>
      </c>
      <c r="D349" t="s">
        <v>94</v>
      </c>
      <c r="E349" t="s">
        <v>460</v>
      </c>
      <c r="F349" s="1">
        <v>38498</v>
      </c>
      <c r="G349" t="s">
        <v>16</v>
      </c>
      <c r="H349">
        <v>1</v>
      </c>
      <c r="I349">
        <v>12</v>
      </c>
      <c r="J349" s="2">
        <v>55080</v>
      </c>
      <c r="K349">
        <v>13</v>
      </c>
    </row>
    <row r="350" spans="1:11" x14ac:dyDescent="0.25">
      <c r="A350" t="s">
        <v>11</v>
      </c>
      <c r="B350" t="s">
        <v>860</v>
      </c>
      <c r="C350" t="s">
        <v>244</v>
      </c>
      <c r="D350" t="s">
        <v>861</v>
      </c>
      <c r="E350" t="s">
        <v>862</v>
      </c>
      <c r="F350" s="1">
        <v>42979</v>
      </c>
      <c r="G350" t="s">
        <v>21</v>
      </c>
      <c r="H350">
        <v>1</v>
      </c>
      <c r="I350">
        <v>12</v>
      </c>
      <c r="J350" s="2">
        <v>75000</v>
      </c>
      <c r="K350">
        <v>0</v>
      </c>
    </row>
    <row r="351" spans="1:11" x14ac:dyDescent="0.25">
      <c r="A351" t="s">
        <v>11</v>
      </c>
      <c r="B351" t="s">
        <v>863</v>
      </c>
      <c r="C351" t="s">
        <v>42</v>
      </c>
      <c r="D351" t="s">
        <v>43</v>
      </c>
      <c r="E351" t="s">
        <v>122</v>
      </c>
      <c r="F351" s="1">
        <v>42394</v>
      </c>
      <c r="G351" t="s">
        <v>16</v>
      </c>
      <c r="H351">
        <v>1</v>
      </c>
      <c r="I351">
        <v>12</v>
      </c>
      <c r="J351" s="2">
        <v>70380</v>
      </c>
      <c r="K351">
        <v>5</v>
      </c>
    </row>
    <row r="352" spans="1:11" x14ac:dyDescent="0.25">
      <c r="A352" t="s">
        <v>11</v>
      </c>
      <c r="B352" t="s">
        <v>864</v>
      </c>
      <c r="C352" t="s">
        <v>353</v>
      </c>
      <c r="D352" t="s">
        <v>176</v>
      </c>
      <c r="E352" t="s">
        <v>865</v>
      </c>
      <c r="F352" s="1">
        <v>36500</v>
      </c>
      <c r="G352" t="s">
        <v>16</v>
      </c>
      <c r="H352">
        <v>1</v>
      </c>
      <c r="I352">
        <v>12</v>
      </c>
      <c r="J352" s="2">
        <v>35373</v>
      </c>
      <c r="K352">
        <v>19</v>
      </c>
    </row>
    <row r="353" spans="1:11" x14ac:dyDescent="0.25">
      <c r="A353" t="s">
        <v>11</v>
      </c>
      <c r="B353" t="s">
        <v>866</v>
      </c>
      <c r="C353" t="s">
        <v>450</v>
      </c>
      <c r="D353" t="s">
        <v>113</v>
      </c>
      <c r="E353" t="s">
        <v>114</v>
      </c>
      <c r="F353" s="1">
        <v>39469</v>
      </c>
      <c r="G353" t="s">
        <v>16</v>
      </c>
      <c r="H353">
        <v>1</v>
      </c>
      <c r="I353">
        <v>12</v>
      </c>
      <c r="J353" s="2">
        <v>93373</v>
      </c>
      <c r="K353">
        <v>11</v>
      </c>
    </row>
    <row r="354" spans="1:11" x14ac:dyDescent="0.25">
      <c r="A354" t="s">
        <v>11</v>
      </c>
      <c r="B354" t="s">
        <v>867</v>
      </c>
      <c r="C354" t="s">
        <v>225</v>
      </c>
      <c r="D354" t="s">
        <v>226</v>
      </c>
      <c r="E354" t="s">
        <v>868</v>
      </c>
      <c r="F354" s="1">
        <v>31537</v>
      </c>
      <c r="G354" t="s">
        <v>16</v>
      </c>
      <c r="H354">
        <v>1</v>
      </c>
      <c r="I354">
        <v>12</v>
      </c>
      <c r="J354" s="2">
        <v>41438</v>
      </c>
      <c r="K354">
        <v>33</v>
      </c>
    </row>
    <row r="355" spans="1:11" x14ac:dyDescent="0.25">
      <c r="A355" t="s">
        <v>11</v>
      </c>
      <c r="B355" t="s">
        <v>869</v>
      </c>
      <c r="C355" t="s">
        <v>870</v>
      </c>
      <c r="D355" t="s">
        <v>337</v>
      </c>
      <c r="E355" t="s">
        <v>354</v>
      </c>
      <c r="F355" s="1">
        <v>40842</v>
      </c>
      <c r="G355" t="s">
        <v>16</v>
      </c>
      <c r="H355">
        <v>1</v>
      </c>
      <c r="I355">
        <v>12</v>
      </c>
      <c r="J355" s="2">
        <v>43260</v>
      </c>
      <c r="K355">
        <v>7</v>
      </c>
    </row>
    <row r="356" spans="1:11" x14ac:dyDescent="0.25">
      <c r="A356" t="s">
        <v>11</v>
      </c>
      <c r="B356" t="s">
        <v>871</v>
      </c>
      <c r="C356" t="s">
        <v>72</v>
      </c>
      <c r="D356" t="s">
        <v>63</v>
      </c>
      <c r="E356" t="s">
        <v>24</v>
      </c>
      <c r="F356" s="1">
        <v>38169</v>
      </c>
      <c r="G356" t="s">
        <v>21</v>
      </c>
      <c r="H356">
        <v>1</v>
      </c>
      <c r="I356">
        <v>9</v>
      </c>
      <c r="J356" s="2">
        <v>113578</v>
      </c>
      <c r="K356">
        <v>14</v>
      </c>
    </row>
    <row r="357" spans="1:11" x14ac:dyDescent="0.25">
      <c r="A357" t="s">
        <v>11</v>
      </c>
      <c r="B357" t="s">
        <v>872</v>
      </c>
      <c r="C357" t="s">
        <v>630</v>
      </c>
      <c r="D357" t="s">
        <v>294</v>
      </c>
      <c r="E357" t="s">
        <v>584</v>
      </c>
      <c r="F357" s="1">
        <v>43304</v>
      </c>
      <c r="G357" t="s">
        <v>16</v>
      </c>
      <c r="H357">
        <v>1</v>
      </c>
      <c r="I357">
        <v>12</v>
      </c>
      <c r="J357" s="2">
        <v>36866</v>
      </c>
      <c r="K357">
        <v>1</v>
      </c>
    </row>
    <row r="358" spans="1:11" x14ac:dyDescent="0.25">
      <c r="A358" t="s">
        <v>11</v>
      </c>
      <c r="B358" t="s">
        <v>873</v>
      </c>
      <c r="C358" t="s">
        <v>376</v>
      </c>
      <c r="D358" t="s">
        <v>14</v>
      </c>
      <c r="E358" t="s">
        <v>237</v>
      </c>
      <c r="F358" s="1">
        <v>42156</v>
      </c>
      <c r="G358" t="s">
        <v>16</v>
      </c>
      <c r="H358">
        <v>1</v>
      </c>
      <c r="I358">
        <v>12</v>
      </c>
      <c r="J358" s="2">
        <v>55577</v>
      </c>
      <c r="K358">
        <v>3</v>
      </c>
    </row>
    <row r="359" spans="1:11" x14ac:dyDescent="0.25">
      <c r="A359" t="s">
        <v>11</v>
      </c>
      <c r="B359" t="s">
        <v>874</v>
      </c>
      <c r="C359" t="s">
        <v>797</v>
      </c>
      <c r="D359" t="s">
        <v>875</v>
      </c>
      <c r="E359" t="s">
        <v>876</v>
      </c>
      <c r="F359" s="1">
        <v>33786</v>
      </c>
      <c r="G359" t="s">
        <v>21</v>
      </c>
      <c r="H359">
        <v>1</v>
      </c>
      <c r="I359">
        <v>12</v>
      </c>
      <c r="J359" s="2">
        <v>155138</v>
      </c>
      <c r="K359">
        <v>26</v>
      </c>
    </row>
    <row r="360" spans="1:11" x14ac:dyDescent="0.25">
      <c r="A360" t="s">
        <v>11</v>
      </c>
      <c r="B360" t="s">
        <v>877</v>
      </c>
      <c r="C360" t="s">
        <v>878</v>
      </c>
      <c r="D360" t="s">
        <v>63</v>
      </c>
      <c r="E360" t="s">
        <v>63</v>
      </c>
      <c r="F360" s="1">
        <v>33208</v>
      </c>
      <c r="G360" t="s">
        <v>21</v>
      </c>
      <c r="H360">
        <v>1</v>
      </c>
      <c r="I360">
        <v>12</v>
      </c>
      <c r="J360" s="2">
        <v>158166</v>
      </c>
      <c r="K360">
        <v>28</v>
      </c>
    </row>
    <row r="361" spans="1:11" x14ac:dyDescent="0.25">
      <c r="A361" t="s">
        <v>11</v>
      </c>
      <c r="B361" t="s">
        <v>879</v>
      </c>
      <c r="C361" t="s">
        <v>225</v>
      </c>
      <c r="D361" t="s">
        <v>880</v>
      </c>
      <c r="E361" t="s">
        <v>881</v>
      </c>
      <c r="F361" s="1">
        <v>42186</v>
      </c>
      <c r="G361" t="s">
        <v>21</v>
      </c>
      <c r="H361">
        <v>1</v>
      </c>
      <c r="I361">
        <v>9</v>
      </c>
      <c r="J361" s="2">
        <v>55599</v>
      </c>
      <c r="K361">
        <v>3</v>
      </c>
    </row>
    <row r="362" spans="1:11" x14ac:dyDescent="0.25">
      <c r="A362" t="s">
        <v>11</v>
      </c>
      <c r="B362" t="s">
        <v>882</v>
      </c>
      <c r="C362" t="s">
        <v>883</v>
      </c>
      <c r="D362" t="s">
        <v>572</v>
      </c>
      <c r="E362" t="s">
        <v>884</v>
      </c>
      <c r="F362" s="1">
        <v>35555</v>
      </c>
      <c r="G362" t="s">
        <v>16</v>
      </c>
      <c r="H362">
        <v>1</v>
      </c>
      <c r="I362">
        <v>12</v>
      </c>
      <c r="J362" s="2">
        <v>112054</v>
      </c>
      <c r="K362">
        <v>23</v>
      </c>
    </row>
    <row r="363" spans="1:11" x14ac:dyDescent="0.25">
      <c r="A363" t="s">
        <v>11</v>
      </c>
      <c r="B363" t="s">
        <v>885</v>
      </c>
      <c r="C363" t="s">
        <v>886</v>
      </c>
      <c r="D363" t="s">
        <v>887</v>
      </c>
      <c r="E363" t="s">
        <v>888</v>
      </c>
      <c r="F363" s="1">
        <v>39685</v>
      </c>
      <c r="G363" t="s">
        <v>21</v>
      </c>
      <c r="H363">
        <v>1</v>
      </c>
      <c r="I363">
        <v>12</v>
      </c>
      <c r="J363" s="2">
        <v>161266</v>
      </c>
      <c r="K363">
        <v>10</v>
      </c>
    </row>
    <row r="364" spans="1:11" x14ac:dyDescent="0.25">
      <c r="A364" t="s">
        <v>11</v>
      </c>
      <c r="B364" t="s">
        <v>889</v>
      </c>
      <c r="C364" t="s">
        <v>528</v>
      </c>
      <c r="D364" t="s">
        <v>63</v>
      </c>
      <c r="E364" t="s">
        <v>63</v>
      </c>
      <c r="F364" s="1">
        <v>34700</v>
      </c>
      <c r="G364" t="s">
        <v>21</v>
      </c>
      <c r="H364">
        <v>1</v>
      </c>
      <c r="I364">
        <v>9</v>
      </c>
      <c r="J364" s="2">
        <v>125348</v>
      </c>
      <c r="K364">
        <v>23</v>
      </c>
    </row>
    <row r="365" spans="1:11" x14ac:dyDescent="0.25">
      <c r="A365" t="s">
        <v>11</v>
      </c>
      <c r="B365" t="s">
        <v>890</v>
      </c>
      <c r="C365" t="s">
        <v>891</v>
      </c>
      <c r="D365" t="s">
        <v>337</v>
      </c>
      <c r="E365" t="s">
        <v>354</v>
      </c>
      <c r="F365" s="1">
        <v>41918</v>
      </c>
      <c r="G365" t="s">
        <v>16</v>
      </c>
      <c r="H365">
        <v>1</v>
      </c>
      <c r="I365">
        <v>12</v>
      </c>
      <c r="J365" s="2">
        <v>43160</v>
      </c>
      <c r="K365">
        <v>4</v>
      </c>
    </row>
    <row r="366" spans="1:11" x14ac:dyDescent="0.25">
      <c r="A366" t="s">
        <v>11</v>
      </c>
      <c r="B366" t="s">
        <v>892</v>
      </c>
      <c r="C366" t="s">
        <v>893</v>
      </c>
      <c r="D366" t="s">
        <v>83</v>
      </c>
      <c r="E366" t="s">
        <v>134</v>
      </c>
      <c r="F366" s="1">
        <v>38587</v>
      </c>
      <c r="G366" t="s">
        <v>16</v>
      </c>
      <c r="H366">
        <v>1</v>
      </c>
      <c r="I366">
        <v>12</v>
      </c>
      <c r="J366" s="2">
        <v>31200</v>
      </c>
      <c r="K366">
        <v>13</v>
      </c>
    </row>
    <row r="367" spans="1:11" x14ac:dyDescent="0.25">
      <c r="A367" t="s">
        <v>11</v>
      </c>
      <c r="B367" t="s">
        <v>894</v>
      </c>
      <c r="C367" t="s">
        <v>236</v>
      </c>
      <c r="D367" t="s">
        <v>63</v>
      </c>
      <c r="E367" t="s">
        <v>374</v>
      </c>
      <c r="F367" s="1">
        <v>40021</v>
      </c>
      <c r="G367" t="s">
        <v>21</v>
      </c>
      <c r="H367">
        <v>1</v>
      </c>
      <c r="I367">
        <v>12</v>
      </c>
      <c r="J367" s="2">
        <v>302591</v>
      </c>
      <c r="K367">
        <v>9</v>
      </c>
    </row>
    <row r="368" spans="1:11" x14ac:dyDescent="0.25">
      <c r="A368" t="s">
        <v>11</v>
      </c>
      <c r="B368" t="s">
        <v>895</v>
      </c>
      <c r="C368" t="s">
        <v>896</v>
      </c>
      <c r="D368" t="s">
        <v>19</v>
      </c>
      <c r="E368" t="s">
        <v>163</v>
      </c>
      <c r="F368" s="1">
        <v>42036</v>
      </c>
      <c r="G368" t="s">
        <v>21</v>
      </c>
      <c r="H368">
        <v>1</v>
      </c>
      <c r="I368">
        <v>12</v>
      </c>
      <c r="J368" s="2">
        <v>197625</v>
      </c>
      <c r="K368">
        <v>4</v>
      </c>
    </row>
    <row r="369" spans="1:11" x14ac:dyDescent="0.25">
      <c r="A369" t="s">
        <v>11</v>
      </c>
      <c r="B369" t="s">
        <v>897</v>
      </c>
      <c r="C369" t="s">
        <v>369</v>
      </c>
      <c r="D369" t="s">
        <v>31</v>
      </c>
      <c r="E369" t="s">
        <v>32</v>
      </c>
      <c r="F369" s="1">
        <v>41470</v>
      </c>
      <c r="G369" t="s">
        <v>16</v>
      </c>
      <c r="H369">
        <v>1</v>
      </c>
      <c r="I369">
        <v>12</v>
      </c>
      <c r="J369" s="2">
        <v>53734</v>
      </c>
      <c r="K369">
        <v>8</v>
      </c>
    </row>
    <row r="370" spans="1:11" x14ac:dyDescent="0.25">
      <c r="A370" t="s">
        <v>11</v>
      </c>
      <c r="B370" t="s">
        <v>898</v>
      </c>
      <c r="C370" t="s">
        <v>307</v>
      </c>
      <c r="D370" t="s">
        <v>106</v>
      </c>
      <c r="E370" t="s">
        <v>834</v>
      </c>
      <c r="F370" s="1">
        <v>42429</v>
      </c>
      <c r="G370" t="s">
        <v>16</v>
      </c>
      <c r="H370">
        <v>1</v>
      </c>
      <c r="I370">
        <v>12</v>
      </c>
      <c r="J370" s="2">
        <v>52460</v>
      </c>
      <c r="K370">
        <v>3</v>
      </c>
    </row>
    <row r="371" spans="1:11" x14ac:dyDescent="0.25">
      <c r="A371" t="s">
        <v>11</v>
      </c>
      <c r="B371" t="s">
        <v>899</v>
      </c>
      <c r="C371" t="s">
        <v>23</v>
      </c>
      <c r="D371" t="s">
        <v>621</v>
      </c>
      <c r="E371" t="s">
        <v>900</v>
      </c>
      <c r="F371" s="1">
        <v>42919</v>
      </c>
      <c r="G371" t="s">
        <v>16</v>
      </c>
      <c r="H371">
        <v>1</v>
      </c>
      <c r="I371">
        <v>12</v>
      </c>
      <c r="J371" s="2">
        <v>51000</v>
      </c>
      <c r="K371">
        <v>1</v>
      </c>
    </row>
    <row r="372" spans="1:11" x14ac:dyDescent="0.25">
      <c r="A372" t="s">
        <v>11</v>
      </c>
      <c r="B372" t="s">
        <v>901</v>
      </c>
      <c r="C372" t="s">
        <v>142</v>
      </c>
      <c r="D372" t="s">
        <v>466</v>
      </c>
      <c r="E372" t="s">
        <v>902</v>
      </c>
      <c r="F372" s="1">
        <v>41456</v>
      </c>
      <c r="G372" t="s">
        <v>21</v>
      </c>
      <c r="H372">
        <v>1</v>
      </c>
      <c r="I372">
        <v>12</v>
      </c>
      <c r="J372" s="2">
        <v>60000</v>
      </c>
      <c r="K372">
        <v>5</v>
      </c>
    </row>
    <row r="373" spans="1:11" x14ac:dyDescent="0.25">
      <c r="A373" t="s">
        <v>11</v>
      </c>
      <c r="B373" t="s">
        <v>903</v>
      </c>
      <c r="C373" t="s">
        <v>840</v>
      </c>
      <c r="D373" t="s">
        <v>137</v>
      </c>
      <c r="E373" t="s">
        <v>904</v>
      </c>
      <c r="F373" s="1">
        <v>37921</v>
      </c>
      <c r="G373" t="s">
        <v>16</v>
      </c>
      <c r="H373">
        <v>1</v>
      </c>
      <c r="I373">
        <v>12</v>
      </c>
      <c r="J373" s="2">
        <v>43838</v>
      </c>
      <c r="K373">
        <v>15</v>
      </c>
    </row>
    <row r="374" spans="1:11" x14ac:dyDescent="0.25">
      <c r="A374" t="s">
        <v>11</v>
      </c>
      <c r="B374" t="s">
        <v>905</v>
      </c>
      <c r="C374" t="s">
        <v>840</v>
      </c>
      <c r="D374" t="s">
        <v>682</v>
      </c>
      <c r="E374" t="s">
        <v>682</v>
      </c>
      <c r="F374" s="1">
        <v>40770</v>
      </c>
      <c r="G374" t="s">
        <v>16</v>
      </c>
      <c r="H374">
        <v>1</v>
      </c>
      <c r="I374">
        <v>12</v>
      </c>
      <c r="J374" s="2">
        <v>52382</v>
      </c>
      <c r="K374">
        <v>11</v>
      </c>
    </row>
    <row r="375" spans="1:11" x14ac:dyDescent="0.25">
      <c r="A375" t="s">
        <v>11</v>
      </c>
      <c r="B375" t="s">
        <v>906</v>
      </c>
      <c r="C375" t="s">
        <v>907</v>
      </c>
      <c r="D375" t="s">
        <v>19</v>
      </c>
      <c r="E375" t="s">
        <v>335</v>
      </c>
      <c r="F375" s="1">
        <v>38579</v>
      </c>
      <c r="G375" t="s">
        <v>21</v>
      </c>
      <c r="H375">
        <v>1</v>
      </c>
      <c r="I375">
        <v>12</v>
      </c>
      <c r="J375" s="2">
        <v>119990</v>
      </c>
      <c r="K375">
        <v>12</v>
      </c>
    </row>
    <row r="376" spans="1:11" x14ac:dyDescent="0.25">
      <c r="A376" t="s">
        <v>11</v>
      </c>
      <c r="B376" t="s">
        <v>908</v>
      </c>
      <c r="C376" t="s">
        <v>909</v>
      </c>
      <c r="D376" t="s">
        <v>137</v>
      </c>
      <c r="E376" t="s">
        <v>910</v>
      </c>
      <c r="F376" s="1">
        <v>43367</v>
      </c>
      <c r="G376" t="s">
        <v>16</v>
      </c>
      <c r="H376">
        <v>1</v>
      </c>
      <c r="I376">
        <v>12</v>
      </c>
      <c r="J376" s="2">
        <v>31200</v>
      </c>
      <c r="K376">
        <v>0</v>
      </c>
    </row>
    <row r="377" spans="1:11" x14ac:dyDescent="0.25">
      <c r="A377" t="s">
        <v>11</v>
      </c>
      <c r="B377" t="s">
        <v>911</v>
      </c>
      <c r="C377" t="s">
        <v>254</v>
      </c>
      <c r="D377" t="s">
        <v>285</v>
      </c>
      <c r="E377" t="s">
        <v>912</v>
      </c>
      <c r="F377" s="1">
        <v>36740</v>
      </c>
      <c r="G377" t="s">
        <v>16</v>
      </c>
      <c r="H377">
        <v>1</v>
      </c>
      <c r="I377">
        <v>12</v>
      </c>
      <c r="J377" s="2">
        <v>78293</v>
      </c>
      <c r="K377">
        <v>18</v>
      </c>
    </row>
    <row r="378" spans="1:11" x14ac:dyDescent="0.25">
      <c r="A378" t="s">
        <v>11</v>
      </c>
      <c r="B378" t="s">
        <v>913</v>
      </c>
      <c r="C378" t="s">
        <v>42</v>
      </c>
      <c r="D378" t="s">
        <v>121</v>
      </c>
      <c r="E378" t="s">
        <v>122</v>
      </c>
      <c r="F378" s="1">
        <v>41652</v>
      </c>
      <c r="G378" t="s">
        <v>16</v>
      </c>
      <c r="H378">
        <v>1</v>
      </c>
      <c r="I378">
        <v>12</v>
      </c>
      <c r="J378" s="2">
        <v>64110</v>
      </c>
      <c r="K378">
        <v>5</v>
      </c>
    </row>
    <row r="379" spans="1:11" x14ac:dyDescent="0.25">
      <c r="A379" t="s">
        <v>11</v>
      </c>
      <c r="B379" t="s">
        <v>914</v>
      </c>
      <c r="C379" t="s">
        <v>915</v>
      </c>
      <c r="D379" t="s">
        <v>294</v>
      </c>
      <c r="E379" t="s">
        <v>584</v>
      </c>
      <c r="F379" s="1">
        <v>43045</v>
      </c>
      <c r="G379" t="s">
        <v>16</v>
      </c>
      <c r="H379">
        <v>1</v>
      </c>
      <c r="I379">
        <v>12</v>
      </c>
      <c r="J379" s="2">
        <v>33500</v>
      </c>
      <c r="K379">
        <v>1</v>
      </c>
    </row>
    <row r="380" spans="1:11" x14ac:dyDescent="0.25">
      <c r="A380" t="s">
        <v>11</v>
      </c>
      <c r="B380" t="s">
        <v>916</v>
      </c>
      <c r="C380" t="s">
        <v>128</v>
      </c>
      <c r="D380" t="s">
        <v>63</v>
      </c>
      <c r="E380" t="s">
        <v>917</v>
      </c>
      <c r="F380" s="1">
        <v>37623</v>
      </c>
      <c r="G380" t="s">
        <v>21</v>
      </c>
      <c r="H380">
        <v>1</v>
      </c>
      <c r="I380">
        <v>12</v>
      </c>
      <c r="J380" s="2">
        <v>172281</v>
      </c>
      <c r="K380">
        <v>16</v>
      </c>
    </row>
    <row r="381" spans="1:11" x14ac:dyDescent="0.25">
      <c r="A381" t="s">
        <v>11</v>
      </c>
      <c r="B381" t="s">
        <v>918</v>
      </c>
      <c r="C381" t="s">
        <v>38</v>
      </c>
      <c r="D381" t="s">
        <v>39</v>
      </c>
      <c r="E381" t="s">
        <v>40</v>
      </c>
      <c r="F381" s="1">
        <v>42016</v>
      </c>
      <c r="G381" t="s">
        <v>16</v>
      </c>
      <c r="H381">
        <v>1</v>
      </c>
      <c r="I381">
        <v>12</v>
      </c>
      <c r="J381" s="2">
        <v>37256</v>
      </c>
      <c r="K381">
        <v>4</v>
      </c>
    </row>
    <row r="382" spans="1:11" x14ac:dyDescent="0.25">
      <c r="A382" t="s">
        <v>11</v>
      </c>
      <c r="B382" t="s">
        <v>919</v>
      </c>
      <c r="C382" t="s">
        <v>920</v>
      </c>
      <c r="D382" t="s">
        <v>94</v>
      </c>
      <c r="E382" t="s">
        <v>921</v>
      </c>
      <c r="F382" s="1">
        <v>41918</v>
      </c>
      <c r="G382" t="s">
        <v>16</v>
      </c>
      <c r="H382">
        <v>1</v>
      </c>
      <c r="I382">
        <v>12</v>
      </c>
      <c r="J382" s="2">
        <v>80319</v>
      </c>
      <c r="K382">
        <v>4</v>
      </c>
    </row>
    <row r="383" spans="1:11" x14ac:dyDescent="0.25">
      <c r="A383" t="s">
        <v>11</v>
      </c>
      <c r="B383" t="s">
        <v>922</v>
      </c>
      <c r="C383" t="s">
        <v>23</v>
      </c>
      <c r="D383" t="s">
        <v>923</v>
      </c>
      <c r="E383" t="s">
        <v>924</v>
      </c>
      <c r="F383" s="1">
        <v>41876</v>
      </c>
      <c r="G383" t="s">
        <v>21</v>
      </c>
      <c r="H383">
        <v>1</v>
      </c>
      <c r="I383">
        <v>12</v>
      </c>
      <c r="J383" s="2">
        <v>67193</v>
      </c>
      <c r="K383">
        <v>4</v>
      </c>
    </row>
    <row r="384" spans="1:11" x14ac:dyDescent="0.25">
      <c r="A384" t="s">
        <v>11</v>
      </c>
      <c r="B384" t="s">
        <v>925</v>
      </c>
      <c r="C384" t="s">
        <v>199</v>
      </c>
      <c r="D384" t="s">
        <v>90</v>
      </c>
      <c r="E384" t="s">
        <v>926</v>
      </c>
      <c r="F384" s="1">
        <v>39580</v>
      </c>
      <c r="G384" t="s">
        <v>21</v>
      </c>
      <c r="H384">
        <v>1</v>
      </c>
      <c r="I384">
        <v>12</v>
      </c>
      <c r="J384" s="2">
        <v>120196</v>
      </c>
      <c r="K384">
        <v>11</v>
      </c>
    </row>
    <row r="385" spans="1:11" x14ac:dyDescent="0.25">
      <c r="A385" t="s">
        <v>11</v>
      </c>
      <c r="B385" t="s">
        <v>927</v>
      </c>
      <c r="C385" t="s">
        <v>136</v>
      </c>
      <c r="D385" t="s">
        <v>24</v>
      </c>
      <c r="E385" t="s">
        <v>335</v>
      </c>
      <c r="F385" s="1">
        <v>39479</v>
      </c>
      <c r="G385" t="s">
        <v>21</v>
      </c>
      <c r="H385">
        <v>1</v>
      </c>
      <c r="I385">
        <v>12</v>
      </c>
      <c r="J385" s="2">
        <v>165633</v>
      </c>
      <c r="K385">
        <v>12</v>
      </c>
    </row>
    <row r="386" spans="1:11" x14ac:dyDescent="0.25">
      <c r="A386" t="s">
        <v>11</v>
      </c>
      <c r="B386" t="s">
        <v>928</v>
      </c>
      <c r="C386" t="s">
        <v>136</v>
      </c>
      <c r="D386" t="s">
        <v>63</v>
      </c>
      <c r="E386" t="s">
        <v>397</v>
      </c>
      <c r="F386" s="1">
        <v>36024</v>
      </c>
      <c r="G386" t="s">
        <v>21</v>
      </c>
      <c r="H386">
        <v>0.82699999999999996</v>
      </c>
      <c r="I386">
        <v>12</v>
      </c>
      <c r="J386" s="2">
        <v>140874</v>
      </c>
      <c r="K386">
        <v>20</v>
      </c>
    </row>
    <row r="387" spans="1:11" x14ac:dyDescent="0.25">
      <c r="A387" t="s">
        <v>11</v>
      </c>
      <c r="B387" t="s">
        <v>929</v>
      </c>
      <c r="C387" t="s">
        <v>218</v>
      </c>
      <c r="D387" t="s">
        <v>90</v>
      </c>
      <c r="E387" t="s">
        <v>20</v>
      </c>
      <c r="F387" s="1">
        <v>42916</v>
      </c>
      <c r="G387" t="s">
        <v>21</v>
      </c>
      <c r="H387">
        <v>1</v>
      </c>
      <c r="I387">
        <v>12</v>
      </c>
      <c r="J387" s="2">
        <v>71016</v>
      </c>
      <c r="K387">
        <v>1</v>
      </c>
    </row>
    <row r="388" spans="1:11" x14ac:dyDescent="0.25">
      <c r="A388" t="s">
        <v>11</v>
      </c>
      <c r="B388" t="s">
        <v>930</v>
      </c>
      <c r="C388" t="s">
        <v>931</v>
      </c>
      <c r="D388" t="s">
        <v>137</v>
      </c>
      <c r="E388" t="s">
        <v>932</v>
      </c>
      <c r="F388" s="1">
        <v>43045</v>
      </c>
      <c r="G388" t="s">
        <v>16</v>
      </c>
      <c r="H388">
        <v>1</v>
      </c>
      <c r="I388">
        <v>12</v>
      </c>
      <c r="J388" s="2">
        <v>44000</v>
      </c>
      <c r="K388">
        <v>1</v>
      </c>
    </row>
    <row r="389" spans="1:11" x14ac:dyDescent="0.25">
      <c r="A389" t="s">
        <v>11</v>
      </c>
      <c r="B389" t="s">
        <v>933</v>
      </c>
      <c r="C389" t="s">
        <v>334</v>
      </c>
      <c r="D389" t="s">
        <v>19</v>
      </c>
      <c r="E389" t="s">
        <v>335</v>
      </c>
      <c r="F389" s="1">
        <v>41712</v>
      </c>
      <c r="G389" t="s">
        <v>21</v>
      </c>
      <c r="H389">
        <v>1</v>
      </c>
      <c r="I389">
        <v>12</v>
      </c>
      <c r="J389" s="2">
        <v>64186</v>
      </c>
      <c r="K389">
        <v>4</v>
      </c>
    </row>
    <row r="390" spans="1:11" x14ac:dyDescent="0.25">
      <c r="A390" t="s">
        <v>11</v>
      </c>
      <c r="B390" t="s">
        <v>934</v>
      </c>
      <c r="C390" t="s">
        <v>563</v>
      </c>
      <c r="D390" t="s">
        <v>94</v>
      </c>
      <c r="E390" t="s">
        <v>460</v>
      </c>
      <c r="F390" s="1">
        <v>36920</v>
      </c>
      <c r="G390" t="s">
        <v>16</v>
      </c>
      <c r="H390">
        <v>1</v>
      </c>
      <c r="I390">
        <v>12</v>
      </c>
      <c r="J390" s="2">
        <v>57828</v>
      </c>
      <c r="K390">
        <v>18</v>
      </c>
    </row>
    <row r="391" spans="1:11" x14ac:dyDescent="0.25">
      <c r="A391" t="s">
        <v>11</v>
      </c>
      <c r="B391" t="s">
        <v>935</v>
      </c>
      <c r="C391" t="s">
        <v>376</v>
      </c>
      <c r="D391" t="s">
        <v>19</v>
      </c>
      <c r="E391" t="s">
        <v>20</v>
      </c>
      <c r="F391" s="1">
        <v>42324</v>
      </c>
      <c r="G391" t="s">
        <v>21</v>
      </c>
      <c r="H391">
        <v>1</v>
      </c>
      <c r="I391">
        <v>12</v>
      </c>
      <c r="J391" s="2">
        <v>57677</v>
      </c>
      <c r="K391">
        <v>3</v>
      </c>
    </row>
    <row r="392" spans="1:11" x14ac:dyDescent="0.25">
      <c r="A392" t="s">
        <v>11</v>
      </c>
      <c r="B392" t="s">
        <v>936</v>
      </c>
      <c r="C392" t="s">
        <v>99</v>
      </c>
      <c r="D392" t="s">
        <v>63</v>
      </c>
      <c r="E392" t="s">
        <v>63</v>
      </c>
      <c r="F392" s="1">
        <v>32690</v>
      </c>
      <c r="G392" t="s">
        <v>21</v>
      </c>
      <c r="H392">
        <v>1</v>
      </c>
      <c r="I392">
        <v>9</v>
      </c>
      <c r="J392" s="2">
        <v>117287</v>
      </c>
      <c r="K392">
        <v>29</v>
      </c>
    </row>
    <row r="393" spans="1:11" x14ac:dyDescent="0.25">
      <c r="A393" t="s">
        <v>11</v>
      </c>
      <c r="B393" t="s">
        <v>937</v>
      </c>
      <c r="C393" t="s">
        <v>938</v>
      </c>
      <c r="D393" t="s">
        <v>939</v>
      </c>
      <c r="E393" t="s">
        <v>940</v>
      </c>
      <c r="F393" s="1">
        <v>42557</v>
      </c>
      <c r="G393" t="s">
        <v>21</v>
      </c>
      <c r="H393">
        <v>1</v>
      </c>
      <c r="I393">
        <v>12</v>
      </c>
      <c r="J393" s="2">
        <v>46818</v>
      </c>
      <c r="K393">
        <v>2</v>
      </c>
    </row>
    <row r="394" spans="1:11" x14ac:dyDescent="0.25">
      <c r="A394" t="s">
        <v>11</v>
      </c>
      <c r="B394" t="s">
        <v>941</v>
      </c>
      <c r="C394" t="s">
        <v>414</v>
      </c>
      <c r="D394" t="s">
        <v>19</v>
      </c>
      <c r="E394" t="s">
        <v>19</v>
      </c>
      <c r="F394" s="1">
        <v>42005</v>
      </c>
      <c r="G394" t="s">
        <v>21</v>
      </c>
      <c r="H394">
        <v>1</v>
      </c>
      <c r="I394">
        <v>9</v>
      </c>
      <c r="J394" s="2">
        <v>83450</v>
      </c>
      <c r="K394">
        <v>4</v>
      </c>
    </row>
    <row r="395" spans="1:11" x14ac:dyDescent="0.25">
      <c r="A395" t="s">
        <v>11</v>
      </c>
      <c r="B395" t="s">
        <v>942</v>
      </c>
      <c r="C395" t="s">
        <v>142</v>
      </c>
      <c r="D395" t="s">
        <v>943</v>
      </c>
      <c r="E395" t="s">
        <v>944</v>
      </c>
      <c r="F395" s="1">
        <v>36100</v>
      </c>
      <c r="G395" t="s">
        <v>21</v>
      </c>
      <c r="H395">
        <v>1</v>
      </c>
      <c r="I395">
        <v>12</v>
      </c>
      <c r="J395" s="2">
        <v>99297</v>
      </c>
      <c r="K395">
        <v>36</v>
      </c>
    </row>
    <row r="396" spans="1:11" x14ac:dyDescent="0.25">
      <c r="A396" t="s">
        <v>11</v>
      </c>
      <c r="B396" t="s">
        <v>945</v>
      </c>
      <c r="C396" t="s">
        <v>239</v>
      </c>
      <c r="D396" t="s">
        <v>682</v>
      </c>
      <c r="E396" t="s">
        <v>946</v>
      </c>
      <c r="F396" s="1">
        <v>31026</v>
      </c>
      <c r="G396" t="s">
        <v>16</v>
      </c>
      <c r="H396">
        <v>1</v>
      </c>
      <c r="I396">
        <v>12</v>
      </c>
      <c r="J396" s="2">
        <v>57169</v>
      </c>
      <c r="K396">
        <v>34</v>
      </c>
    </row>
    <row r="397" spans="1:11" x14ac:dyDescent="0.25">
      <c r="A397" t="s">
        <v>11</v>
      </c>
      <c r="B397" t="s">
        <v>947</v>
      </c>
      <c r="C397" t="s">
        <v>58</v>
      </c>
      <c r="D397" t="s">
        <v>948</v>
      </c>
      <c r="E397" t="s">
        <v>949</v>
      </c>
      <c r="F397" s="1">
        <v>42569</v>
      </c>
      <c r="G397" t="s">
        <v>16</v>
      </c>
      <c r="H397">
        <v>1</v>
      </c>
      <c r="I397">
        <v>12</v>
      </c>
      <c r="J397" s="2">
        <v>57064</v>
      </c>
      <c r="K397">
        <v>2</v>
      </c>
    </row>
    <row r="398" spans="1:11" x14ac:dyDescent="0.25">
      <c r="A398" t="s">
        <v>11</v>
      </c>
      <c r="B398" t="s">
        <v>950</v>
      </c>
      <c r="C398" t="s">
        <v>78</v>
      </c>
      <c r="D398" t="s">
        <v>137</v>
      </c>
      <c r="E398" t="s">
        <v>399</v>
      </c>
      <c r="F398" s="1">
        <v>41312</v>
      </c>
      <c r="G398" t="s">
        <v>16</v>
      </c>
      <c r="H398">
        <v>1</v>
      </c>
      <c r="I398">
        <v>12</v>
      </c>
      <c r="J398" s="2">
        <v>46242</v>
      </c>
      <c r="K398">
        <v>6</v>
      </c>
    </row>
    <row r="399" spans="1:11" x14ac:dyDescent="0.25">
      <c r="A399" t="s">
        <v>11</v>
      </c>
      <c r="B399" t="s">
        <v>951</v>
      </c>
      <c r="C399" t="s">
        <v>952</v>
      </c>
      <c r="D399" t="s">
        <v>953</v>
      </c>
      <c r="E399" t="s">
        <v>954</v>
      </c>
      <c r="F399" s="1">
        <v>41918</v>
      </c>
      <c r="G399" t="s">
        <v>16</v>
      </c>
      <c r="H399">
        <v>1</v>
      </c>
      <c r="I399">
        <v>12</v>
      </c>
      <c r="J399" s="2">
        <v>45005</v>
      </c>
      <c r="K399">
        <v>4</v>
      </c>
    </row>
    <row r="400" spans="1:11" x14ac:dyDescent="0.25">
      <c r="A400" t="s">
        <v>11</v>
      </c>
      <c r="B400" t="s">
        <v>955</v>
      </c>
      <c r="C400" t="s">
        <v>956</v>
      </c>
      <c r="D400" t="s">
        <v>90</v>
      </c>
      <c r="E400" t="s">
        <v>957</v>
      </c>
      <c r="F400" s="1">
        <v>42303</v>
      </c>
      <c r="G400" t="s">
        <v>21</v>
      </c>
      <c r="H400">
        <v>1</v>
      </c>
      <c r="I400">
        <v>12</v>
      </c>
      <c r="J400" s="2">
        <v>67457</v>
      </c>
      <c r="K400">
        <v>3</v>
      </c>
    </row>
    <row r="401" spans="1:11" x14ac:dyDescent="0.25">
      <c r="A401" t="s">
        <v>11</v>
      </c>
      <c r="B401" t="s">
        <v>958</v>
      </c>
      <c r="C401" t="s">
        <v>553</v>
      </c>
      <c r="D401" t="s">
        <v>959</v>
      </c>
      <c r="E401" t="s">
        <v>960</v>
      </c>
      <c r="F401" s="1">
        <v>39104</v>
      </c>
      <c r="G401" t="s">
        <v>16</v>
      </c>
      <c r="H401">
        <v>1</v>
      </c>
      <c r="I401">
        <v>12</v>
      </c>
      <c r="J401" s="2">
        <v>31846</v>
      </c>
      <c r="K401">
        <v>14</v>
      </c>
    </row>
    <row r="402" spans="1:11" x14ac:dyDescent="0.25">
      <c r="A402" t="s">
        <v>11</v>
      </c>
      <c r="B402" t="s">
        <v>961</v>
      </c>
      <c r="C402" t="s">
        <v>23</v>
      </c>
      <c r="D402" t="s">
        <v>729</v>
      </c>
      <c r="E402" t="s">
        <v>962</v>
      </c>
      <c r="F402" s="1">
        <v>42030</v>
      </c>
      <c r="G402" t="s">
        <v>16</v>
      </c>
      <c r="H402">
        <v>1</v>
      </c>
      <c r="I402">
        <v>12</v>
      </c>
      <c r="J402" s="2">
        <v>68315</v>
      </c>
      <c r="K402">
        <v>4</v>
      </c>
    </row>
    <row r="403" spans="1:11" x14ac:dyDescent="0.25">
      <c r="A403" t="s">
        <v>11</v>
      </c>
      <c r="B403" t="s">
        <v>963</v>
      </c>
      <c r="C403" t="s">
        <v>964</v>
      </c>
      <c r="D403" t="s">
        <v>579</v>
      </c>
      <c r="E403" t="s">
        <v>289</v>
      </c>
      <c r="F403" s="1">
        <v>40771</v>
      </c>
      <c r="G403" t="s">
        <v>21</v>
      </c>
      <c r="H403">
        <v>1</v>
      </c>
      <c r="I403">
        <v>12</v>
      </c>
      <c r="J403" s="2">
        <v>78500</v>
      </c>
      <c r="K403">
        <v>9</v>
      </c>
    </row>
    <row r="404" spans="1:11" x14ac:dyDescent="0.25">
      <c r="A404" t="s">
        <v>11</v>
      </c>
      <c r="B404" t="s">
        <v>965</v>
      </c>
      <c r="C404" t="s">
        <v>797</v>
      </c>
      <c r="D404" t="s">
        <v>572</v>
      </c>
      <c r="E404" t="s">
        <v>673</v>
      </c>
      <c r="F404" s="1">
        <v>42870</v>
      </c>
      <c r="G404" t="s">
        <v>16</v>
      </c>
      <c r="H404">
        <v>1</v>
      </c>
      <c r="I404">
        <v>12</v>
      </c>
      <c r="J404" s="2">
        <v>87720</v>
      </c>
      <c r="K404">
        <v>2</v>
      </c>
    </row>
    <row r="405" spans="1:11" x14ac:dyDescent="0.25">
      <c r="A405" t="s">
        <v>11</v>
      </c>
      <c r="B405" t="s">
        <v>966</v>
      </c>
      <c r="C405" t="s">
        <v>38</v>
      </c>
      <c r="D405" t="s">
        <v>39</v>
      </c>
      <c r="E405" t="s">
        <v>40</v>
      </c>
      <c r="F405" s="1">
        <v>40203</v>
      </c>
      <c r="G405" t="s">
        <v>16</v>
      </c>
      <c r="H405">
        <v>1</v>
      </c>
      <c r="I405">
        <v>12</v>
      </c>
      <c r="J405" s="2">
        <v>35092</v>
      </c>
      <c r="K405">
        <v>9</v>
      </c>
    </row>
    <row r="406" spans="1:11" x14ac:dyDescent="0.25">
      <c r="A406" t="s">
        <v>11</v>
      </c>
      <c r="B406" t="s">
        <v>967</v>
      </c>
      <c r="C406" t="s">
        <v>968</v>
      </c>
      <c r="D406" t="s">
        <v>83</v>
      </c>
      <c r="E406" t="s">
        <v>317</v>
      </c>
      <c r="F406" s="1">
        <v>42492</v>
      </c>
      <c r="G406" t="s">
        <v>16</v>
      </c>
      <c r="H406">
        <v>1</v>
      </c>
      <c r="I406">
        <v>12</v>
      </c>
      <c r="J406" s="2">
        <v>31200</v>
      </c>
      <c r="K406">
        <v>2</v>
      </c>
    </row>
    <row r="407" spans="1:11" x14ac:dyDescent="0.25">
      <c r="A407" t="s">
        <v>11</v>
      </c>
      <c r="B407" t="s">
        <v>969</v>
      </c>
      <c r="C407" t="s">
        <v>970</v>
      </c>
      <c r="D407" t="s">
        <v>63</v>
      </c>
      <c r="E407" t="s">
        <v>20</v>
      </c>
      <c r="F407" s="1">
        <v>42193</v>
      </c>
      <c r="G407" t="s">
        <v>21</v>
      </c>
      <c r="H407">
        <v>1</v>
      </c>
      <c r="I407">
        <v>12</v>
      </c>
      <c r="J407" s="2">
        <v>305760</v>
      </c>
      <c r="K407">
        <v>3</v>
      </c>
    </row>
    <row r="408" spans="1:11" x14ac:dyDescent="0.25">
      <c r="A408" t="s">
        <v>11</v>
      </c>
      <c r="B408" t="s">
        <v>971</v>
      </c>
      <c r="C408" t="s">
        <v>209</v>
      </c>
      <c r="D408" t="s">
        <v>285</v>
      </c>
      <c r="E408" t="s">
        <v>972</v>
      </c>
      <c r="F408" s="1">
        <v>40112</v>
      </c>
      <c r="G408" t="s">
        <v>16</v>
      </c>
      <c r="H408">
        <v>1</v>
      </c>
      <c r="I408">
        <v>12</v>
      </c>
      <c r="J408" s="2">
        <v>67279</v>
      </c>
      <c r="K408">
        <v>9</v>
      </c>
    </row>
    <row r="409" spans="1:11" x14ac:dyDescent="0.25">
      <c r="A409" t="s">
        <v>11</v>
      </c>
      <c r="B409" t="s">
        <v>973</v>
      </c>
      <c r="C409" t="s">
        <v>974</v>
      </c>
      <c r="D409" t="s">
        <v>975</v>
      </c>
      <c r="E409" t="s">
        <v>976</v>
      </c>
      <c r="F409" s="1">
        <v>43073</v>
      </c>
      <c r="G409" t="s">
        <v>16</v>
      </c>
      <c r="H409">
        <v>1</v>
      </c>
      <c r="I409">
        <v>12</v>
      </c>
      <c r="J409" s="2">
        <v>65000</v>
      </c>
      <c r="K409">
        <v>1</v>
      </c>
    </row>
    <row r="410" spans="1:11" x14ac:dyDescent="0.25">
      <c r="A410" t="s">
        <v>11</v>
      </c>
      <c r="B410" t="s">
        <v>977</v>
      </c>
      <c r="C410" t="s">
        <v>856</v>
      </c>
      <c r="D410" t="s">
        <v>978</v>
      </c>
      <c r="E410" t="s">
        <v>979</v>
      </c>
      <c r="F410" s="1">
        <v>37725</v>
      </c>
      <c r="G410" t="s">
        <v>16</v>
      </c>
      <c r="H410">
        <v>1</v>
      </c>
      <c r="I410">
        <v>12</v>
      </c>
      <c r="J410" s="2">
        <v>83403</v>
      </c>
      <c r="K410">
        <v>23</v>
      </c>
    </row>
    <row r="411" spans="1:11" x14ac:dyDescent="0.25">
      <c r="A411" t="s">
        <v>11</v>
      </c>
      <c r="B411" t="s">
        <v>980</v>
      </c>
      <c r="C411" t="s">
        <v>691</v>
      </c>
      <c r="D411" t="s">
        <v>24</v>
      </c>
      <c r="E411" t="s">
        <v>19</v>
      </c>
      <c r="F411" s="1">
        <v>41640</v>
      </c>
      <c r="G411" t="s">
        <v>21</v>
      </c>
      <c r="H411">
        <v>1</v>
      </c>
      <c r="I411">
        <v>9</v>
      </c>
      <c r="J411" s="2">
        <v>81125</v>
      </c>
      <c r="K411">
        <v>5</v>
      </c>
    </row>
    <row r="412" spans="1:11" x14ac:dyDescent="0.25">
      <c r="A412" t="s">
        <v>11</v>
      </c>
      <c r="B412" t="s">
        <v>981</v>
      </c>
      <c r="C412" t="s">
        <v>493</v>
      </c>
      <c r="D412" t="s">
        <v>490</v>
      </c>
      <c r="E412" t="s">
        <v>982</v>
      </c>
      <c r="F412" s="1">
        <v>41393</v>
      </c>
      <c r="G412" t="s">
        <v>16</v>
      </c>
      <c r="H412">
        <v>1</v>
      </c>
      <c r="I412">
        <v>12</v>
      </c>
      <c r="J412" s="2">
        <v>106165</v>
      </c>
      <c r="K412">
        <v>6</v>
      </c>
    </row>
    <row r="413" spans="1:11" x14ac:dyDescent="0.25">
      <c r="A413" t="s">
        <v>11</v>
      </c>
      <c r="B413" t="s">
        <v>983</v>
      </c>
      <c r="C413" t="s">
        <v>777</v>
      </c>
      <c r="D413" t="s">
        <v>19</v>
      </c>
      <c r="E413" t="s">
        <v>335</v>
      </c>
      <c r="F413" s="1">
        <v>39098</v>
      </c>
      <c r="G413" t="s">
        <v>21</v>
      </c>
      <c r="H413">
        <v>1</v>
      </c>
      <c r="I413">
        <v>12</v>
      </c>
      <c r="J413" s="2">
        <v>96849</v>
      </c>
      <c r="K413">
        <v>12</v>
      </c>
    </row>
    <row r="414" spans="1:11" x14ac:dyDescent="0.25">
      <c r="A414" t="s">
        <v>11</v>
      </c>
      <c r="B414" t="s">
        <v>984</v>
      </c>
      <c r="C414" t="s">
        <v>985</v>
      </c>
      <c r="D414" t="s">
        <v>83</v>
      </c>
      <c r="E414" t="s">
        <v>317</v>
      </c>
      <c r="F414" s="1">
        <v>42170</v>
      </c>
      <c r="G414" t="s">
        <v>16</v>
      </c>
      <c r="H414">
        <v>1</v>
      </c>
      <c r="I414">
        <v>12</v>
      </c>
      <c r="J414" s="2">
        <v>31200</v>
      </c>
      <c r="K414">
        <v>3</v>
      </c>
    </row>
    <row r="415" spans="1:11" x14ac:dyDescent="0.25">
      <c r="A415" t="s">
        <v>11</v>
      </c>
      <c r="B415" t="s">
        <v>986</v>
      </c>
      <c r="C415" t="s">
        <v>608</v>
      </c>
      <c r="D415" t="s">
        <v>959</v>
      </c>
      <c r="E415" t="s">
        <v>960</v>
      </c>
      <c r="F415" s="1">
        <v>39412</v>
      </c>
      <c r="G415" t="s">
        <v>16</v>
      </c>
      <c r="H415">
        <v>1</v>
      </c>
      <c r="I415">
        <v>12</v>
      </c>
      <c r="J415" s="2">
        <v>31846</v>
      </c>
      <c r="K415">
        <v>11</v>
      </c>
    </row>
    <row r="416" spans="1:11" x14ac:dyDescent="0.25">
      <c r="A416" t="s">
        <v>11</v>
      </c>
      <c r="B416" t="s">
        <v>987</v>
      </c>
      <c r="C416" t="s">
        <v>332</v>
      </c>
      <c r="D416" t="s">
        <v>83</v>
      </c>
      <c r="E416" t="s">
        <v>317</v>
      </c>
      <c r="F416" s="1">
        <v>42954</v>
      </c>
      <c r="G416" t="s">
        <v>16</v>
      </c>
      <c r="H416">
        <v>1</v>
      </c>
      <c r="I416">
        <v>12</v>
      </c>
      <c r="J416" s="2">
        <v>31200</v>
      </c>
      <c r="K416">
        <v>1</v>
      </c>
    </row>
    <row r="417" spans="1:11" x14ac:dyDescent="0.25">
      <c r="A417" t="s">
        <v>11</v>
      </c>
      <c r="B417" t="s">
        <v>988</v>
      </c>
      <c r="C417" t="s">
        <v>985</v>
      </c>
      <c r="D417" t="s">
        <v>83</v>
      </c>
      <c r="E417" t="s">
        <v>960</v>
      </c>
      <c r="F417" s="1">
        <v>41582</v>
      </c>
      <c r="G417" t="s">
        <v>16</v>
      </c>
      <c r="H417">
        <v>1</v>
      </c>
      <c r="I417">
        <v>12</v>
      </c>
      <c r="J417" s="2">
        <v>31846</v>
      </c>
      <c r="K417">
        <v>5</v>
      </c>
    </row>
    <row r="418" spans="1:11" x14ac:dyDescent="0.25">
      <c r="A418" t="s">
        <v>11</v>
      </c>
      <c r="B418" t="s">
        <v>989</v>
      </c>
      <c r="C418" t="s">
        <v>990</v>
      </c>
      <c r="D418" t="s">
        <v>83</v>
      </c>
      <c r="E418" t="s">
        <v>317</v>
      </c>
      <c r="F418" s="1">
        <v>42513</v>
      </c>
      <c r="G418" t="s">
        <v>16</v>
      </c>
      <c r="H418">
        <v>1</v>
      </c>
      <c r="I418">
        <v>12</v>
      </c>
      <c r="J418" s="2">
        <v>31200</v>
      </c>
      <c r="K418">
        <v>2</v>
      </c>
    </row>
    <row r="419" spans="1:11" x14ac:dyDescent="0.25">
      <c r="A419" t="s">
        <v>11</v>
      </c>
      <c r="B419" t="s">
        <v>991</v>
      </c>
      <c r="C419" t="s">
        <v>992</v>
      </c>
      <c r="D419" t="s">
        <v>278</v>
      </c>
      <c r="E419" t="s">
        <v>993</v>
      </c>
      <c r="F419" s="1">
        <v>38082</v>
      </c>
      <c r="G419" t="s">
        <v>16</v>
      </c>
      <c r="H419">
        <v>1</v>
      </c>
      <c r="I419">
        <v>12</v>
      </c>
      <c r="J419" s="2">
        <v>38718</v>
      </c>
      <c r="K419">
        <v>17</v>
      </c>
    </row>
    <row r="420" spans="1:11" x14ac:dyDescent="0.25">
      <c r="A420" t="s">
        <v>11</v>
      </c>
      <c r="B420" t="s">
        <v>994</v>
      </c>
      <c r="C420" t="s">
        <v>990</v>
      </c>
      <c r="D420" t="s">
        <v>83</v>
      </c>
      <c r="E420" t="s">
        <v>134</v>
      </c>
      <c r="F420" s="1">
        <v>39209</v>
      </c>
      <c r="G420" t="s">
        <v>16</v>
      </c>
      <c r="H420">
        <v>1</v>
      </c>
      <c r="I420">
        <v>12</v>
      </c>
      <c r="J420" s="2">
        <v>31200</v>
      </c>
      <c r="K420">
        <v>11</v>
      </c>
    </row>
    <row r="421" spans="1:11" x14ac:dyDescent="0.25">
      <c r="A421" t="s">
        <v>11</v>
      </c>
      <c r="B421" t="s">
        <v>995</v>
      </c>
      <c r="C421" t="s">
        <v>414</v>
      </c>
      <c r="D421" t="s">
        <v>506</v>
      </c>
      <c r="E421" t="s">
        <v>996</v>
      </c>
      <c r="F421" s="1">
        <v>35977</v>
      </c>
      <c r="G421" t="s">
        <v>21</v>
      </c>
      <c r="H421">
        <v>1</v>
      </c>
      <c r="I421">
        <v>9</v>
      </c>
      <c r="J421" s="2">
        <v>83222</v>
      </c>
      <c r="K421">
        <v>20</v>
      </c>
    </row>
    <row r="422" spans="1:11" x14ac:dyDescent="0.25">
      <c r="A422" t="s">
        <v>11</v>
      </c>
      <c r="B422" t="s">
        <v>997</v>
      </c>
      <c r="C422" t="s">
        <v>42</v>
      </c>
      <c r="D422" t="s">
        <v>711</v>
      </c>
      <c r="E422" t="s">
        <v>998</v>
      </c>
      <c r="F422" s="1">
        <v>40525</v>
      </c>
      <c r="G422" t="s">
        <v>16</v>
      </c>
      <c r="H422">
        <v>1</v>
      </c>
      <c r="I422">
        <v>12</v>
      </c>
      <c r="J422" s="2">
        <v>85272</v>
      </c>
      <c r="K422">
        <v>9</v>
      </c>
    </row>
    <row r="423" spans="1:11" x14ac:dyDescent="0.25">
      <c r="A423" t="s">
        <v>11</v>
      </c>
      <c r="B423" t="s">
        <v>999</v>
      </c>
      <c r="C423" t="s">
        <v>244</v>
      </c>
      <c r="D423" t="s">
        <v>1000</v>
      </c>
      <c r="E423" t="s">
        <v>862</v>
      </c>
      <c r="F423" s="1">
        <v>43241</v>
      </c>
      <c r="G423" t="s">
        <v>21</v>
      </c>
      <c r="H423">
        <v>1</v>
      </c>
      <c r="I423">
        <v>12</v>
      </c>
      <c r="J423" s="2">
        <v>75000</v>
      </c>
      <c r="K423">
        <v>0</v>
      </c>
    </row>
    <row r="424" spans="1:11" x14ac:dyDescent="0.25">
      <c r="A424" t="s">
        <v>11</v>
      </c>
      <c r="B424" t="s">
        <v>1001</v>
      </c>
      <c r="C424" t="s">
        <v>563</v>
      </c>
      <c r="D424" t="s">
        <v>663</v>
      </c>
      <c r="E424" t="s">
        <v>767</v>
      </c>
      <c r="F424" s="1">
        <v>42828</v>
      </c>
      <c r="G424" t="s">
        <v>16</v>
      </c>
      <c r="H424">
        <v>1</v>
      </c>
      <c r="I424">
        <v>12</v>
      </c>
      <c r="J424" s="2">
        <v>64260</v>
      </c>
      <c r="K424">
        <v>2</v>
      </c>
    </row>
    <row r="425" spans="1:11" x14ac:dyDescent="0.25">
      <c r="A425" t="s">
        <v>11</v>
      </c>
      <c r="B425" t="s">
        <v>1002</v>
      </c>
      <c r="C425" t="s">
        <v>1003</v>
      </c>
      <c r="D425" t="s">
        <v>31</v>
      </c>
      <c r="E425" t="s">
        <v>1004</v>
      </c>
      <c r="F425" s="1">
        <v>36543</v>
      </c>
      <c r="G425" t="s">
        <v>16</v>
      </c>
      <c r="H425">
        <v>1</v>
      </c>
      <c r="I425">
        <v>12</v>
      </c>
      <c r="J425" s="2">
        <v>48416</v>
      </c>
      <c r="K425">
        <v>19</v>
      </c>
    </row>
    <row r="426" spans="1:11" x14ac:dyDescent="0.25">
      <c r="A426" t="s">
        <v>11</v>
      </c>
      <c r="B426" t="s">
        <v>1005</v>
      </c>
      <c r="C426" t="s">
        <v>305</v>
      </c>
      <c r="D426" t="s">
        <v>90</v>
      </c>
      <c r="E426" t="s">
        <v>20</v>
      </c>
      <c r="F426" s="1">
        <v>42552</v>
      </c>
      <c r="G426" t="s">
        <v>21</v>
      </c>
      <c r="H426">
        <v>1</v>
      </c>
      <c r="I426">
        <v>12</v>
      </c>
      <c r="J426" s="2">
        <v>140000</v>
      </c>
      <c r="K426">
        <v>2</v>
      </c>
    </row>
    <row r="427" spans="1:11" x14ac:dyDescent="0.25">
      <c r="A427" t="s">
        <v>11</v>
      </c>
      <c r="B427" t="s">
        <v>1006</v>
      </c>
      <c r="C427" t="s">
        <v>72</v>
      </c>
      <c r="D427" t="s">
        <v>1007</v>
      </c>
      <c r="E427" t="s">
        <v>1008</v>
      </c>
      <c r="F427" s="1">
        <v>43318</v>
      </c>
      <c r="G427" t="s">
        <v>21</v>
      </c>
      <c r="H427">
        <v>1</v>
      </c>
      <c r="I427">
        <v>12</v>
      </c>
      <c r="J427" s="2">
        <v>63500</v>
      </c>
      <c r="K427">
        <v>0</v>
      </c>
    </row>
    <row r="428" spans="1:11" x14ac:dyDescent="0.25">
      <c r="A428" t="s">
        <v>11</v>
      </c>
      <c r="B428" t="s">
        <v>1009</v>
      </c>
      <c r="C428" t="s">
        <v>62</v>
      </c>
      <c r="D428" t="s">
        <v>19</v>
      </c>
      <c r="E428" t="s">
        <v>20</v>
      </c>
      <c r="F428" s="1">
        <v>42552</v>
      </c>
      <c r="G428" t="s">
        <v>21</v>
      </c>
      <c r="H428">
        <v>1</v>
      </c>
      <c r="I428">
        <v>9</v>
      </c>
      <c r="J428" s="2">
        <v>79128</v>
      </c>
      <c r="K428">
        <v>2</v>
      </c>
    </row>
    <row r="429" spans="1:11" x14ac:dyDescent="0.25">
      <c r="A429" t="s">
        <v>11</v>
      </c>
      <c r="B429" t="s">
        <v>1010</v>
      </c>
      <c r="C429" t="s">
        <v>1011</v>
      </c>
      <c r="D429" t="s">
        <v>1012</v>
      </c>
      <c r="E429" t="s">
        <v>1013</v>
      </c>
      <c r="F429" s="1">
        <v>41645</v>
      </c>
      <c r="G429" t="s">
        <v>21</v>
      </c>
      <c r="H429">
        <v>1</v>
      </c>
      <c r="I429">
        <v>12</v>
      </c>
      <c r="J429" s="2">
        <v>123039</v>
      </c>
      <c r="K429">
        <v>5</v>
      </c>
    </row>
    <row r="430" spans="1:11" x14ac:dyDescent="0.25">
      <c r="A430" t="s">
        <v>11</v>
      </c>
      <c r="B430" t="s">
        <v>1014</v>
      </c>
      <c r="C430" t="s">
        <v>1015</v>
      </c>
      <c r="D430" t="s">
        <v>146</v>
      </c>
      <c r="E430" t="s">
        <v>1016</v>
      </c>
      <c r="F430" s="1">
        <v>37210</v>
      </c>
      <c r="G430" t="s">
        <v>21</v>
      </c>
      <c r="H430">
        <v>1</v>
      </c>
      <c r="I430">
        <v>12</v>
      </c>
      <c r="J430" s="2">
        <v>59034</v>
      </c>
      <c r="K430">
        <v>19</v>
      </c>
    </row>
    <row r="431" spans="1:11" x14ac:dyDescent="0.25">
      <c r="A431" t="s">
        <v>11</v>
      </c>
      <c r="B431" t="s">
        <v>1017</v>
      </c>
      <c r="C431" t="s">
        <v>1018</v>
      </c>
      <c r="D431" t="s">
        <v>1019</v>
      </c>
      <c r="E431" t="s">
        <v>712</v>
      </c>
      <c r="F431" s="1">
        <v>43228</v>
      </c>
      <c r="G431" t="s">
        <v>21</v>
      </c>
      <c r="H431">
        <v>1</v>
      </c>
      <c r="I431">
        <v>12</v>
      </c>
      <c r="J431" s="2">
        <v>130000</v>
      </c>
      <c r="K431">
        <v>8</v>
      </c>
    </row>
    <row r="432" spans="1:11" x14ac:dyDescent="0.25">
      <c r="A432" t="s">
        <v>11</v>
      </c>
      <c r="B432" t="s">
        <v>1020</v>
      </c>
      <c r="C432" t="s">
        <v>563</v>
      </c>
      <c r="D432" t="s">
        <v>663</v>
      </c>
      <c r="E432" t="s">
        <v>1021</v>
      </c>
      <c r="F432" s="1">
        <v>43304</v>
      </c>
      <c r="G432" t="s">
        <v>16</v>
      </c>
      <c r="H432">
        <v>1</v>
      </c>
      <c r="I432">
        <v>12</v>
      </c>
      <c r="J432" s="2">
        <v>72500</v>
      </c>
      <c r="K432">
        <v>0</v>
      </c>
    </row>
    <row r="433" spans="1:11" x14ac:dyDescent="0.25">
      <c r="A433" t="s">
        <v>11</v>
      </c>
      <c r="B433" t="s">
        <v>1022</v>
      </c>
      <c r="C433" t="s">
        <v>23</v>
      </c>
      <c r="D433" t="s">
        <v>1023</v>
      </c>
      <c r="E433" t="s">
        <v>1024</v>
      </c>
      <c r="F433" s="1">
        <v>37452</v>
      </c>
      <c r="G433" t="s">
        <v>16</v>
      </c>
      <c r="H433">
        <v>1</v>
      </c>
      <c r="I433">
        <v>12</v>
      </c>
      <c r="J433" s="2">
        <v>54267</v>
      </c>
      <c r="K433">
        <v>16</v>
      </c>
    </row>
    <row r="434" spans="1:11" x14ac:dyDescent="0.25">
      <c r="A434" t="s">
        <v>11</v>
      </c>
      <c r="B434" t="s">
        <v>1025</v>
      </c>
      <c r="C434" t="s">
        <v>265</v>
      </c>
      <c r="D434" t="s">
        <v>24</v>
      </c>
      <c r="E434" t="s">
        <v>19</v>
      </c>
      <c r="F434" s="1">
        <v>40055</v>
      </c>
      <c r="G434" t="s">
        <v>21</v>
      </c>
      <c r="H434">
        <v>1</v>
      </c>
      <c r="I434">
        <v>12</v>
      </c>
      <c r="J434" s="2">
        <v>132754</v>
      </c>
      <c r="K434">
        <v>13</v>
      </c>
    </row>
    <row r="435" spans="1:11" x14ac:dyDescent="0.25">
      <c r="A435" t="s">
        <v>11</v>
      </c>
      <c r="B435" t="s">
        <v>1026</v>
      </c>
      <c r="C435" t="s">
        <v>1027</v>
      </c>
      <c r="D435" t="s">
        <v>337</v>
      </c>
      <c r="E435" t="s">
        <v>354</v>
      </c>
      <c r="F435" s="1">
        <v>42961</v>
      </c>
      <c r="G435" t="s">
        <v>16</v>
      </c>
      <c r="H435">
        <v>1</v>
      </c>
      <c r="I435">
        <v>12</v>
      </c>
      <c r="J435" s="2">
        <v>38607</v>
      </c>
      <c r="K435">
        <v>1</v>
      </c>
    </row>
    <row r="436" spans="1:11" x14ac:dyDescent="0.25">
      <c r="A436" t="s">
        <v>11</v>
      </c>
      <c r="B436" t="s">
        <v>1028</v>
      </c>
      <c r="C436" t="s">
        <v>401</v>
      </c>
      <c r="D436" t="s">
        <v>35</v>
      </c>
      <c r="E436" t="s">
        <v>20</v>
      </c>
      <c r="F436" s="1">
        <v>42736</v>
      </c>
      <c r="G436" t="s">
        <v>21</v>
      </c>
      <c r="H436">
        <v>1</v>
      </c>
      <c r="I436">
        <v>9</v>
      </c>
      <c r="J436" s="2">
        <v>43710</v>
      </c>
      <c r="K436">
        <v>2</v>
      </c>
    </row>
    <row r="437" spans="1:11" x14ac:dyDescent="0.25">
      <c r="A437" t="s">
        <v>11</v>
      </c>
      <c r="B437" t="s">
        <v>1029</v>
      </c>
      <c r="C437" t="s">
        <v>660</v>
      </c>
      <c r="D437" t="s">
        <v>24</v>
      </c>
      <c r="E437" t="s">
        <v>19</v>
      </c>
      <c r="F437" s="1">
        <v>41456</v>
      </c>
      <c r="G437" t="s">
        <v>21</v>
      </c>
      <c r="H437">
        <v>1</v>
      </c>
      <c r="I437">
        <v>9</v>
      </c>
      <c r="J437" s="2">
        <v>89722</v>
      </c>
      <c r="K437">
        <v>5</v>
      </c>
    </row>
    <row r="438" spans="1:11" x14ac:dyDescent="0.25">
      <c r="A438" t="s">
        <v>11</v>
      </c>
      <c r="B438" t="s">
        <v>1030</v>
      </c>
      <c r="C438" t="s">
        <v>142</v>
      </c>
      <c r="D438" t="s">
        <v>1031</v>
      </c>
      <c r="E438" t="s">
        <v>1032</v>
      </c>
      <c r="F438" s="1">
        <v>43164</v>
      </c>
      <c r="G438" t="s">
        <v>21</v>
      </c>
      <c r="H438">
        <v>1</v>
      </c>
      <c r="I438">
        <v>12</v>
      </c>
      <c r="J438" s="2">
        <v>85000</v>
      </c>
      <c r="K438">
        <v>7</v>
      </c>
    </row>
    <row r="439" spans="1:11" x14ac:dyDescent="0.25">
      <c r="A439" t="s">
        <v>11</v>
      </c>
      <c r="B439" t="s">
        <v>1033</v>
      </c>
      <c r="C439" t="s">
        <v>1034</v>
      </c>
      <c r="D439" t="s">
        <v>285</v>
      </c>
      <c r="E439" t="s">
        <v>1035</v>
      </c>
      <c r="F439" s="1">
        <v>38607</v>
      </c>
      <c r="G439" t="s">
        <v>16</v>
      </c>
      <c r="H439">
        <v>1</v>
      </c>
      <c r="I439">
        <v>12</v>
      </c>
      <c r="J439" s="2">
        <v>61513</v>
      </c>
      <c r="K439">
        <v>13</v>
      </c>
    </row>
    <row r="440" spans="1:11" x14ac:dyDescent="0.25">
      <c r="A440" t="s">
        <v>11</v>
      </c>
      <c r="B440" t="s">
        <v>1036</v>
      </c>
      <c r="C440" t="s">
        <v>300</v>
      </c>
      <c r="D440" t="s">
        <v>117</v>
      </c>
      <c r="E440" t="s">
        <v>1037</v>
      </c>
      <c r="F440" s="1">
        <v>42471</v>
      </c>
      <c r="G440" t="s">
        <v>16</v>
      </c>
      <c r="H440">
        <v>1</v>
      </c>
      <c r="I440">
        <v>12</v>
      </c>
      <c r="J440" s="2">
        <v>57050</v>
      </c>
      <c r="K440">
        <v>5</v>
      </c>
    </row>
    <row r="441" spans="1:11" x14ac:dyDescent="0.25">
      <c r="A441" t="s">
        <v>11</v>
      </c>
      <c r="B441" t="s">
        <v>1038</v>
      </c>
      <c r="C441" t="s">
        <v>433</v>
      </c>
      <c r="D441" t="s">
        <v>294</v>
      </c>
      <c r="E441" t="s">
        <v>28</v>
      </c>
      <c r="F441" s="1">
        <v>42639</v>
      </c>
      <c r="G441" t="s">
        <v>16</v>
      </c>
      <c r="H441">
        <v>1</v>
      </c>
      <c r="I441">
        <v>12</v>
      </c>
      <c r="J441" s="2">
        <v>37209</v>
      </c>
      <c r="K441">
        <v>2</v>
      </c>
    </row>
    <row r="442" spans="1:11" x14ac:dyDescent="0.25">
      <c r="A442" t="s">
        <v>11</v>
      </c>
      <c r="B442" t="s">
        <v>1039</v>
      </c>
      <c r="C442" t="s">
        <v>1040</v>
      </c>
      <c r="D442" t="s">
        <v>19</v>
      </c>
      <c r="E442" t="s">
        <v>20</v>
      </c>
      <c r="F442" s="1">
        <v>42177</v>
      </c>
      <c r="G442" t="s">
        <v>21</v>
      </c>
      <c r="H442">
        <v>1</v>
      </c>
      <c r="I442">
        <v>12</v>
      </c>
      <c r="J442" s="2">
        <v>90005</v>
      </c>
      <c r="K442">
        <v>3</v>
      </c>
    </row>
    <row r="443" spans="1:11" x14ac:dyDescent="0.25">
      <c r="A443" t="s">
        <v>11</v>
      </c>
      <c r="B443" t="s">
        <v>1041</v>
      </c>
      <c r="C443" t="s">
        <v>244</v>
      </c>
      <c r="D443" t="s">
        <v>79</v>
      </c>
      <c r="E443" t="s">
        <v>1042</v>
      </c>
      <c r="F443" s="1">
        <v>33686</v>
      </c>
      <c r="G443" t="s">
        <v>21</v>
      </c>
      <c r="H443">
        <v>1</v>
      </c>
      <c r="I443">
        <v>12</v>
      </c>
      <c r="J443" s="2">
        <v>128063</v>
      </c>
      <c r="K443">
        <v>27</v>
      </c>
    </row>
    <row r="444" spans="1:11" x14ac:dyDescent="0.25">
      <c r="A444" t="s">
        <v>11</v>
      </c>
      <c r="B444" t="s">
        <v>1043</v>
      </c>
      <c r="C444" t="s">
        <v>1044</v>
      </c>
      <c r="D444" t="s">
        <v>490</v>
      </c>
      <c r="E444" t="s">
        <v>637</v>
      </c>
      <c r="F444" s="1">
        <v>30503</v>
      </c>
      <c r="G444" t="s">
        <v>16</v>
      </c>
      <c r="H444">
        <v>1</v>
      </c>
      <c r="I444">
        <v>12</v>
      </c>
      <c r="J444" s="2">
        <v>112248</v>
      </c>
      <c r="K444">
        <v>35</v>
      </c>
    </row>
    <row r="445" spans="1:11" x14ac:dyDescent="0.25">
      <c r="A445" t="s">
        <v>11</v>
      </c>
      <c r="B445" t="s">
        <v>1045</v>
      </c>
      <c r="C445" t="s">
        <v>691</v>
      </c>
      <c r="D445" t="s">
        <v>63</v>
      </c>
      <c r="E445" t="s">
        <v>24</v>
      </c>
      <c r="F445" s="1">
        <v>40909</v>
      </c>
      <c r="G445" t="s">
        <v>21</v>
      </c>
      <c r="H445">
        <v>1</v>
      </c>
      <c r="I445">
        <v>9</v>
      </c>
      <c r="J445" s="2">
        <v>108747</v>
      </c>
      <c r="K445">
        <v>7</v>
      </c>
    </row>
    <row r="446" spans="1:11" x14ac:dyDescent="0.25">
      <c r="A446" t="s">
        <v>11</v>
      </c>
      <c r="B446" t="s">
        <v>1046</v>
      </c>
      <c r="C446" t="s">
        <v>1047</v>
      </c>
      <c r="D446" t="s">
        <v>83</v>
      </c>
      <c r="E446" t="s">
        <v>317</v>
      </c>
      <c r="F446" s="1">
        <v>38237</v>
      </c>
      <c r="G446" t="s">
        <v>16</v>
      </c>
      <c r="H446">
        <v>1</v>
      </c>
      <c r="I446">
        <v>12</v>
      </c>
      <c r="J446" s="2">
        <v>31200</v>
      </c>
      <c r="K446">
        <v>14</v>
      </c>
    </row>
    <row r="447" spans="1:11" x14ac:dyDescent="0.25">
      <c r="A447" t="s">
        <v>11</v>
      </c>
      <c r="B447" t="s">
        <v>1048</v>
      </c>
      <c r="C447" t="s">
        <v>992</v>
      </c>
      <c r="D447" t="s">
        <v>384</v>
      </c>
      <c r="E447" t="s">
        <v>1049</v>
      </c>
      <c r="F447" s="1">
        <v>38761</v>
      </c>
      <c r="G447" t="s">
        <v>16</v>
      </c>
      <c r="H447">
        <v>1</v>
      </c>
      <c r="I447">
        <v>12</v>
      </c>
      <c r="J447" s="2">
        <v>31200</v>
      </c>
      <c r="K447">
        <v>13</v>
      </c>
    </row>
    <row r="448" spans="1:11" x14ac:dyDescent="0.25">
      <c r="A448" t="s">
        <v>11</v>
      </c>
      <c r="B448" t="s">
        <v>1050</v>
      </c>
      <c r="C448" t="s">
        <v>990</v>
      </c>
      <c r="D448" t="s">
        <v>83</v>
      </c>
      <c r="E448" t="s">
        <v>134</v>
      </c>
      <c r="F448" s="1">
        <v>38054</v>
      </c>
      <c r="G448" t="s">
        <v>16</v>
      </c>
      <c r="H448">
        <v>1</v>
      </c>
      <c r="I448">
        <v>12</v>
      </c>
      <c r="J448" s="2">
        <v>31200</v>
      </c>
      <c r="K448">
        <v>15</v>
      </c>
    </row>
    <row r="449" spans="1:11" x14ac:dyDescent="0.25">
      <c r="A449" t="s">
        <v>11</v>
      </c>
      <c r="B449" t="s">
        <v>1051</v>
      </c>
      <c r="C449" t="s">
        <v>300</v>
      </c>
      <c r="D449" t="s">
        <v>117</v>
      </c>
      <c r="E449" t="s">
        <v>1037</v>
      </c>
      <c r="F449" s="1">
        <v>43304</v>
      </c>
      <c r="G449" t="s">
        <v>16</v>
      </c>
      <c r="H449">
        <v>1</v>
      </c>
      <c r="I449">
        <v>12</v>
      </c>
      <c r="J449" s="2">
        <v>53410</v>
      </c>
      <c r="K449">
        <v>0</v>
      </c>
    </row>
    <row r="450" spans="1:11" x14ac:dyDescent="0.25">
      <c r="A450" t="s">
        <v>11</v>
      </c>
      <c r="B450" t="s">
        <v>1052</v>
      </c>
      <c r="C450" t="s">
        <v>239</v>
      </c>
      <c r="D450" t="s">
        <v>575</v>
      </c>
      <c r="E450" t="s">
        <v>1053</v>
      </c>
      <c r="F450" s="1">
        <v>41890</v>
      </c>
      <c r="G450" t="s">
        <v>21</v>
      </c>
      <c r="H450">
        <v>1</v>
      </c>
      <c r="I450">
        <v>12</v>
      </c>
      <c r="J450" s="2">
        <v>50854</v>
      </c>
      <c r="K450">
        <v>4</v>
      </c>
    </row>
    <row r="451" spans="1:11" x14ac:dyDescent="0.25">
      <c r="A451" t="s">
        <v>11</v>
      </c>
      <c r="B451" t="s">
        <v>1054</v>
      </c>
      <c r="C451" t="s">
        <v>1055</v>
      </c>
      <c r="D451" t="s">
        <v>150</v>
      </c>
      <c r="E451" t="s">
        <v>1056</v>
      </c>
      <c r="F451" s="1">
        <v>38264</v>
      </c>
      <c r="G451" t="s">
        <v>16</v>
      </c>
      <c r="H451">
        <v>1</v>
      </c>
      <c r="I451">
        <v>12</v>
      </c>
      <c r="J451" s="2">
        <v>58905</v>
      </c>
      <c r="K451">
        <v>14</v>
      </c>
    </row>
    <row r="452" spans="1:11" x14ac:dyDescent="0.25">
      <c r="A452" t="s">
        <v>11</v>
      </c>
      <c r="B452" t="s">
        <v>1057</v>
      </c>
      <c r="C452" t="s">
        <v>142</v>
      </c>
      <c r="D452" t="s">
        <v>466</v>
      </c>
      <c r="E452" t="s">
        <v>1058</v>
      </c>
      <c r="F452" s="1">
        <v>39508</v>
      </c>
      <c r="G452" t="s">
        <v>21</v>
      </c>
      <c r="H452">
        <v>1</v>
      </c>
      <c r="I452">
        <v>12</v>
      </c>
      <c r="J452" s="2">
        <v>178792</v>
      </c>
      <c r="K452">
        <v>11</v>
      </c>
    </row>
    <row r="453" spans="1:11" x14ac:dyDescent="0.25">
      <c r="A453" t="s">
        <v>11</v>
      </c>
      <c r="B453" t="s">
        <v>1059</v>
      </c>
      <c r="C453" t="s">
        <v>218</v>
      </c>
      <c r="D453" t="s">
        <v>117</v>
      </c>
      <c r="E453" t="s">
        <v>404</v>
      </c>
      <c r="F453" s="1">
        <v>43402</v>
      </c>
      <c r="G453" t="s">
        <v>16</v>
      </c>
      <c r="H453">
        <v>1</v>
      </c>
      <c r="I453">
        <v>12</v>
      </c>
      <c r="J453" s="2">
        <v>52000</v>
      </c>
      <c r="K453">
        <v>0</v>
      </c>
    </row>
    <row r="454" spans="1:11" x14ac:dyDescent="0.25">
      <c r="A454" t="s">
        <v>11</v>
      </c>
      <c r="B454" t="s">
        <v>1060</v>
      </c>
      <c r="C454" t="s">
        <v>1061</v>
      </c>
      <c r="D454" t="s">
        <v>1062</v>
      </c>
      <c r="E454" t="s">
        <v>1063</v>
      </c>
      <c r="F454" s="1">
        <v>43017</v>
      </c>
      <c r="G454" t="s">
        <v>21</v>
      </c>
      <c r="H454">
        <v>1</v>
      </c>
      <c r="I454">
        <v>12</v>
      </c>
      <c r="J454" s="2">
        <v>33597</v>
      </c>
      <c r="K454">
        <v>1</v>
      </c>
    </row>
    <row r="455" spans="1:11" x14ac:dyDescent="0.25">
      <c r="A455" t="s">
        <v>11</v>
      </c>
      <c r="B455" t="s">
        <v>1064</v>
      </c>
      <c r="C455" t="s">
        <v>896</v>
      </c>
      <c r="D455" t="s">
        <v>24</v>
      </c>
      <c r="E455" t="s">
        <v>335</v>
      </c>
      <c r="F455" s="1">
        <v>39755</v>
      </c>
      <c r="G455" t="s">
        <v>21</v>
      </c>
      <c r="H455">
        <v>1</v>
      </c>
      <c r="I455">
        <v>12</v>
      </c>
      <c r="J455" s="2">
        <v>95662</v>
      </c>
      <c r="K455">
        <v>14</v>
      </c>
    </row>
    <row r="456" spans="1:11" x14ac:dyDescent="0.25">
      <c r="A456" t="s">
        <v>11</v>
      </c>
      <c r="B456" t="s">
        <v>1065</v>
      </c>
      <c r="C456" t="s">
        <v>1066</v>
      </c>
      <c r="D456" t="s">
        <v>75</v>
      </c>
      <c r="E456" t="s">
        <v>1067</v>
      </c>
      <c r="F456" s="1">
        <v>43395</v>
      </c>
      <c r="G456" t="s">
        <v>16</v>
      </c>
      <c r="H456">
        <v>1</v>
      </c>
      <c r="I456">
        <v>12</v>
      </c>
      <c r="J456" s="2">
        <v>51970</v>
      </c>
      <c r="K456">
        <v>0</v>
      </c>
    </row>
    <row r="457" spans="1:11" x14ac:dyDescent="0.25">
      <c r="A457" t="s">
        <v>11</v>
      </c>
      <c r="B457" t="s">
        <v>1068</v>
      </c>
      <c r="C457" t="s">
        <v>300</v>
      </c>
      <c r="D457" t="s">
        <v>27</v>
      </c>
      <c r="E457" t="s">
        <v>118</v>
      </c>
      <c r="F457" s="1">
        <v>43052</v>
      </c>
      <c r="G457" t="s">
        <v>16</v>
      </c>
      <c r="H457">
        <v>1</v>
      </c>
      <c r="I457">
        <v>12</v>
      </c>
      <c r="J457" s="2">
        <v>55652</v>
      </c>
      <c r="K457">
        <v>1</v>
      </c>
    </row>
    <row r="458" spans="1:11" x14ac:dyDescent="0.25">
      <c r="A458" t="s">
        <v>11</v>
      </c>
      <c r="B458" t="s">
        <v>1069</v>
      </c>
      <c r="C458" t="s">
        <v>229</v>
      </c>
      <c r="D458" t="s">
        <v>63</v>
      </c>
      <c r="E458" t="s">
        <v>487</v>
      </c>
      <c r="F458" s="1">
        <v>41821</v>
      </c>
      <c r="G458" t="s">
        <v>21</v>
      </c>
      <c r="H458">
        <v>1</v>
      </c>
      <c r="I458">
        <v>9</v>
      </c>
      <c r="J458" s="2">
        <v>162258</v>
      </c>
      <c r="K458">
        <v>4</v>
      </c>
    </row>
    <row r="459" spans="1:11" x14ac:dyDescent="0.25">
      <c r="A459" t="s">
        <v>11</v>
      </c>
      <c r="B459" t="s">
        <v>1070</v>
      </c>
      <c r="C459" t="s">
        <v>478</v>
      </c>
      <c r="D459" t="s">
        <v>153</v>
      </c>
      <c r="E459" t="s">
        <v>1071</v>
      </c>
      <c r="F459" s="1">
        <v>42885</v>
      </c>
      <c r="G459" t="s">
        <v>21</v>
      </c>
      <c r="H459">
        <v>1</v>
      </c>
      <c r="I459">
        <v>12</v>
      </c>
      <c r="J459" s="2">
        <v>94491</v>
      </c>
      <c r="K459">
        <v>1</v>
      </c>
    </row>
    <row r="460" spans="1:11" x14ac:dyDescent="0.25">
      <c r="A460" t="s">
        <v>11</v>
      </c>
      <c r="B460" t="s">
        <v>1072</v>
      </c>
      <c r="C460" t="s">
        <v>650</v>
      </c>
      <c r="D460" t="s">
        <v>27</v>
      </c>
      <c r="E460" t="s">
        <v>28</v>
      </c>
      <c r="F460" s="1">
        <v>42963</v>
      </c>
      <c r="G460" t="s">
        <v>16</v>
      </c>
      <c r="H460">
        <v>1</v>
      </c>
      <c r="I460">
        <v>12</v>
      </c>
      <c r="J460" s="2">
        <v>37440</v>
      </c>
      <c r="K460">
        <v>0</v>
      </c>
    </row>
    <row r="461" spans="1:11" x14ac:dyDescent="0.25">
      <c r="A461" t="s">
        <v>11</v>
      </c>
      <c r="B461" t="s">
        <v>1073</v>
      </c>
      <c r="C461" t="s">
        <v>394</v>
      </c>
      <c r="D461" t="s">
        <v>63</v>
      </c>
      <c r="E461" t="s">
        <v>63</v>
      </c>
      <c r="F461" s="1">
        <v>39630</v>
      </c>
      <c r="G461" t="s">
        <v>21</v>
      </c>
      <c r="H461">
        <v>1</v>
      </c>
      <c r="I461">
        <v>9</v>
      </c>
      <c r="J461" s="2">
        <v>125000</v>
      </c>
      <c r="K461">
        <v>10</v>
      </c>
    </row>
    <row r="462" spans="1:11" x14ac:dyDescent="0.25">
      <c r="A462" t="s">
        <v>11</v>
      </c>
      <c r="B462" t="s">
        <v>1074</v>
      </c>
      <c r="C462" t="s">
        <v>1075</v>
      </c>
      <c r="D462" t="s">
        <v>953</v>
      </c>
      <c r="E462" t="s">
        <v>1076</v>
      </c>
      <c r="F462" s="1">
        <v>34491</v>
      </c>
      <c r="G462" t="s">
        <v>16</v>
      </c>
      <c r="H462">
        <v>1</v>
      </c>
      <c r="I462">
        <v>12</v>
      </c>
      <c r="J462" s="2">
        <v>60678</v>
      </c>
      <c r="K462">
        <v>24</v>
      </c>
    </row>
    <row r="463" spans="1:11" x14ac:dyDescent="0.25">
      <c r="A463" t="s">
        <v>11</v>
      </c>
      <c r="B463" t="s">
        <v>1077</v>
      </c>
      <c r="C463" t="s">
        <v>244</v>
      </c>
      <c r="D463" t="s">
        <v>94</v>
      </c>
      <c r="E463" t="s">
        <v>460</v>
      </c>
      <c r="F463" s="1">
        <v>35968</v>
      </c>
      <c r="G463" t="s">
        <v>16</v>
      </c>
      <c r="H463">
        <v>1</v>
      </c>
      <c r="I463">
        <v>12</v>
      </c>
      <c r="J463" s="2">
        <v>73881</v>
      </c>
      <c r="K463">
        <v>20</v>
      </c>
    </row>
    <row r="464" spans="1:11" x14ac:dyDescent="0.25">
      <c r="A464" t="s">
        <v>11</v>
      </c>
      <c r="B464" t="s">
        <v>1078</v>
      </c>
      <c r="C464" t="s">
        <v>241</v>
      </c>
      <c r="D464" t="s">
        <v>19</v>
      </c>
      <c r="E464" t="s">
        <v>20</v>
      </c>
      <c r="F464" s="1">
        <v>42917</v>
      </c>
      <c r="G464" t="s">
        <v>21</v>
      </c>
      <c r="H464">
        <v>1</v>
      </c>
      <c r="I464">
        <v>9</v>
      </c>
      <c r="J464" s="2">
        <v>132500</v>
      </c>
      <c r="K464">
        <v>1</v>
      </c>
    </row>
    <row r="465" spans="1:11" x14ac:dyDescent="0.25">
      <c r="A465" t="s">
        <v>11</v>
      </c>
      <c r="B465" t="s">
        <v>1079</v>
      </c>
      <c r="C465" t="s">
        <v>1080</v>
      </c>
      <c r="D465" t="s">
        <v>1081</v>
      </c>
      <c r="E465" t="s">
        <v>326</v>
      </c>
      <c r="F465" s="1">
        <v>42121</v>
      </c>
      <c r="G465" t="s">
        <v>16</v>
      </c>
      <c r="H465">
        <v>1</v>
      </c>
      <c r="I465">
        <v>12</v>
      </c>
      <c r="J465" s="2">
        <v>58140</v>
      </c>
      <c r="K465">
        <v>4</v>
      </c>
    </row>
    <row r="466" spans="1:11" x14ac:dyDescent="0.25">
      <c r="A466" t="s">
        <v>11</v>
      </c>
      <c r="B466" t="s">
        <v>1082</v>
      </c>
      <c r="C466" t="s">
        <v>236</v>
      </c>
      <c r="D466" t="s">
        <v>24</v>
      </c>
      <c r="E466" t="s">
        <v>1083</v>
      </c>
      <c r="F466" s="1">
        <v>41395</v>
      </c>
      <c r="G466" t="s">
        <v>21</v>
      </c>
      <c r="H466">
        <v>1</v>
      </c>
      <c r="I466">
        <v>12</v>
      </c>
      <c r="J466" s="2">
        <v>267601</v>
      </c>
      <c r="K466">
        <v>6</v>
      </c>
    </row>
    <row r="467" spans="1:11" x14ac:dyDescent="0.25">
      <c r="A467" t="s">
        <v>11</v>
      </c>
      <c r="B467" t="s">
        <v>1084</v>
      </c>
      <c r="C467" t="s">
        <v>1085</v>
      </c>
      <c r="D467" t="s">
        <v>19</v>
      </c>
      <c r="E467" t="s">
        <v>20</v>
      </c>
      <c r="F467" s="1">
        <v>42217</v>
      </c>
      <c r="G467" t="s">
        <v>21</v>
      </c>
      <c r="H467">
        <v>1</v>
      </c>
      <c r="I467">
        <v>12</v>
      </c>
      <c r="J467" s="2">
        <v>249450</v>
      </c>
      <c r="K467">
        <v>3</v>
      </c>
    </row>
    <row r="468" spans="1:11" x14ac:dyDescent="0.25">
      <c r="A468" t="s">
        <v>11</v>
      </c>
      <c r="B468" t="s">
        <v>1086</v>
      </c>
      <c r="C468" t="s">
        <v>1087</v>
      </c>
      <c r="D468" t="s">
        <v>466</v>
      </c>
      <c r="E468" t="s">
        <v>1088</v>
      </c>
      <c r="F468" s="1">
        <v>42947</v>
      </c>
      <c r="G468" t="s">
        <v>21</v>
      </c>
      <c r="H468">
        <v>1</v>
      </c>
      <c r="I468">
        <v>12</v>
      </c>
      <c r="J468" s="2">
        <v>101600</v>
      </c>
      <c r="K468">
        <v>1</v>
      </c>
    </row>
    <row r="469" spans="1:11" x14ac:dyDescent="0.25">
      <c r="A469" t="s">
        <v>11</v>
      </c>
      <c r="B469" t="s">
        <v>1089</v>
      </c>
      <c r="C469" t="s">
        <v>275</v>
      </c>
      <c r="D469" t="s">
        <v>19</v>
      </c>
      <c r="E469" t="s">
        <v>335</v>
      </c>
      <c r="F469" s="1">
        <v>41794</v>
      </c>
      <c r="G469" t="s">
        <v>21</v>
      </c>
      <c r="H469">
        <v>1</v>
      </c>
      <c r="I469">
        <v>12</v>
      </c>
      <c r="J469" s="2">
        <v>70333</v>
      </c>
      <c r="K469">
        <v>4</v>
      </c>
    </row>
    <row r="470" spans="1:11" x14ac:dyDescent="0.25">
      <c r="A470" t="s">
        <v>11</v>
      </c>
      <c r="B470" t="s">
        <v>1090</v>
      </c>
      <c r="C470" t="s">
        <v>1091</v>
      </c>
      <c r="D470" t="s">
        <v>1092</v>
      </c>
      <c r="E470" t="s">
        <v>1093</v>
      </c>
      <c r="F470" s="1">
        <v>40812</v>
      </c>
      <c r="G470" t="s">
        <v>21</v>
      </c>
      <c r="H470">
        <v>1</v>
      </c>
      <c r="I470">
        <v>12</v>
      </c>
      <c r="J470" s="2">
        <v>98469</v>
      </c>
      <c r="K470">
        <v>9</v>
      </c>
    </row>
    <row r="471" spans="1:11" x14ac:dyDescent="0.25">
      <c r="A471" t="s">
        <v>11</v>
      </c>
      <c r="B471" t="s">
        <v>1094</v>
      </c>
      <c r="C471" t="s">
        <v>62</v>
      </c>
      <c r="D471" t="s">
        <v>176</v>
      </c>
      <c r="E471" t="s">
        <v>1095</v>
      </c>
      <c r="F471" s="1">
        <v>40714</v>
      </c>
      <c r="G471" t="s">
        <v>16</v>
      </c>
      <c r="H471">
        <v>0.75</v>
      </c>
      <c r="I471">
        <v>12</v>
      </c>
      <c r="J471" s="2">
        <v>28900</v>
      </c>
      <c r="K471">
        <v>7</v>
      </c>
    </row>
    <row r="472" spans="1:11" x14ac:dyDescent="0.25">
      <c r="A472" t="s">
        <v>11</v>
      </c>
      <c r="B472" t="s">
        <v>1096</v>
      </c>
      <c r="C472" t="s">
        <v>371</v>
      </c>
      <c r="D472" t="s">
        <v>294</v>
      </c>
      <c r="E472" t="s">
        <v>310</v>
      </c>
      <c r="F472" s="1">
        <v>43360</v>
      </c>
      <c r="G472" t="s">
        <v>16</v>
      </c>
      <c r="H472">
        <v>1</v>
      </c>
      <c r="I472">
        <v>12</v>
      </c>
      <c r="J472" s="2">
        <v>36500</v>
      </c>
      <c r="K472">
        <v>0</v>
      </c>
    </row>
    <row r="473" spans="1:11" x14ac:dyDescent="0.25">
      <c r="A473" t="s">
        <v>11</v>
      </c>
      <c r="B473" t="s">
        <v>1097</v>
      </c>
      <c r="C473" t="s">
        <v>209</v>
      </c>
      <c r="D473" t="s">
        <v>79</v>
      </c>
      <c r="E473" t="s">
        <v>1098</v>
      </c>
      <c r="F473" s="1">
        <v>42885</v>
      </c>
      <c r="G473" t="s">
        <v>21</v>
      </c>
      <c r="H473">
        <v>1</v>
      </c>
      <c r="I473">
        <v>12</v>
      </c>
      <c r="J473" s="2">
        <v>53295</v>
      </c>
      <c r="K473">
        <v>5</v>
      </c>
    </row>
    <row r="474" spans="1:11" x14ac:dyDescent="0.25">
      <c r="A474" t="s">
        <v>11</v>
      </c>
      <c r="B474" t="s">
        <v>1099</v>
      </c>
      <c r="C474" t="s">
        <v>189</v>
      </c>
      <c r="D474" t="s">
        <v>35</v>
      </c>
      <c r="E474" t="s">
        <v>1100</v>
      </c>
      <c r="F474" s="1">
        <v>40360</v>
      </c>
      <c r="G474" t="s">
        <v>21</v>
      </c>
      <c r="H474">
        <v>1</v>
      </c>
      <c r="I474">
        <v>9</v>
      </c>
      <c r="J474" s="2">
        <v>49059</v>
      </c>
      <c r="K474">
        <v>8</v>
      </c>
    </row>
    <row r="475" spans="1:11" x14ac:dyDescent="0.25">
      <c r="A475" t="s">
        <v>11</v>
      </c>
      <c r="B475" t="s">
        <v>1101</v>
      </c>
      <c r="C475" t="s">
        <v>225</v>
      </c>
      <c r="D475" t="s">
        <v>226</v>
      </c>
      <c r="E475" t="s">
        <v>1102</v>
      </c>
      <c r="F475" s="1">
        <v>42534</v>
      </c>
      <c r="G475" t="s">
        <v>16</v>
      </c>
      <c r="H475">
        <v>1</v>
      </c>
      <c r="I475">
        <v>12</v>
      </c>
      <c r="J475" s="2">
        <v>38504</v>
      </c>
      <c r="K475">
        <v>5</v>
      </c>
    </row>
    <row r="476" spans="1:11" x14ac:dyDescent="0.25">
      <c r="A476" t="s">
        <v>11</v>
      </c>
      <c r="B476" t="s">
        <v>1103</v>
      </c>
      <c r="C476" t="s">
        <v>1104</v>
      </c>
      <c r="D476" t="s">
        <v>682</v>
      </c>
      <c r="E476" t="s">
        <v>682</v>
      </c>
      <c r="F476" s="1">
        <v>38061</v>
      </c>
      <c r="G476" t="s">
        <v>16</v>
      </c>
      <c r="H476">
        <v>1</v>
      </c>
      <c r="I476">
        <v>12</v>
      </c>
      <c r="J476" s="2">
        <v>43271</v>
      </c>
      <c r="K476">
        <v>22</v>
      </c>
    </row>
    <row r="477" spans="1:11" x14ac:dyDescent="0.25">
      <c r="A477" t="s">
        <v>11</v>
      </c>
      <c r="B477" t="s">
        <v>1105</v>
      </c>
      <c r="C477" t="s">
        <v>516</v>
      </c>
      <c r="D477" t="s">
        <v>24</v>
      </c>
      <c r="E477" t="s">
        <v>24</v>
      </c>
      <c r="F477" s="1">
        <v>39293</v>
      </c>
      <c r="G477" t="s">
        <v>21</v>
      </c>
      <c r="H477">
        <v>1</v>
      </c>
      <c r="I477">
        <v>12</v>
      </c>
      <c r="J477" s="2">
        <v>288260</v>
      </c>
      <c r="K477">
        <v>11</v>
      </c>
    </row>
    <row r="478" spans="1:11" x14ac:dyDescent="0.25">
      <c r="A478" t="s">
        <v>11</v>
      </c>
      <c r="B478" t="s">
        <v>1106</v>
      </c>
      <c r="C478" t="s">
        <v>128</v>
      </c>
      <c r="D478" t="s">
        <v>19</v>
      </c>
      <c r="E478" t="s">
        <v>289</v>
      </c>
      <c r="F478" s="1">
        <v>38626</v>
      </c>
      <c r="G478" t="s">
        <v>21</v>
      </c>
      <c r="H478">
        <v>1</v>
      </c>
      <c r="I478">
        <v>12</v>
      </c>
      <c r="J478" s="2">
        <v>109178</v>
      </c>
      <c r="K478">
        <v>13</v>
      </c>
    </row>
    <row r="479" spans="1:11" x14ac:dyDescent="0.25">
      <c r="A479" t="s">
        <v>11</v>
      </c>
      <c r="B479" t="s">
        <v>1107</v>
      </c>
      <c r="C479" t="s">
        <v>1108</v>
      </c>
      <c r="D479" t="s">
        <v>24</v>
      </c>
      <c r="E479" t="s">
        <v>397</v>
      </c>
      <c r="F479" s="1">
        <v>41487</v>
      </c>
      <c r="G479" t="s">
        <v>21</v>
      </c>
      <c r="H479">
        <v>1</v>
      </c>
      <c r="I479">
        <v>12</v>
      </c>
      <c r="J479" s="2">
        <v>99216</v>
      </c>
      <c r="K479">
        <v>5</v>
      </c>
    </row>
    <row r="480" spans="1:11" x14ac:dyDescent="0.25">
      <c r="A480" t="s">
        <v>11</v>
      </c>
      <c r="B480" t="s">
        <v>1109</v>
      </c>
      <c r="C480" t="s">
        <v>265</v>
      </c>
      <c r="D480" t="s">
        <v>19</v>
      </c>
      <c r="E480" t="s">
        <v>289</v>
      </c>
      <c r="F480" s="1">
        <v>42037</v>
      </c>
      <c r="G480" t="s">
        <v>21</v>
      </c>
      <c r="H480">
        <v>1</v>
      </c>
      <c r="I480">
        <v>12</v>
      </c>
      <c r="J480" s="2">
        <v>90456</v>
      </c>
      <c r="K480">
        <v>8</v>
      </c>
    </row>
    <row r="481" spans="1:11" x14ac:dyDescent="0.25">
      <c r="A481" t="s">
        <v>11</v>
      </c>
      <c r="B481" t="s">
        <v>1110</v>
      </c>
      <c r="C481" t="s">
        <v>1111</v>
      </c>
      <c r="D481" t="s">
        <v>19</v>
      </c>
      <c r="E481" t="s">
        <v>20</v>
      </c>
      <c r="F481" s="1">
        <v>42583</v>
      </c>
      <c r="G481" t="s">
        <v>21</v>
      </c>
      <c r="H481">
        <v>1</v>
      </c>
      <c r="I481">
        <v>12</v>
      </c>
      <c r="J481" s="2">
        <v>110000</v>
      </c>
      <c r="K481">
        <v>2</v>
      </c>
    </row>
    <row r="482" spans="1:11" x14ac:dyDescent="0.25">
      <c r="A482" t="s">
        <v>11</v>
      </c>
      <c r="B482" t="s">
        <v>1112</v>
      </c>
      <c r="C482" t="s">
        <v>371</v>
      </c>
      <c r="D482" t="s">
        <v>31</v>
      </c>
      <c r="E482" t="s">
        <v>32</v>
      </c>
      <c r="F482" s="1">
        <v>36318</v>
      </c>
      <c r="G482" t="s">
        <v>16</v>
      </c>
      <c r="H482">
        <v>1</v>
      </c>
      <c r="I482">
        <v>12</v>
      </c>
      <c r="J482" s="2">
        <v>45010</v>
      </c>
      <c r="K482">
        <v>19</v>
      </c>
    </row>
    <row r="483" spans="1:11" x14ac:dyDescent="0.25">
      <c r="A483" t="s">
        <v>11</v>
      </c>
      <c r="B483" t="s">
        <v>1113</v>
      </c>
      <c r="C483" t="s">
        <v>777</v>
      </c>
      <c r="D483" t="s">
        <v>19</v>
      </c>
      <c r="E483" t="s">
        <v>1114</v>
      </c>
      <c r="F483" s="1">
        <v>42242</v>
      </c>
      <c r="G483" t="s">
        <v>21</v>
      </c>
      <c r="H483">
        <v>1</v>
      </c>
      <c r="I483">
        <v>12</v>
      </c>
      <c r="J483" s="2">
        <v>52140</v>
      </c>
      <c r="K483">
        <v>6</v>
      </c>
    </row>
    <row r="484" spans="1:11" x14ac:dyDescent="0.25">
      <c r="A484" t="s">
        <v>11</v>
      </c>
      <c r="B484" t="s">
        <v>1115</v>
      </c>
      <c r="C484" t="s">
        <v>571</v>
      </c>
      <c r="D484" t="s">
        <v>1116</v>
      </c>
      <c r="E484" t="s">
        <v>1117</v>
      </c>
      <c r="F484" s="1">
        <v>42492</v>
      </c>
      <c r="G484" t="s">
        <v>21</v>
      </c>
      <c r="H484">
        <v>1</v>
      </c>
      <c r="I484">
        <v>9</v>
      </c>
      <c r="J484" s="2">
        <v>81902</v>
      </c>
      <c r="K484">
        <v>3</v>
      </c>
    </row>
    <row r="485" spans="1:11" x14ac:dyDescent="0.25">
      <c r="A485" t="s">
        <v>11</v>
      </c>
      <c r="B485" t="s">
        <v>1118</v>
      </c>
      <c r="C485" t="s">
        <v>1119</v>
      </c>
      <c r="D485" t="s">
        <v>31</v>
      </c>
      <c r="E485" t="s">
        <v>1120</v>
      </c>
      <c r="F485" s="1">
        <v>41526</v>
      </c>
      <c r="G485" t="s">
        <v>16</v>
      </c>
      <c r="H485">
        <v>1</v>
      </c>
      <c r="I485">
        <v>12</v>
      </c>
      <c r="J485" s="2">
        <v>44239</v>
      </c>
      <c r="K485">
        <v>5</v>
      </c>
    </row>
    <row r="486" spans="1:11" x14ac:dyDescent="0.25">
      <c r="A486" t="s">
        <v>11</v>
      </c>
      <c r="B486" t="s">
        <v>1121</v>
      </c>
      <c r="C486" t="s">
        <v>300</v>
      </c>
      <c r="D486" t="s">
        <v>106</v>
      </c>
      <c r="E486" t="s">
        <v>1122</v>
      </c>
      <c r="F486" s="1">
        <v>43249</v>
      </c>
      <c r="G486" t="s">
        <v>21</v>
      </c>
      <c r="H486">
        <v>1</v>
      </c>
      <c r="I486">
        <v>12</v>
      </c>
      <c r="J486" s="2">
        <v>69000</v>
      </c>
      <c r="K486">
        <v>3</v>
      </c>
    </row>
    <row r="487" spans="1:11" x14ac:dyDescent="0.25">
      <c r="A487" t="s">
        <v>11</v>
      </c>
      <c r="B487" t="s">
        <v>1123</v>
      </c>
      <c r="C487" t="s">
        <v>65</v>
      </c>
      <c r="D487" t="s">
        <v>14</v>
      </c>
      <c r="E487" t="s">
        <v>1124</v>
      </c>
      <c r="F487" s="1">
        <v>36780</v>
      </c>
      <c r="G487" t="s">
        <v>16</v>
      </c>
      <c r="H487">
        <v>1</v>
      </c>
      <c r="I487">
        <v>12</v>
      </c>
      <c r="J487" s="2">
        <v>42347</v>
      </c>
      <c r="K487">
        <v>18</v>
      </c>
    </row>
    <row r="488" spans="1:11" x14ac:dyDescent="0.25">
      <c r="A488" t="s">
        <v>11</v>
      </c>
      <c r="B488" t="s">
        <v>1125</v>
      </c>
      <c r="C488" t="s">
        <v>433</v>
      </c>
      <c r="D488" t="s">
        <v>117</v>
      </c>
      <c r="E488" t="s">
        <v>423</v>
      </c>
      <c r="F488" s="1">
        <v>39651</v>
      </c>
      <c r="G488" t="s">
        <v>16</v>
      </c>
      <c r="H488">
        <v>1</v>
      </c>
      <c r="I488">
        <v>12</v>
      </c>
      <c r="J488" s="2">
        <v>53788</v>
      </c>
      <c r="K488">
        <v>10</v>
      </c>
    </row>
    <row r="489" spans="1:11" x14ac:dyDescent="0.25">
      <c r="A489" t="s">
        <v>11</v>
      </c>
      <c r="B489" t="s">
        <v>1126</v>
      </c>
      <c r="C489" t="s">
        <v>812</v>
      </c>
      <c r="D489" t="s">
        <v>106</v>
      </c>
      <c r="E489" t="s">
        <v>1127</v>
      </c>
      <c r="F489" s="1">
        <v>42933</v>
      </c>
      <c r="G489" t="s">
        <v>21</v>
      </c>
      <c r="H489">
        <v>1</v>
      </c>
      <c r="I489">
        <v>12</v>
      </c>
      <c r="J489" s="2">
        <v>76875</v>
      </c>
      <c r="K489">
        <v>1</v>
      </c>
    </row>
    <row r="490" spans="1:11" x14ac:dyDescent="0.25">
      <c r="A490" t="s">
        <v>11</v>
      </c>
      <c r="B490" t="s">
        <v>1128</v>
      </c>
      <c r="C490" t="s">
        <v>175</v>
      </c>
      <c r="D490" t="s">
        <v>278</v>
      </c>
      <c r="E490" t="s">
        <v>279</v>
      </c>
      <c r="F490" s="1">
        <v>39384</v>
      </c>
      <c r="G490" t="s">
        <v>16</v>
      </c>
      <c r="H490">
        <v>1</v>
      </c>
      <c r="I490">
        <v>12</v>
      </c>
      <c r="J490" s="2">
        <v>38718</v>
      </c>
      <c r="K490">
        <v>11</v>
      </c>
    </row>
    <row r="491" spans="1:11" x14ac:dyDescent="0.25">
      <c r="A491" t="s">
        <v>11</v>
      </c>
      <c r="B491" t="s">
        <v>1129</v>
      </c>
      <c r="C491" t="s">
        <v>86</v>
      </c>
      <c r="D491" t="s">
        <v>498</v>
      </c>
      <c r="E491" t="s">
        <v>1130</v>
      </c>
      <c r="F491" s="1">
        <v>40513</v>
      </c>
      <c r="G491" t="s">
        <v>21</v>
      </c>
      <c r="H491">
        <v>1</v>
      </c>
      <c r="I491">
        <v>12</v>
      </c>
      <c r="J491" s="2">
        <v>84139</v>
      </c>
      <c r="K491">
        <v>13</v>
      </c>
    </row>
    <row r="492" spans="1:11" x14ac:dyDescent="0.25">
      <c r="A492" t="s">
        <v>11</v>
      </c>
      <c r="B492" t="s">
        <v>1131</v>
      </c>
      <c r="C492" t="s">
        <v>353</v>
      </c>
      <c r="D492" t="s">
        <v>176</v>
      </c>
      <c r="E492" t="s">
        <v>271</v>
      </c>
      <c r="F492" s="1">
        <v>37018</v>
      </c>
      <c r="G492" t="s">
        <v>16</v>
      </c>
      <c r="H492">
        <v>1</v>
      </c>
      <c r="I492">
        <v>12</v>
      </c>
      <c r="J492" s="2">
        <v>34866</v>
      </c>
      <c r="K492">
        <v>18</v>
      </c>
    </row>
    <row r="493" spans="1:11" x14ac:dyDescent="0.25">
      <c r="A493" t="s">
        <v>11</v>
      </c>
      <c r="B493" t="s">
        <v>1132</v>
      </c>
      <c r="C493" t="s">
        <v>1108</v>
      </c>
      <c r="D493" t="s">
        <v>19</v>
      </c>
      <c r="E493" t="s">
        <v>19</v>
      </c>
      <c r="F493" s="1">
        <v>41091</v>
      </c>
      <c r="G493" t="s">
        <v>21</v>
      </c>
      <c r="H493">
        <v>1</v>
      </c>
      <c r="I493">
        <v>12</v>
      </c>
      <c r="J493" s="2">
        <v>85000</v>
      </c>
      <c r="K493">
        <v>8</v>
      </c>
    </row>
    <row r="494" spans="1:11" x14ac:dyDescent="0.25">
      <c r="A494" t="s">
        <v>11</v>
      </c>
      <c r="B494" t="s">
        <v>1133</v>
      </c>
      <c r="C494" t="s">
        <v>175</v>
      </c>
      <c r="D494" t="s">
        <v>176</v>
      </c>
      <c r="E494" t="s">
        <v>177</v>
      </c>
      <c r="F494" s="1">
        <v>43178</v>
      </c>
      <c r="G494" t="s">
        <v>16</v>
      </c>
      <c r="H494">
        <v>1</v>
      </c>
      <c r="I494">
        <v>12</v>
      </c>
      <c r="J494" s="2">
        <v>34182</v>
      </c>
      <c r="K494">
        <v>1</v>
      </c>
    </row>
    <row r="495" spans="1:11" x14ac:dyDescent="0.25">
      <c r="A495" t="s">
        <v>11</v>
      </c>
      <c r="B495" t="s">
        <v>1134</v>
      </c>
      <c r="C495" t="s">
        <v>1135</v>
      </c>
      <c r="D495" t="s">
        <v>90</v>
      </c>
      <c r="E495" t="s">
        <v>739</v>
      </c>
      <c r="F495" s="1">
        <v>41227</v>
      </c>
      <c r="G495" t="s">
        <v>21</v>
      </c>
      <c r="H495">
        <v>1</v>
      </c>
      <c r="I495">
        <v>12</v>
      </c>
      <c r="J495" s="2">
        <v>62930</v>
      </c>
      <c r="K495">
        <v>6</v>
      </c>
    </row>
    <row r="496" spans="1:11" x14ac:dyDescent="0.25">
      <c r="A496" t="s">
        <v>11</v>
      </c>
      <c r="B496" t="s">
        <v>1136</v>
      </c>
      <c r="C496" t="s">
        <v>277</v>
      </c>
      <c r="D496" t="s">
        <v>24</v>
      </c>
      <c r="E496" t="s">
        <v>335</v>
      </c>
      <c r="F496" s="1">
        <v>39052</v>
      </c>
      <c r="G496" t="s">
        <v>21</v>
      </c>
      <c r="H496">
        <v>1</v>
      </c>
      <c r="I496">
        <v>12</v>
      </c>
      <c r="J496" s="2">
        <v>103812</v>
      </c>
      <c r="K496">
        <v>12</v>
      </c>
    </row>
    <row r="497" spans="1:11" x14ac:dyDescent="0.25">
      <c r="A497" t="s">
        <v>11</v>
      </c>
      <c r="B497" t="s">
        <v>1137</v>
      </c>
      <c r="C497" t="s">
        <v>38</v>
      </c>
      <c r="D497" t="s">
        <v>39</v>
      </c>
      <c r="E497" t="s">
        <v>1138</v>
      </c>
      <c r="F497" s="1">
        <v>40294</v>
      </c>
      <c r="G497" t="s">
        <v>16</v>
      </c>
      <c r="H497">
        <v>1</v>
      </c>
      <c r="I497">
        <v>12</v>
      </c>
      <c r="J497" s="2">
        <v>40800</v>
      </c>
      <c r="K497">
        <v>9</v>
      </c>
    </row>
    <row r="498" spans="1:11" x14ac:dyDescent="0.25">
      <c r="A498" t="s">
        <v>11</v>
      </c>
      <c r="B498" t="s">
        <v>1139</v>
      </c>
      <c r="C498" t="s">
        <v>797</v>
      </c>
      <c r="D498" t="s">
        <v>445</v>
      </c>
      <c r="E498" t="s">
        <v>673</v>
      </c>
      <c r="F498" s="1">
        <v>43311</v>
      </c>
      <c r="G498" t="s">
        <v>21</v>
      </c>
      <c r="H498">
        <v>1</v>
      </c>
      <c r="I498">
        <v>12</v>
      </c>
      <c r="J498" s="2">
        <v>82000</v>
      </c>
      <c r="K498">
        <v>0</v>
      </c>
    </row>
    <row r="499" spans="1:11" x14ac:dyDescent="0.25">
      <c r="A499" t="s">
        <v>11</v>
      </c>
      <c r="B499" t="s">
        <v>1140</v>
      </c>
      <c r="C499" t="s">
        <v>260</v>
      </c>
      <c r="D499" t="s">
        <v>19</v>
      </c>
      <c r="E499" t="s">
        <v>163</v>
      </c>
      <c r="F499" s="1">
        <v>41609</v>
      </c>
      <c r="G499" t="s">
        <v>21</v>
      </c>
      <c r="H499">
        <v>1</v>
      </c>
      <c r="I499">
        <v>12</v>
      </c>
      <c r="J499" s="2">
        <v>114894</v>
      </c>
      <c r="K499">
        <v>5</v>
      </c>
    </row>
    <row r="500" spans="1:11" x14ac:dyDescent="0.25">
      <c r="A500" t="s">
        <v>11</v>
      </c>
      <c r="B500" t="s">
        <v>1141</v>
      </c>
      <c r="C500" t="s">
        <v>784</v>
      </c>
      <c r="D500" t="s">
        <v>1142</v>
      </c>
      <c r="E500" t="s">
        <v>1143</v>
      </c>
      <c r="F500" s="1">
        <v>36635</v>
      </c>
      <c r="G500" t="s">
        <v>16</v>
      </c>
      <c r="H500">
        <v>1</v>
      </c>
      <c r="I500">
        <v>12</v>
      </c>
      <c r="J500" s="2">
        <v>55590</v>
      </c>
      <c r="K500">
        <v>19</v>
      </c>
    </row>
    <row r="501" spans="1:11" x14ac:dyDescent="0.25">
      <c r="A501" t="s">
        <v>11</v>
      </c>
      <c r="B501" t="s">
        <v>1144</v>
      </c>
      <c r="C501" t="s">
        <v>1145</v>
      </c>
      <c r="D501" t="s">
        <v>1146</v>
      </c>
      <c r="E501" t="s">
        <v>1147</v>
      </c>
      <c r="F501" s="1">
        <v>42905</v>
      </c>
      <c r="G501" t="s">
        <v>16</v>
      </c>
      <c r="H501">
        <v>1</v>
      </c>
      <c r="I501">
        <v>12</v>
      </c>
      <c r="J501" s="2">
        <v>84660</v>
      </c>
      <c r="K501">
        <v>9</v>
      </c>
    </row>
    <row r="502" spans="1:11" x14ac:dyDescent="0.25">
      <c r="A502" t="s">
        <v>11</v>
      </c>
      <c r="B502" t="s">
        <v>1148</v>
      </c>
      <c r="C502" t="s">
        <v>1149</v>
      </c>
      <c r="D502" t="s">
        <v>31</v>
      </c>
      <c r="E502" t="s">
        <v>1150</v>
      </c>
      <c r="F502" s="1">
        <v>36676</v>
      </c>
      <c r="G502" t="s">
        <v>16</v>
      </c>
      <c r="H502">
        <v>1</v>
      </c>
      <c r="I502">
        <v>12</v>
      </c>
      <c r="J502" s="2">
        <v>46594</v>
      </c>
      <c r="K502">
        <v>18</v>
      </c>
    </row>
    <row r="503" spans="1:11" x14ac:dyDescent="0.25">
      <c r="A503" t="s">
        <v>11</v>
      </c>
      <c r="B503" t="s">
        <v>1151</v>
      </c>
      <c r="C503" t="s">
        <v>265</v>
      </c>
      <c r="D503" t="s">
        <v>106</v>
      </c>
      <c r="E503" t="s">
        <v>1152</v>
      </c>
      <c r="F503" s="1">
        <v>42719</v>
      </c>
      <c r="G503" t="s">
        <v>21</v>
      </c>
      <c r="H503">
        <v>1</v>
      </c>
      <c r="I503">
        <v>12</v>
      </c>
      <c r="J503" s="2">
        <v>50955</v>
      </c>
      <c r="K503">
        <v>2</v>
      </c>
    </row>
    <row r="504" spans="1:11" x14ac:dyDescent="0.25">
      <c r="A504" t="s">
        <v>11</v>
      </c>
      <c r="B504" t="s">
        <v>1153</v>
      </c>
      <c r="C504" t="s">
        <v>779</v>
      </c>
      <c r="D504" t="s">
        <v>106</v>
      </c>
      <c r="E504" t="s">
        <v>289</v>
      </c>
      <c r="F504" s="1">
        <v>42923</v>
      </c>
      <c r="G504" t="s">
        <v>21</v>
      </c>
      <c r="H504">
        <v>1</v>
      </c>
      <c r="I504">
        <v>12</v>
      </c>
      <c r="J504" s="2">
        <v>74000</v>
      </c>
      <c r="K504">
        <v>19</v>
      </c>
    </row>
    <row r="505" spans="1:11" x14ac:dyDescent="0.25">
      <c r="A505" t="s">
        <v>11</v>
      </c>
      <c r="B505" t="s">
        <v>1154</v>
      </c>
      <c r="C505" t="s">
        <v>225</v>
      </c>
      <c r="D505" t="s">
        <v>226</v>
      </c>
      <c r="E505" t="s">
        <v>1155</v>
      </c>
      <c r="F505" s="1">
        <v>42513</v>
      </c>
      <c r="G505" t="s">
        <v>16</v>
      </c>
      <c r="H505">
        <v>1</v>
      </c>
      <c r="I505">
        <v>12</v>
      </c>
      <c r="J505" s="2">
        <v>31200</v>
      </c>
      <c r="K505">
        <v>2</v>
      </c>
    </row>
    <row r="506" spans="1:11" x14ac:dyDescent="0.25">
      <c r="A506" t="s">
        <v>11</v>
      </c>
      <c r="B506" t="s">
        <v>1156</v>
      </c>
      <c r="C506" t="s">
        <v>433</v>
      </c>
      <c r="D506" t="s">
        <v>117</v>
      </c>
      <c r="E506" t="s">
        <v>404</v>
      </c>
      <c r="F506" s="1">
        <v>41876</v>
      </c>
      <c r="G506" t="s">
        <v>16</v>
      </c>
      <c r="H506">
        <v>1</v>
      </c>
      <c r="I506">
        <v>12</v>
      </c>
      <c r="J506" s="2">
        <v>47644</v>
      </c>
      <c r="K506">
        <v>4</v>
      </c>
    </row>
    <row r="507" spans="1:11" x14ac:dyDescent="0.25">
      <c r="A507" t="s">
        <v>11</v>
      </c>
      <c r="B507" t="s">
        <v>1157</v>
      </c>
      <c r="C507" t="s">
        <v>225</v>
      </c>
      <c r="D507" t="s">
        <v>226</v>
      </c>
      <c r="E507" t="s">
        <v>1158</v>
      </c>
      <c r="F507" s="1">
        <v>33605</v>
      </c>
      <c r="G507" t="s">
        <v>16</v>
      </c>
      <c r="H507">
        <v>1</v>
      </c>
      <c r="I507">
        <v>12</v>
      </c>
      <c r="J507" s="2">
        <v>48205</v>
      </c>
      <c r="K507">
        <v>27</v>
      </c>
    </row>
    <row r="508" spans="1:11" x14ac:dyDescent="0.25">
      <c r="A508" t="s">
        <v>11</v>
      </c>
      <c r="B508" t="s">
        <v>1159</v>
      </c>
      <c r="C508" t="s">
        <v>391</v>
      </c>
      <c r="D508" t="s">
        <v>337</v>
      </c>
      <c r="E508" t="s">
        <v>1160</v>
      </c>
      <c r="F508" s="1">
        <v>41934</v>
      </c>
      <c r="G508" t="s">
        <v>16</v>
      </c>
      <c r="H508">
        <v>1</v>
      </c>
      <c r="I508">
        <v>12</v>
      </c>
      <c r="J508" s="2">
        <v>45788</v>
      </c>
      <c r="K508">
        <v>4</v>
      </c>
    </row>
    <row r="509" spans="1:11" x14ac:dyDescent="0.25">
      <c r="A509" t="s">
        <v>11</v>
      </c>
      <c r="B509" t="s">
        <v>1161</v>
      </c>
      <c r="C509" t="s">
        <v>1162</v>
      </c>
      <c r="D509" t="s">
        <v>55</v>
      </c>
      <c r="E509" t="s">
        <v>1163</v>
      </c>
      <c r="F509" s="1">
        <v>37858</v>
      </c>
      <c r="G509" t="s">
        <v>21</v>
      </c>
      <c r="H509">
        <v>1</v>
      </c>
      <c r="I509">
        <v>12</v>
      </c>
      <c r="J509" s="2">
        <v>79365</v>
      </c>
      <c r="K509">
        <v>15</v>
      </c>
    </row>
    <row r="510" spans="1:11" x14ac:dyDescent="0.25">
      <c r="A510" t="s">
        <v>11</v>
      </c>
      <c r="B510" t="s">
        <v>1164</v>
      </c>
      <c r="C510" t="s">
        <v>660</v>
      </c>
      <c r="D510" t="s">
        <v>63</v>
      </c>
      <c r="E510" t="s">
        <v>1165</v>
      </c>
      <c r="F510" s="1">
        <v>39630</v>
      </c>
      <c r="G510" t="s">
        <v>21</v>
      </c>
      <c r="H510">
        <v>1</v>
      </c>
      <c r="I510">
        <v>9</v>
      </c>
      <c r="J510" s="2">
        <v>126421</v>
      </c>
      <c r="K510">
        <v>10</v>
      </c>
    </row>
    <row r="511" spans="1:11" x14ac:dyDescent="0.25">
      <c r="A511" t="s">
        <v>11</v>
      </c>
      <c r="B511" t="s">
        <v>1166</v>
      </c>
      <c r="C511" t="s">
        <v>300</v>
      </c>
      <c r="D511" t="s">
        <v>106</v>
      </c>
      <c r="E511" t="s">
        <v>252</v>
      </c>
      <c r="F511" s="1">
        <v>41645</v>
      </c>
      <c r="G511" t="s">
        <v>21</v>
      </c>
      <c r="H511">
        <v>1</v>
      </c>
      <c r="I511">
        <v>12</v>
      </c>
      <c r="J511" s="2">
        <v>59585</v>
      </c>
      <c r="K511">
        <v>5</v>
      </c>
    </row>
    <row r="512" spans="1:11" x14ac:dyDescent="0.25">
      <c r="A512" t="s">
        <v>11</v>
      </c>
      <c r="B512" t="s">
        <v>1167</v>
      </c>
      <c r="C512" t="s">
        <v>124</v>
      </c>
      <c r="D512" t="s">
        <v>125</v>
      </c>
      <c r="E512" t="s">
        <v>126</v>
      </c>
      <c r="F512" s="1">
        <v>43157</v>
      </c>
      <c r="G512" t="s">
        <v>21</v>
      </c>
      <c r="H512">
        <v>1</v>
      </c>
      <c r="I512">
        <v>12</v>
      </c>
      <c r="J512" s="2">
        <v>275000</v>
      </c>
      <c r="K512">
        <v>1</v>
      </c>
    </row>
    <row r="513" spans="1:11" x14ac:dyDescent="0.25">
      <c r="A513" t="s">
        <v>11</v>
      </c>
      <c r="B513" t="s">
        <v>1168</v>
      </c>
      <c r="C513" t="s">
        <v>347</v>
      </c>
      <c r="D513" t="s">
        <v>137</v>
      </c>
      <c r="E513" t="s">
        <v>682</v>
      </c>
      <c r="F513" s="1">
        <v>43269</v>
      </c>
      <c r="G513" t="s">
        <v>16</v>
      </c>
      <c r="H513">
        <v>1</v>
      </c>
      <c r="I513">
        <v>12</v>
      </c>
      <c r="J513" s="2">
        <v>44880</v>
      </c>
      <c r="K513">
        <v>6</v>
      </c>
    </row>
    <row r="514" spans="1:11" x14ac:dyDescent="0.25">
      <c r="A514" t="s">
        <v>11</v>
      </c>
      <c r="B514" t="s">
        <v>1169</v>
      </c>
      <c r="C514" t="s">
        <v>1170</v>
      </c>
      <c r="D514" t="s">
        <v>1171</v>
      </c>
      <c r="E514" t="s">
        <v>1172</v>
      </c>
      <c r="F514" s="1">
        <v>41988</v>
      </c>
      <c r="G514" t="s">
        <v>16</v>
      </c>
      <c r="H514">
        <v>1</v>
      </c>
      <c r="I514">
        <v>12</v>
      </c>
      <c r="J514" s="2">
        <v>61585</v>
      </c>
      <c r="K514">
        <v>4</v>
      </c>
    </row>
    <row r="515" spans="1:11" x14ac:dyDescent="0.25">
      <c r="A515" t="s">
        <v>11</v>
      </c>
      <c r="B515" t="s">
        <v>1173</v>
      </c>
      <c r="C515" t="s">
        <v>1174</v>
      </c>
      <c r="D515" t="s">
        <v>409</v>
      </c>
      <c r="E515" t="s">
        <v>410</v>
      </c>
      <c r="F515" s="1">
        <v>42807</v>
      </c>
      <c r="G515" t="s">
        <v>16</v>
      </c>
      <c r="H515">
        <v>1</v>
      </c>
      <c r="I515">
        <v>12</v>
      </c>
      <c r="J515" s="2">
        <v>91800</v>
      </c>
      <c r="K515">
        <v>2</v>
      </c>
    </row>
    <row r="516" spans="1:11" x14ac:dyDescent="0.25">
      <c r="A516" t="s">
        <v>11</v>
      </c>
      <c r="B516" t="s">
        <v>1175</v>
      </c>
      <c r="C516" t="s">
        <v>403</v>
      </c>
      <c r="D516" t="s">
        <v>19</v>
      </c>
      <c r="E516" t="s">
        <v>163</v>
      </c>
      <c r="F516" s="1">
        <v>41518</v>
      </c>
      <c r="G516" t="s">
        <v>21</v>
      </c>
      <c r="H516">
        <v>1</v>
      </c>
      <c r="I516">
        <v>12</v>
      </c>
      <c r="J516" s="2">
        <v>83758</v>
      </c>
      <c r="K516">
        <v>5</v>
      </c>
    </row>
    <row r="517" spans="1:11" x14ac:dyDescent="0.25">
      <c r="A517" t="s">
        <v>11</v>
      </c>
      <c r="B517" t="s">
        <v>1176</v>
      </c>
      <c r="C517" t="s">
        <v>23</v>
      </c>
      <c r="D517" t="s">
        <v>146</v>
      </c>
      <c r="E517" t="s">
        <v>1177</v>
      </c>
      <c r="F517" s="1">
        <v>40756</v>
      </c>
      <c r="G517" t="s">
        <v>21</v>
      </c>
      <c r="H517">
        <v>1</v>
      </c>
      <c r="I517">
        <v>12</v>
      </c>
      <c r="J517" s="2">
        <v>106087</v>
      </c>
      <c r="K517">
        <v>12</v>
      </c>
    </row>
    <row r="518" spans="1:11" x14ac:dyDescent="0.25">
      <c r="A518" t="s">
        <v>11</v>
      </c>
      <c r="B518" t="s">
        <v>1178</v>
      </c>
      <c r="C518" t="s">
        <v>1179</v>
      </c>
      <c r="D518" t="s">
        <v>714</v>
      </c>
      <c r="E518" t="s">
        <v>1180</v>
      </c>
      <c r="F518" s="1">
        <v>37627</v>
      </c>
      <c r="G518" t="s">
        <v>16</v>
      </c>
      <c r="H518">
        <v>1</v>
      </c>
      <c r="I518">
        <v>12</v>
      </c>
      <c r="J518" s="2">
        <v>115260</v>
      </c>
      <c r="K518">
        <v>16</v>
      </c>
    </row>
    <row r="519" spans="1:11" x14ac:dyDescent="0.25">
      <c r="A519" t="s">
        <v>11</v>
      </c>
      <c r="B519" t="s">
        <v>1181</v>
      </c>
      <c r="C519" t="s">
        <v>1075</v>
      </c>
      <c r="D519" t="s">
        <v>1182</v>
      </c>
      <c r="E519" t="s">
        <v>1183</v>
      </c>
      <c r="F519" s="1">
        <v>42198</v>
      </c>
      <c r="G519" t="s">
        <v>16</v>
      </c>
      <c r="H519">
        <v>1</v>
      </c>
      <c r="I519">
        <v>12</v>
      </c>
      <c r="J519" s="2">
        <v>103902</v>
      </c>
      <c r="K519">
        <v>3</v>
      </c>
    </row>
    <row r="520" spans="1:11" x14ac:dyDescent="0.25">
      <c r="A520" t="s">
        <v>11</v>
      </c>
      <c r="B520" t="s">
        <v>1184</v>
      </c>
      <c r="C520" t="s">
        <v>1185</v>
      </c>
      <c r="D520" t="s">
        <v>337</v>
      </c>
      <c r="E520" t="s">
        <v>354</v>
      </c>
      <c r="F520" s="1">
        <v>34604</v>
      </c>
      <c r="G520" t="s">
        <v>16</v>
      </c>
      <c r="H520">
        <v>1</v>
      </c>
      <c r="I520">
        <v>12</v>
      </c>
      <c r="J520" s="2">
        <v>49089</v>
      </c>
      <c r="K520">
        <v>24</v>
      </c>
    </row>
    <row r="521" spans="1:11" x14ac:dyDescent="0.25">
      <c r="A521" t="s">
        <v>11</v>
      </c>
      <c r="B521" t="s">
        <v>1186</v>
      </c>
      <c r="C521" t="s">
        <v>156</v>
      </c>
      <c r="D521" t="s">
        <v>19</v>
      </c>
      <c r="E521" t="s">
        <v>20</v>
      </c>
      <c r="F521" s="1">
        <v>42795</v>
      </c>
      <c r="G521" t="s">
        <v>21</v>
      </c>
      <c r="H521">
        <v>1</v>
      </c>
      <c r="I521">
        <v>12</v>
      </c>
      <c r="J521" s="2">
        <v>275000</v>
      </c>
      <c r="K521">
        <v>2</v>
      </c>
    </row>
    <row r="522" spans="1:11" x14ac:dyDescent="0.25">
      <c r="A522" t="s">
        <v>11</v>
      </c>
      <c r="B522" t="s">
        <v>1187</v>
      </c>
      <c r="C522" t="s">
        <v>357</v>
      </c>
      <c r="D522" t="s">
        <v>19</v>
      </c>
      <c r="E522" t="s">
        <v>1188</v>
      </c>
      <c r="F522" s="1">
        <v>42948</v>
      </c>
      <c r="G522" t="s">
        <v>21</v>
      </c>
      <c r="H522">
        <v>1</v>
      </c>
      <c r="I522">
        <v>9</v>
      </c>
      <c r="J522" s="2">
        <v>82382</v>
      </c>
      <c r="K522">
        <v>1</v>
      </c>
    </row>
    <row r="523" spans="1:11" x14ac:dyDescent="0.25">
      <c r="A523" t="s">
        <v>11</v>
      </c>
      <c r="B523" t="s">
        <v>1189</v>
      </c>
      <c r="C523" t="s">
        <v>952</v>
      </c>
      <c r="D523" t="s">
        <v>454</v>
      </c>
      <c r="E523" t="s">
        <v>1190</v>
      </c>
      <c r="F523" s="1">
        <v>41596</v>
      </c>
      <c r="G523" t="s">
        <v>16</v>
      </c>
      <c r="H523">
        <v>1</v>
      </c>
      <c r="I523">
        <v>12</v>
      </c>
      <c r="J523" s="2">
        <v>41355</v>
      </c>
      <c r="K523">
        <v>5</v>
      </c>
    </row>
    <row r="524" spans="1:11" x14ac:dyDescent="0.25">
      <c r="A524" t="s">
        <v>11</v>
      </c>
      <c r="B524" t="s">
        <v>1191</v>
      </c>
      <c r="C524" t="s">
        <v>175</v>
      </c>
      <c r="D524" t="s">
        <v>1192</v>
      </c>
      <c r="E524" t="s">
        <v>1193</v>
      </c>
      <c r="F524" s="1">
        <v>35985</v>
      </c>
      <c r="G524" t="s">
        <v>16</v>
      </c>
      <c r="H524">
        <v>1</v>
      </c>
      <c r="I524">
        <v>12</v>
      </c>
      <c r="J524" s="2">
        <v>44108</v>
      </c>
      <c r="K524">
        <v>20</v>
      </c>
    </row>
    <row r="525" spans="1:11" x14ac:dyDescent="0.25">
      <c r="A525" t="s">
        <v>11</v>
      </c>
      <c r="B525" t="s">
        <v>1194</v>
      </c>
      <c r="C525" t="s">
        <v>344</v>
      </c>
      <c r="D525" t="s">
        <v>1195</v>
      </c>
      <c r="E525" t="s">
        <v>1196</v>
      </c>
      <c r="F525" s="1">
        <v>43108</v>
      </c>
      <c r="G525" t="s">
        <v>16</v>
      </c>
      <c r="H525">
        <v>1</v>
      </c>
      <c r="I525">
        <v>12</v>
      </c>
      <c r="J525" s="2">
        <v>34987</v>
      </c>
      <c r="K525">
        <v>1</v>
      </c>
    </row>
    <row r="526" spans="1:11" x14ac:dyDescent="0.25">
      <c r="A526" t="s">
        <v>11</v>
      </c>
      <c r="B526" t="s">
        <v>1197</v>
      </c>
      <c r="C526" t="s">
        <v>1198</v>
      </c>
      <c r="D526" t="s">
        <v>51</v>
      </c>
      <c r="E526" t="s">
        <v>1199</v>
      </c>
      <c r="F526" s="1">
        <v>42583</v>
      </c>
      <c r="G526" t="s">
        <v>21</v>
      </c>
      <c r="H526">
        <v>1</v>
      </c>
      <c r="I526">
        <v>12</v>
      </c>
      <c r="J526" s="2">
        <v>77775</v>
      </c>
      <c r="K526">
        <v>2</v>
      </c>
    </row>
    <row r="527" spans="1:11" x14ac:dyDescent="0.25">
      <c r="A527" t="s">
        <v>11</v>
      </c>
      <c r="B527" t="s">
        <v>1200</v>
      </c>
      <c r="C527" t="s">
        <v>578</v>
      </c>
      <c r="D527" t="s">
        <v>106</v>
      </c>
      <c r="E527" t="s">
        <v>252</v>
      </c>
      <c r="F527" s="1">
        <v>41699</v>
      </c>
      <c r="G527" t="s">
        <v>21</v>
      </c>
      <c r="H527">
        <v>1</v>
      </c>
      <c r="I527">
        <v>12</v>
      </c>
      <c r="J527" s="2">
        <v>84681</v>
      </c>
      <c r="K527">
        <v>5</v>
      </c>
    </row>
    <row r="528" spans="1:11" x14ac:dyDescent="0.25">
      <c r="A528" t="s">
        <v>11</v>
      </c>
      <c r="B528" t="s">
        <v>1201</v>
      </c>
      <c r="C528" t="s">
        <v>344</v>
      </c>
      <c r="D528" t="s">
        <v>384</v>
      </c>
      <c r="E528" t="s">
        <v>1202</v>
      </c>
      <c r="F528" s="1">
        <v>42212</v>
      </c>
      <c r="G528" t="s">
        <v>16</v>
      </c>
      <c r="H528">
        <v>1</v>
      </c>
      <c r="I528">
        <v>12</v>
      </c>
      <c r="J528" s="2">
        <v>45904</v>
      </c>
      <c r="K528">
        <v>3</v>
      </c>
    </row>
    <row r="529" spans="1:11" x14ac:dyDescent="0.25">
      <c r="A529" t="s">
        <v>11</v>
      </c>
      <c r="B529" t="s">
        <v>1203</v>
      </c>
      <c r="C529" t="s">
        <v>284</v>
      </c>
      <c r="D529" t="s">
        <v>1204</v>
      </c>
      <c r="E529" t="s">
        <v>1205</v>
      </c>
      <c r="F529" s="1">
        <v>37578</v>
      </c>
      <c r="G529" t="s">
        <v>16</v>
      </c>
      <c r="H529">
        <v>1</v>
      </c>
      <c r="I529">
        <v>12</v>
      </c>
      <c r="J529" s="2">
        <v>91800</v>
      </c>
      <c r="K529">
        <v>16</v>
      </c>
    </row>
    <row r="530" spans="1:11" x14ac:dyDescent="0.25">
      <c r="A530" t="s">
        <v>11</v>
      </c>
      <c r="B530" t="s">
        <v>1206</v>
      </c>
      <c r="C530" t="s">
        <v>38</v>
      </c>
      <c r="D530" t="s">
        <v>1207</v>
      </c>
      <c r="E530" t="s">
        <v>1208</v>
      </c>
      <c r="F530" s="1">
        <v>39293</v>
      </c>
      <c r="G530" t="s">
        <v>16</v>
      </c>
      <c r="H530">
        <v>1</v>
      </c>
      <c r="I530">
        <v>12</v>
      </c>
      <c r="J530" s="2">
        <v>86432</v>
      </c>
      <c r="K530">
        <v>11</v>
      </c>
    </row>
    <row r="531" spans="1:11" x14ac:dyDescent="0.25">
      <c r="A531" t="s">
        <v>11</v>
      </c>
      <c r="B531" t="s">
        <v>1209</v>
      </c>
      <c r="C531" t="s">
        <v>241</v>
      </c>
      <c r="D531" t="s">
        <v>506</v>
      </c>
      <c r="E531" t="s">
        <v>242</v>
      </c>
      <c r="F531" s="1">
        <v>38899</v>
      </c>
      <c r="G531" t="s">
        <v>21</v>
      </c>
      <c r="H531">
        <v>1</v>
      </c>
      <c r="I531">
        <v>9</v>
      </c>
      <c r="J531" s="2">
        <v>97773</v>
      </c>
      <c r="K531">
        <v>12</v>
      </c>
    </row>
    <row r="532" spans="1:11" x14ac:dyDescent="0.25">
      <c r="A532" t="s">
        <v>11</v>
      </c>
      <c r="B532" t="s">
        <v>1210</v>
      </c>
      <c r="C532" t="s">
        <v>444</v>
      </c>
      <c r="D532" t="s">
        <v>14</v>
      </c>
      <c r="E532" t="s">
        <v>237</v>
      </c>
      <c r="F532" s="1">
        <v>42660</v>
      </c>
      <c r="G532" t="s">
        <v>16</v>
      </c>
      <c r="H532">
        <v>1</v>
      </c>
      <c r="I532">
        <v>12</v>
      </c>
      <c r="J532" s="2">
        <v>58325</v>
      </c>
      <c r="K532">
        <v>2</v>
      </c>
    </row>
    <row r="533" spans="1:11" x14ac:dyDescent="0.25">
      <c r="A533" t="s">
        <v>11</v>
      </c>
      <c r="B533" t="s">
        <v>1211</v>
      </c>
      <c r="C533" t="s">
        <v>1212</v>
      </c>
      <c r="D533" t="s">
        <v>106</v>
      </c>
      <c r="E533" t="s">
        <v>289</v>
      </c>
      <c r="F533" s="1">
        <v>43255</v>
      </c>
      <c r="G533" t="s">
        <v>21</v>
      </c>
      <c r="H533">
        <v>1</v>
      </c>
      <c r="I533">
        <v>12</v>
      </c>
      <c r="J533" s="2">
        <v>55000</v>
      </c>
      <c r="K533">
        <v>0</v>
      </c>
    </row>
    <row r="534" spans="1:11" x14ac:dyDescent="0.25">
      <c r="A534" t="s">
        <v>11</v>
      </c>
      <c r="B534" t="s">
        <v>1213</v>
      </c>
      <c r="C534" t="s">
        <v>23</v>
      </c>
      <c r="D534" t="s">
        <v>137</v>
      </c>
      <c r="E534" t="s">
        <v>1214</v>
      </c>
      <c r="F534" s="1">
        <v>43353</v>
      </c>
      <c r="G534" t="s">
        <v>16</v>
      </c>
      <c r="H534">
        <v>1</v>
      </c>
      <c r="I534">
        <v>12</v>
      </c>
      <c r="J534" s="2">
        <v>40000</v>
      </c>
      <c r="K534">
        <v>0</v>
      </c>
    </row>
    <row r="535" spans="1:11" x14ac:dyDescent="0.25">
      <c r="A535" t="s">
        <v>11</v>
      </c>
      <c r="B535" t="s">
        <v>1215</v>
      </c>
      <c r="C535" t="s">
        <v>23</v>
      </c>
      <c r="D535" t="s">
        <v>63</v>
      </c>
      <c r="E535" t="s">
        <v>1216</v>
      </c>
      <c r="F535" s="1">
        <v>37073</v>
      </c>
      <c r="G535" t="s">
        <v>21</v>
      </c>
      <c r="H535">
        <v>1</v>
      </c>
      <c r="I535">
        <v>9</v>
      </c>
      <c r="J535" s="2">
        <v>330687</v>
      </c>
      <c r="K535">
        <v>17</v>
      </c>
    </row>
    <row r="536" spans="1:11" x14ac:dyDescent="0.25">
      <c r="A536" t="s">
        <v>11</v>
      </c>
      <c r="B536" t="s">
        <v>1217</v>
      </c>
      <c r="C536" t="s">
        <v>1218</v>
      </c>
      <c r="D536" t="s">
        <v>121</v>
      </c>
      <c r="E536" t="s">
        <v>1219</v>
      </c>
      <c r="F536" s="1">
        <v>42142</v>
      </c>
      <c r="G536" t="s">
        <v>16</v>
      </c>
      <c r="H536">
        <v>1</v>
      </c>
      <c r="I536">
        <v>12</v>
      </c>
      <c r="J536" s="2">
        <v>55996</v>
      </c>
      <c r="K536">
        <v>3</v>
      </c>
    </row>
    <row r="537" spans="1:11" x14ac:dyDescent="0.25">
      <c r="A537" t="s">
        <v>11</v>
      </c>
      <c r="B537" t="s">
        <v>1220</v>
      </c>
      <c r="C537" t="s">
        <v>344</v>
      </c>
      <c r="D537" t="s">
        <v>137</v>
      </c>
      <c r="E537" t="s">
        <v>1221</v>
      </c>
      <c r="F537" s="1">
        <v>42898</v>
      </c>
      <c r="G537" t="s">
        <v>16</v>
      </c>
      <c r="H537">
        <v>1</v>
      </c>
      <c r="I537">
        <v>12</v>
      </c>
      <c r="J537" s="2">
        <v>38693</v>
      </c>
      <c r="K537">
        <v>1</v>
      </c>
    </row>
    <row r="538" spans="1:11" x14ac:dyDescent="0.25">
      <c r="A538" t="s">
        <v>11</v>
      </c>
      <c r="B538" t="s">
        <v>1222</v>
      </c>
      <c r="C538" t="s">
        <v>120</v>
      </c>
      <c r="D538" t="s">
        <v>153</v>
      </c>
      <c r="E538" t="s">
        <v>147</v>
      </c>
      <c r="F538" s="1">
        <v>42597</v>
      </c>
      <c r="G538" t="s">
        <v>21</v>
      </c>
      <c r="H538">
        <v>1</v>
      </c>
      <c r="I538">
        <v>12</v>
      </c>
      <c r="J538" s="2">
        <v>58066</v>
      </c>
      <c r="K538">
        <v>2</v>
      </c>
    </row>
    <row r="539" spans="1:11" x14ac:dyDescent="0.25">
      <c r="A539" t="s">
        <v>11</v>
      </c>
      <c r="B539" t="s">
        <v>1223</v>
      </c>
      <c r="C539" t="s">
        <v>247</v>
      </c>
      <c r="D539" t="s">
        <v>129</v>
      </c>
      <c r="E539" t="s">
        <v>1224</v>
      </c>
      <c r="F539" s="1">
        <v>39114</v>
      </c>
      <c r="G539" t="s">
        <v>21</v>
      </c>
      <c r="H539">
        <v>1</v>
      </c>
      <c r="I539">
        <v>12</v>
      </c>
      <c r="J539" s="2">
        <v>156716</v>
      </c>
      <c r="K539">
        <v>12</v>
      </c>
    </row>
    <row r="540" spans="1:11" x14ac:dyDescent="0.25">
      <c r="A540" t="s">
        <v>11</v>
      </c>
      <c r="B540" t="s">
        <v>1225</v>
      </c>
      <c r="C540" t="s">
        <v>1226</v>
      </c>
      <c r="D540" t="s">
        <v>1227</v>
      </c>
      <c r="E540" t="s">
        <v>1228</v>
      </c>
      <c r="F540" s="1">
        <v>43249</v>
      </c>
      <c r="G540" t="s">
        <v>16</v>
      </c>
      <c r="H540">
        <v>1</v>
      </c>
      <c r="I540">
        <v>12</v>
      </c>
      <c r="J540" s="2">
        <v>66500</v>
      </c>
      <c r="K540">
        <v>0</v>
      </c>
    </row>
    <row r="541" spans="1:11" x14ac:dyDescent="0.25">
      <c r="A541" t="s">
        <v>11</v>
      </c>
      <c r="B541" t="s">
        <v>1229</v>
      </c>
      <c r="C541" t="s">
        <v>1230</v>
      </c>
      <c r="D541" t="s">
        <v>63</v>
      </c>
      <c r="E541" t="s">
        <v>1231</v>
      </c>
      <c r="F541" s="1">
        <v>32568</v>
      </c>
      <c r="G541" t="s">
        <v>21</v>
      </c>
      <c r="H541">
        <v>1</v>
      </c>
      <c r="I541">
        <v>12</v>
      </c>
      <c r="J541" s="2">
        <v>251017</v>
      </c>
      <c r="K541">
        <v>30</v>
      </c>
    </row>
    <row r="542" spans="1:11" x14ac:dyDescent="0.25">
      <c r="A542" t="s">
        <v>11</v>
      </c>
      <c r="B542" t="s">
        <v>1232</v>
      </c>
      <c r="C542" t="s">
        <v>1233</v>
      </c>
      <c r="D542" t="s">
        <v>454</v>
      </c>
      <c r="E542" t="s">
        <v>1234</v>
      </c>
      <c r="F542" s="1">
        <v>38257</v>
      </c>
      <c r="G542" t="s">
        <v>16</v>
      </c>
      <c r="H542">
        <v>1</v>
      </c>
      <c r="I542">
        <v>12</v>
      </c>
      <c r="J542" s="2">
        <v>38943</v>
      </c>
      <c r="K542">
        <v>14</v>
      </c>
    </row>
    <row r="543" spans="1:11" x14ac:dyDescent="0.25">
      <c r="A543" t="s">
        <v>11</v>
      </c>
      <c r="B543" t="s">
        <v>1235</v>
      </c>
      <c r="C543" t="s">
        <v>262</v>
      </c>
      <c r="D543" t="s">
        <v>24</v>
      </c>
      <c r="E543" t="s">
        <v>163</v>
      </c>
      <c r="F543" s="1">
        <v>38899</v>
      </c>
      <c r="G543" t="s">
        <v>21</v>
      </c>
      <c r="H543">
        <v>0.4</v>
      </c>
      <c r="I543">
        <v>12</v>
      </c>
      <c r="J543" s="2">
        <v>42056</v>
      </c>
      <c r="K543">
        <v>12</v>
      </c>
    </row>
    <row r="544" spans="1:11" x14ac:dyDescent="0.25">
      <c r="A544" t="s">
        <v>11</v>
      </c>
      <c r="B544" t="s">
        <v>1236</v>
      </c>
      <c r="C544" t="s">
        <v>1237</v>
      </c>
      <c r="D544" t="s">
        <v>137</v>
      </c>
      <c r="E544" t="s">
        <v>1238</v>
      </c>
      <c r="F544" s="1">
        <v>36955</v>
      </c>
      <c r="G544" t="s">
        <v>16</v>
      </c>
      <c r="H544">
        <v>1</v>
      </c>
      <c r="I544">
        <v>12</v>
      </c>
      <c r="J544" s="2">
        <v>40479</v>
      </c>
      <c r="K544">
        <v>36</v>
      </c>
    </row>
    <row r="545" spans="1:11" x14ac:dyDescent="0.25">
      <c r="A545" t="s">
        <v>11</v>
      </c>
      <c r="B545" t="s">
        <v>1239</v>
      </c>
      <c r="C545" t="s">
        <v>968</v>
      </c>
      <c r="D545" t="s">
        <v>959</v>
      </c>
      <c r="E545" t="s">
        <v>1240</v>
      </c>
      <c r="F545" s="1">
        <v>39398</v>
      </c>
      <c r="G545" t="s">
        <v>16</v>
      </c>
      <c r="H545">
        <v>1</v>
      </c>
      <c r="I545">
        <v>12</v>
      </c>
      <c r="J545" s="2">
        <v>47268</v>
      </c>
      <c r="K545">
        <v>14</v>
      </c>
    </row>
    <row r="546" spans="1:11" x14ac:dyDescent="0.25">
      <c r="A546" t="s">
        <v>11</v>
      </c>
      <c r="B546" t="s">
        <v>1241</v>
      </c>
      <c r="C546" t="s">
        <v>992</v>
      </c>
      <c r="D546" t="s">
        <v>137</v>
      </c>
      <c r="E546" t="s">
        <v>399</v>
      </c>
      <c r="F546" s="1">
        <v>38608</v>
      </c>
      <c r="G546" t="s">
        <v>16</v>
      </c>
      <c r="H546">
        <v>1</v>
      </c>
      <c r="I546">
        <v>12</v>
      </c>
      <c r="J546" s="2">
        <v>46258</v>
      </c>
      <c r="K546">
        <v>13</v>
      </c>
    </row>
    <row r="547" spans="1:11" x14ac:dyDescent="0.25">
      <c r="A547" t="s">
        <v>11</v>
      </c>
      <c r="B547" t="s">
        <v>1242</v>
      </c>
      <c r="C547" t="s">
        <v>244</v>
      </c>
      <c r="D547" t="s">
        <v>31</v>
      </c>
      <c r="E547" t="s">
        <v>1243</v>
      </c>
      <c r="F547" s="1">
        <v>36325</v>
      </c>
      <c r="G547" t="s">
        <v>16</v>
      </c>
      <c r="H547">
        <v>1</v>
      </c>
      <c r="I547">
        <v>12</v>
      </c>
      <c r="J547" s="2">
        <v>55891</v>
      </c>
      <c r="K547">
        <v>20</v>
      </c>
    </row>
    <row r="548" spans="1:11" x14ac:dyDescent="0.25">
      <c r="A548" t="s">
        <v>11</v>
      </c>
      <c r="B548" t="s">
        <v>1244</v>
      </c>
      <c r="C548" t="s">
        <v>225</v>
      </c>
      <c r="D548" t="s">
        <v>226</v>
      </c>
      <c r="E548" t="s">
        <v>1245</v>
      </c>
      <c r="F548" s="1">
        <v>33260</v>
      </c>
      <c r="G548" t="s">
        <v>16</v>
      </c>
      <c r="H548">
        <v>1</v>
      </c>
      <c r="I548">
        <v>12</v>
      </c>
      <c r="J548" s="2">
        <v>48205</v>
      </c>
      <c r="K548">
        <v>28</v>
      </c>
    </row>
    <row r="549" spans="1:11" x14ac:dyDescent="0.25">
      <c r="A549" t="s">
        <v>11</v>
      </c>
      <c r="B549" t="s">
        <v>1246</v>
      </c>
      <c r="C549" t="s">
        <v>89</v>
      </c>
      <c r="D549" t="s">
        <v>19</v>
      </c>
      <c r="E549" t="s">
        <v>1247</v>
      </c>
      <c r="F549" s="1">
        <v>40729</v>
      </c>
      <c r="G549" t="s">
        <v>21</v>
      </c>
      <c r="H549">
        <v>1</v>
      </c>
      <c r="I549">
        <v>12</v>
      </c>
      <c r="J549" s="2">
        <v>236026</v>
      </c>
      <c r="K549">
        <v>7</v>
      </c>
    </row>
    <row r="550" spans="1:11" x14ac:dyDescent="0.25">
      <c r="A550" t="s">
        <v>11</v>
      </c>
      <c r="B550" t="s">
        <v>1248</v>
      </c>
      <c r="C550" t="s">
        <v>883</v>
      </c>
      <c r="D550" t="s">
        <v>285</v>
      </c>
      <c r="E550" t="s">
        <v>151</v>
      </c>
      <c r="F550" s="1">
        <v>41624</v>
      </c>
      <c r="G550" t="s">
        <v>16</v>
      </c>
      <c r="H550">
        <v>1</v>
      </c>
      <c r="I550">
        <v>12</v>
      </c>
      <c r="J550" s="2">
        <v>71939</v>
      </c>
      <c r="K550">
        <v>12</v>
      </c>
    </row>
    <row r="551" spans="1:11" x14ac:dyDescent="0.25">
      <c r="A551" t="s">
        <v>11</v>
      </c>
      <c r="B551" t="s">
        <v>1249</v>
      </c>
      <c r="C551" t="s">
        <v>247</v>
      </c>
      <c r="D551" t="s">
        <v>1250</v>
      </c>
      <c r="E551" t="s">
        <v>1251</v>
      </c>
      <c r="F551" s="1">
        <v>42842</v>
      </c>
      <c r="G551" t="s">
        <v>21</v>
      </c>
      <c r="H551">
        <v>1</v>
      </c>
      <c r="I551">
        <v>12</v>
      </c>
      <c r="J551" s="2">
        <v>126276</v>
      </c>
      <c r="K551">
        <v>10</v>
      </c>
    </row>
    <row r="552" spans="1:11" x14ac:dyDescent="0.25">
      <c r="A552" t="s">
        <v>11</v>
      </c>
      <c r="B552" t="s">
        <v>1252</v>
      </c>
      <c r="C552" t="s">
        <v>300</v>
      </c>
      <c r="D552" t="s">
        <v>106</v>
      </c>
      <c r="E552" t="s">
        <v>1253</v>
      </c>
      <c r="F552" s="1">
        <v>41827</v>
      </c>
      <c r="G552" t="s">
        <v>21</v>
      </c>
      <c r="H552">
        <v>1</v>
      </c>
      <c r="I552">
        <v>12</v>
      </c>
      <c r="J552" s="2">
        <v>56006</v>
      </c>
      <c r="K552">
        <v>3</v>
      </c>
    </row>
    <row r="553" spans="1:11" x14ac:dyDescent="0.25">
      <c r="A553" t="s">
        <v>11</v>
      </c>
      <c r="B553" t="s">
        <v>1254</v>
      </c>
      <c r="C553" t="s">
        <v>142</v>
      </c>
      <c r="D553" t="s">
        <v>621</v>
      </c>
      <c r="E553" t="s">
        <v>1255</v>
      </c>
      <c r="F553" s="1">
        <v>43066</v>
      </c>
      <c r="G553" t="s">
        <v>16</v>
      </c>
      <c r="H553">
        <v>1</v>
      </c>
      <c r="I553">
        <v>12</v>
      </c>
      <c r="J553" s="2">
        <v>44000</v>
      </c>
      <c r="K553">
        <v>1</v>
      </c>
    </row>
    <row r="554" spans="1:11" x14ac:dyDescent="0.25">
      <c r="A554" t="s">
        <v>11</v>
      </c>
      <c r="B554" t="s">
        <v>1256</v>
      </c>
      <c r="C554" t="s">
        <v>281</v>
      </c>
      <c r="D554" t="s">
        <v>63</v>
      </c>
      <c r="E554" t="s">
        <v>63</v>
      </c>
      <c r="F554" s="1">
        <v>30696</v>
      </c>
      <c r="G554" t="s">
        <v>21</v>
      </c>
      <c r="H554">
        <v>1</v>
      </c>
      <c r="I554">
        <v>9</v>
      </c>
      <c r="J554" s="2">
        <v>118036</v>
      </c>
      <c r="K554">
        <v>35</v>
      </c>
    </row>
    <row r="555" spans="1:11" x14ac:dyDescent="0.25">
      <c r="A555" t="s">
        <v>11</v>
      </c>
      <c r="B555" t="s">
        <v>1257</v>
      </c>
      <c r="C555" t="s">
        <v>1258</v>
      </c>
      <c r="D555" t="s">
        <v>63</v>
      </c>
      <c r="E555" t="s">
        <v>374</v>
      </c>
      <c r="F555" s="1">
        <v>41334</v>
      </c>
      <c r="G555" t="s">
        <v>21</v>
      </c>
      <c r="H555">
        <v>1</v>
      </c>
      <c r="I555">
        <v>12</v>
      </c>
      <c r="J555" s="2">
        <v>196024</v>
      </c>
      <c r="K555">
        <v>8</v>
      </c>
    </row>
    <row r="556" spans="1:11" x14ac:dyDescent="0.25">
      <c r="A556" t="s">
        <v>11</v>
      </c>
      <c r="B556" t="s">
        <v>1259</v>
      </c>
      <c r="C556" t="s">
        <v>105</v>
      </c>
      <c r="D556" t="s">
        <v>31</v>
      </c>
      <c r="E556" t="s">
        <v>32</v>
      </c>
      <c r="F556" s="1">
        <v>43234</v>
      </c>
      <c r="G556" t="s">
        <v>16</v>
      </c>
      <c r="H556">
        <v>1</v>
      </c>
      <c r="I556">
        <v>12</v>
      </c>
      <c r="J556" s="2">
        <v>44000</v>
      </c>
      <c r="K556">
        <v>1</v>
      </c>
    </row>
    <row r="557" spans="1:11" x14ac:dyDescent="0.25">
      <c r="A557" t="s">
        <v>11</v>
      </c>
      <c r="B557" t="s">
        <v>1260</v>
      </c>
      <c r="C557" t="s">
        <v>644</v>
      </c>
      <c r="D557" t="s">
        <v>19</v>
      </c>
      <c r="E557" t="s">
        <v>19</v>
      </c>
      <c r="F557" s="1">
        <v>41821</v>
      </c>
      <c r="G557" t="s">
        <v>21</v>
      </c>
      <c r="H557">
        <v>1</v>
      </c>
      <c r="I557">
        <v>9</v>
      </c>
      <c r="J557" s="2">
        <v>87074</v>
      </c>
      <c r="K557">
        <v>4</v>
      </c>
    </row>
    <row r="558" spans="1:11" x14ac:dyDescent="0.25">
      <c r="A558" t="s">
        <v>11</v>
      </c>
      <c r="B558" t="s">
        <v>1261</v>
      </c>
      <c r="C558" t="s">
        <v>1262</v>
      </c>
      <c r="D558" t="s">
        <v>409</v>
      </c>
      <c r="E558" t="s">
        <v>1263</v>
      </c>
      <c r="F558" s="1">
        <v>31985</v>
      </c>
      <c r="G558" t="s">
        <v>21</v>
      </c>
      <c r="H558">
        <v>1</v>
      </c>
      <c r="I558">
        <v>12</v>
      </c>
      <c r="J558" s="2">
        <v>199481</v>
      </c>
      <c r="K558">
        <v>31</v>
      </c>
    </row>
    <row r="559" spans="1:11" x14ac:dyDescent="0.25">
      <c r="A559" t="s">
        <v>11</v>
      </c>
      <c r="B559" t="s">
        <v>1264</v>
      </c>
      <c r="C559" t="s">
        <v>481</v>
      </c>
      <c r="D559" t="s">
        <v>146</v>
      </c>
      <c r="E559" t="s">
        <v>1265</v>
      </c>
      <c r="F559" s="1">
        <v>43381</v>
      </c>
      <c r="G559" t="s">
        <v>21</v>
      </c>
      <c r="H559">
        <v>1</v>
      </c>
      <c r="I559">
        <v>12</v>
      </c>
      <c r="J559" s="2">
        <v>155000</v>
      </c>
      <c r="K559">
        <v>0</v>
      </c>
    </row>
    <row r="560" spans="1:11" x14ac:dyDescent="0.25">
      <c r="A560" t="s">
        <v>11</v>
      </c>
      <c r="B560" t="s">
        <v>1266</v>
      </c>
      <c r="C560" t="s">
        <v>746</v>
      </c>
      <c r="D560" t="s">
        <v>785</v>
      </c>
      <c r="E560" t="s">
        <v>1267</v>
      </c>
      <c r="F560" s="1">
        <v>42738</v>
      </c>
      <c r="G560" t="s">
        <v>16</v>
      </c>
      <c r="H560">
        <v>1</v>
      </c>
      <c r="I560">
        <v>12</v>
      </c>
      <c r="J560" s="2">
        <v>31200</v>
      </c>
      <c r="K560">
        <v>2</v>
      </c>
    </row>
    <row r="561" spans="1:11" x14ac:dyDescent="0.25">
      <c r="A561" t="s">
        <v>11</v>
      </c>
      <c r="B561" t="s">
        <v>1268</v>
      </c>
      <c r="C561" t="s">
        <v>433</v>
      </c>
      <c r="D561" t="s">
        <v>294</v>
      </c>
      <c r="E561" t="s">
        <v>1269</v>
      </c>
      <c r="F561" s="1">
        <v>41400</v>
      </c>
      <c r="G561" t="s">
        <v>16</v>
      </c>
      <c r="H561">
        <v>1</v>
      </c>
      <c r="I561">
        <v>12</v>
      </c>
      <c r="J561" s="2">
        <v>46728</v>
      </c>
      <c r="K561">
        <v>14</v>
      </c>
    </row>
    <row r="562" spans="1:11" x14ac:dyDescent="0.25">
      <c r="A562" t="s">
        <v>11</v>
      </c>
      <c r="B562" t="s">
        <v>1270</v>
      </c>
      <c r="C562" t="s">
        <v>38</v>
      </c>
      <c r="D562" t="s">
        <v>39</v>
      </c>
      <c r="E562" t="s">
        <v>40</v>
      </c>
      <c r="F562" s="1">
        <v>42548</v>
      </c>
      <c r="G562" t="s">
        <v>16</v>
      </c>
      <c r="H562">
        <v>1</v>
      </c>
      <c r="I562">
        <v>12</v>
      </c>
      <c r="J562" s="2">
        <v>36404</v>
      </c>
      <c r="K562">
        <v>2</v>
      </c>
    </row>
    <row r="563" spans="1:11" x14ac:dyDescent="0.25">
      <c r="A563" t="s">
        <v>11</v>
      </c>
      <c r="B563" t="s">
        <v>1271</v>
      </c>
      <c r="C563" t="s">
        <v>382</v>
      </c>
      <c r="D563" t="s">
        <v>63</v>
      </c>
      <c r="E563" t="s">
        <v>63</v>
      </c>
      <c r="F563" s="1">
        <v>27942</v>
      </c>
      <c r="G563" t="s">
        <v>21</v>
      </c>
      <c r="H563">
        <v>0.5</v>
      </c>
      <c r="I563">
        <v>9</v>
      </c>
      <c r="J563" s="2">
        <v>58706</v>
      </c>
      <c r="K563">
        <v>42</v>
      </c>
    </row>
    <row r="564" spans="1:11" x14ac:dyDescent="0.25">
      <c r="A564" t="s">
        <v>11</v>
      </c>
      <c r="B564" t="s">
        <v>1272</v>
      </c>
      <c r="C564" t="s">
        <v>812</v>
      </c>
      <c r="D564" t="s">
        <v>106</v>
      </c>
      <c r="E564" t="s">
        <v>1273</v>
      </c>
      <c r="F564" s="1">
        <v>35986</v>
      </c>
      <c r="G564" t="s">
        <v>21</v>
      </c>
      <c r="H564">
        <v>1</v>
      </c>
      <c r="I564">
        <v>12</v>
      </c>
      <c r="J564" s="2">
        <v>151048</v>
      </c>
      <c r="K564">
        <v>20</v>
      </c>
    </row>
    <row r="565" spans="1:11" x14ac:dyDescent="0.25">
      <c r="A565" t="s">
        <v>11</v>
      </c>
      <c r="B565" t="s">
        <v>1274</v>
      </c>
      <c r="C565" t="s">
        <v>1275</v>
      </c>
      <c r="D565" t="s">
        <v>106</v>
      </c>
      <c r="E565" t="s">
        <v>245</v>
      </c>
      <c r="F565" s="1">
        <v>41239</v>
      </c>
      <c r="G565" t="s">
        <v>21</v>
      </c>
      <c r="H565">
        <v>1</v>
      </c>
      <c r="I565">
        <v>12</v>
      </c>
      <c r="J565" s="2">
        <v>51250</v>
      </c>
      <c r="K565">
        <v>6</v>
      </c>
    </row>
    <row r="566" spans="1:11" x14ac:dyDescent="0.25">
      <c r="A566" t="s">
        <v>11</v>
      </c>
      <c r="B566" t="s">
        <v>1276</v>
      </c>
      <c r="C566" t="s">
        <v>1277</v>
      </c>
      <c r="D566" t="s">
        <v>106</v>
      </c>
      <c r="E566" t="s">
        <v>1152</v>
      </c>
      <c r="F566" s="1">
        <v>41309</v>
      </c>
      <c r="G566" t="s">
        <v>21</v>
      </c>
      <c r="H566">
        <v>1</v>
      </c>
      <c r="I566">
        <v>12</v>
      </c>
      <c r="J566" s="2">
        <v>70304</v>
      </c>
      <c r="K566">
        <v>6</v>
      </c>
    </row>
    <row r="567" spans="1:11" x14ac:dyDescent="0.25">
      <c r="A567" t="s">
        <v>11</v>
      </c>
      <c r="B567" t="s">
        <v>1278</v>
      </c>
      <c r="C567" t="s">
        <v>1275</v>
      </c>
      <c r="D567" t="s">
        <v>1279</v>
      </c>
      <c r="E567" t="s">
        <v>584</v>
      </c>
      <c r="F567" s="1">
        <v>43395</v>
      </c>
      <c r="G567" t="s">
        <v>16</v>
      </c>
      <c r="H567">
        <v>0.75</v>
      </c>
      <c r="I567">
        <v>12</v>
      </c>
      <c r="J567" s="2">
        <v>32700</v>
      </c>
      <c r="K567">
        <v>0</v>
      </c>
    </row>
    <row r="568" spans="1:11" x14ac:dyDescent="0.25">
      <c r="A568" t="s">
        <v>11</v>
      </c>
      <c r="B568" t="s">
        <v>1280</v>
      </c>
      <c r="C568" t="s">
        <v>1281</v>
      </c>
      <c r="D568" t="s">
        <v>137</v>
      </c>
      <c r="E568" t="s">
        <v>692</v>
      </c>
      <c r="F568" s="1">
        <v>41358</v>
      </c>
      <c r="G568" t="s">
        <v>16</v>
      </c>
      <c r="H568">
        <v>1</v>
      </c>
      <c r="I568">
        <v>12</v>
      </c>
      <c r="J568" s="2">
        <v>43931</v>
      </c>
      <c r="K568">
        <v>6</v>
      </c>
    </row>
    <row r="569" spans="1:11" x14ac:dyDescent="0.25">
      <c r="A569" t="s">
        <v>11</v>
      </c>
      <c r="B569" t="s">
        <v>1282</v>
      </c>
      <c r="C569" t="s">
        <v>571</v>
      </c>
      <c r="D569" t="s">
        <v>1283</v>
      </c>
      <c r="E569" t="s">
        <v>1284</v>
      </c>
      <c r="F569" s="1">
        <v>43360</v>
      </c>
      <c r="G569" t="s">
        <v>21</v>
      </c>
      <c r="H569">
        <v>1</v>
      </c>
      <c r="I569">
        <v>12</v>
      </c>
      <c r="J569" s="2">
        <v>54000</v>
      </c>
      <c r="K569">
        <v>0</v>
      </c>
    </row>
    <row r="570" spans="1:11" x14ac:dyDescent="0.25">
      <c r="A570" t="s">
        <v>11</v>
      </c>
      <c r="B570" t="s">
        <v>1285</v>
      </c>
      <c r="C570" t="s">
        <v>528</v>
      </c>
      <c r="D570" t="s">
        <v>63</v>
      </c>
      <c r="E570" t="s">
        <v>1286</v>
      </c>
      <c r="F570" s="1">
        <v>27576</v>
      </c>
      <c r="G570" t="s">
        <v>21</v>
      </c>
      <c r="H570">
        <v>1</v>
      </c>
      <c r="I570">
        <v>9</v>
      </c>
      <c r="J570" s="2">
        <v>126135</v>
      </c>
      <c r="K570">
        <v>43</v>
      </c>
    </row>
    <row r="571" spans="1:11" x14ac:dyDescent="0.25">
      <c r="A571" t="s">
        <v>11</v>
      </c>
      <c r="B571" t="s">
        <v>1287</v>
      </c>
      <c r="C571" t="s">
        <v>828</v>
      </c>
      <c r="D571" t="s">
        <v>19</v>
      </c>
      <c r="E571" t="s">
        <v>20</v>
      </c>
      <c r="F571" s="1">
        <v>42552</v>
      </c>
      <c r="G571" t="s">
        <v>21</v>
      </c>
      <c r="H571">
        <v>1</v>
      </c>
      <c r="I571">
        <v>9</v>
      </c>
      <c r="J571" s="2">
        <v>88986</v>
      </c>
      <c r="K571">
        <v>2</v>
      </c>
    </row>
    <row r="572" spans="1:11" x14ac:dyDescent="0.25">
      <c r="A572" t="s">
        <v>11</v>
      </c>
      <c r="B572" t="s">
        <v>1288</v>
      </c>
      <c r="C572" t="s">
        <v>189</v>
      </c>
      <c r="D572" t="s">
        <v>35</v>
      </c>
      <c r="E572" t="s">
        <v>1289</v>
      </c>
      <c r="F572" s="1">
        <v>40360</v>
      </c>
      <c r="G572" t="s">
        <v>21</v>
      </c>
      <c r="H572">
        <v>1</v>
      </c>
      <c r="I572">
        <v>9</v>
      </c>
      <c r="J572" s="2">
        <v>48786</v>
      </c>
      <c r="K572">
        <v>8</v>
      </c>
    </row>
    <row r="573" spans="1:11" x14ac:dyDescent="0.25">
      <c r="A573" t="s">
        <v>11</v>
      </c>
      <c r="B573" t="s">
        <v>1290</v>
      </c>
      <c r="C573" t="s">
        <v>105</v>
      </c>
      <c r="D573" t="s">
        <v>572</v>
      </c>
      <c r="E573" t="s">
        <v>673</v>
      </c>
      <c r="F573" s="1">
        <v>42863</v>
      </c>
      <c r="G573" t="s">
        <v>16</v>
      </c>
      <c r="H573">
        <v>1</v>
      </c>
      <c r="I573">
        <v>12</v>
      </c>
      <c r="J573" s="2">
        <v>86190</v>
      </c>
      <c r="K573">
        <v>2</v>
      </c>
    </row>
    <row r="574" spans="1:11" x14ac:dyDescent="0.25">
      <c r="A574" t="s">
        <v>11</v>
      </c>
      <c r="B574" t="s">
        <v>1291</v>
      </c>
      <c r="C574" t="s">
        <v>478</v>
      </c>
      <c r="D574" t="s">
        <v>109</v>
      </c>
      <c r="E574" t="s">
        <v>1292</v>
      </c>
      <c r="F574" s="1">
        <v>40854</v>
      </c>
      <c r="G574" t="s">
        <v>21</v>
      </c>
      <c r="H574">
        <v>1</v>
      </c>
      <c r="I574">
        <v>12</v>
      </c>
      <c r="J574" s="2">
        <v>78733</v>
      </c>
      <c r="K574">
        <v>7</v>
      </c>
    </row>
    <row r="575" spans="1:11" x14ac:dyDescent="0.25">
      <c r="A575" t="s">
        <v>11</v>
      </c>
      <c r="B575" t="s">
        <v>1293</v>
      </c>
      <c r="C575" t="s">
        <v>779</v>
      </c>
      <c r="D575" t="s">
        <v>113</v>
      </c>
      <c r="E575" t="s">
        <v>1294</v>
      </c>
      <c r="F575" s="1">
        <v>40945</v>
      </c>
      <c r="G575" t="s">
        <v>16</v>
      </c>
      <c r="H575">
        <v>1</v>
      </c>
      <c r="I575">
        <v>12</v>
      </c>
      <c r="J575" s="2">
        <v>53040</v>
      </c>
      <c r="K575">
        <v>11</v>
      </c>
    </row>
    <row r="576" spans="1:11" x14ac:dyDescent="0.25">
      <c r="A576" t="s">
        <v>11</v>
      </c>
      <c r="B576" t="s">
        <v>1295</v>
      </c>
      <c r="C576" t="s">
        <v>1296</v>
      </c>
      <c r="D576" t="s">
        <v>137</v>
      </c>
      <c r="E576" t="s">
        <v>533</v>
      </c>
      <c r="F576" s="1">
        <v>34806</v>
      </c>
      <c r="G576" t="s">
        <v>16</v>
      </c>
      <c r="H576">
        <v>1</v>
      </c>
      <c r="I576">
        <v>12</v>
      </c>
      <c r="J576" s="2">
        <v>48715</v>
      </c>
      <c r="K576">
        <v>24</v>
      </c>
    </row>
    <row r="577" spans="1:11" x14ac:dyDescent="0.25">
      <c r="A577" t="s">
        <v>11</v>
      </c>
      <c r="B577" t="s">
        <v>1297</v>
      </c>
      <c r="C577" t="s">
        <v>444</v>
      </c>
      <c r="D577" t="s">
        <v>121</v>
      </c>
      <c r="E577" t="s">
        <v>138</v>
      </c>
      <c r="F577" s="1">
        <v>35675</v>
      </c>
      <c r="G577" t="s">
        <v>16</v>
      </c>
      <c r="H577">
        <v>1</v>
      </c>
      <c r="I577">
        <v>12</v>
      </c>
      <c r="J577" s="2">
        <v>59517</v>
      </c>
      <c r="K577">
        <v>22</v>
      </c>
    </row>
    <row r="578" spans="1:11" x14ac:dyDescent="0.25">
      <c r="A578" t="s">
        <v>11</v>
      </c>
      <c r="B578" t="s">
        <v>1298</v>
      </c>
      <c r="C578" t="s">
        <v>225</v>
      </c>
      <c r="D578" t="s">
        <v>285</v>
      </c>
      <c r="E578" t="s">
        <v>1299</v>
      </c>
      <c r="F578" s="1">
        <v>41176</v>
      </c>
      <c r="G578" t="s">
        <v>16</v>
      </c>
      <c r="H578">
        <v>1</v>
      </c>
      <c r="I578">
        <v>12</v>
      </c>
      <c r="J578" s="2">
        <v>43455</v>
      </c>
      <c r="K578">
        <v>6</v>
      </c>
    </row>
    <row r="579" spans="1:11" x14ac:dyDescent="0.25">
      <c r="A579" t="s">
        <v>11</v>
      </c>
      <c r="B579" t="s">
        <v>1300</v>
      </c>
      <c r="C579" t="s">
        <v>569</v>
      </c>
      <c r="D579" t="s">
        <v>19</v>
      </c>
      <c r="E579" t="s">
        <v>20</v>
      </c>
      <c r="F579" s="1">
        <v>42583</v>
      </c>
      <c r="G579" t="s">
        <v>21</v>
      </c>
      <c r="H579">
        <v>1</v>
      </c>
      <c r="I579">
        <v>9</v>
      </c>
      <c r="J579" s="2">
        <v>112624</v>
      </c>
      <c r="K579">
        <v>2</v>
      </c>
    </row>
    <row r="580" spans="1:11" x14ac:dyDescent="0.25">
      <c r="A580" t="s">
        <v>11</v>
      </c>
      <c r="B580" t="s">
        <v>1301</v>
      </c>
      <c r="C580" t="s">
        <v>644</v>
      </c>
      <c r="D580" t="s">
        <v>63</v>
      </c>
      <c r="E580" t="s">
        <v>24</v>
      </c>
      <c r="F580" s="1">
        <v>39264</v>
      </c>
      <c r="G580" t="s">
        <v>21</v>
      </c>
      <c r="H580">
        <v>1</v>
      </c>
      <c r="I580">
        <v>9</v>
      </c>
      <c r="J580" s="2">
        <v>109328</v>
      </c>
      <c r="K580">
        <v>11</v>
      </c>
    </row>
    <row r="581" spans="1:11" x14ac:dyDescent="0.25">
      <c r="A581" t="s">
        <v>11</v>
      </c>
      <c r="B581" t="s">
        <v>1302</v>
      </c>
      <c r="C581" t="s">
        <v>142</v>
      </c>
      <c r="D581" t="s">
        <v>1303</v>
      </c>
      <c r="E581" t="s">
        <v>1304</v>
      </c>
      <c r="F581" s="1">
        <v>39223</v>
      </c>
      <c r="G581" t="s">
        <v>16</v>
      </c>
      <c r="H581">
        <v>1</v>
      </c>
      <c r="I581">
        <v>12</v>
      </c>
      <c r="J581" s="2">
        <v>63023</v>
      </c>
      <c r="K581">
        <v>22</v>
      </c>
    </row>
    <row r="582" spans="1:11" x14ac:dyDescent="0.25">
      <c r="A582" t="s">
        <v>11</v>
      </c>
      <c r="B582" t="s">
        <v>1305</v>
      </c>
      <c r="C582" t="s">
        <v>394</v>
      </c>
      <c r="D582" t="s">
        <v>24</v>
      </c>
      <c r="E582" t="s">
        <v>1306</v>
      </c>
      <c r="F582" s="1">
        <v>39264</v>
      </c>
      <c r="G582" t="s">
        <v>21</v>
      </c>
      <c r="H582">
        <v>1</v>
      </c>
      <c r="I582">
        <v>9</v>
      </c>
      <c r="J582" s="2">
        <v>93046</v>
      </c>
      <c r="K582">
        <v>11</v>
      </c>
    </row>
    <row r="583" spans="1:11" x14ac:dyDescent="0.25">
      <c r="A583" t="s">
        <v>11</v>
      </c>
      <c r="B583" t="s">
        <v>1307</v>
      </c>
      <c r="C583" t="s">
        <v>1308</v>
      </c>
      <c r="D583" t="s">
        <v>83</v>
      </c>
      <c r="E583" t="s">
        <v>317</v>
      </c>
      <c r="F583" s="1">
        <v>41598</v>
      </c>
      <c r="G583" t="s">
        <v>16</v>
      </c>
      <c r="H583">
        <v>1</v>
      </c>
      <c r="I583">
        <v>12</v>
      </c>
      <c r="J583" s="2">
        <v>31200</v>
      </c>
      <c r="K583">
        <v>3</v>
      </c>
    </row>
    <row r="584" spans="1:11" x14ac:dyDescent="0.25">
      <c r="A584" t="s">
        <v>11</v>
      </c>
      <c r="B584" t="s">
        <v>1309</v>
      </c>
      <c r="C584" t="s">
        <v>403</v>
      </c>
      <c r="D584" t="s">
        <v>117</v>
      </c>
      <c r="E584" t="s">
        <v>584</v>
      </c>
      <c r="F584" s="1">
        <v>42020</v>
      </c>
      <c r="G584" t="s">
        <v>16</v>
      </c>
      <c r="H584">
        <v>1</v>
      </c>
      <c r="I584">
        <v>12</v>
      </c>
      <c r="J584" s="2">
        <v>41364</v>
      </c>
      <c r="K584">
        <v>3</v>
      </c>
    </row>
    <row r="585" spans="1:11" x14ac:dyDescent="0.25">
      <c r="A585" t="s">
        <v>11</v>
      </c>
      <c r="B585" t="s">
        <v>1310</v>
      </c>
      <c r="C585" t="s">
        <v>1311</v>
      </c>
      <c r="D585" t="s">
        <v>113</v>
      </c>
      <c r="E585" t="s">
        <v>1312</v>
      </c>
      <c r="F585" s="1">
        <v>36367</v>
      </c>
      <c r="G585" t="s">
        <v>16</v>
      </c>
      <c r="H585">
        <v>1</v>
      </c>
      <c r="I585">
        <v>12</v>
      </c>
      <c r="J585" s="2">
        <v>91546</v>
      </c>
      <c r="K585">
        <v>19</v>
      </c>
    </row>
    <row r="586" spans="1:11" x14ac:dyDescent="0.25">
      <c r="A586" t="s">
        <v>11</v>
      </c>
      <c r="B586" t="s">
        <v>1313</v>
      </c>
      <c r="C586" t="s">
        <v>1314</v>
      </c>
      <c r="D586" t="s">
        <v>83</v>
      </c>
      <c r="E586" t="s">
        <v>134</v>
      </c>
      <c r="F586" s="1">
        <v>39258</v>
      </c>
      <c r="G586" t="s">
        <v>16</v>
      </c>
      <c r="H586">
        <v>1</v>
      </c>
      <c r="I586">
        <v>12</v>
      </c>
      <c r="J586" s="2">
        <v>31200</v>
      </c>
      <c r="K586">
        <v>11</v>
      </c>
    </row>
    <row r="587" spans="1:11" x14ac:dyDescent="0.25">
      <c r="A587" t="s">
        <v>11</v>
      </c>
      <c r="B587" t="s">
        <v>1315</v>
      </c>
      <c r="C587" t="s">
        <v>185</v>
      </c>
      <c r="D587" t="s">
        <v>1316</v>
      </c>
      <c r="E587" t="s">
        <v>1316</v>
      </c>
      <c r="F587" s="1">
        <v>37207</v>
      </c>
      <c r="G587" t="s">
        <v>16</v>
      </c>
      <c r="H587">
        <v>1</v>
      </c>
      <c r="I587">
        <v>12</v>
      </c>
      <c r="J587" s="2">
        <v>51479</v>
      </c>
      <c r="K587">
        <v>17</v>
      </c>
    </row>
    <row r="588" spans="1:11" x14ac:dyDescent="0.25">
      <c r="A588" t="s">
        <v>11</v>
      </c>
      <c r="B588" t="s">
        <v>1317</v>
      </c>
      <c r="C588" t="s">
        <v>1318</v>
      </c>
      <c r="D588" t="s">
        <v>384</v>
      </c>
      <c r="E588" t="s">
        <v>385</v>
      </c>
      <c r="F588" s="1">
        <v>42983</v>
      </c>
      <c r="G588" t="s">
        <v>16</v>
      </c>
      <c r="H588">
        <v>1</v>
      </c>
      <c r="I588">
        <v>12</v>
      </c>
      <c r="J588" s="2">
        <v>68748</v>
      </c>
      <c r="K588">
        <v>1</v>
      </c>
    </row>
    <row r="589" spans="1:11" x14ac:dyDescent="0.25">
      <c r="A589" t="s">
        <v>11</v>
      </c>
      <c r="B589" t="s">
        <v>1319</v>
      </c>
      <c r="C589" t="s">
        <v>433</v>
      </c>
      <c r="D589" t="s">
        <v>137</v>
      </c>
      <c r="E589" t="s">
        <v>1320</v>
      </c>
      <c r="F589" s="1">
        <v>42814</v>
      </c>
      <c r="G589" t="s">
        <v>16</v>
      </c>
      <c r="H589">
        <v>1</v>
      </c>
      <c r="I589">
        <v>12</v>
      </c>
      <c r="J589" s="2">
        <v>41626</v>
      </c>
      <c r="K589">
        <v>1</v>
      </c>
    </row>
    <row r="590" spans="1:11" x14ac:dyDescent="0.25">
      <c r="A590" t="s">
        <v>11</v>
      </c>
      <c r="B590" t="s">
        <v>1321</v>
      </c>
      <c r="C590" t="s">
        <v>660</v>
      </c>
      <c r="D590" t="s">
        <v>63</v>
      </c>
      <c r="E590" t="s">
        <v>63</v>
      </c>
      <c r="F590" s="1">
        <v>32325</v>
      </c>
      <c r="G590" t="s">
        <v>21</v>
      </c>
      <c r="H590">
        <v>1</v>
      </c>
      <c r="I590">
        <v>9</v>
      </c>
      <c r="J590" s="2">
        <v>132277</v>
      </c>
      <c r="K590">
        <v>30</v>
      </c>
    </row>
    <row r="591" spans="1:11" x14ac:dyDescent="0.25">
      <c r="A591" t="s">
        <v>11</v>
      </c>
      <c r="B591" t="s">
        <v>1322</v>
      </c>
      <c r="C591" t="s">
        <v>644</v>
      </c>
      <c r="D591" t="s">
        <v>137</v>
      </c>
      <c r="E591" t="s">
        <v>692</v>
      </c>
      <c r="F591" s="1">
        <v>42289</v>
      </c>
      <c r="G591" t="s">
        <v>16</v>
      </c>
      <c r="H591">
        <v>1</v>
      </c>
      <c r="I591">
        <v>12</v>
      </c>
      <c r="J591" s="2">
        <v>39473</v>
      </c>
      <c r="K591">
        <v>3</v>
      </c>
    </row>
    <row r="592" spans="1:11" x14ac:dyDescent="0.25">
      <c r="A592" t="s">
        <v>11</v>
      </c>
      <c r="B592" t="s">
        <v>1323</v>
      </c>
      <c r="C592" t="s">
        <v>563</v>
      </c>
      <c r="D592" t="s">
        <v>663</v>
      </c>
      <c r="E592" t="s">
        <v>1324</v>
      </c>
      <c r="F592" s="1">
        <v>38579</v>
      </c>
      <c r="G592" t="s">
        <v>16</v>
      </c>
      <c r="H592">
        <v>1</v>
      </c>
      <c r="I592">
        <v>12</v>
      </c>
      <c r="J592" s="2">
        <v>88740</v>
      </c>
      <c r="K592">
        <v>13</v>
      </c>
    </row>
    <row r="593" spans="1:11" x14ac:dyDescent="0.25">
      <c r="A593" t="s">
        <v>11</v>
      </c>
      <c r="B593" t="s">
        <v>1325</v>
      </c>
      <c r="C593" t="s">
        <v>493</v>
      </c>
      <c r="D593" t="s">
        <v>572</v>
      </c>
      <c r="E593" t="s">
        <v>1326</v>
      </c>
      <c r="F593" s="1">
        <v>39699</v>
      </c>
      <c r="G593" t="s">
        <v>16</v>
      </c>
      <c r="H593">
        <v>1</v>
      </c>
      <c r="I593">
        <v>12</v>
      </c>
      <c r="J593" s="2">
        <v>94876</v>
      </c>
      <c r="K593">
        <v>10</v>
      </c>
    </row>
    <row r="594" spans="1:11" x14ac:dyDescent="0.25">
      <c r="A594" t="s">
        <v>11</v>
      </c>
      <c r="B594" t="s">
        <v>1327</v>
      </c>
      <c r="C594" t="s">
        <v>1328</v>
      </c>
      <c r="D594" t="s">
        <v>939</v>
      </c>
      <c r="E594" t="s">
        <v>1329</v>
      </c>
      <c r="F594" s="1">
        <v>42249</v>
      </c>
      <c r="G594" t="s">
        <v>21</v>
      </c>
      <c r="H594">
        <v>1</v>
      </c>
      <c r="I594">
        <v>12</v>
      </c>
      <c r="J594" s="2">
        <v>59597</v>
      </c>
      <c r="K594">
        <v>3</v>
      </c>
    </row>
    <row r="595" spans="1:11" x14ac:dyDescent="0.25">
      <c r="A595" t="s">
        <v>11</v>
      </c>
      <c r="B595" t="s">
        <v>1330</v>
      </c>
      <c r="C595" t="s">
        <v>291</v>
      </c>
      <c r="D595" t="s">
        <v>106</v>
      </c>
      <c r="E595" t="s">
        <v>1331</v>
      </c>
      <c r="F595" s="1">
        <v>41061</v>
      </c>
      <c r="G595" t="s">
        <v>21</v>
      </c>
      <c r="H595">
        <v>1</v>
      </c>
      <c r="I595">
        <v>12</v>
      </c>
      <c r="J595" s="2">
        <v>64798</v>
      </c>
      <c r="K595">
        <v>6</v>
      </c>
    </row>
    <row r="596" spans="1:11" x14ac:dyDescent="0.25">
      <c r="A596" t="s">
        <v>11</v>
      </c>
      <c r="B596" t="s">
        <v>1332</v>
      </c>
      <c r="C596" t="s">
        <v>1333</v>
      </c>
      <c r="D596" t="s">
        <v>337</v>
      </c>
      <c r="E596" t="s">
        <v>1334</v>
      </c>
      <c r="F596" s="1">
        <v>37019</v>
      </c>
      <c r="G596" t="s">
        <v>16</v>
      </c>
      <c r="H596">
        <v>1</v>
      </c>
      <c r="I596">
        <v>12</v>
      </c>
      <c r="J596" s="2">
        <v>46608</v>
      </c>
      <c r="K596">
        <v>17</v>
      </c>
    </row>
    <row r="597" spans="1:11" x14ac:dyDescent="0.25">
      <c r="A597" t="s">
        <v>11</v>
      </c>
      <c r="B597" t="s">
        <v>1335</v>
      </c>
      <c r="C597" t="s">
        <v>189</v>
      </c>
      <c r="D597" t="s">
        <v>19</v>
      </c>
      <c r="E597" t="s">
        <v>19</v>
      </c>
      <c r="F597" s="1">
        <v>41821</v>
      </c>
      <c r="G597" t="s">
        <v>21</v>
      </c>
      <c r="H597">
        <v>1</v>
      </c>
      <c r="I597">
        <v>9</v>
      </c>
      <c r="J597" s="2">
        <v>71625</v>
      </c>
      <c r="K597">
        <v>4</v>
      </c>
    </row>
    <row r="598" spans="1:11" x14ac:dyDescent="0.25">
      <c r="A598" t="s">
        <v>11</v>
      </c>
      <c r="B598" t="s">
        <v>1336</v>
      </c>
      <c r="C598" t="s">
        <v>225</v>
      </c>
      <c r="D598" t="s">
        <v>880</v>
      </c>
      <c r="E598" t="s">
        <v>1337</v>
      </c>
      <c r="F598" s="1">
        <v>39295</v>
      </c>
      <c r="G598" t="s">
        <v>21</v>
      </c>
      <c r="H598">
        <v>1</v>
      </c>
      <c r="I598">
        <v>12</v>
      </c>
      <c r="J598" s="2">
        <v>75903</v>
      </c>
      <c r="K598">
        <v>11</v>
      </c>
    </row>
    <row r="599" spans="1:11" x14ac:dyDescent="0.25">
      <c r="A599" t="s">
        <v>11</v>
      </c>
      <c r="B599" t="s">
        <v>1338</v>
      </c>
      <c r="C599" t="s">
        <v>105</v>
      </c>
      <c r="D599" t="s">
        <v>106</v>
      </c>
      <c r="E599" t="s">
        <v>1339</v>
      </c>
      <c r="F599" s="1">
        <v>38372</v>
      </c>
      <c r="G599" t="s">
        <v>21</v>
      </c>
      <c r="H599">
        <v>0.75</v>
      </c>
      <c r="I599">
        <v>12</v>
      </c>
      <c r="J599" s="2">
        <v>80165</v>
      </c>
      <c r="K599">
        <v>14</v>
      </c>
    </row>
    <row r="600" spans="1:11" x14ac:dyDescent="0.25">
      <c r="A600" t="s">
        <v>11</v>
      </c>
      <c r="B600" t="s">
        <v>1340</v>
      </c>
      <c r="C600" t="s">
        <v>72</v>
      </c>
      <c r="D600" t="s">
        <v>63</v>
      </c>
      <c r="E600" t="s">
        <v>24</v>
      </c>
      <c r="F600" s="1">
        <v>39995</v>
      </c>
      <c r="G600" t="s">
        <v>21</v>
      </c>
      <c r="H600">
        <v>1</v>
      </c>
      <c r="I600">
        <v>9</v>
      </c>
      <c r="J600" s="2">
        <v>121058</v>
      </c>
      <c r="K600">
        <v>9</v>
      </c>
    </row>
    <row r="601" spans="1:11" x14ac:dyDescent="0.25">
      <c r="A601" t="s">
        <v>11</v>
      </c>
      <c r="B601" t="s">
        <v>1341</v>
      </c>
      <c r="C601" t="s">
        <v>189</v>
      </c>
      <c r="D601" t="s">
        <v>63</v>
      </c>
      <c r="E601" t="s">
        <v>1342</v>
      </c>
      <c r="F601" s="1">
        <v>34516</v>
      </c>
      <c r="G601" t="s">
        <v>21</v>
      </c>
      <c r="H601">
        <v>1</v>
      </c>
      <c r="I601">
        <v>9</v>
      </c>
      <c r="J601" s="2">
        <v>102169</v>
      </c>
      <c r="K601">
        <v>24</v>
      </c>
    </row>
    <row r="602" spans="1:11" x14ac:dyDescent="0.25">
      <c r="A602" t="s">
        <v>11</v>
      </c>
      <c r="B602" t="s">
        <v>1343</v>
      </c>
      <c r="C602" t="s">
        <v>444</v>
      </c>
      <c r="D602" t="s">
        <v>729</v>
      </c>
      <c r="E602" t="s">
        <v>1344</v>
      </c>
      <c r="F602" s="1">
        <v>42352</v>
      </c>
      <c r="G602" t="s">
        <v>21</v>
      </c>
      <c r="H602">
        <v>1</v>
      </c>
      <c r="I602">
        <v>12</v>
      </c>
      <c r="J602" s="2">
        <v>90144</v>
      </c>
      <c r="K602">
        <v>3</v>
      </c>
    </row>
    <row r="603" spans="1:11" x14ac:dyDescent="0.25">
      <c r="A603" t="s">
        <v>11</v>
      </c>
      <c r="B603" t="s">
        <v>1345</v>
      </c>
      <c r="C603" t="s">
        <v>1226</v>
      </c>
      <c r="D603" t="s">
        <v>1227</v>
      </c>
      <c r="E603" t="s">
        <v>1346</v>
      </c>
      <c r="F603" s="1">
        <v>43395</v>
      </c>
      <c r="G603" t="s">
        <v>16</v>
      </c>
      <c r="H603">
        <v>1</v>
      </c>
      <c r="I603">
        <v>12</v>
      </c>
      <c r="J603" s="2">
        <v>61500</v>
      </c>
      <c r="K603">
        <v>0</v>
      </c>
    </row>
    <row r="604" spans="1:11" x14ac:dyDescent="0.25">
      <c r="A604" t="s">
        <v>11</v>
      </c>
      <c r="B604" t="s">
        <v>1347</v>
      </c>
      <c r="C604" t="s">
        <v>907</v>
      </c>
      <c r="D604" t="s">
        <v>113</v>
      </c>
      <c r="E604" t="s">
        <v>114</v>
      </c>
      <c r="F604" s="1">
        <v>39202</v>
      </c>
      <c r="G604" t="s">
        <v>16</v>
      </c>
      <c r="H604">
        <v>1</v>
      </c>
      <c r="I604">
        <v>12</v>
      </c>
      <c r="J604" s="2">
        <v>63973</v>
      </c>
      <c r="K604">
        <v>12</v>
      </c>
    </row>
    <row r="605" spans="1:11" x14ac:dyDescent="0.25">
      <c r="A605" t="s">
        <v>11</v>
      </c>
      <c r="B605" t="s">
        <v>1348</v>
      </c>
      <c r="C605" t="s">
        <v>1349</v>
      </c>
      <c r="D605" t="s">
        <v>1350</v>
      </c>
      <c r="E605" t="s">
        <v>1351</v>
      </c>
      <c r="F605" s="1">
        <v>42683</v>
      </c>
      <c r="G605" t="s">
        <v>21</v>
      </c>
      <c r="H605">
        <v>1</v>
      </c>
      <c r="I605">
        <v>12</v>
      </c>
      <c r="J605" s="2">
        <v>42840</v>
      </c>
      <c r="K605">
        <v>1</v>
      </c>
    </row>
    <row r="606" spans="1:11" x14ac:dyDescent="0.25">
      <c r="A606" t="s">
        <v>11</v>
      </c>
      <c r="B606" t="s">
        <v>1352</v>
      </c>
      <c r="C606" t="s">
        <v>265</v>
      </c>
      <c r="D606" t="s">
        <v>63</v>
      </c>
      <c r="E606" t="s">
        <v>63</v>
      </c>
      <c r="F606" s="1">
        <v>31472</v>
      </c>
      <c r="G606" t="s">
        <v>21</v>
      </c>
      <c r="H606">
        <v>1</v>
      </c>
      <c r="I606">
        <v>12</v>
      </c>
      <c r="J606" s="2">
        <v>273034</v>
      </c>
      <c r="K606">
        <v>33</v>
      </c>
    </row>
    <row r="607" spans="1:11" x14ac:dyDescent="0.25">
      <c r="A607" t="s">
        <v>11</v>
      </c>
      <c r="B607" t="s">
        <v>1353</v>
      </c>
      <c r="C607" t="s">
        <v>1354</v>
      </c>
      <c r="D607" t="s">
        <v>294</v>
      </c>
      <c r="E607" t="s">
        <v>584</v>
      </c>
      <c r="F607" s="1">
        <v>43143</v>
      </c>
      <c r="G607" t="s">
        <v>16</v>
      </c>
      <c r="H607">
        <v>1</v>
      </c>
      <c r="I607">
        <v>12</v>
      </c>
      <c r="J607" s="2">
        <v>40000</v>
      </c>
      <c r="K607">
        <v>3</v>
      </c>
    </row>
    <row r="608" spans="1:11" x14ac:dyDescent="0.25">
      <c r="A608" t="s">
        <v>11</v>
      </c>
      <c r="B608" t="s">
        <v>1355</v>
      </c>
      <c r="C608" t="s">
        <v>1356</v>
      </c>
      <c r="D608" t="s">
        <v>445</v>
      </c>
      <c r="E608" t="s">
        <v>1357</v>
      </c>
      <c r="F608" s="1">
        <v>42492</v>
      </c>
      <c r="G608" t="s">
        <v>16</v>
      </c>
      <c r="H608">
        <v>1</v>
      </c>
      <c r="I608">
        <v>12</v>
      </c>
      <c r="J608" s="2">
        <v>67381</v>
      </c>
      <c r="K608">
        <v>3</v>
      </c>
    </row>
    <row r="609" spans="1:11" x14ac:dyDescent="0.25">
      <c r="A609" t="s">
        <v>11</v>
      </c>
      <c r="B609" t="s">
        <v>1358</v>
      </c>
      <c r="C609" t="s">
        <v>883</v>
      </c>
      <c r="D609" t="s">
        <v>490</v>
      </c>
      <c r="E609" t="s">
        <v>1359</v>
      </c>
      <c r="F609" s="1">
        <v>38259</v>
      </c>
      <c r="G609" t="s">
        <v>16</v>
      </c>
      <c r="H609">
        <v>1</v>
      </c>
      <c r="I609">
        <v>12</v>
      </c>
      <c r="J609" s="2">
        <v>88100</v>
      </c>
      <c r="K609">
        <v>14</v>
      </c>
    </row>
    <row r="610" spans="1:11" x14ac:dyDescent="0.25">
      <c r="A610" t="s">
        <v>11</v>
      </c>
      <c r="B610" t="s">
        <v>1360</v>
      </c>
      <c r="C610" t="s">
        <v>1361</v>
      </c>
      <c r="D610" t="s">
        <v>248</v>
      </c>
      <c r="E610" t="s">
        <v>1362</v>
      </c>
      <c r="F610" s="1">
        <v>39948</v>
      </c>
      <c r="G610" t="s">
        <v>21</v>
      </c>
      <c r="H610">
        <v>1</v>
      </c>
      <c r="I610">
        <v>12</v>
      </c>
      <c r="J610" s="2">
        <v>251664</v>
      </c>
      <c r="K610">
        <v>10</v>
      </c>
    </row>
    <row r="611" spans="1:11" x14ac:dyDescent="0.25">
      <c r="A611" t="s">
        <v>11</v>
      </c>
      <c r="B611" t="s">
        <v>1363</v>
      </c>
      <c r="C611" t="s">
        <v>812</v>
      </c>
      <c r="D611" t="s">
        <v>1364</v>
      </c>
      <c r="E611" t="s">
        <v>1365</v>
      </c>
      <c r="F611" s="1">
        <v>42401</v>
      </c>
      <c r="G611" t="s">
        <v>16</v>
      </c>
      <c r="H611">
        <v>1</v>
      </c>
      <c r="I611">
        <v>12</v>
      </c>
      <c r="J611" s="2">
        <v>81773</v>
      </c>
      <c r="K611">
        <v>3</v>
      </c>
    </row>
    <row r="612" spans="1:11" x14ac:dyDescent="0.25">
      <c r="A612" t="s">
        <v>11</v>
      </c>
      <c r="B612" t="s">
        <v>1366</v>
      </c>
      <c r="C612" t="s">
        <v>694</v>
      </c>
      <c r="D612" t="s">
        <v>729</v>
      </c>
      <c r="E612" t="s">
        <v>1367</v>
      </c>
      <c r="F612" s="1">
        <v>43073</v>
      </c>
      <c r="G612" t="s">
        <v>16</v>
      </c>
      <c r="H612">
        <v>1</v>
      </c>
      <c r="I612">
        <v>12</v>
      </c>
      <c r="J612" s="2">
        <v>53000</v>
      </c>
      <c r="K612">
        <v>1</v>
      </c>
    </row>
    <row r="613" spans="1:11" x14ac:dyDescent="0.25">
      <c r="A613" t="s">
        <v>11</v>
      </c>
      <c r="B613" t="s">
        <v>1368</v>
      </c>
      <c r="C613" t="s">
        <v>433</v>
      </c>
      <c r="D613" t="s">
        <v>1369</v>
      </c>
      <c r="E613" t="s">
        <v>584</v>
      </c>
      <c r="F613" s="1">
        <v>42541</v>
      </c>
      <c r="G613" t="s">
        <v>16</v>
      </c>
      <c r="H613">
        <v>1</v>
      </c>
      <c r="I613">
        <v>12</v>
      </c>
      <c r="J613" s="2">
        <v>38694</v>
      </c>
      <c r="K613">
        <v>2</v>
      </c>
    </row>
    <row r="614" spans="1:11" x14ac:dyDescent="0.25">
      <c r="A614" t="s">
        <v>11</v>
      </c>
      <c r="B614" t="s">
        <v>1370</v>
      </c>
      <c r="C614" t="s">
        <v>1371</v>
      </c>
      <c r="D614" t="s">
        <v>621</v>
      </c>
      <c r="E614" t="s">
        <v>1372</v>
      </c>
      <c r="F614" s="1">
        <v>41792</v>
      </c>
      <c r="G614" t="s">
        <v>16</v>
      </c>
      <c r="H614">
        <v>1</v>
      </c>
      <c r="I614">
        <v>12</v>
      </c>
      <c r="J614" s="2">
        <v>52906</v>
      </c>
      <c r="K614">
        <v>4</v>
      </c>
    </row>
    <row r="615" spans="1:11" x14ac:dyDescent="0.25">
      <c r="A615" t="s">
        <v>11</v>
      </c>
      <c r="B615" t="s">
        <v>1373</v>
      </c>
      <c r="C615" t="s">
        <v>1374</v>
      </c>
      <c r="D615" t="s">
        <v>90</v>
      </c>
      <c r="E615" t="s">
        <v>739</v>
      </c>
      <c r="F615" s="1">
        <v>39479</v>
      </c>
      <c r="G615" t="s">
        <v>21</v>
      </c>
      <c r="H615">
        <v>1</v>
      </c>
      <c r="I615">
        <v>12</v>
      </c>
      <c r="J615" s="2">
        <v>65228</v>
      </c>
      <c r="K615">
        <v>14</v>
      </c>
    </row>
    <row r="616" spans="1:11" x14ac:dyDescent="0.25">
      <c r="A616" t="s">
        <v>11</v>
      </c>
      <c r="B616" t="s">
        <v>1375</v>
      </c>
      <c r="C616" t="s">
        <v>62</v>
      </c>
      <c r="D616" t="s">
        <v>621</v>
      </c>
      <c r="E616" t="s">
        <v>1376</v>
      </c>
      <c r="F616" s="1">
        <v>43039</v>
      </c>
      <c r="G616" t="s">
        <v>16</v>
      </c>
      <c r="H616">
        <v>1</v>
      </c>
      <c r="I616">
        <v>12</v>
      </c>
      <c r="J616" s="2">
        <v>35000</v>
      </c>
      <c r="K616">
        <v>1</v>
      </c>
    </row>
    <row r="617" spans="1:11" x14ac:dyDescent="0.25">
      <c r="A617" t="s">
        <v>11</v>
      </c>
      <c r="B617" t="s">
        <v>1377</v>
      </c>
      <c r="C617" t="s">
        <v>142</v>
      </c>
      <c r="D617" t="s">
        <v>1378</v>
      </c>
      <c r="E617" t="s">
        <v>1379</v>
      </c>
      <c r="F617" s="1">
        <v>41232</v>
      </c>
      <c r="G617" t="s">
        <v>16</v>
      </c>
      <c r="H617">
        <v>1</v>
      </c>
      <c r="I617">
        <v>12</v>
      </c>
      <c r="J617" s="2">
        <v>72374</v>
      </c>
      <c r="K617">
        <v>6</v>
      </c>
    </row>
    <row r="618" spans="1:11" x14ac:dyDescent="0.25">
      <c r="A618" t="s">
        <v>11</v>
      </c>
      <c r="B618" t="s">
        <v>1380</v>
      </c>
      <c r="C618" t="s">
        <v>189</v>
      </c>
      <c r="D618" t="s">
        <v>137</v>
      </c>
      <c r="E618" t="s">
        <v>1381</v>
      </c>
      <c r="F618" s="1">
        <v>40119</v>
      </c>
      <c r="G618" t="s">
        <v>16</v>
      </c>
      <c r="H618">
        <v>1</v>
      </c>
      <c r="I618">
        <v>12</v>
      </c>
      <c r="J618" s="2">
        <v>39473</v>
      </c>
      <c r="K618">
        <v>9</v>
      </c>
    </row>
    <row r="619" spans="1:11" x14ac:dyDescent="0.25">
      <c r="A619" t="s">
        <v>11</v>
      </c>
      <c r="B619" t="s">
        <v>1382</v>
      </c>
      <c r="C619" t="s">
        <v>964</v>
      </c>
      <c r="D619" t="s">
        <v>109</v>
      </c>
      <c r="E619" t="s">
        <v>1383</v>
      </c>
      <c r="F619" s="1">
        <v>42536</v>
      </c>
      <c r="G619" t="s">
        <v>21</v>
      </c>
      <c r="H619">
        <v>1</v>
      </c>
      <c r="I619">
        <v>12</v>
      </c>
      <c r="J619" s="2">
        <v>152250</v>
      </c>
      <c r="K619">
        <v>2</v>
      </c>
    </row>
    <row r="620" spans="1:11" x14ac:dyDescent="0.25">
      <c r="A620" t="s">
        <v>11</v>
      </c>
      <c r="B620" t="s">
        <v>1384</v>
      </c>
      <c r="C620" t="s">
        <v>214</v>
      </c>
      <c r="D620" t="s">
        <v>1385</v>
      </c>
      <c r="E620" t="s">
        <v>1386</v>
      </c>
      <c r="F620" s="1">
        <v>41416</v>
      </c>
      <c r="G620" t="s">
        <v>16</v>
      </c>
      <c r="H620">
        <v>1</v>
      </c>
      <c r="I620">
        <v>12</v>
      </c>
      <c r="J620" s="2">
        <v>62064</v>
      </c>
      <c r="K620">
        <v>5</v>
      </c>
    </row>
    <row r="621" spans="1:11" x14ac:dyDescent="0.25">
      <c r="A621" t="s">
        <v>11</v>
      </c>
      <c r="B621" t="s">
        <v>1387</v>
      </c>
      <c r="C621" t="s">
        <v>38</v>
      </c>
      <c r="D621" t="s">
        <v>1207</v>
      </c>
      <c r="E621" t="s">
        <v>1208</v>
      </c>
      <c r="F621" s="1">
        <v>40483</v>
      </c>
      <c r="G621" t="s">
        <v>16</v>
      </c>
      <c r="H621">
        <v>1</v>
      </c>
      <c r="I621">
        <v>12</v>
      </c>
      <c r="J621" s="2">
        <v>86432</v>
      </c>
      <c r="K621">
        <v>8</v>
      </c>
    </row>
    <row r="622" spans="1:11" x14ac:dyDescent="0.25">
      <c r="A622" t="s">
        <v>11</v>
      </c>
      <c r="B622" t="s">
        <v>1388</v>
      </c>
      <c r="C622" t="s">
        <v>101</v>
      </c>
      <c r="D622" t="s">
        <v>294</v>
      </c>
      <c r="E622" t="s">
        <v>668</v>
      </c>
      <c r="F622" s="1">
        <v>42151</v>
      </c>
      <c r="G622" t="s">
        <v>16</v>
      </c>
      <c r="H622">
        <v>1</v>
      </c>
      <c r="I622">
        <v>12</v>
      </c>
      <c r="J622" s="2">
        <v>51000</v>
      </c>
      <c r="K622">
        <v>3</v>
      </c>
    </row>
    <row r="623" spans="1:11" x14ac:dyDescent="0.25">
      <c r="A623" t="s">
        <v>11</v>
      </c>
      <c r="B623" t="s">
        <v>1389</v>
      </c>
      <c r="C623" t="s">
        <v>142</v>
      </c>
      <c r="D623" t="s">
        <v>466</v>
      </c>
      <c r="E623" t="s">
        <v>1390</v>
      </c>
      <c r="F623" s="1">
        <v>42457</v>
      </c>
      <c r="G623" t="s">
        <v>21</v>
      </c>
      <c r="H623">
        <v>1</v>
      </c>
      <c r="I623">
        <v>12</v>
      </c>
      <c r="J623" s="2">
        <v>125594</v>
      </c>
      <c r="K623">
        <v>3</v>
      </c>
    </row>
    <row r="624" spans="1:11" x14ac:dyDescent="0.25">
      <c r="A624" t="s">
        <v>11</v>
      </c>
      <c r="B624" t="s">
        <v>1391</v>
      </c>
      <c r="C624" t="s">
        <v>1392</v>
      </c>
      <c r="D624" t="s">
        <v>150</v>
      </c>
      <c r="E624" t="s">
        <v>1393</v>
      </c>
      <c r="F624" s="1">
        <v>42282</v>
      </c>
      <c r="G624" t="s">
        <v>16</v>
      </c>
      <c r="H624">
        <v>1</v>
      </c>
      <c r="I624">
        <v>12</v>
      </c>
      <c r="J624" s="2">
        <v>62747</v>
      </c>
      <c r="K624">
        <v>10</v>
      </c>
    </row>
    <row r="625" spans="1:11" x14ac:dyDescent="0.25">
      <c r="A625" t="s">
        <v>11</v>
      </c>
      <c r="B625" t="s">
        <v>1394</v>
      </c>
      <c r="C625" t="s">
        <v>896</v>
      </c>
      <c r="D625" t="s">
        <v>19</v>
      </c>
      <c r="E625" t="s">
        <v>957</v>
      </c>
      <c r="F625" s="1">
        <v>42552</v>
      </c>
      <c r="G625" t="s">
        <v>21</v>
      </c>
      <c r="H625">
        <v>1</v>
      </c>
      <c r="I625">
        <v>12</v>
      </c>
      <c r="J625" s="2">
        <v>180000</v>
      </c>
      <c r="K625">
        <v>2</v>
      </c>
    </row>
    <row r="626" spans="1:11" x14ac:dyDescent="0.25">
      <c r="A626" t="s">
        <v>11</v>
      </c>
      <c r="B626" t="s">
        <v>1395</v>
      </c>
      <c r="C626" t="s">
        <v>1396</v>
      </c>
      <c r="D626" t="s">
        <v>79</v>
      </c>
      <c r="E626" t="s">
        <v>1397</v>
      </c>
      <c r="F626" s="1">
        <v>39630</v>
      </c>
      <c r="G626" t="s">
        <v>21</v>
      </c>
      <c r="H626">
        <v>1</v>
      </c>
      <c r="I626">
        <v>12</v>
      </c>
      <c r="J626" s="2">
        <v>83553</v>
      </c>
      <c r="K626">
        <v>10</v>
      </c>
    </row>
    <row r="627" spans="1:11" x14ac:dyDescent="0.25">
      <c r="A627" t="s">
        <v>11</v>
      </c>
      <c r="B627" t="s">
        <v>1398</v>
      </c>
      <c r="C627" t="s">
        <v>244</v>
      </c>
      <c r="D627" t="s">
        <v>117</v>
      </c>
      <c r="E627" t="s">
        <v>183</v>
      </c>
      <c r="F627" s="1">
        <v>43080</v>
      </c>
      <c r="G627" t="s">
        <v>16</v>
      </c>
      <c r="H627">
        <v>1</v>
      </c>
      <c r="I627">
        <v>12</v>
      </c>
      <c r="J627" s="2">
        <v>59322</v>
      </c>
      <c r="K627">
        <v>4</v>
      </c>
    </row>
    <row r="628" spans="1:11" x14ac:dyDescent="0.25">
      <c r="A628" t="s">
        <v>11</v>
      </c>
      <c r="B628" t="s">
        <v>1399</v>
      </c>
      <c r="C628" t="s">
        <v>62</v>
      </c>
      <c r="D628" t="s">
        <v>137</v>
      </c>
      <c r="E628" t="s">
        <v>1400</v>
      </c>
      <c r="F628" s="1">
        <v>38258</v>
      </c>
      <c r="G628" t="s">
        <v>16</v>
      </c>
      <c r="H628">
        <v>1</v>
      </c>
      <c r="I628">
        <v>12</v>
      </c>
      <c r="J628" s="2">
        <v>39710</v>
      </c>
      <c r="K628">
        <v>14</v>
      </c>
    </row>
    <row r="629" spans="1:11" x14ac:dyDescent="0.25">
      <c r="A629" t="s">
        <v>11</v>
      </c>
      <c r="B629" t="s">
        <v>1401</v>
      </c>
      <c r="C629" t="s">
        <v>646</v>
      </c>
      <c r="D629" t="s">
        <v>137</v>
      </c>
      <c r="E629" t="s">
        <v>354</v>
      </c>
      <c r="F629" s="1">
        <v>43017</v>
      </c>
      <c r="G629" t="s">
        <v>16</v>
      </c>
      <c r="H629">
        <v>1</v>
      </c>
      <c r="I629">
        <v>12</v>
      </c>
      <c r="J629" s="2">
        <v>39000</v>
      </c>
      <c r="K629">
        <v>13</v>
      </c>
    </row>
    <row r="630" spans="1:11" x14ac:dyDescent="0.25">
      <c r="A630" t="s">
        <v>11</v>
      </c>
      <c r="B630" t="s">
        <v>1402</v>
      </c>
      <c r="C630" t="s">
        <v>1403</v>
      </c>
      <c r="D630" t="s">
        <v>939</v>
      </c>
      <c r="E630" t="s">
        <v>940</v>
      </c>
      <c r="F630" s="1">
        <v>38215</v>
      </c>
      <c r="G630" t="s">
        <v>21</v>
      </c>
      <c r="H630">
        <v>1</v>
      </c>
      <c r="I630">
        <v>12</v>
      </c>
      <c r="J630" s="2">
        <v>62648</v>
      </c>
      <c r="K630">
        <v>14</v>
      </c>
    </row>
    <row r="631" spans="1:11" x14ac:dyDescent="0.25">
      <c r="A631" t="s">
        <v>11</v>
      </c>
      <c r="B631" t="s">
        <v>1404</v>
      </c>
      <c r="C631" t="s">
        <v>105</v>
      </c>
      <c r="D631" t="s">
        <v>117</v>
      </c>
      <c r="E631" t="s">
        <v>584</v>
      </c>
      <c r="F631" s="1">
        <v>42373</v>
      </c>
      <c r="G631" t="s">
        <v>16</v>
      </c>
      <c r="H631">
        <v>1</v>
      </c>
      <c r="I631">
        <v>12</v>
      </c>
      <c r="J631" s="2">
        <v>43860</v>
      </c>
      <c r="K631">
        <v>2</v>
      </c>
    </row>
    <row r="632" spans="1:11" x14ac:dyDescent="0.25">
      <c r="A632" t="s">
        <v>11</v>
      </c>
      <c r="B632" t="s">
        <v>1405</v>
      </c>
      <c r="C632" t="s">
        <v>62</v>
      </c>
      <c r="D632" t="s">
        <v>24</v>
      </c>
      <c r="E632" t="s">
        <v>1406</v>
      </c>
      <c r="F632" s="1">
        <v>41091</v>
      </c>
      <c r="G632" t="s">
        <v>21</v>
      </c>
      <c r="H632">
        <v>1</v>
      </c>
      <c r="I632">
        <v>9</v>
      </c>
      <c r="J632" s="2">
        <v>92314</v>
      </c>
      <c r="K632">
        <v>8</v>
      </c>
    </row>
    <row r="633" spans="1:11" x14ac:dyDescent="0.25">
      <c r="A633" t="s">
        <v>11</v>
      </c>
      <c r="B633" t="s">
        <v>1407</v>
      </c>
      <c r="C633" t="s">
        <v>694</v>
      </c>
      <c r="D633" t="s">
        <v>337</v>
      </c>
      <c r="E633" t="s">
        <v>1152</v>
      </c>
      <c r="F633" s="1">
        <v>42255</v>
      </c>
      <c r="G633" t="s">
        <v>16</v>
      </c>
      <c r="H633">
        <v>1</v>
      </c>
      <c r="I633">
        <v>12</v>
      </c>
      <c r="J633" s="2">
        <v>44503</v>
      </c>
      <c r="K633">
        <v>3</v>
      </c>
    </row>
    <row r="634" spans="1:11" x14ac:dyDescent="0.25">
      <c r="A634" t="s">
        <v>11</v>
      </c>
      <c r="B634" t="s">
        <v>1408</v>
      </c>
      <c r="C634" t="s">
        <v>225</v>
      </c>
      <c r="D634" t="s">
        <v>337</v>
      </c>
      <c r="E634" t="s">
        <v>1409</v>
      </c>
      <c r="F634" s="1">
        <v>39531</v>
      </c>
      <c r="G634" t="s">
        <v>16</v>
      </c>
      <c r="H634">
        <v>1</v>
      </c>
      <c r="I634">
        <v>12</v>
      </c>
      <c r="J634" s="2">
        <v>43176</v>
      </c>
      <c r="K634">
        <v>11</v>
      </c>
    </row>
    <row r="635" spans="1:11" x14ac:dyDescent="0.25">
      <c r="A635" t="s">
        <v>11</v>
      </c>
      <c r="B635" t="s">
        <v>1410</v>
      </c>
      <c r="C635" t="s">
        <v>218</v>
      </c>
      <c r="D635" t="s">
        <v>572</v>
      </c>
      <c r="E635" t="s">
        <v>1411</v>
      </c>
      <c r="F635" s="1">
        <v>38558</v>
      </c>
      <c r="G635" t="s">
        <v>16</v>
      </c>
      <c r="H635">
        <v>1</v>
      </c>
      <c r="I635">
        <v>12</v>
      </c>
      <c r="J635" s="2">
        <v>83567</v>
      </c>
      <c r="K635">
        <v>17</v>
      </c>
    </row>
    <row r="636" spans="1:11" x14ac:dyDescent="0.25">
      <c r="A636" t="s">
        <v>11</v>
      </c>
      <c r="B636" t="s">
        <v>1412</v>
      </c>
      <c r="C636" t="s">
        <v>1413</v>
      </c>
      <c r="D636" t="s">
        <v>384</v>
      </c>
      <c r="E636" t="s">
        <v>1414</v>
      </c>
      <c r="F636" s="1">
        <v>42619</v>
      </c>
      <c r="G636" t="s">
        <v>16</v>
      </c>
      <c r="H636">
        <v>1</v>
      </c>
      <c r="I636">
        <v>12</v>
      </c>
      <c r="J636" s="2">
        <v>61200</v>
      </c>
      <c r="K636">
        <v>11</v>
      </c>
    </row>
    <row r="637" spans="1:11" x14ac:dyDescent="0.25">
      <c r="A637" t="s">
        <v>11</v>
      </c>
      <c r="B637" t="s">
        <v>1415</v>
      </c>
      <c r="C637" t="s">
        <v>691</v>
      </c>
      <c r="D637" t="s">
        <v>63</v>
      </c>
      <c r="E637" t="s">
        <v>63</v>
      </c>
      <c r="F637" s="1">
        <v>27576</v>
      </c>
      <c r="G637" t="s">
        <v>21</v>
      </c>
      <c r="H637">
        <v>1</v>
      </c>
      <c r="I637">
        <v>9</v>
      </c>
      <c r="J637" s="2">
        <v>121049</v>
      </c>
      <c r="K637">
        <v>43</v>
      </c>
    </row>
    <row r="638" spans="1:11" x14ac:dyDescent="0.25">
      <c r="A638" t="s">
        <v>11</v>
      </c>
      <c r="B638" t="s">
        <v>1416</v>
      </c>
      <c r="C638" t="s">
        <v>1417</v>
      </c>
      <c r="D638" t="s">
        <v>31</v>
      </c>
      <c r="E638" t="s">
        <v>231</v>
      </c>
      <c r="F638" s="1">
        <v>38111</v>
      </c>
      <c r="G638" t="s">
        <v>16</v>
      </c>
      <c r="H638">
        <v>1</v>
      </c>
      <c r="I638">
        <v>12</v>
      </c>
      <c r="J638" s="2">
        <v>56928</v>
      </c>
      <c r="K638">
        <v>21</v>
      </c>
    </row>
    <row r="639" spans="1:11" x14ac:dyDescent="0.25">
      <c r="A639" t="s">
        <v>11</v>
      </c>
      <c r="B639" t="s">
        <v>1418</v>
      </c>
      <c r="C639" t="s">
        <v>1419</v>
      </c>
      <c r="D639" t="s">
        <v>79</v>
      </c>
      <c r="E639" t="s">
        <v>1420</v>
      </c>
      <c r="F639" s="1">
        <v>36936</v>
      </c>
      <c r="G639" t="s">
        <v>16</v>
      </c>
      <c r="H639">
        <v>1</v>
      </c>
      <c r="I639">
        <v>12</v>
      </c>
      <c r="J639" s="2">
        <v>70211</v>
      </c>
      <c r="K639">
        <v>18</v>
      </c>
    </row>
    <row r="640" spans="1:11" x14ac:dyDescent="0.25">
      <c r="A640" t="s">
        <v>11</v>
      </c>
      <c r="B640" t="s">
        <v>1421</v>
      </c>
      <c r="C640" t="s">
        <v>136</v>
      </c>
      <c r="D640" t="s">
        <v>24</v>
      </c>
      <c r="E640" t="s">
        <v>397</v>
      </c>
      <c r="F640" s="1">
        <v>38215</v>
      </c>
      <c r="G640" t="s">
        <v>21</v>
      </c>
      <c r="H640">
        <v>1</v>
      </c>
      <c r="I640">
        <v>12</v>
      </c>
      <c r="J640" s="2">
        <v>163330</v>
      </c>
      <c r="K640">
        <v>14</v>
      </c>
    </row>
    <row r="641" spans="1:11" x14ac:dyDescent="0.25">
      <c r="A641" t="s">
        <v>11</v>
      </c>
      <c r="B641" t="s">
        <v>1422</v>
      </c>
      <c r="C641" t="s">
        <v>909</v>
      </c>
      <c r="D641" t="s">
        <v>137</v>
      </c>
      <c r="E641" t="s">
        <v>910</v>
      </c>
      <c r="F641" s="1">
        <v>37305</v>
      </c>
      <c r="G641" t="s">
        <v>16</v>
      </c>
      <c r="H641">
        <v>1</v>
      </c>
      <c r="I641">
        <v>12</v>
      </c>
      <c r="J641" s="2">
        <v>32767</v>
      </c>
      <c r="K641">
        <v>17</v>
      </c>
    </row>
    <row r="642" spans="1:11" x14ac:dyDescent="0.25">
      <c r="A642" t="s">
        <v>11</v>
      </c>
      <c r="B642" t="s">
        <v>1423</v>
      </c>
      <c r="C642" t="s">
        <v>1424</v>
      </c>
      <c r="D642" t="s">
        <v>55</v>
      </c>
      <c r="E642" t="s">
        <v>1425</v>
      </c>
      <c r="F642" s="1">
        <v>41000</v>
      </c>
      <c r="G642" t="s">
        <v>21</v>
      </c>
      <c r="H642">
        <v>1</v>
      </c>
      <c r="I642">
        <v>12</v>
      </c>
      <c r="J642" s="2">
        <v>129686</v>
      </c>
      <c r="K642">
        <v>7</v>
      </c>
    </row>
    <row r="643" spans="1:11" x14ac:dyDescent="0.25">
      <c r="A643" t="s">
        <v>11</v>
      </c>
      <c r="B643" t="s">
        <v>1426</v>
      </c>
      <c r="C643" t="s">
        <v>1427</v>
      </c>
      <c r="D643" t="s">
        <v>1428</v>
      </c>
      <c r="E643" t="s">
        <v>1429</v>
      </c>
      <c r="F643" s="1">
        <v>42247</v>
      </c>
      <c r="G643" t="s">
        <v>16</v>
      </c>
      <c r="H643">
        <v>1</v>
      </c>
      <c r="I643">
        <v>12</v>
      </c>
      <c r="J643" s="2">
        <v>45109</v>
      </c>
      <c r="K643">
        <v>3</v>
      </c>
    </row>
    <row r="644" spans="1:11" x14ac:dyDescent="0.25">
      <c r="A644" t="s">
        <v>11</v>
      </c>
      <c r="B644" t="s">
        <v>1430</v>
      </c>
      <c r="C644" t="s">
        <v>896</v>
      </c>
      <c r="D644" t="s">
        <v>63</v>
      </c>
      <c r="E644" t="s">
        <v>473</v>
      </c>
      <c r="F644" s="1">
        <v>40422</v>
      </c>
      <c r="G644" t="s">
        <v>21</v>
      </c>
      <c r="H644">
        <v>1</v>
      </c>
      <c r="I644">
        <v>12</v>
      </c>
      <c r="J644" s="2">
        <v>189600</v>
      </c>
      <c r="K644">
        <v>8</v>
      </c>
    </row>
    <row r="645" spans="1:11" x14ac:dyDescent="0.25">
      <c r="A645" t="s">
        <v>11</v>
      </c>
      <c r="B645" t="s">
        <v>1431</v>
      </c>
      <c r="C645" t="s">
        <v>1311</v>
      </c>
      <c r="D645" t="s">
        <v>718</v>
      </c>
      <c r="E645" t="s">
        <v>122</v>
      </c>
      <c r="F645" s="1">
        <v>36200</v>
      </c>
      <c r="G645" t="s">
        <v>16</v>
      </c>
      <c r="H645">
        <v>1</v>
      </c>
      <c r="I645">
        <v>12</v>
      </c>
      <c r="J645" s="2">
        <v>67265</v>
      </c>
      <c r="K645">
        <v>20</v>
      </c>
    </row>
    <row r="646" spans="1:11" x14ac:dyDescent="0.25">
      <c r="A646" t="s">
        <v>11</v>
      </c>
      <c r="B646" t="s">
        <v>1432</v>
      </c>
      <c r="C646" t="s">
        <v>896</v>
      </c>
      <c r="D646" t="s">
        <v>63</v>
      </c>
      <c r="E646" t="s">
        <v>63</v>
      </c>
      <c r="F646" s="1">
        <v>41640</v>
      </c>
      <c r="G646" t="s">
        <v>21</v>
      </c>
      <c r="H646">
        <v>1</v>
      </c>
      <c r="I646">
        <v>12</v>
      </c>
      <c r="J646" s="2">
        <v>450100</v>
      </c>
      <c r="K646">
        <v>5</v>
      </c>
    </row>
    <row r="647" spans="1:11" x14ac:dyDescent="0.25">
      <c r="A647" t="s">
        <v>11</v>
      </c>
      <c r="B647" t="s">
        <v>1433</v>
      </c>
      <c r="C647" t="s">
        <v>307</v>
      </c>
      <c r="D647" t="s">
        <v>27</v>
      </c>
      <c r="E647" t="s">
        <v>584</v>
      </c>
      <c r="F647" s="1">
        <v>42674</v>
      </c>
      <c r="G647" t="s">
        <v>16</v>
      </c>
      <c r="H647">
        <v>1</v>
      </c>
      <c r="I647">
        <v>12</v>
      </c>
      <c r="J647" s="2">
        <v>47083</v>
      </c>
      <c r="K647">
        <v>2</v>
      </c>
    </row>
    <row r="648" spans="1:11" x14ac:dyDescent="0.25">
      <c r="A648" t="s">
        <v>11</v>
      </c>
      <c r="B648" t="s">
        <v>1434</v>
      </c>
      <c r="C648" t="s">
        <v>307</v>
      </c>
      <c r="D648" t="s">
        <v>1369</v>
      </c>
      <c r="E648" t="s">
        <v>1435</v>
      </c>
      <c r="F648" s="1">
        <v>42843</v>
      </c>
      <c r="G648" t="s">
        <v>16</v>
      </c>
      <c r="H648">
        <v>0.8</v>
      </c>
      <c r="I648">
        <v>12</v>
      </c>
      <c r="J648" s="2">
        <v>34400</v>
      </c>
      <c r="K648">
        <v>1</v>
      </c>
    </row>
    <row r="649" spans="1:11" x14ac:dyDescent="0.25">
      <c r="A649" t="s">
        <v>11</v>
      </c>
      <c r="B649" t="s">
        <v>1436</v>
      </c>
      <c r="C649" t="s">
        <v>97</v>
      </c>
      <c r="D649" t="s">
        <v>31</v>
      </c>
      <c r="E649" t="s">
        <v>32</v>
      </c>
      <c r="F649" s="1">
        <v>38593</v>
      </c>
      <c r="G649" t="s">
        <v>16</v>
      </c>
      <c r="H649">
        <v>1</v>
      </c>
      <c r="I649">
        <v>12</v>
      </c>
      <c r="J649" s="2">
        <v>53687</v>
      </c>
      <c r="K649">
        <v>13</v>
      </c>
    </row>
    <row r="650" spans="1:11" x14ac:dyDescent="0.25">
      <c r="A650" t="s">
        <v>11</v>
      </c>
      <c r="B650" t="s">
        <v>1437</v>
      </c>
      <c r="C650" t="s">
        <v>175</v>
      </c>
      <c r="D650" t="s">
        <v>278</v>
      </c>
      <c r="E650" t="s">
        <v>279</v>
      </c>
      <c r="F650" s="1">
        <v>39342</v>
      </c>
      <c r="G650" t="s">
        <v>16</v>
      </c>
      <c r="H650">
        <v>1</v>
      </c>
      <c r="I650">
        <v>12</v>
      </c>
      <c r="J650" s="2">
        <v>38718</v>
      </c>
      <c r="K650">
        <v>11</v>
      </c>
    </row>
    <row r="651" spans="1:11" x14ac:dyDescent="0.25">
      <c r="A651" t="s">
        <v>11</v>
      </c>
      <c r="B651" t="s">
        <v>1438</v>
      </c>
      <c r="C651" t="s">
        <v>1439</v>
      </c>
      <c r="D651" t="s">
        <v>24</v>
      </c>
      <c r="E651" t="s">
        <v>397</v>
      </c>
      <c r="F651" s="1">
        <v>38169</v>
      </c>
      <c r="G651" t="s">
        <v>21</v>
      </c>
      <c r="H651">
        <v>0.95</v>
      </c>
      <c r="I651">
        <v>12</v>
      </c>
      <c r="J651" s="2">
        <v>62410</v>
      </c>
      <c r="K651">
        <v>14</v>
      </c>
    </row>
    <row r="652" spans="1:11" x14ac:dyDescent="0.25">
      <c r="A652" t="s">
        <v>11</v>
      </c>
      <c r="B652" t="s">
        <v>1440</v>
      </c>
      <c r="C652" t="s">
        <v>101</v>
      </c>
      <c r="D652" t="s">
        <v>117</v>
      </c>
      <c r="E652" t="s">
        <v>399</v>
      </c>
      <c r="F652" s="1">
        <v>41288</v>
      </c>
      <c r="G652" t="s">
        <v>16</v>
      </c>
      <c r="H652">
        <v>1</v>
      </c>
      <c r="I652">
        <v>12</v>
      </c>
      <c r="J652" s="2">
        <v>45518</v>
      </c>
      <c r="K652">
        <v>14</v>
      </c>
    </row>
    <row r="653" spans="1:11" x14ac:dyDescent="0.25">
      <c r="A653" t="s">
        <v>11</v>
      </c>
      <c r="B653" t="s">
        <v>1441</v>
      </c>
      <c r="C653" t="s">
        <v>1442</v>
      </c>
      <c r="D653" t="s">
        <v>55</v>
      </c>
      <c r="E653" t="s">
        <v>647</v>
      </c>
      <c r="F653" s="1">
        <v>43087</v>
      </c>
      <c r="G653" t="s">
        <v>21</v>
      </c>
      <c r="H653">
        <v>1</v>
      </c>
      <c r="I653">
        <v>12</v>
      </c>
      <c r="J653" s="2">
        <v>108120</v>
      </c>
      <c r="K653">
        <v>7</v>
      </c>
    </row>
    <row r="654" spans="1:11" x14ac:dyDescent="0.25">
      <c r="A654" t="s">
        <v>11</v>
      </c>
      <c r="B654" t="s">
        <v>1443</v>
      </c>
      <c r="C654" t="s">
        <v>784</v>
      </c>
      <c r="D654" t="s">
        <v>785</v>
      </c>
      <c r="E654" t="s">
        <v>1267</v>
      </c>
      <c r="F654" s="1">
        <v>42566</v>
      </c>
      <c r="G654" t="s">
        <v>16</v>
      </c>
      <c r="H654">
        <v>1</v>
      </c>
      <c r="I654">
        <v>12</v>
      </c>
      <c r="J654" s="2">
        <v>32965</v>
      </c>
      <c r="K654">
        <v>13</v>
      </c>
    </row>
    <row r="655" spans="1:11" x14ac:dyDescent="0.25">
      <c r="A655" t="s">
        <v>11</v>
      </c>
      <c r="B655" t="s">
        <v>1444</v>
      </c>
      <c r="C655" t="s">
        <v>1445</v>
      </c>
      <c r="D655" t="s">
        <v>490</v>
      </c>
      <c r="E655" t="s">
        <v>1446</v>
      </c>
      <c r="F655" s="1">
        <v>35821</v>
      </c>
      <c r="G655" t="s">
        <v>16</v>
      </c>
      <c r="H655">
        <v>1</v>
      </c>
      <c r="I655">
        <v>12</v>
      </c>
      <c r="J655" s="2">
        <v>97732</v>
      </c>
      <c r="K655">
        <v>21</v>
      </c>
    </row>
    <row r="656" spans="1:11" x14ac:dyDescent="0.25">
      <c r="A656" t="s">
        <v>11</v>
      </c>
      <c r="B656" t="s">
        <v>1447</v>
      </c>
      <c r="C656" t="s">
        <v>89</v>
      </c>
      <c r="D656" t="s">
        <v>63</v>
      </c>
      <c r="E656" t="s">
        <v>1247</v>
      </c>
      <c r="F656" s="1">
        <v>38560</v>
      </c>
      <c r="G656" t="s">
        <v>21</v>
      </c>
      <c r="H656">
        <v>1</v>
      </c>
      <c r="I656">
        <v>12</v>
      </c>
      <c r="J656" s="2">
        <v>261801</v>
      </c>
      <c r="K656">
        <v>13</v>
      </c>
    </row>
    <row r="657" spans="1:11" x14ac:dyDescent="0.25">
      <c r="A657" t="s">
        <v>11</v>
      </c>
      <c r="B657" t="s">
        <v>1448</v>
      </c>
      <c r="C657" t="s">
        <v>1449</v>
      </c>
      <c r="D657" t="s">
        <v>285</v>
      </c>
      <c r="E657" t="s">
        <v>1450</v>
      </c>
      <c r="F657" s="1">
        <v>39175</v>
      </c>
      <c r="G657" t="s">
        <v>16</v>
      </c>
      <c r="H657">
        <v>1</v>
      </c>
      <c r="I657">
        <v>12</v>
      </c>
      <c r="J657" s="2">
        <v>79568</v>
      </c>
      <c r="K657">
        <v>12</v>
      </c>
    </row>
    <row r="658" spans="1:11" x14ac:dyDescent="0.25">
      <c r="A658" t="s">
        <v>11</v>
      </c>
      <c r="B658" t="s">
        <v>1451</v>
      </c>
      <c r="C658" t="s">
        <v>433</v>
      </c>
      <c r="D658" t="s">
        <v>117</v>
      </c>
      <c r="E658" t="s">
        <v>584</v>
      </c>
      <c r="F658" s="1">
        <v>42646</v>
      </c>
      <c r="G658" t="s">
        <v>16</v>
      </c>
      <c r="H658">
        <v>1</v>
      </c>
      <c r="I658">
        <v>12</v>
      </c>
      <c r="J658" s="2">
        <v>43860</v>
      </c>
      <c r="K658">
        <v>2</v>
      </c>
    </row>
    <row r="659" spans="1:11" x14ac:dyDescent="0.25">
      <c r="A659" t="s">
        <v>11</v>
      </c>
      <c r="B659" t="s">
        <v>1452</v>
      </c>
      <c r="C659" t="s">
        <v>1453</v>
      </c>
      <c r="D659" t="s">
        <v>1012</v>
      </c>
      <c r="E659" t="s">
        <v>1454</v>
      </c>
      <c r="F659" s="1">
        <v>41869</v>
      </c>
      <c r="G659" t="s">
        <v>21</v>
      </c>
      <c r="H659">
        <v>1</v>
      </c>
      <c r="I659">
        <v>12</v>
      </c>
      <c r="J659" s="2">
        <v>75110</v>
      </c>
      <c r="K659">
        <v>6</v>
      </c>
    </row>
    <row r="660" spans="1:11" x14ac:dyDescent="0.25">
      <c r="A660" t="s">
        <v>11</v>
      </c>
      <c r="B660" t="s">
        <v>1455</v>
      </c>
      <c r="C660" t="s">
        <v>23</v>
      </c>
      <c r="D660" t="s">
        <v>24</v>
      </c>
      <c r="E660" t="s">
        <v>163</v>
      </c>
      <c r="F660" s="1">
        <v>41456</v>
      </c>
      <c r="G660" t="s">
        <v>21</v>
      </c>
      <c r="H660">
        <v>1</v>
      </c>
      <c r="I660">
        <v>9</v>
      </c>
      <c r="J660" s="2">
        <v>140435</v>
      </c>
      <c r="K660">
        <v>6</v>
      </c>
    </row>
    <row r="661" spans="1:11" x14ac:dyDescent="0.25">
      <c r="A661" t="s">
        <v>11</v>
      </c>
      <c r="B661" t="s">
        <v>1456</v>
      </c>
      <c r="C661" t="s">
        <v>1277</v>
      </c>
      <c r="D661" t="s">
        <v>24</v>
      </c>
      <c r="E661" t="s">
        <v>19</v>
      </c>
      <c r="F661" s="1">
        <v>39692</v>
      </c>
      <c r="G661" t="s">
        <v>21</v>
      </c>
      <c r="H661">
        <v>1</v>
      </c>
      <c r="I661">
        <v>12</v>
      </c>
      <c r="J661" s="2">
        <v>140679</v>
      </c>
      <c r="K661">
        <v>10</v>
      </c>
    </row>
    <row r="662" spans="1:11" x14ac:dyDescent="0.25">
      <c r="A662" t="s">
        <v>11</v>
      </c>
      <c r="B662" t="s">
        <v>1457</v>
      </c>
      <c r="C662" t="s">
        <v>896</v>
      </c>
      <c r="D662" t="s">
        <v>24</v>
      </c>
      <c r="E662" t="s">
        <v>19</v>
      </c>
      <c r="F662" s="1">
        <v>40360</v>
      </c>
      <c r="G662" t="s">
        <v>21</v>
      </c>
      <c r="H662">
        <v>1</v>
      </c>
      <c r="I662">
        <v>12</v>
      </c>
      <c r="J662" s="2">
        <v>226662</v>
      </c>
      <c r="K662">
        <v>12</v>
      </c>
    </row>
    <row r="663" spans="1:11" x14ac:dyDescent="0.25">
      <c r="A663" t="s">
        <v>11</v>
      </c>
      <c r="B663" t="s">
        <v>1458</v>
      </c>
      <c r="C663" t="s">
        <v>1459</v>
      </c>
      <c r="D663" t="s">
        <v>24</v>
      </c>
      <c r="E663" t="s">
        <v>24</v>
      </c>
      <c r="F663" s="1">
        <v>38899</v>
      </c>
      <c r="G663" t="s">
        <v>21</v>
      </c>
      <c r="H663">
        <v>1</v>
      </c>
      <c r="I663">
        <v>12</v>
      </c>
      <c r="J663" s="2">
        <v>151676</v>
      </c>
      <c r="K663">
        <v>15</v>
      </c>
    </row>
    <row r="664" spans="1:11" x14ac:dyDescent="0.25">
      <c r="A664" t="s">
        <v>11</v>
      </c>
      <c r="B664" t="s">
        <v>1460</v>
      </c>
      <c r="C664" t="s">
        <v>116</v>
      </c>
      <c r="D664" t="s">
        <v>117</v>
      </c>
      <c r="E664" t="s">
        <v>1461</v>
      </c>
      <c r="F664" s="1">
        <v>43010</v>
      </c>
      <c r="G664" t="s">
        <v>16</v>
      </c>
      <c r="H664">
        <v>1</v>
      </c>
      <c r="I664">
        <v>12</v>
      </c>
      <c r="J664" s="2">
        <v>50000</v>
      </c>
      <c r="K664">
        <v>1</v>
      </c>
    </row>
    <row r="665" spans="1:11" x14ac:dyDescent="0.25">
      <c r="A665" t="s">
        <v>11</v>
      </c>
      <c r="B665" t="s">
        <v>1462</v>
      </c>
      <c r="C665" t="s">
        <v>563</v>
      </c>
      <c r="D665" t="s">
        <v>663</v>
      </c>
      <c r="E665" t="s">
        <v>767</v>
      </c>
      <c r="F665" s="1">
        <v>42338</v>
      </c>
      <c r="G665" t="s">
        <v>16</v>
      </c>
      <c r="H665">
        <v>1</v>
      </c>
      <c r="I665">
        <v>12</v>
      </c>
      <c r="J665" s="2">
        <v>63036</v>
      </c>
      <c r="K665">
        <v>3</v>
      </c>
    </row>
    <row r="666" spans="1:11" x14ac:dyDescent="0.25">
      <c r="A666" t="s">
        <v>11</v>
      </c>
      <c r="B666" t="s">
        <v>1463</v>
      </c>
      <c r="C666" t="s">
        <v>199</v>
      </c>
      <c r="D666" t="s">
        <v>19</v>
      </c>
      <c r="E666" t="s">
        <v>20</v>
      </c>
      <c r="F666" s="1">
        <v>42339</v>
      </c>
      <c r="G666" t="s">
        <v>21</v>
      </c>
      <c r="H666">
        <v>1</v>
      </c>
      <c r="I666">
        <v>12</v>
      </c>
      <c r="J666" s="2">
        <v>134000</v>
      </c>
      <c r="K666">
        <v>3</v>
      </c>
    </row>
    <row r="667" spans="1:11" x14ac:dyDescent="0.25">
      <c r="A667" t="s">
        <v>11</v>
      </c>
      <c r="B667" t="s">
        <v>1464</v>
      </c>
      <c r="C667" t="s">
        <v>964</v>
      </c>
      <c r="D667" t="s">
        <v>711</v>
      </c>
      <c r="E667" t="s">
        <v>122</v>
      </c>
      <c r="F667" s="1">
        <v>43171</v>
      </c>
      <c r="G667" t="s">
        <v>16</v>
      </c>
      <c r="H667">
        <v>1</v>
      </c>
      <c r="I667">
        <v>12</v>
      </c>
      <c r="J667" s="2">
        <v>62853</v>
      </c>
      <c r="K667">
        <v>3</v>
      </c>
    </row>
    <row r="668" spans="1:11" x14ac:dyDescent="0.25">
      <c r="A668" t="s">
        <v>11</v>
      </c>
      <c r="B668" t="s">
        <v>1465</v>
      </c>
      <c r="C668" t="s">
        <v>578</v>
      </c>
      <c r="D668" t="s">
        <v>1466</v>
      </c>
      <c r="E668" t="s">
        <v>1467</v>
      </c>
      <c r="F668" s="1">
        <v>41379</v>
      </c>
      <c r="G668" t="s">
        <v>16</v>
      </c>
      <c r="H668">
        <v>1</v>
      </c>
      <c r="I668">
        <v>12</v>
      </c>
      <c r="J668" s="2">
        <v>59835</v>
      </c>
      <c r="K668">
        <v>6</v>
      </c>
    </row>
    <row r="669" spans="1:11" x14ac:dyDescent="0.25">
      <c r="A669" t="s">
        <v>11</v>
      </c>
      <c r="B669" t="s">
        <v>1468</v>
      </c>
      <c r="C669" t="s">
        <v>244</v>
      </c>
      <c r="D669" t="s">
        <v>79</v>
      </c>
      <c r="E669" t="s">
        <v>862</v>
      </c>
      <c r="F669" s="1">
        <v>42394</v>
      </c>
      <c r="G669" t="s">
        <v>21</v>
      </c>
      <c r="H669">
        <v>0.75</v>
      </c>
      <c r="I669">
        <v>12</v>
      </c>
      <c r="J669" s="2">
        <v>64003</v>
      </c>
      <c r="K669">
        <v>4</v>
      </c>
    </row>
    <row r="670" spans="1:11" x14ac:dyDescent="0.25">
      <c r="A670" t="s">
        <v>11</v>
      </c>
      <c r="B670" t="s">
        <v>1469</v>
      </c>
      <c r="C670" t="s">
        <v>630</v>
      </c>
      <c r="D670" t="s">
        <v>1369</v>
      </c>
      <c r="E670" t="s">
        <v>584</v>
      </c>
      <c r="F670" s="1">
        <v>43402</v>
      </c>
      <c r="G670" t="s">
        <v>16</v>
      </c>
      <c r="H670">
        <v>1</v>
      </c>
      <c r="I670">
        <v>12</v>
      </c>
      <c r="J670" s="2">
        <v>36866</v>
      </c>
      <c r="K670">
        <v>0</v>
      </c>
    </row>
    <row r="671" spans="1:11" x14ac:dyDescent="0.25">
      <c r="A671" t="s">
        <v>11</v>
      </c>
      <c r="B671" t="s">
        <v>1470</v>
      </c>
      <c r="C671" t="s">
        <v>142</v>
      </c>
      <c r="D671" t="s">
        <v>572</v>
      </c>
      <c r="E671" t="s">
        <v>673</v>
      </c>
      <c r="F671" s="1">
        <v>42478</v>
      </c>
      <c r="G671" t="s">
        <v>16</v>
      </c>
      <c r="H671">
        <v>1</v>
      </c>
      <c r="I671">
        <v>12</v>
      </c>
      <c r="J671" s="2">
        <v>71420</v>
      </c>
      <c r="K671">
        <v>3</v>
      </c>
    </row>
    <row r="672" spans="1:11" x14ac:dyDescent="0.25">
      <c r="A672" t="s">
        <v>11</v>
      </c>
      <c r="B672" t="s">
        <v>1471</v>
      </c>
      <c r="C672" t="s">
        <v>281</v>
      </c>
      <c r="D672" t="s">
        <v>63</v>
      </c>
      <c r="E672" t="s">
        <v>1472</v>
      </c>
      <c r="F672" s="1">
        <v>39965</v>
      </c>
      <c r="G672" t="s">
        <v>21</v>
      </c>
      <c r="H672">
        <v>1</v>
      </c>
      <c r="I672">
        <v>9</v>
      </c>
      <c r="J672" s="2">
        <v>191540</v>
      </c>
      <c r="K672">
        <v>9</v>
      </c>
    </row>
    <row r="673" spans="1:11" x14ac:dyDescent="0.25">
      <c r="A673" t="s">
        <v>11</v>
      </c>
      <c r="B673" t="s">
        <v>1473</v>
      </c>
      <c r="C673" t="s">
        <v>886</v>
      </c>
      <c r="D673" t="s">
        <v>219</v>
      </c>
      <c r="E673" t="s">
        <v>1474</v>
      </c>
      <c r="F673" s="1">
        <v>43227</v>
      </c>
      <c r="G673" t="s">
        <v>21</v>
      </c>
      <c r="H673">
        <v>1</v>
      </c>
      <c r="I673">
        <v>12</v>
      </c>
      <c r="J673" s="2">
        <v>90000</v>
      </c>
      <c r="K673">
        <v>9</v>
      </c>
    </row>
    <row r="674" spans="1:11" x14ac:dyDescent="0.25">
      <c r="A674" t="s">
        <v>11</v>
      </c>
      <c r="B674" t="s">
        <v>1475</v>
      </c>
      <c r="C674" t="s">
        <v>136</v>
      </c>
      <c r="D674" t="s">
        <v>19</v>
      </c>
      <c r="E674" t="s">
        <v>20</v>
      </c>
      <c r="F674" s="1">
        <v>42583</v>
      </c>
      <c r="G674" t="s">
        <v>21</v>
      </c>
      <c r="H674">
        <v>1</v>
      </c>
      <c r="I674">
        <v>12</v>
      </c>
      <c r="J674" s="2">
        <v>133000</v>
      </c>
      <c r="K674">
        <v>2</v>
      </c>
    </row>
    <row r="675" spans="1:11" x14ac:dyDescent="0.25">
      <c r="A675" t="s">
        <v>11</v>
      </c>
      <c r="B675" t="s">
        <v>1476</v>
      </c>
      <c r="C675" t="s">
        <v>624</v>
      </c>
      <c r="D675" t="s">
        <v>106</v>
      </c>
      <c r="E675" t="s">
        <v>289</v>
      </c>
      <c r="F675" s="1">
        <v>41985</v>
      </c>
      <c r="G675" t="s">
        <v>21</v>
      </c>
      <c r="H675">
        <v>1</v>
      </c>
      <c r="I675">
        <v>12</v>
      </c>
      <c r="J675" s="2">
        <v>79924</v>
      </c>
      <c r="K675">
        <v>4</v>
      </c>
    </row>
    <row r="676" spans="1:11" x14ac:dyDescent="0.25">
      <c r="A676" t="s">
        <v>11</v>
      </c>
      <c r="B676" t="s">
        <v>1477</v>
      </c>
      <c r="C676" t="s">
        <v>639</v>
      </c>
      <c r="D676" t="s">
        <v>63</v>
      </c>
      <c r="E676" t="s">
        <v>24</v>
      </c>
      <c r="F676" s="1">
        <v>41153</v>
      </c>
      <c r="G676" t="s">
        <v>21</v>
      </c>
      <c r="H676">
        <v>1</v>
      </c>
      <c r="I676">
        <v>12</v>
      </c>
      <c r="J676" s="2">
        <v>343525</v>
      </c>
      <c r="K676">
        <v>6</v>
      </c>
    </row>
    <row r="677" spans="1:11" x14ac:dyDescent="0.25">
      <c r="A677" t="s">
        <v>11</v>
      </c>
      <c r="B677" t="s">
        <v>1478</v>
      </c>
      <c r="C677" t="s">
        <v>777</v>
      </c>
      <c r="D677" t="s">
        <v>294</v>
      </c>
      <c r="E677" t="s">
        <v>310</v>
      </c>
      <c r="F677" s="1">
        <v>39507</v>
      </c>
      <c r="G677" t="s">
        <v>16</v>
      </c>
      <c r="H677">
        <v>1</v>
      </c>
      <c r="I677">
        <v>12</v>
      </c>
      <c r="J677" s="2">
        <v>50726</v>
      </c>
      <c r="K677">
        <v>11</v>
      </c>
    </row>
    <row r="678" spans="1:11" x14ac:dyDescent="0.25">
      <c r="A678" t="s">
        <v>11</v>
      </c>
      <c r="B678" t="s">
        <v>1479</v>
      </c>
      <c r="C678" t="s">
        <v>1417</v>
      </c>
      <c r="D678" t="s">
        <v>63</v>
      </c>
      <c r="E678" t="s">
        <v>63</v>
      </c>
      <c r="F678" s="1">
        <v>33543</v>
      </c>
      <c r="G678" t="s">
        <v>21</v>
      </c>
      <c r="H678">
        <v>1</v>
      </c>
      <c r="I678">
        <v>12</v>
      </c>
      <c r="J678" s="2">
        <v>206211</v>
      </c>
      <c r="K678">
        <v>27</v>
      </c>
    </row>
    <row r="679" spans="1:11" x14ac:dyDescent="0.25">
      <c r="A679" t="s">
        <v>11</v>
      </c>
      <c r="B679" t="s">
        <v>1480</v>
      </c>
      <c r="C679" t="s">
        <v>478</v>
      </c>
      <c r="D679" t="s">
        <v>117</v>
      </c>
      <c r="E679" t="s">
        <v>1481</v>
      </c>
      <c r="F679" s="1">
        <v>41820</v>
      </c>
      <c r="G679" t="s">
        <v>16</v>
      </c>
      <c r="H679">
        <v>1</v>
      </c>
      <c r="I679">
        <v>12</v>
      </c>
      <c r="J679" s="2">
        <v>65017</v>
      </c>
      <c r="K679">
        <v>6</v>
      </c>
    </row>
    <row r="680" spans="1:11" x14ac:dyDescent="0.25">
      <c r="A680" t="s">
        <v>11</v>
      </c>
      <c r="B680" t="s">
        <v>1482</v>
      </c>
      <c r="C680" t="s">
        <v>23</v>
      </c>
      <c r="D680" t="s">
        <v>121</v>
      </c>
      <c r="E680" t="s">
        <v>1483</v>
      </c>
      <c r="F680" s="1">
        <v>41029</v>
      </c>
      <c r="G680" t="s">
        <v>16</v>
      </c>
      <c r="H680">
        <v>1</v>
      </c>
      <c r="I680">
        <v>12</v>
      </c>
      <c r="J680" s="2">
        <v>67000</v>
      </c>
      <c r="K680">
        <v>7</v>
      </c>
    </row>
    <row r="681" spans="1:11" x14ac:dyDescent="0.25">
      <c r="A681" t="s">
        <v>11</v>
      </c>
      <c r="B681" t="s">
        <v>1484</v>
      </c>
      <c r="C681" t="s">
        <v>1485</v>
      </c>
      <c r="D681" t="s">
        <v>1486</v>
      </c>
      <c r="E681" t="s">
        <v>1487</v>
      </c>
      <c r="F681" s="1">
        <v>38950</v>
      </c>
      <c r="G681" t="s">
        <v>16</v>
      </c>
      <c r="H681">
        <v>1</v>
      </c>
      <c r="I681">
        <v>12</v>
      </c>
      <c r="J681" s="2">
        <v>51298</v>
      </c>
      <c r="K681">
        <v>16</v>
      </c>
    </row>
    <row r="682" spans="1:11" x14ac:dyDescent="0.25">
      <c r="A682" t="s">
        <v>11</v>
      </c>
      <c r="B682" t="s">
        <v>1488</v>
      </c>
      <c r="C682" t="s">
        <v>344</v>
      </c>
      <c r="D682" t="s">
        <v>1489</v>
      </c>
      <c r="E682" t="s">
        <v>1490</v>
      </c>
      <c r="F682" s="1">
        <v>42499</v>
      </c>
      <c r="G682" t="s">
        <v>16</v>
      </c>
      <c r="H682">
        <v>1</v>
      </c>
      <c r="I682">
        <v>12</v>
      </c>
      <c r="J682" s="2">
        <v>41172</v>
      </c>
      <c r="K682">
        <v>16</v>
      </c>
    </row>
    <row r="683" spans="1:11" x14ac:dyDescent="0.25">
      <c r="A683" t="s">
        <v>11</v>
      </c>
      <c r="B683" t="s">
        <v>1491</v>
      </c>
      <c r="C683" t="s">
        <v>1492</v>
      </c>
      <c r="D683" t="s">
        <v>1493</v>
      </c>
      <c r="E683" t="s">
        <v>1494</v>
      </c>
      <c r="F683" s="1">
        <v>42151</v>
      </c>
      <c r="G683" t="s">
        <v>16</v>
      </c>
      <c r="H683">
        <v>1</v>
      </c>
      <c r="I683">
        <v>12</v>
      </c>
      <c r="J683" s="2">
        <v>31668</v>
      </c>
      <c r="K683">
        <v>8</v>
      </c>
    </row>
    <row r="684" spans="1:11" x14ac:dyDescent="0.25">
      <c r="A684" t="s">
        <v>11</v>
      </c>
      <c r="B684" t="s">
        <v>1495</v>
      </c>
      <c r="C684" t="s">
        <v>1496</v>
      </c>
      <c r="D684" t="s">
        <v>294</v>
      </c>
      <c r="E684" t="s">
        <v>28</v>
      </c>
      <c r="F684" s="1">
        <v>42921</v>
      </c>
      <c r="G684" t="s">
        <v>16</v>
      </c>
      <c r="H684">
        <v>1</v>
      </c>
      <c r="I684">
        <v>12</v>
      </c>
      <c r="J684" s="2">
        <v>38358</v>
      </c>
      <c r="K684">
        <v>1</v>
      </c>
    </row>
    <row r="685" spans="1:11" x14ac:dyDescent="0.25">
      <c r="A685" t="s">
        <v>11</v>
      </c>
      <c r="B685" t="s">
        <v>1497</v>
      </c>
      <c r="C685" t="s">
        <v>644</v>
      </c>
      <c r="D685" t="s">
        <v>24</v>
      </c>
      <c r="E685" t="s">
        <v>19</v>
      </c>
      <c r="F685" s="1">
        <v>40360</v>
      </c>
      <c r="G685" t="s">
        <v>21</v>
      </c>
      <c r="H685">
        <v>1</v>
      </c>
      <c r="I685">
        <v>9</v>
      </c>
      <c r="J685" s="2">
        <v>93500</v>
      </c>
      <c r="K685">
        <v>9</v>
      </c>
    </row>
    <row r="686" spans="1:11" x14ac:dyDescent="0.25">
      <c r="A686" t="s">
        <v>11</v>
      </c>
      <c r="B686" t="s">
        <v>1498</v>
      </c>
      <c r="C686" t="s">
        <v>265</v>
      </c>
      <c r="D686" t="s">
        <v>19</v>
      </c>
      <c r="E686" t="s">
        <v>163</v>
      </c>
      <c r="F686" s="1">
        <v>38124</v>
      </c>
      <c r="G686" t="s">
        <v>21</v>
      </c>
      <c r="H686">
        <v>1</v>
      </c>
      <c r="I686">
        <v>12</v>
      </c>
      <c r="J686" s="2">
        <v>110135</v>
      </c>
      <c r="K686">
        <v>15</v>
      </c>
    </row>
    <row r="687" spans="1:11" x14ac:dyDescent="0.25">
      <c r="A687" t="s">
        <v>11</v>
      </c>
      <c r="B687" t="s">
        <v>1499</v>
      </c>
      <c r="C687" t="s">
        <v>1500</v>
      </c>
      <c r="D687" t="s">
        <v>79</v>
      </c>
      <c r="E687" t="s">
        <v>289</v>
      </c>
      <c r="F687" s="1">
        <v>41414</v>
      </c>
      <c r="G687" t="s">
        <v>21</v>
      </c>
      <c r="H687">
        <v>1</v>
      </c>
      <c r="I687">
        <v>12</v>
      </c>
      <c r="J687" s="2">
        <v>95970</v>
      </c>
      <c r="K687">
        <v>5</v>
      </c>
    </row>
    <row r="688" spans="1:11" x14ac:dyDescent="0.25">
      <c r="A688" t="s">
        <v>11</v>
      </c>
      <c r="B688" t="s">
        <v>1501</v>
      </c>
      <c r="C688" t="s">
        <v>1075</v>
      </c>
      <c r="D688" t="s">
        <v>1486</v>
      </c>
      <c r="E688" t="s">
        <v>1502</v>
      </c>
      <c r="F688" s="1">
        <v>39503</v>
      </c>
      <c r="G688" t="s">
        <v>16</v>
      </c>
      <c r="H688">
        <v>1</v>
      </c>
      <c r="I688">
        <v>12</v>
      </c>
      <c r="J688" s="2">
        <v>65074</v>
      </c>
      <c r="K688">
        <v>17</v>
      </c>
    </row>
    <row r="689" spans="1:11" x14ac:dyDescent="0.25">
      <c r="A689" t="s">
        <v>11</v>
      </c>
      <c r="B689" t="s">
        <v>1503</v>
      </c>
      <c r="C689" t="s">
        <v>233</v>
      </c>
      <c r="D689" t="s">
        <v>121</v>
      </c>
      <c r="E689" t="s">
        <v>44</v>
      </c>
      <c r="F689" s="1">
        <v>34015</v>
      </c>
      <c r="G689" t="s">
        <v>16</v>
      </c>
      <c r="H689">
        <v>1</v>
      </c>
      <c r="I689">
        <v>12</v>
      </c>
      <c r="J689" s="2">
        <v>67211</v>
      </c>
      <c r="K689">
        <v>26</v>
      </c>
    </row>
    <row r="690" spans="1:11" x14ac:dyDescent="0.25">
      <c r="A690" t="s">
        <v>11</v>
      </c>
      <c r="B690" t="s">
        <v>1504</v>
      </c>
      <c r="C690" t="s">
        <v>78</v>
      </c>
      <c r="D690" t="s">
        <v>79</v>
      </c>
      <c r="E690" t="s">
        <v>1505</v>
      </c>
      <c r="F690" s="1">
        <v>41708</v>
      </c>
      <c r="G690" t="s">
        <v>16</v>
      </c>
      <c r="H690">
        <v>1</v>
      </c>
      <c r="I690">
        <v>12</v>
      </c>
      <c r="J690" s="2">
        <v>88679</v>
      </c>
      <c r="K690">
        <v>5</v>
      </c>
    </row>
    <row r="691" spans="1:11" x14ac:dyDescent="0.25">
      <c r="A691" t="s">
        <v>11</v>
      </c>
      <c r="B691" t="s">
        <v>1506</v>
      </c>
      <c r="C691" t="s">
        <v>1281</v>
      </c>
      <c r="D691" t="s">
        <v>137</v>
      </c>
      <c r="E691" t="s">
        <v>263</v>
      </c>
      <c r="F691" s="1">
        <v>38950</v>
      </c>
      <c r="G691" t="s">
        <v>16</v>
      </c>
      <c r="H691">
        <v>1</v>
      </c>
      <c r="I691">
        <v>12</v>
      </c>
      <c r="J691" s="2">
        <v>43931</v>
      </c>
      <c r="K691">
        <v>12</v>
      </c>
    </row>
    <row r="692" spans="1:11" x14ac:dyDescent="0.25">
      <c r="A692" t="s">
        <v>11</v>
      </c>
      <c r="B692" t="s">
        <v>1507</v>
      </c>
      <c r="C692" t="s">
        <v>964</v>
      </c>
      <c r="D692" t="s">
        <v>24</v>
      </c>
      <c r="E692" t="s">
        <v>24</v>
      </c>
      <c r="F692" s="1">
        <v>40179</v>
      </c>
      <c r="G692" t="s">
        <v>21</v>
      </c>
      <c r="H692">
        <v>1</v>
      </c>
      <c r="I692">
        <v>12</v>
      </c>
      <c r="J692" s="2">
        <v>161943</v>
      </c>
      <c r="K692">
        <v>9</v>
      </c>
    </row>
    <row r="693" spans="1:11" x14ac:dyDescent="0.25">
      <c r="A693" t="s">
        <v>11</v>
      </c>
      <c r="B693" t="s">
        <v>1508</v>
      </c>
      <c r="C693" t="s">
        <v>1509</v>
      </c>
      <c r="D693" t="s">
        <v>466</v>
      </c>
      <c r="E693" t="s">
        <v>1510</v>
      </c>
      <c r="F693" s="1">
        <v>42429</v>
      </c>
      <c r="G693" t="s">
        <v>21</v>
      </c>
      <c r="H693">
        <v>1</v>
      </c>
      <c r="I693">
        <v>12</v>
      </c>
      <c r="J693" s="2">
        <v>56100</v>
      </c>
      <c r="K693">
        <v>3</v>
      </c>
    </row>
    <row r="694" spans="1:11" x14ac:dyDescent="0.25">
      <c r="A694" t="s">
        <v>11</v>
      </c>
      <c r="B694" t="s">
        <v>1511</v>
      </c>
      <c r="C694" t="s">
        <v>1512</v>
      </c>
      <c r="D694" t="s">
        <v>24</v>
      </c>
      <c r="E694" t="s">
        <v>24</v>
      </c>
      <c r="F694" s="1">
        <v>41091</v>
      </c>
      <c r="G694" t="s">
        <v>21</v>
      </c>
      <c r="H694">
        <v>1</v>
      </c>
      <c r="I694">
        <v>12</v>
      </c>
      <c r="J694" s="2">
        <v>141510</v>
      </c>
      <c r="K694">
        <v>6</v>
      </c>
    </row>
    <row r="695" spans="1:11" x14ac:dyDescent="0.25">
      <c r="A695" t="s">
        <v>11</v>
      </c>
      <c r="B695" t="s">
        <v>1513</v>
      </c>
      <c r="C695" t="s">
        <v>1514</v>
      </c>
      <c r="D695" t="s">
        <v>663</v>
      </c>
      <c r="E695" t="s">
        <v>114</v>
      </c>
      <c r="F695" s="1">
        <v>40252</v>
      </c>
      <c r="G695" t="s">
        <v>16</v>
      </c>
      <c r="H695">
        <v>1</v>
      </c>
      <c r="I695">
        <v>12</v>
      </c>
      <c r="J695" s="2">
        <v>59670</v>
      </c>
      <c r="K695">
        <v>19</v>
      </c>
    </row>
    <row r="696" spans="1:11" x14ac:dyDescent="0.25">
      <c r="A696" t="s">
        <v>11</v>
      </c>
      <c r="B696" t="s">
        <v>1515</v>
      </c>
      <c r="C696" t="s">
        <v>239</v>
      </c>
      <c r="D696" t="s">
        <v>63</v>
      </c>
      <c r="E696" t="s">
        <v>24</v>
      </c>
      <c r="F696" s="1">
        <v>38534</v>
      </c>
      <c r="G696" t="s">
        <v>21</v>
      </c>
      <c r="H696">
        <v>1</v>
      </c>
      <c r="I696">
        <v>9</v>
      </c>
      <c r="J696" s="2">
        <v>116112</v>
      </c>
      <c r="K696">
        <v>14</v>
      </c>
    </row>
    <row r="697" spans="1:11" x14ac:dyDescent="0.25">
      <c r="A697" t="s">
        <v>11</v>
      </c>
      <c r="B697" t="s">
        <v>1516</v>
      </c>
      <c r="C697" t="s">
        <v>239</v>
      </c>
      <c r="D697" t="s">
        <v>35</v>
      </c>
      <c r="E697" t="s">
        <v>1517</v>
      </c>
      <c r="F697" s="1">
        <v>38899</v>
      </c>
      <c r="G697" t="s">
        <v>21</v>
      </c>
      <c r="H697">
        <v>1</v>
      </c>
      <c r="I697">
        <v>9</v>
      </c>
      <c r="J697" s="2">
        <v>53359</v>
      </c>
      <c r="K697">
        <v>14</v>
      </c>
    </row>
    <row r="698" spans="1:11" x14ac:dyDescent="0.25">
      <c r="A698" t="s">
        <v>11</v>
      </c>
      <c r="B698" t="s">
        <v>1518</v>
      </c>
      <c r="C698" t="s">
        <v>1262</v>
      </c>
      <c r="D698" t="s">
        <v>31</v>
      </c>
      <c r="E698" t="s">
        <v>1519</v>
      </c>
      <c r="F698" s="1">
        <v>42716</v>
      </c>
      <c r="G698" t="s">
        <v>16</v>
      </c>
      <c r="H698">
        <v>1</v>
      </c>
      <c r="I698">
        <v>12</v>
      </c>
      <c r="J698" s="2">
        <v>45000</v>
      </c>
      <c r="K698">
        <v>2</v>
      </c>
    </row>
    <row r="699" spans="1:11" x14ac:dyDescent="0.25">
      <c r="A699" t="s">
        <v>11</v>
      </c>
      <c r="B699" t="s">
        <v>1520</v>
      </c>
      <c r="C699" t="s">
        <v>254</v>
      </c>
      <c r="D699" t="s">
        <v>285</v>
      </c>
      <c r="E699" t="s">
        <v>1393</v>
      </c>
      <c r="F699" s="1">
        <v>39475</v>
      </c>
      <c r="G699" t="s">
        <v>16</v>
      </c>
      <c r="H699">
        <v>1</v>
      </c>
      <c r="I699">
        <v>12</v>
      </c>
      <c r="J699" s="2">
        <v>44327</v>
      </c>
      <c r="K699">
        <v>11</v>
      </c>
    </row>
    <row r="700" spans="1:11" x14ac:dyDescent="0.25">
      <c r="A700" t="s">
        <v>11</v>
      </c>
      <c r="B700" t="s">
        <v>1521</v>
      </c>
      <c r="C700" t="s">
        <v>414</v>
      </c>
      <c r="D700" t="s">
        <v>14</v>
      </c>
      <c r="E700" t="s">
        <v>237</v>
      </c>
      <c r="F700" s="1">
        <v>38796</v>
      </c>
      <c r="G700" t="s">
        <v>16</v>
      </c>
      <c r="H700">
        <v>1</v>
      </c>
      <c r="I700">
        <v>12</v>
      </c>
      <c r="J700" s="2">
        <v>47328</v>
      </c>
      <c r="K700">
        <v>17</v>
      </c>
    </row>
    <row r="701" spans="1:11" x14ac:dyDescent="0.25">
      <c r="A701" t="s">
        <v>11</v>
      </c>
      <c r="B701" t="s">
        <v>1522</v>
      </c>
      <c r="C701" t="s">
        <v>792</v>
      </c>
      <c r="D701" t="s">
        <v>337</v>
      </c>
      <c r="E701" t="s">
        <v>1523</v>
      </c>
      <c r="F701" s="1">
        <v>41813</v>
      </c>
      <c r="G701" t="s">
        <v>16</v>
      </c>
      <c r="H701">
        <v>1</v>
      </c>
      <c r="I701">
        <v>12</v>
      </c>
      <c r="J701" s="2">
        <v>50041</v>
      </c>
      <c r="K701">
        <v>21</v>
      </c>
    </row>
    <row r="702" spans="1:11" x14ac:dyDescent="0.25">
      <c r="A702" t="s">
        <v>11</v>
      </c>
      <c r="B702" t="s">
        <v>1524</v>
      </c>
      <c r="C702" t="s">
        <v>1218</v>
      </c>
      <c r="D702" t="s">
        <v>711</v>
      </c>
      <c r="E702" t="s">
        <v>138</v>
      </c>
      <c r="F702" s="1">
        <v>42247</v>
      </c>
      <c r="G702" t="s">
        <v>16</v>
      </c>
      <c r="H702">
        <v>1</v>
      </c>
      <c r="I702">
        <v>12</v>
      </c>
      <c r="J702" s="2">
        <v>55996</v>
      </c>
      <c r="K702">
        <v>3</v>
      </c>
    </row>
    <row r="703" spans="1:11" x14ac:dyDescent="0.25">
      <c r="A703" t="s">
        <v>11</v>
      </c>
      <c r="B703" t="s">
        <v>1525</v>
      </c>
      <c r="C703" t="s">
        <v>1526</v>
      </c>
      <c r="D703" t="s">
        <v>1527</v>
      </c>
      <c r="E703" t="s">
        <v>1528</v>
      </c>
      <c r="F703" s="1">
        <v>37494</v>
      </c>
      <c r="G703" t="s">
        <v>21</v>
      </c>
      <c r="H703">
        <v>1</v>
      </c>
      <c r="I703">
        <v>12</v>
      </c>
      <c r="J703" s="2">
        <v>132905</v>
      </c>
      <c r="K703">
        <v>24</v>
      </c>
    </row>
    <row r="704" spans="1:11" x14ac:dyDescent="0.25">
      <c r="A704" t="s">
        <v>11</v>
      </c>
      <c r="B704" t="s">
        <v>1529</v>
      </c>
      <c r="C704" t="s">
        <v>72</v>
      </c>
      <c r="D704" t="s">
        <v>63</v>
      </c>
      <c r="E704" t="s">
        <v>487</v>
      </c>
      <c r="F704" s="1">
        <v>29403</v>
      </c>
      <c r="G704" t="s">
        <v>21</v>
      </c>
      <c r="H704">
        <v>1</v>
      </c>
      <c r="I704">
        <v>9</v>
      </c>
      <c r="J704" s="2">
        <v>165716</v>
      </c>
      <c r="K704">
        <v>38</v>
      </c>
    </row>
    <row r="705" spans="1:11" x14ac:dyDescent="0.25">
      <c r="A705" t="s">
        <v>11</v>
      </c>
      <c r="B705" t="s">
        <v>1530</v>
      </c>
      <c r="C705" t="s">
        <v>244</v>
      </c>
      <c r="D705" t="s">
        <v>285</v>
      </c>
      <c r="E705" t="s">
        <v>1531</v>
      </c>
      <c r="F705" s="1">
        <v>36745</v>
      </c>
      <c r="G705" t="s">
        <v>16</v>
      </c>
      <c r="H705">
        <v>1</v>
      </c>
      <c r="I705">
        <v>12</v>
      </c>
      <c r="J705" s="2">
        <v>72456</v>
      </c>
      <c r="K705">
        <v>19</v>
      </c>
    </row>
    <row r="706" spans="1:11" x14ac:dyDescent="0.25">
      <c r="A706" t="s">
        <v>11</v>
      </c>
      <c r="B706" t="s">
        <v>1532</v>
      </c>
      <c r="C706" t="s">
        <v>792</v>
      </c>
      <c r="D706" t="s">
        <v>466</v>
      </c>
      <c r="E706" t="s">
        <v>712</v>
      </c>
      <c r="F706" s="1">
        <v>42142</v>
      </c>
      <c r="G706" t="s">
        <v>21</v>
      </c>
      <c r="H706">
        <v>1</v>
      </c>
      <c r="I706">
        <v>12</v>
      </c>
      <c r="J706" s="2">
        <v>192600</v>
      </c>
      <c r="K706">
        <v>12</v>
      </c>
    </row>
    <row r="707" spans="1:11" x14ac:dyDescent="0.25">
      <c r="A707" t="s">
        <v>11</v>
      </c>
      <c r="B707" t="s">
        <v>1533</v>
      </c>
      <c r="C707" t="s">
        <v>72</v>
      </c>
      <c r="D707" t="s">
        <v>63</v>
      </c>
      <c r="E707" t="s">
        <v>63</v>
      </c>
      <c r="F707" s="1">
        <v>38169</v>
      </c>
      <c r="G707" t="s">
        <v>21</v>
      </c>
      <c r="H707">
        <v>1</v>
      </c>
      <c r="I707">
        <v>9</v>
      </c>
      <c r="J707" s="2">
        <v>128386</v>
      </c>
      <c r="K707">
        <v>14</v>
      </c>
    </row>
    <row r="708" spans="1:11" x14ac:dyDescent="0.25">
      <c r="A708" t="s">
        <v>11</v>
      </c>
      <c r="B708" t="s">
        <v>1534</v>
      </c>
      <c r="C708" t="s">
        <v>788</v>
      </c>
      <c r="D708" t="s">
        <v>1466</v>
      </c>
      <c r="E708" t="s">
        <v>1535</v>
      </c>
      <c r="F708" s="1">
        <v>37452</v>
      </c>
      <c r="G708" t="s">
        <v>21</v>
      </c>
      <c r="H708">
        <v>1</v>
      </c>
      <c r="I708">
        <v>9</v>
      </c>
      <c r="J708" s="2">
        <v>68096</v>
      </c>
      <c r="K708">
        <v>16</v>
      </c>
    </row>
    <row r="709" spans="1:11" x14ac:dyDescent="0.25">
      <c r="A709" t="s">
        <v>11</v>
      </c>
      <c r="B709" t="s">
        <v>1536</v>
      </c>
      <c r="C709" t="s">
        <v>1537</v>
      </c>
      <c r="D709" t="s">
        <v>137</v>
      </c>
      <c r="E709" t="s">
        <v>1538</v>
      </c>
      <c r="F709" s="1">
        <v>42702</v>
      </c>
      <c r="G709" t="s">
        <v>16</v>
      </c>
      <c r="H709">
        <v>1</v>
      </c>
      <c r="I709">
        <v>12</v>
      </c>
      <c r="J709" s="2">
        <v>33212</v>
      </c>
      <c r="K709">
        <v>2</v>
      </c>
    </row>
    <row r="710" spans="1:11" x14ac:dyDescent="0.25">
      <c r="A710" t="s">
        <v>11</v>
      </c>
      <c r="B710" t="s">
        <v>1539</v>
      </c>
      <c r="C710" t="s">
        <v>347</v>
      </c>
      <c r="D710" t="s">
        <v>27</v>
      </c>
      <c r="E710" t="s">
        <v>1540</v>
      </c>
      <c r="F710" s="1">
        <v>42632</v>
      </c>
      <c r="G710" t="s">
        <v>16</v>
      </c>
      <c r="H710">
        <v>1</v>
      </c>
      <c r="I710">
        <v>12</v>
      </c>
      <c r="J710" s="2">
        <v>37363</v>
      </c>
      <c r="K710">
        <v>2</v>
      </c>
    </row>
    <row r="711" spans="1:11" x14ac:dyDescent="0.25">
      <c r="A711" t="s">
        <v>11</v>
      </c>
      <c r="B711" t="s">
        <v>1541</v>
      </c>
      <c r="C711" t="s">
        <v>212</v>
      </c>
      <c r="D711" t="s">
        <v>24</v>
      </c>
      <c r="E711" t="s">
        <v>397</v>
      </c>
      <c r="F711" s="1">
        <v>42124</v>
      </c>
      <c r="G711" t="s">
        <v>21</v>
      </c>
      <c r="H711">
        <v>1</v>
      </c>
      <c r="I711">
        <v>12</v>
      </c>
      <c r="J711" s="2">
        <v>605673</v>
      </c>
      <c r="K711">
        <v>4</v>
      </c>
    </row>
    <row r="712" spans="1:11" x14ac:dyDescent="0.25">
      <c r="A712" t="s">
        <v>11</v>
      </c>
      <c r="B712" t="s">
        <v>1542</v>
      </c>
      <c r="C712" t="s">
        <v>281</v>
      </c>
      <c r="D712" t="s">
        <v>19</v>
      </c>
      <c r="E712" t="s">
        <v>20</v>
      </c>
      <c r="F712" s="1">
        <v>42943</v>
      </c>
      <c r="G712" t="s">
        <v>21</v>
      </c>
      <c r="H712">
        <v>1</v>
      </c>
      <c r="I712">
        <v>12</v>
      </c>
      <c r="J712" s="2">
        <v>90000</v>
      </c>
      <c r="K712">
        <v>1</v>
      </c>
    </row>
    <row r="713" spans="1:11" x14ac:dyDescent="0.25">
      <c r="A713" t="s">
        <v>11</v>
      </c>
      <c r="B713" t="s">
        <v>1543</v>
      </c>
      <c r="C713" t="s">
        <v>244</v>
      </c>
      <c r="D713" t="s">
        <v>79</v>
      </c>
      <c r="E713" t="s">
        <v>1544</v>
      </c>
      <c r="F713" s="1">
        <v>42590</v>
      </c>
      <c r="G713" t="s">
        <v>21</v>
      </c>
      <c r="H713">
        <v>1</v>
      </c>
      <c r="I713">
        <v>12</v>
      </c>
      <c r="J713" s="2">
        <v>80023</v>
      </c>
      <c r="K713">
        <v>2</v>
      </c>
    </row>
    <row r="714" spans="1:11" x14ac:dyDescent="0.25">
      <c r="A714" t="s">
        <v>11</v>
      </c>
      <c r="B714" t="s">
        <v>1545</v>
      </c>
      <c r="C714" t="s">
        <v>644</v>
      </c>
      <c r="D714" t="s">
        <v>63</v>
      </c>
      <c r="E714" t="s">
        <v>487</v>
      </c>
      <c r="F714" s="1">
        <v>39995</v>
      </c>
      <c r="G714" t="s">
        <v>21</v>
      </c>
      <c r="H714">
        <v>1</v>
      </c>
      <c r="I714">
        <v>9</v>
      </c>
      <c r="J714" s="2">
        <v>294517</v>
      </c>
      <c r="K714">
        <v>9</v>
      </c>
    </row>
    <row r="715" spans="1:11" x14ac:dyDescent="0.25">
      <c r="A715" t="s">
        <v>11</v>
      </c>
      <c r="B715" t="s">
        <v>1546</v>
      </c>
      <c r="C715" t="s">
        <v>430</v>
      </c>
      <c r="D715" t="s">
        <v>24</v>
      </c>
      <c r="E715" t="s">
        <v>163</v>
      </c>
      <c r="F715" s="1">
        <v>40817</v>
      </c>
      <c r="G715" t="s">
        <v>21</v>
      </c>
      <c r="H715">
        <v>1</v>
      </c>
      <c r="I715">
        <v>12</v>
      </c>
      <c r="J715" s="2">
        <v>190500</v>
      </c>
      <c r="K715">
        <v>9</v>
      </c>
    </row>
    <row r="716" spans="1:11" x14ac:dyDescent="0.25">
      <c r="A716" t="s">
        <v>11</v>
      </c>
      <c r="B716" t="s">
        <v>1547</v>
      </c>
      <c r="C716" t="s">
        <v>1230</v>
      </c>
      <c r="D716" t="s">
        <v>435</v>
      </c>
      <c r="E716" t="s">
        <v>1548</v>
      </c>
      <c r="F716" s="1">
        <v>32509</v>
      </c>
      <c r="G716" t="s">
        <v>21</v>
      </c>
      <c r="H716">
        <v>1</v>
      </c>
      <c r="I716">
        <v>12</v>
      </c>
      <c r="J716" s="2">
        <v>174622</v>
      </c>
      <c r="K716">
        <v>30</v>
      </c>
    </row>
    <row r="717" spans="1:11" x14ac:dyDescent="0.25">
      <c r="A717" t="s">
        <v>11</v>
      </c>
      <c r="B717" t="s">
        <v>1549</v>
      </c>
      <c r="C717" t="s">
        <v>777</v>
      </c>
      <c r="D717" t="s">
        <v>19</v>
      </c>
      <c r="E717" t="s">
        <v>20</v>
      </c>
      <c r="F717" s="1">
        <v>42660</v>
      </c>
      <c r="G717" t="s">
        <v>21</v>
      </c>
      <c r="H717">
        <v>1</v>
      </c>
      <c r="I717">
        <v>12</v>
      </c>
      <c r="J717" s="2">
        <v>126250</v>
      </c>
      <c r="K717">
        <v>2</v>
      </c>
    </row>
    <row r="718" spans="1:11" x14ac:dyDescent="0.25">
      <c r="A718" t="s">
        <v>11</v>
      </c>
      <c r="B718" t="s">
        <v>1550</v>
      </c>
      <c r="C718" t="s">
        <v>145</v>
      </c>
      <c r="D718" t="s">
        <v>146</v>
      </c>
      <c r="E718" t="s">
        <v>147</v>
      </c>
      <c r="F718" s="1">
        <v>43213</v>
      </c>
      <c r="G718" t="s">
        <v>21</v>
      </c>
      <c r="H718">
        <v>1</v>
      </c>
      <c r="I718">
        <v>12</v>
      </c>
      <c r="J718" s="2">
        <v>47500</v>
      </c>
      <c r="K718">
        <v>3</v>
      </c>
    </row>
    <row r="719" spans="1:11" x14ac:dyDescent="0.25">
      <c r="A719" t="s">
        <v>11</v>
      </c>
      <c r="B719" t="s">
        <v>1551</v>
      </c>
      <c r="C719" t="s">
        <v>601</v>
      </c>
      <c r="D719" t="s">
        <v>19</v>
      </c>
      <c r="E719" t="s">
        <v>19</v>
      </c>
      <c r="F719" s="1">
        <v>41091</v>
      </c>
      <c r="G719" t="s">
        <v>21</v>
      </c>
      <c r="H719">
        <v>1</v>
      </c>
      <c r="I719">
        <v>9</v>
      </c>
      <c r="J719" s="2">
        <v>73233</v>
      </c>
      <c r="K719">
        <v>6</v>
      </c>
    </row>
    <row r="720" spans="1:11" x14ac:dyDescent="0.25">
      <c r="A720" t="s">
        <v>11</v>
      </c>
      <c r="B720" t="s">
        <v>1552</v>
      </c>
      <c r="C720" t="s">
        <v>591</v>
      </c>
      <c r="D720" t="s">
        <v>172</v>
      </c>
      <c r="E720" t="s">
        <v>173</v>
      </c>
      <c r="F720" s="1">
        <v>41806</v>
      </c>
      <c r="G720" t="s">
        <v>16</v>
      </c>
      <c r="H720">
        <v>1</v>
      </c>
      <c r="I720">
        <v>12</v>
      </c>
      <c r="J720" s="2">
        <v>45108</v>
      </c>
      <c r="K720">
        <v>4</v>
      </c>
    </row>
    <row r="721" spans="1:11" x14ac:dyDescent="0.25">
      <c r="A721" t="s">
        <v>11</v>
      </c>
      <c r="B721" t="s">
        <v>1553</v>
      </c>
      <c r="C721" t="s">
        <v>23</v>
      </c>
      <c r="D721" t="s">
        <v>63</v>
      </c>
      <c r="E721" t="s">
        <v>1554</v>
      </c>
      <c r="F721" s="1">
        <v>33786</v>
      </c>
      <c r="G721" t="s">
        <v>21</v>
      </c>
      <c r="H721">
        <v>1</v>
      </c>
      <c r="I721">
        <v>9</v>
      </c>
      <c r="J721" s="2">
        <v>301716</v>
      </c>
      <c r="K721">
        <v>26</v>
      </c>
    </row>
    <row r="722" spans="1:11" x14ac:dyDescent="0.25">
      <c r="A722" t="s">
        <v>11</v>
      </c>
      <c r="B722" t="s">
        <v>1555</v>
      </c>
      <c r="C722" t="s">
        <v>551</v>
      </c>
      <c r="D722" t="s">
        <v>83</v>
      </c>
      <c r="E722" t="s">
        <v>134</v>
      </c>
      <c r="F722" s="1">
        <v>39034</v>
      </c>
      <c r="G722" t="s">
        <v>16</v>
      </c>
      <c r="H722">
        <v>1</v>
      </c>
      <c r="I722">
        <v>12</v>
      </c>
      <c r="J722" s="2">
        <v>31200</v>
      </c>
      <c r="K722">
        <v>12</v>
      </c>
    </row>
    <row r="723" spans="1:11" x14ac:dyDescent="0.25">
      <c r="A723" t="s">
        <v>11</v>
      </c>
      <c r="B723" t="s">
        <v>1556</v>
      </c>
      <c r="C723" t="s">
        <v>149</v>
      </c>
      <c r="D723" t="s">
        <v>490</v>
      </c>
      <c r="E723" t="s">
        <v>1557</v>
      </c>
      <c r="F723" s="1">
        <v>39141</v>
      </c>
      <c r="G723" t="s">
        <v>16</v>
      </c>
      <c r="H723">
        <v>1</v>
      </c>
      <c r="I723">
        <v>12</v>
      </c>
      <c r="J723" s="2">
        <v>103674</v>
      </c>
      <c r="K723">
        <v>12</v>
      </c>
    </row>
    <row r="724" spans="1:11" x14ac:dyDescent="0.25">
      <c r="A724" t="s">
        <v>11</v>
      </c>
      <c r="B724" t="s">
        <v>1558</v>
      </c>
      <c r="C724" t="s">
        <v>1559</v>
      </c>
      <c r="D724" t="s">
        <v>55</v>
      </c>
      <c r="E724" t="s">
        <v>1560</v>
      </c>
      <c r="F724" s="1">
        <v>42471</v>
      </c>
      <c r="G724" t="s">
        <v>21</v>
      </c>
      <c r="H724">
        <v>1</v>
      </c>
      <c r="I724">
        <v>12</v>
      </c>
      <c r="J724" s="2">
        <v>73930</v>
      </c>
      <c r="K724">
        <v>13</v>
      </c>
    </row>
    <row r="725" spans="1:11" x14ac:dyDescent="0.25">
      <c r="A725" t="s">
        <v>11</v>
      </c>
      <c r="B725" t="s">
        <v>1561</v>
      </c>
      <c r="C725" t="s">
        <v>1445</v>
      </c>
      <c r="D725" t="s">
        <v>285</v>
      </c>
      <c r="E725" t="s">
        <v>704</v>
      </c>
      <c r="F725" s="1">
        <v>36774</v>
      </c>
      <c r="G725" t="s">
        <v>16</v>
      </c>
      <c r="H725">
        <v>1</v>
      </c>
      <c r="I725">
        <v>12</v>
      </c>
      <c r="J725" s="2">
        <v>62747</v>
      </c>
      <c r="K725">
        <v>18</v>
      </c>
    </row>
    <row r="726" spans="1:11" x14ac:dyDescent="0.25">
      <c r="A726" t="s">
        <v>11</v>
      </c>
      <c r="B726" t="s">
        <v>1562</v>
      </c>
      <c r="C726" t="s">
        <v>433</v>
      </c>
      <c r="D726" t="s">
        <v>106</v>
      </c>
      <c r="E726" t="s">
        <v>1563</v>
      </c>
      <c r="F726" s="1">
        <v>38854</v>
      </c>
      <c r="G726" t="s">
        <v>21</v>
      </c>
      <c r="H726">
        <v>1</v>
      </c>
      <c r="I726">
        <v>12</v>
      </c>
      <c r="J726" s="2">
        <v>53877</v>
      </c>
      <c r="K726">
        <v>18</v>
      </c>
    </row>
    <row r="727" spans="1:11" x14ac:dyDescent="0.25">
      <c r="A727" t="s">
        <v>11</v>
      </c>
      <c r="B727" t="s">
        <v>1564</v>
      </c>
      <c r="C727" t="s">
        <v>1565</v>
      </c>
      <c r="D727" t="s">
        <v>19</v>
      </c>
      <c r="E727" t="s">
        <v>163</v>
      </c>
      <c r="F727" s="1">
        <v>42094</v>
      </c>
      <c r="G727" t="s">
        <v>21</v>
      </c>
      <c r="H727">
        <v>1</v>
      </c>
      <c r="I727">
        <v>12</v>
      </c>
      <c r="J727" s="2">
        <v>108199</v>
      </c>
      <c r="K727">
        <v>4</v>
      </c>
    </row>
    <row r="728" spans="1:11" x14ac:dyDescent="0.25">
      <c r="A728" t="s">
        <v>11</v>
      </c>
      <c r="B728" t="s">
        <v>1566</v>
      </c>
      <c r="C728" t="s">
        <v>1567</v>
      </c>
      <c r="D728" t="s">
        <v>137</v>
      </c>
      <c r="E728" t="s">
        <v>399</v>
      </c>
      <c r="F728" s="1">
        <v>42983</v>
      </c>
      <c r="G728" t="s">
        <v>16</v>
      </c>
      <c r="H728">
        <v>1</v>
      </c>
      <c r="I728">
        <v>12</v>
      </c>
      <c r="J728" s="2">
        <v>38288</v>
      </c>
      <c r="K728">
        <v>4</v>
      </c>
    </row>
    <row r="729" spans="1:11" x14ac:dyDescent="0.25">
      <c r="A729" t="s">
        <v>11</v>
      </c>
      <c r="B729" t="s">
        <v>1568</v>
      </c>
      <c r="C729" t="s">
        <v>1569</v>
      </c>
      <c r="D729" t="s">
        <v>1486</v>
      </c>
      <c r="E729" t="s">
        <v>1570</v>
      </c>
      <c r="F729" s="1">
        <v>39629</v>
      </c>
      <c r="G729" t="s">
        <v>16</v>
      </c>
      <c r="H729">
        <v>1</v>
      </c>
      <c r="I729">
        <v>12</v>
      </c>
      <c r="J729" s="2">
        <v>66685</v>
      </c>
      <c r="K729">
        <v>10</v>
      </c>
    </row>
    <row r="730" spans="1:11" x14ac:dyDescent="0.25">
      <c r="A730" t="s">
        <v>11</v>
      </c>
      <c r="B730" t="s">
        <v>1571</v>
      </c>
      <c r="C730" t="s">
        <v>38</v>
      </c>
      <c r="D730" t="s">
        <v>294</v>
      </c>
      <c r="E730" t="s">
        <v>40</v>
      </c>
      <c r="F730" s="1">
        <v>42163</v>
      </c>
      <c r="G730" t="s">
        <v>16</v>
      </c>
      <c r="H730">
        <v>1</v>
      </c>
      <c r="I730">
        <v>12</v>
      </c>
      <c r="J730" s="2">
        <v>33632</v>
      </c>
      <c r="K730">
        <v>3</v>
      </c>
    </row>
    <row r="731" spans="1:11" x14ac:dyDescent="0.25">
      <c r="A731" t="s">
        <v>11</v>
      </c>
      <c r="B731" t="s">
        <v>1572</v>
      </c>
      <c r="C731" t="s">
        <v>1371</v>
      </c>
      <c r="D731" t="s">
        <v>75</v>
      </c>
      <c r="E731" t="s">
        <v>1573</v>
      </c>
      <c r="F731" s="1">
        <v>36003</v>
      </c>
      <c r="G731" t="s">
        <v>16</v>
      </c>
      <c r="H731">
        <v>1</v>
      </c>
      <c r="I731">
        <v>12</v>
      </c>
      <c r="J731" s="2">
        <v>89879</v>
      </c>
      <c r="K731">
        <v>20</v>
      </c>
    </row>
    <row r="732" spans="1:11" x14ac:dyDescent="0.25">
      <c r="A732" t="s">
        <v>11</v>
      </c>
      <c r="B732" t="s">
        <v>1574</v>
      </c>
      <c r="C732" t="s">
        <v>334</v>
      </c>
      <c r="D732" t="s">
        <v>63</v>
      </c>
      <c r="E732" t="s">
        <v>63</v>
      </c>
      <c r="F732" s="1">
        <v>37895</v>
      </c>
      <c r="G732" t="s">
        <v>21</v>
      </c>
      <c r="H732">
        <v>1</v>
      </c>
      <c r="I732">
        <v>12</v>
      </c>
      <c r="J732" s="2">
        <v>206529</v>
      </c>
      <c r="K732">
        <v>9</v>
      </c>
    </row>
    <row r="733" spans="1:11" x14ac:dyDescent="0.25">
      <c r="A733" t="s">
        <v>11</v>
      </c>
      <c r="B733" t="s">
        <v>1575</v>
      </c>
      <c r="C733" t="s">
        <v>837</v>
      </c>
      <c r="D733" t="s">
        <v>106</v>
      </c>
      <c r="E733" t="s">
        <v>289</v>
      </c>
      <c r="F733" s="1">
        <v>43108</v>
      </c>
      <c r="G733" t="s">
        <v>21</v>
      </c>
      <c r="H733">
        <v>1</v>
      </c>
      <c r="I733">
        <v>12</v>
      </c>
      <c r="J733" s="2">
        <v>55000</v>
      </c>
      <c r="K733">
        <v>1</v>
      </c>
    </row>
    <row r="734" spans="1:11" x14ac:dyDescent="0.25">
      <c r="A734" t="s">
        <v>11</v>
      </c>
      <c r="B734" t="s">
        <v>1576</v>
      </c>
      <c r="C734" t="s">
        <v>1179</v>
      </c>
      <c r="D734" t="s">
        <v>1577</v>
      </c>
      <c r="E734" t="s">
        <v>1578</v>
      </c>
      <c r="F734" s="1">
        <v>37788</v>
      </c>
      <c r="G734" t="s">
        <v>16</v>
      </c>
      <c r="H734">
        <v>1</v>
      </c>
      <c r="I734">
        <v>12</v>
      </c>
      <c r="J734" s="2">
        <v>116080</v>
      </c>
      <c r="K734">
        <v>18</v>
      </c>
    </row>
    <row r="735" spans="1:11" x14ac:dyDescent="0.25">
      <c r="A735" t="s">
        <v>11</v>
      </c>
      <c r="B735" t="s">
        <v>1579</v>
      </c>
      <c r="C735" t="s">
        <v>792</v>
      </c>
      <c r="D735" t="s">
        <v>1580</v>
      </c>
      <c r="E735" t="s">
        <v>1581</v>
      </c>
      <c r="F735" s="1">
        <v>42793</v>
      </c>
      <c r="G735" t="s">
        <v>21</v>
      </c>
      <c r="H735">
        <v>1</v>
      </c>
      <c r="I735">
        <v>12</v>
      </c>
      <c r="J735" s="2">
        <v>71400</v>
      </c>
      <c r="K735">
        <v>5</v>
      </c>
    </row>
    <row r="736" spans="1:11" x14ac:dyDescent="0.25">
      <c r="A736" t="s">
        <v>11</v>
      </c>
      <c r="B736" t="s">
        <v>1582</v>
      </c>
      <c r="C736" t="s">
        <v>324</v>
      </c>
      <c r="D736" t="s">
        <v>1081</v>
      </c>
      <c r="E736" t="s">
        <v>326</v>
      </c>
      <c r="F736" s="1">
        <v>41449</v>
      </c>
      <c r="G736" t="s">
        <v>16</v>
      </c>
      <c r="H736">
        <v>1</v>
      </c>
      <c r="I736">
        <v>12</v>
      </c>
      <c r="J736" s="2">
        <v>71400</v>
      </c>
      <c r="K736">
        <v>5</v>
      </c>
    </row>
    <row r="737" spans="1:11" x14ac:dyDescent="0.25">
      <c r="A737" t="s">
        <v>11</v>
      </c>
      <c r="B737" t="s">
        <v>1583</v>
      </c>
      <c r="C737" t="s">
        <v>886</v>
      </c>
      <c r="D737" t="s">
        <v>219</v>
      </c>
      <c r="E737" t="s">
        <v>1584</v>
      </c>
      <c r="F737" s="1">
        <v>42352</v>
      </c>
      <c r="G737" t="s">
        <v>16</v>
      </c>
      <c r="H737">
        <v>1</v>
      </c>
      <c r="I737">
        <v>12</v>
      </c>
      <c r="J737" s="2">
        <v>104383</v>
      </c>
      <c r="K737">
        <v>11</v>
      </c>
    </row>
    <row r="738" spans="1:11" x14ac:dyDescent="0.25">
      <c r="A738" t="s">
        <v>11</v>
      </c>
      <c r="B738" t="s">
        <v>1585</v>
      </c>
      <c r="C738" t="s">
        <v>265</v>
      </c>
      <c r="D738" t="s">
        <v>106</v>
      </c>
      <c r="E738" t="s">
        <v>183</v>
      </c>
      <c r="F738" s="1">
        <v>43283</v>
      </c>
      <c r="G738" t="s">
        <v>21</v>
      </c>
      <c r="H738">
        <v>1</v>
      </c>
      <c r="I738">
        <v>12</v>
      </c>
      <c r="J738" s="2">
        <v>55000</v>
      </c>
      <c r="K738">
        <v>1</v>
      </c>
    </row>
    <row r="739" spans="1:11" x14ac:dyDescent="0.25">
      <c r="A739" t="s">
        <v>11</v>
      </c>
      <c r="B739" t="s">
        <v>1586</v>
      </c>
      <c r="C739" t="s">
        <v>206</v>
      </c>
      <c r="D739" t="s">
        <v>1587</v>
      </c>
      <c r="E739" t="s">
        <v>1588</v>
      </c>
      <c r="F739" s="1">
        <v>41505</v>
      </c>
      <c r="G739" t="s">
        <v>21</v>
      </c>
      <c r="H739">
        <v>1</v>
      </c>
      <c r="I739">
        <v>12</v>
      </c>
      <c r="J739" s="2">
        <v>48968</v>
      </c>
      <c r="K739">
        <v>11</v>
      </c>
    </row>
    <row r="740" spans="1:11" x14ac:dyDescent="0.25">
      <c r="A740" t="s">
        <v>11</v>
      </c>
      <c r="B740" t="s">
        <v>1589</v>
      </c>
      <c r="C740" t="s">
        <v>1565</v>
      </c>
      <c r="D740" t="s">
        <v>137</v>
      </c>
      <c r="E740" t="s">
        <v>399</v>
      </c>
      <c r="F740" s="1">
        <v>42821</v>
      </c>
      <c r="G740" t="s">
        <v>16</v>
      </c>
      <c r="H740">
        <v>1</v>
      </c>
      <c r="I740">
        <v>12</v>
      </c>
      <c r="J740" s="2">
        <v>38693</v>
      </c>
      <c r="K740">
        <v>2</v>
      </c>
    </row>
    <row r="741" spans="1:11" x14ac:dyDescent="0.25">
      <c r="A741" t="s">
        <v>11</v>
      </c>
      <c r="B741" t="s">
        <v>1590</v>
      </c>
      <c r="C741" t="s">
        <v>694</v>
      </c>
      <c r="D741" t="s">
        <v>1591</v>
      </c>
      <c r="E741" t="s">
        <v>1592</v>
      </c>
      <c r="F741" s="1">
        <v>40483</v>
      </c>
      <c r="G741" t="s">
        <v>16</v>
      </c>
      <c r="H741">
        <v>1</v>
      </c>
      <c r="I741">
        <v>12</v>
      </c>
      <c r="J741" s="2">
        <v>72000</v>
      </c>
      <c r="K741">
        <v>8</v>
      </c>
    </row>
    <row r="742" spans="1:11" x14ac:dyDescent="0.25">
      <c r="A742" t="s">
        <v>11</v>
      </c>
      <c r="B742" t="s">
        <v>1593</v>
      </c>
      <c r="C742" t="s">
        <v>1061</v>
      </c>
      <c r="D742" t="s">
        <v>939</v>
      </c>
      <c r="E742" t="s">
        <v>1063</v>
      </c>
      <c r="F742" s="1">
        <v>40399</v>
      </c>
      <c r="G742" t="s">
        <v>21</v>
      </c>
      <c r="H742">
        <v>1</v>
      </c>
      <c r="I742">
        <v>12</v>
      </c>
      <c r="J742" s="2">
        <v>71661</v>
      </c>
      <c r="K742">
        <v>8</v>
      </c>
    </row>
    <row r="743" spans="1:11" x14ac:dyDescent="0.25">
      <c r="A743" t="s">
        <v>11</v>
      </c>
      <c r="B743" t="s">
        <v>1594</v>
      </c>
      <c r="C743" t="s">
        <v>639</v>
      </c>
      <c r="D743" t="s">
        <v>24</v>
      </c>
      <c r="E743" t="s">
        <v>957</v>
      </c>
      <c r="F743" s="1">
        <v>42926</v>
      </c>
      <c r="G743" t="s">
        <v>21</v>
      </c>
      <c r="H743">
        <v>1</v>
      </c>
      <c r="I743">
        <v>12</v>
      </c>
      <c r="J743" s="2">
        <v>250000</v>
      </c>
      <c r="K743">
        <v>1</v>
      </c>
    </row>
    <row r="744" spans="1:11" x14ac:dyDescent="0.25">
      <c r="A744" t="s">
        <v>11</v>
      </c>
      <c r="B744" t="s">
        <v>1595</v>
      </c>
      <c r="C744" t="s">
        <v>414</v>
      </c>
      <c r="D744" t="s">
        <v>35</v>
      </c>
      <c r="E744" t="s">
        <v>957</v>
      </c>
      <c r="F744" s="1">
        <v>42597</v>
      </c>
      <c r="G744" t="s">
        <v>21</v>
      </c>
      <c r="H744">
        <v>1</v>
      </c>
      <c r="I744">
        <v>9</v>
      </c>
      <c r="J744" s="2">
        <v>62620</v>
      </c>
      <c r="K744">
        <v>2</v>
      </c>
    </row>
    <row r="745" spans="1:11" x14ac:dyDescent="0.25">
      <c r="A745" t="s">
        <v>11</v>
      </c>
      <c r="B745" t="s">
        <v>1596</v>
      </c>
      <c r="C745" t="s">
        <v>62</v>
      </c>
      <c r="D745" t="s">
        <v>24</v>
      </c>
      <c r="E745" t="s">
        <v>24</v>
      </c>
      <c r="F745" s="1">
        <v>38534</v>
      </c>
      <c r="G745" t="s">
        <v>21</v>
      </c>
      <c r="H745">
        <v>1</v>
      </c>
      <c r="I745">
        <v>9</v>
      </c>
      <c r="J745" s="2">
        <v>87745</v>
      </c>
      <c r="K745">
        <v>14</v>
      </c>
    </row>
    <row r="746" spans="1:11" x14ac:dyDescent="0.25">
      <c r="A746" t="s">
        <v>11</v>
      </c>
      <c r="B746" t="s">
        <v>1597</v>
      </c>
      <c r="C746" t="s">
        <v>1598</v>
      </c>
      <c r="D746" t="s">
        <v>595</v>
      </c>
      <c r="E746" t="s">
        <v>712</v>
      </c>
      <c r="F746" s="1">
        <v>43311</v>
      </c>
      <c r="G746" t="s">
        <v>21</v>
      </c>
      <c r="H746">
        <v>1</v>
      </c>
      <c r="I746">
        <v>12</v>
      </c>
      <c r="J746" s="2">
        <v>110000</v>
      </c>
      <c r="K746">
        <v>0</v>
      </c>
    </row>
    <row r="747" spans="1:11" x14ac:dyDescent="0.25">
      <c r="A747" t="s">
        <v>11</v>
      </c>
      <c r="B747" t="s">
        <v>1599</v>
      </c>
      <c r="C747" t="s">
        <v>1600</v>
      </c>
      <c r="D747" t="s">
        <v>1601</v>
      </c>
      <c r="E747" t="s">
        <v>1602</v>
      </c>
      <c r="F747" s="1">
        <v>38411</v>
      </c>
      <c r="G747" t="s">
        <v>21</v>
      </c>
      <c r="H747">
        <v>1</v>
      </c>
      <c r="I747">
        <v>12</v>
      </c>
      <c r="J747" s="2">
        <v>129890</v>
      </c>
      <c r="K747">
        <v>14</v>
      </c>
    </row>
    <row r="748" spans="1:11" x14ac:dyDescent="0.25">
      <c r="A748" t="s">
        <v>11</v>
      </c>
      <c r="B748" t="s">
        <v>1603</v>
      </c>
      <c r="C748" t="s">
        <v>606</v>
      </c>
      <c r="D748" t="s">
        <v>63</v>
      </c>
      <c r="E748" t="s">
        <v>487</v>
      </c>
      <c r="F748" s="1">
        <v>31382</v>
      </c>
      <c r="G748" t="s">
        <v>21</v>
      </c>
      <c r="H748">
        <v>1</v>
      </c>
      <c r="I748">
        <v>12</v>
      </c>
      <c r="J748" s="2">
        <v>272463</v>
      </c>
      <c r="K748">
        <v>33</v>
      </c>
    </row>
    <row r="749" spans="1:11" x14ac:dyDescent="0.25">
      <c r="A749" t="s">
        <v>11</v>
      </c>
      <c r="B749" t="s">
        <v>1604</v>
      </c>
      <c r="C749" t="s">
        <v>97</v>
      </c>
      <c r="D749" t="s">
        <v>63</v>
      </c>
      <c r="E749" t="s">
        <v>712</v>
      </c>
      <c r="F749" s="1">
        <v>33848</v>
      </c>
      <c r="G749" t="s">
        <v>21</v>
      </c>
      <c r="H749">
        <v>1</v>
      </c>
      <c r="I749">
        <v>12</v>
      </c>
      <c r="J749" s="2">
        <v>200037</v>
      </c>
      <c r="K749">
        <v>26</v>
      </c>
    </row>
    <row r="750" spans="1:11" x14ac:dyDescent="0.25">
      <c r="A750" t="s">
        <v>11</v>
      </c>
      <c r="B750" t="s">
        <v>1605</v>
      </c>
      <c r="C750" t="s">
        <v>1413</v>
      </c>
      <c r="D750" t="s">
        <v>63</v>
      </c>
      <c r="E750" t="s">
        <v>63</v>
      </c>
      <c r="F750" s="1">
        <v>29434</v>
      </c>
      <c r="G750" t="s">
        <v>21</v>
      </c>
      <c r="H750">
        <v>1</v>
      </c>
      <c r="I750">
        <v>12</v>
      </c>
      <c r="J750" s="2">
        <v>117667</v>
      </c>
      <c r="K750">
        <v>38</v>
      </c>
    </row>
    <row r="751" spans="1:11" x14ac:dyDescent="0.25">
      <c r="A751" t="s">
        <v>11</v>
      </c>
      <c r="B751" t="s">
        <v>1606</v>
      </c>
      <c r="C751" t="s">
        <v>403</v>
      </c>
      <c r="D751" t="s">
        <v>19</v>
      </c>
      <c r="E751" t="s">
        <v>587</v>
      </c>
      <c r="F751" s="1">
        <v>41652</v>
      </c>
      <c r="G751" t="s">
        <v>21</v>
      </c>
      <c r="H751">
        <v>1</v>
      </c>
      <c r="I751">
        <v>12</v>
      </c>
      <c r="J751" s="2">
        <v>91503</v>
      </c>
      <c r="K751">
        <v>5</v>
      </c>
    </row>
    <row r="752" spans="1:11" x14ac:dyDescent="0.25">
      <c r="A752" t="s">
        <v>11</v>
      </c>
      <c r="B752" t="s">
        <v>1607</v>
      </c>
      <c r="C752" t="s">
        <v>101</v>
      </c>
      <c r="D752" t="s">
        <v>1204</v>
      </c>
      <c r="E752" t="s">
        <v>1608</v>
      </c>
      <c r="F752" s="1">
        <v>41407</v>
      </c>
      <c r="G752" t="s">
        <v>16</v>
      </c>
      <c r="H752">
        <v>1</v>
      </c>
      <c r="I752">
        <v>12</v>
      </c>
      <c r="J752" s="2">
        <v>103280</v>
      </c>
      <c r="K752">
        <v>6</v>
      </c>
    </row>
    <row r="753" spans="1:11" x14ac:dyDescent="0.25">
      <c r="A753" t="s">
        <v>11</v>
      </c>
      <c r="B753" t="s">
        <v>1609</v>
      </c>
      <c r="C753" t="s">
        <v>444</v>
      </c>
      <c r="D753" t="s">
        <v>137</v>
      </c>
      <c r="E753" t="s">
        <v>399</v>
      </c>
      <c r="F753" s="1">
        <v>43297</v>
      </c>
      <c r="G753" t="s">
        <v>16</v>
      </c>
      <c r="H753">
        <v>1</v>
      </c>
      <c r="I753">
        <v>12</v>
      </c>
      <c r="J753" s="2">
        <v>41600</v>
      </c>
      <c r="K753">
        <v>0</v>
      </c>
    </row>
    <row r="754" spans="1:11" x14ac:dyDescent="0.25">
      <c r="A754" t="s">
        <v>11</v>
      </c>
      <c r="B754" t="s">
        <v>1610</v>
      </c>
      <c r="C754" t="s">
        <v>1611</v>
      </c>
      <c r="D754" t="s">
        <v>63</v>
      </c>
      <c r="E754" t="s">
        <v>24</v>
      </c>
      <c r="F754" s="1">
        <v>37438</v>
      </c>
      <c r="G754" t="s">
        <v>21</v>
      </c>
      <c r="H754">
        <v>1</v>
      </c>
      <c r="I754">
        <v>9</v>
      </c>
      <c r="J754" s="2">
        <v>97071</v>
      </c>
      <c r="K754">
        <v>16</v>
      </c>
    </row>
    <row r="755" spans="1:11" x14ac:dyDescent="0.25">
      <c r="A755" t="s">
        <v>11</v>
      </c>
      <c r="B755" t="s">
        <v>1612</v>
      </c>
      <c r="C755" t="s">
        <v>136</v>
      </c>
      <c r="D755" t="s">
        <v>24</v>
      </c>
      <c r="E755" t="s">
        <v>335</v>
      </c>
      <c r="F755" s="1">
        <v>40148</v>
      </c>
      <c r="G755" t="s">
        <v>21</v>
      </c>
      <c r="H755">
        <v>1</v>
      </c>
      <c r="I755">
        <v>12</v>
      </c>
      <c r="J755" s="2">
        <v>155976</v>
      </c>
      <c r="K755">
        <v>16</v>
      </c>
    </row>
    <row r="756" spans="1:11" x14ac:dyDescent="0.25">
      <c r="A756" t="s">
        <v>11</v>
      </c>
      <c r="B756" t="s">
        <v>1613</v>
      </c>
      <c r="C756" t="s">
        <v>1614</v>
      </c>
      <c r="D756" t="s">
        <v>652</v>
      </c>
      <c r="E756" t="s">
        <v>1615</v>
      </c>
      <c r="F756" s="1">
        <v>32874</v>
      </c>
      <c r="G756" t="s">
        <v>21</v>
      </c>
      <c r="H756">
        <v>1</v>
      </c>
      <c r="I756">
        <v>12</v>
      </c>
      <c r="J756" s="2">
        <v>156612</v>
      </c>
      <c r="K756">
        <v>34</v>
      </c>
    </row>
    <row r="757" spans="1:11" x14ac:dyDescent="0.25">
      <c r="A757" t="s">
        <v>11</v>
      </c>
      <c r="B757" t="s">
        <v>1616</v>
      </c>
      <c r="C757" t="s">
        <v>650</v>
      </c>
      <c r="D757" t="s">
        <v>79</v>
      </c>
      <c r="E757" t="s">
        <v>1617</v>
      </c>
      <c r="F757" s="1">
        <v>40812</v>
      </c>
      <c r="G757" t="s">
        <v>16</v>
      </c>
      <c r="H757">
        <v>1</v>
      </c>
      <c r="I757">
        <v>12</v>
      </c>
      <c r="J757" s="2">
        <v>48960</v>
      </c>
      <c r="K757">
        <v>8</v>
      </c>
    </row>
    <row r="758" spans="1:11" x14ac:dyDescent="0.25">
      <c r="A758" t="s">
        <v>11</v>
      </c>
      <c r="B758" t="s">
        <v>1618</v>
      </c>
      <c r="C758" t="s">
        <v>1619</v>
      </c>
      <c r="D758" t="s">
        <v>1142</v>
      </c>
      <c r="E758" t="s">
        <v>1620</v>
      </c>
      <c r="F758" s="1">
        <v>43255</v>
      </c>
      <c r="G758" t="s">
        <v>16</v>
      </c>
      <c r="H758">
        <v>1</v>
      </c>
      <c r="I758">
        <v>12</v>
      </c>
      <c r="J758" s="2">
        <v>43000</v>
      </c>
      <c r="K758">
        <v>0</v>
      </c>
    </row>
    <row r="759" spans="1:11" x14ac:dyDescent="0.25">
      <c r="A759" t="s">
        <v>11</v>
      </c>
      <c r="B759" t="s">
        <v>1621</v>
      </c>
      <c r="C759" t="s">
        <v>142</v>
      </c>
      <c r="D759" t="s">
        <v>337</v>
      </c>
      <c r="E759" t="s">
        <v>1622</v>
      </c>
      <c r="F759" s="1">
        <v>42086</v>
      </c>
      <c r="G759" t="s">
        <v>16</v>
      </c>
      <c r="H759">
        <v>1</v>
      </c>
      <c r="I759">
        <v>12</v>
      </c>
      <c r="J759" s="2">
        <v>50041</v>
      </c>
      <c r="K759">
        <v>4</v>
      </c>
    </row>
    <row r="760" spans="1:11" x14ac:dyDescent="0.25">
      <c r="A760" t="s">
        <v>11</v>
      </c>
      <c r="B760" t="s">
        <v>1623</v>
      </c>
      <c r="C760" t="s">
        <v>1044</v>
      </c>
      <c r="D760" t="s">
        <v>137</v>
      </c>
      <c r="E760" t="s">
        <v>1624</v>
      </c>
      <c r="F760" s="1">
        <v>37012</v>
      </c>
      <c r="G760" t="s">
        <v>16</v>
      </c>
      <c r="H760">
        <v>1</v>
      </c>
      <c r="I760">
        <v>12</v>
      </c>
      <c r="J760" s="2">
        <v>82180</v>
      </c>
      <c r="K760">
        <v>18</v>
      </c>
    </row>
    <row r="761" spans="1:11" x14ac:dyDescent="0.25">
      <c r="A761" t="s">
        <v>11</v>
      </c>
      <c r="B761" t="s">
        <v>1625</v>
      </c>
      <c r="C761" t="s">
        <v>426</v>
      </c>
      <c r="D761" t="s">
        <v>19</v>
      </c>
      <c r="E761" t="s">
        <v>412</v>
      </c>
      <c r="F761" s="1">
        <v>42583</v>
      </c>
      <c r="G761" t="s">
        <v>21</v>
      </c>
      <c r="H761">
        <v>1</v>
      </c>
      <c r="I761">
        <v>12</v>
      </c>
      <c r="J761" s="2">
        <v>140000</v>
      </c>
      <c r="K761">
        <v>2</v>
      </c>
    </row>
    <row r="762" spans="1:11" x14ac:dyDescent="0.25">
      <c r="A762" t="s">
        <v>11</v>
      </c>
      <c r="B762" t="s">
        <v>1626</v>
      </c>
      <c r="C762" t="s">
        <v>357</v>
      </c>
      <c r="D762" t="s">
        <v>24</v>
      </c>
      <c r="E762" t="s">
        <v>24</v>
      </c>
      <c r="F762" s="1">
        <v>39264</v>
      </c>
      <c r="G762" t="s">
        <v>21</v>
      </c>
      <c r="H762">
        <v>1</v>
      </c>
      <c r="I762">
        <v>12</v>
      </c>
      <c r="J762" s="2">
        <v>123733</v>
      </c>
      <c r="K762">
        <v>13</v>
      </c>
    </row>
    <row r="763" spans="1:11" x14ac:dyDescent="0.25">
      <c r="A763" t="s">
        <v>11</v>
      </c>
      <c r="B763" t="s">
        <v>1627</v>
      </c>
      <c r="C763" t="s">
        <v>357</v>
      </c>
      <c r="D763" t="s">
        <v>63</v>
      </c>
      <c r="E763" t="s">
        <v>63</v>
      </c>
      <c r="F763" s="1">
        <v>36708</v>
      </c>
      <c r="G763" t="s">
        <v>21</v>
      </c>
      <c r="H763">
        <v>1</v>
      </c>
      <c r="I763">
        <v>12</v>
      </c>
      <c r="J763" s="2">
        <v>173795</v>
      </c>
      <c r="K763">
        <v>19</v>
      </c>
    </row>
    <row r="764" spans="1:11" x14ac:dyDescent="0.25">
      <c r="A764" t="s">
        <v>11</v>
      </c>
      <c r="B764" t="s">
        <v>1628</v>
      </c>
      <c r="C764" t="s">
        <v>1629</v>
      </c>
      <c r="D764" t="s">
        <v>51</v>
      </c>
      <c r="E764" t="s">
        <v>712</v>
      </c>
      <c r="F764" s="1">
        <v>40365</v>
      </c>
      <c r="G764" t="s">
        <v>21</v>
      </c>
      <c r="H764">
        <v>1</v>
      </c>
      <c r="I764">
        <v>12</v>
      </c>
      <c r="J764" s="2">
        <v>159200</v>
      </c>
      <c r="K764">
        <v>8</v>
      </c>
    </row>
    <row r="765" spans="1:11" x14ac:dyDescent="0.25">
      <c r="A765" t="s">
        <v>11</v>
      </c>
      <c r="B765" t="s">
        <v>1630</v>
      </c>
      <c r="C765" t="s">
        <v>23</v>
      </c>
      <c r="D765" t="s">
        <v>90</v>
      </c>
      <c r="E765" t="s">
        <v>35</v>
      </c>
      <c r="F765" s="1">
        <v>40969</v>
      </c>
      <c r="G765" t="s">
        <v>21</v>
      </c>
      <c r="H765">
        <v>1</v>
      </c>
      <c r="I765">
        <v>9</v>
      </c>
      <c r="J765" s="2">
        <v>125000</v>
      </c>
      <c r="K765">
        <v>6</v>
      </c>
    </row>
    <row r="766" spans="1:11" x14ac:dyDescent="0.25">
      <c r="A766" t="s">
        <v>11</v>
      </c>
      <c r="B766" t="s">
        <v>1631</v>
      </c>
      <c r="C766" t="s">
        <v>522</v>
      </c>
      <c r="D766" t="s">
        <v>337</v>
      </c>
      <c r="E766" t="s">
        <v>1632</v>
      </c>
      <c r="F766" s="1">
        <v>41141</v>
      </c>
      <c r="G766" t="s">
        <v>16</v>
      </c>
      <c r="H766">
        <v>1</v>
      </c>
      <c r="I766">
        <v>12</v>
      </c>
      <c r="J766" s="2">
        <v>54060</v>
      </c>
      <c r="K766">
        <v>6</v>
      </c>
    </row>
    <row r="767" spans="1:11" x14ac:dyDescent="0.25">
      <c r="A767" t="s">
        <v>11</v>
      </c>
      <c r="B767" t="s">
        <v>1633</v>
      </c>
      <c r="C767" t="s">
        <v>1011</v>
      </c>
      <c r="D767" t="s">
        <v>454</v>
      </c>
      <c r="E767" t="s">
        <v>1634</v>
      </c>
      <c r="F767" s="1">
        <v>41365</v>
      </c>
      <c r="G767" t="s">
        <v>16</v>
      </c>
      <c r="H767">
        <v>1</v>
      </c>
      <c r="I767">
        <v>12</v>
      </c>
      <c r="J767" s="2">
        <v>48127</v>
      </c>
      <c r="K767">
        <v>6</v>
      </c>
    </row>
    <row r="768" spans="1:11" x14ac:dyDescent="0.25">
      <c r="A768" t="s">
        <v>11</v>
      </c>
      <c r="B768" t="s">
        <v>1635</v>
      </c>
      <c r="C768" t="s">
        <v>185</v>
      </c>
      <c r="D768" t="s">
        <v>137</v>
      </c>
      <c r="E768" t="s">
        <v>1636</v>
      </c>
      <c r="F768" s="1">
        <v>37326</v>
      </c>
      <c r="G768" t="s">
        <v>16</v>
      </c>
      <c r="H768">
        <v>1</v>
      </c>
      <c r="I768">
        <v>12</v>
      </c>
      <c r="J768" s="2">
        <v>42917</v>
      </c>
      <c r="K768">
        <v>17</v>
      </c>
    </row>
    <row r="769" spans="1:11" x14ac:dyDescent="0.25">
      <c r="A769" t="s">
        <v>11</v>
      </c>
      <c r="B769" t="s">
        <v>1637</v>
      </c>
      <c r="C769" t="s">
        <v>305</v>
      </c>
      <c r="D769" t="s">
        <v>294</v>
      </c>
      <c r="E769" t="s">
        <v>28</v>
      </c>
      <c r="F769" s="1">
        <v>43024</v>
      </c>
      <c r="G769" t="s">
        <v>16</v>
      </c>
      <c r="H769">
        <v>1</v>
      </c>
      <c r="I769">
        <v>12</v>
      </c>
      <c r="J769" s="2">
        <v>37000</v>
      </c>
      <c r="K769">
        <v>1</v>
      </c>
    </row>
    <row r="770" spans="1:11" x14ac:dyDescent="0.25">
      <c r="A770" t="s">
        <v>11</v>
      </c>
      <c r="B770" t="s">
        <v>1638</v>
      </c>
      <c r="C770" t="s">
        <v>376</v>
      </c>
      <c r="D770" t="s">
        <v>27</v>
      </c>
      <c r="E770" t="s">
        <v>28</v>
      </c>
      <c r="F770" s="1">
        <v>43010</v>
      </c>
      <c r="G770" t="s">
        <v>16</v>
      </c>
      <c r="H770">
        <v>1</v>
      </c>
      <c r="I770">
        <v>12</v>
      </c>
      <c r="J770" s="2">
        <v>46000</v>
      </c>
      <c r="K770">
        <v>1</v>
      </c>
    </row>
    <row r="771" spans="1:11" x14ac:dyDescent="0.25">
      <c r="A771" t="s">
        <v>11</v>
      </c>
      <c r="B771" t="s">
        <v>1639</v>
      </c>
      <c r="C771" t="s">
        <v>433</v>
      </c>
      <c r="D771" t="s">
        <v>294</v>
      </c>
      <c r="E771" t="s">
        <v>28</v>
      </c>
      <c r="F771" s="1">
        <v>41071</v>
      </c>
      <c r="G771" t="s">
        <v>16</v>
      </c>
      <c r="H771">
        <v>1</v>
      </c>
      <c r="I771">
        <v>12</v>
      </c>
      <c r="J771" s="2">
        <v>38868</v>
      </c>
      <c r="K771">
        <v>6</v>
      </c>
    </row>
    <row r="772" spans="1:11" x14ac:dyDescent="0.25">
      <c r="A772" t="s">
        <v>11</v>
      </c>
      <c r="B772" t="s">
        <v>1640</v>
      </c>
      <c r="C772" t="s">
        <v>557</v>
      </c>
      <c r="D772" t="s">
        <v>83</v>
      </c>
      <c r="E772" t="s">
        <v>317</v>
      </c>
      <c r="F772" s="1">
        <v>39552</v>
      </c>
      <c r="G772" t="s">
        <v>16</v>
      </c>
      <c r="H772">
        <v>1</v>
      </c>
      <c r="I772">
        <v>12</v>
      </c>
      <c r="J772" s="2">
        <v>31200</v>
      </c>
      <c r="K772">
        <v>11</v>
      </c>
    </row>
    <row r="773" spans="1:11" x14ac:dyDescent="0.25">
      <c r="A773" t="s">
        <v>11</v>
      </c>
      <c r="B773" t="s">
        <v>1641</v>
      </c>
      <c r="C773" t="s">
        <v>403</v>
      </c>
      <c r="D773" t="s">
        <v>117</v>
      </c>
      <c r="E773" t="s">
        <v>664</v>
      </c>
      <c r="F773" s="1">
        <v>37888</v>
      </c>
      <c r="G773" t="s">
        <v>16</v>
      </c>
      <c r="H773">
        <v>0.8</v>
      </c>
      <c r="I773">
        <v>12</v>
      </c>
      <c r="J773" s="2">
        <v>45127</v>
      </c>
      <c r="K773">
        <v>15</v>
      </c>
    </row>
    <row r="774" spans="1:11" x14ac:dyDescent="0.25">
      <c r="A774" t="s">
        <v>11</v>
      </c>
      <c r="B774" t="s">
        <v>1642</v>
      </c>
      <c r="C774" t="s">
        <v>23</v>
      </c>
      <c r="D774" t="s">
        <v>153</v>
      </c>
      <c r="E774" t="s">
        <v>712</v>
      </c>
      <c r="F774" s="1">
        <v>36836</v>
      </c>
      <c r="G774" t="s">
        <v>21</v>
      </c>
      <c r="H774">
        <v>1</v>
      </c>
      <c r="I774">
        <v>12</v>
      </c>
      <c r="J774" s="2">
        <v>102045</v>
      </c>
      <c r="K774">
        <v>18</v>
      </c>
    </row>
    <row r="775" spans="1:11" x14ac:dyDescent="0.25">
      <c r="A775" t="s">
        <v>11</v>
      </c>
      <c r="B775" t="s">
        <v>1643</v>
      </c>
      <c r="C775" t="s">
        <v>305</v>
      </c>
      <c r="D775" t="s">
        <v>19</v>
      </c>
      <c r="E775" t="s">
        <v>197</v>
      </c>
      <c r="F775" s="1">
        <v>41852</v>
      </c>
      <c r="G775" t="s">
        <v>21</v>
      </c>
      <c r="H775">
        <v>1</v>
      </c>
      <c r="I775">
        <v>12</v>
      </c>
      <c r="J775" s="2">
        <v>215000</v>
      </c>
      <c r="K775">
        <v>4</v>
      </c>
    </row>
    <row r="776" spans="1:11" x14ac:dyDescent="0.25">
      <c r="A776" t="s">
        <v>11</v>
      </c>
      <c r="B776" t="s">
        <v>1644</v>
      </c>
      <c r="C776" t="s">
        <v>300</v>
      </c>
      <c r="D776" t="s">
        <v>106</v>
      </c>
      <c r="E776" t="s">
        <v>1645</v>
      </c>
      <c r="F776" s="1">
        <v>41456</v>
      </c>
      <c r="G776" t="s">
        <v>21</v>
      </c>
      <c r="H776">
        <v>1</v>
      </c>
      <c r="I776">
        <v>12</v>
      </c>
      <c r="J776" s="2">
        <v>86850</v>
      </c>
      <c r="K776">
        <v>5</v>
      </c>
    </row>
    <row r="777" spans="1:11" x14ac:dyDescent="0.25">
      <c r="A777" t="s">
        <v>11</v>
      </c>
      <c r="B777" t="s">
        <v>1646</v>
      </c>
      <c r="C777" t="s">
        <v>300</v>
      </c>
      <c r="D777" t="s">
        <v>718</v>
      </c>
      <c r="E777" t="s">
        <v>1647</v>
      </c>
      <c r="F777" s="1">
        <v>39527</v>
      </c>
      <c r="G777" t="s">
        <v>16</v>
      </c>
      <c r="H777">
        <v>1</v>
      </c>
      <c r="I777">
        <v>12</v>
      </c>
      <c r="J777" s="2">
        <v>49790</v>
      </c>
      <c r="K777">
        <v>20</v>
      </c>
    </row>
    <row r="778" spans="1:11" x14ac:dyDescent="0.25">
      <c r="A778" t="s">
        <v>11</v>
      </c>
      <c r="B778" t="s">
        <v>1648</v>
      </c>
      <c r="C778" t="s">
        <v>403</v>
      </c>
      <c r="D778" t="s">
        <v>63</v>
      </c>
      <c r="E778" t="s">
        <v>63</v>
      </c>
      <c r="F778" s="1">
        <v>36495</v>
      </c>
      <c r="G778" t="s">
        <v>21</v>
      </c>
      <c r="H778">
        <v>1</v>
      </c>
      <c r="I778">
        <v>12</v>
      </c>
      <c r="J778" s="2">
        <v>154044</v>
      </c>
      <c r="K778">
        <v>19</v>
      </c>
    </row>
    <row r="779" spans="1:11" x14ac:dyDescent="0.25">
      <c r="A779" t="s">
        <v>11</v>
      </c>
      <c r="B779" t="s">
        <v>1649</v>
      </c>
      <c r="C779" t="s">
        <v>469</v>
      </c>
      <c r="D779" t="s">
        <v>63</v>
      </c>
      <c r="E779" t="s">
        <v>63</v>
      </c>
      <c r="F779" s="1">
        <v>36708</v>
      </c>
      <c r="G779" t="s">
        <v>21</v>
      </c>
      <c r="H779">
        <v>1</v>
      </c>
      <c r="I779">
        <v>12</v>
      </c>
      <c r="J779" s="2">
        <v>191444</v>
      </c>
      <c r="K779">
        <v>19</v>
      </c>
    </row>
    <row r="780" spans="1:11" x14ac:dyDescent="0.25">
      <c r="A780" t="s">
        <v>11</v>
      </c>
      <c r="B780" t="s">
        <v>1650</v>
      </c>
      <c r="C780" t="s">
        <v>99</v>
      </c>
      <c r="D780" t="s">
        <v>63</v>
      </c>
      <c r="E780" t="s">
        <v>63</v>
      </c>
      <c r="F780" s="1">
        <v>37438</v>
      </c>
      <c r="G780" t="s">
        <v>21</v>
      </c>
      <c r="H780">
        <v>1</v>
      </c>
      <c r="I780">
        <v>9</v>
      </c>
      <c r="J780" s="2">
        <v>116715</v>
      </c>
      <c r="K780">
        <v>17</v>
      </c>
    </row>
    <row r="781" spans="1:11" x14ac:dyDescent="0.25">
      <c r="A781" t="s">
        <v>11</v>
      </c>
      <c r="B781" t="s">
        <v>1651</v>
      </c>
      <c r="C781" t="s">
        <v>275</v>
      </c>
      <c r="D781" t="s">
        <v>1207</v>
      </c>
      <c r="E781" t="s">
        <v>1652</v>
      </c>
      <c r="F781" s="1">
        <v>43304</v>
      </c>
      <c r="G781" t="s">
        <v>16</v>
      </c>
      <c r="H781">
        <v>1</v>
      </c>
      <c r="I781">
        <v>12</v>
      </c>
      <c r="J781" s="2">
        <v>65000</v>
      </c>
      <c r="K781">
        <v>0</v>
      </c>
    </row>
    <row r="782" spans="1:11" x14ac:dyDescent="0.25">
      <c r="A782" t="s">
        <v>11</v>
      </c>
      <c r="B782" t="s">
        <v>1653</v>
      </c>
      <c r="C782" t="s">
        <v>1654</v>
      </c>
      <c r="D782" t="s">
        <v>63</v>
      </c>
      <c r="E782" t="s">
        <v>20</v>
      </c>
      <c r="F782" s="1">
        <v>42278</v>
      </c>
      <c r="G782" t="s">
        <v>21</v>
      </c>
      <c r="H782">
        <v>1</v>
      </c>
      <c r="I782">
        <v>9</v>
      </c>
      <c r="J782" s="2">
        <v>141736</v>
      </c>
      <c r="K782">
        <v>3</v>
      </c>
    </row>
    <row r="783" spans="1:11" x14ac:dyDescent="0.25">
      <c r="A783" t="s">
        <v>11</v>
      </c>
      <c r="B783" t="s">
        <v>1655</v>
      </c>
      <c r="C783" t="s">
        <v>300</v>
      </c>
      <c r="D783" t="s">
        <v>117</v>
      </c>
      <c r="E783" t="s">
        <v>1037</v>
      </c>
      <c r="F783" s="1">
        <v>42471</v>
      </c>
      <c r="G783" t="s">
        <v>16</v>
      </c>
      <c r="H783">
        <v>1</v>
      </c>
      <c r="I783">
        <v>12</v>
      </c>
      <c r="J783" s="2">
        <v>54478</v>
      </c>
      <c r="K783">
        <v>2</v>
      </c>
    </row>
    <row r="784" spans="1:11" x14ac:dyDescent="0.25">
      <c r="A784" t="s">
        <v>11</v>
      </c>
      <c r="B784" t="s">
        <v>1656</v>
      </c>
      <c r="C784" t="s">
        <v>706</v>
      </c>
      <c r="D784" t="s">
        <v>35</v>
      </c>
      <c r="E784" t="s">
        <v>35</v>
      </c>
      <c r="F784" s="1">
        <v>39995</v>
      </c>
      <c r="G784" t="s">
        <v>21</v>
      </c>
      <c r="H784">
        <v>1</v>
      </c>
      <c r="I784">
        <v>9</v>
      </c>
      <c r="J784" s="2">
        <v>57083</v>
      </c>
      <c r="K784">
        <v>9</v>
      </c>
    </row>
    <row r="785" spans="1:11" x14ac:dyDescent="0.25">
      <c r="A785" t="s">
        <v>11</v>
      </c>
      <c r="B785" t="s">
        <v>1657</v>
      </c>
      <c r="C785" t="s">
        <v>1658</v>
      </c>
      <c r="D785" t="s">
        <v>1486</v>
      </c>
      <c r="E785" t="s">
        <v>1659</v>
      </c>
      <c r="F785" s="1">
        <v>38216</v>
      </c>
      <c r="G785" t="s">
        <v>16</v>
      </c>
      <c r="H785">
        <v>1</v>
      </c>
      <c r="I785">
        <v>12</v>
      </c>
      <c r="J785" s="2">
        <v>46985</v>
      </c>
      <c r="K785">
        <v>14</v>
      </c>
    </row>
    <row r="786" spans="1:11" x14ac:dyDescent="0.25">
      <c r="A786" t="s">
        <v>11</v>
      </c>
      <c r="B786" t="s">
        <v>1660</v>
      </c>
      <c r="C786" t="s">
        <v>812</v>
      </c>
      <c r="D786" t="s">
        <v>106</v>
      </c>
      <c r="E786" t="s">
        <v>1467</v>
      </c>
      <c r="F786" s="1">
        <v>39461</v>
      </c>
      <c r="G786" t="s">
        <v>21</v>
      </c>
      <c r="H786">
        <v>1</v>
      </c>
      <c r="I786">
        <v>12</v>
      </c>
      <c r="J786" s="2">
        <v>113033</v>
      </c>
      <c r="K786">
        <v>19</v>
      </c>
    </row>
    <row r="787" spans="1:11" x14ac:dyDescent="0.25">
      <c r="A787" t="s">
        <v>11</v>
      </c>
      <c r="B787" t="s">
        <v>1661</v>
      </c>
      <c r="C787" t="s">
        <v>746</v>
      </c>
      <c r="D787" t="s">
        <v>785</v>
      </c>
      <c r="E787" t="s">
        <v>1267</v>
      </c>
      <c r="F787" s="1">
        <v>41173</v>
      </c>
      <c r="G787" t="s">
        <v>16</v>
      </c>
      <c r="H787">
        <v>1</v>
      </c>
      <c r="I787">
        <v>12</v>
      </c>
      <c r="J787" s="2">
        <v>31200</v>
      </c>
      <c r="K787">
        <v>6</v>
      </c>
    </row>
    <row r="788" spans="1:11" x14ac:dyDescent="0.25">
      <c r="A788" t="s">
        <v>11</v>
      </c>
      <c r="B788" t="s">
        <v>1662</v>
      </c>
      <c r="C788" t="s">
        <v>655</v>
      </c>
      <c r="D788" t="s">
        <v>1663</v>
      </c>
      <c r="E788" t="s">
        <v>1664</v>
      </c>
      <c r="F788" s="1">
        <v>42219</v>
      </c>
      <c r="G788" t="s">
        <v>21</v>
      </c>
      <c r="H788">
        <v>1</v>
      </c>
      <c r="I788">
        <v>12</v>
      </c>
      <c r="J788" s="2">
        <v>84050</v>
      </c>
      <c r="K788">
        <v>3</v>
      </c>
    </row>
    <row r="789" spans="1:11" x14ac:dyDescent="0.25">
      <c r="A789" t="s">
        <v>11</v>
      </c>
      <c r="B789" t="s">
        <v>1665</v>
      </c>
      <c r="C789" t="s">
        <v>291</v>
      </c>
      <c r="D789" t="s">
        <v>106</v>
      </c>
      <c r="E789" t="s">
        <v>289</v>
      </c>
      <c r="F789" s="1">
        <v>36005</v>
      </c>
      <c r="G789" t="s">
        <v>21</v>
      </c>
      <c r="H789">
        <v>1</v>
      </c>
      <c r="I789">
        <v>12</v>
      </c>
      <c r="J789" s="2">
        <v>76875</v>
      </c>
      <c r="K789">
        <v>23</v>
      </c>
    </row>
    <row r="790" spans="1:11" x14ac:dyDescent="0.25">
      <c r="A790" t="s">
        <v>11</v>
      </c>
      <c r="B790" t="s">
        <v>1666</v>
      </c>
      <c r="C790" t="s">
        <v>1233</v>
      </c>
      <c r="D790" t="s">
        <v>1667</v>
      </c>
      <c r="E790" t="s">
        <v>1668</v>
      </c>
      <c r="F790" s="1">
        <v>43402</v>
      </c>
      <c r="G790" t="s">
        <v>16</v>
      </c>
      <c r="H790">
        <v>1</v>
      </c>
      <c r="I790">
        <v>12</v>
      </c>
      <c r="J790" s="2">
        <v>31200</v>
      </c>
      <c r="K790">
        <v>0</v>
      </c>
    </row>
    <row r="791" spans="1:11" x14ac:dyDescent="0.25">
      <c r="A791" t="s">
        <v>11</v>
      </c>
      <c r="B791" t="s">
        <v>1669</v>
      </c>
      <c r="C791" t="s">
        <v>258</v>
      </c>
      <c r="D791" t="s">
        <v>294</v>
      </c>
      <c r="E791" t="s">
        <v>28</v>
      </c>
      <c r="F791" s="1">
        <v>36962</v>
      </c>
      <c r="G791" t="s">
        <v>16</v>
      </c>
      <c r="H791">
        <v>1</v>
      </c>
      <c r="I791">
        <v>12</v>
      </c>
      <c r="J791" s="2">
        <v>51716</v>
      </c>
      <c r="K791">
        <v>18</v>
      </c>
    </row>
    <row r="792" spans="1:11" x14ac:dyDescent="0.25">
      <c r="A792" t="s">
        <v>11</v>
      </c>
      <c r="B792" t="s">
        <v>1670</v>
      </c>
      <c r="C792" t="s">
        <v>1671</v>
      </c>
      <c r="D792" t="s">
        <v>1672</v>
      </c>
      <c r="E792" t="s">
        <v>1673</v>
      </c>
      <c r="F792" s="1">
        <v>38033</v>
      </c>
      <c r="G792" t="s">
        <v>16</v>
      </c>
      <c r="H792">
        <v>1</v>
      </c>
      <c r="I792">
        <v>12</v>
      </c>
      <c r="J792" s="2">
        <v>114204</v>
      </c>
      <c r="K792">
        <v>14</v>
      </c>
    </row>
    <row r="793" spans="1:11" x14ac:dyDescent="0.25">
      <c r="A793" t="s">
        <v>11</v>
      </c>
      <c r="B793" t="s">
        <v>1674</v>
      </c>
      <c r="C793" t="s">
        <v>387</v>
      </c>
      <c r="D793" t="s">
        <v>595</v>
      </c>
      <c r="E793" t="s">
        <v>1675</v>
      </c>
      <c r="F793" s="1">
        <v>43269</v>
      </c>
      <c r="G793" t="s">
        <v>21</v>
      </c>
      <c r="H793">
        <v>1</v>
      </c>
      <c r="I793">
        <v>12</v>
      </c>
      <c r="J793" s="2">
        <v>137500</v>
      </c>
      <c r="K793">
        <v>0</v>
      </c>
    </row>
    <row r="794" spans="1:11" x14ac:dyDescent="0.25">
      <c r="A794" t="s">
        <v>11</v>
      </c>
      <c r="B794" t="s">
        <v>1676</v>
      </c>
      <c r="C794" t="s">
        <v>225</v>
      </c>
      <c r="D794" t="s">
        <v>880</v>
      </c>
      <c r="E794" t="s">
        <v>1677</v>
      </c>
      <c r="F794" s="1">
        <v>42874</v>
      </c>
      <c r="G794" t="s">
        <v>21</v>
      </c>
      <c r="H794">
        <v>1</v>
      </c>
      <c r="I794">
        <v>12</v>
      </c>
      <c r="J794" s="2">
        <v>50440</v>
      </c>
      <c r="K794">
        <v>1</v>
      </c>
    </row>
    <row r="795" spans="1:11" x14ac:dyDescent="0.25">
      <c r="A795" t="s">
        <v>11</v>
      </c>
      <c r="B795" t="s">
        <v>1678</v>
      </c>
      <c r="C795" t="s">
        <v>93</v>
      </c>
      <c r="D795" t="s">
        <v>682</v>
      </c>
      <c r="E795" t="s">
        <v>682</v>
      </c>
      <c r="F795" s="1">
        <v>41897</v>
      </c>
      <c r="G795" t="s">
        <v>16</v>
      </c>
      <c r="H795">
        <v>1</v>
      </c>
      <c r="I795">
        <v>12</v>
      </c>
      <c r="J795" s="2">
        <v>60626</v>
      </c>
      <c r="K795">
        <v>4</v>
      </c>
    </row>
    <row r="796" spans="1:11" x14ac:dyDescent="0.25">
      <c r="A796" t="s">
        <v>11</v>
      </c>
      <c r="B796" t="s">
        <v>1679</v>
      </c>
      <c r="C796" t="s">
        <v>273</v>
      </c>
      <c r="D796" t="s">
        <v>133</v>
      </c>
      <c r="E796" t="s">
        <v>1680</v>
      </c>
      <c r="F796" s="1">
        <v>39084</v>
      </c>
      <c r="G796" t="s">
        <v>16</v>
      </c>
      <c r="H796">
        <v>1</v>
      </c>
      <c r="I796">
        <v>12</v>
      </c>
      <c r="J796" s="2">
        <v>33981</v>
      </c>
      <c r="K796">
        <v>12</v>
      </c>
    </row>
    <row r="797" spans="1:11" x14ac:dyDescent="0.25">
      <c r="A797" t="s">
        <v>11</v>
      </c>
      <c r="B797" t="s">
        <v>1681</v>
      </c>
      <c r="C797" t="s">
        <v>1682</v>
      </c>
      <c r="D797" t="s">
        <v>285</v>
      </c>
      <c r="E797" t="s">
        <v>151</v>
      </c>
      <c r="F797" s="1">
        <v>42289</v>
      </c>
      <c r="G797" t="s">
        <v>16</v>
      </c>
      <c r="H797">
        <v>1</v>
      </c>
      <c r="I797">
        <v>12</v>
      </c>
      <c r="J797" s="2">
        <v>69280</v>
      </c>
      <c r="K797">
        <v>12</v>
      </c>
    </row>
    <row r="798" spans="1:11" x14ac:dyDescent="0.25">
      <c r="A798" t="s">
        <v>11</v>
      </c>
      <c r="B798" t="s">
        <v>1683</v>
      </c>
      <c r="C798" t="s">
        <v>1684</v>
      </c>
      <c r="D798" t="s">
        <v>285</v>
      </c>
      <c r="E798" t="s">
        <v>1393</v>
      </c>
      <c r="F798" s="1">
        <v>42513</v>
      </c>
      <c r="G798" t="s">
        <v>16</v>
      </c>
      <c r="H798">
        <v>1</v>
      </c>
      <c r="I798">
        <v>12</v>
      </c>
      <c r="J798" s="2">
        <v>59670</v>
      </c>
      <c r="K798">
        <v>2</v>
      </c>
    </row>
    <row r="799" spans="1:11" x14ac:dyDescent="0.25">
      <c r="A799" t="s">
        <v>11</v>
      </c>
      <c r="B799" t="s">
        <v>1685</v>
      </c>
      <c r="C799" t="s">
        <v>376</v>
      </c>
      <c r="D799" t="s">
        <v>19</v>
      </c>
      <c r="E799" t="s">
        <v>335</v>
      </c>
      <c r="F799" s="1">
        <v>39845</v>
      </c>
      <c r="G799" t="s">
        <v>21</v>
      </c>
      <c r="H799">
        <v>1</v>
      </c>
      <c r="I799">
        <v>12</v>
      </c>
      <c r="J799" s="2">
        <v>75922</v>
      </c>
      <c r="K799">
        <v>14</v>
      </c>
    </row>
    <row r="800" spans="1:11" x14ac:dyDescent="0.25">
      <c r="A800" t="s">
        <v>11</v>
      </c>
      <c r="B800" t="s">
        <v>1686</v>
      </c>
      <c r="C800" t="s">
        <v>586</v>
      </c>
      <c r="D800" t="s">
        <v>294</v>
      </c>
      <c r="E800" t="s">
        <v>28</v>
      </c>
      <c r="F800" s="1">
        <v>42037</v>
      </c>
      <c r="G800" t="s">
        <v>16</v>
      </c>
      <c r="H800">
        <v>1</v>
      </c>
      <c r="I800">
        <v>12</v>
      </c>
      <c r="J800" s="2">
        <v>43860</v>
      </c>
      <c r="K800">
        <v>4</v>
      </c>
    </row>
    <row r="801" spans="1:11" x14ac:dyDescent="0.25">
      <c r="A801" t="s">
        <v>11</v>
      </c>
      <c r="B801" t="s">
        <v>1687</v>
      </c>
      <c r="C801" t="s">
        <v>1442</v>
      </c>
      <c r="D801" t="s">
        <v>55</v>
      </c>
      <c r="E801" t="s">
        <v>423</v>
      </c>
      <c r="F801" s="1">
        <v>42583</v>
      </c>
      <c r="G801" t="s">
        <v>21</v>
      </c>
      <c r="H801">
        <v>1</v>
      </c>
      <c r="I801">
        <v>12</v>
      </c>
      <c r="J801" s="2">
        <v>57219</v>
      </c>
      <c r="K801">
        <v>2</v>
      </c>
    </row>
    <row r="802" spans="1:11" x14ac:dyDescent="0.25">
      <c r="A802" t="s">
        <v>11</v>
      </c>
      <c r="B802" t="s">
        <v>1688</v>
      </c>
      <c r="C802" t="s">
        <v>1689</v>
      </c>
      <c r="D802" t="s">
        <v>94</v>
      </c>
      <c r="E802" t="s">
        <v>460</v>
      </c>
      <c r="F802" s="1">
        <v>40532</v>
      </c>
      <c r="G802" t="s">
        <v>16</v>
      </c>
      <c r="H802">
        <v>1</v>
      </c>
      <c r="I802">
        <v>12</v>
      </c>
      <c r="J802" s="2">
        <v>71886</v>
      </c>
      <c r="K802">
        <v>26</v>
      </c>
    </row>
    <row r="803" spans="1:11" x14ac:dyDescent="0.25">
      <c r="A803" t="s">
        <v>11</v>
      </c>
      <c r="B803" t="s">
        <v>1690</v>
      </c>
      <c r="C803" t="s">
        <v>630</v>
      </c>
      <c r="D803" t="s">
        <v>106</v>
      </c>
      <c r="E803" t="s">
        <v>1691</v>
      </c>
      <c r="F803" s="1">
        <v>43206</v>
      </c>
      <c r="G803" t="s">
        <v>21</v>
      </c>
      <c r="H803">
        <v>1</v>
      </c>
      <c r="I803">
        <v>12</v>
      </c>
      <c r="J803" s="2">
        <v>94000</v>
      </c>
      <c r="K803">
        <v>1</v>
      </c>
    </row>
    <row r="804" spans="1:11" x14ac:dyDescent="0.25">
      <c r="A804" t="s">
        <v>11</v>
      </c>
      <c r="B804" t="s">
        <v>1692</v>
      </c>
      <c r="C804" t="s">
        <v>1693</v>
      </c>
      <c r="D804" t="s">
        <v>63</v>
      </c>
      <c r="E804" t="s">
        <v>24</v>
      </c>
      <c r="F804" s="1">
        <v>39264</v>
      </c>
      <c r="G804" t="s">
        <v>21</v>
      </c>
      <c r="H804">
        <v>1</v>
      </c>
      <c r="I804">
        <v>9</v>
      </c>
      <c r="J804" s="2">
        <v>98336</v>
      </c>
      <c r="K804">
        <v>11</v>
      </c>
    </row>
    <row r="805" spans="1:11" x14ac:dyDescent="0.25">
      <c r="A805" t="s">
        <v>11</v>
      </c>
      <c r="B805" t="s">
        <v>1694</v>
      </c>
      <c r="C805" t="s">
        <v>38</v>
      </c>
      <c r="D805" t="s">
        <v>39</v>
      </c>
      <c r="E805" t="s">
        <v>40</v>
      </c>
      <c r="F805" s="1">
        <v>42268</v>
      </c>
      <c r="G805" t="s">
        <v>16</v>
      </c>
      <c r="H805">
        <v>1</v>
      </c>
      <c r="I805">
        <v>12</v>
      </c>
      <c r="J805" s="2">
        <v>37256</v>
      </c>
      <c r="K805">
        <v>3</v>
      </c>
    </row>
    <row r="806" spans="1:11" x14ac:dyDescent="0.25">
      <c r="A806" t="s">
        <v>11</v>
      </c>
      <c r="B806" t="s">
        <v>1695</v>
      </c>
      <c r="C806" t="s">
        <v>837</v>
      </c>
      <c r="D806" t="s">
        <v>106</v>
      </c>
      <c r="E806" t="s">
        <v>1696</v>
      </c>
      <c r="F806" s="1">
        <v>40994</v>
      </c>
      <c r="G806" t="s">
        <v>21</v>
      </c>
      <c r="H806">
        <v>1</v>
      </c>
      <c r="I806">
        <v>12</v>
      </c>
      <c r="J806" s="2">
        <v>85234</v>
      </c>
      <c r="K806">
        <v>7</v>
      </c>
    </row>
    <row r="807" spans="1:11" x14ac:dyDescent="0.25">
      <c r="A807" t="s">
        <v>11</v>
      </c>
      <c r="B807" t="s">
        <v>1697</v>
      </c>
      <c r="C807" t="s">
        <v>209</v>
      </c>
      <c r="D807" t="s">
        <v>445</v>
      </c>
      <c r="E807" t="s">
        <v>1698</v>
      </c>
      <c r="F807" s="1">
        <v>42674</v>
      </c>
      <c r="G807" t="s">
        <v>16</v>
      </c>
      <c r="H807">
        <v>1</v>
      </c>
      <c r="I807">
        <v>12</v>
      </c>
      <c r="J807" s="2">
        <v>66300</v>
      </c>
      <c r="K807">
        <v>2</v>
      </c>
    </row>
    <row r="808" spans="1:11" x14ac:dyDescent="0.25">
      <c r="A808" t="s">
        <v>11</v>
      </c>
      <c r="B808" t="s">
        <v>1699</v>
      </c>
      <c r="C808" t="s">
        <v>185</v>
      </c>
      <c r="D808" t="s">
        <v>1316</v>
      </c>
      <c r="E808" t="s">
        <v>1700</v>
      </c>
      <c r="F808" s="1">
        <v>42541</v>
      </c>
      <c r="G808" t="s">
        <v>16</v>
      </c>
      <c r="H808">
        <v>1</v>
      </c>
      <c r="I808">
        <v>12</v>
      </c>
      <c r="J808" s="2">
        <v>49460</v>
      </c>
      <c r="K808">
        <v>13</v>
      </c>
    </row>
    <row r="809" spans="1:11" x14ac:dyDescent="0.25">
      <c r="A809" t="s">
        <v>11</v>
      </c>
      <c r="B809" t="s">
        <v>1701</v>
      </c>
      <c r="C809" t="s">
        <v>964</v>
      </c>
      <c r="D809" t="s">
        <v>19</v>
      </c>
      <c r="E809" t="s">
        <v>335</v>
      </c>
      <c r="F809" s="1">
        <v>40513</v>
      </c>
      <c r="G809" t="s">
        <v>21</v>
      </c>
      <c r="H809">
        <v>1</v>
      </c>
      <c r="I809">
        <v>12</v>
      </c>
      <c r="J809" s="2">
        <v>120000</v>
      </c>
      <c r="K809">
        <v>8</v>
      </c>
    </row>
    <row r="810" spans="1:11" x14ac:dyDescent="0.25">
      <c r="A810" t="s">
        <v>11</v>
      </c>
      <c r="B810" t="s">
        <v>1702</v>
      </c>
      <c r="C810" t="s">
        <v>920</v>
      </c>
      <c r="D810" t="s">
        <v>31</v>
      </c>
      <c r="E810" t="s">
        <v>1703</v>
      </c>
      <c r="F810" s="1">
        <v>43192</v>
      </c>
      <c r="G810" t="s">
        <v>16</v>
      </c>
      <c r="H810">
        <v>1</v>
      </c>
      <c r="I810">
        <v>12</v>
      </c>
      <c r="J810" s="2">
        <v>54060</v>
      </c>
      <c r="K810">
        <v>7</v>
      </c>
    </row>
    <row r="811" spans="1:11" x14ac:dyDescent="0.25">
      <c r="A811" t="s">
        <v>11</v>
      </c>
      <c r="B811" t="s">
        <v>1704</v>
      </c>
      <c r="C811" t="s">
        <v>72</v>
      </c>
      <c r="D811" t="s">
        <v>117</v>
      </c>
      <c r="E811" t="s">
        <v>584</v>
      </c>
      <c r="F811" s="1">
        <v>43283</v>
      </c>
      <c r="G811" t="s">
        <v>16</v>
      </c>
      <c r="H811">
        <v>1</v>
      </c>
      <c r="I811">
        <v>12</v>
      </c>
      <c r="J811" s="2">
        <v>36866</v>
      </c>
      <c r="K811">
        <v>0</v>
      </c>
    </row>
    <row r="812" spans="1:11" x14ac:dyDescent="0.25">
      <c r="A812" t="s">
        <v>11</v>
      </c>
      <c r="B812" t="s">
        <v>1705</v>
      </c>
      <c r="C812" t="s">
        <v>539</v>
      </c>
      <c r="D812" t="s">
        <v>14</v>
      </c>
      <c r="E812" t="s">
        <v>237</v>
      </c>
      <c r="F812" s="1">
        <v>39671</v>
      </c>
      <c r="G812" t="s">
        <v>16</v>
      </c>
      <c r="H812">
        <v>1</v>
      </c>
      <c r="I812">
        <v>12</v>
      </c>
      <c r="J812" s="2">
        <v>52102</v>
      </c>
      <c r="K812">
        <v>10</v>
      </c>
    </row>
    <row r="813" spans="1:11" x14ac:dyDescent="0.25">
      <c r="A813" t="s">
        <v>11</v>
      </c>
      <c r="B813" t="s">
        <v>1706</v>
      </c>
      <c r="C813" t="s">
        <v>444</v>
      </c>
      <c r="D813" t="s">
        <v>24</v>
      </c>
      <c r="E813" t="s">
        <v>20</v>
      </c>
      <c r="F813" s="1">
        <v>42552</v>
      </c>
      <c r="G813" t="s">
        <v>21</v>
      </c>
      <c r="H813">
        <v>1</v>
      </c>
      <c r="I813">
        <v>9</v>
      </c>
      <c r="J813" s="2">
        <v>85926</v>
      </c>
      <c r="K813">
        <v>2</v>
      </c>
    </row>
    <row r="814" spans="1:11" x14ac:dyDescent="0.25">
      <c r="A814" t="s">
        <v>11</v>
      </c>
      <c r="B814" t="s">
        <v>1707</v>
      </c>
      <c r="C814" t="s">
        <v>1445</v>
      </c>
      <c r="D814" t="s">
        <v>24</v>
      </c>
      <c r="E814" t="s">
        <v>335</v>
      </c>
      <c r="F814" s="1">
        <v>41334</v>
      </c>
      <c r="G814" t="s">
        <v>21</v>
      </c>
      <c r="H814">
        <v>1</v>
      </c>
      <c r="I814">
        <v>12</v>
      </c>
      <c r="J814" s="2">
        <v>143367</v>
      </c>
      <c r="K814">
        <v>6</v>
      </c>
    </row>
    <row r="815" spans="1:11" x14ac:dyDescent="0.25">
      <c r="A815" t="s">
        <v>11</v>
      </c>
      <c r="B815" t="s">
        <v>1708</v>
      </c>
      <c r="C815" t="s">
        <v>30</v>
      </c>
      <c r="D815" t="s">
        <v>723</v>
      </c>
      <c r="E815" t="s">
        <v>460</v>
      </c>
      <c r="F815" s="1">
        <v>37144</v>
      </c>
      <c r="G815" t="s">
        <v>16</v>
      </c>
      <c r="H815">
        <v>1</v>
      </c>
      <c r="I815">
        <v>12</v>
      </c>
      <c r="J815" s="2">
        <v>72456</v>
      </c>
      <c r="K815">
        <v>17</v>
      </c>
    </row>
    <row r="816" spans="1:11" x14ac:dyDescent="0.25">
      <c r="A816" t="s">
        <v>11</v>
      </c>
      <c r="B816" t="s">
        <v>1709</v>
      </c>
      <c r="C816" t="s">
        <v>116</v>
      </c>
      <c r="D816" t="s">
        <v>106</v>
      </c>
      <c r="E816" t="s">
        <v>1710</v>
      </c>
      <c r="F816" s="1">
        <v>42891</v>
      </c>
      <c r="G816" t="s">
        <v>16</v>
      </c>
      <c r="H816">
        <v>1</v>
      </c>
      <c r="I816">
        <v>12</v>
      </c>
      <c r="J816" s="2">
        <v>59160</v>
      </c>
      <c r="K816">
        <v>1</v>
      </c>
    </row>
    <row r="817" spans="1:11" x14ac:dyDescent="0.25">
      <c r="A817" t="s">
        <v>11</v>
      </c>
      <c r="B817" t="s">
        <v>1711</v>
      </c>
      <c r="C817" t="s">
        <v>1066</v>
      </c>
      <c r="D817" t="s">
        <v>137</v>
      </c>
      <c r="E817" t="s">
        <v>1712</v>
      </c>
      <c r="F817" s="1">
        <v>37900</v>
      </c>
      <c r="G817" t="s">
        <v>16</v>
      </c>
      <c r="H817">
        <v>1</v>
      </c>
      <c r="I817">
        <v>12</v>
      </c>
      <c r="J817" s="2">
        <v>38844</v>
      </c>
      <c r="K817">
        <v>15</v>
      </c>
    </row>
    <row r="818" spans="1:11" x14ac:dyDescent="0.25">
      <c r="A818" t="s">
        <v>11</v>
      </c>
      <c r="B818" t="s">
        <v>1713</v>
      </c>
      <c r="C818" t="s">
        <v>797</v>
      </c>
      <c r="D818" t="s">
        <v>714</v>
      </c>
      <c r="E818" t="s">
        <v>1714</v>
      </c>
      <c r="F818" s="1">
        <v>36731</v>
      </c>
      <c r="G818" t="s">
        <v>16</v>
      </c>
      <c r="H818">
        <v>1</v>
      </c>
      <c r="I818">
        <v>12</v>
      </c>
      <c r="J818" s="2">
        <v>126787</v>
      </c>
      <c r="K818">
        <v>18</v>
      </c>
    </row>
    <row r="819" spans="1:11" x14ac:dyDescent="0.25">
      <c r="A819" t="s">
        <v>11</v>
      </c>
      <c r="B819" t="s">
        <v>1715</v>
      </c>
      <c r="C819" t="s">
        <v>260</v>
      </c>
      <c r="D819" t="s">
        <v>1716</v>
      </c>
      <c r="E819" t="s">
        <v>1717</v>
      </c>
      <c r="F819" s="1">
        <v>40676</v>
      </c>
      <c r="G819" t="s">
        <v>16</v>
      </c>
      <c r="H819">
        <v>0.5</v>
      </c>
      <c r="I819">
        <v>12</v>
      </c>
      <c r="J819" s="2">
        <v>32791</v>
      </c>
      <c r="K819">
        <v>6</v>
      </c>
    </row>
    <row r="820" spans="1:11" x14ac:dyDescent="0.25">
      <c r="A820" t="s">
        <v>11</v>
      </c>
      <c r="B820" t="s">
        <v>1718</v>
      </c>
      <c r="C820" t="s">
        <v>291</v>
      </c>
      <c r="D820" t="s">
        <v>27</v>
      </c>
      <c r="E820" t="s">
        <v>584</v>
      </c>
      <c r="F820" s="1">
        <v>42933</v>
      </c>
      <c r="G820" t="s">
        <v>16</v>
      </c>
      <c r="H820">
        <v>1</v>
      </c>
      <c r="I820">
        <v>12</v>
      </c>
      <c r="J820" s="2">
        <v>36866</v>
      </c>
      <c r="K820">
        <v>1</v>
      </c>
    </row>
    <row r="821" spans="1:11" x14ac:dyDescent="0.25">
      <c r="A821" t="s">
        <v>11</v>
      </c>
      <c r="B821" t="s">
        <v>1719</v>
      </c>
      <c r="C821" t="s">
        <v>1720</v>
      </c>
      <c r="D821" t="s">
        <v>711</v>
      </c>
      <c r="E821" t="s">
        <v>44</v>
      </c>
      <c r="F821" s="1">
        <v>29514</v>
      </c>
      <c r="G821" t="s">
        <v>16</v>
      </c>
      <c r="H821">
        <v>1</v>
      </c>
      <c r="I821">
        <v>12</v>
      </c>
      <c r="J821" s="2">
        <v>64110</v>
      </c>
      <c r="K821">
        <v>38</v>
      </c>
    </row>
    <row r="822" spans="1:11" x14ac:dyDescent="0.25">
      <c r="A822" t="s">
        <v>11</v>
      </c>
      <c r="B822" t="s">
        <v>1721</v>
      </c>
      <c r="C822" t="s">
        <v>305</v>
      </c>
      <c r="D822" t="s">
        <v>63</v>
      </c>
      <c r="E822" t="s">
        <v>1722</v>
      </c>
      <c r="F822" s="1">
        <v>32356</v>
      </c>
      <c r="G822" t="s">
        <v>21</v>
      </c>
      <c r="H822">
        <v>1</v>
      </c>
      <c r="I822">
        <v>12</v>
      </c>
      <c r="J822" s="2">
        <v>126557</v>
      </c>
      <c r="K822">
        <v>30</v>
      </c>
    </row>
    <row r="823" spans="1:11" x14ac:dyDescent="0.25">
      <c r="A823" t="s">
        <v>11</v>
      </c>
      <c r="B823" t="s">
        <v>1723</v>
      </c>
      <c r="C823" t="s">
        <v>416</v>
      </c>
      <c r="D823" t="s">
        <v>90</v>
      </c>
      <c r="E823" t="s">
        <v>20</v>
      </c>
      <c r="F823" s="1">
        <v>42461</v>
      </c>
      <c r="G823" t="s">
        <v>21</v>
      </c>
      <c r="H823">
        <v>1</v>
      </c>
      <c r="I823">
        <v>12</v>
      </c>
      <c r="J823" s="2">
        <v>79201</v>
      </c>
      <c r="K823">
        <v>3</v>
      </c>
    </row>
    <row r="824" spans="1:11" x14ac:dyDescent="0.25">
      <c r="A824" t="s">
        <v>11</v>
      </c>
      <c r="B824" t="s">
        <v>1724</v>
      </c>
      <c r="C824" t="s">
        <v>136</v>
      </c>
      <c r="D824" t="s">
        <v>19</v>
      </c>
      <c r="E824" t="s">
        <v>20</v>
      </c>
      <c r="F824" s="1">
        <v>43347</v>
      </c>
      <c r="G824" t="s">
        <v>21</v>
      </c>
      <c r="H824">
        <v>1</v>
      </c>
      <c r="I824">
        <v>12</v>
      </c>
      <c r="J824" s="2">
        <v>140000</v>
      </c>
      <c r="K824">
        <v>0</v>
      </c>
    </row>
    <row r="825" spans="1:11" x14ac:dyDescent="0.25">
      <c r="A825" t="s">
        <v>11</v>
      </c>
      <c r="B825" t="s">
        <v>1725</v>
      </c>
      <c r="C825" t="s">
        <v>1726</v>
      </c>
      <c r="D825" t="s">
        <v>63</v>
      </c>
      <c r="E825" t="s">
        <v>63</v>
      </c>
      <c r="F825" s="1">
        <v>28672</v>
      </c>
      <c r="G825" t="s">
        <v>21</v>
      </c>
      <c r="H825">
        <v>1</v>
      </c>
      <c r="I825">
        <v>9</v>
      </c>
      <c r="J825" s="2">
        <v>121173</v>
      </c>
      <c r="K825">
        <v>40</v>
      </c>
    </row>
    <row r="826" spans="1:11" x14ac:dyDescent="0.25">
      <c r="A826" t="s">
        <v>11</v>
      </c>
      <c r="B826" t="s">
        <v>1727</v>
      </c>
      <c r="C826" t="s">
        <v>1728</v>
      </c>
      <c r="D826" t="s">
        <v>652</v>
      </c>
      <c r="E826" t="s">
        <v>1729</v>
      </c>
      <c r="F826" s="1">
        <v>39895</v>
      </c>
      <c r="G826" t="s">
        <v>16</v>
      </c>
      <c r="H826">
        <v>1</v>
      </c>
      <c r="I826">
        <v>12</v>
      </c>
      <c r="J826" s="2">
        <v>54967</v>
      </c>
      <c r="K826">
        <v>10</v>
      </c>
    </row>
    <row r="827" spans="1:11" x14ac:dyDescent="0.25">
      <c r="A827" t="s">
        <v>11</v>
      </c>
      <c r="B827" t="s">
        <v>1730</v>
      </c>
      <c r="C827" t="s">
        <v>265</v>
      </c>
      <c r="D827" t="s">
        <v>24</v>
      </c>
      <c r="E827" t="s">
        <v>917</v>
      </c>
      <c r="F827" s="1">
        <v>37834</v>
      </c>
      <c r="G827" t="s">
        <v>21</v>
      </c>
      <c r="H827">
        <v>1</v>
      </c>
      <c r="I827">
        <v>12</v>
      </c>
      <c r="J827" s="2">
        <v>138109</v>
      </c>
      <c r="K827">
        <v>15</v>
      </c>
    </row>
    <row r="828" spans="1:11" x14ac:dyDescent="0.25">
      <c r="A828" t="s">
        <v>11</v>
      </c>
      <c r="B828" t="s">
        <v>1731</v>
      </c>
      <c r="C828" t="s">
        <v>105</v>
      </c>
      <c r="D828" t="s">
        <v>106</v>
      </c>
      <c r="E828" t="s">
        <v>1732</v>
      </c>
      <c r="F828" s="1">
        <v>41244</v>
      </c>
      <c r="G828" t="s">
        <v>21</v>
      </c>
      <c r="H828">
        <v>1</v>
      </c>
      <c r="I828">
        <v>12</v>
      </c>
      <c r="J828" s="2">
        <v>89100</v>
      </c>
      <c r="K828">
        <v>13</v>
      </c>
    </row>
    <row r="829" spans="1:11" x14ac:dyDescent="0.25">
      <c r="A829" t="s">
        <v>11</v>
      </c>
      <c r="B829" t="s">
        <v>1733</v>
      </c>
      <c r="C829" t="s">
        <v>334</v>
      </c>
      <c r="D829" t="s">
        <v>19</v>
      </c>
      <c r="E829" t="s">
        <v>335</v>
      </c>
      <c r="F829" s="1">
        <v>41091</v>
      </c>
      <c r="G829" t="s">
        <v>21</v>
      </c>
      <c r="H829">
        <v>1</v>
      </c>
      <c r="I829">
        <v>12</v>
      </c>
      <c r="J829" s="2">
        <v>58190</v>
      </c>
      <c r="K829">
        <v>11</v>
      </c>
    </row>
    <row r="830" spans="1:11" x14ac:dyDescent="0.25">
      <c r="A830" t="s">
        <v>11</v>
      </c>
      <c r="B830" t="s">
        <v>1734</v>
      </c>
      <c r="C830" t="s">
        <v>97</v>
      </c>
      <c r="D830" t="s">
        <v>63</v>
      </c>
      <c r="E830" t="s">
        <v>1735</v>
      </c>
      <c r="F830" s="1">
        <v>36039</v>
      </c>
      <c r="G830" t="s">
        <v>21</v>
      </c>
      <c r="H830">
        <v>1</v>
      </c>
      <c r="I830">
        <v>12</v>
      </c>
      <c r="J830" s="2">
        <v>209475</v>
      </c>
      <c r="K830">
        <v>20</v>
      </c>
    </row>
    <row r="831" spans="1:11" x14ac:dyDescent="0.25">
      <c r="A831" t="s">
        <v>11</v>
      </c>
      <c r="B831" t="s">
        <v>1736</v>
      </c>
      <c r="C831" t="s">
        <v>1737</v>
      </c>
      <c r="D831" t="s">
        <v>176</v>
      </c>
      <c r="E831" t="s">
        <v>271</v>
      </c>
      <c r="F831" s="1">
        <v>36172</v>
      </c>
      <c r="G831" t="s">
        <v>16</v>
      </c>
      <c r="H831">
        <v>1</v>
      </c>
      <c r="I831">
        <v>12</v>
      </c>
      <c r="J831" s="2">
        <v>31200</v>
      </c>
      <c r="K831">
        <v>25</v>
      </c>
    </row>
    <row r="832" spans="1:11" x14ac:dyDescent="0.25">
      <c r="A832" t="s">
        <v>11</v>
      </c>
      <c r="B832" t="s">
        <v>1738</v>
      </c>
      <c r="C832" t="s">
        <v>1739</v>
      </c>
      <c r="D832" t="s">
        <v>106</v>
      </c>
      <c r="E832" t="s">
        <v>252</v>
      </c>
      <c r="F832" s="1">
        <v>38944</v>
      </c>
      <c r="G832" t="s">
        <v>21</v>
      </c>
      <c r="H832">
        <v>1</v>
      </c>
      <c r="I832">
        <v>12</v>
      </c>
      <c r="J832" s="2">
        <v>50750</v>
      </c>
      <c r="K832">
        <v>3</v>
      </c>
    </row>
    <row r="833" spans="1:11" x14ac:dyDescent="0.25">
      <c r="A833" t="s">
        <v>11</v>
      </c>
      <c r="B833" t="s">
        <v>1740</v>
      </c>
      <c r="C833" t="s">
        <v>992</v>
      </c>
      <c r="D833" t="s">
        <v>278</v>
      </c>
      <c r="E833" t="s">
        <v>993</v>
      </c>
      <c r="F833" s="1">
        <v>41484</v>
      </c>
      <c r="G833" t="s">
        <v>16</v>
      </c>
      <c r="H833">
        <v>1</v>
      </c>
      <c r="I833">
        <v>12</v>
      </c>
      <c r="J833" s="2">
        <v>37698</v>
      </c>
      <c r="K833">
        <v>11</v>
      </c>
    </row>
    <row r="834" spans="1:11" x14ac:dyDescent="0.25">
      <c r="A834" t="s">
        <v>11</v>
      </c>
      <c r="B834" t="s">
        <v>1741</v>
      </c>
      <c r="C834" t="s">
        <v>185</v>
      </c>
      <c r="D834" t="s">
        <v>1742</v>
      </c>
      <c r="E834" t="s">
        <v>1743</v>
      </c>
      <c r="F834" s="1">
        <v>40973</v>
      </c>
      <c r="G834" t="s">
        <v>16</v>
      </c>
      <c r="H834">
        <v>1</v>
      </c>
      <c r="I834">
        <v>12</v>
      </c>
      <c r="J834" s="2">
        <v>63396</v>
      </c>
      <c r="K834">
        <v>7</v>
      </c>
    </row>
    <row r="835" spans="1:11" x14ac:dyDescent="0.25">
      <c r="A835" t="s">
        <v>11</v>
      </c>
      <c r="B835" t="s">
        <v>1744</v>
      </c>
      <c r="C835" t="s">
        <v>746</v>
      </c>
      <c r="D835" t="s">
        <v>1142</v>
      </c>
      <c r="E835" t="s">
        <v>1620</v>
      </c>
      <c r="F835" s="1">
        <v>43290</v>
      </c>
      <c r="G835" t="s">
        <v>16</v>
      </c>
      <c r="H835">
        <v>1</v>
      </c>
      <c r="I835">
        <v>12</v>
      </c>
      <c r="J835" s="2">
        <v>35268</v>
      </c>
      <c r="K835">
        <v>0</v>
      </c>
    </row>
    <row r="836" spans="1:11" x14ac:dyDescent="0.25">
      <c r="A836" t="s">
        <v>11</v>
      </c>
      <c r="B836" t="s">
        <v>1745</v>
      </c>
      <c r="C836" t="s">
        <v>569</v>
      </c>
      <c r="D836" t="s">
        <v>24</v>
      </c>
      <c r="E836" t="s">
        <v>19</v>
      </c>
      <c r="F836" s="1">
        <v>41456</v>
      </c>
      <c r="G836" t="s">
        <v>21</v>
      </c>
      <c r="H836">
        <v>1</v>
      </c>
      <c r="I836">
        <v>9</v>
      </c>
      <c r="J836" s="2">
        <v>108288</v>
      </c>
      <c r="K836">
        <v>4</v>
      </c>
    </row>
    <row r="837" spans="1:11" x14ac:dyDescent="0.25">
      <c r="A837" t="s">
        <v>11</v>
      </c>
      <c r="B837" t="s">
        <v>1746</v>
      </c>
      <c r="C837" t="s">
        <v>258</v>
      </c>
      <c r="D837" t="s">
        <v>24</v>
      </c>
      <c r="E837" t="s">
        <v>19</v>
      </c>
      <c r="F837" s="1">
        <v>39904</v>
      </c>
      <c r="G837" t="s">
        <v>21</v>
      </c>
      <c r="H837">
        <v>1</v>
      </c>
      <c r="I837">
        <v>12</v>
      </c>
      <c r="J837" s="2">
        <v>205788</v>
      </c>
      <c r="K837">
        <v>10</v>
      </c>
    </row>
    <row r="838" spans="1:11" x14ac:dyDescent="0.25">
      <c r="A838" t="s">
        <v>11</v>
      </c>
      <c r="B838" t="s">
        <v>1747</v>
      </c>
      <c r="C838" t="s">
        <v>569</v>
      </c>
      <c r="D838" t="s">
        <v>24</v>
      </c>
      <c r="E838" t="s">
        <v>19</v>
      </c>
      <c r="F838" s="1">
        <v>41456</v>
      </c>
      <c r="G838" t="s">
        <v>21</v>
      </c>
      <c r="H838">
        <v>1</v>
      </c>
      <c r="I838">
        <v>9</v>
      </c>
      <c r="J838" s="2">
        <v>109706</v>
      </c>
      <c r="K838">
        <v>5</v>
      </c>
    </row>
    <row r="839" spans="1:11" x14ac:dyDescent="0.25">
      <c r="A839" t="s">
        <v>11</v>
      </c>
      <c r="B839" t="s">
        <v>1748</v>
      </c>
      <c r="C839" t="s">
        <v>964</v>
      </c>
      <c r="D839" t="s">
        <v>14</v>
      </c>
      <c r="E839" t="s">
        <v>1749</v>
      </c>
      <c r="F839" s="1">
        <v>38686</v>
      </c>
      <c r="G839" t="s">
        <v>16</v>
      </c>
      <c r="H839">
        <v>1</v>
      </c>
      <c r="I839">
        <v>12</v>
      </c>
      <c r="J839" s="2">
        <v>52449</v>
      </c>
      <c r="K839">
        <v>15</v>
      </c>
    </row>
    <row r="840" spans="1:11" x14ac:dyDescent="0.25">
      <c r="A840" t="s">
        <v>11</v>
      </c>
      <c r="B840" t="s">
        <v>1750</v>
      </c>
      <c r="C840" t="s">
        <v>1751</v>
      </c>
      <c r="D840" t="s">
        <v>90</v>
      </c>
      <c r="E840" t="s">
        <v>20</v>
      </c>
      <c r="F840" s="1">
        <v>42125</v>
      </c>
      <c r="G840" t="s">
        <v>21</v>
      </c>
      <c r="H840">
        <v>1</v>
      </c>
      <c r="I840">
        <v>12</v>
      </c>
      <c r="J840" s="2">
        <v>101932</v>
      </c>
      <c r="K840">
        <v>4</v>
      </c>
    </row>
    <row r="841" spans="1:11" x14ac:dyDescent="0.25">
      <c r="A841" t="s">
        <v>11</v>
      </c>
      <c r="B841" t="s">
        <v>1752</v>
      </c>
      <c r="C841" t="s">
        <v>1753</v>
      </c>
      <c r="D841" t="s">
        <v>24</v>
      </c>
      <c r="E841" t="s">
        <v>24</v>
      </c>
      <c r="F841" s="1">
        <v>37438</v>
      </c>
      <c r="G841" t="s">
        <v>21</v>
      </c>
      <c r="H841">
        <v>1</v>
      </c>
      <c r="I841">
        <v>9</v>
      </c>
      <c r="J841" s="2">
        <v>98961</v>
      </c>
      <c r="K841">
        <v>16</v>
      </c>
    </row>
    <row r="842" spans="1:11" x14ac:dyDescent="0.25">
      <c r="A842" t="s">
        <v>11</v>
      </c>
      <c r="B842" t="s">
        <v>1754</v>
      </c>
      <c r="C842" t="s">
        <v>189</v>
      </c>
      <c r="D842" t="s">
        <v>19</v>
      </c>
      <c r="E842" t="s">
        <v>19</v>
      </c>
      <c r="F842" s="1">
        <v>41091</v>
      </c>
      <c r="G842" t="s">
        <v>21</v>
      </c>
      <c r="H842">
        <v>1</v>
      </c>
      <c r="I842">
        <v>9</v>
      </c>
      <c r="J842" s="2">
        <v>73828</v>
      </c>
      <c r="K842">
        <v>6</v>
      </c>
    </row>
    <row r="843" spans="1:11" x14ac:dyDescent="0.25">
      <c r="A843" t="s">
        <v>11</v>
      </c>
      <c r="B843" t="s">
        <v>1755</v>
      </c>
      <c r="C843" t="s">
        <v>376</v>
      </c>
      <c r="D843" t="s">
        <v>106</v>
      </c>
      <c r="E843" t="s">
        <v>1756</v>
      </c>
      <c r="F843" s="1">
        <v>43087</v>
      </c>
      <c r="G843" t="s">
        <v>21</v>
      </c>
      <c r="H843">
        <v>1</v>
      </c>
      <c r="I843">
        <v>12</v>
      </c>
      <c r="J843" s="2">
        <v>92000</v>
      </c>
      <c r="K843">
        <v>1</v>
      </c>
    </row>
    <row r="844" spans="1:11" x14ac:dyDescent="0.25">
      <c r="A844" t="s">
        <v>11</v>
      </c>
      <c r="B844" t="s">
        <v>1757</v>
      </c>
      <c r="C844" t="s">
        <v>1758</v>
      </c>
      <c r="D844" t="s">
        <v>978</v>
      </c>
      <c r="E844" t="s">
        <v>1759</v>
      </c>
      <c r="F844" s="1">
        <v>39391</v>
      </c>
      <c r="G844" t="s">
        <v>16</v>
      </c>
      <c r="H844">
        <v>1</v>
      </c>
      <c r="I844">
        <v>12</v>
      </c>
      <c r="J844" s="2">
        <v>72526</v>
      </c>
      <c r="K844">
        <v>17</v>
      </c>
    </row>
    <row r="845" spans="1:11" x14ac:dyDescent="0.25">
      <c r="A845" t="s">
        <v>11</v>
      </c>
      <c r="B845" t="s">
        <v>1760</v>
      </c>
      <c r="C845" t="s">
        <v>369</v>
      </c>
      <c r="D845" t="s">
        <v>24</v>
      </c>
      <c r="E845" t="s">
        <v>24</v>
      </c>
      <c r="F845" s="1">
        <v>40679</v>
      </c>
      <c r="G845" t="s">
        <v>21</v>
      </c>
      <c r="H845">
        <v>1</v>
      </c>
      <c r="I845">
        <v>12</v>
      </c>
      <c r="J845" s="2">
        <v>160512</v>
      </c>
      <c r="K845">
        <v>7</v>
      </c>
    </row>
    <row r="846" spans="1:11" x14ac:dyDescent="0.25">
      <c r="A846" t="s">
        <v>11</v>
      </c>
      <c r="B846" t="s">
        <v>1761</v>
      </c>
      <c r="C846" t="s">
        <v>291</v>
      </c>
      <c r="D846" t="s">
        <v>106</v>
      </c>
      <c r="E846" t="s">
        <v>289</v>
      </c>
      <c r="F846" s="1">
        <v>38384</v>
      </c>
      <c r="G846" t="s">
        <v>21</v>
      </c>
      <c r="H846">
        <v>1</v>
      </c>
      <c r="I846">
        <v>12</v>
      </c>
      <c r="J846" s="2">
        <v>81434</v>
      </c>
      <c r="K846">
        <v>14</v>
      </c>
    </row>
    <row r="847" spans="1:11" x14ac:dyDescent="0.25">
      <c r="A847" t="s">
        <v>11</v>
      </c>
      <c r="B847" t="s">
        <v>1762</v>
      </c>
      <c r="C847" t="s">
        <v>307</v>
      </c>
      <c r="D847" t="s">
        <v>1204</v>
      </c>
      <c r="E847" t="s">
        <v>1763</v>
      </c>
      <c r="F847" s="1">
        <v>41463</v>
      </c>
      <c r="G847" t="s">
        <v>16</v>
      </c>
      <c r="H847">
        <v>1</v>
      </c>
      <c r="I847">
        <v>12</v>
      </c>
      <c r="J847" s="2">
        <v>108510</v>
      </c>
      <c r="K847">
        <v>5</v>
      </c>
    </row>
    <row r="848" spans="1:11" x14ac:dyDescent="0.25">
      <c r="A848" t="s">
        <v>11</v>
      </c>
      <c r="B848" t="s">
        <v>1764</v>
      </c>
      <c r="C848" t="s">
        <v>65</v>
      </c>
      <c r="D848" t="s">
        <v>19</v>
      </c>
      <c r="E848" t="s">
        <v>163</v>
      </c>
      <c r="F848" s="1">
        <v>40179</v>
      </c>
      <c r="G848" t="s">
        <v>21</v>
      </c>
      <c r="H848">
        <v>1</v>
      </c>
      <c r="I848">
        <v>12</v>
      </c>
      <c r="J848" s="2">
        <v>65526</v>
      </c>
      <c r="K848">
        <v>9</v>
      </c>
    </row>
    <row r="849" spans="1:11" x14ac:dyDescent="0.25">
      <c r="A849" t="s">
        <v>11</v>
      </c>
      <c r="B849" t="s">
        <v>1765</v>
      </c>
      <c r="C849" t="s">
        <v>265</v>
      </c>
      <c r="D849" t="s">
        <v>106</v>
      </c>
      <c r="E849" t="s">
        <v>183</v>
      </c>
      <c r="F849" s="1">
        <v>40917</v>
      </c>
      <c r="G849" t="s">
        <v>21</v>
      </c>
      <c r="H849">
        <v>1</v>
      </c>
      <c r="I849">
        <v>12</v>
      </c>
      <c r="J849" s="2">
        <v>79923</v>
      </c>
      <c r="K849">
        <v>3</v>
      </c>
    </row>
    <row r="850" spans="1:11" x14ac:dyDescent="0.25">
      <c r="A850" t="s">
        <v>11</v>
      </c>
      <c r="B850" t="s">
        <v>1766</v>
      </c>
      <c r="C850" t="s">
        <v>1767</v>
      </c>
      <c r="D850" t="s">
        <v>63</v>
      </c>
      <c r="E850" t="s">
        <v>397</v>
      </c>
      <c r="F850" s="1">
        <v>40756</v>
      </c>
      <c r="G850" t="s">
        <v>21</v>
      </c>
      <c r="H850">
        <v>1</v>
      </c>
      <c r="I850">
        <v>12</v>
      </c>
      <c r="J850" s="2">
        <v>318972</v>
      </c>
      <c r="K850">
        <v>7</v>
      </c>
    </row>
    <row r="851" spans="1:11" x14ac:dyDescent="0.25">
      <c r="A851" t="s">
        <v>11</v>
      </c>
      <c r="B851" t="s">
        <v>1768</v>
      </c>
      <c r="C851" t="s">
        <v>1769</v>
      </c>
      <c r="D851" t="s">
        <v>63</v>
      </c>
      <c r="E851" t="s">
        <v>24</v>
      </c>
      <c r="F851" s="1">
        <v>38899</v>
      </c>
      <c r="G851" t="s">
        <v>21</v>
      </c>
      <c r="H851">
        <v>0.5</v>
      </c>
      <c r="I851">
        <v>12</v>
      </c>
      <c r="J851" s="2">
        <v>86186</v>
      </c>
      <c r="K851">
        <v>12</v>
      </c>
    </row>
    <row r="852" spans="1:11" x14ac:dyDescent="0.25">
      <c r="A852" t="s">
        <v>11</v>
      </c>
      <c r="B852" t="s">
        <v>1770</v>
      </c>
      <c r="C852" t="s">
        <v>142</v>
      </c>
      <c r="D852" t="s">
        <v>14</v>
      </c>
      <c r="E852" t="s">
        <v>15</v>
      </c>
      <c r="F852" s="1">
        <v>40119</v>
      </c>
      <c r="G852" t="s">
        <v>16</v>
      </c>
      <c r="H852">
        <v>1</v>
      </c>
      <c r="I852">
        <v>12</v>
      </c>
      <c r="J852" s="2">
        <v>52928</v>
      </c>
      <c r="K852">
        <v>9</v>
      </c>
    </row>
    <row r="853" spans="1:11" x14ac:dyDescent="0.25">
      <c r="A853" t="s">
        <v>11</v>
      </c>
      <c r="B853" t="s">
        <v>1771</v>
      </c>
      <c r="C853" t="s">
        <v>225</v>
      </c>
      <c r="D853" t="s">
        <v>880</v>
      </c>
      <c r="E853" t="s">
        <v>1772</v>
      </c>
      <c r="F853" s="1">
        <v>42491</v>
      </c>
      <c r="G853" t="s">
        <v>21</v>
      </c>
      <c r="H853">
        <v>1</v>
      </c>
      <c r="I853">
        <v>12</v>
      </c>
      <c r="J853" s="2">
        <v>53827</v>
      </c>
      <c r="K853">
        <v>8</v>
      </c>
    </row>
    <row r="854" spans="1:11" x14ac:dyDescent="0.25">
      <c r="A854" t="s">
        <v>11</v>
      </c>
      <c r="B854" t="s">
        <v>1773</v>
      </c>
      <c r="C854" t="s">
        <v>1774</v>
      </c>
      <c r="D854" t="s">
        <v>19</v>
      </c>
      <c r="E854" t="s">
        <v>1775</v>
      </c>
      <c r="F854" s="1">
        <v>42566</v>
      </c>
      <c r="G854" t="s">
        <v>21</v>
      </c>
      <c r="H854">
        <v>1</v>
      </c>
      <c r="I854">
        <v>12</v>
      </c>
      <c r="J854" s="2">
        <v>152236</v>
      </c>
      <c r="K854">
        <v>3</v>
      </c>
    </row>
    <row r="855" spans="1:11" x14ac:dyDescent="0.25">
      <c r="A855" t="s">
        <v>11</v>
      </c>
      <c r="B855" t="s">
        <v>1776</v>
      </c>
      <c r="C855" t="s">
        <v>373</v>
      </c>
      <c r="D855" t="s">
        <v>63</v>
      </c>
      <c r="E855" t="s">
        <v>1777</v>
      </c>
      <c r="F855" s="1">
        <v>30498</v>
      </c>
      <c r="G855" t="s">
        <v>21</v>
      </c>
      <c r="H855">
        <v>1</v>
      </c>
      <c r="I855">
        <v>12</v>
      </c>
      <c r="J855" s="2">
        <v>323929</v>
      </c>
      <c r="K855">
        <v>35</v>
      </c>
    </row>
    <row r="856" spans="1:11" x14ac:dyDescent="0.25">
      <c r="A856" t="s">
        <v>11</v>
      </c>
      <c r="B856" t="s">
        <v>1778</v>
      </c>
      <c r="C856" t="s">
        <v>414</v>
      </c>
      <c r="D856" t="s">
        <v>63</v>
      </c>
      <c r="E856" t="s">
        <v>63</v>
      </c>
      <c r="F856" s="1">
        <v>30498</v>
      </c>
      <c r="G856" t="s">
        <v>21</v>
      </c>
      <c r="H856">
        <v>0.5</v>
      </c>
      <c r="I856">
        <v>9</v>
      </c>
      <c r="J856" s="2">
        <v>60538</v>
      </c>
      <c r="K856">
        <v>35</v>
      </c>
    </row>
    <row r="857" spans="1:11" x14ac:dyDescent="0.25">
      <c r="A857" t="s">
        <v>11</v>
      </c>
      <c r="B857" t="s">
        <v>1779</v>
      </c>
      <c r="C857" t="s">
        <v>373</v>
      </c>
      <c r="D857" t="s">
        <v>19</v>
      </c>
      <c r="E857" t="s">
        <v>20</v>
      </c>
      <c r="F857" s="1">
        <v>43040</v>
      </c>
      <c r="G857" t="s">
        <v>21</v>
      </c>
      <c r="H857">
        <v>1</v>
      </c>
      <c r="I857">
        <v>12</v>
      </c>
      <c r="J857" s="2">
        <v>173000</v>
      </c>
      <c r="K857">
        <v>1</v>
      </c>
    </row>
    <row r="858" spans="1:11" x14ac:dyDescent="0.25">
      <c r="A858" t="s">
        <v>11</v>
      </c>
      <c r="B858" t="s">
        <v>1780</v>
      </c>
      <c r="C858" t="s">
        <v>784</v>
      </c>
      <c r="D858" t="s">
        <v>785</v>
      </c>
      <c r="E858" t="s">
        <v>1267</v>
      </c>
      <c r="F858" s="1">
        <v>42275</v>
      </c>
      <c r="G858" t="s">
        <v>16</v>
      </c>
      <c r="H858">
        <v>1</v>
      </c>
      <c r="I858">
        <v>12</v>
      </c>
      <c r="J858" s="2">
        <v>31200</v>
      </c>
      <c r="K858">
        <v>3</v>
      </c>
    </row>
    <row r="859" spans="1:11" x14ac:dyDescent="0.25">
      <c r="A859" t="s">
        <v>11</v>
      </c>
      <c r="B859" t="s">
        <v>1781</v>
      </c>
      <c r="C859" t="s">
        <v>486</v>
      </c>
      <c r="D859" t="s">
        <v>19</v>
      </c>
      <c r="E859" t="s">
        <v>20</v>
      </c>
      <c r="F859" s="1">
        <v>42186</v>
      </c>
      <c r="G859" t="s">
        <v>21</v>
      </c>
      <c r="H859">
        <v>1</v>
      </c>
      <c r="I859">
        <v>9</v>
      </c>
      <c r="J859" s="2">
        <v>73412</v>
      </c>
      <c r="K859">
        <v>3</v>
      </c>
    </row>
    <row r="860" spans="1:11" x14ac:dyDescent="0.25">
      <c r="A860" t="s">
        <v>11</v>
      </c>
      <c r="B860" t="s">
        <v>1782</v>
      </c>
      <c r="C860" t="s">
        <v>89</v>
      </c>
      <c r="D860" t="s">
        <v>63</v>
      </c>
      <c r="E860" t="s">
        <v>1247</v>
      </c>
      <c r="F860" s="1">
        <v>36557</v>
      </c>
      <c r="G860" t="s">
        <v>21</v>
      </c>
      <c r="H860">
        <v>0.82399999999999995</v>
      </c>
      <c r="I860">
        <v>12</v>
      </c>
      <c r="J860" s="2">
        <v>223028</v>
      </c>
      <c r="K860">
        <v>19</v>
      </c>
    </row>
    <row r="861" spans="1:11" x14ac:dyDescent="0.25">
      <c r="A861" t="s">
        <v>11</v>
      </c>
      <c r="B861" t="s">
        <v>1783</v>
      </c>
      <c r="C861" t="s">
        <v>300</v>
      </c>
      <c r="D861" t="s">
        <v>106</v>
      </c>
      <c r="E861" t="s">
        <v>289</v>
      </c>
      <c r="F861" s="1">
        <v>40926</v>
      </c>
      <c r="G861" t="s">
        <v>21</v>
      </c>
      <c r="H861">
        <v>1</v>
      </c>
      <c r="I861">
        <v>12</v>
      </c>
      <c r="J861" s="2">
        <v>58463</v>
      </c>
      <c r="K861">
        <v>4</v>
      </c>
    </row>
    <row r="862" spans="1:11" x14ac:dyDescent="0.25">
      <c r="A862" t="s">
        <v>11</v>
      </c>
      <c r="B862" t="s">
        <v>1784</v>
      </c>
      <c r="C862" t="s">
        <v>34</v>
      </c>
      <c r="D862" t="s">
        <v>31</v>
      </c>
      <c r="E862" t="s">
        <v>32</v>
      </c>
      <c r="F862" s="1">
        <v>41944</v>
      </c>
      <c r="G862" t="s">
        <v>16</v>
      </c>
      <c r="H862">
        <v>1</v>
      </c>
      <c r="I862">
        <v>12</v>
      </c>
      <c r="J862" s="2">
        <v>48943</v>
      </c>
      <c r="K862">
        <v>10</v>
      </c>
    </row>
    <row r="863" spans="1:11" x14ac:dyDescent="0.25">
      <c r="A863" t="s">
        <v>11</v>
      </c>
      <c r="B863" t="s">
        <v>1785</v>
      </c>
      <c r="C863" t="s">
        <v>46</v>
      </c>
      <c r="D863" t="s">
        <v>19</v>
      </c>
      <c r="E863" t="s">
        <v>20</v>
      </c>
      <c r="F863" s="1">
        <v>43282</v>
      </c>
      <c r="G863" t="s">
        <v>21</v>
      </c>
      <c r="H863">
        <v>1</v>
      </c>
      <c r="I863">
        <v>9</v>
      </c>
      <c r="J863" s="2">
        <v>79500</v>
      </c>
      <c r="K863">
        <v>0</v>
      </c>
    </row>
    <row r="864" spans="1:11" x14ac:dyDescent="0.25">
      <c r="A864" t="s">
        <v>11</v>
      </c>
      <c r="B864" t="s">
        <v>1786</v>
      </c>
      <c r="C864" t="s">
        <v>522</v>
      </c>
      <c r="D864" t="s">
        <v>1787</v>
      </c>
      <c r="E864" t="s">
        <v>1788</v>
      </c>
      <c r="F864" s="1">
        <v>41499</v>
      </c>
      <c r="G864" t="s">
        <v>16</v>
      </c>
      <c r="H864">
        <v>1</v>
      </c>
      <c r="I864">
        <v>12</v>
      </c>
      <c r="J864" s="2">
        <v>40000</v>
      </c>
      <c r="K864">
        <v>0</v>
      </c>
    </row>
    <row r="865" spans="1:11" x14ac:dyDescent="0.25">
      <c r="A865" t="s">
        <v>11</v>
      </c>
      <c r="B865" t="s">
        <v>1789</v>
      </c>
      <c r="C865" t="s">
        <v>493</v>
      </c>
      <c r="D865" t="s">
        <v>1790</v>
      </c>
      <c r="E865" t="s">
        <v>1791</v>
      </c>
      <c r="F865" s="1">
        <v>39021</v>
      </c>
      <c r="G865" t="s">
        <v>16</v>
      </c>
      <c r="H865">
        <v>1</v>
      </c>
      <c r="I865">
        <v>12</v>
      </c>
      <c r="J865" s="2">
        <v>65636</v>
      </c>
      <c r="K865">
        <v>12</v>
      </c>
    </row>
    <row r="866" spans="1:11" x14ac:dyDescent="0.25">
      <c r="A866" t="s">
        <v>11</v>
      </c>
      <c r="B866" t="s">
        <v>1792</v>
      </c>
      <c r="C866" t="s">
        <v>199</v>
      </c>
      <c r="D866" t="s">
        <v>90</v>
      </c>
      <c r="E866" t="s">
        <v>838</v>
      </c>
      <c r="F866" s="1">
        <v>41913</v>
      </c>
      <c r="G866" t="s">
        <v>21</v>
      </c>
      <c r="H866">
        <v>1</v>
      </c>
      <c r="I866">
        <v>12</v>
      </c>
      <c r="J866" s="2">
        <v>98039</v>
      </c>
      <c r="K866">
        <v>4</v>
      </c>
    </row>
    <row r="867" spans="1:11" x14ac:dyDescent="0.25">
      <c r="A867" t="s">
        <v>11</v>
      </c>
      <c r="B867" t="s">
        <v>1793</v>
      </c>
      <c r="C867" t="s">
        <v>1794</v>
      </c>
      <c r="D867" t="s">
        <v>621</v>
      </c>
      <c r="E867" t="s">
        <v>1795</v>
      </c>
      <c r="F867" s="1">
        <v>38523</v>
      </c>
      <c r="G867" t="s">
        <v>16</v>
      </c>
      <c r="H867">
        <v>0.75</v>
      </c>
      <c r="I867">
        <v>12</v>
      </c>
      <c r="J867" s="2">
        <v>31145</v>
      </c>
      <c r="K867">
        <v>17</v>
      </c>
    </row>
    <row r="868" spans="1:11" x14ac:dyDescent="0.25">
      <c r="A868" t="s">
        <v>11</v>
      </c>
      <c r="B868" t="s">
        <v>1796</v>
      </c>
      <c r="C868" t="s">
        <v>209</v>
      </c>
      <c r="D868" t="s">
        <v>63</v>
      </c>
      <c r="E868" t="s">
        <v>1797</v>
      </c>
      <c r="F868" s="1">
        <v>38529</v>
      </c>
      <c r="G868" t="s">
        <v>21</v>
      </c>
      <c r="H868">
        <v>1</v>
      </c>
      <c r="I868">
        <v>12</v>
      </c>
      <c r="J868" s="2">
        <v>135179</v>
      </c>
      <c r="K868">
        <v>13</v>
      </c>
    </row>
    <row r="869" spans="1:11" x14ac:dyDescent="0.25">
      <c r="A869" t="s">
        <v>11</v>
      </c>
      <c r="B869" t="s">
        <v>1798</v>
      </c>
      <c r="C869" t="s">
        <v>1799</v>
      </c>
      <c r="D869" t="s">
        <v>113</v>
      </c>
      <c r="E869" t="s">
        <v>707</v>
      </c>
      <c r="F869" s="1">
        <v>35991</v>
      </c>
      <c r="G869" t="s">
        <v>16</v>
      </c>
      <c r="H869">
        <v>1</v>
      </c>
      <c r="I869">
        <v>12</v>
      </c>
      <c r="J869" s="2">
        <v>53040</v>
      </c>
      <c r="K869">
        <v>20</v>
      </c>
    </row>
    <row r="870" spans="1:11" x14ac:dyDescent="0.25">
      <c r="A870" t="s">
        <v>11</v>
      </c>
      <c r="B870" t="s">
        <v>1800</v>
      </c>
      <c r="C870" t="s">
        <v>1801</v>
      </c>
      <c r="D870" t="s">
        <v>19</v>
      </c>
      <c r="E870" t="s">
        <v>1802</v>
      </c>
      <c r="F870" s="1">
        <v>40057</v>
      </c>
      <c r="G870" t="s">
        <v>21</v>
      </c>
      <c r="H870">
        <v>1</v>
      </c>
      <c r="I870">
        <v>12</v>
      </c>
      <c r="J870" s="2">
        <v>114455</v>
      </c>
      <c r="K870">
        <v>9</v>
      </c>
    </row>
    <row r="871" spans="1:11" x14ac:dyDescent="0.25">
      <c r="A871" t="s">
        <v>11</v>
      </c>
      <c r="B871" t="s">
        <v>1803</v>
      </c>
      <c r="C871" t="s">
        <v>1392</v>
      </c>
      <c r="D871" t="s">
        <v>285</v>
      </c>
      <c r="E871" t="s">
        <v>1804</v>
      </c>
      <c r="F871" s="1">
        <v>38503</v>
      </c>
      <c r="G871" t="s">
        <v>16</v>
      </c>
      <c r="H871">
        <v>1</v>
      </c>
      <c r="I871">
        <v>12</v>
      </c>
      <c r="J871" s="2">
        <v>51173</v>
      </c>
      <c r="K871">
        <v>16</v>
      </c>
    </row>
    <row r="872" spans="1:11" x14ac:dyDescent="0.25">
      <c r="A872" t="s">
        <v>11</v>
      </c>
      <c r="B872" t="s">
        <v>1805</v>
      </c>
      <c r="C872" t="s">
        <v>1806</v>
      </c>
      <c r="D872" t="s">
        <v>729</v>
      </c>
      <c r="E872" t="s">
        <v>844</v>
      </c>
      <c r="F872" s="1">
        <v>35033</v>
      </c>
      <c r="G872" t="s">
        <v>16</v>
      </c>
      <c r="H872">
        <v>1</v>
      </c>
      <c r="I872">
        <v>12</v>
      </c>
      <c r="J872" s="2">
        <v>59627</v>
      </c>
      <c r="K872">
        <v>23</v>
      </c>
    </row>
    <row r="873" spans="1:11" x14ac:dyDescent="0.25">
      <c r="A873" t="s">
        <v>11</v>
      </c>
      <c r="B873" t="s">
        <v>1807</v>
      </c>
      <c r="C873" t="s">
        <v>357</v>
      </c>
      <c r="D873" t="s">
        <v>506</v>
      </c>
      <c r="E873" t="s">
        <v>1808</v>
      </c>
      <c r="F873" s="1">
        <v>38534</v>
      </c>
      <c r="G873" t="s">
        <v>21</v>
      </c>
      <c r="H873">
        <v>1</v>
      </c>
      <c r="I873">
        <v>12</v>
      </c>
      <c r="J873" s="2">
        <v>167568</v>
      </c>
      <c r="K873">
        <v>14</v>
      </c>
    </row>
    <row r="874" spans="1:11" x14ac:dyDescent="0.25">
      <c r="A874" t="s">
        <v>11</v>
      </c>
      <c r="B874" t="s">
        <v>1809</v>
      </c>
      <c r="C874" t="s">
        <v>1810</v>
      </c>
      <c r="D874" t="s">
        <v>19</v>
      </c>
      <c r="E874" t="s">
        <v>20</v>
      </c>
      <c r="F874" s="1">
        <v>42917</v>
      </c>
      <c r="G874" t="s">
        <v>21</v>
      </c>
      <c r="H874">
        <v>1</v>
      </c>
      <c r="I874">
        <v>9</v>
      </c>
      <c r="J874" s="2">
        <v>80850</v>
      </c>
      <c r="K874">
        <v>1</v>
      </c>
    </row>
    <row r="875" spans="1:11" x14ac:dyDescent="0.25">
      <c r="A875" t="s">
        <v>11</v>
      </c>
      <c r="B875" t="s">
        <v>1811</v>
      </c>
      <c r="C875" t="s">
        <v>142</v>
      </c>
      <c r="D875" t="s">
        <v>137</v>
      </c>
      <c r="E875" t="s">
        <v>1812</v>
      </c>
      <c r="F875" s="1">
        <v>41428</v>
      </c>
      <c r="G875" t="s">
        <v>16</v>
      </c>
      <c r="H875">
        <v>1</v>
      </c>
      <c r="I875">
        <v>12</v>
      </c>
      <c r="J875" s="2">
        <v>55425</v>
      </c>
      <c r="K875">
        <v>5</v>
      </c>
    </row>
    <row r="876" spans="1:11" x14ac:dyDescent="0.25">
      <c r="A876" t="s">
        <v>11</v>
      </c>
      <c r="B876" t="s">
        <v>1813</v>
      </c>
      <c r="C876" t="s">
        <v>34</v>
      </c>
      <c r="D876" t="s">
        <v>19</v>
      </c>
      <c r="E876" t="s">
        <v>20</v>
      </c>
      <c r="F876" s="1">
        <v>42552</v>
      </c>
      <c r="G876" t="s">
        <v>21</v>
      </c>
      <c r="H876">
        <v>1</v>
      </c>
      <c r="I876">
        <v>9</v>
      </c>
      <c r="J876" s="2">
        <v>72693</v>
      </c>
      <c r="K876">
        <v>2</v>
      </c>
    </row>
    <row r="877" spans="1:11" x14ac:dyDescent="0.25">
      <c r="A877" t="s">
        <v>11</v>
      </c>
      <c r="B877" t="s">
        <v>1814</v>
      </c>
      <c r="C877" t="s">
        <v>426</v>
      </c>
      <c r="D877" t="s">
        <v>90</v>
      </c>
      <c r="E877" t="s">
        <v>90</v>
      </c>
      <c r="F877" s="1">
        <v>34790</v>
      </c>
      <c r="G877" t="s">
        <v>21</v>
      </c>
      <c r="H877">
        <v>0.99</v>
      </c>
      <c r="I877">
        <v>12</v>
      </c>
      <c r="J877" s="2">
        <v>79317</v>
      </c>
      <c r="K877">
        <v>24</v>
      </c>
    </row>
    <row r="878" spans="1:11" x14ac:dyDescent="0.25">
      <c r="A878" t="s">
        <v>11</v>
      </c>
      <c r="B878" t="s">
        <v>1815</v>
      </c>
      <c r="C878" t="s">
        <v>361</v>
      </c>
      <c r="D878" t="s">
        <v>117</v>
      </c>
      <c r="E878" t="s">
        <v>1816</v>
      </c>
      <c r="F878" s="1">
        <v>42422</v>
      </c>
      <c r="G878" t="s">
        <v>21</v>
      </c>
      <c r="H878">
        <v>1</v>
      </c>
      <c r="I878">
        <v>12</v>
      </c>
      <c r="J878" s="2">
        <v>86789</v>
      </c>
      <c r="K878">
        <v>8</v>
      </c>
    </row>
    <row r="879" spans="1:11" x14ac:dyDescent="0.25">
      <c r="A879" t="s">
        <v>11</v>
      </c>
      <c r="B879" t="s">
        <v>1817</v>
      </c>
      <c r="C879" t="s">
        <v>563</v>
      </c>
      <c r="D879" t="s">
        <v>1818</v>
      </c>
      <c r="E879" t="s">
        <v>1819</v>
      </c>
      <c r="F879" s="1">
        <v>41365</v>
      </c>
      <c r="G879" t="s">
        <v>21</v>
      </c>
      <c r="H879">
        <v>1</v>
      </c>
      <c r="I879">
        <v>12</v>
      </c>
      <c r="J879" s="2">
        <v>126588</v>
      </c>
      <c r="K879">
        <v>6</v>
      </c>
    </row>
    <row r="880" spans="1:11" x14ac:dyDescent="0.25">
      <c r="A880" t="s">
        <v>11</v>
      </c>
      <c r="B880" t="s">
        <v>1820</v>
      </c>
      <c r="C880" t="s">
        <v>307</v>
      </c>
      <c r="D880" t="s">
        <v>79</v>
      </c>
      <c r="E880" t="s">
        <v>1821</v>
      </c>
      <c r="F880" s="1">
        <v>43017</v>
      </c>
      <c r="G880" t="s">
        <v>16</v>
      </c>
      <c r="H880">
        <v>1</v>
      </c>
      <c r="I880">
        <v>12</v>
      </c>
      <c r="J880" s="2">
        <v>80000</v>
      </c>
      <c r="K880">
        <v>1</v>
      </c>
    </row>
    <row r="881" spans="1:11" x14ac:dyDescent="0.25">
      <c r="A881" t="s">
        <v>11</v>
      </c>
      <c r="B881" t="s">
        <v>1822</v>
      </c>
      <c r="C881" t="s">
        <v>1823</v>
      </c>
      <c r="D881" t="s">
        <v>24</v>
      </c>
      <c r="E881" t="s">
        <v>24</v>
      </c>
      <c r="F881" s="1">
        <v>38687</v>
      </c>
      <c r="G881" t="s">
        <v>21</v>
      </c>
      <c r="H881">
        <v>1</v>
      </c>
      <c r="I881">
        <v>12</v>
      </c>
      <c r="J881" s="2">
        <v>116978</v>
      </c>
      <c r="K881">
        <v>16</v>
      </c>
    </row>
    <row r="882" spans="1:11" x14ac:dyDescent="0.25">
      <c r="A882" t="s">
        <v>11</v>
      </c>
      <c r="B882" t="s">
        <v>1824</v>
      </c>
      <c r="C882" t="s">
        <v>1825</v>
      </c>
      <c r="D882" t="s">
        <v>337</v>
      </c>
      <c r="E882" t="s">
        <v>138</v>
      </c>
      <c r="F882" s="1">
        <v>42485</v>
      </c>
      <c r="G882" t="s">
        <v>16</v>
      </c>
      <c r="H882">
        <v>1</v>
      </c>
      <c r="I882">
        <v>12</v>
      </c>
      <c r="J882" s="2">
        <v>47838</v>
      </c>
      <c r="K882">
        <v>3</v>
      </c>
    </row>
    <row r="883" spans="1:11" x14ac:dyDescent="0.25">
      <c r="A883" t="s">
        <v>11</v>
      </c>
      <c r="B883" t="s">
        <v>1826</v>
      </c>
      <c r="C883" t="s">
        <v>907</v>
      </c>
      <c r="D883" t="s">
        <v>723</v>
      </c>
      <c r="E883" t="s">
        <v>460</v>
      </c>
      <c r="F883" s="1">
        <v>37802</v>
      </c>
      <c r="G883" t="s">
        <v>16</v>
      </c>
      <c r="H883">
        <v>1</v>
      </c>
      <c r="I883">
        <v>12</v>
      </c>
      <c r="J883" s="2">
        <v>65209</v>
      </c>
      <c r="K883">
        <v>16</v>
      </c>
    </row>
    <row r="884" spans="1:11" x14ac:dyDescent="0.25">
      <c r="A884" t="s">
        <v>11</v>
      </c>
      <c r="B884" t="s">
        <v>1827</v>
      </c>
      <c r="C884" t="s">
        <v>58</v>
      </c>
      <c r="D884" t="s">
        <v>948</v>
      </c>
      <c r="E884" t="s">
        <v>1828</v>
      </c>
      <c r="F884" s="1">
        <v>42639</v>
      </c>
      <c r="G884" t="s">
        <v>16</v>
      </c>
      <c r="H884">
        <v>1</v>
      </c>
      <c r="I884">
        <v>12</v>
      </c>
      <c r="J884" s="2">
        <v>64260</v>
      </c>
      <c r="K884">
        <v>3</v>
      </c>
    </row>
    <row r="885" spans="1:11" x14ac:dyDescent="0.25">
      <c r="A885" t="s">
        <v>11</v>
      </c>
      <c r="B885" t="s">
        <v>1829</v>
      </c>
      <c r="C885" t="s">
        <v>225</v>
      </c>
      <c r="D885" t="s">
        <v>226</v>
      </c>
      <c r="E885" t="s">
        <v>1830</v>
      </c>
      <c r="F885" s="1">
        <v>42954</v>
      </c>
      <c r="G885" t="s">
        <v>16</v>
      </c>
      <c r="H885">
        <v>1</v>
      </c>
      <c r="I885">
        <v>12</v>
      </c>
      <c r="J885" s="2">
        <v>36938</v>
      </c>
      <c r="K885">
        <v>1</v>
      </c>
    </row>
    <row r="886" spans="1:11" x14ac:dyDescent="0.25">
      <c r="A886" t="s">
        <v>11</v>
      </c>
      <c r="B886" t="s">
        <v>1831</v>
      </c>
      <c r="C886" t="s">
        <v>23</v>
      </c>
      <c r="D886" t="s">
        <v>63</v>
      </c>
      <c r="E886" t="s">
        <v>487</v>
      </c>
      <c r="F886" s="1">
        <v>33786</v>
      </c>
      <c r="G886" t="s">
        <v>21</v>
      </c>
      <c r="H886">
        <v>0.5</v>
      </c>
      <c r="I886">
        <v>9</v>
      </c>
      <c r="J886" s="2">
        <v>119000</v>
      </c>
      <c r="K886">
        <v>25</v>
      </c>
    </row>
    <row r="887" spans="1:11" x14ac:dyDescent="0.25">
      <c r="A887" t="s">
        <v>11</v>
      </c>
      <c r="B887" t="s">
        <v>1832</v>
      </c>
      <c r="C887" t="s">
        <v>300</v>
      </c>
      <c r="D887" t="s">
        <v>106</v>
      </c>
      <c r="E887" t="s">
        <v>289</v>
      </c>
      <c r="F887" s="1">
        <v>43143</v>
      </c>
      <c r="G887" t="s">
        <v>21</v>
      </c>
      <c r="H887">
        <v>1</v>
      </c>
      <c r="I887">
        <v>12</v>
      </c>
      <c r="J887" s="2">
        <v>64000</v>
      </c>
      <c r="K887">
        <v>17</v>
      </c>
    </row>
    <row r="888" spans="1:11" x14ac:dyDescent="0.25">
      <c r="A888" t="s">
        <v>11</v>
      </c>
      <c r="B888" t="s">
        <v>1833</v>
      </c>
      <c r="C888" t="s">
        <v>1834</v>
      </c>
      <c r="D888" t="s">
        <v>90</v>
      </c>
      <c r="E888" t="s">
        <v>20</v>
      </c>
      <c r="F888" s="1">
        <v>42614</v>
      </c>
      <c r="G888" t="s">
        <v>21</v>
      </c>
      <c r="H888">
        <v>1</v>
      </c>
      <c r="I888">
        <v>12</v>
      </c>
      <c r="J888" s="2">
        <v>63600</v>
      </c>
      <c r="K888">
        <v>2</v>
      </c>
    </row>
    <row r="889" spans="1:11" x14ac:dyDescent="0.25">
      <c r="A889" t="s">
        <v>11</v>
      </c>
      <c r="B889" t="s">
        <v>1835</v>
      </c>
      <c r="C889" t="s">
        <v>828</v>
      </c>
      <c r="D889" t="s">
        <v>24</v>
      </c>
      <c r="E889" t="s">
        <v>19</v>
      </c>
      <c r="F889" s="1">
        <v>39995</v>
      </c>
      <c r="G889" t="s">
        <v>21</v>
      </c>
      <c r="H889">
        <v>1</v>
      </c>
      <c r="I889">
        <v>9</v>
      </c>
      <c r="J889" s="2">
        <v>109701</v>
      </c>
      <c r="K889">
        <v>9</v>
      </c>
    </row>
    <row r="890" spans="1:11" x14ac:dyDescent="0.25">
      <c r="A890" t="s">
        <v>11</v>
      </c>
      <c r="B890" t="s">
        <v>1836</v>
      </c>
      <c r="C890" t="s">
        <v>89</v>
      </c>
      <c r="D890" t="s">
        <v>19</v>
      </c>
      <c r="E890" t="s">
        <v>20</v>
      </c>
      <c r="F890" s="1">
        <v>42219</v>
      </c>
      <c r="G890" t="s">
        <v>21</v>
      </c>
      <c r="H890">
        <v>1</v>
      </c>
      <c r="I890">
        <v>12</v>
      </c>
      <c r="J890" s="2">
        <v>233492</v>
      </c>
      <c r="K890">
        <v>3</v>
      </c>
    </row>
    <row r="891" spans="1:11" x14ac:dyDescent="0.25">
      <c r="A891" t="s">
        <v>11</v>
      </c>
      <c r="B891" t="s">
        <v>1837</v>
      </c>
      <c r="C891" t="s">
        <v>896</v>
      </c>
      <c r="D891" t="s">
        <v>19</v>
      </c>
      <c r="E891" t="s">
        <v>377</v>
      </c>
      <c r="F891" s="1">
        <v>39309</v>
      </c>
      <c r="G891" t="s">
        <v>21</v>
      </c>
      <c r="H891">
        <v>1</v>
      </c>
      <c r="I891">
        <v>12</v>
      </c>
      <c r="J891" s="2">
        <v>57000</v>
      </c>
      <c r="K891">
        <v>11</v>
      </c>
    </row>
    <row r="892" spans="1:11" x14ac:dyDescent="0.25">
      <c r="A892" t="s">
        <v>11</v>
      </c>
      <c r="B892" t="s">
        <v>1838</v>
      </c>
      <c r="C892" t="s">
        <v>1839</v>
      </c>
      <c r="D892" t="s">
        <v>19</v>
      </c>
      <c r="E892" t="s">
        <v>20</v>
      </c>
      <c r="F892" s="1">
        <v>42647</v>
      </c>
      <c r="G892" t="s">
        <v>21</v>
      </c>
      <c r="H892">
        <v>1</v>
      </c>
      <c r="I892">
        <v>12</v>
      </c>
      <c r="J892" s="2">
        <v>250000</v>
      </c>
      <c r="K892">
        <v>2</v>
      </c>
    </row>
    <row r="893" spans="1:11" x14ac:dyDescent="0.25">
      <c r="A893" t="s">
        <v>11</v>
      </c>
      <c r="B893" t="s">
        <v>1840</v>
      </c>
      <c r="C893" t="s">
        <v>65</v>
      </c>
      <c r="D893" t="s">
        <v>109</v>
      </c>
      <c r="E893" t="s">
        <v>1841</v>
      </c>
      <c r="F893" s="1">
        <v>43192</v>
      </c>
      <c r="G893" t="s">
        <v>21</v>
      </c>
      <c r="H893">
        <v>1</v>
      </c>
      <c r="I893">
        <v>12</v>
      </c>
      <c r="J893" s="2">
        <v>74000</v>
      </c>
      <c r="K893">
        <v>7</v>
      </c>
    </row>
    <row r="894" spans="1:11" x14ac:dyDescent="0.25">
      <c r="A894" t="s">
        <v>11</v>
      </c>
      <c r="B894" t="s">
        <v>1842</v>
      </c>
      <c r="C894" t="s">
        <v>797</v>
      </c>
      <c r="D894" t="s">
        <v>219</v>
      </c>
      <c r="E894" t="s">
        <v>1843</v>
      </c>
      <c r="F894" s="1">
        <v>42233</v>
      </c>
      <c r="G894" t="s">
        <v>16</v>
      </c>
      <c r="H894">
        <v>1</v>
      </c>
      <c r="I894">
        <v>12</v>
      </c>
      <c r="J894" s="2">
        <v>120080</v>
      </c>
      <c r="K894">
        <v>3</v>
      </c>
    </row>
    <row r="895" spans="1:11" x14ac:dyDescent="0.25">
      <c r="A895" t="s">
        <v>11</v>
      </c>
      <c r="B895" t="s">
        <v>1844</v>
      </c>
      <c r="C895" t="s">
        <v>38</v>
      </c>
      <c r="D895" t="s">
        <v>1207</v>
      </c>
      <c r="E895" t="s">
        <v>1208</v>
      </c>
      <c r="F895" s="1">
        <v>40056</v>
      </c>
      <c r="G895" t="s">
        <v>16</v>
      </c>
      <c r="H895">
        <v>1</v>
      </c>
      <c r="I895">
        <v>12</v>
      </c>
      <c r="J895" s="2">
        <v>86432</v>
      </c>
      <c r="K895">
        <v>9</v>
      </c>
    </row>
    <row r="896" spans="1:11" x14ac:dyDescent="0.25">
      <c r="A896" t="s">
        <v>11</v>
      </c>
      <c r="B896" t="s">
        <v>1845</v>
      </c>
      <c r="C896" t="s">
        <v>1846</v>
      </c>
      <c r="D896" t="s">
        <v>24</v>
      </c>
      <c r="E896" t="s">
        <v>19</v>
      </c>
      <c r="F896" s="1">
        <v>41152</v>
      </c>
      <c r="G896" t="s">
        <v>21</v>
      </c>
      <c r="H896">
        <v>1</v>
      </c>
      <c r="I896">
        <v>12</v>
      </c>
      <c r="J896" s="2">
        <v>375177</v>
      </c>
      <c r="K896">
        <v>6</v>
      </c>
    </row>
    <row r="897" spans="1:11" x14ac:dyDescent="0.25">
      <c r="A897" t="s">
        <v>11</v>
      </c>
      <c r="B897" t="s">
        <v>1847</v>
      </c>
      <c r="C897" t="s">
        <v>1080</v>
      </c>
      <c r="D897" t="s">
        <v>113</v>
      </c>
      <c r="E897" t="s">
        <v>114</v>
      </c>
      <c r="F897" s="1">
        <v>38306</v>
      </c>
      <c r="G897" t="s">
        <v>16</v>
      </c>
      <c r="H897">
        <v>1</v>
      </c>
      <c r="I897">
        <v>12</v>
      </c>
      <c r="J897" s="2">
        <v>92463</v>
      </c>
      <c r="K897">
        <v>14</v>
      </c>
    </row>
    <row r="898" spans="1:11" x14ac:dyDescent="0.25">
      <c r="A898" t="s">
        <v>11</v>
      </c>
      <c r="B898" t="s">
        <v>1848</v>
      </c>
      <c r="C898" t="s">
        <v>305</v>
      </c>
      <c r="D898" t="s">
        <v>19</v>
      </c>
      <c r="E898" t="s">
        <v>739</v>
      </c>
      <c r="F898" s="1">
        <v>41091</v>
      </c>
      <c r="G898" t="s">
        <v>21</v>
      </c>
      <c r="H898">
        <v>1</v>
      </c>
      <c r="I898">
        <v>12</v>
      </c>
      <c r="J898" s="2">
        <v>162250</v>
      </c>
      <c r="K898">
        <v>4</v>
      </c>
    </row>
    <row r="899" spans="1:11" x14ac:dyDescent="0.25">
      <c r="A899" t="s">
        <v>11</v>
      </c>
      <c r="B899" t="s">
        <v>1849</v>
      </c>
      <c r="C899" t="s">
        <v>1850</v>
      </c>
      <c r="D899" t="s">
        <v>79</v>
      </c>
      <c r="E899" t="s">
        <v>1851</v>
      </c>
      <c r="F899" s="1">
        <v>38845</v>
      </c>
      <c r="G899" t="s">
        <v>16</v>
      </c>
      <c r="H899">
        <v>1</v>
      </c>
      <c r="I899">
        <v>12</v>
      </c>
      <c r="J899" s="2">
        <v>46994</v>
      </c>
      <c r="K899">
        <v>13</v>
      </c>
    </row>
    <row r="900" spans="1:11" x14ac:dyDescent="0.25">
      <c r="A900" t="s">
        <v>11</v>
      </c>
      <c r="B900" t="s">
        <v>1852</v>
      </c>
      <c r="C900" t="s">
        <v>644</v>
      </c>
      <c r="D900" t="s">
        <v>24</v>
      </c>
      <c r="E900" t="s">
        <v>24</v>
      </c>
      <c r="F900" s="1">
        <v>34516</v>
      </c>
      <c r="G900" t="s">
        <v>21</v>
      </c>
      <c r="H900">
        <v>1</v>
      </c>
      <c r="I900">
        <v>9</v>
      </c>
      <c r="J900" s="2">
        <v>84165</v>
      </c>
      <c r="K900">
        <v>24</v>
      </c>
    </row>
    <row r="901" spans="1:11" x14ac:dyDescent="0.25">
      <c r="A901" t="s">
        <v>11</v>
      </c>
      <c r="B901" t="s">
        <v>1853</v>
      </c>
      <c r="C901" t="s">
        <v>1275</v>
      </c>
      <c r="D901" t="s">
        <v>106</v>
      </c>
      <c r="E901" t="s">
        <v>1854</v>
      </c>
      <c r="F901" s="1">
        <v>41918</v>
      </c>
      <c r="G901" t="s">
        <v>21</v>
      </c>
      <c r="H901">
        <v>1</v>
      </c>
      <c r="I901">
        <v>12</v>
      </c>
      <c r="J901" s="2">
        <v>87055</v>
      </c>
      <c r="K901">
        <v>4</v>
      </c>
    </row>
    <row r="902" spans="1:11" x14ac:dyDescent="0.25">
      <c r="A902" t="s">
        <v>11</v>
      </c>
      <c r="B902" t="s">
        <v>1855</v>
      </c>
      <c r="C902" t="s">
        <v>694</v>
      </c>
      <c r="D902" t="s">
        <v>729</v>
      </c>
      <c r="E902" t="s">
        <v>1856</v>
      </c>
      <c r="F902" s="1">
        <v>41981</v>
      </c>
      <c r="G902" t="s">
        <v>16</v>
      </c>
      <c r="H902">
        <v>1</v>
      </c>
      <c r="I902">
        <v>12</v>
      </c>
      <c r="J902" s="2">
        <v>69500</v>
      </c>
      <c r="K902">
        <v>4</v>
      </c>
    </row>
    <row r="903" spans="1:11" x14ac:dyDescent="0.25">
      <c r="A903" t="s">
        <v>11</v>
      </c>
      <c r="B903" t="s">
        <v>1857</v>
      </c>
      <c r="C903" t="s">
        <v>414</v>
      </c>
      <c r="D903" t="s">
        <v>575</v>
      </c>
      <c r="E903" t="s">
        <v>1858</v>
      </c>
      <c r="F903" s="1">
        <v>43367</v>
      </c>
      <c r="G903" t="s">
        <v>21</v>
      </c>
      <c r="H903">
        <v>1</v>
      </c>
      <c r="I903">
        <v>12</v>
      </c>
      <c r="J903" s="2">
        <v>55000</v>
      </c>
      <c r="K903">
        <v>0</v>
      </c>
    </row>
    <row r="904" spans="1:11" x14ac:dyDescent="0.25">
      <c r="A904" t="s">
        <v>11</v>
      </c>
      <c r="B904" t="s">
        <v>1859</v>
      </c>
      <c r="C904" t="s">
        <v>1860</v>
      </c>
      <c r="D904" t="s">
        <v>137</v>
      </c>
      <c r="E904" t="s">
        <v>423</v>
      </c>
      <c r="F904" s="1">
        <v>39846</v>
      </c>
      <c r="G904" t="s">
        <v>16</v>
      </c>
      <c r="H904">
        <v>1</v>
      </c>
      <c r="I904">
        <v>12</v>
      </c>
      <c r="J904" s="2">
        <v>48478</v>
      </c>
      <c r="K904">
        <v>14</v>
      </c>
    </row>
    <row r="905" spans="1:11" x14ac:dyDescent="0.25">
      <c r="A905" t="s">
        <v>11</v>
      </c>
      <c r="B905" t="s">
        <v>1861</v>
      </c>
      <c r="C905" t="s">
        <v>23</v>
      </c>
      <c r="D905" t="s">
        <v>721</v>
      </c>
      <c r="E905" t="s">
        <v>1862</v>
      </c>
      <c r="F905" s="1">
        <v>41190</v>
      </c>
      <c r="G905" t="s">
        <v>21</v>
      </c>
      <c r="H905">
        <v>0.7</v>
      </c>
      <c r="I905">
        <v>12</v>
      </c>
      <c r="J905" s="2">
        <v>126409</v>
      </c>
      <c r="K905">
        <v>6</v>
      </c>
    </row>
    <row r="906" spans="1:11" x14ac:dyDescent="0.25">
      <c r="A906" t="s">
        <v>11</v>
      </c>
      <c r="B906" t="s">
        <v>1863</v>
      </c>
      <c r="C906" t="s">
        <v>218</v>
      </c>
      <c r="D906" t="s">
        <v>24</v>
      </c>
      <c r="E906" t="s">
        <v>24</v>
      </c>
      <c r="F906" s="1">
        <v>38929</v>
      </c>
      <c r="G906" t="s">
        <v>21</v>
      </c>
      <c r="H906">
        <v>0.8</v>
      </c>
      <c r="I906">
        <v>12</v>
      </c>
      <c r="J906" s="2">
        <v>155089</v>
      </c>
      <c r="K906">
        <v>12</v>
      </c>
    </row>
    <row r="907" spans="1:11" x14ac:dyDescent="0.25">
      <c r="A907" t="s">
        <v>11</v>
      </c>
      <c r="B907" t="s">
        <v>1864</v>
      </c>
      <c r="C907" t="s">
        <v>555</v>
      </c>
      <c r="D907" t="s">
        <v>959</v>
      </c>
      <c r="E907" t="s">
        <v>960</v>
      </c>
      <c r="F907" s="1">
        <v>41862</v>
      </c>
      <c r="G907" t="s">
        <v>16</v>
      </c>
      <c r="H907">
        <v>1</v>
      </c>
      <c r="I907">
        <v>12</v>
      </c>
      <c r="J907" s="2">
        <v>31846</v>
      </c>
      <c r="K907">
        <v>4</v>
      </c>
    </row>
    <row r="908" spans="1:11" x14ac:dyDescent="0.25">
      <c r="A908" t="s">
        <v>11</v>
      </c>
      <c r="B908" t="s">
        <v>1865</v>
      </c>
      <c r="C908" t="s">
        <v>340</v>
      </c>
      <c r="D908" t="s">
        <v>137</v>
      </c>
      <c r="E908" t="s">
        <v>1866</v>
      </c>
      <c r="F908" s="1">
        <v>43045</v>
      </c>
      <c r="G908" t="s">
        <v>16</v>
      </c>
      <c r="H908">
        <v>1</v>
      </c>
      <c r="I908">
        <v>12</v>
      </c>
      <c r="J908" s="2">
        <v>33530</v>
      </c>
      <c r="K908">
        <v>1</v>
      </c>
    </row>
    <row r="909" spans="1:11" x14ac:dyDescent="0.25">
      <c r="A909" t="s">
        <v>11</v>
      </c>
      <c r="B909" t="s">
        <v>1867</v>
      </c>
      <c r="C909" t="s">
        <v>241</v>
      </c>
      <c r="D909" t="s">
        <v>63</v>
      </c>
      <c r="E909" t="s">
        <v>63</v>
      </c>
      <c r="F909" s="1">
        <v>32325</v>
      </c>
      <c r="G909" t="s">
        <v>21</v>
      </c>
      <c r="H909">
        <v>1</v>
      </c>
      <c r="I909">
        <v>9</v>
      </c>
      <c r="J909" s="2">
        <v>243700</v>
      </c>
      <c r="K909">
        <v>30</v>
      </c>
    </row>
    <row r="910" spans="1:11" x14ac:dyDescent="0.25">
      <c r="A910" t="s">
        <v>11</v>
      </c>
      <c r="B910" t="s">
        <v>1868</v>
      </c>
      <c r="C910" t="s">
        <v>357</v>
      </c>
      <c r="D910" t="s">
        <v>19</v>
      </c>
      <c r="E910" t="s">
        <v>20</v>
      </c>
      <c r="F910" s="1">
        <v>42976</v>
      </c>
      <c r="G910" t="s">
        <v>21</v>
      </c>
      <c r="H910">
        <v>1</v>
      </c>
      <c r="I910">
        <v>9</v>
      </c>
      <c r="J910" s="2">
        <v>79012</v>
      </c>
      <c r="K910">
        <v>1</v>
      </c>
    </row>
    <row r="911" spans="1:11" x14ac:dyDescent="0.25">
      <c r="A911" t="s">
        <v>11</v>
      </c>
      <c r="B911" t="s">
        <v>1869</v>
      </c>
      <c r="C911" t="s">
        <v>101</v>
      </c>
      <c r="D911" t="s">
        <v>1870</v>
      </c>
      <c r="E911" t="s">
        <v>1871</v>
      </c>
      <c r="F911" s="1">
        <v>42583</v>
      </c>
      <c r="G911" t="s">
        <v>21</v>
      </c>
      <c r="H911">
        <v>1</v>
      </c>
      <c r="I911">
        <v>12</v>
      </c>
      <c r="J911" s="2">
        <v>91919</v>
      </c>
      <c r="K911">
        <v>2</v>
      </c>
    </row>
    <row r="912" spans="1:11" x14ac:dyDescent="0.25">
      <c r="A912" t="s">
        <v>11</v>
      </c>
      <c r="B912" t="s">
        <v>1872</v>
      </c>
      <c r="C912" t="s">
        <v>334</v>
      </c>
      <c r="D912" t="s">
        <v>19</v>
      </c>
      <c r="E912" t="s">
        <v>335</v>
      </c>
      <c r="F912" s="1">
        <v>40861</v>
      </c>
      <c r="G912" t="s">
        <v>21</v>
      </c>
      <c r="H912">
        <v>1</v>
      </c>
      <c r="I912">
        <v>12</v>
      </c>
      <c r="J912" s="2">
        <v>94491</v>
      </c>
      <c r="K912">
        <v>7</v>
      </c>
    </row>
    <row r="913" spans="1:11" x14ac:dyDescent="0.25">
      <c r="A913" t="s">
        <v>11</v>
      </c>
      <c r="B913" t="s">
        <v>1873</v>
      </c>
      <c r="C913" t="s">
        <v>229</v>
      </c>
      <c r="D913" t="s">
        <v>24</v>
      </c>
      <c r="E913" t="s">
        <v>24</v>
      </c>
      <c r="F913" s="1">
        <v>35977</v>
      </c>
      <c r="G913" t="s">
        <v>21</v>
      </c>
      <c r="H913">
        <v>1</v>
      </c>
      <c r="I913">
        <v>9</v>
      </c>
      <c r="J913" s="2">
        <v>84833</v>
      </c>
      <c r="K913">
        <v>20</v>
      </c>
    </row>
    <row r="914" spans="1:11" x14ac:dyDescent="0.25">
      <c r="A914" t="s">
        <v>11</v>
      </c>
      <c r="B914" t="s">
        <v>1874</v>
      </c>
      <c r="C914" t="s">
        <v>1875</v>
      </c>
      <c r="D914" t="s">
        <v>63</v>
      </c>
      <c r="E914" t="s">
        <v>1722</v>
      </c>
      <c r="F914" s="1">
        <v>26952</v>
      </c>
      <c r="G914" t="s">
        <v>21</v>
      </c>
      <c r="H914">
        <v>0.75</v>
      </c>
      <c r="I914">
        <v>12</v>
      </c>
      <c r="J914" s="2">
        <v>88471</v>
      </c>
      <c r="K914">
        <v>45</v>
      </c>
    </row>
    <row r="915" spans="1:11" x14ac:dyDescent="0.25">
      <c r="A915" t="s">
        <v>11</v>
      </c>
      <c r="B915" t="s">
        <v>1876</v>
      </c>
      <c r="C915" t="s">
        <v>1567</v>
      </c>
      <c r="D915" t="s">
        <v>682</v>
      </c>
      <c r="E915" t="s">
        <v>682</v>
      </c>
      <c r="F915" s="1">
        <v>42282</v>
      </c>
      <c r="G915" t="s">
        <v>16</v>
      </c>
      <c r="H915">
        <v>1</v>
      </c>
      <c r="I915">
        <v>12</v>
      </c>
      <c r="J915" s="2">
        <v>52958</v>
      </c>
      <c r="K915">
        <v>3</v>
      </c>
    </row>
    <row r="916" spans="1:11" x14ac:dyDescent="0.25">
      <c r="A916" t="s">
        <v>11</v>
      </c>
      <c r="B916" t="s">
        <v>1877</v>
      </c>
      <c r="C916" t="s">
        <v>792</v>
      </c>
      <c r="D916" t="s">
        <v>1663</v>
      </c>
      <c r="E916" t="s">
        <v>1878</v>
      </c>
      <c r="F916" s="1">
        <v>41730</v>
      </c>
      <c r="G916" t="s">
        <v>21</v>
      </c>
      <c r="H916">
        <v>1</v>
      </c>
      <c r="I916">
        <v>12</v>
      </c>
      <c r="J916" s="2">
        <v>96300</v>
      </c>
      <c r="K916">
        <v>5</v>
      </c>
    </row>
    <row r="917" spans="1:11" x14ac:dyDescent="0.25">
      <c r="A917" t="s">
        <v>11</v>
      </c>
      <c r="B917" t="s">
        <v>1879</v>
      </c>
      <c r="C917" t="s">
        <v>23</v>
      </c>
      <c r="D917" t="s">
        <v>63</v>
      </c>
      <c r="E917" t="s">
        <v>1880</v>
      </c>
      <c r="F917" s="1">
        <v>39630</v>
      </c>
      <c r="G917" t="s">
        <v>21</v>
      </c>
      <c r="H917">
        <v>1</v>
      </c>
      <c r="I917">
        <v>9</v>
      </c>
      <c r="J917" s="2">
        <v>279550</v>
      </c>
      <c r="K917">
        <v>10</v>
      </c>
    </row>
    <row r="918" spans="1:11" x14ac:dyDescent="0.25">
      <c r="A918" t="s">
        <v>11</v>
      </c>
      <c r="B918" t="s">
        <v>1881</v>
      </c>
      <c r="C918" t="s">
        <v>1882</v>
      </c>
      <c r="D918" t="s">
        <v>595</v>
      </c>
      <c r="E918" t="s">
        <v>1883</v>
      </c>
      <c r="F918" s="1">
        <v>42170</v>
      </c>
      <c r="G918" t="s">
        <v>21</v>
      </c>
      <c r="H918">
        <v>1</v>
      </c>
      <c r="I918">
        <v>12</v>
      </c>
      <c r="J918" s="2">
        <v>52700</v>
      </c>
      <c r="K918">
        <v>6</v>
      </c>
    </row>
    <row r="919" spans="1:11" x14ac:dyDescent="0.25">
      <c r="A919" t="s">
        <v>11</v>
      </c>
      <c r="B919" t="s">
        <v>1884</v>
      </c>
      <c r="C919" t="s">
        <v>128</v>
      </c>
      <c r="D919" t="s">
        <v>63</v>
      </c>
      <c r="E919" t="s">
        <v>473</v>
      </c>
      <c r="F919" s="1">
        <v>37817</v>
      </c>
      <c r="G919" t="s">
        <v>21</v>
      </c>
      <c r="H919">
        <v>0.35</v>
      </c>
      <c r="I919">
        <v>12</v>
      </c>
      <c r="J919" s="2">
        <v>40775</v>
      </c>
      <c r="K919">
        <v>18</v>
      </c>
    </row>
    <row r="920" spans="1:11" x14ac:dyDescent="0.25">
      <c r="A920" t="s">
        <v>11</v>
      </c>
      <c r="B920" t="s">
        <v>1885</v>
      </c>
      <c r="C920" t="s">
        <v>675</v>
      </c>
      <c r="D920" t="s">
        <v>1886</v>
      </c>
      <c r="E920" t="s">
        <v>1887</v>
      </c>
      <c r="F920" s="1">
        <v>36297</v>
      </c>
      <c r="G920" t="s">
        <v>16</v>
      </c>
      <c r="H920">
        <v>1</v>
      </c>
      <c r="I920">
        <v>12</v>
      </c>
      <c r="J920" s="2">
        <v>86996</v>
      </c>
      <c r="K920">
        <v>20</v>
      </c>
    </row>
    <row r="921" spans="1:11" x14ac:dyDescent="0.25">
      <c r="A921" t="s">
        <v>11</v>
      </c>
      <c r="B921" t="s">
        <v>1888</v>
      </c>
      <c r="C921" t="s">
        <v>401</v>
      </c>
      <c r="D921" t="s">
        <v>63</v>
      </c>
      <c r="E921" t="s">
        <v>63</v>
      </c>
      <c r="F921" s="1">
        <v>33055</v>
      </c>
      <c r="G921" t="s">
        <v>21</v>
      </c>
      <c r="H921">
        <v>1</v>
      </c>
      <c r="I921">
        <v>9</v>
      </c>
      <c r="J921" s="2">
        <v>94225</v>
      </c>
      <c r="K921">
        <v>28</v>
      </c>
    </row>
    <row r="922" spans="1:11" x14ac:dyDescent="0.25">
      <c r="A922" t="s">
        <v>11</v>
      </c>
      <c r="B922" t="s">
        <v>1889</v>
      </c>
      <c r="C922" t="s">
        <v>218</v>
      </c>
      <c r="D922" t="s">
        <v>24</v>
      </c>
      <c r="E922" t="s">
        <v>163</v>
      </c>
      <c r="F922" s="1">
        <v>40663</v>
      </c>
      <c r="G922" t="s">
        <v>21</v>
      </c>
      <c r="H922">
        <v>1</v>
      </c>
      <c r="I922">
        <v>12</v>
      </c>
      <c r="J922" s="2">
        <v>185966</v>
      </c>
      <c r="K922">
        <v>16</v>
      </c>
    </row>
    <row r="923" spans="1:11" x14ac:dyDescent="0.25">
      <c r="A923" t="s">
        <v>11</v>
      </c>
      <c r="B923" t="s">
        <v>1890</v>
      </c>
      <c r="C923" t="s">
        <v>357</v>
      </c>
      <c r="D923" t="s">
        <v>90</v>
      </c>
      <c r="E923" t="s">
        <v>739</v>
      </c>
      <c r="F923" s="1">
        <v>41122</v>
      </c>
      <c r="G923" t="s">
        <v>21</v>
      </c>
      <c r="H923">
        <v>0.5</v>
      </c>
      <c r="I923">
        <v>9</v>
      </c>
      <c r="J923" s="2">
        <v>28916</v>
      </c>
      <c r="K923">
        <v>11</v>
      </c>
    </row>
    <row r="924" spans="1:11" x14ac:dyDescent="0.25">
      <c r="A924" t="s">
        <v>11</v>
      </c>
      <c r="B924" t="s">
        <v>1891</v>
      </c>
      <c r="C924" t="s">
        <v>258</v>
      </c>
      <c r="D924" t="s">
        <v>137</v>
      </c>
      <c r="E924" t="s">
        <v>399</v>
      </c>
      <c r="F924" s="1">
        <v>42745</v>
      </c>
      <c r="G924" t="s">
        <v>16</v>
      </c>
      <c r="H924">
        <v>1</v>
      </c>
      <c r="I924">
        <v>12</v>
      </c>
      <c r="J924" s="2">
        <v>40755</v>
      </c>
      <c r="K924">
        <v>1</v>
      </c>
    </row>
    <row r="925" spans="1:11" x14ac:dyDescent="0.25">
      <c r="A925" t="s">
        <v>11</v>
      </c>
      <c r="B925" t="s">
        <v>1892</v>
      </c>
      <c r="C925" t="s">
        <v>1567</v>
      </c>
      <c r="D925" t="s">
        <v>24</v>
      </c>
      <c r="E925" t="s">
        <v>163</v>
      </c>
      <c r="F925" s="1">
        <v>39278</v>
      </c>
      <c r="G925" t="s">
        <v>21</v>
      </c>
      <c r="H925">
        <v>1</v>
      </c>
      <c r="I925">
        <v>12</v>
      </c>
      <c r="J925" s="2">
        <v>216000</v>
      </c>
      <c r="K925">
        <v>11</v>
      </c>
    </row>
    <row r="926" spans="1:11" x14ac:dyDescent="0.25">
      <c r="A926" t="s">
        <v>11</v>
      </c>
      <c r="B926" t="s">
        <v>1893</v>
      </c>
      <c r="C926" t="s">
        <v>300</v>
      </c>
      <c r="D926" t="s">
        <v>106</v>
      </c>
      <c r="E926" t="s">
        <v>201</v>
      </c>
      <c r="F926" s="1">
        <v>43374</v>
      </c>
      <c r="G926" t="s">
        <v>21</v>
      </c>
      <c r="H926">
        <v>1</v>
      </c>
      <c r="I926">
        <v>12</v>
      </c>
      <c r="J926" s="2">
        <v>65000</v>
      </c>
      <c r="K926">
        <v>0</v>
      </c>
    </row>
    <row r="927" spans="1:11" x14ac:dyDescent="0.25">
      <c r="A927" t="s">
        <v>11</v>
      </c>
      <c r="B927" t="s">
        <v>1894</v>
      </c>
      <c r="C927" t="s">
        <v>1003</v>
      </c>
      <c r="D927" t="s">
        <v>723</v>
      </c>
      <c r="E927" t="s">
        <v>1895</v>
      </c>
      <c r="F927" s="1">
        <v>42137</v>
      </c>
      <c r="G927" t="s">
        <v>16</v>
      </c>
      <c r="H927">
        <v>1</v>
      </c>
      <c r="I927">
        <v>12</v>
      </c>
      <c r="J927" s="2">
        <v>75325</v>
      </c>
      <c r="K927">
        <v>3</v>
      </c>
    </row>
    <row r="928" spans="1:11" x14ac:dyDescent="0.25">
      <c r="A928" t="s">
        <v>11</v>
      </c>
      <c r="B928" t="s">
        <v>1896</v>
      </c>
      <c r="C928" t="s">
        <v>1567</v>
      </c>
      <c r="D928" t="s">
        <v>621</v>
      </c>
      <c r="E928" t="s">
        <v>1897</v>
      </c>
      <c r="F928" s="1">
        <v>38792</v>
      </c>
      <c r="G928" t="s">
        <v>16</v>
      </c>
      <c r="H928">
        <v>0.75</v>
      </c>
      <c r="I928">
        <v>12</v>
      </c>
      <c r="J928" s="2">
        <v>39776</v>
      </c>
      <c r="K928">
        <v>13</v>
      </c>
    </row>
    <row r="929" spans="1:11" x14ac:dyDescent="0.25">
      <c r="A929" t="s">
        <v>11</v>
      </c>
      <c r="B929" t="s">
        <v>1898</v>
      </c>
      <c r="C929" t="s">
        <v>1445</v>
      </c>
      <c r="D929" t="s">
        <v>19</v>
      </c>
      <c r="E929" t="s">
        <v>335</v>
      </c>
      <c r="F929" s="1">
        <v>40695</v>
      </c>
      <c r="G929" t="s">
        <v>21</v>
      </c>
      <c r="H929">
        <v>1</v>
      </c>
      <c r="I929">
        <v>12</v>
      </c>
      <c r="J929" s="2">
        <v>122815</v>
      </c>
      <c r="K929">
        <v>14</v>
      </c>
    </row>
    <row r="930" spans="1:11" x14ac:dyDescent="0.25">
      <c r="A930" t="s">
        <v>11</v>
      </c>
      <c r="B930" t="s">
        <v>1899</v>
      </c>
      <c r="C930" t="s">
        <v>225</v>
      </c>
      <c r="D930" t="s">
        <v>226</v>
      </c>
      <c r="E930" t="s">
        <v>1900</v>
      </c>
      <c r="F930" s="1">
        <v>30452</v>
      </c>
      <c r="G930" t="s">
        <v>16</v>
      </c>
      <c r="H930">
        <v>1</v>
      </c>
      <c r="I930">
        <v>12</v>
      </c>
      <c r="J930" s="2">
        <v>39481</v>
      </c>
      <c r="K930">
        <v>40</v>
      </c>
    </row>
    <row r="931" spans="1:11" x14ac:dyDescent="0.25">
      <c r="A931" t="s">
        <v>11</v>
      </c>
      <c r="B931" t="s">
        <v>1901</v>
      </c>
      <c r="C931" t="s">
        <v>300</v>
      </c>
      <c r="D931" t="s">
        <v>294</v>
      </c>
      <c r="E931" t="s">
        <v>310</v>
      </c>
      <c r="F931" s="1">
        <v>41281</v>
      </c>
      <c r="G931" t="s">
        <v>16</v>
      </c>
      <c r="H931">
        <v>1</v>
      </c>
      <c r="I931">
        <v>12</v>
      </c>
      <c r="J931" s="2">
        <v>49679</v>
      </c>
      <c r="K931">
        <v>6</v>
      </c>
    </row>
    <row r="932" spans="1:11" x14ac:dyDescent="0.25">
      <c r="A932" t="s">
        <v>11</v>
      </c>
      <c r="B932" t="s">
        <v>1902</v>
      </c>
      <c r="C932" t="s">
        <v>563</v>
      </c>
      <c r="D932" t="s">
        <v>663</v>
      </c>
      <c r="E932" t="s">
        <v>1903</v>
      </c>
      <c r="F932" s="1">
        <v>42856</v>
      </c>
      <c r="G932" t="s">
        <v>16</v>
      </c>
      <c r="H932">
        <v>1</v>
      </c>
      <c r="I932">
        <v>12</v>
      </c>
      <c r="J932" s="2">
        <v>75480</v>
      </c>
      <c r="K932">
        <v>2</v>
      </c>
    </row>
    <row r="933" spans="1:11" x14ac:dyDescent="0.25">
      <c r="A933" t="s">
        <v>11</v>
      </c>
      <c r="B933" t="s">
        <v>1904</v>
      </c>
      <c r="C933" t="s">
        <v>1427</v>
      </c>
      <c r="D933" t="s">
        <v>1428</v>
      </c>
      <c r="E933" t="s">
        <v>1905</v>
      </c>
      <c r="F933" s="1">
        <v>37984</v>
      </c>
      <c r="G933" t="s">
        <v>16</v>
      </c>
      <c r="H933">
        <v>1</v>
      </c>
      <c r="I933">
        <v>12</v>
      </c>
      <c r="J933" s="2">
        <v>45109</v>
      </c>
      <c r="K933">
        <v>15</v>
      </c>
    </row>
    <row r="934" spans="1:11" x14ac:dyDescent="0.25">
      <c r="A934" t="s">
        <v>11</v>
      </c>
      <c r="B934" t="s">
        <v>1906</v>
      </c>
      <c r="C934" t="s">
        <v>1907</v>
      </c>
      <c r="D934" t="s">
        <v>682</v>
      </c>
      <c r="E934" t="s">
        <v>682</v>
      </c>
      <c r="F934" s="1">
        <v>40288</v>
      </c>
      <c r="G934" t="s">
        <v>16</v>
      </c>
      <c r="H934">
        <v>1</v>
      </c>
      <c r="I934">
        <v>12</v>
      </c>
      <c r="J934" s="2">
        <v>56763</v>
      </c>
      <c r="K934">
        <v>9</v>
      </c>
    </row>
    <row r="935" spans="1:11" x14ac:dyDescent="0.25">
      <c r="A935" t="s">
        <v>11</v>
      </c>
      <c r="B935" t="s">
        <v>1908</v>
      </c>
      <c r="C935" t="s">
        <v>444</v>
      </c>
      <c r="D935" t="s">
        <v>24</v>
      </c>
      <c r="E935" t="s">
        <v>163</v>
      </c>
      <c r="F935" s="1">
        <v>40725</v>
      </c>
      <c r="G935" t="s">
        <v>21</v>
      </c>
      <c r="H935">
        <v>1</v>
      </c>
      <c r="I935">
        <v>9</v>
      </c>
      <c r="J935" s="2">
        <v>91458</v>
      </c>
      <c r="K935">
        <v>19</v>
      </c>
    </row>
    <row r="936" spans="1:11" x14ac:dyDescent="0.25">
      <c r="A936" t="s">
        <v>11</v>
      </c>
      <c r="B936" t="s">
        <v>1909</v>
      </c>
      <c r="C936" t="s">
        <v>1910</v>
      </c>
      <c r="D936" t="s">
        <v>454</v>
      </c>
      <c r="E936" t="s">
        <v>772</v>
      </c>
      <c r="F936" s="1">
        <v>37844</v>
      </c>
      <c r="G936" t="s">
        <v>16</v>
      </c>
      <c r="H936">
        <v>1</v>
      </c>
      <c r="I936">
        <v>12</v>
      </c>
      <c r="J936" s="2">
        <v>43425</v>
      </c>
      <c r="K936">
        <v>15</v>
      </c>
    </row>
    <row r="937" spans="1:11" x14ac:dyDescent="0.25">
      <c r="A937" t="s">
        <v>11</v>
      </c>
      <c r="B937" t="s">
        <v>1911</v>
      </c>
      <c r="C937" t="s">
        <v>569</v>
      </c>
      <c r="D937" t="s">
        <v>63</v>
      </c>
      <c r="E937" t="s">
        <v>63</v>
      </c>
      <c r="F937" s="1">
        <v>33373</v>
      </c>
      <c r="G937" t="s">
        <v>21</v>
      </c>
      <c r="H937">
        <v>1</v>
      </c>
      <c r="I937">
        <v>9</v>
      </c>
      <c r="J937" s="2">
        <v>143554</v>
      </c>
      <c r="K937">
        <v>28</v>
      </c>
    </row>
    <row r="938" spans="1:11" x14ac:dyDescent="0.25">
      <c r="A938" t="s">
        <v>11</v>
      </c>
      <c r="B938" t="s">
        <v>1912</v>
      </c>
      <c r="C938" t="s">
        <v>493</v>
      </c>
      <c r="D938" t="s">
        <v>572</v>
      </c>
      <c r="E938" t="s">
        <v>1913</v>
      </c>
      <c r="F938" s="1">
        <v>36091</v>
      </c>
      <c r="G938" t="s">
        <v>16</v>
      </c>
      <c r="H938">
        <v>1</v>
      </c>
      <c r="I938">
        <v>12</v>
      </c>
      <c r="J938" s="2">
        <v>99832</v>
      </c>
      <c r="K938">
        <v>20</v>
      </c>
    </row>
    <row r="939" spans="1:11" x14ac:dyDescent="0.25">
      <c r="A939" t="s">
        <v>11</v>
      </c>
      <c r="B939" t="s">
        <v>1914</v>
      </c>
      <c r="C939" t="s">
        <v>105</v>
      </c>
      <c r="D939" t="s">
        <v>621</v>
      </c>
      <c r="E939" t="s">
        <v>1915</v>
      </c>
      <c r="F939" s="1">
        <v>40917</v>
      </c>
      <c r="G939" t="s">
        <v>16</v>
      </c>
      <c r="H939">
        <v>1</v>
      </c>
      <c r="I939">
        <v>12</v>
      </c>
      <c r="J939" s="2">
        <v>53009</v>
      </c>
      <c r="K939">
        <v>7</v>
      </c>
    </row>
    <row r="940" spans="1:11" x14ac:dyDescent="0.25">
      <c r="A940" t="s">
        <v>11</v>
      </c>
      <c r="B940" t="s">
        <v>1916</v>
      </c>
      <c r="C940" t="s">
        <v>1917</v>
      </c>
      <c r="D940" t="s">
        <v>19</v>
      </c>
      <c r="E940" t="s">
        <v>163</v>
      </c>
      <c r="F940" s="1">
        <v>41645</v>
      </c>
      <c r="G940" t="s">
        <v>21</v>
      </c>
      <c r="H940">
        <v>1</v>
      </c>
      <c r="I940">
        <v>12</v>
      </c>
      <c r="J940" s="2">
        <v>245000</v>
      </c>
      <c r="K940">
        <v>5</v>
      </c>
    </row>
    <row r="941" spans="1:11" x14ac:dyDescent="0.25">
      <c r="A941" t="s">
        <v>11</v>
      </c>
      <c r="B941" t="s">
        <v>1918</v>
      </c>
      <c r="C941" t="s">
        <v>300</v>
      </c>
      <c r="D941" t="s">
        <v>27</v>
      </c>
      <c r="E941" t="s">
        <v>310</v>
      </c>
      <c r="F941" s="1">
        <v>39559</v>
      </c>
      <c r="G941" t="s">
        <v>16</v>
      </c>
      <c r="H941">
        <v>1</v>
      </c>
      <c r="I941">
        <v>12</v>
      </c>
      <c r="J941" s="2">
        <v>56978</v>
      </c>
      <c r="K941">
        <v>11</v>
      </c>
    </row>
    <row r="942" spans="1:11" x14ac:dyDescent="0.25">
      <c r="A942" t="s">
        <v>11</v>
      </c>
      <c r="B942" t="s">
        <v>1919</v>
      </c>
      <c r="C942" t="s">
        <v>247</v>
      </c>
      <c r="D942" t="s">
        <v>129</v>
      </c>
      <c r="E942" t="s">
        <v>1920</v>
      </c>
      <c r="F942" s="1">
        <v>39713</v>
      </c>
      <c r="G942" t="s">
        <v>21</v>
      </c>
      <c r="H942">
        <v>1</v>
      </c>
      <c r="I942">
        <v>12</v>
      </c>
      <c r="J942" s="2">
        <v>150000</v>
      </c>
      <c r="K942">
        <v>10</v>
      </c>
    </row>
    <row r="943" spans="1:11" x14ac:dyDescent="0.25">
      <c r="A943" t="s">
        <v>11</v>
      </c>
      <c r="B943" t="s">
        <v>1921</v>
      </c>
      <c r="C943" t="s">
        <v>403</v>
      </c>
      <c r="D943" t="s">
        <v>90</v>
      </c>
      <c r="E943" t="s">
        <v>1922</v>
      </c>
      <c r="F943" s="1">
        <v>37165</v>
      </c>
      <c r="G943" t="s">
        <v>21</v>
      </c>
      <c r="H943">
        <v>1</v>
      </c>
      <c r="I943">
        <v>12</v>
      </c>
      <c r="J943" s="2">
        <v>70522</v>
      </c>
      <c r="K943">
        <v>17</v>
      </c>
    </row>
    <row r="944" spans="1:11" x14ac:dyDescent="0.25">
      <c r="A944" t="s">
        <v>11</v>
      </c>
      <c r="B944" t="s">
        <v>1923</v>
      </c>
      <c r="C944" t="s">
        <v>1924</v>
      </c>
      <c r="D944" t="s">
        <v>24</v>
      </c>
      <c r="E944" t="s">
        <v>20</v>
      </c>
      <c r="F944" s="1">
        <v>43402</v>
      </c>
      <c r="G944" t="s">
        <v>21</v>
      </c>
      <c r="H944">
        <v>1</v>
      </c>
      <c r="I944">
        <v>12</v>
      </c>
      <c r="J944" s="2">
        <v>265000</v>
      </c>
      <c r="K944">
        <v>0</v>
      </c>
    </row>
    <row r="945" spans="1:11" x14ac:dyDescent="0.25">
      <c r="A945" t="s">
        <v>11</v>
      </c>
      <c r="B945" t="s">
        <v>1925</v>
      </c>
      <c r="C945" t="s">
        <v>101</v>
      </c>
      <c r="D945" t="s">
        <v>294</v>
      </c>
      <c r="E945" t="s">
        <v>245</v>
      </c>
      <c r="F945" s="1">
        <v>40959</v>
      </c>
      <c r="G945" t="s">
        <v>16</v>
      </c>
      <c r="H945">
        <v>1</v>
      </c>
      <c r="I945">
        <v>12</v>
      </c>
      <c r="J945" s="2">
        <v>46053</v>
      </c>
      <c r="K945">
        <v>7</v>
      </c>
    </row>
    <row r="946" spans="1:11" x14ac:dyDescent="0.25">
      <c r="A946" t="s">
        <v>11</v>
      </c>
      <c r="B946" t="s">
        <v>1926</v>
      </c>
      <c r="C946" t="s">
        <v>357</v>
      </c>
      <c r="D946" t="s">
        <v>24</v>
      </c>
      <c r="E946" t="s">
        <v>24</v>
      </c>
      <c r="F946" s="1">
        <v>35596</v>
      </c>
      <c r="G946" t="s">
        <v>21</v>
      </c>
      <c r="H946">
        <v>1</v>
      </c>
      <c r="I946">
        <v>12</v>
      </c>
      <c r="J946" s="2">
        <v>127800</v>
      </c>
      <c r="K946">
        <v>21</v>
      </c>
    </row>
    <row r="947" spans="1:11" x14ac:dyDescent="0.25">
      <c r="A947" t="s">
        <v>11</v>
      </c>
      <c r="B947" t="s">
        <v>1927</v>
      </c>
      <c r="C947" t="s">
        <v>97</v>
      </c>
      <c r="D947" t="s">
        <v>106</v>
      </c>
      <c r="E947" t="s">
        <v>1152</v>
      </c>
      <c r="F947" s="1">
        <v>40210</v>
      </c>
      <c r="G947" t="s">
        <v>21</v>
      </c>
      <c r="H947">
        <v>0.8</v>
      </c>
      <c r="I947">
        <v>12</v>
      </c>
      <c r="J947" s="2">
        <v>46828</v>
      </c>
      <c r="K947">
        <v>9</v>
      </c>
    </row>
    <row r="948" spans="1:11" x14ac:dyDescent="0.25">
      <c r="A948" t="s">
        <v>11</v>
      </c>
      <c r="B948" t="s">
        <v>1928</v>
      </c>
      <c r="C948" t="s">
        <v>421</v>
      </c>
      <c r="D948" t="s">
        <v>137</v>
      </c>
      <c r="E948" t="s">
        <v>337</v>
      </c>
      <c r="F948" s="1">
        <v>41652</v>
      </c>
      <c r="G948" t="s">
        <v>16</v>
      </c>
      <c r="H948">
        <v>1</v>
      </c>
      <c r="I948">
        <v>12</v>
      </c>
      <c r="J948" s="2">
        <v>48644</v>
      </c>
      <c r="K948">
        <v>20</v>
      </c>
    </row>
    <row r="949" spans="1:11" x14ac:dyDescent="0.25">
      <c r="A949" t="s">
        <v>11</v>
      </c>
      <c r="B949" t="s">
        <v>1929</v>
      </c>
      <c r="C949" t="s">
        <v>608</v>
      </c>
      <c r="D949" t="s">
        <v>959</v>
      </c>
      <c r="E949" t="s">
        <v>1240</v>
      </c>
      <c r="F949" s="1">
        <v>41876</v>
      </c>
      <c r="G949" t="s">
        <v>16</v>
      </c>
      <c r="H949">
        <v>1</v>
      </c>
      <c r="I949">
        <v>12</v>
      </c>
      <c r="J949" s="2">
        <v>47268</v>
      </c>
      <c r="K949">
        <v>23</v>
      </c>
    </row>
    <row r="950" spans="1:11" x14ac:dyDescent="0.25">
      <c r="A950" t="s">
        <v>11</v>
      </c>
      <c r="B950" t="s">
        <v>1930</v>
      </c>
      <c r="C950" t="s">
        <v>347</v>
      </c>
      <c r="D950" t="s">
        <v>113</v>
      </c>
      <c r="E950" t="s">
        <v>114</v>
      </c>
      <c r="F950" s="1">
        <v>41296</v>
      </c>
      <c r="G950" t="s">
        <v>16</v>
      </c>
      <c r="H950">
        <v>1</v>
      </c>
      <c r="I950">
        <v>12</v>
      </c>
      <c r="J950" s="2">
        <v>63138</v>
      </c>
      <c r="K950">
        <v>6</v>
      </c>
    </row>
    <row r="951" spans="1:11" x14ac:dyDescent="0.25">
      <c r="A951" t="s">
        <v>11</v>
      </c>
      <c r="B951" t="s">
        <v>1931</v>
      </c>
      <c r="C951" t="s">
        <v>1932</v>
      </c>
      <c r="D951" t="s">
        <v>337</v>
      </c>
      <c r="E951" t="s">
        <v>354</v>
      </c>
      <c r="F951" s="1">
        <v>42752</v>
      </c>
      <c r="G951" t="s">
        <v>16</v>
      </c>
      <c r="H951">
        <v>1</v>
      </c>
      <c r="I951">
        <v>12</v>
      </c>
      <c r="J951" s="2">
        <v>50041</v>
      </c>
      <c r="K951">
        <v>2</v>
      </c>
    </row>
    <row r="952" spans="1:11" x14ac:dyDescent="0.25">
      <c r="A952" t="s">
        <v>11</v>
      </c>
      <c r="B952" t="s">
        <v>1933</v>
      </c>
      <c r="C952" t="s">
        <v>878</v>
      </c>
      <c r="D952" t="s">
        <v>384</v>
      </c>
      <c r="E952" t="s">
        <v>385</v>
      </c>
      <c r="F952" s="1">
        <v>41820</v>
      </c>
      <c r="G952" t="s">
        <v>16</v>
      </c>
      <c r="H952">
        <v>1</v>
      </c>
      <c r="I952">
        <v>12</v>
      </c>
      <c r="J952" s="2">
        <v>50086</v>
      </c>
      <c r="K952">
        <v>15</v>
      </c>
    </row>
    <row r="953" spans="1:11" x14ac:dyDescent="0.25">
      <c r="A953" t="s">
        <v>11</v>
      </c>
      <c r="B953" t="s">
        <v>1934</v>
      </c>
      <c r="C953" t="s">
        <v>324</v>
      </c>
      <c r="D953" t="s">
        <v>137</v>
      </c>
      <c r="E953" t="s">
        <v>1935</v>
      </c>
      <c r="F953" s="1">
        <v>42856</v>
      </c>
      <c r="G953" t="s">
        <v>16</v>
      </c>
      <c r="H953">
        <v>1</v>
      </c>
      <c r="I953">
        <v>12</v>
      </c>
      <c r="J953" s="2">
        <v>42330</v>
      </c>
      <c r="K953">
        <v>2</v>
      </c>
    </row>
    <row r="954" spans="1:11" x14ac:dyDescent="0.25">
      <c r="A954" t="s">
        <v>11</v>
      </c>
      <c r="B954" t="s">
        <v>1936</v>
      </c>
      <c r="C954" t="s">
        <v>145</v>
      </c>
      <c r="D954" t="s">
        <v>146</v>
      </c>
      <c r="E954" t="s">
        <v>147</v>
      </c>
      <c r="F954" s="1">
        <v>39386</v>
      </c>
      <c r="G954" t="s">
        <v>21</v>
      </c>
      <c r="H954">
        <v>1</v>
      </c>
      <c r="I954">
        <v>12</v>
      </c>
      <c r="J954" s="2">
        <v>57817</v>
      </c>
      <c r="K954">
        <v>11</v>
      </c>
    </row>
    <row r="955" spans="1:11" x14ac:dyDescent="0.25">
      <c r="A955" t="s">
        <v>11</v>
      </c>
      <c r="B955" t="s">
        <v>1937</v>
      </c>
      <c r="C955" t="s">
        <v>1938</v>
      </c>
      <c r="D955" t="s">
        <v>1092</v>
      </c>
      <c r="E955" t="s">
        <v>1939</v>
      </c>
      <c r="F955" s="1">
        <v>36458</v>
      </c>
      <c r="G955" t="s">
        <v>21</v>
      </c>
      <c r="H955">
        <v>1</v>
      </c>
      <c r="I955">
        <v>12</v>
      </c>
      <c r="J955" s="2">
        <v>91421</v>
      </c>
      <c r="K955">
        <v>22</v>
      </c>
    </row>
    <row r="956" spans="1:11" x14ac:dyDescent="0.25">
      <c r="A956" t="s">
        <v>11</v>
      </c>
      <c r="B956" t="s">
        <v>1940</v>
      </c>
      <c r="C956" t="s">
        <v>239</v>
      </c>
      <c r="D956" t="s">
        <v>63</v>
      </c>
      <c r="E956" t="s">
        <v>24</v>
      </c>
      <c r="F956" s="1">
        <v>38899</v>
      </c>
      <c r="G956" t="s">
        <v>21</v>
      </c>
      <c r="H956">
        <v>1</v>
      </c>
      <c r="I956">
        <v>9</v>
      </c>
      <c r="J956" s="2">
        <v>121314</v>
      </c>
      <c r="K956">
        <v>12</v>
      </c>
    </row>
    <row r="957" spans="1:11" x14ac:dyDescent="0.25">
      <c r="A957" t="s">
        <v>11</v>
      </c>
      <c r="B957" t="s">
        <v>1941</v>
      </c>
      <c r="C957" t="s">
        <v>23</v>
      </c>
      <c r="D957" t="s">
        <v>24</v>
      </c>
      <c r="E957" t="s">
        <v>1942</v>
      </c>
      <c r="F957" s="1">
        <v>29037</v>
      </c>
      <c r="G957" t="s">
        <v>21</v>
      </c>
      <c r="H957">
        <v>1</v>
      </c>
      <c r="I957">
        <v>9</v>
      </c>
      <c r="J957" s="2">
        <v>128699</v>
      </c>
      <c r="K957">
        <v>39</v>
      </c>
    </row>
    <row r="958" spans="1:11" x14ac:dyDescent="0.25">
      <c r="A958" t="s">
        <v>11</v>
      </c>
      <c r="B958" t="s">
        <v>1943</v>
      </c>
      <c r="C958" t="s">
        <v>89</v>
      </c>
      <c r="D958" t="s">
        <v>19</v>
      </c>
      <c r="E958" t="s">
        <v>20</v>
      </c>
      <c r="F958" s="1">
        <v>43265</v>
      </c>
      <c r="G958" t="s">
        <v>21</v>
      </c>
      <c r="H958">
        <v>1</v>
      </c>
      <c r="I958">
        <v>12</v>
      </c>
      <c r="J958" s="2">
        <v>235803</v>
      </c>
      <c r="K958">
        <v>0</v>
      </c>
    </row>
    <row r="959" spans="1:11" x14ac:dyDescent="0.25">
      <c r="A959" t="s">
        <v>11</v>
      </c>
      <c r="B959" t="s">
        <v>1944</v>
      </c>
      <c r="C959" t="s">
        <v>1825</v>
      </c>
      <c r="D959" t="s">
        <v>1667</v>
      </c>
      <c r="E959" t="s">
        <v>1945</v>
      </c>
      <c r="F959" s="1">
        <v>43059</v>
      </c>
      <c r="G959" t="s">
        <v>16</v>
      </c>
      <c r="H959">
        <v>1</v>
      </c>
      <c r="I959">
        <v>12</v>
      </c>
      <c r="J959" s="2">
        <v>31616</v>
      </c>
      <c r="K959">
        <v>1</v>
      </c>
    </row>
    <row r="960" spans="1:11" x14ac:dyDescent="0.25">
      <c r="A960" t="s">
        <v>11</v>
      </c>
      <c r="B960" t="s">
        <v>1946</v>
      </c>
      <c r="C960" t="s">
        <v>563</v>
      </c>
      <c r="D960" t="s">
        <v>1818</v>
      </c>
      <c r="E960" t="s">
        <v>1947</v>
      </c>
      <c r="F960" s="1">
        <v>42667</v>
      </c>
      <c r="G960" t="s">
        <v>16</v>
      </c>
      <c r="H960">
        <v>1</v>
      </c>
      <c r="I960">
        <v>12</v>
      </c>
      <c r="J960" s="2">
        <v>57120</v>
      </c>
      <c r="K960">
        <v>2</v>
      </c>
    </row>
    <row r="961" spans="1:11" x14ac:dyDescent="0.25">
      <c r="A961" t="s">
        <v>11</v>
      </c>
      <c r="B961" t="s">
        <v>1948</v>
      </c>
      <c r="C961" t="s">
        <v>38</v>
      </c>
      <c r="D961" t="s">
        <v>27</v>
      </c>
      <c r="E961" t="s">
        <v>1949</v>
      </c>
      <c r="F961" s="1">
        <v>42492</v>
      </c>
      <c r="G961" t="s">
        <v>16</v>
      </c>
      <c r="H961">
        <v>1</v>
      </c>
      <c r="I961">
        <v>12</v>
      </c>
      <c r="J961" s="2">
        <v>44406</v>
      </c>
      <c r="K961">
        <v>3</v>
      </c>
    </row>
    <row r="962" spans="1:11" x14ac:dyDescent="0.25">
      <c r="A962" t="s">
        <v>11</v>
      </c>
      <c r="B962" t="s">
        <v>1950</v>
      </c>
      <c r="C962" t="s">
        <v>288</v>
      </c>
      <c r="D962" t="s">
        <v>294</v>
      </c>
      <c r="E962" t="s">
        <v>28</v>
      </c>
      <c r="F962" s="1">
        <v>40210</v>
      </c>
      <c r="G962" t="s">
        <v>16</v>
      </c>
      <c r="H962">
        <v>1</v>
      </c>
      <c r="I962">
        <v>12</v>
      </c>
      <c r="J962" s="2">
        <v>46573</v>
      </c>
      <c r="K962">
        <v>9</v>
      </c>
    </row>
    <row r="963" spans="1:11" x14ac:dyDescent="0.25">
      <c r="A963" t="s">
        <v>11</v>
      </c>
      <c r="B963" t="s">
        <v>1951</v>
      </c>
      <c r="C963" t="s">
        <v>26</v>
      </c>
      <c r="D963" t="s">
        <v>1952</v>
      </c>
      <c r="E963" t="s">
        <v>310</v>
      </c>
      <c r="F963" s="1">
        <v>37536</v>
      </c>
      <c r="G963" t="s">
        <v>16</v>
      </c>
      <c r="H963">
        <v>1</v>
      </c>
      <c r="I963">
        <v>12</v>
      </c>
      <c r="J963" s="2">
        <v>66554</v>
      </c>
      <c r="K963">
        <v>25</v>
      </c>
    </row>
    <row r="964" spans="1:11" x14ac:dyDescent="0.25">
      <c r="A964" t="s">
        <v>11</v>
      </c>
      <c r="B964" t="s">
        <v>1953</v>
      </c>
      <c r="C964" t="s">
        <v>1954</v>
      </c>
      <c r="D964" t="s">
        <v>959</v>
      </c>
      <c r="E964" t="s">
        <v>1240</v>
      </c>
      <c r="F964" s="1">
        <v>40532</v>
      </c>
      <c r="G964" t="s">
        <v>16</v>
      </c>
      <c r="H964">
        <v>1</v>
      </c>
      <c r="I964">
        <v>12</v>
      </c>
      <c r="J964" s="2">
        <v>47268</v>
      </c>
      <c r="K964">
        <v>8</v>
      </c>
    </row>
    <row r="965" spans="1:11" x14ac:dyDescent="0.25">
      <c r="A965" t="s">
        <v>11</v>
      </c>
      <c r="B965" t="s">
        <v>1955</v>
      </c>
      <c r="C965" t="s">
        <v>382</v>
      </c>
      <c r="D965" t="s">
        <v>63</v>
      </c>
      <c r="E965" t="s">
        <v>63</v>
      </c>
      <c r="F965" s="1">
        <v>37987</v>
      </c>
      <c r="G965" t="s">
        <v>21</v>
      </c>
      <c r="H965">
        <v>1</v>
      </c>
      <c r="I965">
        <v>9</v>
      </c>
      <c r="J965" s="2">
        <v>131565</v>
      </c>
      <c r="K965">
        <v>15</v>
      </c>
    </row>
    <row r="966" spans="1:11" x14ac:dyDescent="0.25">
      <c r="A966" t="s">
        <v>11</v>
      </c>
      <c r="B966" t="s">
        <v>1956</v>
      </c>
      <c r="C966" t="s">
        <v>30</v>
      </c>
      <c r="D966" t="s">
        <v>1672</v>
      </c>
      <c r="E966" t="s">
        <v>1957</v>
      </c>
      <c r="F966" s="1">
        <v>40665</v>
      </c>
      <c r="G966" t="s">
        <v>16</v>
      </c>
      <c r="H966">
        <v>1</v>
      </c>
      <c r="I966">
        <v>12</v>
      </c>
      <c r="J966" s="2">
        <v>128418</v>
      </c>
      <c r="K966">
        <v>8</v>
      </c>
    </row>
    <row r="967" spans="1:11" x14ac:dyDescent="0.25">
      <c r="A967" t="s">
        <v>11</v>
      </c>
      <c r="B967" t="s">
        <v>1958</v>
      </c>
      <c r="C967" t="s">
        <v>265</v>
      </c>
      <c r="D967" t="s">
        <v>294</v>
      </c>
      <c r="E967" t="s">
        <v>1959</v>
      </c>
      <c r="F967" s="1">
        <v>41050</v>
      </c>
      <c r="G967" t="s">
        <v>16</v>
      </c>
      <c r="H967">
        <v>1</v>
      </c>
      <c r="I967">
        <v>12</v>
      </c>
      <c r="J967" s="2">
        <v>51775</v>
      </c>
      <c r="K967">
        <v>6</v>
      </c>
    </row>
    <row r="968" spans="1:11" x14ac:dyDescent="0.25">
      <c r="A968" t="s">
        <v>11</v>
      </c>
      <c r="B968" t="s">
        <v>1960</v>
      </c>
      <c r="C968" t="s">
        <v>484</v>
      </c>
      <c r="D968" t="s">
        <v>278</v>
      </c>
      <c r="E968" t="s">
        <v>279</v>
      </c>
      <c r="F968" s="1">
        <v>42366</v>
      </c>
      <c r="G968" t="s">
        <v>16</v>
      </c>
      <c r="H968">
        <v>1</v>
      </c>
      <c r="I968">
        <v>12</v>
      </c>
      <c r="J968" s="2">
        <v>40400</v>
      </c>
      <c r="K968">
        <v>3</v>
      </c>
    </row>
    <row r="969" spans="1:11" x14ac:dyDescent="0.25">
      <c r="A969" t="s">
        <v>11</v>
      </c>
      <c r="B969" t="s">
        <v>1961</v>
      </c>
      <c r="C969" t="s">
        <v>1825</v>
      </c>
      <c r="D969" t="s">
        <v>94</v>
      </c>
      <c r="E969" t="s">
        <v>1962</v>
      </c>
      <c r="F969" s="1">
        <v>37389</v>
      </c>
      <c r="G969" t="s">
        <v>16</v>
      </c>
      <c r="H969">
        <v>1</v>
      </c>
      <c r="I969">
        <v>12</v>
      </c>
      <c r="J969" s="2">
        <v>68697</v>
      </c>
      <c r="K969">
        <v>22</v>
      </c>
    </row>
    <row r="970" spans="1:11" x14ac:dyDescent="0.25">
      <c r="A970" t="s">
        <v>11</v>
      </c>
      <c r="B970" t="s">
        <v>1963</v>
      </c>
      <c r="C970" t="s">
        <v>1514</v>
      </c>
      <c r="D970" t="s">
        <v>137</v>
      </c>
      <c r="E970" t="s">
        <v>399</v>
      </c>
      <c r="F970" s="1">
        <v>43075</v>
      </c>
      <c r="G970" t="s">
        <v>16</v>
      </c>
      <c r="H970">
        <v>1</v>
      </c>
      <c r="I970">
        <v>12</v>
      </c>
      <c r="J970" s="2">
        <v>38760</v>
      </c>
      <c r="K970">
        <v>1</v>
      </c>
    </row>
    <row r="971" spans="1:11" x14ac:dyDescent="0.25">
      <c r="A971" t="s">
        <v>11</v>
      </c>
      <c r="B971" t="s">
        <v>1964</v>
      </c>
      <c r="C971" t="s">
        <v>779</v>
      </c>
      <c r="D971" t="s">
        <v>278</v>
      </c>
      <c r="E971" t="s">
        <v>1717</v>
      </c>
      <c r="F971" s="1">
        <v>39244</v>
      </c>
      <c r="G971" t="s">
        <v>16</v>
      </c>
      <c r="H971">
        <v>1</v>
      </c>
      <c r="I971">
        <v>12</v>
      </c>
      <c r="J971" s="2">
        <v>63080</v>
      </c>
      <c r="K971">
        <v>11</v>
      </c>
    </row>
    <row r="972" spans="1:11" x14ac:dyDescent="0.25">
      <c r="A972" t="s">
        <v>11</v>
      </c>
      <c r="B972" t="s">
        <v>1965</v>
      </c>
      <c r="C972" t="s">
        <v>931</v>
      </c>
      <c r="D972" t="s">
        <v>294</v>
      </c>
      <c r="E972" t="s">
        <v>310</v>
      </c>
      <c r="F972" s="1">
        <v>42401</v>
      </c>
      <c r="G972" t="s">
        <v>16</v>
      </c>
      <c r="H972">
        <v>1</v>
      </c>
      <c r="I972">
        <v>12</v>
      </c>
      <c r="J972" s="2">
        <v>57630</v>
      </c>
      <c r="K972">
        <v>8</v>
      </c>
    </row>
    <row r="973" spans="1:11" x14ac:dyDescent="0.25">
      <c r="A973" t="s">
        <v>11</v>
      </c>
      <c r="B973" t="s">
        <v>1966</v>
      </c>
      <c r="C973" t="s">
        <v>334</v>
      </c>
      <c r="D973" t="s">
        <v>106</v>
      </c>
      <c r="E973" t="s">
        <v>310</v>
      </c>
      <c r="F973" s="1">
        <v>37901</v>
      </c>
      <c r="G973" t="s">
        <v>16</v>
      </c>
      <c r="H973">
        <v>1</v>
      </c>
      <c r="I973">
        <v>12</v>
      </c>
      <c r="J973" s="2">
        <v>68315</v>
      </c>
      <c r="K973">
        <v>31</v>
      </c>
    </row>
    <row r="974" spans="1:11" x14ac:dyDescent="0.25">
      <c r="A974" t="s">
        <v>11</v>
      </c>
      <c r="B974" t="s">
        <v>1967</v>
      </c>
      <c r="C974" t="s">
        <v>38</v>
      </c>
      <c r="D974" t="s">
        <v>27</v>
      </c>
      <c r="E974" t="s">
        <v>1968</v>
      </c>
      <c r="F974" s="1">
        <v>42044</v>
      </c>
      <c r="G974" t="s">
        <v>16</v>
      </c>
      <c r="H974">
        <v>1</v>
      </c>
      <c r="I974">
        <v>12</v>
      </c>
      <c r="J974" s="2">
        <v>36720</v>
      </c>
      <c r="K974">
        <v>4</v>
      </c>
    </row>
    <row r="975" spans="1:11" x14ac:dyDescent="0.25">
      <c r="A975" t="s">
        <v>11</v>
      </c>
      <c r="B975" t="s">
        <v>1969</v>
      </c>
      <c r="C975" t="s">
        <v>1970</v>
      </c>
      <c r="D975" t="s">
        <v>1142</v>
      </c>
      <c r="E975" t="s">
        <v>1620</v>
      </c>
      <c r="F975" s="1">
        <v>43347</v>
      </c>
      <c r="G975" t="s">
        <v>16</v>
      </c>
      <c r="H975">
        <v>1</v>
      </c>
      <c r="I975">
        <v>12</v>
      </c>
      <c r="J975" s="2">
        <v>43000</v>
      </c>
      <c r="K975">
        <v>0</v>
      </c>
    </row>
    <row r="976" spans="1:11" x14ac:dyDescent="0.25">
      <c r="A976" t="s">
        <v>11</v>
      </c>
      <c r="B976" t="s">
        <v>1971</v>
      </c>
      <c r="C976" t="s">
        <v>72</v>
      </c>
      <c r="D976" t="s">
        <v>14</v>
      </c>
      <c r="E976" t="s">
        <v>362</v>
      </c>
      <c r="F976" s="1">
        <v>42604</v>
      </c>
      <c r="G976" t="s">
        <v>16</v>
      </c>
      <c r="H976">
        <v>1</v>
      </c>
      <c r="I976">
        <v>12</v>
      </c>
      <c r="J976" s="2">
        <v>47315</v>
      </c>
      <c r="K976">
        <v>2</v>
      </c>
    </row>
    <row r="977" spans="1:11" x14ac:dyDescent="0.25">
      <c r="A977" t="s">
        <v>11</v>
      </c>
      <c r="B977" t="s">
        <v>1972</v>
      </c>
      <c r="C977" t="s">
        <v>334</v>
      </c>
      <c r="D977" t="s">
        <v>294</v>
      </c>
      <c r="E977" t="s">
        <v>28</v>
      </c>
      <c r="F977" s="1">
        <v>42219</v>
      </c>
      <c r="G977" t="s">
        <v>16</v>
      </c>
      <c r="H977">
        <v>1</v>
      </c>
      <c r="I977">
        <v>12</v>
      </c>
      <c r="J977" s="2">
        <v>51273</v>
      </c>
      <c r="K977">
        <v>3</v>
      </c>
    </row>
    <row r="978" spans="1:11" x14ac:dyDescent="0.25">
      <c r="A978" t="s">
        <v>11</v>
      </c>
      <c r="B978" t="s">
        <v>1973</v>
      </c>
      <c r="C978" t="s">
        <v>291</v>
      </c>
      <c r="D978" t="s">
        <v>117</v>
      </c>
      <c r="E978" t="s">
        <v>245</v>
      </c>
      <c r="F978" s="1">
        <v>41736</v>
      </c>
      <c r="G978" t="s">
        <v>16</v>
      </c>
      <c r="H978">
        <v>1</v>
      </c>
      <c r="I978">
        <v>12</v>
      </c>
      <c r="J978" s="2">
        <v>41867</v>
      </c>
      <c r="K978">
        <v>5</v>
      </c>
    </row>
    <row r="979" spans="1:11" x14ac:dyDescent="0.25">
      <c r="A979" t="s">
        <v>11</v>
      </c>
      <c r="B979" t="s">
        <v>1974</v>
      </c>
      <c r="C979" t="s">
        <v>992</v>
      </c>
      <c r="D979" t="s">
        <v>506</v>
      </c>
      <c r="E979" t="s">
        <v>1975</v>
      </c>
      <c r="F979" s="1">
        <v>33786</v>
      </c>
      <c r="G979" t="s">
        <v>21</v>
      </c>
      <c r="H979">
        <v>1</v>
      </c>
      <c r="I979">
        <v>12</v>
      </c>
      <c r="J979" s="2">
        <v>420435</v>
      </c>
      <c r="K979">
        <v>26</v>
      </c>
    </row>
    <row r="980" spans="1:11" x14ac:dyDescent="0.25">
      <c r="A980" t="s">
        <v>11</v>
      </c>
      <c r="B980" t="s">
        <v>1976</v>
      </c>
      <c r="C980" t="s">
        <v>23</v>
      </c>
      <c r="D980" t="s">
        <v>701</v>
      </c>
      <c r="E980" t="s">
        <v>1977</v>
      </c>
      <c r="F980" s="1">
        <v>35478</v>
      </c>
      <c r="G980" t="s">
        <v>16</v>
      </c>
      <c r="H980">
        <v>1</v>
      </c>
      <c r="I980">
        <v>12</v>
      </c>
      <c r="J980" s="2">
        <v>61346</v>
      </c>
      <c r="K980">
        <v>22</v>
      </c>
    </row>
    <row r="981" spans="1:11" x14ac:dyDescent="0.25">
      <c r="A981" t="s">
        <v>11</v>
      </c>
      <c r="B981" t="s">
        <v>1978</v>
      </c>
      <c r="C981" t="s">
        <v>759</v>
      </c>
      <c r="D981" t="s">
        <v>63</v>
      </c>
      <c r="E981" t="s">
        <v>1979</v>
      </c>
      <c r="F981" s="1">
        <v>37408</v>
      </c>
      <c r="G981" t="s">
        <v>21</v>
      </c>
      <c r="H981">
        <v>0.5</v>
      </c>
      <c r="I981">
        <v>12</v>
      </c>
      <c r="J981" s="2">
        <v>82201</v>
      </c>
      <c r="K981">
        <v>16</v>
      </c>
    </row>
    <row r="982" spans="1:11" x14ac:dyDescent="0.25">
      <c r="A982" t="s">
        <v>11</v>
      </c>
      <c r="B982" t="s">
        <v>1980</v>
      </c>
      <c r="C982" t="s">
        <v>851</v>
      </c>
      <c r="D982" t="s">
        <v>19</v>
      </c>
      <c r="E982" t="s">
        <v>1981</v>
      </c>
      <c r="F982" s="1">
        <v>42373</v>
      </c>
      <c r="G982" t="s">
        <v>21</v>
      </c>
      <c r="H982">
        <v>1</v>
      </c>
      <c r="I982">
        <v>12</v>
      </c>
      <c r="J982" s="2">
        <v>116000</v>
      </c>
      <c r="K982">
        <v>3</v>
      </c>
    </row>
    <row r="983" spans="1:11" x14ac:dyDescent="0.25">
      <c r="A983" t="s">
        <v>11</v>
      </c>
      <c r="B983" t="s">
        <v>1982</v>
      </c>
      <c r="C983" t="s">
        <v>1179</v>
      </c>
      <c r="D983" t="s">
        <v>285</v>
      </c>
      <c r="E983" t="s">
        <v>494</v>
      </c>
      <c r="F983" s="1">
        <v>36179</v>
      </c>
      <c r="G983" t="s">
        <v>16</v>
      </c>
      <c r="H983">
        <v>1</v>
      </c>
      <c r="I983">
        <v>12</v>
      </c>
      <c r="J983" s="2">
        <v>71839</v>
      </c>
      <c r="K983">
        <v>20</v>
      </c>
    </row>
    <row r="984" spans="1:11" x14ac:dyDescent="0.25">
      <c r="A984" t="s">
        <v>11</v>
      </c>
      <c r="B984" t="s">
        <v>1983</v>
      </c>
      <c r="C984" t="s">
        <v>1442</v>
      </c>
      <c r="D984" t="s">
        <v>613</v>
      </c>
      <c r="E984" t="s">
        <v>712</v>
      </c>
      <c r="F984" s="1">
        <v>37263</v>
      </c>
      <c r="G984" t="s">
        <v>21</v>
      </c>
      <c r="H984">
        <v>1</v>
      </c>
      <c r="I984">
        <v>12</v>
      </c>
      <c r="J984" s="2">
        <v>159584</v>
      </c>
      <c r="K984">
        <v>28</v>
      </c>
    </row>
    <row r="985" spans="1:11" x14ac:dyDescent="0.25">
      <c r="A985" t="s">
        <v>11</v>
      </c>
      <c r="B985" t="s">
        <v>1984</v>
      </c>
      <c r="C985" t="s">
        <v>258</v>
      </c>
      <c r="D985" t="s">
        <v>445</v>
      </c>
      <c r="E985" t="s">
        <v>1985</v>
      </c>
      <c r="F985" s="1">
        <v>40266</v>
      </c>
      <c r="G985" t="s">
        <v>16</v>
      </c>
      <c r="H985">
        <v>1</v>
      </c>
      <c r="I985">
        <v>12</v>
      </c>
      <c r="J985" s="2">
        <v>86214</v>
      </c>
      <c r="K985">
        <v>9</v>
      </c>
    </row>
    <row r="986" spans="1:11" x14ac:dyDescent="0.25">
      <c r="A986" t="s">
        <v>11</v>
      </c>
      <c r="B986" t="s">
        <v>1986</v>
      </c>
      <c r="C986" t="s">
        <v>307</v>
      </c>
      <c r="D986" t="s">
        <v>79</v>
      </c>
      <c r="E986" t="s">
        <v>1420</v>
      </c>
      <c r="F986" s="1">
        <v>36395</v>
      </c>
      <c r="G986" t="s">
        <v>16</v>
      </c>
      <c r="H986">
        <v>1</v>
      </c>
      <c r="I986">
        <v>12</v>
      </c>
      <c r="J986" s="2">
        <v>75473</v>
      </c>
      <c r="K986">
        <v>19</v>
      </c>
    </row>
    <row r="987" spans="1:11" x14ac:dyDescent="0.25">
      <c r="A987" t="s">
        <v>11</v>
      </c>
      <c r="B987" t="s">
        <v>1987</v>
      </c>
      <c r="C987" t="s">
        <v>1356</v>
      </c>
      <c r="D987" t="s">
        <v>682</v>
      </c>
      <c r="E987" t="s">
        <v>1988</v>
      </c>
      <c r="F987" s="1">
        <v>40637</v>
      </c>
      <c r="G987" t="s">
        <v>16</v>
      </c>
      <c r="H987">
        <v>1</v>
      </c>
      <c r="I987">
        <v>12</v>
      </c>
      <c r="J987" s="2">
        <v>53025</v>
      </c>
      <c r="K987">
        <v>8</v>
      </c>
    </row>
    <row r="988" spans="1:11" x14ac:dyDescent="0.25">
      <c r="A988" t="s">
        <v>11</v>
      </c>
      <c r="B988" t="s">
        <v>1989</v>
      </c>
      <c r="C988" t="s">
        <v>158</v>
      </c>
      <c r="D988" t="s">
        <v>1990</v>
      </c>
      <c r="E988" t="s">
        <v>1991</v>
      </c>
      <c r="F988" s="1">
        <v>43290</v>
      </c>
      <c r="G988" t="s">
        <v>16</v>
      </c>
      <c r="H988">
        <v>1</v>
      </c>
      <c r="I988">
        <v>12</v>
      </c>
      <c r="J988" s="2">
        <v>31200</v>
      </c>
      <c r="K988">
        <v>0</v>
      </c>
    </row>
    <row r="989" spans="1:11" x14ac:dyDescent="0.25">
      <c r="A989" t="s">
        <v>11</v>
      </c>
      <c r="B989" t="s">
        <v>1992</v>
      </c>
      <c r="C989" t="s">
        <v>1993</v>
      </c>
      <c r="D989" t="s">
        <v>106</v>
      </c>
      <c r="E989" t="s">
        <v>1994</v>
      </c>
      <c r="F989" s="1">
        <v>43102</v>
      </c>
      <c r="G989" t="s">
        <v>21</v>
      </c>
      <c r="H989">
        <v>1</v>
      </c>
      <c r="I989">
        <v>12</v>
      </c>
      <c r="J989" s="2">
        <v>94100</v>
      </c>
      <c r="K989">
        <v>1</v>
      </c>
    </row>
    <row r="990" spans="1:11" x14ac:dyDescent="0.25">
      <c r="A990" t="s">
        <v>11</v>
      </c>
      <c r="B990" t="s">
        <v>1995</v>
      </c>
      <c r="C990" t="s">
        <v>426</v>
      </c>
      <c r="D990" t="s">
        <v>24</v>
      </c>
      <c r="E990" t="s">
        <v>19</v>
      </c>
      <c r="F990" s="1">
        <v>40422</v>
      </c>
      <c r="G990" t="s">
        <v>21</v>
      </c>
      <c r="H990">
        <v>1</v>
      </c>
      <c r="I990">
        <v>12</v>
      </c>
      <c r="J990" s="2">
        <v>149167</v>
      </c>
      <c r="K990">
        <v>8</v>
      </c>
    </row>
    <row r="991" spans="1:11" x14ac:dyDescent="0.25">
      <c r="A991" t="s">
        <v>11</v>
      </c>
      <c r="B991" t="s">
        <v>1996</v>
      </c>
      <c r="C991" t="s">
        <v>1514</v>
      </c>
      <c r="D991" t="s">
        <v>729</v>
      </c>
      <c r="E991" t="s">
        <v>844</v>
      </c>
      <c r="F991" s="1">
        <v>40868</v>
      </c>
      <c r="G991" t="s">
        <v>16</v>
      </c>
      <c r="H991">
        <v>1</v>
      </c>
      <c r="I991">
        <v>12</v>
      </c>
      <c r="J991" s="2">
        <v>57120</v>
      </c>
      <c r="K991">
        <v>7</v>
      </c>
    </row>
    <row r="992" spans="1:11" x14ac:dyDescent="0.25">
      <c r="A992" t="s">
        <v>11</v>
      </c>
      <c r="B992" t="s">
        <v>1997</v>
      </c>
      <c r="C992" t="s">
        <v>247</v>
      </c>
      <c r="D992" t="s">
        <v>129</v>
      </c>
      <c r="E992" t="s">
        <v>1251</v>
      </c>
      <c r="F992" s="1">
        <v>39234</v>
      </c>
      <c r="G992" t="s">
        <v>21</v>
      </c>
      <c r="H992">
        <v>1</v>
      </c>
      <c r="I992">
        <v>12</v>
      </c>
      <c r="J992" s="2">
        <v>136589</v>
      </c>
      <c r="K992">
        <v>13</v>
      </c>
    </row>
    <row r="993" spans="1:11" x14ac:dyDescent="0.25">
      <c r="A993" t="s">
        <v>11</v>
      </c>
      <c r="B993" t="s">
        <v>1998</v>
      </c>
      <c r="C993" t="s">
        <v>13</v>
      </c>
      <c r="D993" t="s">
        <v>285</v>
      </c>
      <c r="E993" t="s">
        <v>1999</v>
      </c>
      <c r="F993" s="1">
        <v>41575</v>
      </c>
      <c r="G993" t="s">
        <v>16</v>
      </c>
      <c r="H993">
        <v>1</v>
      </c>
      <c r="I993">
        <v>12</v>
      </c>
      <c r="J993" s="2">
        <v>49452</v>
      </c>
      <c r="K993">
        <v>5</v>
      </c>
    </row>
    <row r="994" spans="1:11" x14ac:dyDescent="0.25">
      <c r="A994" t="s">
        <v>11</v>
      </c>
      <c r="B994" t="s">
        <v>2000</v>
      </c>
      <c r="C994" t="s">
        <v>78</v>
      </c>
      <c r="D994" t="s">
        <v>79</v>
      </c>
      <c r="E994" t="s">
        <v>584</v>
      </c>
      <c r="F994" s="1">
        <v>41988</v>
      </c>
      <c r="G994" t="s">
        <v>16</v>
      </c>
      <c r="H994">
        <v>0.5</v>
      </c>
      <c r="I994">
        <v>12</v>
      </c>
      <c r="J994" s="2">
        <v>21614</v>
      </c>
      <c r="K994">
        <v>4</v>
      </c>
    </row>
    <row r="995" spans="1:11" x14ac:dyDescent="0.25">
      <c r="A995" t="s">
        <v>11</v>
      </c>
      <c r="B995" t="s">
        <v>2001</v>
      </c>
      <c r="C995" t="s">
        <v>54</v>
      </c>
      <c r="D995" t="s">
        <v>55</v>
      </c>
      <c r="E995" t="s">
        <v>2002</v>
      </c>
      <c r="F995" s="1">
        <v>38565</v>
      </c>
      <c r="G995" t="s">
        <v>21</v>
      </c>
      <c r="H995">
        <v>1</v>
      </c>
      <c r="I995">
        <v>12</v>
      </c>
      <c r="J995" s="2">
        <v>41990</v>
      </c>
      <c r="K995">
        <v>13</v>
      </c>
    </row>
    <row r="996" spans="1:11" x14ac:dyDescent="0.25">
      <c r="A996" t="s">
        <v>11</v>
      </c>
      <c r="B996" t="s">
        <v>2003</v>
      </c>
      <c r="C996" t="s">
        <v>23</v>
      </c>
      <c r="D996" t="s">
        <v>2004</v>
      </c>
      <c r="E996" t="s">
        <v>2005</v>
      </c>
      <c r="F996" s="1">
        <v>43129</v>
      </c>
      <c r="G996" t="s">
        <v>16</v>
      </c>
      <c r="H996">
        <v>1</v>
      </c>
      <c r="I996">
        <v>12</v>
      </c>
      <c r="J996" s="2">
        <v>50000</v>
      </c>
      <c r="K996">
        <v>1</v>
      </c>
    </row>
    <row r="997" spans="1:11" x14ac:dyDescent="0.25">
      <c r="A997" t="s">
        <v>11</v>
      </c>
      <c r="B997" t="s">
        <v>2006</v>
      </c>
      <c r="C997" t="s">
        <v>236</v>
      </c>
      <c r="D997" t="s">
        <v>19</v>
      </c>
      <c r="E997" t="s">
        <v>1083</v>
      </c>
      <c r="F997" s="1">
        <v>41465</v>
      </c>
      <c r="G997" t="s">
        <v>21</v>
      </c>
      <c r="H997">
        <v>1</v>
      </c>
      <c r="I997">
        <v>12</v>
      </c>
      <c r="J997" s="2">
        <v>235749</v>
      </c>
      <c r="K997">
        <v>5</v>
      </c>
    </row>
    <row r="998" spans="1:11" x14ac:dyDescent="0.25">
      <c r="A998" t="s">
        <v>11</v>
      </c>
      <c r="B998" t="s">
        <v>2007</v>
      </c>
      <c r="C998" t="s">
        <v>18</v>
      </c>
      <c r="D998" t="s">
        <v>63</v>
      </c>
      <c r="E998" t="s">
        <v>63</v>
      </c>
      <c r="F998" s="1">
        <v>35796</v>
      </c>
      <c r="G998" t="s">
        <v>21</v>
      </c>
      <c r="H998">
        <v>0.9</v>
      </c>
      <c r="I998">
        <v>12</v>
      </c>
      <c r="J998" s="2">
        <v>207735</v>
      </c>
      <c r="K998">
        <v>21</v>
      </c>
    </row>
    <row r="999" spans="1:11" x14ac:dyDescent="0.25">
      <c r="A999" t="s">
        <v>11</v>
      </c>
      <c r="B999" t="s">
        <v>2008</v>
      </c>
      <c r="C999" t="s">
        <v>1066</v>
      </c>
      <c r="D999" t="s">
        <v>2009</v>
      </c>
      <c r="E999" t="s">
        <v>2010</v>
      </c>
      <c r="F999" s="1">
        <v>42048</v>
      </c>
      <c r="G999" t="s">
        <v>21</v>
      </c>
      <c r="H999">
        <v>1</v>
      </c>
      <c r="I999">
        <v>12</v>
      </c>
      <c r="J999" s="2">
        <v>132600</v>
      </c>
      <c r="K999">
        <v>18</v>
      </c>
    </row>
    <row r="1000" spans="1:11" x14ac:dyDescent="0.25">
      <c r="A1000" t="s">
        <v>11</v>
      </c>
      <c r="B1000" t="s">
        <v>2011</v>
      </c>
      <c r="C1000" t="s">
        <v>1496</v>
      </c>
      <c r="D1000" t="s">
        <v>117</v>
      </c>
      <c r="E1000" t="s">
        <v>2012</v>
      </c>
      <c r="F1000" s="1">
        <v>41869</v>
      </c>
      <c r="G1000" t="s">
        <v>16</v>
      </c>
      <c r="H1000">
        <v>1</v>
      </c>
      <c r="I1000">
        <v>12</v>
      </c>
      <c r="J1000" s="2">
        <v>57601</v>
      </c>
      <c r="K1000">
        <v>4</v>
      </c>
    </row>
    <row r="1001" spans="1:11" x14ac:dyDescent="0.25">
      <c r="A1001" t="s">
        <v>11</v>
      </c>
      <c r="B1001" t="s">
        <v>2013</v>
      </c>
      <c r="C1001" t="s">
        <v>218</v>
      </c>
      <c r="D1001" t="s">
        <v>90</v>
      </c>
      <c r="E1001" t="s">
        <v>20</v>
      </c>
      <c r="F1001" s="1">
        <v>42898</v>
      </c>
      <c r="G1001" t="s">
        <v>21</v>
      </c>
      <c r="H1001">
        <v>1</v>
      </c>
      <c r="I1001">
        <v>12</v>
      </c>
      <c r="J1001" s="2">
        <v>68182</v>
      </c>
      <c r="K1001">
        <v>6</v>
      </c>
    </row>
    <row r="1002" spans="1:11" x14ac:dyDescent="0.25">
      <c r="A1002" t="s">
        <v>11</v>
      </c>
      <c r="B1002" t="s">
        <v>2014</v>
      </c>
      <c r="C1002" t="s">
        <v>120</v>
      </c>
      <c r="D1002" t="s">
        <v>24</v>
      </c>
      <c r="E1002" t="s">
        <v>24</v>
      </c>
      <c r="F1002" s="1">
        <v>38899</v>
      </c>
      <c r="G1002" t="s">
        <v>21</v>
      </c>
      <c r="H1002">
        <v>1</v>
      </c>
      <c r="I1002">
        <v>9</v>
      </c>
      <c r="J1002" s="2">
        <v>96759</v>
      </c>
      <c r="K1002">
        <v>12</v>
      </c>
    </row>
    <row r="1003" spans="1:11" x14ac:dyDescent="0.25">
      <c r="A1003" t="s">
        <v>11</v>
      </c>
      <c r="B1003" t="s">
        <v>2015</v>
      </c>
      <c r="C1003" t="s">
        <v>2016</v>
      </c>
      <c r="D1003" t="s">
        <v>621</v>
      </c>
      <c r="E1003" t="s">
        <v>2017</v>
      </c>
      <c r="F1003" s="1">
        <v>42954</v>
      </c>
      <c r="G1003" t="s">
        <v>16</v>
      </c>
      <c r="H1003">
        <v>1</v>
      </c>
      <c r="I1003">
        <v>12</v>
      </c>
      <c r="J1003" s="2">
        <v>39018</v>
      </c>
      <c r="K1003">
        <v>1</v>
      </c>
    </row>
    <row r="1004" spans="1:11" x14ac:dyDescent="0.25">
      <c r="A1004" t="s">
        <v>11</v>
      </c>
      <c r="B1004" t="s">
        <v>2018</v>
      </c>
      <c r="C1004" t="s">
        <v>199</v>
      </c>
      <c r="D1004" t="s">
        <v>90</v>
      </c>
      <c r="E1004" t="s">
        <v>2019</v>
      </c>
      <c r="F1004" s="1">
        <v>38845</v>
      </c>
      <c r="G1004" t="s">
        <v>21</v>
      </c>
      <c r="H1004">
        <v>1</v>
      </c>
      <c r="I1004">
        <v>12</v>
      </c>
      <c r="J1004" s="2">
        <v>92237</v>
      </c>
      <c r="K1004">
        <v>13</v>
      </c>
    </row>
    <row r="1005" spans="1:11" x14ac:dyDescent="0.25">
      <c r="A1005" t="s">
        <v>11</v>
      </c>
      <c r="B1005" t="s">
        <v>2020</v>
      </c>
      <c r="C1005" t="s">
        <v>347</v>
      </c>
      <c r="D1005" t="s">
        <v>2021</v>
      </c>
      <c r="E1005" t="s">
        <v>2022</v>
      </c>
      <c r="F1005" s="1">
        <v>39902</v>
      </c>
      <c r="G1005" t="s">
        <v>16</v>
      </c>
      <c r="H1005">
        <v>1</v>
      </c>
      <c r="I1005">
        <v>12</v>
      </c>
      <c r="J1005" s="2">
        <v>47091</v>
      </c>
      <c r="K1005">
        <v>10</v>
      </c>
    </row>
    <row r="1006" spans="1:11" x14ac:dyDescent="0.25">
      <c r="A1006" t="s">
        <v>11</v>
      </c>
      <c r="B1006" t="s">
        <v>2023</v>
      </c>
      <c r="C1006" t="s">
        <v>142</v>
      </c>
      <c r="D1006" t="s">
        <v>466</v>
      </c>
      <c r="E1006" t="s">
        <v>2024</v>
      </c>
      <c r="F1006" s="1">
        <v>37572</v>
      </c>
      <c r="G1006" t="s">
        <v>21</v>
      </c>
      <c r="H1006">
        <v>1</v>
      </c>
      <c r="I1006">
        <v>12</v>
      </c>
      <c r="J1006" s="2">
        <v>71276</v>
      </c>
      <c r="K1006">
        <v>16</v>
      </c>
    </row>
    <row r="1007" spans="1:11" x14ac:dyDescent="0.25">
      <c r="A1007" t="s">
        <v>11</v>
      </c>
      <c r="B1007" t="s">
        <v>2025</v>
      </c>
      <c r="C1007" t="s">
        <v>414</v>
      </c>
      <c r="D1007" t="s">
        <v>35</v>
      </c>
      <c r="E1007" t="s">
        <v>2026</v>
      </c>
      <c r="F1007" s="1">
        <v>37622</v>
      </c>
      <c r="G1007" t="s">
        <v>21</v>
      </c>
      <c r="H1007">
        <v>1</v>
      </c>
      <c r="I1007">
        <v>9</v>
      </c>
      <c r="J1007" s="2">
        <v>56840</v>
      </c>
      <c r="K1007">
        <v>16</v>
      </c>
    </row>
    <row r="1008" spans="1:11" x14ac:dyDescent="0.25">
      <c r="A1008" t="s">
        <v>11</v>
      </c>
      <c r="B1008" t="s">
        <v>2027</v>
      </c>
      <c r="C1008" t="s">
        <v>403</v>
      </c>
      <c r="D1008" t="s">
        <v>150</v>
      </c>
      <c r="E1008" t="s">
        <v>2028</v>
      </c>
      <c r="F1008" s="1">
        <v>37456</v>
      </c>
      <c r="G1008" t="s">
        <v>16</v>
      </c>
      <c r="H1008">
        <v>1</v>
      </c>
      <c r="I1008">
        <v>12</v>
      </c>
      <c r="J1008" s="2">
        <v>83844</v>
      </c>
      <c r="K1008">
        <v>17</v>
      </c>
    </row>
    <row r="1009" spans="1:11" x14ac:dyDescent="0.25">
      <c r="A1009" t="s">
        <v>11</v>
      </c>
      <c r="B1009" t="s">
        <v>2029</v>
      </c>
      <c r="C1009" t="s">
        <v>1496</v>
      </c>
      <c r="D1009" t="s">
        <v>63</v>
      </c>
      <c r="E1009" t="s">
        <v>20</v>
      </c>
      <c r="F1009" s="1">
        <v>43132</v>
      </c>
      <c r="G1009" t="s">
        <v>21</v>
      </c>
      <c r="H1009">
        <v>0.75</v>
      </c>
      <c r="I1009">
        <v>12</v>
      </c>
      <c r="J1009" s="2">
        <v>187500</v>
      </c>
      <c r="K1009">
        <v>1</v>
      </c>
    </row>
    <row r="1010" spans="1:11" x14ac:dyDescent="0.25">
      <c r="A1010" t="s">
        <v>11</v>
      </c>
      <c r="B1010" t="s">
        <v>2030</v>
      </c>
      <c r="C1010" t="s">
        <v>2031</v>
      </c>
      <c r="D1010" t="s">
        <v>14</v>
      </c>
      <c r="E1010" t="s">
        <v>2032</v>
      </c>
      <c r="F1010" s="1">
        <v>41449</v>
      </c>
      <c r="G1010" t="s">
        <v>16</v>
      </c>
      <c r="H1010">
        <v>1</v>
      </c>
      <c r="I1010">
        <v>12</v>
      </c>
      <c r="J1010" s="2">
        <v>66414</v>
      </c>
      <c r="K1010">
        <v>5</v>
      </c>
    </row>
    <row r="1011" spans="1:11" x14ac:dyDescent="0.25">
      <c r="A1011" t="s">
        <v>11</v>
      </c>
      <c r="B1011" t="s">
        <v>2033</v>
      </c>
      <c r="C1011" t="s">
        <v>2034</v>
      </c>
      <c r="D1011" t="s">
        <v>19</v>
      </c>
      <c r="E1011" t="s">
        <v>20</v>
      </c>
      <c r="F1011" s="1">
        <v>42917</v>
      </c>
      <c r="G1011" t="s">
        <v>21</v>
      </c>
      <c r="H1011">
        <v>1</v>
      </c>
      <c r="I1011">
        <v>12</v>
      </c>
      <c r="J1011" s="2">
        <v>155000</v>
      </c>
      <c r="K1011">
        <v>1</v>
      </c>
    </row>
    <row r="1012" spans="1:11" x14ac:dyDescent="0.25">
      <c r="A1012" t="s">
        <v>11</v>
      </c>
      <c r="B1012" t="s">
        <v>2035</v>
      </c>
      <c r="C1012" t="s">
        <v>2036</v>
      </c>
      <c r="D1012" t="s">
        <v>113</v>
      </c>
      <c r="E1012" t="s">
        <v>707</v>
      </c>
      <c r="F1012" s="1">
        <v>34953</v>
      </c>
      <c r="G1012" t="s">
        <v>16</v>
      </c>
      <c r="H1012">
        <v>1</v>
      </c>
      <c r="I1012">
        <v>12</v>
      </c>
      <c r="J1012" s="2">
        <v>64123</v>
      </c>
      <c r="K1012">
        <v>26</v>
      </c>
    </row>
    <row r="1013" spans="1:11" x14ac:dyDescent="0.25">
      <c r="A1013" t="s">
        <v>11</v>
      </c>
      <c r="B1013" t="s">
        <v>2037</v>
      </c>
      <c r="C1013" t="s">
        <v>1230</v>
      </c>
      <c r="D1013" t="s">
        <v>63</v>
      </c>
      <c r="E1013" t="s">
        <v>487</v>
      </c>
      <c r="F1013" s="1">
        <v>30133</v>
      </c>
      <c r="G1013" t="s">
        <v>21</v>
      </c>
      <c r="H1013">
        <v>1</v>
      </c>
      <c r="I1013">
        <v>9</v>
      </c>
      <c r="J1013" s="2">
        <v>148350</v>
      </c>
      <c r="K1013">
        <v>36</v>
      </c>
    </row>
    <row r="1014" spans="1:11" x14ac:dyDescent="0.25">
      <c r="A1014" t="s">
        <v>11</v>
      </c>
      <c r="B1014" t="s">
        <v>2038</v>
      </c>
      <c r="C1014" t="s">
        <v>86</v>
      </c>
      <c r="D1014" t="s">
        <v>498</v>
      </c>
      <c r="E1014" t="s">
        <v>2039</v>
      </c>
      <c r="F1014" s="1">
        <v>41750</v>
      </c>
      <c r="G1014" t="s">
        <v>21</v>
      </c>
      <c r="H1014">
        <v>1</v>
      </c>
      <c r="I1014">
        <v>12</v>
      </c>
      <c r="J1014" s="2">
        <v>63082</v>
      </c>
      <c r="K1014">
        <v>5</v>
      </c>
    </row>
    <row r="1015" spans="1:11" x14ac:dyDescent="0.25">
      <c r="A1015" t="s">
        <v>11</v>
      </c>
      <c r="B1015" t="s">
        <v>2040</v>
      </c>
      <c r="C1015" t="s">
        <v>2041</v>
      </c>
      <c r="D1015" t="s">
        <v>79</v>
      </c>
      <c r="E1015" t="s">
        <v>712</v>
      </c>
      <c r="F1015" s="1">
        <v>42552</v>
      </c>
      <c r="G1015" t="s">
        <v>21</v>
      </c>
      <c r="H1015">
        <v>1</v>
      </c>
      <c r="I1015">
        <v>12</v>
      </c>
      <c r="J1015" s="2">
        <v>100940</v>
      </c>
      <c r="K1015">
        <v>2</v>
      </c>
    </row>
    <row r="1016" spans="1:11" x14ac:dyDescent="0.25">
      <c r="A1016" t="s">
        <v>11</v>
      </c>
      <c r="B1016" t="s">
        <v>2042</v>
      </c>
      <c r="C1016" t="s">
        <v>2043</v>
      </c>
      <c r="D1016" t="s">
        <v>2044</v>
      </c>
      <c r="E1016" t="s">
        <v>2045</v>
      </c>
      <c r="F1016" s="1">
        <v>37803</v>
      </c>
      <c r="G1016" t="s">
        <v>21</v>
      </c>
      <c r="H1016">
        <v>1</v>
      </c>
      <c r="I1016">
        <v>12</v>
      </c>
      <c r="J1016" s="2">
        <v>493182</v>
      </c>
      <c r="K1016">
        <v>15</v>
      </c>
    </row>
    <row r="1017" spans="1:11" x14ac:dyDescent="0.25">
      <c r="A1017" t="s">
        <v>11</v>
      </c>
      <c r="B1017" t="s">
        <v>2046</v>
      </c>
      <c r="C1017" t="s">
        <v>1565</v>
      </c>
      <c r="D1017" t="s">
        <v>19</v>
      </c>
      <c r="E1017" t="s">
        <v>20</v>
      </c>
      <c r="F1017" s="1">
        <v>42583</v>
      </c>
      <c r="G1017" t="s">
        <v>21</v>
      </c>
      <c r="H1017">
        <v>1</v>
      </c>
      <c r="I1017">
        <v>12</v>
      </c>
      <c r="J1017" s="2">
        <v>105000</v>
      </c>
      <c r="K1017">
        <v>2</v>
      </c>
    </row>
    <row r="1018" spans="1:11" x14ac:dyDescent="0.25">
      <c r="A1018" t="s">
        <v>11</v>
      </c>
      <c r="B1018" t="s">
        <v>2047</v>
      </c>
      <c r="C1018" t="s">
        <v>2016</v>
      </c>
      <c r="D1018" t="s">
        <v>337</v>
      </c>
      <c r="E1018" t="s">
        <v>354</v>
      </c>
      <c r="F1018" s="1">
        <v>43045</v>
      </c>
      <c r="G1018" t="s">
        <v>16</v>
      </c>
      <c r="H1018">
        <v>1</v>
      </c>
      <c r="I1018">
        <v>12</v>
      </c>
      <c r="J1018" s="2">
        <v>37850</v>
      </c>
      <c r="K1018">
        <v>1</v>
      </c>
    </row>
    <row r="1019" spans="1:11" x14ac:dyDescent="0.25">
      <c r="A1019" t="s">
        <v>11</v>
      </c>
      <c r="B1019" t="s">
        <v>2048</v>
      </c>
      <c r="C1019" t="s">
        <v>1061</v>
      </c>
      <c r="D1019" t="s">
        <v>2049</v>
      </c>
      <c r="E1019" t="s">
        <v>1063</v>
      </c>
      <c r="F1019" s="1">
        <v>42534</v>
      </c>
      <c r="G1019" t="s">
        <v>21</v>
      </c>
      <c r="H1019">
        <v>1</v>
      </c>
      <c r="I1019">
        <v>12</v>
      </c>
      <c r="J1019" s="2">
        <v>46589</v>
      </c>
      <c r="K1019">
        <v>2</v>
      </c>
    </row>
    <row r="1020" spans="1:11" x14ac:dyDescent="0.25">
      <c r="A1020" t="s">
        <v>11</v>
      </c>
      <c r="B1020" t="s">
        <v>2050</v>
      </c>
      <c r="C1020" t="s">
        <v>433</v>
      </c>
      <c r="D1020" t="s">
        <v>106</v>
      </c>
      <c r="E1020" t="s">
        <v>201</v>
      </c>
      <c r="F1020" s="1">
        <v>42849</v>
      </c>
      <c r="G1020" t="s">
        <v>21</v>
      </c>
      <c r="H1020">
        <v>0.75</v>
      </c>
      <c r="I1020">
        <v>12</v>
      </c>
      <c r="J1020" s="2">
        <v>42281</v>
      </c>
      <c r="K1020">
        <v>1</v>
      </c>
    </row>
    <row r="1021" spans="1:11" x14ac:dyDescent="0.25">
      <c r="A1021" t="s">
        <v>11</v>
      </c>
      <c r="B1021" t="s">
        <v>2051</v>
      </c>
      <c r="C1021" t="s">
        <v>23</v>
      </c>
      <c r="D1021" t="s">
        <v>14</v>
      </c>
      <c r="E1021" t="s">
        <v>2052</v>
      </c>
      <c r="F1021" s="1">
        <v>42905</v>
      </c>
      <c r="G1021" t="s">
        <v>16</v>
      </c>
      <c r="H1021">
        <v>1</v>
      </c>
      <c r="I1021">
        <v>12</v>
      </c>
      <c r="J1021" s="2">
        <v>49980</v>
      </c>
      <c r="K1021">
        <v>1</v>
      </c>
    </row>
    <row r="1022" spans="1:11" x14ac:dyDescent="0.25">
      <c r="A1022" t="s">
        <v>11</v>
      </c>
      <c r="B1022" t="s">
        <v>2053</v>
      </c>
      <c r="C1022" t="s">
        <v>101</v>
      </c>
      <c r="D1022" t="s">
        <v>445</v>
      </c>
      <c r="E1022" t="s">
        <v>2054</v>
      </c>
      <c r="F1022" s="1">
        <v>39902</v>
      </c>
      <c r="G1022" t="s">
        <v>16</v>
      </c>
      <c r="H1022">
        <v>1</v>
      </c>
      <c r="I1022">
        <v>12</v>
      </c>
      <c r="J1022" s="2">
        <v>101924</v>
      </c>
      <c r="K1022">
        <v>10</v>
      </c>
    </row>
    <row r="1023" spans="1:11" x14ac:dyDescent="0.25">
      <c r="A1023" t="s">
        <v>11</v>
      </c>
      <c r="B1023" t="s">
        <v>2055</v>
      </c>
      <c r="C1023" t="s">
        <v>334</v>
      </c>
      <c r="D1023" t="s">
        <v>294</v>
      </c>
      <c r="E1023" t="s">
        <v>310</v>
      </c>
      <c r="F1023" s="1">
        <v>40357</v>
      </c>
      <c r="G1023" t="s">
        <v>16</v>
      </c>
      <c r="H1023">
        <v>1</v>
      </c>
      <c r="I1023">
        <v>12</v>
      </c>
      <c r="J1023" s="2">
        <v>42432</v>
      </c>
      <c r="K1023">
        <v>8</v>
      </c>
    </row>
    <row r="1024" spans="1:11" x14ac:dyDescent="0.25">
      <c r="A1024" t="s">
        <v>11</v>
      </c>
      <c r="B1024" t="s">
        <v>2056</v>
      </c>
      <c r="C1024" t="s">
        <v>209</v>
      </c>
      <c r="D1024" t="s">
        <v>63</v>
      </c>
      <c r="E1024" t="s">
        <v>2057</v>
      </c>
      <c r="F1024" s="1">
        <v>33482</v>
      </c>
      <c r="G1024" t="s">
        <v>21</v>
      </c>
      <c r="H1024">
        <v>1</v>
      </c>
      <c r="I1024">
        <v>12</v>
      </c>
      <c r="J1024" s="2">
        <v>218736</v>
      </c>
      <c r="K1024">
        <v>27</v>
      </c>
    </row>
    <row r="1025" spans="1:11" x14ac:dyDescent="0.25">
      <c r="A1025" t="s">
        <v>11</v>
      </c>
      <c r="B1025" t="s">
        <v>2058</v>
      </c>
      <c r="C1025" t="s">
        <v>1349</v>
      </c>
      <c r="D1025" t="s">
        <v>939</v>
      </c>
      <c r="E1025" t="s">
        <v>2059</v>
      </c>
      <c r="F1025" s="1">
        <v>43311</v>
      </c>
      <c r="G1025" t="s">
        <v>21</v>
      </c>
      <c r="H1025">
        <v>1</v>
      </c>
      <c r="I1025">
        <v>12</v>
      </c>
      <c r="J1025" s="2">
        <v>55000</v>
      </c>
      <c r="K1025">
        <v>0</v>
      </c>
    </row>
    <row r="1026" spans="1:11" x14ac:dyDescent="0.25">
      <c r="A1026" t="s">
        <v>11</v>
      </c>
      <c r="B1026" t="s">
        <v>2060</v>
      </c>
      <c r="C1026" t="s">
        <v>2061</v>
      </c>
      <c r="D1026" t="s">
        <v>19</v>
      </c>
      <c r="E1026" t="s">
        <v>20</v>
      </c>
      <c r="F1026" s="1">
        <v>42933</v>
      </c>
      <c r="G1026" t="s">
        <v>21</v>
      </c>
      <c r="H1026">
        <v>1</v>
      </c>
      <c r="I1026">
        <v>12</v>
      </c>
      <c r="J1026" s="2">
        <v>262475</v>
      </c>
      <c r="K1026">
        <v>1</v>
      </c>
    </row>
    <row r="1027" spans="1:11" x14ac:dyDescent="0.25">
      <c r="A1027" t="s">
        <v>11</v>
      </c>
      <c r="B1027" t="s">
        <v>2062</v>
      </c>
      <c r="C1027" t="s">
        <v>1938</v>
      </c>
      <c r="D1027" t="s">
        <v>2063</v>
      </c>
      <c r="E1027" t="s">
        <v>2064</v>
      </c>
      <c r="F1027" s="1">
        <v>42739</v>
      </c>
      <c r="G1027" t="s">
        <v>21</v>
      </c>
      <c r="H1027">
        <v>1</v>
      </c>
      <c r="I1027">
        <v>12</v>
      </c>
      <c r="J1027" s="2">
        <v>62000</v>
      </c>
      <c r="K1027">
        <v>14</v>
      </c>
    </row>
    <row r="1028" spans="1:11" x14ac:dyDescent="0.25">
      <c r="A1028" t="s">
        <v>11</v>
      </c>
      <c r="B1028" t="s">
        <v>2065</v>
      </c>
      <c r="C1028" t="s">
        <v>1308</v>
      </c>
      <c r="D1028" t="s">
        <v>83</v>
      </c>
      <c r="E1028" t="s">
        <v>317</v>
      </c>
      <c r="F1028" s="1">
        <v>41197</v>
      </c>
      <c r="G1028" t="s">
        <v>16</v>
      </c>
      <c r="H1028">
        <v>1</v>
      </c>
      <c r="I1028">
        <v>12</v>
      </c>
      <c r="J1028" s="2">
        <v>31200</v>
      </c>
      <c r="K1028">
        <v>6</v>
      </c>
    </row>
    <row r="1029" spans="1:11" x14ac:dyDescent="0.25">
      <c r="A1029" t="s">
        <v>11</v>
      </c>
      <c r="B1029" t="s">
        <v>2066</v>
      </c>
      <c r="C1029" t="s">
        <v>403</v>
      </c>
      <c r="D1029" t="s">
        <v>19</v>
      </c>
      <c r="E1029" t="s">
        <v>2067</v>
      </c>
      <c r="F1029" s="1">
        <v>41122</v>
      </c>
      <c r="G1029" t="s">
        <v>21</v>
      </c>
      <c r="H1029">
        <v>0.49</v>
      </c>
      <c r="I1029">
        <v>12</v>
      </c>
      <c r="J1029" s="2">
        <v>32000</v>
      </c>
      <c r="K1029">
        <v>6</v>
      </c>
    </row>
    <row r="1030" spans="1:11" x14ac:dyDescent="0.25">
      <c r="A1030" t="s">
        <v>11</v>
      </c>
      <c r="B1030" t="s">
        <v>2068</v>
      </c>
      <c r="C1030" t="s">
        <v>225</v>
      </c>
      <c r="D1030" t="s">
        <v>769</v>
      </c>
      <c r="E1030" t="s">
        <v>2069</v>
      </c>
      <c r="F1030" s="1">
        <v>40330</v>
      </c>
      <c r="G1030" t="s">
        <v>21</v>
      </c>
      <c r="H1030">
        <v>1</v>
      </c>
      <c r="I1030">
        <v>12</v>
      </c>
      <c r="J1030" s="2">
        <v>61570</v>
      </c>
      <c r="K1030">
        <v>8</v>
      </c>
    </row>
    <row r="1031" spans="1:11" x14ac:dyDescent="0.25">
      <c r="A1031" t="s">
        <v>11</v>
      </c>
      <c r="B1031" t="s">
        <v>2070</v>
      </c>
      <c r="C1031" t="s">
        <v>225</v>
      </c>
      <c r="D1031" t="s">
        <v>769</v>
      </c>
      <c r="E1031" t="s">
        <v>2071</v>
      </c>
      <c r="F1031" s="1">
        <v>39056</v>
      </c>
      <c r="G1031" t="s">
        <v>21</v>
      </c>
      <c r="H1031">
        <v>1</v>
      </c>
      <c r="I1031">
        <v>12</v>
      </c>
      <c r="J1031" s="2">
        <v>59388</v>
      </c>
      <c r="K1031">
        <v>12</v>
      </c>
    </row>
    <row r="1032" spans="1:11" x14ac:dyDescent="0.25">
      <c r="A1032" t="s">
        <v>11</v>
      </c>
      <c r="B1032" t="s">
        <v>2072</v>
      </c>
      <c r="C1032" t="s">
        <v>13</v>
      </c>
      <c r="D1032" t="s">
        <v>19</v>
      </c>
      <c r="E1032" t="s">
        <v>163</v>
      </c>
      <c r="F1032" s="1">
        <v>38726</v>
      </c>
      <c r="G1032" t="s">
        <v>21</v>
      </c>
      <c r="H1032">
        <v>0.75</v>
      </c>
      <c r="I1032">
        <v>12</v>
      </c>
      <c r="J1032" s="2">
        <v>53288</v>
      </c>
      <c r="K1032">
        <v>13</v>
      </c>
    </row>
    <row r="1033" spans="1:11" x14ac:dyDescent="0.25">
      <c r="A1033" t="s">
        <v>11</v>
      </c>
      <c r="B1033" t="s">
        <v>2073</v>
      </c>
      <c r="C1033" t="s">
        <v>2074</v>
      </c>
      <c r="D1033" t="s">
        <v>83</v>
      </c>
      <c r="E1033" t="s">
        <v>317</v>
      </c>
      <c r="F1033" s="1">
        <v>40994</v>
      </c>
      <c r="G1033" t="s">
        <v>16</v>
      </c>
      <c r="H1033">
        <v>1</v>
      </c>
      <c r="I1033">
        <v>12</v>
      </c>
      <c r="J1033" s="2">
        <v>31200</v>
      </c>
      <c r="K1033">
        <v>7</v>
      </c>
    </row>
    <row r="1034" spans="1:11" x14ac:dyDescent="0.25">
      <c r="A1034" t="s">
        <v>11</v>
      </c>
      <c r="B1034" t="s">
        <v>2075</v>
      </c>
      <c r="C1034" t="s">
        <v>489</v>
      </c>
      <c r="D1034" t="s">
        <v>572</v>
      </c>
      <c r="E1034" t="s">
        <v>673</v>
      </c>
      <c r="F1034" s="1">
        <v>42527</v>
      </c>
      <c r="G1034" t="s">
        <v>16</v>
      </c>
      <c r="H1034">
        <v>1</v>
      </c>
      <c r="I1034">
        <v>12</v>
      </c>
      <c r="J1034" s="2">
        <v>77860</v>
      </c>
      <c r="K1034">
        <v>2</v>
      </c>
    </row>
    <row r="1035" spans="1:11" x14ac:dyDescent="0.25">
      <c r="A1035" t="s">
        <v>11</v>
      </c>
      <c r="B1035" t="s">
        <v>2076</v>
      </c>
      <c r="C1035" t="s">
        <v>1230</v>
      </c>
      <c r="D1035" t="s">
        <v>31</v>
      </c>
      <c r="E1035" t="s">
        <v>32</v>
      </c>
      <c r="F1035" s="1">
        <v>43360</v>
      </c>
      <c r="G1035" t="s">
        <v>16</v>
      </c>
      <c r="H1035">
        <v>1</v>
      </c>
      <c r="I1035">
        <v>12</v>
      </c>
      <c r="J1035" s="2">
        <v>40226</v>
      </c>
      <c r="K1035">
        <v>0</v>
      </c>
    </row>
    <row r="1036" spans="1:11" x14ac:dyDescent="0.25">
      <c r="A1036" t="s">
        <v>11</v>
      </c>
      <c r="B1036" t="s">
        <v>2077</v>
      </c>
      <c r="C1036" t="s">
        <v>105</v>
      </c>
      <c r="D1036" t="s">
        <v>106</v>
      </c>
      <c r="E1036" t="s">
        <v>2078</v>
      </c>
      <c r="F1036" s="1">
        <v>42611</v>
      </c>
      <c r="G1036" t="s">
        <v>21</v>
      </c>
      <c r="H1036">
        <v>1</v>
      </c>
      <c r="I1036">
        <v>12</v>
      </c>
      <c r="J1036" s="2">
        <v>105545</v>
      </c>
      <c r="K1036">
        <v>2</v>
      </c>
    </row>
    <row r="1037" spans="1:11" x14ac:dyDescent="0.25">
      <c r="A1037" t="s">
        <v>11</v>
      </c>
      <c r="B1037" t="s">
        <v>2079</v>
      </c>
      <c r="C1037" t="s">
        <v>2080</v>
      </c>
      <c r="D1037" t="s">
        <v>51</v>
      </c>
      <c r="E1037" t="s">
        <v>2081</v>
      </c>
      <c r="F1037" s="1">
        <v>41666</v>
      </c>
      <c r="G1037" t="s">
        <v>21</v>
      </c>
      <c r="H1037">
        <v>1</v>
      </c>
      <c r="I1037">
        <v>12</v>
      </c>
      <c r="J1037" s="2">
        <v>73128</v>
      </c>
      <c r="K1037">
        <v>5</v>
      </c>
    </row>
    <row r="1038" spans="1:11" x14ac:dyDescent="0.25">
      <c r="A1038" t="s">
        <v>11</v>
      </c>
      <c r="B1038" t="s">
        <v>2082</v>
      </c>
      <c r="C1038" t="s">
        <v>700</v>
      </c>
      <c r="D1038" t="s">
        <v>953</v>
      </c>
      <c r="E1038" t="s">
        <v>2083</v>
      </c>
      <c r="F1038" s="1">
        <v>31250</v>
      </c>
      <c r="G1038" t="s">
        <v>16</v>
      </c>
      <c r="H1038">
        <v>1</v>
      </c>
      <c r="I1038">
        <v>12</v>
      </c>
      <c r="J1038" s="2">
        <v>54949</v>
      </c>
      <c r="K1038">
        <v>29</v>
      </c>
    </row>
    <row r="1039" spans="1:11" x14ac:dyDescent="0.25">
      <c r="A1039" t="s">
        <v>11</v>
      </c>
      <c r="B1039" t="s">
        <v>2084</v>
      </c>
      <c r="C1039" t="s">
        <v>812</v>
      </c>
      <c r="D1039" t="s">
        <v>106</v>
      </c>
      <c r="E1039" t="s">
        <v>2085</v>
      </c>
      <c r="F1039" s="1">
        <v>39993</v>
      </c>
      <c r="G1039" t="s">
        <v>21</v>
      </c>
      <c r="H1039">
        <v>1</v>
      </c>
      <c r="I1039">
        <v>12</v>
      </c>
      <c r="J1039" s="2">
        <v>106726</v>
      </c>
      <c r="K1039">
        <v>9</v>
      </c>
    </row>
    <row r="1040" spans="1:11" x14ac:dyDescent="0.25">
      <c r="A1040" t="s">
        <v>11</v>
      </c>
      <c r="B1040" t="s">
        <v>2086</v>
      </c>
      <c r="C1040" t="s">
        <v>185</v>
      </c>
      <c r="D1040" t="s">
        <v>186</v>
      </c>
      <c r="E1040" t="s">
        <v>187</v>
      </c>
      <c r="F1040" s="1">
        <v>41837</v>
      </c>
      <c r="G1040" t="s">
        <v>16</v>
      </c>
      <c r="H1040">
        <v>1</v>
      </c>
      <c r="I1040">
        <v>12</v>
      </c>
      <c r="J1040" s="2">
        <v>41318</v>
      </c>
      <c r="K1040">
        <v>4</v>
      </c>
    </row>
    <row r="1041" spans="1:11" x14ac:dyDescent="0.25">
      <c r="A1041" t="s">
        <v>11</v>
      </c>
      <c r="B1041" t="s">
        <v>2087</v>
      </c>
      <c r="C1041" t="s">
        <v>281</v>
      </c>
      <c r="D1041" t="s">
        <v>19</v>
      </c>
      <c r="E1041" t="s">
        <v>2088</v>
      </c>
      <c r="F1041" s="1">
        <v>40087</v>
      </c>
      <c r="G1041" t="s">
        <v>21</v>
      </c>
      <c r="H1041">
        <v>1</v>
      </c>
      <c r="I1041">
        <v>12</v>
      </c>
      <c r="J1041" s="2">
        <v>97742</v>
      </c>
      <c r="K1041">
        <v>9</v>
      </c>
    </row>
    <row r="1042" spans="1:11" x14ac:dyDescent="0.25">
      <c r="A1042" t="s">
        <v>11</v>
      </c>
      <c r="B1042" t="s">
        <v>2089</v>
      </c>
      <c r="C1042" t="s">
        <v>2090</v>
      </c>
      <c r="D1042" t="s">
        <v>2091</v>
      </c>
      <c r="E1042" t="s">
        <v>2092</v>
      </c>
      <c r="F1042" s="1">
        <v>41911</v>
      </c>
      <c r="G1042" t="s">
        <v>21</v>
      </c>
      <c r="H1042">
        <v>1</v>
      </c>
      <c r="I1042">
        <v>12</v>
      </c>
      <c r="J1042" s="2">
        <v>54733</v>
      </c>
      <c r="K1042">
        <v>4</v>
      </c>
    </row>
    <row r="1043" spans="1:11" x14ac:dyDescent="0.25">
      <c r="A1043" t="s">
        <v>11</v>
      </c>
      <c r="B1043" t="s">
        <v>2093</v>
      </c>
      <c r="C1043" t="s">
        <v>1860</v>
      </c>
      <c r="D1043" t="s">
        <v>2094</v>
      </c>
      <c r="E1043" t="s">
        <v>2095</v>
      </c>
      <c r="F1043" s="1">
        <v>43332</v>
      </c>
      <c r="G1043" t="s">
        <v>21</v>
      </c>
      <c r="H1043">
        <v>1</v>
      </c>
      <c r="I1043">
        <v>12</v>
      </c>
      <c r="J1043" s="2">
        <v>52500</v>
      </c>
      <c r="K1043">
        <v>0</v>
      </c>
    </row>
    <row r="1044" spans="1:11" x14ac:dyDescent="0.25">
      <c r="A1044" t="s">
        <v>11</v>
      </c>
      <c r="B1044" t="s">
        <v>2096</v>
      </c>
      <c r="C1044" t="s">
        <v>72</v>
      </c>
      <c r="D1044" t="s">
        <v>24</v>
      </c>
      <c r="E1044" t="s">
        <v>19</v>
      </c>
      <c r="F1044" s="1">
        <v>39264</v>
      </c>
      <c r="G1044" t="s">
        <v>21</v>
      </c>
      <c r="H1044">
        <v>1</v>
      </c>
      <c r="I1044">
        <v>12</v>
      </c>
      <c r="J1044" s="2">
        <v>112305</v>
      </c>
      <c r="K1044">
        <v>11</v>
      </c>
    </row>
    <row r="1045" spans="1:11" x14ac:dyDescent="0.25">
      <c r="A1045" t="s">
        <v>11</v>
      </c>
      <c r="B1045" t="s">
        <v>2097</v>
      </c>
      <c r="C1045" t="s">
        <v>156</v>
      </c>
      <c r="D1045" t="s">
        <v>117</v>
      </c>
      <c r="E1045" t="s">
        <v>404</v>
      </c>
      <c r="F1045" s="1">
        <v>42744</v>
      </c>
      <c r="G1045" t="s">
        <v>16</v>
      </c>
      <c r="H1045">
        <v>1</v>
      </c>
      <c r="I1045">
        <v>12</v>
      </c>
      <c r="J1045" s="2">
        <v>48344</v>
      </c>
      <c r="K1045">
        <v>11</v>
      </c>
    </row>
    <row r="1046" spans="1:11" x14ac:dyDescent="0.25">
      <c r="A1046" t="s">
        <v>11</v>
      </c>
      <c r="B1046" t="s">
        <v>2098</v>
      </c>
      <c r="C1046" t="s">
        <v>116</v>
      </c>
      <c r="D1046" t="s">
        <v>294</v>
      </c>
      <c r="E1046" t="s">
        <v>584</v>
      </c>
      <c r="F1046" s="1">
        <v>43360</v>
      </c>
      <c r="G1046" t="s">
        <v>16</v>
      </c>
      <c r="H1046">
        <v>1</v>
      </c>
      <c r="I1046">
        <v>12</v>
      </c>
      <c r="J1046" s="2">
        <v>35000</v>
      </c>
      <c r="K1046">
        <v>0</v>
      </c>
    </row>
    <row r="1047" spans="1:11" x14ac:dyDescent="0.25">
      <c r="A1047" t="s">
        <v>11</v>
      </c>
      <c r="B1047" t="s">
        <v>2099</v>
      </c>
      <c r="C1047" t="s">
        <v>105</v>
      </c>
      <c r="D1047" t="s">
        <v>337</v>
      </c>
      <c r="E1047" t="s">
        <v>354</v>
      </c>
      <c r="F1047" s="1">
        <v>42317</v>
      </c>
      <c r="G1047" t="s">
        <v>16</v>
      </c>
      <c r="H1047">
        <v>1</v>
      </c>
      <c r="I1047">
        <v>12</v>
      </c>
      <c r="J1047" s="2">
        <v>44880</v>
      </c>
      <c r="K1047">
        <v>3</v>
      </c>
    </row>
    <row r="1048" spans="1:11" x14ac:dyDescent="0.25">
      <c r="A1048" t="s">
        <v>11</v>
      </c>
      <c r="B1048" t="s">
        <v>2100</v>
      </c>
      <c r="C1048" t="s">
        <v>516</v>
      </c>
      <c r="D1048" t="s">
        <v>63</v>
      </c>
      <c r="E1048" t="s">
        <v>2101</v>
      </c>
      <c r="F1048" s="1">
        <v>36008</v>
      </c>
      <c r="G1048" t="s">
        <v>21</v>
      </c>
      <c r="H1048">
        <v>1</v>
      </c>
      <c r="I1048">
        <v>12</v>
      </c>
      <c r="J1048" s="2">
        <v>349886</v>
      </c>
      <c r="K1048">
        <v>20</v>
      </c>
    </row>
    <row r="1049" spans="1:11" x14ac:dyDescent="0.25">
      <c r="A1049" t="s">
        <v>11</v>
      </c>
      <c r="B1049" t="s">
        <v>2102</v>
      </c>
      <c r="C1049" t="s">
        <v>816</v>
      </c>
      <c r="D1049" t="s">
        <v>63</v>
      </c>
      <c r="E1049" t="s">
        <v>63</v>
      </c>
      <c r="F1049" s="1">
        <v>36404</v>
      </c>
      <c r="G1049" t="s">
        <v>21</v>
      </c>
      <c r="H1049">
        <v>1</v>
      </c>
      <c r="I1049">
        <v>12</v>
      </c>
      <c r="J1049" s="2">
        <v>348000</v>
      </c>
      <c r="K1049">
        <v>19</v>
      </c>
    </row>
    <row r="1050" spans="1:11" x14ac:dyDescent="0.25">
      <c r="A1050" t="s">
        <v>11</v>
      </c>
      <c r="B1050" t="s">
        <v>2103</v>
      </c>
      <c r="C1050" t="s">
        <v>1179</v>
      </c>
      <c r="D1050" t="s">
        <v>2104</v>
      </c>
      <c r="E1050" t="s">
        <v>2105</v>
      </c>
      <c r="F1050" s="1">
        <v>41771</v>
      </c>
      <c r="G1050" t="s">
        <v>16</v>
      </c>
      <c r="H1050">
        <v>1</v>
      </c>
      <c r="I1050">
        <v>12</v>
      </c>
      <c r="J1050" s="2">
        <v>94197</v>
      </c>
      <c r="K1050">
        <v>5</v>
      </c>
    </row>
    <row r="1051" spans="1:11" x14ac:dyDescent="0.25">
      <c r="A1051" t="s">
        <v>11</v>
      </c>
      <c r="B1051" t="s">
        <v>2106</v>
      </c>
      <c r="C1051" t="s">
        <v>2107</v>
      </c>
      <c r="D1051" t="s">
        <v>857</v>
      </c>
      <c r="E1051" t="s">
        <v>2108</v>
      </c>
      <c r="F1051" s="1">
        <v>37014</v>
      </c>
      <c r="G1051" t="s">
        <v>16</v>
      </c>
      <c r="H1051">
        <v>1</v>
      </c>
      <c r="I1051">
        <v>12</v>
      </c>
      <c r="J1051" s="2">
        <v>64567</v>
      </c>
      <c r="K1051">
        <v>18</v>
      </c>
    </row>
    <row r="1052" spans="1:11" x14ac:dyDescent="0.25">
      <c r="A1052" t="s">
        <v>11</v>
      </c>
      <c r="B1052" t="s">
        <v>2109</v>
      </c>
      <c r="C1052" t="s">
        <v>101</v>
      </c>
      <c r="D1052" t="s">
        <v>572</v>
      </c>
      <c r="E1052" t="s">
        <v>884</v>
      </c>
      <c r="F1052" s="1">
        <v>42037</v>
      </c>
      <c r="G1052" t="s">
        <v>16</v>
      </c>
      <c r="H1052">
        <v>1</v>
      </c>
      <c r="I1052">
        <v>12</v>
      </c>
      <c r="J1052" s="2">
        <v>105180</v>
      </c>
      <c r="K1052">
        <v>4</v>
      </c>
    </row>
    <row r="1053" spans="1:11" x14ac:dyDescent="0.25">
      <c r="A1053" t="s">
        <v>11</v>
      </c>
      <c r="B1053" t="s">
        <v>2110</v>
      </c>
      <c r="C1053" t="s">
        <v>13</v>
      </c>
      <c r="D1053" t="s">
        <v>19</v>
      </c>
      <c r="E1053" t="s">
        <v>423</v>
      </c>
      <c r="F1053" s="1">
        <v>41275</v>
      </c>
      <c r="G1053" t="s">
        <v>21</v>
      </c>
      <c r="H1053">
        <v>1</v>
      </c>
      <c r="I1053">
        <v>12</v>
      </c>
      <c r="J1053" s="2">
        <v>87781</v>
      </c>
      <c r="K1053">
        <v>6</v>
      </c>
    </row>
    <row r="1054" spans="1:11" x14ac:dyDescent="0.25">
      <c r="A1054" t="s">
        <v>11</v>
      </c>
      <c r="B1054" t="s">
        <v>2111</v>
      </c>
      <c r="C1054" t="s">
        <v>319</v>
      </c>
      <c r="D1054" t="s">
        <v>19</v>
      </c>
      <c r="E1054" t="s">
        <v>19</v>
      </c>
      <c r="F1054" s="1">
        <v>41456</v>
      </c>
      <c r="G1054" t="s">
        <v>21</v>
      </c>
      <c r="H1054">
        <v>1</v>
      </c>
      <c r="I1054">
        <v>9</v>
      </c>
      <c r="J1054" s="2">
        <v>72980</v>
      </c>
      <c r="K1054">
        <v>4</v>
      </c>
    </row>
    <row r="1055" spans="1:11" x14ac:dyDescent="0.25">
      <c r="A1055" t="s">
        <v>11</v>
      </c>
      <c r="B1055" t="s">
        <v>2112</v>
      </c>
      <c r="C1055" t="s">
        <v>300</v>
      </c>
      <c r="D1055" t="s">
        <v>79</v>
      </c>
      <c r="E1055" t="s">
        <v>2113</v>
      </c>
      <c r="F1055" s="1">
        <v>40448</v>
      </c>
      <c r="G1055" t="s">
        <v>16</v>
      </c>
      <c r="H1055">
        <v>1</v>
      </c>
      <c r="I1055">
        <v>12</v>
      </c>
      <c r="J1055" s="2">
        <v>59778</v>
      </c>
      <c r="K1055">
        <v>8</v>
      </c>
    </row>
    <row r="1056" spans="1:11" x14ac:dyDescent="0.25">
      <c r="A1056" t="s">
        <v>11</v>
      </c>
      <c r="B1056" t="s">
        <v>2114</v>
      </c>
      <c r="C1056" t="s">
        <v>300</v>
      </c>
      <c r="D1056" t="s">
        <v>27</v>
      </c>
      <c r="E1056" t="s">
        <v>1037</v>
      </c>
      <c r="F1056" s="1">
        <v>43311</v>
      </c>
      <c r="G1056" t="s">
        <v>16</v>
      </c>
      <c r="H1056">
        <v>1</v>
      </c>
      <c r="I1056">
        <v>12</v>
      </c>
      <c r="J1056" s="2">
        <v>50960</v>
      </c>
      <c r="K1056">
        <v>0</v>
      </c>
    </row>
    <row r="1057" spans="1:11" x14ac:dyDescent="0.25">
      <c r="A1057" t="s">
        <v>11</v>
      </c>
      <c r="B1057" t="s">
        <v>2115</v>
      </c>
      <c r="C1057" t="s">
        <v>2116</v>
      </c>
      <c r="D1057" t="s">
        <v>2117</v>
      </c>
      <c r="E1057" t="s">
        <v>2118</v>
      </c>
      <c r="F1057" s="1">
        <v>41386</v>
      </c>
      <c r="G1057" t="s">
        <v>21</v>
      </c>
      <c r="H1057">
        <v>1</v>
      </c>
      <c r="I1057">
        <v>12</v>
      </c>
      <c r="J1057" s="2">
        <v>124039</v>
      </c>
      <c r="K1057">
        <v>16</v>
      </c>
    </row>
    <row r="1058" spans="1:11" x14ac:dyDescent="0.25">
      <c r="A1058" t="s">
        <v>11</v>
      </c>
      <c r="B1058" t="s">
        <v>2119</v>
      </c>
      <c r="C1058" t="s">
        <v>522</v>
      </c>
      <c r="D1058" t="s">
        <v>2120</v>
      </c>
      <c r="E1058" t="s">
        <v>2121</v>
      </c>
      <c r="F1058" s="1">
        <v>39461</v>
      </c>
      <c r="G1058" t="s">
        <v>16</v>
      </c>
      <c r="H1058">
        <v>1</v>
      </c>
      <c r="I1058">
        <v>12</v>
      </c>
      <c r="J1058" s="2">
        <v>43025</v>
      </c>
      <c r="K1058">
        <v>11</v>
      </c>
    </row>
    <row r="1059" spans="1:11" x14ac:dyDescent="0.25">
      <c r="A1059" t="s">
        <v>11</v>
      </c>
      <c r="B1059" t="s">
        <v>2122</v>
      </c>
      <c r="C1059" t="s">
        <v>258</v>
      </c>
      <c r="D1059" t="s">
        <v>294</v>
      </c>
      <c r="E1059" t="s">
        <v>28</v>
      </c>
      <c r="F1059" s="1">
        <v>40441</v>
      </c>
      <c r="G1059" t="s">
        <v>16</v>
      </c>
      <c r="H1059">
        <v>1</v>
      </c>
      <c r="I1059">
        <v>12</v>
      </c>
      <c r="J1059" s="2">
        <v>46010</v>
      </c>
      <c r="K1059">
        <v>8</v>
      </c>
    </row>
    <row r="1060" spans="1:11" x14ac:dyDescent="0.25">
      <c r="A1060" t="s">
        <v>11</v>
      </c>
      <c r="B1060" t="s">
        <v>2123</v>
      </c>
      <c r="C1060" t="s">
        <v>1179</v>
      </c>
      <c r="D1060" t="s">
        <v>285</v>
      </c>
      <c r="E1060" t="s">
        <v>2124</v>
      </c>
      <c r="F1060" s="1">
        <v>32805</v>
      </c>
      <c r="G1060" t="s">
        <v>16</v>
      </c>
      <c r="H1060">
        <v>1</v>
      </c>
      <c r="I1060">
        <v>12</v>
      </c>
      <c r="J1060" s="2">
        <v>89632</v>
      </c>
      <c r="K1060">
        <v>29</v>
      </c>
    </row>
    <row r="1061" spans="1:11" x14ac:dyDescent="0.25">
      <c r="A1061" t="s">
        <v>11</v>
      </c>
      <c r="B1061" t="s">
        <v>2125</v>
      </c>
      <c r="C1061" t="s">
        <v>2126</v>
      </c>
      <c r="D1061" t="s">
        <v>79</v>
      </c>
      <c r="E1061" t="s">
        <v>404</v>
      </c>
      <c r="F1061" s="1">
        <v>42248</v>
      </c>
      <c r="G1061" t="s">
        <v>16</v>
      </c>
      <c r="H1061">
        <v>1</v>
      </c>
      <c r="I1061">
        <v>12</v>
      </c>
      <c r="J1061" s="2">
        <v>51000</v>
      </c>
      <c r="K1061">
        <v>2</v>
      </c>
    </row>
    <row r="1062" spans="1:11" x14ac:dyDescent="0.25">
      <c r="A1062" t="s">
        <v>11</v>
      </c>
      <c r="B1062" t="s">
        <v>2127</v>
      </c>
      <c r="C1062" t="s">
        <v>376</v>
      </c>
      <c r="D1062" t="s">
        <v>27</v>
      </c>
      <c r="E1062" t="s">
        <v>28</v>
      </c>
      <c r="F1062" s="1">
        <v>42513</v>
      </c>
      <c r="G1062" t="s">
        <v>16</v>
      </c>
      <c r="H1062">
        <v>1</v>
      </c>
      <c r="I1062">
        <v>12</v>
      </c>
      <c r="J1062" s="2">
        <v>34000</v>
      </c>
      <c r="K1062">
        <v>2</v>
      </c>
    </row>
    <row r="1063" spans="1:11" x14ac:dyDescent="0.25">
      <c r="A1063" t="s">
        <v>11</v>
      </c>
      <c r="B1063" t="s">
        <v>2128</v>
      </c>
      <c r="C1063" t="s">
        <v>46</v>
      </c>
      <c r="D1063" t="s">
        <v>24</v>
      </c>
      <c r="E1063" t="s">
        <v>24</v>
      </c>
      <c r="F1063" s="1">
        <v>37438</v>
      </c>
      <c r="G1063" t="s">
        <v>21</v>
      </c>
      <c r="H1063">
        <v>1</v>
      </c>
      <c r="I1063">
        <v>9</v>
      </c>
      <c r="J1063" s="2">
        <v>95641</v>
      </c>
      <c r="K1063">
        <v>17</v>
      </c>
    </row>
    <row r="1064" spans="1:11" x14ac:dyDescent="0.25">
      <c r="A1064" t="s">
        <v>11</v>
      </c>
      <c r="B1064" t="s">
        <v>2129</v>
      </c>
      <c r="C1064" t="s">
        <v>225</v>
      </c>
      <c r="D1064" t="s">
        <v>2130</v>
      </c>
      <c r="E1064" t="s">
        <v>2131</v>
      </c>
      <c r="F1064" s="1">
        <v>33725</v>
      </c>
      <c r="G1064" t="s">
        <v>21</v>
      </c>
      <c r="H1064">
        <v>1</v>
      </c>
      <c r="I1064">
        <v>12</v>
      </c>
      <c r="J1064" s="2">
        <v>69947</v>
      </c>
      <c r="K1064">
        <v>27</v>
      </c>
    </row>
    <row r="1065" spans="1:11" x14ac:dyDescent="0.25">
      <c r="A1065" t="s">
        <v>11</v>
      </c>
      <c r="B1065" t="s">
        <v>2132</v>
      </c>
      <c r="C1065" t="s">
        <v>2133</v>
      </c>
      <c r="D1065" t="s">
        <v>285</v>
      </c>
      <c r="E1065" t="s">
        <v>2134</v>
      </c>
      <c r="F1065" s="1">
        <v>39539</v>
      </c>
      <c r="G1065" t="s">
        <v>16</v>
      </c>
      <c r="H1065">
        <v>1</v>
      </c>
      <c r="I1065">
        <v>12</v>
      </c>
      <c r="J1065" s="2">
        <v>78502</v>
      </c>
      <c r="K1065">
        <v>11</v>
      </c>
    </row>
    <row r="1066" spans="1:11" x14ac:dyDescent="0.25">
      <c r="A1066" t="s">
        <v>11</v>
      </c>
      <c r="B1066" t="s">
        <v>2135</v>
      </c>
      <c r="C1066" t="s">
        <v>72</v>
      </c>
      <c r="D1066" t="s">
        <v>63</v>
      </c>
      <c r="E1066" t="s">
        <v>487</v>
      </c>
      <c r="F1066" s="1">
        <v>31229</v>
      </c>
      <c r="G1066" t="s">
        <v>21</v>
      </c>
      <c r="H1066">
        <v>1</v>
      </c>
      <c r="I1066">
        <v>9</v>
      </c>
      <c r="J1066" s="2">
        <v>236158</v>
      </c>
      <c r="K1066">
        <v>33</v>
      </c>
    </row>
    <row r="1067" spans="1:11" x14ac:dyDescent="0.25">
      <c r="A1067" t="s">
        <v>11</v>
      </c>
      <c r="B1067" t="s">
        <v>2136</v>
      </c>
      <c r="C1067" t="s">
        <v>725</v>
      </c>
      <c r="D1067" t="s">
        <v>726</v>
      </c>
      <c r="E1067" t="s">
        <v>2137</v>
      </c>
      <c r="F1067" s="1">
        <v>41880</v>
      </c>
      <c r="G1067" t="s">
        <v>21</v>
      </c>
      <c r="H1067">
        <v>1</v>
      </c>
      <c r="I1067">
        <v>12</v>
      </c>
      <c r="J1067" s="2">
        <v>168144</v>
      </c>
      <c r="K1067">
        <v>4</v>
      </c>
    </row>
    <row r="1068" spans="1:11" x14ac:dyDescent="0.25">
      <c r="A1068" t="s">
        <v>11</v>
      </c>
      <c r="B1068" t="s">
        <v>2138</v>
      </c>
      <c r="C1068" t="s">
        <v>2139</v>
      </c>
      <c r="D1068" t="s">
        <v>337</v>
      </c>
      <c r="E1068" t="s">
        <v>354</v>
      </c>
      <c r="F1068" s="1">
        <v>42653</v>
      </c>
      <c r="G1068" t="s">
        <v>16</v>
      </c>
      <c r="H1068">
        <v>1</v>
      </c>
      <c r="I1068">
        <v>12</v>
      </c>
      <c r="J1068" s="2">
        <v>43812</v>
      </c>
      <c r="K1068">
        <v>7</v>
      </c>
    </row>
    <row r="1069" spans="1:11" x14ac:dyDescent="0.25">
      <c r="A1069" t="s">
        <v>11</v>
      </c>
      <c r="B1069" t="s">
        <v>2140</v>
      </c>
      <c r="C1069" t="s">
        <v>46</v>
      </c>
      <c r="D1069" t="s">
        <v>19</v>
      </c>
      <c r="E1069" t="s">
        <v>163</v>
      </c>
      <c r="F1069" s="1">
        <v>40634</v>
      </c>
      <c r="G1069" t="s">
        <v>21</v>
      </c>
      <c r="H1069">
        <v>4.0000000000000001E-3</v>
      </c>
      <c r="I1069">
        <v>9</v>
      </c>
      <c r="J1069" s="2">
        <v>21000</v>
      </c>
      <c r="K1069">
        <v>7</v>
      </c>
    </row>
    <row r="1070" spans="1:11" x14ac:dyDescent="0.25">
      <c r="A1070" t="s">
        <v>11</v>
      </c>
      <c r="B1070" t="s">
        <v>2141</v>
      </c>
      <c r="C1070" t="s">
        <v>2142</v>
      </c>
      <c r="D1070" t="s">
        <v>102</v>
      </c>
      <c r="E1070" t="s">
        <v>103</v>
      </c>
      <c r="F1070" s="1">
        <v>42905</v>
      </c>
      <c r="G1070" t="s">
        <v>16</v>
      </c>
      <c r="H1070">
        <v>1</v>
      </c>
      <c r="I1070">
        <v>12</v>
      </c>
      <c r="J1070" s="2">
        <v>58140</v>
      </c>
      <c r="K1070">
        <v>5</v>
      </c>
    </row>
    <row r="1071" spans="1:11" x14ac:dyDescent="0.25">
      <c r="A1071" t="s">
        <v>11</v>
      </c>
      <c r="B1071" t="s">
        <v>2143</v>
      </c>
      <c r="C1071" t="s">
        <v>300</v>
      </c>
      <c r="D1071" t="s">
        <v>31</v>
      </c>
      <c r="E1071" t="s">
        <v>2144</v>
      </c>
      <c r="F1071" s="1">
        <v>42814</v>
      </c>
      <c r="G1071" t="s">
        <v>16</v>
      </c>
      <c r="H1071">
        <v>1</v>
      </c>
      <c r="I1071">
        <v>12</v>
      </c>
      <c r="J1071" s="2">
        <v>45532</v>
      </c>
      <c r="K1071">
        <v>2</v>
      </c>
    </row>
    <row r="1072" spans="1:11" x14ac:dyDescent="0.25">
      <c r="A1072" t="s">
        <v>11</v>
      </c>
      <c r="B1072" t="s">
        <v>2145</v>
      </c>
      <c r="C1072" t="s">
        <v>1492</v>
      </c>
      <c r="D1072" t="s">
        <v>1493</v>
      </c>
      <c r="E1072" t="s">
        <v>2146</v>
      </c>
      <c r="F1072" s="1">
        <v>41554</v>
      </c>
      <c r="G1072" t="s">
        <v>16</v>
      </c>
      <c r="H1072">
        <v>1</v>
      </c>
      <c r="I1072">
        <v>12</v>
      </c>
      <c r="J1072" s="2">
        <v>31668</v>
      </c>
      <c r="K1072">
        <v>5</v>
      </c>
    </row>
    <row r="1073" spans="1:11" x14ac:dyDescent="0.25">
      <c r="A1073" t="s">
        <v>11</v>
      </c>
      <c r="B1073" t="s">
        <v>2147</v>
      </c>
      <c r="C1073" t="s">
        <v>300</v>
      </c>
      <c r="D1073" t="s">
        <v>294</v>
      </c>
      <c r="E1073" t="s">
        <v>310</v>
      </c>
      <c r="F1073" s="1">
        <v>41214</v>
      </c>
      <c r="G1073" t="s">
        <v>16</v>
      </c>
      <c r="H1073">
        <v>1</v>
      </c>
      <c r="I1073">
        <v>12</v>
      </c>
      <c r="J1073" s="2">
        <v>59850</v>
      </c>
      <c r="K1073">
        <v>2</v>
      </c>
    </row>
    <row r="1074" spans="1:11" x14ac:dyDescent="0.25">
      <c r="A1074" t="s">
        <v>11</v>
      </c>
      <c r="B1074" t="s">
        <v>2148</v>
      </c>
      <c r="C1074" t="s">
        <v>72</v>
      </c>
      <c r="D1074" t="s">
        <v>117</v>
      </c>
      <c r="E1074" t="s">
        <v>584</v>
      </c>
      <c r="F1074" s="1">
        <v>43255</v>
      </c>
      <c r="G1074" t="s">
        <v>16</v>
      </c>
      <c r="H1074">
        <v>1</v>
      </c>
      <c r="I1074">
        <v>12</v>
      </c>
      <c r="J1074" s="2">
        <v>33500</v>
      </c>
      <c r="K1074">
        <v>0</v>
      </c>
    </row>
    <row r="1075" spans="1:11" x14ac:dyDescent="0.25">
      <c r="A1075" t="s">
        <v>11</v>
      </c>
      <c r="B1075" t="s">
        <v>2149</v>
      </c>
      <c r="C1075" t="s">
        <v>23</v>
      </c>
      <c r="D1075" t="s">
        <v>2150</v>
      </c>
      <c r="E1075" t="s">
        <v>712</v>
      </c>
      <c r="F1075" s="1">
        <v>40511</v>
      </c>
      <c r="G1075" t="s">
        <v>21</v>
      </c>
      <c r="H1075">
        <v>1</v>
      </c>
      <c r="I1075">
        <v>12</v>
      </c>
      <c r="J1075" s="2">
        <v>102045</v>
      </c>
      <c r="K1075">
        <v>13</v>
      </c>
    </row>
    <row r="1076" spans="1:11" x14ac:dyDescent="0.25">
      <c r="A1076" t="s">
        <v>11</v>
      </c>
      <c r="B1076" t="s">
        <v>2151</v>
      </c>
      <c r="C1076" t="s">
        <v>1758</v>
      </c>
      <c r="D1076" t="s">
        <v>1385</v>
      </c>
      <c r="E1076" t="s">
        <v>2152</v>
      </c>
      <c r="F1076" s="1">
        <v>34379</v>
      </c>
      <c r="G1076" t="s">
        <v>16</v>
      </c>
      <c r="H1076">
        <v>1</v>
      </c>
      <c r="I1076">
        <v>12</v>
      </c>
      <c r="J1076" s="2">
        <v>61162</v>
      </c>
      <c r="K1076">
        <v>25</v>
      </c>
    </row>
    <row r="1077" spans="1:11" x14ac:dyDescent="0.25">
      <c r="A1077" t="s">
        <v>11</v>
      </c>
      <c r="B1077" t="s">
        <v>2153</v>
      </c>
      <c r="C1077" t="s">
        <v>2154</v>
      </c>
      <c r="D1077" t="s">
        <v>682</v>
      </c>
      <c r="E1077" t="s">
        <v>682</v>
      </c>
      <c r="F1077" s="1">
        <v>39121</v>
      </c>
      <c r="G1077" t="s">
        <v>16</v>
      </c>
      <c r="H1077">
        <v>1</v>
      </c>
      <c r="I1077">
        <v>12</v>
      </c>
      <c r="J1077" s="2">
        <v>42029</v>
      </c>
      <c r="K1077">
        <v>12</v>
      </c>
    </row>
    <row r="1078" spans="1:11" x14ac:dyDescent="0.25">
      <c r="A1078" t="s">
        <v>11</v>
      </c>
      <c r="B1078" t="s">
        <v>2155</v>
      </c>
      <c r="C1078" t="s">
        <v>319</v>
      </c>
      <c r="D1078" t="s">
        <v>63</v>
      </c>
      <c r="E1078" t="s">
        <v>2156</v>
      </c>
      <c r="F1078" s="1">
        <v>33786</v>
      </c>
      <c r="G1078" t="s">
        <v>21</v>
      </c>
      <c r="H1078">
        <v>1</v>
      </c>
      <c r="I1078">
        <v>9</v>
      </c>
      <c r="J1078" s="2">
        <v>143014</v>
      </c>
      <c r="K1078">
        <v>26</v>
      </c>
    </row>
    <row r="1079" spans="1:11" x14ac:dyDescent="0.25">
      <c r="A1079" t="s">
        <v>11</v>
      </c>
      <c r="B1079" t="s">
        <v>2157</v>
      </c>
      <c r="C1079" t="s">
        <v>1080</v>
      </c>
      <c r="D1079" t="s">
        <v>682</v>
      </c>
      <c r="E1079" t="s">
        <v>682</v>
      </c>
      <c r="F1079" s="1">
        <v>42492</v>
      </c>
      <c r="G1079" t="s">
        <v>16</v>
      </c>
      <c r="H1079">
        <v>1</v>
      </c>
      <c r="I1079">
        <v>12</v>
      </c>
      <c r="J1079" s="2">
        <v>59361</v>
      </c>
      <c r="K1079">
        <v>3</v>
      </c>
    </row>
    <row r="1080" spans="1:11" x14ac:dyDescent="0.25">
      <c r="A1080" t="s">
        <v>11</v>
      </c>
      <c r="B1080" t="s">
        <v>2158</v>
      </c>
      <c r="C1080" t="s">
        <v>2159</v>
      </c>
      <c r="D1080" t="s">
        <v>575</v>
      </c>
      <c r="E1080" t="s">
        <v>2160</v>
      </c>
      <c r="F1080" s="1">
        <v>40189</v>
      </c>
      <c r="G1080" t="s">
        <v>21</v>
      </c>
      <c r="H1080">
        <v>1</v>
      </c>
      <c r="I1080">
        <v>12</v>
      </c>
      <c r="J1080" s="2">
        <v>53458</v>
      </c>
      <c r="K1080">
        <v>10</v>
      </c>
    </row>
    <row r="1081" spans="1:11" x14ac:dyDescent="0.25">
      <c r="A1081" t="s">
        <v>11</v>
      </c>
      <c r="B1081" t="s">
        <v>2161</v>
      </c>
      <c r="C1081" t="s">
        <v>698</v>
      </c>
      <c r="D1081" t="s">
        <v>83</v>
      </c>
      <c r="E1081" t="s">
        <v>317</v>
      </c>
      <c r="F1081" s="1">
        <v>39559</v>
      </c>
      <c r="G1081" t="s">
        <v>16</v>
      </c>
      <c r="H1081">
        <v>1</v>
      </c>
      <c r="I1081">
        <v>12</v>
      </c>
      <c r="J1081" s="2">
        <v>31200</v>
      </c>
      <c r="K1081">
        <v>11</v>
      </c>
    </row>
    <row r="1082" spans="1:11" x14ac:dyDescent="0.25">
      <c r="A1082" t="s">
        <v>11</v>
      </c>
      <c r="B1082" t="s">
        <v>2162</v>
      </c>
      <c r="C1082" t="s">
        <v>920</v>
      </c>
      <c r="D1082" t="s">
        <v>1663</v>
      </c>
      <c r="E1082" t="s">
        <v>712</v>
      </c>
      <c r="F1082" s="1">
        <v>42767</v>
      </c>
      <c r="G1082" t="s">
        <v>21</v>
      </c>
      <c r="H1082">
        <v>1</v>
      </c>
      <c r="I1082">
        <v>12</v>
      </c>
      <c r="J1082" s="2">
        <v>81600</v>
      </c>
      <c r="K1082">
        <v>2</v>
      </c>
    </row>
    <row r="1083" spans="1:11" x14ac:dyDescent="0.25">
      <c r="A1083" t="s">
        <v>11</v>
      </c>
      <c r="B1083" t="s">
        <v>2163</v>
      </c>
      <c r="C1083" t="s">
        <v>1598</v>
      </c>
      <c r="D1083" t="s">
        <v>2164</v>
      </c>
      <c r="E1083" t="s">
        <v>2165</v>
      </c>
      <c r="F1083" s="1">
        <v>31579</v>
      </c>
      <c r="G1083" t="s">
        <v>16</v>
      </c>
      <c r="H1083">
        <v>1</v>
      </c>
      <c r="I1083">
        <v>12</v>
      </c>
      <c r="J1083" s="2">
        <v>59706</v>
      </c>
      <c r="K1083">
        <v>32</v>
      </c>
    </row>
    <row r="1084" spans="1:11" x14ac:dyDescent="0.25">
      <c r="A1084" t="s">
        <v>11</v>
      </c>
      <c r="B1084" t="s">
        <v>2166</v>
      </c>
      <c r="C1084" t="s">
        <v>1492</v>
      </c>
      <c r="D1084" t="s">
        <v>1493</v>
      </c>
      <c r="E1084" t="s">
        <v>2167</v>
      </c>
      <c r="F1084" s="1">
        <v>41428</v>
      </c>
      <c r="G1084" t="s">
        <v>16</v>
      </c>
      <c r="H1084">
        <v>1</v>
      </c>
      <c r="I1084">
        <v>12</v>
      </c>
      <c r="J1084" s="2">
        <v>36383</v>
      </c>
      <c r="K1084">
        <v>11</v>
      </c>
    </row>
    <row r="1085" spans="1:11" x14ac:dyDescent="0.25">
      <c r="A1085" t="s">
        <v>11</v>
      </c>
      <c r="B1085" t="s">
        <v>2168</v>
      </c>
      <c r="C1085" t="s">
        <v>1104</v>
      </c>
      <c r="D1085" t="s">
        <v>24</v>
      </c>
      <c r="E1085" t="s">
        <v>397</v>
      </c>
      <c r="F1085" s="1">
        <v>37226</v>
      </c>
      <c r="G1085" t="s">
        <v>21</v>
      </c>
      <c r="H1085">
        <v>1</v>
      </c>
      <c r="I1085">
        <v>12</v>
      </c>
      <c r="J1085" s="2">
        <v>131704</v>
      </c>
      <c r="K1085">
        <v>17</v>
      </c>
    </row>
    <row r="1086" spans="1:11" x14ac:dyDescent="0.25">
      <c r="A1086" t="s">
        <v>11</v>
      </c>
      <c r="B1086" t="s">
        <v>2169</v>
      </c>
      <c r="C1086" t="s">
        <v>149</v>
      </c>
      <c r="D1086" t="s">
        <v>285</v>
      </c>
      <c r="E1086" t="s">
        <v>2170</v>
      </c>
      <c r="F1086" s="1">
        <v>38825</v>
      </c>
      <c r="G1086" t="s">
        <v>16</v>
      </c>
      <c r="H1086">
        <v>1</v>
      </c>
      <c r="I1086">
        <v>12</v>
      </c>
      <c r="J1086" s="2">
        <v>83819</v>
      </c>
      <c r="K1086">
        <v>13</v>
      </c>
    </row>
    <row r="1087" spans="1:11" x14ac:dyDescent="0.25">
      <c r="A1087" t="s">
        <v>11</v>
      </c>
      <c r="B1087" t="s">
        <v>2171</v>
      </c>
      <c r="C1087" t="s">
        <v>1104</v>
      </c>
      <c r="D1087" t="s">
        <v>19</v>
      </c>
      <c r="E1087" t="s">
        <v>412</v>
      </c>
      <c r="F1087" s="1">
        <v>42552</v>
      </c>
      <c r="G1087" t="s">
        <v>21</v>
      </c>
      <c r="H1087">
        <v>1</v>
      </c>
      <c r="I1087">
        <v>12</v>
      </c>
      <c r="J1087" s="2">
        <v>155000</v>
      </c>
      <c r="K1087">
        <v>2</v>
      </c>
    </row>
    <row r="1088" spans="1:11" x14ac:dyDescent="0.25">
      <c r="A1088" t="s">
        <v>11</v>
      </c>
      <c r="B1088" t="s">
        <v>2172</v>
      </c>
      <c r="C1088" t="s">
        <v>601</v>
      </c>
      <c r="D1088" t="s">
        <v>24</v>
      </c>
      <c r="E1088" t="s">
        <v>19</v>
      </c>
      <c r="F1088" s="1">
        <v>40725</v>
      </c>
      <c r="G1088" t="s">
        <v>21</v>
      </c>
      <c r="H1088">
        <v>1</v>
      </c>
      <c r="I1088">
        <v>9</v>
      </c>
      <c r="J1088" s="2">
        <v>83902</v>
      </c>
      <c r="K1088">
        <v>7</v>
      </c>
    </row>
    <row r="1089" spans="1:11" x14ac:dyDescent="0.25">
      <c r="A1089" t="s">
        <v>11</v>
      </c>
      <c r="B1089" t="s">
        <v>2173</v>
      </c>
      <c r="C1089" t="s">
        <v>371</v>
      </c>
      <c r="D1089" t="s">
        <v>294</v>
      </c>
      <c r="E1089" t="s">
        <v>28</v>
      </c>
      <c r="F1089" s="1">
        <v>42975</v>
      </c>
      <c r="G1089" t="s">
        <v>16</v>
      </c>
      <c r="H1089">
        <v>1</v>
      </c>
      <c r="I1089">
        <v>12</v>
      </c>
      <c r="J1089" s="2">
        <v>32640</v>
      </c>
      <c r="K1089">
        <v>1</v>
      </c>
    </row>
    <row r="1090" spans="1:11" x14ac:dyDescent="0.25">
      <c r="A1090" t="s">
        <v>11</v>
      </c>
      <c r="B1090" t="s">
        <v>2174</v>
      </c>
      <c r="C1090" t="s">
        <v>784</v>
      </c>
      <c r="D1090" t="s">
        <v>785</v>
      </c>
      <c r="E1090" t="s">
        <v>1267</v>
      </c>
      <c r="F1090" s="1">
        <v>39846</v>
      </c>
      <c r="G1090" t="s">
        <v>16</v>
      </c>
      <c r="H1090">
        <v>0.9</v>
      </c>
      <c r="I1090">
        <v>12</v>
      </c>
      <c r="J1090" s="2">
        <v>29669</v>
      </c>
      <c r="K1090">
        <v>7</v>
      </c>
    </row>
    <row r="1091" spans="1:11" x14ac:dyDescent="0.25">
      <c r="A1091" t="s">
        <v>11</v>
      </c>
      <c r="B1091" t="s">
        <v>2175</v>
      </c>
      <c r="C1091" t="s">
        <v>209</v>
      </c>
      <c r="D1091" t="s">
        <v>35</v>
      </c>
      <c r="E1091" t="s">
        <v>2176</v>
      </c>
      <c r="F1091" s="1">
        <v>41820</v>
      </c>
      <c r="G1091" t="s">
        <v>21</v>
      </c>
      <c r="H1091">
        <v>1</v>
      </c>
      <c r="I1091">
        <v>12</v>
      </c>
      <c r="J1091" s="2">
        <v>129047</v>
      </c>
      <c r="K1091">
        <v>22</v>
      </c>
    </row>
    <row r="1092" spans="1:11" x14ac:dyDescent="0.25">
      <c r="A1092" t="s">
        <v>11</v>
      </c>
      <c r="B1092" t="s">
        <v>2177</v>
      </c>
      <c r="C1092" t="s">
        <v>444</v>
      </c>
      <c r="D1092" t="s">
        <v>146</v>
      </c>
      <c r="E1092" t="s">
        <v>2178</v>
      </c>
      <c r="F1092" s="1">
        <v>39370</v>
      </c>
      <c r="G1092" t="s">
        <v>21</v>
      </c>
      <c r="H1092">
        <v>1</v>
      </c>
      <c r="I1092">
        <v>12</v>
      </c>
      <c r="J1092" s="2">
        <v>74756</v>
      </c>
      <c r="K1092">
        <v>11</v>
      </c>
    </row>
    <row r="1093" spans="1:11" x14ac:dyDescent="0.25">
      <c r="A1093" t="s">
        <v>11</v>
      </c>
      <c r="B1093" t="s">
        <v>2179</v>
      </c>
      <c r="C1093" t="s">
        <v>128</v>
      </c>
      <c r="D1093" t="s">
        <v>466</v>
      </c>
      <c r="E1093" t="s">
        <v>2180</v>
      </c>
      <c r="F1093" s="1">
        <v>39783</v>
      </c>
      <c r="G1093" t="s">
        <v>21</v>
      </c>
      <c r="H1093">
        <v>1</v>
      </c>
      <c r="I1093">
        <v>12</v>
      </c>
      <c r="J1093" s="2">
        <v>98306</v>
      </c>
      <c r="K1093">
        <v>10</v>
      </c>
    </row>
    <row r="1094" spans="1:11" x14ac:dyDescent="0.25">
      <c r="A1094" t="s">
        <v>11</v>
      </c>
      <c r="B1094" t="s">
        <v>2181</v>
      </c>
      <c r="C1094" t="s">
        <v>2182</v>
      </c>
      <c r="D1094" t="s">
        <v>2183</v>
      </c>
      <c r="E1094" t="s">
        <v>2184</v>
      </c>
      <c r="F1094" s="1">
        <v>36752</v>
      </c>
      <c r="G1094" t="s">
        <v>16</v>
      </c>
      <c r="H1094">
        <v>1</v>
      </c>
      <c r="I1094">
        <v>12</v>
      </c>
      <c r="J1094" s="2">
        <v>61174</v>
      </c>
      <c r="K1094">
        <v>22</v>
      </c>
    </row>
    <row r="1095" spans="1:11" x14ac:dyDescent="0.25">
      <c r="A1095" t="s">
        <v>11</v>
      </c>
      <c r="B1095" t="s">
        <v>2185</v>
      </c>
      <c r="C1095" t="s">
        <v>38</v>
      </c>
      <c r="D1095" t="s">
        <v>39</v>
      </c>
      <c r="E1095" t="s">
        <v>40</v>
      </c>
      <c r="F1095" s="1">
        <v>42646</v>
      </c>
      <c r="G1095" t="s">
        <v>16</v>
      </c>
      <c r="H1095">
        <v>1</v>
      </c>
      <c r="I1095">
        <v>12</v>
      </c>
      <c r="J1095" s="2">
        <v>35124</v>
      </c>
      <c r="K1095">
        <v>5</v>
      </c>
    </row>
    <row r="1096" spans="1:11" x14ac:dyDescent="0.25">
      <c r="A1096" t="s">
        <v>11</v>
      </c>
      <c r="B1096" t="s">
        <v>2186</v>
      </c>
      <c r="C1096" t="s">
        <v>1753</v>
      </c>
      <c r="D1096" t="s">
        <v>24</v>
      </c>
      <c r="E1096" t="s">
        <v>69</v>
      </c>
      <c r="F1096" s="1">
        <v>35612</v>
      </c>
      <c r="G1096" t="s">
        <v>21</v>
      </c>
      <c r="H1096">
        <v>1</v>
      </c>
      <c r="I1096">
        <v>9</v>
      </c>
      <c r="J1096" s="2">
        <v>84002</v>
      </c>
      <c r="K1096">
        <v>21</v>
      </c>
    </row>
    <row r="1097" spans="1:11" x14ac:dyDescent="0.25">
      <c r="A1097" t="s">
        <v>11</v>
      </c>
      <c r="B1097" t="s">
        <v>2187</v>
      </c>
      <c r="C1097" t="s">
        <v>414</v>
      </c>
      <c r="D1097" t="s">
        <v>19</v>
      </c>
      <c r="E1097" t="s">
        <v>2188</v>
      </c>
      <c r="F1097" s="1">
        <v>41456</v>
      </c>
      <c r="G1097" t="s">
        <v>21</v>
      </c>
      <c r="H1097">
        <v>1</v>
      </c>
      <c r="I1097">
        <v>12</v>
      </c>
      <c r="J1097" s="2">
        <v>90000</v>
      </c>
      <c r="K1097">
        <v>5</v>
      </c>
    </row>
    <row r="1098" spans="1:11" x14ac:dyDescent="0.25">
      <c r="A1098" t="s">
        <v>11</v>
      </c>
      <c r="B1098" t="s">
        <v>2189</v>
      </c>
      <c r="C1098" t="s">
        <v>244</v>
      </c>
      <c r="D1098" t="s">
        <v>79</v>
      </c>
      <c r="E1098" t="s">
        <v>1544</v>
      </c>
      <c r="F1098" s="1">
        <v>39623</v>
      </c>
      <c r="G1098" t="s">
        <v>21</v>
      </c>
      <c r="H1098">
        <v>1</v>
      </c>
      <c r="I1098">
        <v>12</v>
      </c>
      <c r="J1098" s="2">
        <v>116123</v>
      </c>
      <c r="K1098">
        <v>10</v>
      </c>
    </row>
    <row r="1099" spans="1:11" x14ac:dyDescent="0.25">
      <c r="A1099" t="s">
        <v>11</v>
      </c>
      <c r="B1099" t="s">
        <v>2190</v>
      </c>
      <c r="C1099" t="s">
        <v>1924</v>
      </c>
      <c r="D1099" t="s">
        <v>19</v>
      </c>
      <c r="E1099" t="s">
        <v>163</v>
      </c>
      <c r="F1099" s="1">
        <v>40391</v>
      </c>
      <c r="G1099" t="s">
        <v>21</v>
      </c>
      <c r="H1099">
        <v>1</v>
      </c>
      <c r="I1099">
        <v>12</v>
      </c>
      <c r="J1099" s="2">
        <v>255000</v>
      </c>
      <c r="K1099">
        <v>8</v>
      </c>
    </row>
    <row r="1100" spans="1:11" x14ac:dyDescent="0.25">
      <c r="A1100" t="s">
        <v>11</v>
      </c>
      <c r="B1100" t="s">
        <v>2191</v>
      </c>
      <c r="C1100" t="s">
        <v>1629</v>
      </c>
      <c r="D1100" t="s">
        <v>51</v>
      </c>
      <c r="E1100" t="s">
        <v>2192</v>
      </c>
      <c r="F1100" s="1">
        <v>39139</v>
      </c>
      <c r="G1100" t="s">
        <v>21</v>
      </c>
      <c r="H1100">
        <v>1</v>
      </c>
      <c r="I1100">
        <v>12</v>
      </c>
      <c r="J1100" s="2">
        <v>88134</v>
      </c>
      <c r="K1100">
        <v>13</v>
      </c>
    </row>
    <row r="1101" spans="1:11" x14ac:dyDescent="0.25">
      <c r="A1101" t="s">
        <v>11</v>
      </c>
      <c r="B1101" t="s">
        <v>2193</v>
      </c>
      <c r="C1101" t="s">
        <v>1212</v>
      </c>
      <c r="D1101" t="s">
        <v>663</v>
      </c>
      <c r="E1101" t="s">
        <v>114</v>
      </c>
      <c r="F1101" s="1">
        <v>39055</v>
      </c>
      <c r="G1101" t="s">
        <v>16</v>
      </c>
      <c r="H1101">
        <v>1</v>
      </c>
      <c r="I1101">
        <v>12</v>
      </c>
      <c r="J1101" s="2">
        <v>77191</v>
      </c>
      <c r="K1101">
        <v>12</v>
      </c>
    </row>
    <row r="1102" spans="1:11" x14ac:dyDescent="0.25">
      <c r="A1102" t="s">
        <v>11</v>
      </c>
      <c r="B1102" t="s">
        <v>2194</v>
      </c>
      <c r="C1102" t="s">
        <v>1262</v>
      </c>
      <c r="D1102" t="s">
        <v>409</v>
      </c>
      <c r="E1102" t="s">
        <v>2195</v>
      </c>
      <c r="F1102" s="1">
        <v>43066</v>
      </c>
      <c r="G1102" t="s">
        <v>16</v>
      </c>
      <c r="H1102">
        <v>1</v>
      </c>
      <c r="I1102">
        <v>12</v>
      </c>
      <c r="J1102" s="2">
        <v>65000</v>
      </c>
      <c r="K1102">
        <v>1</v>
      </c>
    </row>
    <row r="1103" spans="1:11" x14ac:dyDescent="0.25">
      <c r="A1103" t="s">
        <v>11</v>
      </c>
      <c r="B1103" t="s">
        <v>2196</v>
      </c>
      <c r="C1103" t="s">
        <v>185</v>
      </c>
      <c r="D1103" t="s">
        <v>1316</v>
      </c>
      <c r="E1103" t="s">
        <v>1316</v>
      </c>
      <c r="F1103" s="1">
        <v>41547</v>
      </c>
      <c r="G1103" t="s">
        <v>16</v>
      </c>
      <c r="H1103">
        <v>1</v>
      </c>
      <c r="I1103">
        <v>12</v>
      </c>
      <c r="J1103" s="2">
        <v>49460</v>
      </c>
      <c r="K1103">
        <v>5</v>
      </c>
    </row>
    <row r="1104" spans="1:11" x14ac:dyDescent="0.25">
      <c r="A1104" t="s">
        <v>11</v>
      </c>
      <c r="B1104" t="s">
        <v>2197</v>
      </c>
      <c r="C1104" t="s">
        <v>247</v>
      </c>
      <c r="D1104" t="s">
        <v>129</v>
      </c>
      <c r="E1104" t="s">
        <v>2198</v>
      </c>
      <c r="F1104" s="1">
        <v>39272</v>
      </c>
      <c r="G1104" t="s">
        <v>21</v>
      </c>
      <c r="H1104">
        <v>1</v>
      </c>
      <c r="I1104">
        <v>12</v>
      </c>
      <c r="J1104" s="2">
        <v>96955</v>
      </c>
      <c r="K1104">
        <v>11</v>
      </c>
    </row>
    <row r="1105" spans="1:11" x14ac:dyDescent="0.25">
      <c r="A1105" t="s">
        <v>11</v>
      </c>
      <c r="B1105" t="s">
        <v>2199</v>
      </c>
      <c r="C1105" t="s">
        <v>1419</v>
      </c>
      <c r="D1105" t="s">
        <v>63</v>
      </c>
      <c r="E1105" t="s">
        <v>63</v>
      </c>
      <c r="F1105" s="1">
        <v>37558</v>
      </c>
      <c r="G1105" t="s">
        <v>21</v>
      </c>
      <c r="H1105">
        <v>1</v>
      </c>
      <c r="I1105">
        <v>12</v>
      </c>
      <c r="J1105" s="2">
        <v>185020</v>
      </c>
      <c r="K1105">
        <v>16</v>
      </c>
    </row>
    <row r="1106" spans="1:11" x14ac:dyDescent="0.25">
      <c r="A1106" t="s">
        <v>11</v>
      </c>
      <c r="B1106" t="s">
        <v>2200</v>
      </c>
      <c r="C1106" t="s">
        <v>265</v>
      </c>
      <c r="D1106" t="s">
        <v>117</v>
      </c>
      <c r="E1106" t="s">
        <v>2201</v>
      </c>
      <c r="F1106" s="1">
        <v>40476</v>
      </c>
      <c r="G1106" t="s">
        <v>16</v>
      </c>
      <c r="H1106">
        <v>1</v>
      </c>
      <c r="I1106">
        <v>12</v>
      </c>
      <c r="J1106" s="2">
        <v>45124</v>
      </c>
      <c r="K1106">
        <v>16</v>
      </c>
    </row>
    <row r="1107" spans="1:11" x14ac:dyDescent="0.25">
      <c r="A1107" t="s">
        <v>11</v>
      </c>
      <c r="B1107" t="s">
        <v>2202</v>
      </c>
      <c r="C1107" t="s">
        <v>156</v>
      </c>
      <c r="D1107" t="s">
        <v>652</v>
      </c>
      <c r="E1107" t="s">
        <v>2203</v>
      </c>
      <c r="F1107" s="1">
        <v>42436</v>
      </c>
      <c r="G1107" t="s">
        <v>21</v>
      </c>
      <c r="H1107">
        <v>1</v>
      </c>
      <c r="I1107">
        <v>12</v>
      </c>
      <c r="J1107" s="2">
        <v>116000</v>
      </c>
      <c r="K1107">
        <v>6</v>
      </c>
    </row>
    <row r="1108" spans="1:11" x14ac:dyDescent="0.25">
      <c r="A1108" t="s">
        <v>11</v>
      </c>
      <c r="B1108" t="s">
        <v>2204</v>
      </c>
      <c r="C1108" t="s">
        <v>779</v>
      </c>
      <c r="D1108" t="s">
        <v>294</v>
      </c>
      <c r="E1108" t="s">
        <v>584</v>
      </c>
      <c r="F1108" s="1">
        <v>42508</v>
      </c>
      <c r="G1108" t="s">
        <v>16</v>
      </c>
      <c r="H1108">
        <v>1</v>
      </c>
      <c r="I1108">
        <v>12</v>
      </c>
      <c r="J1108" s="2">
        <v>43000</v>
      </c>
      <c r="K1108">
        <v>1</v>
      </c>
    </row>
    <row r="1109" spans="1:11" x14ac:dyDescent="0.25">
      <c r="A1109" t="s">
        <v>11</v>
      </c>
      <c r="B1109" t="s">
        <v>2205</v>
      </c>
      <c r="C1109" t="s">
        <v>300</v>
      </c>
      <c r="D1109" t="s">
        <v>106</v>
      </c>
      <c r="E1109" t="s">
        <v>2206</v>
      </c>
      <c r="F1109" s="1">
        <v>42345</v>
      </c>
      <c r="G1109" t="s">
        <v>21</v>
      </c>
      <c r="H1109">
        <v>1</v>
      </c>
      <c r="I1109">
        <v>12</v>
      </c>
      <c r="J1109" s="2">
        <v>88192</v>
      </c>
      <c r="K1109">
        <v>6</v>
      </c>
    </row>
    <row r="1110" spans="1:11" x14ac:dyDescent="0.25">
      <c r="A1110" t="s">
        <v>11</v>
      </c>
      <c r="B1110" t="s">
        <v>2207</v>
      </c>
      <c r="C1110" t="s">
        <v>444</v>
      </c>
      <c r="D1110" t="s">
        <v>337</v>
      </c>
      <c r="E1110" t="s">
        <v>354</v>
      </c>
      <c r="F1110" s="1">
        <v>39902</v>
      </c>
      <c r="G1110" t="s">
        <v>16</v>
      </c>
      <c r="H1110">
        <v>0.75</v>
      </c>
      <c r="I1110">
        <v>12</v>
      </c>
      <c r="J1110" s="2">
        <v>33759</v>
      </c>
      <c r="K1110">
        <v>10</v>
      </c>
    </row>
    <row r="1111" spans="1:11" x14ac:dyDescent="0.25">
      <c r="A1111" t="s">
        <v>11</v>
      </c>
      <c r="B1111" t="s">
        <v>2208</v>
      </c>
      <c r="C1111" t="s">
        <v>430</v>
      </c>
      <c r="D1111" t="s">
        <v>63</v>
      </c>
      <c r="E1111" t="s">
        <v>63</v>
      </c>
      <c r="F1111" s="1">
        <v>42917</v>
      </c>
      <c r="G1111" t="s">
        <v>21</v>
      </c>
      <c r="H1111">
        <v>0.5</v>
      </c>
      <c r="I1111">
        <v>12</v>
      </c>
      <c r="J1111" s="2">
        <v>133000</v>
      </c>
      <c r="K1111">
        <v>35</v>
      </c>
    </row>
    <row r="1112" spans="1:11" x14ac:dyDescent="0.25">
      <c r="A1112" t="s">
        <v>11</v>
      </c>
      <c r="B1112" t="s">
        <v>2209</v>
      </c>
      <c r="C1112" t="s">
        <v>1682</v>
      </c>
      <c r="D1112" t="s">
        <v>150</v>
      </c>
      <c r="E1112" t="s">
        <v>2210</v>
      </c>
      <c r="F1112" s="1">
        <v>39461</v>
      </c>
      <c r="G1112" t="s">
        <v>16</v>
      </c>
      <c r="H1112">
        <v>1</v>
      </c>
      <c r="I1112">
        <v>12</v>
      </c>
      <c r="J1112" s="2">
        <v>69280</v>
      </c>
      <c r="K1112">
        <v>11</v>
      </c>
    </row>
    <row r="1113" spans="1:11" x14ac:dyDescent="0.25">
      <c r="A1113" t="s">
        <v>11</v>
      </c>
      <c r="B1113" t="s">
        <v>2211</v>
      </c>
      <c r="C1113" t="s">
        <v>225</v>
      </c>
      <c r="D1113" t="s">
        <v>880</v>
      </c>
      <c r="E1113" t="s">
        <v>419</v>
      </c>
      <c r="F1113" s="1">
        <v>42248</v>
      </c>
      <c r="G1113" t="s">
        <v>21</v>
      </c>
      <c r="H1113">
        <v>1</v>
      </c>
      <c r="I1113">
        <v>12</v>
      </c>
      <c r="J1113" s="2">
        <v>63275</v>
      </c>
      <c r="K1113">
        <v>3</v>
      </c>
    </row>
    <row r="1114" spans="1:11" x14ac:dyDescent="0.25">
      <c r="A1114" t="s">
        <v>11</v>
      </c>
      <c r="B1114" t="s">
        <v>2212</v>
      </c>
      <c r="C1114" t="s">
        <v>185</v>
      </c>
      <c r="D1114" t="s">
        <v>1316</v>
      </c>
      <c r="E1114" t="s">
        <v>2213</v>
      </c>
      <c r="F1114" s="1">
        <v>41134</v>
      </c>
      <c r="G1114" t="s">
        <v>16</v>
      </c>
      <c r="H1114">
        <v>1</v>
      </c>
      <c r="I1114">
        <v>12</v>
      </c>
      <c r="J1114" s="2">
        <v>55489</v>
      </c>
      <c r="K1114">
        <v>8</v>
      </c>
    </row>
    <row r="1115" spans="1:11" x14ac:dyDescent="0.25">
      <c r="A1115" t="s">
        <v>11</v>
      </c>
      <c r="B1115" t="s">
        <v>2214</v>
      </c>
      <c r="C1115" t="s">
        <v>1311</v>
      </c>
      <c r="D1115" t="s">
        <v>31</v>
      </c>
      <c r="E1115" t="s">
        <v>32</v>
      </c>
      <c r="F1115" s="1">
        <v>40044</v>
      </c>
      <c r="G1115" t="s">
        <v>16</v>
      </c>
      <c r="H1115">
        <v>1</v>
      </c>
      <c r="I1115">
        <v>12</v>
      </c>
      <c r="J1115" s="2">
        <v>47764</v>
      </c>
      <c r="K1115">
        <v>9</v>
      </c>
    </row>
    <row r="1116" spans="1:11" x14ac:dyDescent="0.25">
      <c r="A1116" t="s">
        <v>11</v>
      </c>
      <c r="B1116" t="s">
        <v>2215</v>
      </c>
      <c r="C1116" t="s">
        <v>1066</v>
      </c>
      <c r="D1116" t="s">
        <v>113</v>
      </c>
      <c r="E1116" t="s">
        <v>2216</v>
      </c>
      <c r="F1116" s="1">
        <v>41624</v>
      </c>
      <c r="G1116" t="s">
        <v>16</v>
      </c>
      <c r="H1116">
        <v>1</v>
      </c>
      <c r="I1116">
        <v>12</v>
      </c>
      <c r="J1116" s="2">
        <v>52000</v>
      </c>
      <c r="K1116">
        <v>5</v>
      </c>
    </row>
    <row r="1117" spans="1:11" x14ac:dyDescent="0.25">
      <c r="A1117" t="s">
        <v>11</v>
      </c>
      <c r="B1117" t="s">
        <v>2217</v>
      </c>
      <c r="C1117" t="s">
        <v>532</v>
      </c>
      <c r="D1117" t="s">
        <v>718</v>
      </c>
      <c r="E1117" t="s">
        <v>2218</v>
      </c>
      <c r="F1117" s="1">
        <v>36787</v>
      </c>
      <c r="G1117" t="s">
        <v>16</v>
      </c>
      <c r="H1117">
        <v>1</v>
      </c>
      <c r="I1117">
        <v>12</v>
      </c>
      <c r="J1117" s="2">
        <v>47980</v>
      </c>
      <c r="K1117">
        <v>18</v>
      </c>
    </row>
    <row r="1118" spans="1:11" x14ac:dyDescent="0.25">
      <c r="A1118" t="s">
        <v>11</v>
      </c>
      <c r="B1118" t="s">
        <v>2219</v>
      </c>
      <c r="C1118" t="s">
        <v>2220</v>
      </c>
      <c r="D1118" t="s">
        <v>137</v>
      </c>
      <c r="E1118" t="s">
        <v>2221</v>
      </c>
      <c r="F1118" s="1">
        <v>42646</v>
      </c>
      <c r="G1118" t="s">
        <v>16</v>
      </c>
      <c r="H1118">
        <v>1</v>
      </c>
      <c r="I1118">
        <v>12</v>
      </c>
      <c r="J1118" s="2">
        <v>59772</v>
      </c>
      <c r="K1118">
        <v>2</v>
      </c>
    </row>
    <row r="1119" spans="1:11" x14ac:dyDescent="0.25">
      <c r="A1119" t="s">
        <v>11</v>
      </c>
      <c r="B1119" t="s">
        <v>2222</v>
      </c>
      <c r="C1119" t="s">
        <v>209</v>
      </c>
      <c r="D1119" t="s">
        <v>24</v>
      </c>
      <c r="E1119" t="s">
        <v>2223</v>
      </c>
      <c r="F1119" s="1">
        <v>33909</v>
      </c>
      <c r="G1119" t="s">
        <v>21</v>
      </c>
      <c r="H1119">
        <v>1</v>
      </c>
      <c r="I1119">
        <v>12</v>
      </c>
      <c r="J1119" s="2">
        <v>113203</v>
      </c>
      <c r="K1119">
        <v>26</v>
      </c>
    </row>
    <row r="1120" spans="1:11" x14ac:dyDescent="0.25">
      <c r="A1120" t="s">
        <v>11</v>
      </c>
      <c r="B1120" t="s">
        <v>2224</v>
      </c>
      <c r="C1120" t="s">
        <v>23</v>
      </c>
      <c r="D1120" t="s">
        <v>19</v>
      </c>
      <c r="E1120" t="s">
        <v>20</v>
      </c>
      <c r="F1120" s="1">
        <v>42206</v>
      </c>
      <c r="G1120" t="s">
        <v>21</v>
      </c>
      <c r="H1120">
        <v>1</v>
      </c>
      <c r="I1120">
        <v>9</v>
      </c>
      <c r="J1120" s="2">
        <v>246912</v>
      </c>
      <c r="K1120">
        <v>3</v>
      </c>
    </row>
    <row r="1121" spans="1:11" x14ac:dyDescent="0.25">
      <c r="A1121" t="s">
        <v>11</v>
      </c>
      <c r="B1121" t="s">
        <v>2225</v>
      </c>
      <c r="C1121" t="s">
        <v>116</v>
      </c>
      <c r="D1121" t="s">
        <v>117</v>
      </c>
      <c r="E1121" t="s">
        <v>118</v>
      </c>
      <c r="F1121" s="1">
        <v>42443</v>
      </c>
      <c r="G1121" t="s">
        <v>16</v>
      </c>
      <c r="H1121">
        <v>1</v>
      </c>
      <c r="I1121">
        <v>12</v>
      </c>
      <c r="J1121" s="2">
        <v>59160</v>
      </c>
      <c r="K1121">
        <v>3</v>
      </c>
    </row>
    <row r="1122" spans="1:11" x14ac:dyDescent="0.25">
      <c r="A1122" t="s">
        <v>11</v>
      </c>
      <c r="B1122" t="s">
        <v>2226</v>
      </c>
      <c r="C1122" t="s">
        <v>725</v>
      </c>
      <c r="D1122" t="s">
        <v>726</v>
      </c>
      <c r="E1122" t="s">
        <v>2137</v>
      </c>
      <c r="F1122" s="1">
        <v>43313</v>
      </c>
      <c r="G1122" t="s">
        <v>21</v>
      </c>
      <c r="H1122">
        <v>1</v>
      </c>
      <c r="I1122">
        <v>12</v>
      </c>
      <c r="J1122" s="2">
        <v>140000</v>
      </c>
      <c r="K1122">
        <v>0</v>
      </c>
    </row>
    <row r="1123" spans="1:11" x14ac:dyDescent="0.25">
      <c r="A1123" t="s">
        <v>11</v>
      </c>
      <c r="B1123" t="s">
        <v>2227</v>
      </c>
      <c r="C1123" t="s">
        <v>725</v>
      </c>
      <c r="D1123" t="s">
        <v>1591</v>
      </c>
      <c r="E1123" t="s">
        <v>2228</v>
      </c>
      <c r="F1123" s="1">
        <v>38174</v>
      </c>
      <c r="G1123" t="s">
        <v>16</v>
      </c>
      <c r="H1123">
        <v>0.9</v>
      </c>
      <c r="I1123">
        <v>12</v>
      </c>
      <c r="J1123" s="2">
        <v>53203</v>
      </c>
      <c r="K1123">
        <v>14</v>
      </c>
    </row>
    <row r="1124" spans="1:11" x14ac:dyDescent="0.25">
      <c r="A1124" t="s">
        <v>11</v>
      </c>
      <c r="B1124" t="s">
        <v>2229</v>
      </c>
      <c r="C1124" t="s">
        <v>305</v>
      </c>
      <c r="D1124" t="s">
        <v>63</v>
      </c>
      <c r="E1124" t="s">
        <v>2230</v>
      </c>
      <c r="F1124" s="1">
        <v>28307</v>
      </c>
      <c r="G1124" t="s">
        <v>21</v>
      </c>
      <c r="H1124">
        <v>1</v>
      </c>
      <c r="I1124">
        <v>12</v>
      </c>
      <c r="J1124" s="2">
        <v>348526</v>
      </c>
      <c r="K1124">
        <v>41</v>
      </c>
    </row>
    <row r="1125" spans="1:11" x14ac:dyDescent="0.25">
      <c r="A1125" t="s">
        <v>11</v>
      </c>
      <c r="B1125" t="s">
        <v>2231</v>
      </c>
      <c r="C1125" t="s">
        <v>2043</v>
      </c>
      <c r="D1125" t="s">
        <v>121</v>
      </c>
      <c r="E1125" t="s">
        <v>122</v>
      </c>
      <c r="F1125" s="1">
        <v>41120</v>
      </c>
      <c r="G1125" t="s">
        <v>16</v>
      </c>
      <c r="H1125">
        <v>1</v>
      </c>
      <c r="I1125">
        <v>12</v>
      </c>
      <c r="J1125" s="2">
        <v>64173</v>
      </c>
      <c r="K1125">
        <v>6</v>
      </c>
    </row>
    <row r="1126" spans="1:11" x14ac:dyDescent="0.25">
      <c r="A1126" t="s">
        <v>11</v>
      </c>
      <c r="B1126" t="s">
        <v>2232</v>
      </c>
      <c r="C1126" t="s">
        <v>706</v>
      </c>
      <c r="D1126" t="s">
        <v>35</v>
      </c>
      <c r="E1126" t="s">
        <v>20</v>
      </c>
      <c r="F1126" s="1">
        <v>42552</v>
      </c>
      <c r="G1126" t="s">
        <v>21</v>
      </c>
      <c r="H1126">
        <v>0.5</v>
      </c>
      <c r="I1126">
        <v>9</v>
      </c>
      <c r="J1126" s="2">
        <v>30300</v>
      </c>
      <c r="K1126">
        <v>2</v>
      </c>
    </row>
    <row r="1127" spans="1:11" x14ac:dyDescent="0.25">
      <c r="A1127" t="s">
        <v>11</v>
      </c>
      <c r="B1127" t="s">
        <v>2233</v>
      </c>
      <c r="C1127" t="s">
        <v>1567</v>
      </c>
      <c r="D1127" t="s">
        <v>652</v>
      </c>
      <c r="E1127" t="s">
        <v>2234</v>
      </c>
      <c r="F1127" s="1">
        <v>39524</v>
      </c>
      <c r="G1127" t="s">
        <v>21</v>
      </c>
      <c r="H1127">
        <v>1</v>
      </c>
      <c r="I1127">
        <v>12</v>
      </c>
      <c r="J1127" s="2">
        <v>136539</v>
      </c>
      <c r="K1127">
        <v>18</v>
      </c>
    </row>
    <row r="1128" spans="1:11" x14ac:dyDescent="0.25">
      <c r="A1128" t="s">
        <v>11</v>
      </c>
      <c r="B1128" t="s">
        <v>2235</v>
      </c>
      <c r="C1128" t="s">
        <v>1104</v>
      </c>
      <c r="D1128" t="s">
        <v>63</v>
      </c>
      <c r="E1128" t="s">
        <v>374</v>
      </c>
      <c r="F1128" s="1">
        <v>28887</v>
      </c>
      <c r="G1128" t="s">
        <v>21</v>
      </c>
      <c r="H1128">
        <v>0.51</v>
      </c>
      <c r="I1128">
        <v>12</v>
      </c>
      <c r="J1128" s="2">
        <v>120694</v>
      </c>
      <c r="K1128">
        <v>40</v>
      </c>
    </row>
    <row r="1129" spans="1:11" x14ac:dyDescent="0.25">
      <c r="A1129" t="s">
        <v>11</v>
      </c>
      <c r="B1129" t="s">
        <v>2236</v>
      </c>
      <c r="C1129" t="s">
        <v>797</v>
      </c>
      <c r="D1129" t="s">
        <v>255</v>
      </c>
      <c r="E1129" t="s">
        <v>2237</v>
      </c>
      <c r="F1129" s="1">
        <v>39335</v>
      </c>
      <c r="G1129" t="s">
        <v>16</v>
      </c>
      <c r="H1129">
        <v>1</v>
      </c>
      <c r="I1129">
        <v>12</v>
      </c>
      <c r="J1129" s="2">
        <v>117101</v>
      </c>
      <c r="K1129">
        <v>25</v>
      </c>
    </row>
    <row r="1130" spans="1:11" x14ac:dyDescent="0.25">
      <c r="A1130" t="s">
        <v>11</v>
      </c>
      <c r="B1130" t="s">
        <v>2238</v>
      </c>
      <c r="C1130" t="s">
        <v>361</v>
      </c>
      <c r="D1130" t="s">
        <v>294</v>
      </c>
      <c r="E1130" t="s">
        <v>404</v>
      </c>
      <c r="F1130" s="1">
        <v>42072</v>
      </c>
      <c r="G1130" t="s">
        <v>16</v>
      </c>
      <c r="H1130">
        <v>1</v>
      </c>
      <c r="I1130">
        <v>12</v>
      </c>
      <c r="J1130" s="2">
        <v>73491</v>
      </c>
      <c r="K1130">
        <v>4</v>
      </c>
    </row>
    <row r="1131" spans="1:11" x14ac:dyDescent="0.25">
      <c r="A1131" t="s">
        <v>11</v>
      </c>
      <c r="B1131" t="s">
        <v>2239</v>
      </c>
      <c r="C1131" t="s">
        <v>907</v>
      </c>
      <c r="D1131" t="s">
        <v>63</v>
      </c>
      <c r="E1131" t="s">
        <v>63</v>
      </c>
      <c r="F1131" s="1">
        <v>33939</v>
      </c>
      <c r="G1131" t="s">
        <v>21</v>
      </c>
      <c r="H1131">
        <v>1</v>
      </c>
      <c r="I1131">
        <v>12</v>
      </c>
      <c r="J1131" s="2">
        <v>151413</v>
      </c>
      <c r="K1131">
        <v>26</v>
      </c>
    </row>
    <row r="1132" spans="1:11" x14ac:dyDescent="0.25">
      <c r="A1132" t="s">
        <v>11</v>
      </c>
      <c r="B1132" t="s">
        <v>2240</v>
      </c>
      <c r="C1132" t="s">
        <v>260</v>
      </c>
      <c r="D1132" t="s">
        <v>24</v>
      </c>
      <c r="E1132" t="s">
        <v>24</v>
      </c>
      <c r="F1132" s="1">
        <v>38961</v>
      </c>
      <c r="G1132" t="s">
        <v>21</v>
      </c>
      <c r="H1132">
        <v>1</v>
      </c>
      <c r="I1132">
        <v>12</v>
      </c>
      <c r="J1132" s="2">
        <v>156198</v>
      </c>
      <c r="K1132">
        <v>12</v>
      </c>
    </row>
    <row r="1133" spans="1:11" x14ac:dyDescent="0.25">
      <c r="A1133" t="s">
        <v>11</v>
      </c>
      <c r="B1133" t="s">
        <v>2241</v>
      </c>
      <c r="C1133" t="s">
        <v>1066</v>
      </c>
      <c r="D1133" t="s">
        <v>2242</v>
      </c>
      <c r="E1133" t="s">
        <v>2243</v>
      </c>
      <c r="F1133" s="1">
        <v>38733</v>
      </c>
      <c r="G1133" t="s">
        <v>16</v>
      </c>
      <c r="H1133">
        <v>1</v>
      </c>
      <c r="I1133">
        <v>12</v>
      </c>
      <c r="J1133" s="2">
        <v>68991</v>
      </c>
      <c r="K1133">
        <v>24</v>
      </c>
    </row>
    <row r="1134" spans="1:11" x14ac:dyDescent="0.25">
      <c r="A1134" t="s">
        <v>11</v>
      </c>
      <c r="B1134" t="s">
        <v>2244</v>
      </c>
      <c r="C1134" t="s">
        <v>2245</v>
      </c>
      <c r="D1134" t="s">
        <v>63</v>
      </c>
      <c r="E1134" t="s">
        <v>20</v>
      </c>
      <c r="F1134" s="1">
        <v>43101</v>
      </c>
      <c r="G1134" t="s">
        <v>21</v>
      </c>
      <c r="H1134">
        <v>1</v>
      </c>
      <c r="I1134">
        <v>9</v>
      </c>
      <c r="J1134" s="2">
        <v>175551</v>
      </c>
      <c r="K1134">
        <v>1</v>
      </c>
    </row>
    <row r="1135" spans="1:11" x14ac:dyDescent="0.25">
      <c r="A1135" t="s">
        <v>11</v>
      </c>
      <c r="B1135" t="s">
        <v>2246</v>
      </c>
      <c r="C1135" t="s">
        <v>2247</v>
      </c>
      <c r="D1135" t="s">
        <v>14</v>
      </c>
      <c r="E1135" t="s">
        <v>2248</v>
      </c>
      <c r="F1135" s="1">
        <v>37242</v>
      </c>
      <c r="G1135" t="s">
        <v>16</v>
      </c>
      <c r="H1135">
        <v>1</v>
      </c>
      <c r="I1135">
        <v>12</v>
      </c>
      <c r="J1135" s="2">
        <v>49249</v>
      </c>
      <c r="K1135">
        <v>23</v>
      </c>
    </row>
    <row r="1136" spans="1:11" x14ac:dyDescent="0.25">
      <c r="A1136" t="s">
        <v>11</v>
      </c>
      <c r="B1136" t="s">
        <v>2249</v>
      </c>
      <c r="C1136" t="s">
        <v>145</v>
      </c>
      <c r="D1136" t="s">
        <v>137</v>
      </c>
      <c r="E1136" t="s">
        <v>2250</v>
      </c>
      <c r="F1136" s="1">
        <v>32608</v>
      </c>
      <c r="G1136" t="s">
        <v>16</v>
      </c>
      <c r="H1136">
        <v>1</v>
      </c>
      <c r="I1136">
        <v>12</v>
      </c>
      <c r="J1136" s="2">
        <v>44188</v>
      </c>
      <c r="K1136">
        <v>30</v>
      </c>
    </row>
    <row r="1137" spans="1:11" x14ac:dyDescent="0.25">
      <c r="A1137" t="s">
        <v>11</v>
      </c>
      <c r="B1137" t="s">
        <v>2251</v>
      </c>
      <c r="C1137" t="s">
        <v>856</v>
      </c>
      <c r="D1137" t="s">
        <v>857</v>
      </c>
      <c r="E1137" t="s">
        <v>2252</v>
      </c>
      <c r="F1137" s="1">
        <v>34904</v>
      </c>
      <c r="G1137" t="s">
        <v>16</v>
      </c>
      <c r="H1137">
        <v>1</v>
      </c>
      <c r="I1137">
        <v>12</v>
      </c>
      <c r="J1137" s="2">
        <v>56926</v>
      </c>
      <c r="K1137">
        <v>23</v>
      </c>
    </row>
    <row r="1138" spans="1:11" x14ac:dyDescent="0.25">
      <c r="A1138" t="s">
        <v>11</v>
      </c>
      <c r="B1138" t="s">
        <v>2253</v>
      </c>
      <c r="C1138" t="s">
        <v>120</v>
      </c>
      <c r="D1138" t="s">
        <v>2254</v>
      </c>
      <c r="E1138" t="s">
        <v>2255</v>
      </c>
      <c r="F1138" s="1">
        <v>31260</v>
      </c>
      <c r="G1138" t="s">
        <v>21</v>
      </c>
      <c r="H1138">
        <v>1</v>
      </c>
      <c r="I1138">
        <v>9</v>
      </c>
      <c r="J1138" s="2">
        <v>294587</v>
      </c>
      <c r="K1138">
        <v>33</v>
      </c>
    </row>
    <row r="1139" spans="1:11" x14ac:dyDescent="0.25">
      <c r="A1139" t="s">
        <v>11</v>
      </c>
      <c r="B1139" t="s">
        <v>2256</v>
      </c>
      <c r="C1139" t="s">
        <v>2257</v>
      </c>
      <c r="D1139" t="s">
        <v>785</v>
      </c>
      <c r="E1139" t="s">
        <v>2258</v>
      </c>
      <c r="F1139" s="1">
        <v>41554</v>
      </c>
      <c r="G1139" t="s">
        <v>16</v>
      </c>
      <c r="H1139">
        <v>1</v>
      </c>
      <c r="I1139">
        <v>12</v>
      </c>
      <c r="J1139" s="2">
        <v>36842</v>
      </c>
      <c r="K1139">
        <v>5</v>
      </c>
    </row>
    <row r="1140" spans="1:11" x14ac:dyDescent="0.25">
      <c r="A1140" t="s">
        <v>11</v>
      </c>
      <c r="B1140" t="s">
        <v>2259</v>
      </c>
      <c r="C1140" t="s">
        <v>535</v>
      </c>
      <c r="D1140" t="s">
        <v>536</v>
      </c>
      <c r="E1140" t="s">
        <v>1172</v>
      </c>
      <c r="F1140" s="1">
        <v>42527</v>
      </c>
      <c r="G1140" t="s">
        <v>16</v>
      </c>
      <c r="H1140">
        <v>1</v>
      </c>
      <c r="I1140">
        <v>12</v>
      </c>
      <c r="J1140" s="2">
        <v>54905</v>
      </c>
      <c r="K1140">
        <v>7</v>
      </c>
    </row>
    <row r="1141" spans="1:11" x14ac:dyDescent="0.25">
      <c r="A1141" t="s">
        <v>11</v>
      </c>
      <c r="B1141" t="s">
        <v>2260</v>
      </c>
      <c r="C1141" t="s">
        <v>218</v>
      </c>
      <c r="D1141" t="s">
        <v>294</v>
      </c>
      <c r="E1141" t="s">
        <v>584</v>
      </c>
      <c r="F1141" s="1">
        <v>43243</v>
      </c>
      <c r="G1141" t="s">
        <v>16</v>
      </c>
      <c r="H1141">
        <v>1</v>
      </c>
      <c r="I1141">
        <v>12</v>
      </c>
      <c r="J1141" s="2">
        <v>32500</v>
      </c>
      <c r="K1141">
        <v>0</v>
      </c>
    </row>
    <row r="1142" spans="1:11" x14ac:dyDescent="0.25">
      <c r="A1142" t="s">
        <v>11</v>
      </c>
      <c r="B1142" t="s">
        <v>2261</v>
      </c>
      <c r="C1142" t="s">
        <v>300</v>
      </c>
      <c r="D1142" t="s">
        <v>106</v>
      </c>
      <c r="E1142" t="s">
        <v>289</v>
      </c>
      <c r="F1142" s="1">
        <v>41402</v>
      </c>
      <c r="G1142" t="s">
        <v>21</v>
      </c>
      <c r="H1142">
        <v>1</v>
      </c>
      <c r="I1142">
        <v>12</v>
      </c>
      <c r="J1142" s="2">
        <v>48213</v>
      </c>
      <c r="K1142">
        <v>14</v>
      </c>
    </row>
    <row r="1143" spans="1:11" x14ac:dyDescent="0.25">
      <c r="A1143" t="s">
        <v>11</v>
      </c>
      <c r="B1143" t="s">
        <v>2262</v>
      </c>
      <c r="C1143" t="s">
        <v>2263</v>
      </c>
      <c r="D1143" t="s">
        <v>24</v>
      </c>
      <c r="E1143" t="s">
        <v>19</v>
      </c>
      <c r="F1143" s="1">
        <v>41122</v>
      </c>
      <c r="G1143" t="s">
        <v>21</v>
      </c>
      <c r="H1143">
        <v>1</v>
      </c>
      <c r="I1143">
        <v>12</v>
      </c>
      <c r="J1143" s="2">
        <v>132855</v>
      </c>
      <c r="K1143">
        <v>6</v>
      </c>
    </row>
    <row r="1144" spans="1:11" x14ac:dyDescent="0.25">
      <c r="A1144" t="s">
        <v>11</v>
      </c>
      <c r="B1144" t="s">
        <v>2264</v>
      </c>
      <c r="C1144" t="s">
        <v>2265</v>
      </c>
      <c r="D1144" t="s">
        <v>19</v>
      </c>
      <c r="E1144" t="s">
        <v>20</v>
      </c>
      <c r="F1144" s="1">
        <v>42186</v>
      </c>
      <c r="G1144" t="s">
        <v>21</v>
      </c>
      <c r="H1144">
        <v>1</v>
      </c>
      <c r="I1144">
        <v>12</v>
      </c>
      <c r="J1144" s="2">
        <v>233919</v>
      </c>
      <c r="K1144">
        <v>3</v>
      </c>
    </row>
    <row r="1145" spans="1:11" x14ac:dyDescent="0.25">
      <c r="A1145" t="s">
        <v>11</v>
      </c>
      <c r="B1145" t="s">
        <v>2266</v>
      </c>
      <c r="C1145" t="s">
        <v>2267</v>
      </c>
      <c r="D1145" t="s">
        <v>75</v>
      </c>
      <c r="E1145" t="s">
        <v>1897</v>
      </c>
      <c r="F1145" s="1">
        <v>35205</v>
      </c>
      <c r="G1145" t="s">
        <v>16</v>
      </c>
      <c r="H1145">
        <v>1</v>
      </c>
      <c r="I1145">
        <v>12</v>
      </c>
      <c r="J1145" s="2">
        <v>53010</v>
      </c>
      <c r="K1145">
        <v>22</v>
      </c>
    </row>
    <row r="1146" spans="1:11" x14ac:dyDescent="0.25">
      <c r="A1146" t="s">
        <v>11</v>
      </c>
      <c r="B1146" t="s">
        <v>2268</v>
      </c>
      <c r="C1146" t="s">
        <v>300</v>
      </c>
      <c r="D1146" t="s">
        <v>27</v>
      </c>
      <c r="E1146" t="s">
        <v>584</v>
      </c>
      <c r="F1146" s="1">
        <v>42684</v>
      </c>
      <c r="G1146" t="s">
        <v>16</v>
      </c>
      <c r="H1146">
        <v>1</v>
      </c>
      <c r="I1146">
        <v>12</v>
      </c>
      <c r="J1146" s="2">
        <v>36764</v>
      </c>
      <c r="K1146">
        <v>2</v>
      </c>
    </row>
    <row r="1147" spans="1:11" x14ac:dyDescent="0.25">
      <c r="A1147" t="s">
        <v>11</v>
      </c>
      <c r="B1147" t="s">
        <v>2269</v>
      </c>
      <c r="C1147" t="s">
        <v>2043</v>
      </c>
      <c r="D1147" t="s">
        <v>79</v>
      </c>
      <c r="E1147" t="s">
        <v>2270</v>
      </c>
      <c r="F1147" s="1">
        <v>39636</v>
      </c>
      <c r="G1147" t="s">
        <v>21</v>
      </c>
      <c r="H1147">
        <v>1</v>
      </c>
      <c r="I1147">
        <v>12</v>
      </c>
      <c r="J1147" s="2">
        <v>124518</v>
      </c>
      <c r="K1147">
        <v>10</v>
      </c>
    </row>
    <row r="1148" spans="1:11" x14ac:dyDescent="0.25">
      <c r="A1148" t="s">
        <v>11</v>
      </c>
      <c r="B1148" t="s">
        <v>2271</v>
      </c>
      <c r="C1148" t="s">
        <v>788</v>
      </c>
      <c r="D1148" t="s">
        <v>24</v>
      </c>
      <c r="E1148" t="s">
        <v>24</v>
      </c>
      <c r="F1148" s="1">
        <v>39630</v>
      </c>
      <c r="G1148" t="s">
        <v>21</v>
      </c>
      <c r="H1148">
        <v>1</v>
      </c>
      <c r="I1148">
        <v>9</v>
      </c>
      <c r="J1148" s="2">
        <v>83656</v>
      </c>
      <c r="K1148">
        <v>10</v>
      </c>
    </row>
    <row r="1149" spans="1:11" x14ac:dyDescent="0.25">
      <c r="A1149" t="s">
        <v>11</v>
      </c>
      <c r="B1149" t="s">
        <v>2272</v>
      </c>
      <c r="C1149" t="s">
        <v>105</v>
      </c>
      <c r="D1149" t="s">
        <v>106</v>
      </c>
      <c r="E1149" t="s">
        <v>2273</v>
      </c>
      <c r="F1149" s="1">
        <v>38656</v>
      </c>
      <c r="G1149" t="s">
        <v>21</v>
      </c>
      <c r="H1149">
        <v>1</v>
      </c>
      <c r="I1149">
        <v>12</v>
      </c>
      <c r="J1149" s="2">
        <v>115489</v>
      </c>
      <c r="K1149">
        <v>13</v>
      </c>
    </row>
    <row r="1150" spans="1:11" x14ac:dyDescent="0.25">
      <c r="A1150" t="s">
        <v>11</v>
      </c>
      <c r="B1150" t="s">
        <v>2274</v>
      </c>
      <c r="C1150" t="s">
        <v>2275</v>
      </c>
      <c r="D1150" t="s">
        <v>2276</v>
      </c>
      <c r="E1150" t="s">
        <v>2277</v>
      </c>
      <c r="F1150" s="1">
        <v>36878</v>
      </c>
      <c r="G1150" t="s">
        <v>16</v>
      </c>
      <c r="H1150">
        <v>1</v>
      </c>
      <c r="I1150">
        <v>12</v>
      </c>
      <c r="J1150" s="2">
        <v>45005</v>
      </c>
      <c r="K1150">
        <v>18</v>
      </c>
    </row>
    <row r="1151" spans="1:11" x14ac:dyDescent="0.25">
      <c r="A1151" t="s">
        <v>11</v>
      </c>
      <c r="B1151" t="s">
        <v>2278</v>
      </c>
      <c r="C1151" t="s">
        <v>225</v>
      </c>
      <c r="D1151" t="s">
        <v>94</v>
      </c>
      <c r="E1151" t="s">
        <v>460</v>
      </c>
      <c r="F1151" s="1">
        <v>35989</v>
      </c>
      <c r="G1151" t="s">
        <v>16</v>
      </c>
      <c r="H1151">
        <v>1</v>
      </c>
      <c r="I1151">
        <v>12</v>
      </c>
      <c r="J1151" s="2">
        <v>69068</v>
      </c>
      <c r="K1151">
        <v>26</v>
      </c>
    </row>
    <row r="1152" spans="1:11" x14ac:dyDescent="0.25">
      <c r="A1152" t="s">
        <v>11</v>
      </c>
      <c r="B1152" t="s">
        <v>2279</v>
      </c>
      <c r="C1152" t="s">
        <v>2280</v>
      </c>
      <c r="D1152" t="s">
        <v>2281</v>
      </c>
      <c r="E1152" t="s">
        <v>2282</v>
      </c>
      <c r="F1152" s="1">
        <v>42585</v>
      </c>
      <c r="G1152" t="s">
        <v>16</v>
      </c>
      <c r="H1152">
        <v>1</v>
      </c>
      <c r="I1152">
        <v>12</v>
      </c>
      <c r="J1152" s="2">
        <v>41866</v>
      </c>
      <c r="K1152">
        <v>1</v>
      </c>
    </row>
    <row r="1153" spans="1:11" x14ac:dyDescent="0.25">
      <c r="A1153" t="s">
        <v>11</v>
      </c>
      <c r="B1153" t="s">
        <v>2283</v>
      </c>
      <c r="C1153" t="s">
        <v>142</v>
      </c>
      <c r="D1153" t="s">
        <v>466</v>
      </c>
      <c r="E1153" t="s">
        <v>2284</v>
      </c>
      <c r="F1153" s="1">
        <v>40847</v>
      </c>
      <c r="G1153" t="s">
        <v>21</v>
      </c>
      <c r="H1153">
        <v>1</v>
      </c>
      <c r="I1153">
        <v>12</v>
      </c>
      <c r="J1153" s="2">
        <v>107100</v>
      </c>
      <c r="K1153">
        <v>7</v>
      </c>
    </row>
    <row r="1154" spans="1:11" x14ac:dyDescent="0.25">
      <c r="A1154" t="s">
        <v>11</v>
      </c>
      <c r="B1154" t="s">
        <v>2285</v>
      </c>
      <c r="C1154" t="s">
        <v>2286</v>
      </c>
      <c r="D1154" t="s">
        <v>503</v>
      </c>
      <c r="E1154" t="s">
        <v>772</v>
      </c>
      <c r="F1154" s="1">
        <v>42506</v>
      </c>
      <c r="G1154" t="s">
        <v>16</v>
      </c>
      <c r="H1154">
        <v>1</v>
      </c>
      <c r="I1154">
        <v>12</v>
      </c>
      <c r="J1154" s="2">
        <v>39351</v>
      </c>
      <c r="K1154">
        <v>2</v>
      </c>
    </row>
    <row r="1155" spans="1:11" x14ac:dyDescent="0.25">
      <c r="A1155" t="s">
        <v>11</v>
      </c>
      <c r="B1155" t="s">
        <v>2287</v>
      </c>
      <c r="C1155" t="s">
        <v>886</v>
      </c>
      <c r="D1155" t="s">
        <v>219</v>
      </c>
      <c r="E1155" t="s">
        <v>2288</v>
      </c>
      <c r="F1155" s="1">
        <v>41939</v>
      </c>
      <c r="G1155" t="s">
        <v>16</v>
      </c>
      <c r="H1155">
        <v>1</v>
      </c>
      <c r="I1155">
        <v>12</v>
      </c>
      <c r="J1155" s="2">
        <v>91800</v>
      </c>
      <c r="K1155">
        <v>4</v>
      </c>
    </row>
    <row r="1156" spans="1:11" x14ac:dyDescent="0.25">
      <c r="A1156" t="s">
        <v>11</v>
      </c>
      <c r="B1156" t="s">
        <v>2289</v>
      </c>
      <c r="C1156" t="s">
        <v>225</v>
      </c>
      <c r="D1156" t="s">
        <v>226</v>
      </c>
      <c r="E1156" t="s">
        <v>2290</v>
      </c>
      <c r="F1156" s="1">
        <v>40483</v>
      </c>
      <c r="G1156" t="s">
        <v>16</v>
      </c>
      <c r="H1156">
        <v>1</v>
      </c>
      <c r="I1156">
        <v>12</v>
      </c>
      <c r="J1156" s="2">
        <v>38504</v>
      </c>
      <c r="K1156">
        <v>8</v>
      </c>
    </row>
    <row r="1157" spans="1:11" x14ac:dyDescent="0.25">
      <c r="A1157" t="s">
        <v>11</v>
      </c>
      <c r="B1157" t="s">
        <v>2291</v>
      </c>
      <c r="C1157" t="s">
        <v>199</v>
      </c>
      <c r="D1157" t="s">
        <v>19</v>
      </c>
      <c r="E1157" t="s">
        <v>2292</v>
      </c>
      <c r="F1157" s="1">
        <v>40787</v>
      </c>
      <c r="G1157" t="s">
        <v>21</v>
      </c>
      <c r="H1157">
        <v>1</v>
      </c>
      <c r="I1157">
        <v>12</v>
      </c>
      <c r="J1157" s="2">
        <v>133000</v>
      </c>
      <c r="K1157">
        <v>7</v>
      </c>
    </row>
    <row r="1158" spans="1:11" x14ac:dyDescent="0.25">
      <c r="A1158" t="s">
        <v>11</v>
      </c>
      <c r="B1158" t="s">
        <v>2293</v>
      </c>
      <c r="C1158" t="s">
        <v>142</v>
      </c>
      <c r="D1158" t="s">
        <v>137</v>
      </c>
      <c r="E1158" t="s">
        <v>2294</v>
      </c>
      <c r="F1158" s="1">
        <v>38852</v>
      </c>
      <c r="G1158" t="s">
        <v>16</v>
      </c>
      <c r="H1158">
        <v>1</v>
      </c>
      <c r="I1158">
        <v>12</v>
      </c>
      <c r="J1158" s="2">
        <v>44187</v>
      </c>
      <c r="K1158">
        <v>13</v>
      </c>
    </row>
    <row r="1159" spans="1:11" x14ac:dyDescent="0.25">
      <c r="A1159" t="s">
        <v>11</v>
      </c>
      <c r="B1159" t="s">
        <v>2295</v>
      </c>
      <c r="C1159" t="s">
        <v>2296</v>
      </c>
      <c r="D1159" t="s">
        <v>1486</v>
      </c>
      <c r="E1159" t="s">
        <v>1659</v>
      </c>
      <c r="F1159" s="1">
        <v>37186</v>
      </c>
      <c r="G1159" t="s">
        <v>16</v>
      </c>
      <c r="H1159">
        <v>1</v>
      </c>
      <c r="I1159">
        <v>12</v>
      </c>
      <c r="J1159" s="2">
        <v>56030</v>
      </c>
      <c r="K1159">
        <v>17</v>
      </c>
    </row>
    <row r="1160" spans="1:11" x14ac:dyDescent="0.25">
      <c r="A1160" t="s">
        <v>11</v>
      </c>
      <c r="B1160" t="s">
        <v>2297</v>
      </c>
      <c r="C1160" t="s">
        <v>2298</v>
      </c>
      <c r="D1160" t="s">
        <v>24</v>
      </c>
      <c r="E1160" t="s">
        <v>163</v>
      </c>
      <c r="F1160" s="1">
        <v>40026</v>
      </c>
      <c r="G1160" t="s">
        <v>21</v>
      </c>
      <c r="H1160">
        <v>1</v>
      </c>
      <c r="I1160">
        <v>12</v>
      </c>
      <c r="J1160" s="2">
        <v>209826</v>
      </c>
      <c r="K1160">
        <v>9</v>
      </c>
    </row>
    <row r="1161" spans="1:11" x14ac:dyDescent="0.25">
      <c r="A1161" t="s">
        <v>11</v>
      </c>
      <c r="B1161" t="s">
        <v>2299</v>
      </c>
      <c r="C1161" t="s">
        <v>2300</v>
      </c>
      <c r="D1161" t="s">
        <v>785</v>
      </c>
      <c r="E1161" t="s">
        <v>1267</v>
      </c>
      <c r="F1161" s="1">
        <v>43290</v>
      </c>
      <c r="G1161" t="s">
        <v>16</v>
      </c>
      <c r="H1161">
        <v>1</v>
      </c>
      <c r="I1161">
        <v>12</v>
      </c>
      <c r="J1161" s="2">
        <v>31200</v>
      </c>
      <c r="K1161">
        <v>12</v>
      </c>
    </row>
    <row r="1162" spans="1:11" x14ac:dyDescent="0.25">
      <c r="A1162" t="s">
        <v>11</v>
      </c>
      <c r="B1162" t="s">
        <v>2301</v>
      </c>
      <c r="C1162" t="s">
        <v>1810</v>
      </c>
      <c r="D1162" t="s">
        <v>24</v>
      </c>
      <c r="E1162" t="s">
        <v>19</v>
      </c>
      <c r="F1162" s="1">
        <v>40360</v>
      </c>
      <c r="G1162" t="s">
        <v>21</v>
      </c>
      <c r="H1162">
        <v>1</v>
      </c>
      <c r="I1162">
        <v>9</v>
      </c>
      <c r="J1162" s="2">
        <v>88029</v>
      </c>
      <c r="K1162">
        <v>8</v>
      </c>
    </row>
    <row r="1163" spans="1:11" x14ac:dyDescent="0.25">
      <c r="A1163" t="s">
        <v>11</v>
      </c>
      <c r="B1163" t="s">
        <v>2302</v>
      </c>
      <c r="C1163" t="s">
        <v>660</v>
      </c>
      <c r="D1163" t="s">
        <v>35</v>
      </c>
      <c r="E1163" t="s">
        <v>2303</v>
      </c>
      <c r="F1163" s="1">
        <v>42901</v>
      </c>
      <c r="G1163" t="s">
        <v>21</v>
      </c>
      <c r="H1163">
        <v>0.83</v>
      </c>
      <c r="I1163">
        <v>9</v>
      </c>
      <c r="J1163" s="2">
        <v>45000</v>
      </c>
      <c r="K1163">
        <v>1</v>
      </c>
    </row>
    <row r="1164" spans="1:11" x14ac:dyDescent="0.25">
      <c r="A1164" t="s">
        <v>11</v>
      </c>
      <c r="B1164" t="s">
        <v>2304</v>
      </c>
      <c r="C1164" t="s">
        <v>1262</v>
      </c>
      <c r="D1164" t="s">
        <v>31</v>
      </c>
      <c r="E1164" t="s">
        <v>2305</v>
      </c>
      <c r="F1164" s="1">
        <v>40084</v>
      </c>
      <c r="G1164" t="s">
        <v>16</v>
      </c>
      <c r="H1164">
        <v>1</v>
      </c>
      <c r="I1164">
        <v>12</v>
      </c>
      <c r="J1164" s="2">
        <v>41030</v>
      </c>
      <c r="K1164">
        <v>9</v>
      </c>
    </row>
    <row r="1165" spans="1:11" x14ac:dyDescent="0.25">
      <c r="A1165" t="s">
        <v>11</v>
      </c>
      <c r="B1165" t="s">
        <v>2306</v>
      </c>
      <c r="C1165" t="s">
        <v>258</v>
      </c>
      <c r="D1165" t="s">
        <v>31</v>
      </c>
      <c r="E1165" t="s">
        <v>32</v>
      </c>
      <c r="F1165" s="1">
        <v>37389</v>
      </c>
      <c r="G1165" t="s">
        <v>16</v>
      </c>
      <c r="H1165">
        <v>1</v>
      </c>
      <c r="I1165">
        <v>12</v>
      </c>
      <c r="J1165" s="2">
        <v>56928</v>
      </c>
      <c r="K1165">
        <v>17</v>
      </c>
    </row>
    <row r="1166" spans="1:11" x14ac:dyDescent="0.25">
      <c r="A1166" t="s">
        <v>11</v>
      </c>
      <c r="B1166" t="s">
        <v>2307</v>
      </c>
      <c r="C1166" t="s">
        <v>281</v>
      </c>
      <c r="D1166" t="s">
        <v>106</v>
      </c>
      <c r="E1166" t="s">
        <v>2308</v>
      </c>
      <c r="F1166" s="1">
        <v>40287</v>
      </c>
      <c r="G1166" t="s">
        <v>16</v>
      </c>
      <c r="H1166">
        <v>1</v>
      </c>
      <c r="I1166">
        <v>12</v>
      </c>
      <c r="J1166" s="2">
        <v>65834</v>
      </c>
      <c r="K1166">
        <v>16</v>
      </c>
    </row>
    <row r="1167" spans="1:11" x14ac:dyDescent="0.25">
      <c r="A1167" t="s">
        <v>11</v>
      </c>
      <c r="B1167" t="s">
        <v>2309</v>
      </c>
      <c r="C1167" t="s">
        <v>2310</v>
      </c>
      <c r="D1167" t="s">
        <v>337</v>
      </c>
      <c r="E1167" t="s">
        <v>354</v>
      </c>
      <c r="F1167" s="1">
        <v>42863</v>
      </c>
      <c r="G1167" t="s">
        <v>16</v>
      </c>
      <c r="H1167">
        <v>1</v>
      </c>
      <c r="I1167">
        <v>12</v>
      </c>
      <c r="J1167" s="2">
        <v>40114</v>
      </c>
      <c r="K1167">
        <v>1</v>
      </c>
    </row>
    <row r="1168" spans="1:11" x14ac:dyDescent="0.25">
      <c r="A1168" t="s">
        <v>11</v>
      </c>
      <c r="B1168" t="s">
        <v>2311</v>
      </c>
      <c r="C1168" t="s">
        <v>655</v>
      </c>
      <c r="D1168" t="s">
        <v>613</v>
      </c>
      <c r="E1168" t="s">
        <v>2312</v>
      </c>
      <c r="F1168" s="1">
        <v>38908</v>
      </c>
      <c r="G1168" t="s">
        <v>21</v>
      </c>
      <c r="H1168">
        <v>1</v>
      </c>
      <c r="I1168">
        <v>12</v>
      </c>
      <c r="J1168" s="2">
        <v>180000</v>
      </c>
      <c r="K1168">
        <v>20</v>
      </c>
    </row>
    <row r="1169" spans="1:11" x14ac:dyDescent="0.25">
      <c r="A1169" t="s">
        <v>11</v>
      </c>
      <c r="B1169" t="s">
        <v>2313</v>
      </c>
      <c r="C1169" t="s">
        <v>886</v>
      </c>
      <c r="D1169" t="s">
        <v>219</v>
      </c>
      <c r="E1169" t="s">
        <v>220</v>
      </c>
      <c r="F1169" s="1">
        <v>42128</v>
      </c>
      <c r="G1169" t="s">
        <v>16</v>
      </c>
      <c r="H1169">
        <v>1</v>
      </c>
      <c r="I1169">
        <v>12</v>
      </c>
      <c r="J1169" s="2">
        <v>78588</v>
      </c>
      <c r="K1169">
        <v>13</v>
      </c>
    </row>
    <row r="1170" spans="1:11" x14ac:dyDescent="0.25">
      <c r="A1170" t="s">
        <v>11</v>
      </c>
      <c r="B1170" t="s">
        <v>2314</v>
      </c>
      <c r="C1170" t="s">
        <v>2315</v>
      </c>
      <c r="D1170" t="s">
        <v>718</v>
      </c>
      <c r="E1170" t="s">
        <v>2316</v>
      </c>
      <c r="F1170" s="1">
        <v>42954</v>
      </c>
      <c r="G1170" t="s">
        <v>16</v>
      </c>
      <c r="H1170">
        <v>1</v>
      </c>
      <c r="I1170">
        <v>12</v>
      </c>
      <c r="J1170" s="2">
        <v>54880</v>
      </c>
      <c r="K1170">
        <v>1</v>
      </c>
    </row>
    <row r="1171" spans="1:11" x14ac:dyDescent="0.25">
      <c r="A1171" t="s">
        <v>11</v>
      </c>
      <c r="B1171" t="s">
        <v>2317</v>
      </c>
      <c r="C1171" t="s">
        <v>116</v>
      </c>
      <c r="D1171" t="s">
        <v>137</v>
      </c>
      <c r="E1171" t="s">
        <v>337</v>
      </c>
      <c r="F1171" s="1">
        <v>43311</v>
      </c>
      <c r="G1171" t="s">
        <v>16</v>
      </c>
      <c r="H1171">
        <v>1</v>
      </c>
      <c r="I1171">
        <v>12</v>
      </c>
      <c r="J1171" s="2">
        <v>44000</v>
      </c>
      <c r="K1171">
        <v>0</v>
      </c>
    </row>
    <row r="1172" spans="1:11" x14ac:dyDescent="0.25">
      <c r="A1172" t="s">
        <v>11</v>
      </c>
      <c r="B1172" t="s">
        <v>2318</v>
      </c>
      <c r="C1172" t="s">
        <v>371</v>
      </c>
      <c r="D1172" t="s">
        <v>106</v>
      </c>
      <c r="E1172" t="s">
        <v>2308</v>
      </c>
      <c r="F1172" s="1">
        <v>34022</v>
      </c>
      <c r="G1172" t="s">
        <v>16</v>
      </c>
      <c r="H1172">
        <v>1</v>
      </c>
      <c r="I1172">
        <v>12</v>
      </c>
      <c r="J1172" s="2">
        <v>62709</v>
      </c>
      <c r="K1172">
        <v>26</v>
      </c>
    </row>
    <row r="1173" spans="1:11" x14ac:dyDescent="0.25">
      <c r="A1173" t="s">
        <v>11</v>
      </c>
      <c r="B1173" t="s">
        <v>2319</v>
      </c>
      <c r="C1173" t="s">
        <v>840</v>
      </c>
      <c r="D1173" t="s">
        <v>153</v>
      </c>
      <c r="E1173" t="s">
        <v>147</v>
      </c>
      <c r="F1173" s="1">
        <v>42205</v>
      </c>
      <c r="G1173" t="s">
        <v>21</v>
      </c>
      <c r="H1173">
        <v>1</v>
      </c>
      <c r="I1173">
        <v>12</v>
      </c>
      <c r="J1173" s="2">
        <v>55155</v>
      </c>
      <c r="K1173">
        <v>5</v>
      </c>
    </row>
    <row r="1174" spans="1:11" x14ac:dyDescent="0.25">
      <c r="A1174" t="s">
        <v>11</v>
      </c>
      <c r="B1174" t="s">
        <v>2320</v>
      </c>
      <c r="C1174" t="s">
        <v>62</v>
      </c>
      <c r="D1174" t="s">
        <v>24</v>
      </c>
      <c r="E1174" t="s">
        <v>24</v>
      </c>
      <c r="F1174" s="1">
        <v>37073</v>
      </c>
      <c r="G1174" t="s">
        <v>21</v>
      </c>
      <c r="H1174">
        <v>1</v>
      </c>
      <c r="I1174">
        <v>9</v>
      </c>
      <c r="J1174" s="2">
        <v>95223</v>
      </c>
      <c r="K1174">
        <v>17</v>
      </c>
    </row>
    <row r="1175" spans="1:11" x14ac:dyDescent="0.25">
      <c r="A1175" t="s">
        <v>11</v>
      </c>
      <c r="B1175" t="s">
        <v>2321</v>
      </c>
      <c r="C1175" t="s">
        <v>23</v>
      </c>
      <c r="D1175" t="s">
        <v>19</v>
      </c>
      <c r="E1175" t="s">
        <v>20</v>
      </c>
      <c r="F1175" s="1">
        <v>43282</v>
      </c>
      <c r="G1175" t="s">
        <v>21</v>
      </c>
      <c r="H1175">
        <v>1</v>
      </c>
      <c r="I1175">
        <v>9</v>
      </c>
      <c r="J1175" s="2">
        <v>170000</v>
      </c>
      <c r="K1175">
        <v>0</v>
      </c>
    </row>
    <row r="1176" spans="1:11" x14ac:dyDescent="0.25">
      <c r="A1176" t="s">
        <v>11</v>
      </c>
      <c r="B1176" t="s">
        <v>2322</v>
      </c>
      <c r="C1176" t="s">
        <v>1212</v>
      </c>
      <c r="D1176" t="s">
        <v>294</v>
      </c>
      <c r="E1176" t="s">
        <v>310</v>
      </c>
      <c r="F1176" s="1">
        <v>42891</v>
      </c>
      <c r="G1176" t="s">
        <v>16</v>
      </c>
      <c r="H1176">
        <v>1</v>
      </c>
      <c r="I1176">
        <v>12</v>
      </c>
      <c r="J1176" s="2">
        <v>60180</v>
      </c>
      <c r="K1176">
        <v>21</v>
      </c>
    </row>
    <row r="1177" spans="1:11" x14ac:dyDescent="0.25">
      <c r="A1177" t="s">
        <v>11</v>
      </c>
      <c r="B1177" t="s">
        <v>2323</v>
      </c>
      <c r="C1177" t="s">
        <v>2324</v>
      </c>
      <c r="D1177" t="s">
        <v>313</v>
      </c>
      <c r="E1177" t="s">
        <v>314</v>
      </c>
      <c r="F1177" s="1">
        <v>43304</v>
      </c>
      <c r="G1177" t="s">
        <v>16</v>
      </c>
      <c r="H1177">
        <v>1</v>
      </c>
      <c r="I1177">
        <v>12</v>
      </c>
      <c r="J1177" s="2">
        <v>76000</v>
      </c>
      <c r="K1177">
        <v>0</v>
      </c>
    </row>
    <row r="1178" spans="1:11" x14ac:dyDescent="0.25">
      <c r="A1178" t="s">
        <v>11</v>
      </c>
      <c r="B1178" t="s">
        <v>2325</v>
      </c>
      <c r="C1178" t="s">
        <v>788</v>
      </c>
      <c r="D1178" t="s">
        <v>63</v>
      </c>
      <c r="E1178" t="s">
        <v>2326</v>
      </c>
      <c r="F1178" s="1">
        <v>40360</v>
      </c>
      <c r="G1178" t="s">
        <v>21</v>
      </c>
      <c r="H1178">
        <v>1</v>
      </c>
      <c r="I1178">
        <v>9</v>
      </c>
      <c r="J1178" s="2">
        <v>132335</v>
      </c>
      <c r="K1178">
        <v>8</v>
      </c>
    </row>
    <row r="1179" spans="1:11" x14ac:dyDescent="0.25">
      <c r="A1179" t="s">
        <v>11</v>
      </c>
      <c r="B1179" t="s">
        <v>2327</v>
      </c>
      <c r="C1179" t="s">
        <v>401</v>
      </c>
      <c r="D1179" t="s">
        <v>113</v>
      </c>
      <c r="E1179" t="s">
        <v>114</v>
      </c>
      <c r="F1179" s="1">
        <v>41449</v>
      </c>
      <c r="G1179" t="s">
        <v>16</v>
      </c>
      <c r="H1179">
        <v>1</v>
      </c>
      <c r="I1179">
        <v>12</v>
      </c>
      <c r="J1179" s="2">
        <v>64919</v>
      </c>
      <c r="K1179">
        <v>5</v>
      </c>
    </row>
    <row r="1180" spans="1:11" x14ac:dyDescent="0.25">
      <c r="A1180" t="s">
        <v>11</v>
      </c>
      <c r="B1180" t="s">
        <v>2328</v>
      </c>
      <c r="C1180" t="s">
        <v>26</v>
      </c>
      <c r="D1180" t="s">
        <v>27</v>
      </c>
      <c r="E1180" t="s">
        <v>28</v>
      </c>
      <c r="F1180" s="1">
        <v>38621</v>
      </c>
      <c r="G1180" t="s">
        <v>16</v>
      </c>
      <c r="H1180">
        <v>1</v>
      </c>
      <c r="I1180">
        <v>12</v>
      </c>
      <c r="J1180" s="2">
        <v>51500</v>
      </c>
      <c r="K1180">
        <v>13</v>
      </c>
    </row>
    <row r="1181" spans="1:11" x14ac:dyDescent="0.25">
      <c r="A1181" t="s">
        <v>11</v>
      </c>
      <c r="B1181" t="s">
        <v>2329</v>
      </c>
      <c r="C1181" t="s">
        <v>149</v>
      </c>
      <c r="D1181" t="s">
        <v>2330</v>
      </c>
      <c r="E1181" t="s">
        <v>2331</v>
      </c>
      <c r="F1181" s="1">
        <v>35520</v>
      </c>
      <c r="G1181" t="s">
        <v>16</v>
      </c>
      <c r="H1181">
        <v>1</v>
      </c>
      <c r="I1181">
        <v>12</v>
      </c>
      <c r="J1181" s="2">
        <v>101065</v>
      </c>
      <c r="K1181">
        <v>22</v>
      </c>
    </row>
    <row r="1182" spans="1:11" x14ac:dyDescent="0.25">
      <c r="A1182" t="s">
        <v>11</v>
      </c>
      <c r="B1182" t="s">
        <v>2332</v>
      </c>
      <c r="C1182" t="s">
        <v>1769</v>
      </c>
      <c r="D1182" t="s">
        <v>63</v>
      </c>
      <c r="E1182" t="s">
        <v>63</v>
      </c>
      <c r="F1182" s="1">
        <v>38243</v>
      </c>
      <c r="G1182" t="s">
        <v>21</v>
      </c>
      <c r="H1182">
        <v>1</v>
      </c>
      <c r="I1182">
        <v>12</v>
      </c>
      <c r="J1182" s="2">
        <v>204726</v>
      </c>
      <c r="K1182">
        <v>14</v>
      </c>
    </row>
    <row r="1183" spans="1:11" x14ac:dyDescent="0.25">
      <c r="A1183" t="s">
        <v>11</v>
      </c>
      <c r="B1183" t="s">
        <v>2333</v>
      </c>
      <c r="C1183" t="s">
        <v>247</v>
      </c>
      <c r="D1183" t="s">
        <v>2334</v>
      </c>
      <c r="E1183" t="s">
        <v>2335</v>
      </c>
      <c r="F1183" s="1">
        <v>42569</v>
      </c>
      <c r="G1183" t="s">
        <v>21</v>
      </c>
      <c r="H1183">
        <v>1</v>
      </c>
      <c r="I1183">
        <v>12</v>
      </c>
      <c r="J1183" s="2">
        <v>87000</v>
      </c>
      <c r="K1183">
        <v>0</v>
      </c>
    </row>
    <row r="1184" spans="1:11" x14ac:dyDescent="0.25">
      <c r="A1184" t="s">
        <v>11</v>
      </c>
      <c r="B1184" t="s">
        <v>2336</v>
      </c>
      <c r="C1184" t="s">
        <v>101</v>
      </c>
      <c r="D1184" t="s">
        <v>2337</v>
      </c>
      <c r="E1184" t="s">
        <v>2338</v>
      </c>
      <c r="F1184" s="1">
        <v>40350</v>
      </c>
      <c r="G1184" t="s">
        <v>16</v>
      </c>
      <c r="H1184">
        <v>1</v>
      </c>
      <c r="I1184">
        <v>12</v>
      </c>
      <c r="J1184" s="2">
        <v>105180</v>
      </c>
      <c r="K1184">
        <v>8</v>
      </c>
    </row>
    <row r="1185" spans="1:11" x14ac:dyDescent="0.25">
      <c r="A1185" t="s">
        <v>11</v>
      </c>
      <c r="B1185" t="s">
        <v>2339</v>
      </c>
      <c r="C1185" t="s">
        <v>1055</v>
      </c>
      <c r="D1185" t="s">
        <v>454</v>
      </c>
      <c r="E1185" t="s">
        <v>2340</v>
      </c>
      <c r="F1185" s="1">
        <v>34253</v>
      </c>
      <c r="G1185" t="s">
        <v>16</v>
      </c>
      <c r="H1185">
        <v>1</v>
      </c>
      <c r="I1185">
        <v>12</v>
      </c>
      <c r="J1185" s="2">
        <v>46985</v>
      </c>
      <c r="K1185">
        <v>25</v>
      </c>
    </row>
    <row r="1186" spans="1:11" x14ac:dyDescent="0.25">
      <c r="A1186" t="s">
        <v>11</v>
      </c>
      <c r="B1186" t="s">
        <v>2341</v>
      </c>
      <c r="C1186" t="s">
        <v>265</v>
      </c>
      <c r="D1186" t="s">
        <v>106</v>
      </c>
      <c r="E1186" t="s">
        <v>2342</v>
      </c>
      <c r="F1186" s="1">
        <v>36647</v>
      </c>
      <c r="G1186" t="s">
        <v>21</v>
      </c>
      <c r="H1186">
        <v>1</v>
      </c>
      <c r="I1186">
        <v>12</v>
      </c>
      <c r="J1186" s="2">
        <v>105614</v>
      </c>
      <c r="K1186">
        <v>25</v>
      </c>
    </row>
    <row r="1187" spans="1:11" x14ac:dyDescent="0.25">
      <c r="A1187" t="s">
        <v>11</v>
      </c>
      <c r="B1187" t="s">
        <v>2343</v>
      </c>
      <c r="C1187" t="s">
        <v>1066</v>
      </c>
      <c r="D1187" t="s">
        <v>652</v>
      </c>
      <c r="E1187" t="s">
        <v>647</v>
      </c>
      <c r="F1187" s="1">
        <v>37585</v>
      </c>
      <c r="G1187" t="s">
        <v>16</v>
      </c>
      <c r="H1187">
        <v>1</v>
      </c>
      <c r="I1187">
        <v>12</v>
      </c>
      <c r="J1187" s="2">
        <v>91422</v>
      </c>
      <c r="K1187">
        <v>23</v>
      </c>
    </row>
    <row r="1188" spans="1:11" x14ac:dyDescent="0.25">
      <c r="A1188" t="s">
        <v>11</v>
      </c>
      <c r="B1188" t="s">
        <v>2344</v>
      </c>
      <c r="C1188" t="s">
        <v>2345</v>
      </c>
      <c r="D1188" t="s">
        <v>627</v>
      </c>
      <c r="E1188" t="s">
        <v>2346</v>
      </c>
      <c r="F1188" s="1">
        <v>41988</v>
      </c>
      <c r="G1188" t="s">
        <v>16</v>
      </c>
      <c r="H1188">
        <v>1</v>
      </c>
      <c r="I1188">
        <v>12</v>
      </c>
      <c r="J1188" s="2">
        <v>51878</v>
      </c>
      <c r="K1188">
        <v>18</v>
      </c>
    </row>
    <row r="1189" spans="1:11" x14ac:dyDescent="0.25">
      <c r="A1189" t="s">
        <v>11</v>
      </c>
      <c r="B1189" t="s">
        <v>2347</v>
      </c>
      <c r="C1189" t="s">
        <v>2348</v>
      </c>
      <c r="D1189" t="s">
        <v>613</v>
      </c>
      <c r="E1189" t="s">
        <v>389</v>
      </c>
      <c r="F1189" s="1">
        <v>38128</v>
      </c>
      <c r="G1189" t="s">
        <v>21</v>
      </c>
      <c r="H1189">
        <v>1</v>
      </c>
      <c r="I1189">
        <v>12</v>
      </c>
      <c r="J1189" s="2">
        <v>172507</v>
      </c>
      <c r="K1189">
        <v>14</v>
      </c>
    </row>
    <row r="1190" spans="1:11" x14ac:dyDescent="0.25">
      <c r="A1190" t="s">
        <v>11</v>
      </c>
      <c r="B1190" t="s">
        <v>2349</v>
      </c>
      <c r="C1190" t="s">
        <v>265</v>
      </c>
      <c r="D1190" t="s">
        <v>137</v>
      </c>
      <c r="E1190" t="s">
        <v>263</v>
      </c>
      <c r="F1190" s="1">
        <v>37866</v>
      </c>
      <c r="G1190" t="s">
        <v>16</v>
      </c>
      <c r="H1190">
        <v>1</v>
      </c>
      <c r="I1190">
        <v>12</v>
      </c>
      <c r="J1190" s="2">
        <v>46458</v>
      </c>
      <c r="K1190">
        <v>15</v>
      </c>
    </row>
    <row r="1191" spans="1:11" x14ac:dyDescent="0.25">
      <c r="A1191" t="s">
        <v>11</v>
      </c>
      <c r="B1191" t="s">
        <v>2350</v>
      </c>
      <c r="C1191" t="s">
        <v>433</v>
      </c>
      <c r="D1191" t="s">
        <v>2351</v>
      </c>
      <c r="E1191" t="s">
        <v>2352</v>
      </c>
      <c r="F1191" s="1">
        <v>40854</v>
      </c>
      <c r="G1191" t="s">
        <v>16</v>
      </c>
      <c r="H1191">
        <v>1</v>
      </c>
      <c r="I1191">
        <v>12</v>
      </c>
      <c r="J1191" s="2">
        <v>65066</v>
      </c>
      <c r="K1191">
        <v>17</v>
      </c>
    </row>
    <row r="1192" spans="1:11" x14ac:dyDescent="0.25">
      <c r="A1192" t="s">
        <v>11</v>
      </c>
      <c r="B1192" t="s">
        <v>2353</v>
      </c>
      <c r="C1192" t="s">
        <v>209</v>
      </c>
      <c r="D1192" t="s">
        <v>621</v>
      </c>
      <c r="E1192" t="s">
        <v>2354</v>
      </c>
      <c r="F1192" s="1">
        <v>43224</v>
      </c>
      <c r="G1192" t="s">
        <v>16</v>
      </c>
      <c r="H1192">
        <v>1</v>
      </c>
      <c r="I1192">
        <v>12</v>
      </c>
      <c r="J1192" s="2">
        <v>36000</v>
      </c>
      <c r="K1192">
        <v>0</v>
      </c>
    </row>
    <row r="1193" spans="1:11" x14ac:dyDescent="0.25">
      <c r="A1193" t="s">
        <v>11</v>
      </c>
      <c r="B1193" t="s">
        <v>2355</v>
      </c>
      <c r="C1193" t="s">
        <v>233</v>
      </c>
      <c r="D1193" t="s">
        <v>718</v>
      </c>
      <c r="E1193" t="s">
        <v>138</v>
      </c>
      <c r="F1193" s="1">
        <v>35304</v>
      </c>
      <c r="G1193" t="s">
        <v>16</v>
      </c>
      <c r="H1193">
        <v>1</v>
      </c>
      <c r="I1193">
        <v>12</v>
      </c>
      <c r="J1193" s="2">
        <v>55290</v>
      </c>
      <c r="K1193">
        <v>22</v>
      </c>
    </row>
    <row r="1194" spans="1:11" x14ac:dyDescent="0.25">
      <c r="A1194" t="s">
        <v>11</v>
      </c>
      <c r="B1194" t="s">
        <v>2356</v>
      </c>
      <c r="C1194" t="s">
        <v>1149</v>
      </c>
      <c r="D1194" t="s">
        <v>1667</v>
      </c>
      <c r="E1194" t="s">
        <v>2357</v>
      </c>
      <c r="F1194" s="1">
        <v>42450</v>
      </c>
      <c r="G1194" t="s">
        <v>16</v>
      </c>
      <c r="H1194">
        <v>1</v>
      </c>
      <c r="I1194">
        <v>12</v>
      </c>
      <c r="J1194" s="2">
        <v>55891</v>
      </c>
      <c r="K1194">
        <v>6</v>
      </c>
    </row>
    <row r="1195" spans="1:11" x14ac:dyDescent="0.25">
      <c r="A1195" t="s">
        <v>11</v>
      </c>
      <c r="B1195" t="s">
        <v>2358</v>
      </c>
      <c r="C1195" t="s">
        <v>116</v>
      </c>
      <c r="D1195" t="s">
        <v>31</v>
      </c>
      <c r="E1195" t="s">
        <v>32</v>
      </c>
      <c r="F1195" s="1">
        <v>40875</v>
      </c>
      <c r="G1195" t="s">
        <v>16</v>
      </c>
      <c r="H1195">
        <v>1</v>
      </c>
      <c r="I1195">
        <v>12</v>
      </c>
      <c r="J1195" s="2">
        <v>43819</v>
      </c>
      <c r="K1195">
        <v>11</v>
      </c>
    </row>
    <row r="1196" spans="1:11" x14ac:dyDescent="0.25">
      <c r="A1196" t="s">
        <v>11</v>
      </c>
      <c r="B1196" t="s">
        <v>2359</v>
      </c>
      <c r="C1196" t="s">
        <v>1179</v>
      </c>
      <c r="D1196" t="s">
        <v>285</v>
      </c>
      <c r="E1196" t="s">
        <v>494</v>
      </c>
      <c r="F1196" s="1">
        <v>41925</v>
      </c>
      <c r="G1196" t="s">
        <v>16</v>
      </c>
      <c r="H1196">
        <v>1</v>
      </c>
      <c r="I1196">
        <v>12</v>
      </c>
      <c r="J1196" s="2">
        <v>81575</v>
      </c>
      <c r="K1196">
        <v>4</v>
      </c>
    </row>
    <row r="1197" spans="1:11" x14ac:dyDescent="0.25">
      <c r="A1197" t="s">
        <v>11</v>
      </c>
      <c r="B1197" t="s">
        <v>2360</v>
      </c>
      <c r="C1197" t="s">
        <v>1104</v>
      </c>
      <c r="D1197" t="s">
        <v>19</v>
      </c>
      <c r="E1197" t="s">
        <v>163</v>
      </c>
      <c r="F1197" s="1">
        <v>38987</v>
      </c>
      <c r="G1197" t="s">
        <v>21</v>
      </c>
      <c r="H1197">
        <v>1</v>
      </c>
      <c r="I1197">
        <v>12</v>
      </c>
      <c r="J1197" s="2">
        <v>124919</v>
      </c>
      <c r="K1197">
        <v>12</v>
      </c>
    </row>
    <row r="1198" spans="1:11" x14ac:dyDescent="0.25">
      <c r="A1198" t="s">
        <v>11</v>
      </c>
      <c r="B1198" t="s">
        <v>2361</v>
      </c>
      <c r="C1198" t="s">
        <v>1658</v>
      </c>
      <c r="D1198" t="s">
        <v>1486</v>
      </c>
      <c r="E1198" t="s">
        <v>2362</v>
      </c>
      <c r="F1198" s="1">
        <v>35093</v>
      </c>
      <c r="G1198" t="s">
        <v>16</v>
      </c>
      <c r="H1198">
        <v>1</v>
      </c>
      <c r="I1198">
        <v>12</v>
      </c>
      <c r="J1198" s="2">
        <v>53300</v>
      </c>
      <c r="K1198">
        <v>23</v>
      </c>
    </row>
    <row r="1199" spans="1:11" x14ac:dyDescent="0.25">
      <c r="A1199" t="s">
        <v>11</v>
      </c>
      <c r="B1199" t="s">
        <v>2363</v>
      </c>
      <c r="C1199" t="s">
        <v>2364</v>
      </c>
      <c r="D1199" t="s">
        <v>621</v>
      </c>
      <c r="E1199" t="s">
        <v>844</v>
      </c>
      <c r="F1199" s="1">
        <v>41281</v>
      </c>
      <c r="G1199" t="s">
        <v>16</v>
      </c>
      <c r="H1199">
        <v>1</v>
      </c>
      <c r="I1199">
        <v>12</v>
      </c>
      <c r="J1199" s="2">
        <v>49470</v>
      </c>
      <c r="K1199">
        <v>8</v>
      </c>
    </row>
    <row r="1200" spans="1:11" x14ac:dyDescent="0.25">
      <c r="A1200" t="s">
        <v>11</v>
      </c>
      <c r="B1200" t="s">
        <v>2365</v>
      </c>
      <c r="C1200" t="s">
        <v>738</v>
      </c>
      <c r="D1200" t="s">
        <v>90</v>
      </c>
      <c r="E1200" t="s">
        <v>739</v>
      </c>
      <c r="F1200" s="1">
        <v>42108</v>
      </c>
      <c r="G1200" t="s">
        <v>21</v>
      </c>
      <c r="H1200">
        <v>1</v>
      </c>
      <c r="I1200">
        <v>12</v>
      </c>
      <c r="J1200" s="2">
        <v>57320</v>
      </c>
      <c r="K1200">
        <v>9</v>
      </c>
    </row>
    <row r="1201" spans="1:11" x14ac:dyDescent="0.25">
      <c r="A1201" t="s">
        <v>11</v>
      </c>
      <c r="B1201" t="s">
        <v>2366</v>
      </c>
      <c r="C1201" t="s">
        <v>720</v>
      </c>
      <c r="D1201" t="s">
        <v>137</v>
      </c>
      <c r="E1201" t="s">
        <v>423</v>
      </c>
      <c r="F1201" s="1">
        <v>42744</v>
      </c>
      <c r="G1201" t="s">
        <v>16</v>
      </c>
      <c r="H1201">
        <v>1</v>
      </c>
      <c r="I1201">
        <v>12</v>
      </c>
      <c r="J1201" s="2">
        <v>39473</v>
      </c>
      <c r="K1201">
        <v>2</v>
      </c>
    </row>
    <row r="1202" spans="1:11" x14ac:dyDescent="0.25">
      <c r="A1202" t="s">
        <v>11</v>
      </c>
      <c r="B1202" t="s">
        <v>2367</v>
      </c>
      <c r="C1202" t="s">
        <v>254</v>
      </c>
      <c r="D1202" t="s">
        <v>285</v>
      </c>
      <c r="E1202" t="s">
        <v>1393</v>
      </c>
      <c r="F1202" s="1">
        <v>42667</v>
      </c>
      <c r="G1202" t="s">
        <v>16</v>
      </c>
      <c r="H1202">
        <v>1</v>
      </c>
      <c r="I1202">
        <v>12</v>
      </c>
      <c r="J1202" s="2">
        <v>54060</v>
      </c>
      <c r="K1202">
        <v>2</v>
      </c>
    </row>
    <row r="1203" spans="1:11" x14ac:dyDescent="0.25">
      <c r="A1203" t="s">
        <v>11</v>
      </c>
      <c r="B1203" t="s">
        <v>2368</v>
      </c>
      <c r="C1203" t="s">
        <v>606</v>
      </c>
      <c r="D1203" t="s">
        <v>24</v>
      </c>
      <c r="E1203" t="s">
        <v>163</v>
      </c>
      <c r="F1203" s="1">
        <v>39309</v>
      </c>
      <c r="G1203" t="s">
        <v>21</v>
      </c>
      <c r="H1203">
        <v>1</v>
      </c>
      <c r="I1203">
        <v>12</v>
      </c>
      <c r="J1203" s="2">
        <v>82800</v>
      </c>
      <c r="K1203">
        <v>9</v>
      </c>
    </row>
    <row r="1204" spans="1:11" x14ac:dyDescent="0.25">
      <c r="A1204" t="s">
        <v>11</v>
      </c>
      <c r="B1204" t="s">
        <v>2369</v>
      </c>
      <c r="C1204" t="s">
        <v>192</v>
      </c>
      <c r="D1204" t="s">
        <v>24</v>
      </c>
      <c r="E1204" t="s">
        <v>397</v>
      </c>
      <c r="F1204" s="1">
        <v>40756</v>
      </c>
      <c r="G1204" t="s">
        <v>21</v>
      </c>
      <c r="H1204">
        <v>1</v>
      </c>
      <c r="I1204">
        <v>12</v>
      </c>
      <c r="J1204" s="2">
        <v>212548</v>
      </c>
      <c r="K1204">
        <v>7</v>
      </c>
    </row>
    <row r="1205" spans="1:11" x14ac:dyDescent="0.25">
      <c r="A1205" t="s">
        <v>11</v>
      </c>
      <c r="B1205" t="s">
        <v>2370</v>
      </c>
      <c r="C1205" t="s">
        <v>1237</v>
      </c>
      <c r="D1205" t="s">
        <v>19</v>
      </c>
      <c r="E1205" t="s">
        <v>19</v>
      </c>
      <c r="F1205" s="1">
        <v>40909</v>
      </c>
      <c r="G1205" t="s">
        <v>21</v>
      </c>
      <c r="H1205">
        <v>1</v>
      </c>
      <c r="I1205">
        <v>12</v>
      </c>
      <c r="J1205" s="2">
        <v>110965</v>
      </c>
      <c r="K1205">
        <v>7</v>
      </c>
    </row>
    <row r="1206" spans="1:11" x14ac:dyDescent="0.25">
      <c r="A1206" t="s">
        <v>11</v>
      </c>
      <c r="B1206" t="s">
        <v>2371</v>
      </c>
      <c r="C1206" t="s">
        <v>792</v>
      </c>
      <c r="D1206" t="s">
        <v>466</v>
      </c>
      <c r="E1206" t="s">
        <v>2372</v>
      </c>
      <c r="F1206" s="1">
        <v>38796</v>
      </c>
      <c r="G1206" t="s">
        <v>21</v>
      </c>
      <c r="H1206">
        <v>1</v>
      </c>
      <c r="I1206">
        <v>12</v>
      </c>
      <c r="J1206" s="2">
        <v>94029</v>
      </c>
      <c r="K1206">
        <v>20</v>
      </c>
    </row>
    <row r="1207" spans="1:11" x14ac:dyDescent="0.25">
      <c r="A1207" t="s">
        <v>11</v>
      </c>
      <c r="B1207" t="s">
        <v>2373</v>
      </c>
      <c r="C1207" t="s">
        <v>1044</v>
      </c>
      <c r="D1207" t="s">
        <v>572</v>
      </c>
      <c r="E1207" t="s">
        <v>2374</v>
      </c>
      <c r="F1207" s="1">
        <v>39706</v>
      </c>
      <c r="G1207" t="s">
        <v>16</v>
      </c>
      <c r="H1207">
        <v>1</v>
      </c>
      <c r="I1207">
        <v>12</v>
      </c>
      <c r="J1207" s="2">
        <v>91122</v>
      </c>
      <c r="K1207">
        <v>10</v>
      </c>
    </row>
    <row r="1208" spans="1:11" x14ac:dyDescent="0.25">
      <c r="A1208" t="s">
        <v>11</v>
      </c>
      <c r="B1208" t="s">
        <v>2375</v>
      </c>
      <c r="C1208" t="s">
        <v>46</v>
      </c>
      <c r="D1208" t="s">
        <v>285</v>
      </c>
      <c r="E1208" t="s">
        <v>2376</v>
      </c>
      <c r="F1208" s="1">
        <v>41554</v>
      </c>
      <c r="G1208" t="s">
        <v>16</v>
      </c>
      <c r="H1208">
        <v>1</v>
      </c>
      <c r="I1208">
        <v>12</v>
      </c>
      <c r="J1208" s="2">
        <v>60032</v>
      </c>
      <c r="K1208">
        <v>5</v>
      </c>
    </row>
    <row r="1209" spans="1:11" x14ac:dyDescent="0.25">
      <c r="A1209" t="s">
        <v>11</v>
      </c>
      <c r="B1209" t="s">
        <v>2377</v>
      </c>
      <c r="C1209" t="s">
        <v>571</v>
      </c>
      <c r="D1209" t="s">
        <v>1116</v>
      </c>
      <c r="E1209" t="s">
        <v>2378</v>
      </c>
      <c r="F1209" s="1">
        <v>38961</v>
      </c>
      <c r="G1209" t="s">
        <v>21</v>
      </c>
      <c r="H1209">
        <v>1</v>
      </c>
      <c r="I1209">
        <v>12</v>
      </c>
      <c r="J1209" s="2">
        <v>90954</v>
      </c>
      <c r="K1209">
        <v>12</v>
      </c>
    </row>
    <row r="1210" spans="1:11" x14ac:dyDescent="0.25">
      <c r="A1210" t="s">
        <v>11</v>
      </c>
      <c r="B1210" t="s">
        <v>2379</v>
      </c>
      <c r="C1210" t="s">
        <v>2380</v>
      </c>
      <c r="D1210" t="s">
        <v>953</v>
      </c>
      <c r="E1210" t="s">
        <v>954</v>
      </c>
      <c r="F1210" s="1">
        <v>38292</v>
      </c>
      <c r="G1210" t="s">
        <v>16</v>
      </c>
      <c r="H1210">
        <v>1</v>
      </c>
      <c r="I1210">
        <v>12</v>
      </c>
      <c r="J1210" s="2">
        <v>45005</v>
      </c>
      <c r="K1210">
        <v>14</v>
      </c>
    </row>
    <row r="1211" spans="1:11" x14ac:dyDescent="0.25">
      <c r="A1211" t="s">
        <v>11</v>
      </c>
      <c r="B1211" t="s">
        <v>2381</v>
      </c>
      <c r="C1211" t="s">
        <v>254</v>
      </c>
      <c r="D1211" t="s">
        <v>285</v>
      </c>
      <c r="E1211" t="s">
        <v>2382</v>
      </c>
      <c r="F1211" s="1">
        <v>37130</v>
      </c>
      <c r="G1211" t="s">
        <v>16</v>
      </c>
      <c r="H1211">
        <v>1</v>
      </c>
      <c r="I1211">
        <v>12</v>
      </c>
      <c r="J1211" s="2">
        <v>68315</v>
      </c>
      <c r="K1211">
        <v>17</v>
      </c>
    </row>
    <row r="1212" spans="1:11" x14ac:dyDescent="0.25">
      <c r="A1212" t="s">
        <v>11</v>
      </c>
      <c r="B1212" t="s">
        <v>2383</v>
      </c>
      <c r="C1212" t="s">
        <v>353</v>
      </c>
      <c r="D1212" t="s">
        <v>1192</v>
      </c>
      <c r="E1212" t="s">
        <v>2384</v>
      </c>
      <c r="F1212" s="1">
        <v>41708</v>
      </c>
      <c r="G1212" t="s">
        <v>16</v>
      </c>
      <c r="H1212">
        <v>1</v>
      </c>
      <c r="I1212">
        <v>12</v>
      </c>
      <c r="J1212" s="2">
        <v>70135</v>
      </c>
      <c r="K1212">
        <v>5</v>
      </c>
    </row>
    <row r="1213" spans="1:11" x14ac:dyDescent="0.25">
      <c r="A1213" t="s">
        <v>11</v>
      </c>
      <c r="B1213" t="s">
        <v>2385</v>
      </c>
      <c r="C1213" t="s">
        <v>532</v>
      </c>
      <c r="D1213" t="s">
        <v>2386</v>
      </c>
      <c r="E1213" t="s">
        <v>122</v>
      </c>
      <c r="F1213" s="1">
        <v>42079</v>
      </c>
      <c r="G1213" t="s">
        <v>16</v>
      </c>
      <c r="H1213">
        <v>1</v>
      </c>
      <c r="I1213">
        <v>12</v>
      </c>
      <c r="J1213" s="2">
        <v>65209</v>
      </c>
      <c r="K1213">
        <v>4</v>
      </c>
    </row>
    <row r="1214" spans="1:11" x14ac:dyDescent="0.25">
      <c r="A1214" t="s">
        <v>11</v>
      </c>
      <c r="B1214" t="s">
        <v>2387</v>
      </c>
      <c r="C1214" t="s">
        <v>258</v>
      </c>
      <c r="D1214" t="s">
        <v>27</v>
      </c>
      <c r="E1214" t="s">
        <v>310</v>
      </c>
      <c r="F1214" s="1">
        <v>40959</v>
      </c>
      <c r="G1214" t="s">
        <v>16</v>
      </c>
      <c r="H1214">
        <v>1</v>
      </c>
      <c r="I1214">
        <v>12</v>
      </c>
      <c r="J1214" s="2">
        <v>53078</v>
      </c>
      <c r="K1214">
        <v>7</v>
      </c>
    </row>
    <row r="1215" spans="1:11" x14ac:dyDescent="0.25">
      <c r="A1215" t="s">
        <v>11</v>
      </c>
      <c r="B1215" t="s">
        <v>2388</v>
      </c>
      <c r="C1215" t="s">
        <v>2389</v>
      </c>
      <c r="D1215" t="s">
        <v>575</v>
      </c>
      <c r="E1215" t="s">
        <v>2390</v>
      </c>
      <c r="F1215" s="1">
        <v>39972</v>
      </c>
      <c r="G1215" t="s">
        <v>21</v>
      </c>
      <c r="H1215">
        <v>1</v>
      </c>
      <c r="I1215">
        <v>12</v>
      </c>
      <c r="J1215" s="2">
        <v>88442</v>
      </c>
      <c r="K1215">
        <v>9</v>
      </c>
    </row>
    <row r="1216" spans="1:11" x14ac:dyDescent="0.25">
      <c r="A1216" t="s">
        <v>11</v>
      </c>
      <c r="B1216" t="s">
        <v>2391</v>
      </c>
      <c r="C1216" t="s">
        <v>324</v>
      </c>
      <c r="D1216" t="s">
        <v>711</v>
      </c>
      <c r="E1216" t="s">
        <v>2392</v>
      </c>
      <c r="F1216" s="1">
        <v>41722</v>
      </c>
      <c r="G1216" t="s">
        <v>16</v>
      </c>
      <c r="H1216">
        <v>1</v>
      </c>
      <c r="I1216">
        <v>12</v>
      </c>
      <c r="J1216" s="2">
        <v>61254</v>
      </c>
      <c r="K1216">
        <v>13</v>
      </c>
    </row>
    <row r="1217" spans="1:11" x14ac:dyDescent="0.25">
      <c r="A1217" t="s">
        <v>11</v>
      </c>
      <c r="B1217" t="s">
        <v>2393</v>
      </c>
      <c r="C1217" t="s">
        <v>856</v>
      </c>
      <c r="D1217" t="s">
        <v>857</v>
      </c>
      <c r="E1217" t="s">
        <v>2108</v>
      </c>
      <c r="F1217" s="1">
        <v>40953</v>
      </c>
      <c r="G1217" t="s">
        <v>16</v>
      </c>
      <c r="H1217">
        <v>1</v>
      </c>
      <c r="I1217">
        <v>12</v>
      </c>
      <c r="J1217" s="2">
        <v>53259</v>
      </c>
      <c r="K1217">
        <v>7</v>
      </c>
    </row>
    <row r="1218" spans="1:11" x14ac:dyDescent="0.25">
      <c r="A1218" t="s">
        <v>11</v>
      </c>
      <c r="B1218" t="s">
        <v>2394</v>
      </c>
      <c r="C1218" t="s">
        <v>920</v>
      </c>
      <c r="D1218" t="s">
        <v>466</v>
      </c>
      <c r="E1218" t="s">
        <v>2395</v>
      </c>
      <c r="F1218" s="1">
        <v>40714</v>
      </c>
      <c r="G1218" t="s">
        <v>21</v>
      </c>
      <c r="H1218">
        <v>1</v>
      </c>
      <c r="I1218">
        <v>12</v>
      </c>
      <c r="J1218" s="2">
        <v>75440</v>
      </c>
      <c r="K1218">
        <v>7</v>
      </c>
    </row>
    <row r="1219" spans="1:11" x14ac:dyDescent="0.25">
      <c r="A1219" t="s">
        <v>11</v>
      </c>
      <c r="B1219" t="s">
        <v>2396</v>
      </c>
      <c r="C1219" t="s">
        <v>626</v>
      </c>
      <c r="D1219" t="s">
        <v>1990</v>
      </c>
      <c r="E1219" t="s">
        <v>2397</v>
      </c>
      <c r="F1219" s="1">
        <v>37368</v>
      </c>
      <c r="G1219" t="s">
        <v>16</v>
      </c>
      <c r="H1219">
        <v>1</v>
      </c>
      <c r="I1219">
        <v>12</v>
      </c>
      <c r="J1219" s="2">
        <v>33981</v>
      </c>
      <c r="K1219">
        <v>17</v>
      </c>
    </row>
    <row r="1220" spans="1:11" x14ac:dyDescent="0.25">
      <c r="A1220" t="s">
        <v>11</v>
      </c>
      <c r="B1220" t="s">
        <v>2398</v>
      </c>
      <c r="C1220" t="s">
        <v>225</v>
      </c>
      <c r="D1220" t="s">
        <v>255</v>
      </c>
      <c r="E1220" t="s">
        <v>2399</v>
      </c>
      <c r="F1220" s="1">
        <v>41239</v>
      </c>
      <c r="G1220" t="s">
        <v>16</v>
      </c>
      <c r="H1220">
        <v>0.8</v>
      </c>
      <c r="I1220">
        <v>12</v>
      </c>
      <c r="J1220" s="2">
        <v>57332</v>
      </c>
      <c r="K1220">
        <v>6</v>
      </c>
    </row>
    <row r="1221" spans="1:11" x14ac:dyDescent="0.25">
      <c r="A1221" t="s">
        <v>11</v>
      </c>
      <c r="B1221" t="s">
        <v>2400</v>
      </c>
      <c r="C1221" t="s">
        <v>297</v>
      </c>
      <c r="D1221" t="s">
        <v>63</v>
      </c>
      <c r="E1221" t="s">
        <v>374</v>
      </c>
      <c r="F1221" s="1">
        <v>40026</v>
      </c>
      <c r="G1221" t="s">
        <v>21</v>
      </c>
      <c r="H1221">
        <v>1</v>
      </c>
      <c r="I1221">
        <v>12</v>
      </c>
      <c r="J1221" s="2">
        <v>246276</v>
      </c>
      <c r="K1221">
        <v>9</v>
      </c>
    </row>
    <row r="1222" spans="1:11" x14ac:dyDescent="0.25">
      <c r="A1222" t="s">
        <v>11</v>
      </c>
      <c r="B1222" t="s">
        <v>2401</v>
      </c>
      <c r="C1222" t="s">
        <v>612</v>
      </c>
      <c r="D1222" t="s">
        <v>137</v>
      </c>
      <c r="E1222" t="s">
        <v>399</v>
      </c>
      <c r="F1222" s="1">
        <v>42009</v>
      </c>
      <c r="G1222" t="s">
        <v>16</v>
      </c>
      <c r="H1222">
        <v>1</v>
      </c>
      <c r="I1222">
        <v>12</v>
      </c>
      <c r="J1222" s="2">
        <v>40000</v>
      </c>
      <c r="K1222">
        <v>3</v>
      </c>
    </row>
    <row r="1223" spans="1:11" x14ac:dyDescent="0.25">
      <c r="A1223" t="s">
        <v>11</v>
      </c>
      <c r="B1223" t="s">
        <v>2402</v>
      </c>
      <c r="C1223" t="s">
        <v>493</v>
      </c>
      <c r="D1223" t="s">
        <v>490</v>
      </c>
      <c r="E1223" t="s">
        <v>982</v>
      </c>
      <c r="F1223" s="1">
        <v>36550</v>
      </c>
      <c r="G1223" t="s">
        <v>16</v>
      </c>
      <c r="H1223">
        <v>1</v>
      </c>
      <c r="I1223">
        <v>12</v>
      </c>
      <c r="J1223" s="2">
        <v>107300</v>
      </c>
      <c r="K1223">
        <v>19</v>
      </c>
    </row>
    <row r="1224" spans="1:11" x14ac:dyDescent="0.25">
      <c r="A1224" t="s">
        <v>11</v>
      </c>
      <c r="B1224" t="s">
        <v>2403</v>
      </c>
      <c r="C1224" t="s">
        <v>2404</v>
      </c>
      <c r="D1224" t="s">
        <v>14</v>
      </c>
      <c r="E1224" t="s">
        <v>2405</v>
      </c>
      <c r="F1224" s="1">
        <v>41127</v>
      </c>
      <c r="G1224" t="s">
        <v>16</v>
      </c>
      <c r="H1224">
        <v>1</v>
      </c>
      <c r="I1224">
        <v>12</v>
      </c>
      <c r="J1224" s="2">
        <v>53776</v>
      </c>
      <c r="K1224">
        <v>14</v>
      </c>
    </row>
    <row r="1225" spans="1:11" x14ac:dyDescent="0.25">
      <c r="A1225" t="s">
        <v>11</v>
      </c>
      <c r="B1225" t="s">
        <v>2406</v>
      </c>
      <c r="C1225" t="s">
        <v>244</v>
      </c>
      <c r="D1225" t="s">
        <v>79</v>
      </c>
      <c r="E1225" t="s">
        <v>2407</v>
      </c>
      <c r="F1225" s="1">
        <v>41043</v>
      </c>
      <c r="G1225" t="s">
        <v>21</v>
      </c>
      <c r="H1225">
        <v>1</v>
      </c>
      <c r="I1225">
        <v>12</v>
      </c>
      <c r="J1225" s="2">
        <v>104972</v>
      </c>
      <c r="K1225">
        <v>6</v>
      </c>
    </row>
    <row r="1226" spans="1:11" x14ac:dyDescent="0.25">
      <c r="A1226" t="s">
        <v>11</v>
      </c>
      <c r="B1226" t="s">
        <v>2408</v>
      </c>
      <c r="C1226" t="s">
        <v>23</v>
      </c>
      <c r="D1226" t="s">
        <v>109</v>
      </c>
      <c r="E1226" t="s">
        <v>2409</v>
      </c>
      <c r="F1226" s="1">
        <v>42716</v>
      </c>
      <c r="G1226" t="s">
        <v>21</v>
      </c>
      <c r="H1226">
        <v>1</v>
      </c>
      <c r="I1226">
        <v>12</v>
      </c>
      <c r="J1226" s="2">
        <v>79599</v>
      </c>
      <c r="K1226">
        <v>2</v>
      </c>
    </row>
    <row r="1227" spans="1:11" x14ac:dyDescent="0.25">
      <c r="A1227" t="s">
        <v>11</v>
      </c>
      <c r="B1227" t="s">
        <v>2410</v>
      </c>
      <c r="C1227" t="s">
        <v>371</v>
      </c>
      <c r="D1227" t="s">
        <v>294</v>
      </c>
      <c r="E1227" t="s">
        <v>310</v>
      </c>
      <c r="F1227" s="1">
        <v>38229</v>
      </c>
      <c r="G1227" t="s">
        <v>16</v>
      </c>
      <c r="H1227">
        <v>1</v>
      </c>
      <c r="I1227">
        <v>12</v>
      </c>
      <c r="J1227" s="2">
        <v>58726</v>
      </c>
      <c r="K1227">
        <v>14</v>
      </c>
    </row>
    <row r="1228" spans="1:11" x14ac:dyDescent="0.25">
      <c r="A1228" t="s">
        <v>11</v>
      </c>
      <c r="B1228" t="s">
        <v>2411</v>
      </c>
      <c r="C1228" t="s">
        <v>2286</v>
      </c>
      <c r="D1228" t="s">
        <v>503</v>
      </c>
      <c r="E1228" t="s">
        <v>504</v>
      </c>
      <c r="F1228" s="1">
        <v>37949</v>
      </c>
      <c r="G1228" t="s">
        <v>16</v>
      </c>
      <c r="H1228">
        <v>1</v>
      </c>
      <c r="I1228">
        <v>12</v>
      </c>
      <c r="J1228" s="2">
        <v>46985</v>
      </c>
      <c r="K1228">
        <v>15</v>
      </c>
    </row>
    <row r="1229" spans="1:11" x14ac:dyDescent="0.25">
      <c r="A1229" t="s">
        <v>11</v>
      </c>
      <c r="B1229" t="s">
        <v>2412</v>
      </c>
      <c r="C1229" t="s">
        <v>907</v>
      </c>
      <c r="D1229" t="s">
        <v>63</v>
      </c>
      <c r="E1229" t="s">
        <v>63</v>
      </c>
      <c r="F1229" s="1">
        <v>36982</v>
      </c>
      <c r="G1229" t="s">
        <v>21</v>
      </c>
      <c r="H1229">
        <v>1</v>
      </c>
      <c r="I1229">
        <v>12</v>
      </c>
      <c r="J1229" s="2">
        <v>150545</v>
      </c>
      <c r="K1229">
        <v>18</v>
      </c>
    </row>
    <row r="1230" spans="1:11" x14ac:dyDescent="0.25">
      <c r="A1230" t="s">
        <v>11</v>
      </c>
      <c r="B1230" t="s">
        <v>2413</v>
      </c>
      <c r="C1230" t="s">
        <v>265</v>
      </c>
      <c r="D1230" t="s">
        <v>106</v>
      </c>
      <c r="E1230" t="s">
        <v>2414</v>
      </c>
      <c r="F1230" s="1">
        <v>42989</v>
      </c>
      <c r="G1230" t="s">
        <v>21</v>
      </c>
      <c r="H1230">
        <v>1</v>
      </c>
      <c r="I1230">
        <v>12</v>
      </c>
      <c r="J1230" s="2">
        <v>48500</v>
      </c>
      <c r="K1230">
        <v>1</v>
      </c>
    </row>
    <row r="1231" spans="1:11" x14ac:dyDescent="0.25">
      <c r="A1231" t="s">
        <v>11</v>
      </c>
      <c r="B1231" t="s">
        <v>2415</v>
      </c>
      <c r="C1231" t="s">
        <v>149</v>
      </c>
      <c r="D1231" t="s">
        <v>285</v>
      </c>
      <c r="E1231" t="s">
        <v>2028</v>
      </c>
      <c r="F1231" s="1">
        <v>32272</v>
      </c>
      <c r="G1231" t="s">
        <v>16</v>
      </c>
      <c r="H1231">
        <v>1</v>
      </c>
      <c r="I1231">
        <v>12</v>
      </c>
      <c r="J1231" s="2">
        <v>66648</v>
      </c>
      <c r="K1231">
        <v>31</v>
      </c>
    </row>
    <row r="1232" spans="1:11" x14ac:dyDescent="0.25">
      <c r="A1232" t="s">
        <v>11</v>
      </c>
      <c r="B1232" t="s">
        <v>2416</v>
      </c>
      <c r="C1232" t="s">
        <v>660</v>
      </c>
      <c r="D1232" t="s">
        <v>137</v>
      </c>
      <c r="E1232" t="s">
        <v>2417</v>
      </c>
      <c r="F1232" s="1">
        <v>37984</v>
      </c>
      <c r="G1232" t="s">
        <v>16</v>
      </c>
      <c r="H1232">
        <v>1</v>
      </c>
      <c r="I1232">
        <v>12</v>
      </c>
      <c r="J1232" s="2">
        <v>40135</v>
      </c>
      <c r="K1232">
        <v>22</v>
      </c>
    </row>
    <row r="1233" spans="1:11" x14ac:dyDescent="0.25">
      <c r="A1233" t="s">
        <v>11</v>
      </c>
      <c r="B1233" t="s">
        <v>2418</v>
      </c>
      <c r="C1233" t="s">
        <v>2419</v>
      </c>
      <c r="D1233" t="s">
        <v>137</v>
      </c>
      <c r="E1233" t="s">
        <v>2420</v>
      </c>
      <c r="F1233" s="1">
        <v>36108</v>
      </c>
      <c r="G1233" t="s">
        <v>16</v>
      </c>
      <c r="H1233">
        <v>1</v>
      </c>
      <c r="I1233">
        <v>12</v>
      </c>
      <c r="J1233" s="2">
        <v>35945</v>
      </c>
      <c r="K1233">
        <v>20</v>
      </c>
    </row>
    <row r="1234" spans="1:11" x14ac:dyDescent="0.25">
      <c r="A1234" t="s">
        <v>11</v>
      </c>
      <c r="B1234" t="s">
        <v>2421</v>
      </c>
      <c r="C1234" t="s">
        <v>792</v>
      </c>
      <c r="D1234" t="s">
        <v>2422</v>
      </c>
      <c r="E1234" t="s">
        <v>2423</v>
      </c>
      <c r="F1234" s="1">
        <v>42366</v>
      </c>
      <c r="G1234" t="s">
        <v>21</v>
      </c>
      <c r="H1234">
        <v>1</v>
      </c>
      <c r="I1234">
        <v>12</v>
      </c>
      <c r="J1234" s="2">
        <v>111660</v>
      </c>
      <c r="K1234">
        <v>3</v>
      </c>
    </row>
    <row r="1235" spans="1:11" x14ac:dyDescent="0.25">
      <c r="A1235" t="s">
        <v>11</v>
      </c>
      <c r="B1235" t="s">
        <v>2424</v>
      </c>
      <c r="C1235" t="s">
        <v>775</v>
      </c>
      <c r="D1235" t="s">
        <v>63</v>
      </c>
      <c r="E1235" t="s">
        <v>20</v>
      </c>
      <c r="F1235" s="1">
        <v>43374</v>
      </c>
      <c r="G1235" t="s">
        <v>21</v>
      </c>
      <c r="H1235">
        <v>1</v>
      </c>
      <c r="I1235">
        <v>12</v>
      </c>
      <c r="J1235" s="2">
        <v>355000</v>
      </c>
      <c r="K1235">
        <v>0</v>
      </c>
    </row>
    <row r="1236" spans="1:11" x14ac:dyDescent="0.25">
      <c r="A1236" t="s">
        <v>11</v>
      </c>
      <c r="B1236" t="s">
        <v>2425</v>
      </c>
      <c r="C1236" t="s">
        <v>441</v>
      </c>
      <c r="D1236" t="s">
        <v>226</v>
      </c>
      <c r="E1236" t="s">
        <v>2426</v>
      </c>
      <c r="F1236" s="1">
        <v>37809</v>
      </c>
      <c r="G1236" t="s">
        <v>16</v>
      </c>
      <c r="H1236">
        <v>1</v>
      </c>
      <c r="I1236">
        <v>12</v>
      </c>
      <c r="J1236" s="2">
        <v>49377</v>
      </c>
      <c r="K1236">
        <v>28</v>
      </c>
    </row>
    <row r="1237" spans="1:11" x14ac:dyDescent="0.25">
      <c r="A1237" t="s">
        <v>11</v>
      </c>
      <c r="B1237" t="s">
        <v>2427</v>
      </c>
      <c r="C1237" t="s">
        <v>2159</v>
      </c>
      <c r="D1237" t="s">
        <v>137</v>
      </c>
      <c r="E1237" t="s">
        <v>2428</v>
      </c>
      <c r="F1237" s="1">
        <v>42835</v>
      </c>
      <c r="G1237" t="s">
        <v>16</v>
      </c>
      <c r="H1237">
        <v>1</v>
      </c>
      <c r="I1237">
        <v>12</v>
      </c>
      <c r="J1237" s="2">
        <v>34377</v>
      </c>
      <c r="K1237">
        <v>2</v>
      </c>
    </row>
    <row r="1238" spans="1:11" x14ac:dyDescent="0.25">
      <c r="A1238" t="s">
        <v>11</v>
      </c>
      <c r="B1238" t="s">
        <v>2429</v>
      </c>
      <c r="C1238" t="s">
        <v>1823</v>
      </c>
      <c r="D1238" t="s">
        <v>63</v>
      </c>
      <c r="E1238" t="s">
        <v>63</v>
      </c>
      <c r="F1238" s="1">
        <v>25004</v>
      </c>
      <c r="G1238" t="s">
        <v>21</v>
      </c>
      <c r="H1238">
        <v>0.5</v>
      </c>
      <c r="I1238">
        <v>12</v>
      </c>
      <c r="J1238" s="2">
        <v>88891</v>
      </c>
      <c r="K1238">
        <v>50</v>
      </c>
    </row>
    <row r="1239" spans="1:11" x14ac:dyDescent="0.25">
      <c r="A1239" t="s">
        <v>11</v>
      </c>
      <c r="B1239" t="s">
        <v>2430</v>
      </c>
      <c r="C1239" t="s">
        <v>1512</v>
      </c>
      <c r="D1239" t="s">
        <v>2431</v>
      </c>
      <c r="E1239" t="s">
        <v>2432</v>
      </c>
      <c r="F1239" s="1">
        <v>40777</v>
      </c>
      <c r="G1239" t="s">
        <v>21</v>
      </c>
      <c r="H1239">
        <v>1</v>
      </c>
      <c r="I1239">
        <v>12</v>
      </c>
      <c r="J1239" s="2">
        <v>81436</v>
      </c>
      <c r="K1239">
        <v>7</v>
      </c>
    </row>
    <row r="1240" spans="1:11" x14ac:dyDescent="0.25">
      <c r="A1240" t="s">
        <v>11</v>
      </c>
      <c r="B1240" t="s">
        <v>2433</v>
      </c>
      <c r="C1240" t="s">
        <v>42</v>
      </c>
      <c r="D1240" t="s">
        <v>43</v>
      </c>
      <c r="E1240" t="s">
        <v>44</v>
      </c>
      <c r="F1240" s="1">
        <v>41379</v>
      </c>
      <c r="G1240" t="s">
        <v>16</v>
      </c>
      <c r="H1240">
        <v>1</v>
      </c>
      <c r="I1240">
        <v>12</v>
      </c>
      <c r="J1240" s="2">
        <v>70380</v>
      </c>
      <c r="K1240">
        <v>6</v>
      </c>
    </row>
    <row r="1241" spans="1:11" x14ac:dyDescent="0.25">
      <c r="A1241" t="s">
        <v>11</v>
      </c>
      <c r="B1241" t="s">
        <v>2434</v>
      </c>
      <c r="C1241" t="s">
        <v>347</v>
      </c>
      <c r="D1241" t="s">
        <v>106</v>
      </c>
      <c r="E1241" t="s">
        <v>2435</v>
      </c>
      <c r="F1241" s="1">
        <v>42891</v>
      </c>
      <c r="G1241" t="s">
        <v>21</v>
      </c>
      <c r="H1241">
        <v>1</v>
      </c>
      <c r="I1241">
        <v>12</v>
      </c>
      <c r="J1241" s="2">
        <v>73493</v>
      </c>
      <c r="K1241">
        <v>11</v>
      </c>
    </row>
    <row r="1242" spans="1:11" x14ac:dyDescent="0.25">
      <c r="A1242" t="s">
        <v>11</v>
      </c>
      <c r="B1242" t="s">
        <v>2436</v>
      </c>
      <c r="C1242" t="s">
        <v>300</v>
      </c>
      <c r="D1242" t="s">
        <v>117</v>
      </c>
      <c r="E1242" t="s">
        <v>2437</v>
      </c>
      <c r="F1242" s="1">
        <v>42478</v>
      </c>
      <c r="G1242" t="s">
        <v>16</v>
      </c>
      <c r="H1242">
        <v>1</v>
      </c>
      <c r="I1242">
        <v>12</v>
      </c>
      <c r="J1242" s="2">
        <v>51979</v>
      </c>
      <c r="K1242">
        <v>2</v>
      </c>
    </row>
    <row r="1243" spans="1:11" x14ac:dyDescent="0.25">
      <c r="A1243" t="s">
        <v>11</v>
      </c>
      <c r="B1243" t="s">
        <v>2438</v>
      </c>
      <c r="C1243" t="s">
        <v>334</v>
      </c>
      <c r="D1243" t="s">
        <v>63</v>
      </c>
      <c r="E1243" t="s">
        <v>63</v>
      </c>
      <c r="F1243" s="1">
        <v>37257</v>
      </c>
      <c r="G1243" t="s">
        <v>21</v>
      </c>
      <c r="H1243">
        <v>1</v>
      </c>
      <c r="I1243">
        <v>12</v>
      </c>
      <c r="J1243" s="2">
        <v>136653</v>
      </c>
      <c r="K1243">
        <v>17</v>
      </c>
    </row>
    <row r="1244" spans="1:11" x14ac:dyDescent="0.25">
      <c r="A1244" t="s">
        <v>11</v>
      </c>
      <c r="B1244" t="s">
        <v>2439</v>
      </c>
      <c r="C1244" t="s">
        <v>414</v>
      </c>
      <c r="D1244" t="s">
        <v>329</v>
      </c>
      <c r="E1244" t="s">
        <v>2440</v>
      </c>
      <c r="F1244" s="1">
        <v>40118</v>
      </c>
      <c r="G1244" t="s">
        <v>21</v>
      </c>
      <c r="H1244">
        <v>1</v>
      </c>
      <c r="I1244">
        <v>12</v>
      </c>
      <c r="J1244" s="2">
        <v>85872</v>
      </c>
      <c r="K1244">
        <v>9</v>
      </c>
    </row>
    <row r="1245" spans="1:11" x14ac:dyDescent="0.25">
      <c r="A1245" t="s">
        <v>11</v>
      </c>
      <c r="B1245" t="s">
        <v>2441</v>
      </c>
      <c r="C1245" t="s">
        <v>1758</v>
      </c>
      <c r="D1245" t="s">
        <v>2442</v>
      </c>
      <c r="E1245" t="s">
        <v>2443</v>
      </c>
      <c r="F1245" s="1">
        <v>39622</v>
      </c>
      <c r="G1245" t="s">
        <v>21</v>
      </c>
      <c r="H1245">
        <v>1</v>
      </c>
      <c r="I1245">
        <v>12</v>
      </c>
      <c r="J1245" s="2">
        <v>131600</v>
      </c>
      <c r="K1245">
        <v>11</v>
      </c>
    </row>
    <row r="1246" spans="1:11" x14ac:dyDescent="0.25">
      <c r="A1246" t="s">
        <v>11</v>
      </c>
      <c r="B1246" t="s">
        <v>2444</v>
      </c>
      <c r="C1246" t="s">
        <v>2445</v>
      </c>
      <c r="D1246" t="s">
        <v>106</v>
      </c>
      <c r="E1246" t="s">
        <v>2446</v>
      </c>
      <c r="F1246" s="1">
        <v>38504</v>
      </c>
      <c r="G1246" t="s">
        <v>21</v>
      </c>
      <c r="H1246">
        <v>1</v>
      </c>
      <c r="I1246">
        <v>12</v>
      </c>
      <c r="J1246" s="2">
        <v>122135</v>
      </c>
      <c r="K1246">
        <v>11</v>
      </c>
    </row>
    <row r="1247" spans="1:11" x14ac:dyDescent="0.25">
      <c r="A1247" t="s">
        <v>11</v>
      </c>
      <c r="B1247" t="s">
        <v>2447</v>
      </c>
      <c r="C1247" t="s">
        <v>569</v>
      </c>
      <c r="D1247" t="s">
        <v>137</v>
      </c>
      <c r="E1247" t="s">
        <v>692</v>
      </c>
      <c r="F1247" s="1">
        <v>42506</v>
      </c>
      <c r="G1247" t="s">
        <v>16</v>
      </c>
      <c r="H1247">
        <v>1</v>
      </c>
      <c r="I1247">
        <v>12</v>
      </c>
      <c r="J1247" s="2">
        <v>39473</v>
      </c>
      <c r="K1247">
        <v>2</v>
      </c>
    </row>
    <row r="1248" spans="1:11" x14ac:dyDescent="0.25">
      <c r="A1248" t="s">
        <v>11</v>
      </c>
      <c r="B1248" t="s">
        <v>2448</v>
      </c>
      <c r="C1248" t="s">
        <v>142</v>
      </c>
      <c r="D1248" t="s">
        <v>466</v>
      </c>
      <c r="E1248" t="s">
        <v>2449</v>
      </c>
      <c r="F1248" s="1">
        <v>42128</v>
      </c>
      <c r="G1248" t="s">
        <v>21</v>
      </c>
      <c r="H1248">
        <v>1</v>
      </c>
      <c r="I1248">
        <v>12</v>
      </c>
      <c r="J1248" s="2">
        <v>189625</v>
      </c>
      <c r="K1248">
        <v>4</v>
      </c>
    </row>
    <row r="1249" spans="1:11" x14ac:dyDescent="0.25">
      <c r="A1249" t="s">
        <v>11</v>
      </c>
      <c r="B1249" t="s">
        <v>2450</v>
      </c>
      <c r="C1249" t="s">
        <v>373</v>
      </c>
      <c r="D1249" t="s">
        <v>19</v>
      </c>
      <c r="E1249" t="s">
        <v>2451</v>
      </c>
      <c r="F1249" s="1">
        <v>41456</v>
      </c>
      <c r="G1249" t="s">
        <v>21</v>
      </c>
      <c r="H1249">
        <v>1</v>
      </c>
      <c r="I1249">
        <v>12</v>
      </c>
      <c r="J1249" s="2">
        <v>95000</v>
      </c>
      <c r="K1249">
        <v>6</v>
      </c>
    </row>
    <row r="1250" spans="1:11" x14ac:dyDescent="0.25">
      <c r="A1250" t="s">
        <v>11</v>
      </c>
      <c r="B1250" t="s">
        <v>2452</v>
      </c>
      <c r="C1250" t="s">
        <v>1658</v>
      </c>
      <c r="D1250" t="s">
        <v>454</v>
      </c>
      <c r="E1250" t="s">
        <v>504</v>
      </c>
      <c r="F1250" s="1">
        <v>42016</v>
      </c>
      <c r="G1250" t="s">
        <v>16</v>
      </c>
      <c r="H1250">
        <v>1</v>
      </c>
      <c r="I1250">
        <v>12</v>
      </c>
      <c r="J1250" s="2">
        <v>45005</v>
      </c>
      <c r="K1250">
        <v>4</v>
      </c>
    </row>
    <row r="1251" spans="1:11" x14ac:dyDescent="0.25">
      <c r="A1251" t="s">
        <v>11</v>
      </c>
      <c r="B1251" t="s">
        <v>2453</v>
      </c>
      <c r="C1251" t="s">
        <v>344</v>
      </c>
      <c r="D1251" t="s">
        <v>137</v>
      </c>
      <c r="E1251" t="s">
        <v>692</v>
      </c>
      <c r="F1251" s="1">
        <v>43276</v>
      </c>
      <c r="G1251" t="s">
        <v>16</v>
      </c>
      <c r="H1251">
        <v>1</v>
      </c>
      <c r="I1251">
        <v>12</v>
      </c>
      <c r="J1251" s="2">
        <v>35667</v>
      </c>
      <c r="K1251">
        <v>0</v>
      </c>
    </row>
    <row r="1252" spans="1:11" x14ac:dyDescent="0.25">
      <c r="A1252" t="s">
        <v>11</v>
      </c>
      <c r="B1252" t="s">
        <v>2454</v>
      </c>
      <c r="C1252" t="s">
        <v>334</v>
      </c>
      <c r="D1252" t="s">
        <v>63</v>
      </c>
      <c r="E1252" t="s">
        <v>63</v>
      </c>
      <c r="F1252" s="1">
        <v>37073</v>
      </c>
      <c r="G1252" t="s">
        <v>21</v>
      </c>
      <c r="H1252">
        <v>1</v>
      </c>
      <c r="I1252">
        <v>12</v>
      </c>
      <c r="J1252" s="2">
        <v>174722</v>
      </c>
      <c r="K1252">
        <v>17</v>
      </c>
    </row>
    <row r="1253" spans="1:11" x14ac:dyDescent="0.25">
      <c r="A1253" t="s">
        <v>11</v>
      </c>
      <c r="B1253" t="s">
        <v>2455</v>
      </c>
      <c r="C1253" t="s">
        <v>2456</v>
      </c>
      <c r="D1253" t="s">
        <v>2457</v>
      </c>
      <c r="E1253" t="s">
        <v>2458</v>
      </c>
      <c r="F1253" s="1">
        <v>39630</v>
      </c>
      <c r="G1253" t="s">
        <v>21</v>
      </c>
      <c r="H1253">
        <v>1</v>
      </c>
      <c r="I1253">
        <v>12</v>
      </c>
      <c r="J1253" s="2">
        <v>175000</v>
      </c>
      <c r="K1253">
        <v>10</v>
      </c>
    </row>
    <row r="1254" spans="1:11" x14ac:dyDescent="0.25">
      <c r="A1254" t="s">
        <v>11</v>
      </c>
      <c r="B1254" t="s">
        <v>2459</v>
      </c>
      <c r="C1254" t="s">
        <v>334</v>
      </c>
      <c r="D1254" t="s">
        <v>19</v>
      </c>
      <c r="E1254" t="s">
        <v>20</v>
      </c>
      <c r="F1254" s="1">
        <v>42277</v>
      </c>
      <c r="G1254" t="s">
        <v>21</v>
      </c>
      <c r="H1254">
        <v>1</v>
      </c>
      <c r="I1254">
        <v>12</v>
      </c>
      <c r="J1254" s="2">
        <v>119049</v>
      </c>
      <c r="K1254">
        <v>3</v>
      </c>
    </row>
    <row r="1255" spans="1:11" x14ac:dyDescent="0.25">
      <c r="A1255" t="s">
        <v>11</v>
      </c>
      <c r="B1255" t="s">
        <v>2460</v>
      </c>
      <c r="C1255" t="s">
        <v>116</v>
      </c>
      <c r="D1255" t="s">
        <v>2461</v>
      </c>
      <c r="E1255" t="s">
        <v>1143</v>
      </c>
      <c r="F1255" s="1">
        <v>42310</v>
      </c>
      <c r="G1255" t="s">
        <v>16</v>
      </c>
      <c r="H1255">
        <v>1</v>
      </c>
      <c r="I1255">
        <v>12</v>
      </c>
      <c r="J1255" s="2">
        <v>71502</v>
      </c>
      <c r="K1255">
        <v>3</v>
      </c>
    </row>
    <row r="1256" spans="1:11" x14ac:dyDescent="0.25">
      <c r="A1256" t="s">
        <v>11</v>
      </c>
      <c r="B1256" t="s">
        <v>2462</v>
      </c>
      <c r="C1256" t="s">
        <v>13</v>
      </c>
      <c r="D1256" t="s">
        <v>2463</v>
      </c>
      <c r="E1256" t="s">
        <v>289</v>
      </c>
      <c r="F1256" s="1">
        <v>42983</v>
      </c>
      <c r="G1256" t="s">
        <v>21</v>
      </c>
      <c r="H1256">
        <v>1</v>
      </c>
      <c r="I1256">
        <v>12</v>
      </c>
      <c r="J1256" s="2">
        <v>71750</v>
      </c>
      <c r="K1256">
        <v>1</v>
      </c>
    </row>
    <row r="1257" spans="1:11" x14ac:dyDescent="0.25">
      <c r="A1257" t="s">
        <v>11</v>
      </c>
      <c r="B1257" t="s">
        <v>2464</v>
      </c>
      <c r="C1257" t="s">
        <v>116</v>
      </c>
      <c r="D1257" t="s">
        <v>294</v>
      </c>
      <c r="E1257" t="s">
        <v>118</v>
      </c>
      <c r="F1257" s="1">
        <v>43003</v>
      </c>
      <c r="G1257" t="s">
        <v>16</v>
      </c>
      <c r="H1257">
        <v>1</v>
      </c>
      <c r="I1257">
        <v>12</v>
      </c>
      <c r="J1257" s="2">
        <v>59160</v>
      </c>
      <c r="K1257">
        <v>1</v>
      </c>
    </row>
    <row r="1258" spans="1:11" x14ac:dyDescent="0.25">
      <c r="A1258" t="s">
        <v>11</v>
      </c>
      <c r="B1258" t="s">
        <v>2465</v>
      </c>
      <c r="C1258" t="s">
        <v>2182</v>
      </c>
      <c r="D1258" t="s">
        <v>503</v>
      </c>
      <c r="E1258" t="s">
        <v>2466</v>
      </c>
      <c r="F1258" s="1">
        <v>36416</v>
      </c>
      <c r="G1258" t="s">
        <v>16</v>
      </c>
      <c r="H1258">
        <v>1</v>
      </c>
      <c r="I1258">
        <v>12</v>
      </c>
      <c r="J1258" s="2">
        <v>51501</v>
      </c>
      <c r="K1258">
        <v>19</v>
      </c>
    </row>
    <row r="1259" spans="1:11" x14ac:dyDescent="0.25">
      <c r="A1259" t="s">
        <v>11</v>
      </c>
      <c r="B1259" t="s">
        <v>2467</v>
      </c>
      <c r="C1259" t="s">
        <v>1277</v>
      </c>
      <c r="D1259" t="s">
        <v>63</v>
      </c>
      <c r="E1259" t="s">
        <v>24</v>
      </c>
      <c r="F1259" s="1">
        <v>38231</v>
      </c>
      <c r="G1259" t="s">
        <v>21</v>
      </c>
      <c r="H1259">
        <v>1</v>
      </c>
      <c r="I1259">
        <v>12</v>
      </c>
      <c r="J1259" s="2">
        <v>181777</v>
      </c>
      <c r="K1259">
        <v>14</v>
      </c>
    </row>
    <row r="1260" spans="1:11" x14ac:dyDescent="0.25">
      <c r="A1260" t="s">
        <v>11</v>
      </c>
      <c r="B1260" t="s">
        <v>2468</v>
      </c>
      <c r="C1260" t="s">
        <v>2469</v>
      </c>
      <c r="D1260" t="s">
        <v>454</v>
      </c>
      <c r="E1260" t="s">
        <v>504</v>
      </c>
      <c r="F1260" s="1">
        <v>41276</v>
      </c>
      <c r="G1260" t="s">
        <v>16</v>
      </c>
      <c r="H1260">
        <v>1</v>
      </c>
      <c r="I1260">
        <v>12</v>
      </c>
      <c r="J1260" s="2">
        <v>44508</v>
      </c>
      <c r="K1260">
        <v>6</v>
      </c>
    </row>
    <row r="1261" spans="1:11" x14ac:dyDescent="0.25">
      <c r="A1261" t="s">
        <v>11</v>
      </c>
      <c r="B1261" t="s">
        <v>2470</v>
      </c>
      <c r="C1261" t="s">
        <v>265</v>
      </c>
      <c r="D1261" t="s">
        <v>294</v>
      </c>
      <c r="E1261" t="s">
        <v>310</v>
      </c>
      <c r="F1261" s="1">
        <v>42695</v>
      </c>
      <c r="G1261" t="s">
        <v>16</v>
      </c>
      <c r="H1261">
        <v>1</v>
      </c>
      <c r="I1261">
        <v>12</v>
      </c>
      <c r="J1261" s="2">
        <v>51018</v>
      </c>
      <c r="K1261">
        <v>28</v>
      </c>
    </row>
    <row r="1262" spans="1:11" x14ac:dyDescent="0.25">
      <c r="A1262" t="s">
        <v>11</v>
      </c>
      <c r="B1262" t="s">
        <v>2471</v>
      </c>
      <c r="C1262" t="s">
        <v>516</v>
      </c>
      <c r="D1262" t="s">
        <v>63</v>
      </c>
      <c r="E1262" t="s">
        <v>24</v>
      </c>
      <c r="F1262" s="1">
        <v>39769</v>
      </c>
      <c r="G1262" t="s">
        <v>21</v>
      </c>
      <c r="H1262">
        <v>1</v>
      </c>
      <c r="I1262">
        <v>12</v>
      </c>
      <c r="J1262" s="2">
        <v>325818</v>
      </c>
      <c r="K1262">
        <v>10</v>
      </c>
    </row>
    <row r="1263" spans="1:11" x14ac:dyDescent="0.25">
      <c r="A1263" t="s">
        <v>11</v>
      </c>
      <c r="B1263" t="s">
        <v>2472</v>
      </c>
      <c r="C1263" t="s">
        <v>218</v>
      </c>
      <c r="D1263" t="s">
        <v>435</v>
      </c>
      <c r="E1263" t="s">
        <v>63</v>
      </c>
      <c r="F1263" s="1">
        <v>35612</v>
      </c>
      <c r="G1263" t="s">
        <v>21</v>
      </c>
      <c r="H1263">
        <v>1</v>
      </c>
      <c r="I1263">
        <v>12</v>
      </c>
      <c r="J1263" s="2">
        <v>442395</v>
      </c>
      <c r="K1263">
        <v>21</v>
      </c>
    </row>
    <row r="1264" spans="1:11" x14ac:dyDescent="0.25">
      <c r="A1264" t="s">
        <v>11</v>
      </c>
      <c r="B1264" t="s">
        <v>2473</v>
      </c>
      <c r="C1264" t="s">
        <v>2474</v>
      </c>
      <c r="D1264" t="s">
        <v>652</v>
      </c>
      <c r="E1264" t="s">
        <v>647</v>
      </c>
      <c r="F1264" s="1">
        <v>34659</v>
      </c>
      <c r="G1264" t="s">
        <v>21</v>
      </c>
      <c r="H1264">
        <v>1</v>
      </c>
      <c r="I1264">
        <v>12</v>
      </c>
      <c r="J1264" s="2">
        <v>86192</v>
      </c>
      <c r="K1264">
        <v>24</v>
      </c>
    </row>
    <row r="1265" spans="1:11" x14ac:dyDescent="0.25">
      <c r="A1265" t="s">
        <v>11</v>
      </c>
      <c r="B1265" t="s">
        <v>2475</v>
      </c>
      <c r="C1265" t="s">
        <v>907</v>
      </c>
      <c r="D1265" t="s">
        <v>19</v>
      </c>
      <c r="E1265" t="s">
        <v>335</v>
      </c>
      <c r="F1265" s="1">
        <v>37469</v>
      </c>
      <c r="G1265" t="s">
        <v>21</v>
      </c>
      <c r="H1265">
        <v>1</v>
      </c>
      <c r="I1265">
        <v>12</v>
      </c>
      <c r="J1265" s="2">
        <v>86123</v>
      </c>
      <c r="K1265">
        <v>16</v>
      </c>
    </row>
    <row r="1266" spans="1:11" x14ac:dyDescent="0.25">
      <c r="A1266" t="s">
        <v>11</v>
      </c>
      <c r="B1266" t="s">
        <v>2476</v>
      </c>
      <c r="C1266" t="s">
        <v>1932</v>
      </c>
      <c r="D1266" t="s">
        <v>285</v>
      </c>
      <c r="E1266" t="s">
        <v>2477</v>
      </c>
      <c r="F1266" s="1">
        <v>42954</v>
      </c>
      <c r="G1266" t="s">
        <v>16</v>
      </c>
      <c r="H1266">
        <v>1</v>
      </c>
      <c r="I1266">
        <v>12</v>
      </c>
      <c r="J1266" s="2">
        <v>48552</v>
      </c>
      <c r="K1266">
        <v>1</v>
      </c>
    </row>
    <row r="1267" spans="1:11" x14ac:dyDescent="0.25">
      <c r="A1267" t="s">
        <v>11</v>
      </c>
      <c r="B1267" t="s">
        <v>2478</v>
      </c>
      <c r="C1267" t="s">
        <v>344</v>
      </c>
      <c r="D1267" t="s">
        <v>2479</v>
      </c>
      <c r="E1267" t="s">
        <v>2480</v>
      </c>
      <c r="F1267" s="1">
        <v>35269</v>
      </c>
      <c r="G1267" t="s">
        <v>21</v>
      </c>
      <c r="H1267">
        <v>1</v>
      </c>
      <c r="I1267">
        <v>12</v>
      </c>
      <c r="J1267" s="2">
        <v>159348</v>
      </c>
      <c r="K1267">
        <v>22</v>
      </c>
    </row>
    <row r="1268" spans="1:11" x14ac:dyDescent="0.25">
      <c r="A1268" t="s">
        <v>11</v>
      </c>
      <c r="B1268" t="s">
        <v>2481</v>
      </c>
      <c r="C1268" t="s">
        <v>2482</v>
      </c>
      <c r="D1268" t="s">
        <v>454</v>
      </c>
      <c r="E1268" t="s">
        <v>2282</v>
      </c>
      <c r="F1268" s="1">
        <v>39678</v>
      </c>
      <c r="G1268" t="s">
        <v>16</v>
      </c>
      <c r="H1268">
        <v>1</v>
      </c>
      <c r="I1268">
        <v>12</v>
      </c>
      <c r="J1268" s="2">
        <v>41390</v>
      </c>
      <c r="K1268">
        <v>10</v>
      </c>
    </row>
    <row r="1269" spans="1:11" x14ac:dyDescent="0.25">
      <c r="A1269" t="s">
        <v>11</v>
      </c>
      <c r="B1269" t="s">
        <v>2483</v>
      </c>
      <c r="C1269" t="s">
        <v>2484</v>
      </c>
      <c r="D1269" t="s">
        <v>90</v>
      </c>
      <c r="E1269" t="s">
        <v>20</v>
      </c>
      <c r="F1269" s="1">
        <v>43313</v>
      </c>
      <c r="G1269" t="s">
        <v>21</v>
      </c>
      <c r="H1269">
        <v>1</v>
      </c>
      <c r="I1269">
        <v>12</v>
      </c>
      <c r="J1269" s="2">
        <v>66000</v>
      </c>
      <c r="K1269">
        <v>6</v>
      </c>
    </row>
    <row r="1270" spans="1:11" x14ac:dyDescent="0.25">
      <c r="A1270" t="s">
        <v>11</v>
      </c>
      <c r="B1270" t="s">
        <v>2485</v>
      </c>
      <c r="C1270" t="s">
        <v>1075</v>
      </c>
      <c r="D1270" t="s">
        <v>2486</v>
      </c>
      <c r="E1270" t="s">
        <v>2252</v>
      </c>
      <c r="F1270" s="1">
        <v>38628</v>
      </c>
      <c r="G1270" t="s">
        <v>16</v>
      </c>
      <c r="H1270">
        <v>1</v>
      </c>
      <c r="I1270">
        <v>12</v>
      </c>
      <c r="J1270" s="2">
        <v>63763</v>
      </c>
      <c r="K1270">
        <v>13</v>
      </c>
    </row>
    <row r="1271" spans="1:11" x14ac:dyDescent="0.25">
      <c r="A1271" t="s">
        <v>11</v>
      </c>
      <c r="B1271" t="s">
        <v>2487</v>
      </c>
      <c r="C1271" t="s">
        <v>563</v>
      </c>
      <c r="D1271" t="s">
        <v>94</v>
      </c>
      <c r="E1271" t="s">
        <v>2488</v>
      </c>
      <c r="F1271" s="1">
        <v>43311</v>
      </c>
      <c r="G1271" t="s">
        <v>16</v>
      </c>
      <c r="H1271">
        <v>1</v>
      </c>
      <c r="I1271">
        <v>12</v>
      </c>
      <c r="J1271" s="2">
        <v>48500</v>
      </c>
      <c r="K1271">
        <v>0</v>
      </c>
    </row>
    <row r="1272" spans="1:11" x14ac:dyDescent="0.25">
      <c r="A1272" t="s">
        <v>11</v>
      </c>
      <c r="B1272" t="s">
        <v>2489</v>
      </c>
      <c r="C1272" t="s">
        <v>158</v>
      </c>
      <c r="D1272" t="s">
        <v>1990</v>
      </c>
      <c r="E1272" t="s">
        <v>2490</v>
      </c>
      <c r="F1272" s="1">
        <v>41779</v>
      </c>
      <c r="G1272" t="s">
        <v>16</v>
      </c>
      <c r="H1272">
        <v>1</v>
      </c>
      <c r="I1272">
        <v>12</v>
      </c>
      <c r="J1272" s="2">
        <v>32770</v>
      </c>
      <c r="K1272">
        <v>3</v>
      </c>
    </row>
    <row r="1273" spans="1:11" x14ac:dyDescent="0.25">
      <c r="A1273" t="s">
        <v>11</v>
      </c>
      <c r="B1273" t="s">
        <v>2491</v>
      </c>
      <c r="C1273" t="s">
        <v>1333</v>
      </c>
      <c r="D1273" t="s">
        <v>14</v>
      </c>
      <c r="E1273" t="s">
        <v>237</v>
      </c>
      <c r="F1273" s="1">
        <v>42954</v>
      </c>
      <c r="G1273" t="s">
        <v>16</v>
      </c>
      <c r="H1273">
        <v>1</v>
      </c>
      <c r="I1273">
        <v>12</v>
      </c>
      <c r="J1273" s="2">
        <v>47315</v>
      </c>
      <c r="K1273">
        <v>1</v>
      </c>
    </row>
    <row r="1274" spans="1:11" x14ac:dyDescent="0.25">
      <c r="A1274" t="s">
        <v>11</v>
      </c>
      <c r="B1274" t="s">
        <v>2492</v>
      </c>
      <c r="C1274" t="s">
        <v>2482</v>
      </c>
      <c r="D1274" t="s">
        <v>857</v>
      </c>
      <c r="E1274" t="s">
        <v>2282</v>
      </c>
      <c r="F1274" s="1">
        <v>36752</v>
      </c>
      <c r="G1274" t="s">
        <v>16</v>
      </c>
      <c r="H1274">
        <v>1</v>
      </c>
      <c r="I1274">
        <v>12</v>
      </c>
      <c r="J1274" s="2">
        <v>42273</v>
      </c>
      <c r="K1274">
        <v>18</v>
      </c>
    </row>
    <row r="1275" spans="1:11" x14ac:dyDescent="0.25">
      <c r="A1275" t="s">
        <v>11</v>
      </c>
      <c r="B1275" t="s">
        <v>2493</v>
      </c>
      <c r="C1275" t="s">
        <v>120</v>
      </c>
      <c r="D1275" t="s">
        <v>24</v>
      </c>
      <c r="E1275" t="s">
        <v>397</v>
      </c>
      <c r="F1275" s="1">
        <v>38061</v>
      </c>
      <c r="G1275" t="s">
        <v>21</v>
      </c>
      <c r="H1275">
        <v>1</v>
      </c>
      <c r="I1275">
        <v>12</v>
      </c>
      <c r="J1275" s="2">
        <v>101052</v>
      </c>
      <c r="K1275">
        <v>26</v>
      </c>
    </row>
    <row r="1276" spans="1:11" x14ac:dyDescent="0.25">
      <c r="A1276" t="s">
        <v>11</v>
      </c>
      <c r="B1276" t="s">
        <v>2494</v>
      </c>
      <c r="C1276" t="s">
        <v>373</v>
      </c>
      <c r="D1276" t="s">
        <v>24</v>
      </c>
      <c r="E1276" t="s">
        <v>2495</v>
      </c>
      <c r="F1276" s="1">
        <v>40725</v>
      </c>
      <c r="G1276" t="s">
        <v>21</v>
      </c>
      <c r="H1276">
        <v>1</v>
      </c>
      <c r="I1276">
        <v>12</v>
      </c>
      <c r="J1276" s="2">
        <v>196730</v>
      </c>
      <c r="K1276">
        <v>7</v>
      </c>
    </row>
    <row r="1277" spans="1:11" x14ac:dyDescent="0.25">
      <c r="A1277" t="s">
        <v>11</v>
      </c>
      <c r="B1277" t="s">
        <v>2496</v>
      </c>
      <c r="C1277" t="s">
        <v>1011</v>
      </c>
      <c r="D1277" t="s">
        <v>1667</v>
      </c>
      <c r="E1277" t="s">
        <v>134</v>
      </c>
      <c r="F1277" s="1">
        <v>39118</v>
      </c>
      <c r="G1277" t="s">
        <v>16</v>
      </c>
      <c r="H1277">
        <v>1</v>
      </c>
      <c r="I1277">
        <v>12</v>
      </c>
      <c r="J1277" s="2">
        <v>33376</v>
      </c>
      <c r="K1277">
        <v>12</v>
      </c>
    </row>
    <row r="1278" spans="1:11" x14ac:dyDescent="0.25">
      <c r="A1278" t="s">
        <v>11</v>
      </c>
      <c r="B1278" t="s">
        <v>2497</v>
      </c>
      <c r="C1278" t="s">
        <v>1149</v>
      </c>
      <c r="D1278" t="s">
        <v>2498</v>
      </c>
      <c r="E1278" t="s">
        <v>2499</v>
      </c>
      <c r="F1278" s="1">
        <v>40724</v>
      </c>
      <c r="G1278" t="s">
        <v>21</v>
      </c>
      <c r="H1278">
        <v>1</v>
      </c>
      <c r="I1278">
        <v>12</v>
      </c>
      <c r="J1278" s="2">
        <v>132628</v>
      </c>
      <c r="K1278">
        <v>7</v>
      </c>
    </row>
    <row r="1279" spans="1:11" x14ac:dyDescent="0.25">
      <c r="A1279" t="s">
        <v>11</v>
      </c>
      <c r="B1279" t="s">
        <v>2500</v>
      </c>
      <c r="C1279" t="s">
        <v>444</v>
      </c>
      <c r="D1279" t="s">
        <v>2501</v>
      </c>
      <c r="E1279" t="s">
        <v>2502</v>
      </c>
      <c r="F1279" s="1">
        <v>42186</v>
      </c>
      <c r="G1279" t="s">
        <v>21</v>
      </c>
      <c r="H1279">
        <v>1</v>
      </c>
      <c r="I1279">
        <v>9</v>
      </c>
      <c r="J1279" s="2">
        <v>404934</v>
      </c>
      <c r="K1279">
        <v>3</v>
      </c>
    </row>
    <row r="1280" spans="1:11" x14ac:dyDescent="0.25">
      <c r="A1280" t="s">
        <v>11</v>
      </c>
      <c r="B1280" t="s">
        <v>2503</v>
      </c>
      <c r="C1280" t="s">
        <v>2504</v>
      </c>
      <c r="D1280" t="s">
        <v>19</v>
      </c>
      <c r="E1280" t="s">
        <v>20</v>
      </c>
      <c r="F1280" s="1">
        <v>42541</v>
      </c>
      <c r="G1280" t="s">
        <v>21</v>
      </c>
      <c r="H1280">
        <v>1</v>
      </c>
      <c r="I1280">
        <v>12</v>
      </c>
      <c r="J1280" s="2">
        <v>103767</v>
      </c>
      <c r="K1280">
        <v>2</v>
      </c>
    </row>
    <row r="1281" spans="1:11" x14ac:dyDescent="0.25">
      <c r="A1281" t="s">
        <v>11</v>
      </c>
      <c r="B1281" t="s">
        <v>2505</v>
      </c>
      <c r="C1281" t="s">
        <v>2506</v>
      </c>
      <c r="D1281" t="s">
        <v>2507</v>
      </c>
      <c r="E1281" t="s">
        <v>2508</v>
      </c>
      <c r="F1281" s="1">
        <v>41512</v>
      </c>
      <c r="G1281" t="s">
        <v>16</v>
      </c>
      <c r="H1281">
        <v>1</v>
      </c>
      <c r="I1281">
        <v>12</v>
      </c>
      <c r="J1281" s="2">
        <v>46985</v>
      </c>
      <c r="K1281">
        <v>5</v>
      </c>
    </row>
    <row r="1282" spans="1:11" x14ac:dyDescent="0.25">
      <c r="A1282" t="s">
        <v>11</v>
      </c>
      <c r="B1282" t="s">
        <v>2509</v>
      </c>
      <c r="C1282" t="s">
        <v>357</v>
      </c>
      <c r="D1282" t="s">
        <v>19</v>
      </c>
      <c r="E1282" t="s">
        <v>20</v>
      </c>
      <c r="F1282" s="1">
        <v>42963</v>
      </c>
      <c r="G1282" t="s">
        <v>21</v>
      </c>
      <c r="H1282">
        <v>1</v>
      </c>
      <c r="I1282">
        <v>12</v>
      </c>
      <c r="J1282" s="2">
        <v>105349</v>
      </c>
      <c r="K1282">
        <v>7</v>
      </c>
    </row>
    <row r="1283" spans="1:11" x14ac:dyDescent="0.25">
      <c r="A1283" t="s">
        <v>11</v>
      </c>
      <c r="B1283" t="s">
        <v>2510</v>
      </c>
      <c r="C1283" t="s">
        <v>1769</v>
      </c>
      <c r="D1283" t="s">
        <v>63</v>
      </c>
      <c r="E1283" t="s">
        <v>20</v>
      </c>
      <c r="F1283" s="1">
        <v>42681</v>
      </c>
      <c r="G1283" t="s">
        <v>21</v>
      </c>
      <c r="H1283">
        <v>1</v>
      </c>
      <c r="I1283">
        <v>12</v>
      </c>
      <c r="J1283" s="2">
        <v>196112</v>
      </c>
      <c r="K1283">
        <v>2</v>
      </c>
    </row>
    <row r="1284" spans="1:11" x14ac:dyDescent="0.25">
      <c r="A1284" t="s">
        <v>11</v>
      </c>
      <c r="B1284" t="s">
        <v>2511</v>
      </c>
      <c r="C1284" t="s">
        <v>78</v>
      </c>
      <c r="D1284" t="s">
        <v>79</v>
      </c>
      <c r="E1284" t="s">
        <v>2512</v>
      </c>
      <c r="F1284" s="1">
        <v>38336</v>
      </c>
      <c r="G1284" t="s">
        <v>16</v>
      </c>
      <c r="H1284">
        <v>1</v>
      </c>
      <c r="I1284">
        <v>12</v>
      </c>
      <c r="J1284" s="2">
        <v>60690</v>
      </c>
      <c r="K1284">
        <v>14</v>
      </c>
    </row>
    <row r="1285" spans="1:11" x14ac:dyDescent="0.25">
      <c r="A1285" t="s">
        <v>11</v>
      </c>
      <c r="B1285" t="s">
        <v>2513</v>
      </c>
      <c r="C1285" t="s">
        <v>685</v>
      </c>
      <c r="D1285" t="s">
        <v>113</v>
      </c>
      <c r="E1285" t="s">
        <v>114</v>
      </c>
      <c r="F1285" s="1">
        <v>39860</v>
      </c>
      <c r="G1285" t="s">
        <v>16</v>
      </c>
      <c r="H1285">
        <v>1</v>
      </c>
      <c r="I1285">
        <v>12</v>
      </c>
      <c r="J1285" s="2">
        <v>94664</v>
      </c>
      <c r="K1285">
        <v>36</v>
      </c>
    </row>
    <row r="1286" spans="1:11" x14ac:dyDescent="0.25">
      <c r="A1286" t="s">
        <v>11</v>
      </c>
      <c r="B1286" t="s">
        <v>2514</v>
      </c>
      <c r="C1286" t="s">
        <v>493</v>
      </c>
      <c r="D1286" t="s">
        <v>490</v>
      </c>
      <c r="E1286" t="s">
        <v>2515</v>
      </c>
      <c r="F1286" s="1">
        <v>38012</v>
      </c>
      <c r="G1286" t="s">
        <v>16</v>
      </c>
      <c r="H1286">
        <v>1</v>
      </c>
      <c r="I1286">
        <v>12</v>
      </c>
      <c r="J1286" s="2">
        <v>95439</v>
      </c>
      <c r="K1286">
        <v>15</v>
      </c>
    </row>
    <row r="1287" spans="1:11" x14ac:dyDescent="0.25">
      <c r="A1287" t="s">
        <v>11</v>
      </c>
      <c r="B1287" t="s">
        <v>2516</v>
      </c>
      <c r="C1287" t="s">
        <v>23</v>
      </c>
      <c r="D1287" t="s">
        <v>137</v>
      </c>
      <c r="E1287" t="s">
        <v>2517</v>
      </c>
      <c r="F1287" s="1">
        <v>42940</v>
      </c>
      <c r="G1287" t="s">
        <v>16</v>
      </c>
      <c r="H1287">
        <v>1</v>
      </c>
      <c r="I1287">
        <v>12</v>
      </c>
      <c r="J1287" s="2">
        <v>40800</v>
      </c>
      <c r="K1287">
        <v>1</v>
      </c>
    </row>
    <row r="1288" spans="1:11" x14ac:dyDescent="0.25">
      <c r="A1288" t="s">
        <v>11</v>
      </c>
      <c r="B1288" t="s">
        <v>2518</v>
      </c>
      <c r="C1288" t="s">
        <v>548</v>
      </c>
      <c r="D1288" t="s">
        <v>83</v>
      </c>
      <c r="E1288" t="s">
        <v>317</v>
      </c>
      <c r="F1288" s="1">
        <v>43234</v>
      </c>
      <c r="G1288" t="s">
        <v>16</v>
      </c>
      <c r="H1288">
        <v>1</v>
      </c>
      <c r="I1288">
        <v>12</v>
      </c>
      <c r="J1288" s="2">
        <v>31200</v>
      </c>
      <c r="K1288">
        <v>2</v>
      </c>
    </row>
    <row r="1289" spans="1:11" x14ac:dyDescent="0.25">
      <c r="A1289" t="s">
        <v>11</v>
      </c>
      <c r="B1289" t="s">
        <v>2519</v>
      </c>
      <c r="C1289" t="s">
        <v>907</v>
      </c>
      <c r="D1289" t="s">
        <v>106</v>
      </c>
      <c r="E1289" t="s">
        <v>289</v>
      </c>
      <c r="F1289" s="1">
        <v>40725</v>
      </c>
      <c r="G1289" t="s">
        <v>21</v>
      </c>
      <c r="H1289">
        <v>1</v>
      </c>
      <c r="I1289">
        <v>12</v>
      </c>
      <c r="J1289" s="2">
        <v>57783</v>
      </c>
      <c r="K1289">
        <v>7</v>
      </c>
    </row>
    <row r="1290" spans="1:11" x14ac:dyDescent="0.25">
      <c r="A1290" t="s">
        <v>11</v>
      </c>
      <c r="B1290" t="s">
        <v>2520</v>
      </c>
      <c r="C1290" t="s">
        <v>2521</v>
      </c>
      <c r="D1290" t="s">
        <v>939</v>
      </c>
      <c r="E1290" t="s">
        <v>2522</v>
      </c>
      <c r="F1290" s="1">
        <v>41862</v>
      </c>
      <c r="G1290" t="s">
        <v>21</v>
      </c>
      <c r="H1290">
        <v>1</v>
      </c>
      <c r="I1290">
        <v>12</v>
      </c>
      <c r="J1290" s="2">
        <v>51000</v>
      </c>
      <c r="K1290">
        <v>4</v>
      </c>
    </row>
    <row r="1291" spans="1:11" x14ac:dyDescent="0.25">
      <c r="A1291" t="s">
        <v>11</v>
      </c>
      <c r="B1291" t="s">
        <v>2523</v>
      </c>
      <c r="C1291" t="s">
        <v>344</v>
      </c>
      <c r="D1291" t="s">
        <v>137</v>
      </c>
      <c r="E1291" t="s">
        <v>2524</v>
      </c>
      <c r="F1291" s="1">
        <v>43402</v>
      </c>
      <c r="G1291" t="s">
        <v>16</v>
      </c>
      <c r="H1291">
        <v>1</v>
      </c>
      <c r="I1291">
        <v>12</v>
      </c>
      <c r="J1291" s="2">
        <v>39000</v>
      </c>
      <c r="K1291">
        <v>0</v>
      </c>
    </row>
    <row r="1292" spans="1:11" x14ac:dyDescent="0.25">
      <c r="A1292" t="s">
        <v>11</v>
      </c>
      <c r="B1292" t="s">
        <v>2525</v>
      </c>
      <c r="C1292" t="s">
        <v>2526</v>
      </c>
      <c r="D1292" t="s">
        <v>337</v>
      </c>
      <c r="E1292" t="s">
        <v>354</v>
      </c>
      <c r="F1292" s="1">
        <v>37642</v>
      </c>
      <c r="G1292" t="s">
        <v>16</v>
      </c>
      <c r="H1292">
        <v>1</v>
      </c>
      <c r="I1292">
        <v>12</v>
      </c>
      <c r="J1292" s="2">
        <v>42587</v>
      </c>
      <c r="K1292">
        <v>16</v>
      </c>
    </row>
    <row r="1293" spans="1:11" x14ac:dyDescent="0.25">
      <c r="A1293" t="s">
        <v>11</v>
      </c>
      <c r="B1293" t="s">
        <v>2527</v>
      </c>
      <c r="C1293" t="s">
        <v>38</v>
      </c>
      <c r="D1293" t="s">
        <v>137</v>
      </c>
      <c r="E1293" t="s">
        <v>395</v>
      </c>
      <c r="F1293" s="1">
        <v>43347</v>
      </c>
      <c r="G1293" t="s">
        <v>16</v>
      </c>
      <c r="H1293">
        <v>1</v>
      </c>
      <c r="I1293">
        <v>12</v>
      </c>
      <c r="J1293" s="2">
        <v>36000</v>
      </c>
      <c r="K1293">
        <v>1</v>
      </c>
    </row>
    <row r="1294" spans="1:11" x14ac:dyDescent="0.25">
      <c r="A1294" t="s">
        <v>11</v>
      </c>
      <c r="B1294" t="s">
        <v>2528</v>
      </c>
      <c r="C1294" t="s">
        <v>38</v>
      </c>
      <c r="D1294" t="s">
        <v>39</v>
      </c>
      <c r="E1294" t="s">
        <v>2529</v>
      </c>
      <c r="F1294" s="1">
        <v>40298</v>
      </c>
      <c r="G1294" t="s">
        <v>16</v>
      </c>
      <c r="H1294">
        <v>1</v>
      </c>
      <c r="I1294">
        <v>12</v>
      </c>
      <c r="J1294" s="2">
        <v>45900</v>
      </c>
      <c r="K1294">
        <v>9</v>
      </c>
    </row>
    <row r="1295" spans="1:11" x14ac:dyDescent="0.25">
      <c r="A1295" t="s">
        <v>11</v>
      </c>
      <c r="B1295" t="s">
        <v>2530</v>
      </c>
      <c r="C1295" t="s">
        <v>254</v>
      </c>
      <c r="D1295" t="s">
        <v>285</v>
      </c>
      <c r="E1295" t="s">
        <v>1393</v>
      </c>
      <c r="F1295" s="1">
        <v>42807</v>
      </c>
      <c r="G1295" t="s">
        <v>16</v>
      </c>
      <c r="H1295">
        <v>1</v>
      </c>
      <c r="I1295">
        <v>12</v>
      </c>
      <c r="J1295" s="2">
        <v>45000</v>
      </c>
      <c r="K1295">
        <v>1</v>
      </c>
    </row>
    <row r="1296" spans="1:11" x14ac:dyDescent="0.25">
      <c r="A1296" t="s">
        <v>11</v>
      </c>
      <c r="B1296" t="s">
        <v>2531</v>
      </c>
      <c r="C1296" t="s">
        <v>522</v>
      </c>
      <c r="D1296" t="s">
        <v>523</v>
      </c>
      <c r="E1296" t="s">
        <v>2532</v>
      </c>
      <c r="F1296" s="1">
        <v>37809</v>
      </c>
      <c r="G1296" t="s">
        <v>21</v>
      </c>
      <c r="H1296">
        <v>1</v>
      </c>
      <c r="I1296">
        <v>12</v>
      </c>
      <c r="J1296" s="2">
        <v>93570</v>
      </c>
      <c r="K1296">
        <v>21</v>
      </c>
    </row>
    <row r="1297" spans="1:11" x14ac:dyDescent="0.25">
      <c r="A1297" t="s">
        <v>11</v>
      </c>
      <c r="B1297" t="s">
        <v>2533</v>
      </c>
      <c r="C1297" t="s">
        <v>660</v>
      </c>
      <c r="D1297" t="s">
        <v>24</v>
      </c>
      <c r="E1297" t="s">
        <v>2534</v>
      </c>
      <c r="F1297" s="1">
        <v>37622</v>
      </c>
      <c r="G1297" t="s">
        <v>21</v>
      </c>
      <c r="H1297">
        <v>1</v>
      </c>
      <c r="I1297">
        <v>9</v>
      </c>
      <c r="J1297" s="2">
        <v>85459</v>
      </c>
      <c r="K1297">
        <v>16</v>
      </c>
    </row>
    <row r="1298" spans="1:11" x14ac:dyDescent="0.25">
      <c r="A1298" t="s">
        <v>11</v>
      </c>
      <c r="B1298" t="s">
        <v>2535</v>
      </c>
      <c r="C1298" t="s">
        <v>105</v>
      </c>
      <c r="D1298" t="s">
        <v>106</v>
      </c>
      <c r="E1298" t="s">
        <v>2536</v>
      </c>
      <c r="F1298" s="1">
        <v>39818</v>
      </c>
      <c r="G1298" t="s">
        <v>21</v>
      </c>
      <c r="H1298">
        <v>0.75</v>
      </c>
      <c r="I1298">
        <v>12</v>
      </c>
      <c r="J1298" s="2">
        <v>61095</v>
      </c>
      <c r="K1298">
        <v>11</v>
      </c>
    </row>
    <row r="1299" spans="1:11" x14ac:dyDescent="0.25">
      <c r="A1299" t="s">
        <v>11</v>
      </c>
      <c r="B1299" t="s">
        <v>2537</v>
      </c>
      <c r="C1299" t="s">
        <v>1237</v>
      </c>
      <c r="D1299" t="s">
        <v>1207</v>
      </c>
      <c r="E1299" t="s">
        <v>2538</v>
      </c>
      <c r="F1299" s="1">
        <v>38859</v>
      </c>
      <c r="G1299" t="s">
        <v>16</v>
      </c>
      <c r="H1299">
        <v>1</v>
      </c>
      <c r="I1299">
        <v>12</v>
      </c>
      <c r="J1299" s="2">
        <v>60732</v>
      </c>
      <c r="K1299">
        <v>12</v>
      </c>
    </row>
    <row r="1300" spans="1:11" x14ac:dyDescent="0.25">
      <c r="A1300" t="s">
        <v>11</v>
      </c>
      <c r="B1300" t="s">
        <v>2539</v>
      </c>
      <c r="C1300" t="s">
        <v>305</v>
      </c>
      <c r="D1300" t="s">
        <v>63</v>
      </c>
      <c r="E1300" t="s">
        <v>487</v>
      </c>
      <c r="F1300" s="1">
        <v>27546</v>
      </c>
      <c r="G1300" t="s">
        <v>21</v>
      </c>
      <c r="H1300">
        <v>1</v>
      </c>
      <c r="I1300">
        <v>12</v>
      </c>
      <c r="J1300" s="2">
        <v>86167</v>
      </c>
      <c r="K1300">
        <v>43</v>
      </c>
    </row>
    <row r="1301" spans="1:11" x14ac:dyDescent="0.25">
      <c r="A1301" t="s">
        <v>11</v>
      </c>
      <c r="B1301" t="s">
        <v>2540</v>
      </c>
      <c r="C1301" t="s">
        <v>38</v>
      </c>
      <c r="D1301" t="s">
        <v>39</v>
      </c>
      <c r="E1301" t="s">
        <v>428</v>
      </c>
      <c r="F1301" s="1">
        <v>41442</v>
      </c>
      <c r="G1301" t="s">
        <v>16</v>
      </c>
      <c r="H1301">
        <v>1</v>
      </c>
      <c r="I1301">
        <v>12</v>
      </c>
      <c r="J1301" s="2">
        <v>32079</v>
      </c>
      <c r="K1301">
        <v>5</v>
      </c>
    </row>
    <row r="1302" spans="1:11" x14ac:dyDescent="0.25">
      <c r="A1302" t="s">
        <v>11</v>
      </c>
      <c r="B1302" t="s">
        <v>2541</v>
      </c>
      <c r="C1302" t="s">
        <v>444</v>
      </c>
      <c r="D1302" t="s">
        <v>19</v>
      </c>
      <c r="E1302" t="s">
        <v>20</v>
      </c>
      <c r="F1302" s="1">
        <v>43313</v>
      </c>
      <c r="G1302" t="s">
        <v>21</v>
      </c>
      <c r="H1302">
        <v>1</v>
      </c>
      <c r="I1302">
        <v>9</v>
      </c>
      <c r="J1302" s="2">
        <v>100000</v>
      </c>
      <c r="K1302">
        <v>0</v>
      </c>
    </row>
    <row r="1303" spans="1:11" x14ac:dyDescent="0.25">
      <c r="A1303" t="s">
        <v>11</v>
      </c>
      <c r="B1303" t="s">
        <v>2542</v>
      </c>
      <c r="C1303" t="s">
        <v>598</v>
      </c>
      <c r="D1303" t="s">
        <v>595</v>
      </c>
      <c r="E1303" t="s">
        <v>2543</v>
      </c>
      <c r="F1303" s="1">
        <v>43269</v>
      </c>
      <c r="G1303" t="s">
        <v>21</v>
      </c>
      <c r="H1303">
        <v>1</v>
      </c>
      <c r="I1303">
        <v>12</v>
      </c>
      <c r="J1303" s="2">
        <v>50000</v>
      </c>
      <c r="K1303">
        <v>0</v>
      </c>
    </row>
    <row r="1304" spans="1:11" x14ac:dyDescent="0.25">
      <c r="A1304" t="s">
        <v>11</v>
      </c>
      <c r="B1304" t="s">
        <v>2544</v>
      </c>
      <c r="C1304" t="s">
        <v>265</v>
      </c>
      <c r="D1304" t="s">
        <v>63</v>
      </c>
      <c r="E1304" t="s">
        <v>63</v>
      </c>
      <c r="F1304" s="1">
        <v>40148</v>
      </c>
      <c r="G1304" t="s">
        <v>21</v>
      </c>
      <c r="H1304">
        <v>0.75</v>
      </c>
      <c r="I1304">
        <v>12</v>
      </c>
      <c r="J1304" s="2">
        <v>137922</v>
      </c>
      <c r="K1304">
        <v>9</v>
      </c>
    </row>
    <row r="1305" spans="1:11" x14ac:dyDescent="0.25">
      <c r="A1305" t="s">
        <v>11</v>
      </c>
      <c r="B1305" t="s">
        <v>2545</v>
      </c>
      <c r="C1305" t="s">
        <v>788</v>
      </c>
      <c r="D1305" t="s">
        <v>31</v>
      </c>
      <c r="E1305" t="s">
        <v>32</v>
      </c>
      <c r="F1305" s="1">
        <v>36108</v>
      </c>
      <c r="G1305" t="s">
        <v>16</v>
      </c>
      <c r="H1305">
        <v>1</v>
      </c>
      <c r="I1305">
        <v>12</v>
      </c>
      <c r="J1305" s="2">
        <v>45490</v>
      </c>
      <c r="K1305">
        <v>20</v>
      </c>
    </row>
    <row r="1306" spans="1:11" x14ac:dyDescent="0.25">
      <c r="A1306" t="s">
        <v>11</v>
      </c>
      <c r="B1306" t="s">
        <v>2546</v>
      </c>
      <c r="C1306" t="s">
        <v>909</v>
      </c>
      <c r="D1306" t="s">
        <v>137</v>
      </c>
      <c r="E1306" t="s">
        <v>2547</v>
      </c>
      <c r="F1306" s="1">
        <v>36964</v>
      </c>
      <c r="G1306" t="s">
        <v>16</v>
      </c>
      <c r="H1306">
        <v>1</v>
      </c>
      <c r="I1306">
        <v>12</v>
      </c>
      <c r="J1306" s="2">
        <v>38692</v>
      </c>
      <c r="K1306">
        <v>18</v>
      </c>
    </row>
    <row r="1307" spans="1:11" x14ac:dyDescent="0.25">
      <c r="A1307" t="s">
        <v>11</v>
      </c>
      <c r="B1307" t="s">
        <v>2548</v>
      </c>
      <c r="C1307" t="s">
        <v>181</v>
      </c>
      <c r="D1307" t="s">
        <v>94</v>
      </c>
      <c r="E1307" t="s">
        <v>2549</v>
      </c>
      <c r="F1307" s="1">
        <v>36802</v>
      </c>
      <c r="G1307" t="s">
        <v>16</v>
      </c>
      <c r="H1307">
        <v>1</v>
      </c>
      <c r="I1307">
        <v>12</v>
      </c>
      <c r="J1307" s="2">
        <v>78232</v>
      </c>
      <c r="K1307">
        <v>18</v>
      </c>
    </row>
    <row r="1308" spans="1:11" x14ac:dyDescent="0.25">
      <c r="A1308" t="s">
        <v>11</v>
      </c>
      <c r="B1308" t="s">
        <v>2550</v>
      </c>
      <c r="C1308" t="s">
        <v>497</v>
      </c>
      <c r="D1308" t="s">
        <v>498</v>
      </c>
      <c r="E1308" t="s">
        <v>2551</v>
      </c>
      <c r="F1308" s="1">
        <v>40184</v>
      </c>
      <c r="G1308" t="s">
        <v>21</v>
      </c>
      <c r="H1308">
        <v>1</v>
      </c>
      <c r="I1308">
        <v>12</v>
      </c>
      <c r="J1308" s="2">
        <v>76000</v>
      </c>
      <c r="K1308">
        <v>10</v>
      </c>
    </row>
    <row r="1309" spans="1:11" x14ac:dyDescent="0.25">
      <c r="A1309" t="s">
        <v>11</v>
      </c>
      <c r="B1309" t="s">
        <v>2552</v>
      </c>
      <c r="C1309" t="s">
        <v>746</v>
      </c>
      <c r="D1309" t="s">
        <v>2351</v>
      </c>
      <c r="E1309" t="s">
        <v>2553</v>
      </c>
      <c r="F1309" s="1">
        <v>39825</v>
      </c>
      <c r="G1309" t="s">
        <v>16</v>
      </c>
      <c r="H1309">
        <v>1</v>
      </c>
      <c r="I1309">
        <v>12</v>
      </c>
      <c r="J1309" s="2">
        <v>55900</v>
      </c>
      <c r="K1309">
        <v>22</v>
      </c>
    </row>
    <row r="1310" spans="1:11" x14ac:dyDescent="0.25">
      <c r="A1310" t="s">
        <v>11</v>
      </c>
      <c r="B1310" t="s">
        <v>2554</v>
      </c>
      <c r="C1310" t="s">
        <v>1080</v>
      </c>
      <c r="D1310" t="s">
        <v>31</v>
      </c>
      <c r="E1310" t="s">
        <v>1150</v>
      </c>
      <c r="F1310" s="1">
        <v>38929</v>
      </c>
      <c r="G1310" t="s">
        <v>16</v>
      </c>
      <c r="H1310">
        <v>1</v>
      </c>
      <c r="I1310">
        <v>12</v>
      </c>
      <c r="J1310" s="2">
        <v>47855</v>
      </c>
      <c r="K1310">
        <v>12</v>
      </c>
    </row>
    <row r="1311" spans="1:11" x14ac:dyDescent="0.25">
      <c r="A1311" t="s">
        <v>11</v>
      </c>
      <c r="B1311" t="s">
        <v>2555</v>
      </c>
      <c r="C1311" t="s">
        <v>258</v>
      </c>
      <c r="D1311" t="s">
        <v>106</v>
      </c>
      <c r="E1311" t="s">
        <v>310</v>
      </c>
      <c r="F1311" s="1">
        <v>38740</v>
      </c>
      <c r="G1311" t="s">
        <v>16</v>
      </c>
      <c r="H1311">
        <v>1</v>
      </c>
      <c r="I1311">
        <v>12</v>
      </c>
      <c r="J1311" s="2">
        <v>82046</v>
      </c>
      <c r="K1311">
        <v>15</v>
      </c>
    </row>
    <row r="1312" spans="1:11" x14ac:dyDescent="0.25">
      <c r="A1312" t="s">
        <v>11</v>
      </c>
      <c r="B1312" t="s">
        <v>2556</v>
      </c>
      <c r="C1312" t="s">
        <v>357</v>
      </c>
      <c r="D1312" t="s">
        <v>19</v>
      </c>
      <c r="E1312" t="s">
        <v>19</v>
      </c>
      <c r="F1312" s="1">
        <v>40787</v>
      </c>
      <c r="G1312" t="s">
        <v>21</v>
      </c>
      <c r="H1312">
        <v>1</v>
      </c>
      <c r="I1312">
        <v>12</v>
      </c>
      <c r="J1312" s="2">
        <v>143800</v>
      </c>
      <c r="K1312">
        <v>5</v>
      </c>
    </row>
    <row r="1313" spans="1:11" x14ac:dyDescent="0.25">
      <c r="A1313" t="s">
        <v>11</v>
      </c>
      <c r="B1313" t="s">
        <v>2557</v>
      </c>
      <c r="C1313" t="s">
        <v>254</v>
      </c>
      <c r="D1313" t="s">
        <v>285</v>
      </c>
      <c r="E1313" t="s">
        <v>1393</v>
      </c>
      <c r="F1313" s="1">
        <v>42086</v>
      </c>
      <c r="G1313" t="s">
        <v>16</v>
      </c>
      <c r="H1313">
        <v>1</v>
      </c>
      <c r="I1313">
        <v>12</v>
      </c>
      <c r="J1313" s="2">
        <v>54856</v>
      </c>
      <c r="K1313">
        <v>6</v>
      </c>
    </row>
    <row r="1314" spans="1:11" x14ac:dyDescent="0.25">
      <c r="A1314" t="s">
        <v>11</v>
      </c>
      <c r="B1314" t="s">
        <v>2558</v>
      </c>
      <c r="C1314" t="s">
        <v>300</v>
      </c>
      <c r="D1314" t="s">
        <v>137</v>
      </c>
      <c r="E1314" t="s">
        <v>2559</v>
      </c>
      <c r="F1314" s="1">
        <v>39309</v>
      </c>
      <c r="G1314" t="s">
        <v>16</v>
      </c>
      <c r="H1314">
        <v>1</v>
      </c>
      <c r="I1314">
        <v>12</v>
      </c>
      <c r="J1314" s="2">
        <v>40960</v>
      </c>
      <c r="K1314">
        <v>12</v>
      </c>
    </row>
    <row r="1315" spans="1:11" x14ac:dyDescent="0.25">
      <c r="A1315" t="s">
        <v>11</v>
      </c>
      <c r="B1315" t="s">
        <v>2560</v>
      </c>
      <c r="C1315" t="s">
        <v>1212</v>
      </c>
      <c r="D1315" t="s">
        <v>31</v>
      </c>
      <c r="E1315" t="s">
        <v>32</v>
      </c>
      <c r="F1315" s="1">
        <v>37319</v>
      </c>
      <c r="G1315" t="s">
        <v>16</v>
      </c>
      <c r="H1315">
        <v>1</v>
      </c>
      <c r="I1315">
        <v>12</v>
      </c>
      <c r="J1315" s="2">
        <v>61480</v>
      </c>
      <c r="K1315">
        <v>17</v>
      </c>
    </row>
    <row r="1316" spans="1:11" x14ac:dyDescent="0.25">
      <c r="A1316" t="s">
        <v>11</v>
      </c>
      <c r="B1316" t="s">
        <v>2561</v>
      </c>
      <c r="C1316" t="s">
        <v>1044</v>
      </c>
      <c r="D1316" t="s">
        <v>285</v>
      </c>
      <c r="E1316" t="s">
        <v>1393</v>
      </c>
      <c r="F1316" s="1">
        <v>41330</v>
      </c>
      <c r="G1316" t="s">
        <v>16</v>
      </c>
      <c r="H1316">
        <v>1</v>
      </c>
      <c r="I1316">
        <v>12</v>
      </c>
      <c r="J1316" s="2">
        <v>60900</v>
      </c>
      <c r="K1316">
        <v>6</v>
      </c>
    </row>
    <row r="1317" spans="1:11" x14ac:dyDescent="0.25">
      <c r="A1317" t="s">
        <v>11</v>
      </c>
      <c r="B1317" t="s">
        <v>2562</v>
      </c>
      <c r="C1317" t="s">
        <v>883</v>
      </c>
      <c r="D1317" t="s">
        <v>572</v>
      </c>
      <c r="E1317" t="s">
        <v>673</v>
      </c>
      <c r="F1317" s="1">
        <v>34403</v>
      </c>
      <c r="G1317" t="s">
        <v>16</v>
      </c>
      <c r="H1317">
        <v>1</v>
      </c>
      <c r="I1317">
        <v>12</v>
      </c>
      <c r="J1317" s="2">
        <v>77860</v>
      </c>
      <c r="K1317">
        <v>25</v>
      </c>
    </row>
    <row r="1318" spans="1:11" x14ac:dyDescent="0.25">
      <c r="A1318" t="s">
        <v>11</v>
      </c>
      <c r="B1318" t="s">
        <v>2563</v>
      </c>
      <c r="C1318" t="s">
        <v>142</v>
      </c>
      <c r="D1318" t="s">
        <v>466</v>
      </c>
      <c r="E1318" t="s">
        <v>2564</v>
      </c>
      <c r="F1318" s="1">
        <v>43052</v>
      </c>
      <c r="G1318" t="s">
        <v>21</v>
      </c>
      <c r="H1318">
        <v>1</v>
      </c>
      <c r="I1318">
        <v>12</v>
      </c>
      <c r="J1318" s="2">
        <v>70700</v>
      </c>
      <c r="K1318">
        <v>4</v>
      </c>
    </row>
    <row r="1319" spans="1:11" x14ac:dyDescent="0.25">
      <c r="A1319" t="s">
        <v>11</v>
      </c>
      <c r="B1319" t="s">
        <v>2565</v>
      </c>
      <c r="C1319" t="s">
        <v>1442</v>
      </c>
      <c r="D1319" t="s">
        <v>137</v>
      </c>
      <c r="E1319" t="s">
        <v>2566</v>
      </c>
      <c r="F1319" s="1">
        <v>42443</v>
      </c>
      <c r="G1319" t="s">
        <v>16</v>
      </c>
      <c r="H1319">
        <v>1</v>
      </c>
      <c r="I1319">
        <v>12</v>
      </c>
      <c r="J1319" s="2">
        <v>44187</v>
      </c>
      <c r="K1319">
        <v>2</v>
      </c>
    </row>
    <row r="1320" spans="1:11" x14ac:dyDescent="0.25">
      <c r="A1320" t="s">
        <v>11</v>
      </c>
      <c r="B1320" t="s">
        <v>2567</v>
      </c>
      <c r="C1320" t="s">
        <v>316</v>
      </c>
      <c r="D1320" t="s">
        <v>83</v>
      </c>
      <c r="E1320" t="s">
        <v>317</v>
      </c>
      <c r="F1320" s="1">
        <v>40182</v>
      </c>
      <c r="G1320" t="s">
        <v>16</v>
      </c>
      <c r="H1320">
        <v>1</v>
      </c>
      <c r="I1320">
        <v>12</v>
      </c>
      <c r="J1320" s="2">
        <v>31200</v>
      </c>
      <c r="K1320">
        <v>9</v>
      </c>
    </row>
    <row r="1321" spans="1:11" x14ac:dyDescent="0.25">
      <c r="A1321" t="s">
        <v>11</v>
      </c>
      <c r="B1321" t="s">
        <v>2568</v>
      </c>
      <c r="C1321" t="s">
        <v>2016</v>
      </c>
      <c r="D1321" t="s">
        <v>466</v>
      </c>
      <c r="E1321" t="s">
        <v>2423</v>
      </c>
      <c r="F1321" s="1">
        <v>43199</v>
      </c>
      <c r="G1321" t="s">
        <v>21</v>
      </c>
      <c r="H1321">
        <v>1</v>
      </c>
      <c r="I1321">
        <v>12</v>
      </c>
      <c r="J1321" s="2">
        <v>70500</v>
      </c>
      <c r="K1321">
        <v>1</v>
      </c>
    </row>
    <row r="1322" spans="1:11" x14ac:dyDescent="0.25">
      <c r="A1322" t="s">
        <v>11</v>
      </c>
      <c r="B1322" t="s">
        <v>2569</v>
      </c>
      <c r="C1322" t="s">
        <v>522</v>
      </c>
      <c r="D1322" t="s">
        <v>523</v>
      </c>
      <c r="E1322" t="s">
        <v>147</v>
      </c>
      <c r="F1322" s="1">
        <v>36388</v>
      </c>
      <c r="G1322" t="s">
        <v>21</v>
      </c>
      <c r="H1322">
        <v>1</v>
      </c>
      <c r="I1322">
        <v>12</v>
      </c>
      <c r="J1322" s="2">
        <v>69954</v>
      </c>
      <c r="K1322">
        <v>19</v>
      </c>
    </row>
    <row r="1323" spans="1:11" x14ac:dyDescent="0.25">
      <c r="A1323" t="s">
        <v>11</v>
      </c>
      <c r="B1323" t="s">
        <v>2570</v>
      </c>
      <c r="C1323" t="s">
        <v>1514</v>
      </c>
      <c r="D1323" t="s">
        <v>79</v>
      </c>
      <c r="E1323" t="s">
        <v>289</v>
      </c>
      <c r="F1323" s="1">
        <v>41660</v>
      </c>
      <c r="G1323" t="s">
        <v>21</v>
      </c>
      <c r="H1323">
        <v>1</v>
      </c>
      <c r="I1323">
        <v>12</v>
      </c>
      <c r="J1323" s="2">
        <v>64265</v>
      </c>
      <c r="K1323">
        <v>5</v>
      </c>
    </row>
    <row r="1324" spans="1:11" x14ac:dyDescent="0.25">
      <c r="A1324" t="s">
        <v>11</v>
      </c>
      <c r="B1324" t="s">
        <v>2571</v>
      </c>
      <c r="C1324" t="s">
        <v>571</v>
      </c>
      <c r="D1324" t="s">
        <v>466</v>
      </c>
      <c r="E1324" t="s">
        <v>2572</v>
      </c>
      <c r="F1324" s="1">
        <v>37767</v>
      </c>
      <c r="G1324" t="s">
        <v>21</v>
      </c>
      <c r="H1324">
        <v>1</v>
      </c>
      <c r="I1324">
        <v>12</v>
      </c>
      <c r="J1324" s="2">
        <v>101595</v>
      </c>
      <c r="K1324">
        <v>15</v>
      </c>
    </row>
    <row r="1325" spans="1:11" x14ac:dyDescent="0.25">
      <c r="A1325" t="s">
        <v>11</v>
      </c>
      <c r="B1325" t="s">
        <v>2573</v>
      </c>
      <c r="C1325" t="s">
        <v>878</v>
      </c>
      <c r="D1325" t="s">
        <v>24</v>
      </c>
      <c r="E1325" t="s">
        <v>801</v>
      </c>
      <c r="F1325" s="1">
        <v>36397</v>
      </c>
      <c r="G1325" t="s">
        <v>21</v>
      </c>
      <c r="H1325">
        <v>1</v>
      </c>
      <c r="I1325">
        <v>12</v>
      </c>
      <c r="J1325" s="2">
        <v>169547</v>
      </c>
      <c r="K1325">
        <v>19</v>
      </c>
    </row>
    <row r="1326" spans="1:11" x14ac:dyDescent="0.25">
      <c r="A1326" t="s">
        <v>11</v>
      </c>
      <c r="B1326" t="s">
        <v>2574</v>
      </c>
      <c r="C1326" t="s">
        <v>444</v>
      </c>
      <c r="D1326" t="s">
        <v>63</v>
      </c>
      <c r="E1326" t="s">
        <v>2575</v>
      </c>
      <c r="F1326" s="1">
        <v>30864</v>
      </c>
      <c r="G1326" t="s">
        <v>21</v>
      </c>
      <c r="H1326">
        <v>1</v>
      </c>
      <c r="I1326">
        <v>9</v>
      </c>
      <c r="J1326" s="2">
        <v>230137</v>
      </c>
      <c r="K1326">
        <v>34</v>
      </c>
    </row>
    <row r="1327" spans="1:11" x14ac:dyDescent="0.25">
      <c r="A1327" t="s">
        <v>11</v>
      </c>
      <c r="B1327" t="s">
        <v>2576</v>
      </c>
      <c r="C1327" t="s">
        <v>116</v>
      </c>
      <c r="D1327" t="s">
        <v>117</v>
      </c>
      <c r="E1327" t="s">
        <v>183</v>
      </c>
      <c r="F1327" s="1">
        <v>42933</v>
      </c>
      <c r="G1327" t="s">
        <v>16</v>
      </c>
      <c r="H1327">
        <v>1</v>
      </c>
      <c r="I1327">
        <v>12</v>
      </c>
      <c r="J1327" s="2">
        <v>64260</v>
      </c>
      <c r="K1327">
        <v>1</v>
      </c>
    </row>
    <row r="1328" spans="1:11" x14ac:dyDescent="0.25">
      <c r="A1328" t="s">
        <v>11</v>
      </c>
      <c r="B1328" t="s">
        <v>2577</v>
      </c>
      <c r="C1328" t="s">
        <v>1598</v>
      </c>
      <c r="D1328" t="s">
        <v>1092</v>
      </c>
      <c r="E1328" t="s">
        <v>237</v>
      </c>
      <c r="F1328" s="1">
        <v>43185</v>
      </c>
      <c r="G1328" t="s">
        <v>16</v>
      </c>
      <c r="H1328">
        <v>1</v>
      </c>
      <c r="I1328">
        <v>12</v>
      </c>
      <c r="J1328" s="2">
        <v>43000</v>
      </c>
      <c r="K1328">
        <v>1</v>
      </c>
    </row>
    <row r="1329" spans="1:11" x14ac:dyDescent="0.25">
      <c r="A1329" t="s">
        <v>11</v>
      </c>
      <c r="B1329" t="s">
        <v>2578</v>
      </c>
      <c r="C1329" t="s">
        <v>639</v>
      </c>
      <c r="D1329" t="s">
        <v>24</v>
      </c>
      <c r="E1329" t="s">
        <v>397</v>
      </c>
      <c r="F1329" s="1">
        <v>41487</v>
      </c>
      <c r="G1329" t="s">
        <v>21</v>
      </c>
      <c r="H1329">
        <v>1</v>
      </c>
      <c r="I1329">
        <v>12</v>
      </c>
      <c r="J1329" s="2">
        <v>304500</v>
      </c>
      <c r="K1329">
        <v>5</v>
      </c>
    </row>
    <row r="1330" spans="1:11" x14ac:dyDescent="0.25">
      <c r="A1330" t="s">
        <v>11</v>
      </c>
      <c r="B1330" t="s">
        <v>2579</v>
      </c>
      <c r="C1330" t="s">
        <v>931</v>
      </c>
      <c r="D1330" t="s">
        <v>63</v>
      </c>
      <c r="E1330" t="s">
        <v>2580</v>
      </c>
      <c r="F1330" s="1">
        <v>31533</v>
      </c>
      <c r="G1330" t="s">
        <v>21</v>
      </c>
      <c r="H1330">
        <v>1</v>
      </c>
      <c r="I1330">
        <v>12</v>
      </c>
      <c r="J1330" s="2">
        <v>255257</v>
      </c>
      <c r="K1330">
        <v>33</v>
      </c>
    </row>
    <row r="1331" spans="1:11" x14ac:dyDescent="0.25">
      <c r="A1331" t="s">
        <v>11</v>
      </c>
      <c r="B1331" t="s">
        <v>2581</v>
      </c>
      <c r="C1331" t="s">
        <v>1111</v>
      </c>
      <c r="D1331" t="s">
        <v>27</v>
      </c>
      <c r="E1331" t="s">
        <v>584</v>
      </c>
      <c r="F1331" s="1">
        <v>43311</v>
      </c>
      <c r="G1331" t="s">
        <v>16</v>
      </c>
      <c r="H1331">
        <v>1</v>
      </c>
      <c r="I1331">
        <v>12</v>
      </c>
      <c r="J1331" s="2">
        <v>33000</v>
      </c>
      <c r="K1331">
        <v>0</v>
      </c>
    </row>
    <row r="1332" spans="1:11" x14ac:dyDescent="0.25">
      <c r="A1332" t="s">
        <v>11</v>
      </c>
      <c r="B1332" t="s">
        <v>2582</v>
      </c>
      <c r="C1332" t="s">
        <v>571</v>
      </c>
      <c r="D1332" t="s">
        <v>1116</v>
      </c>
      <c r="E1332" t="s">
        <v>2583</v>
      </c>
      <c r="F1332" s="1">
        <v>36861</v>
      </c>
      <c r="G1332" t="s">
        <v>21</v>
      </c>
      <c r="H1332">
        <v>1</v>
      </c>
      <c r="I1332">
        <v>12</v>
      </c>
      <c r="J1332" s="2">
        <v>117675</v>
      </c>
      <c r="K1332">
        <v>18</v>
      </c>
    </row>
    <row r="1333" spans="1:11" x14ac:dyDescent="0.25">
      <c r="A1333" t="s">
        <v>11</v>
      </c>
      <c r="B1333" t="s">
        <v>2584</v>
      </c>
      <c r="C1333" t="s">
        <v>542</v>
      </c>
      <c r="D1333" t="s">
        <v>83</v>
      </c>
      <c r="E1333" t="s">
        <v>317</v>
      </c>
      <c r="F1333" s="1">
        <v>37593</v>
      </c>
      <c r="G1333" t="s">
        <v>16</v>
      </c>
      <c r="H1333">
        <v>1</v>
      </c>
      <c r="I1333">
        <v>12</v>
      </c>
      <c r="J1333" s="2">
        <v>31200</v>
      </c>
      <c r="K1333">
        <v>16</v>
      </c>
    </row>
    <row r="1334" spans="1:11" x14ac:dyDescent="0.25">
      <c r="A1334" t="s">
        <v>11</v>
      </c>
      <c r="B1334" t="s">
        <v>2585</v>
      </c>
      <c r="C1334" t="s">
        <v>142</v>
      </c>
      <c r="D1334" t="s">
        <v>466</v>
      </c>
      <c r="E1334" t="s">
        <v>2586</v>
      </c>
      <c r="F1334" s="1">
        <v>36801</v>
      </c>
      <c r="G1334" t="s">
        <v>21</v>
      </c>
      <c r="H1334">
        <v>1</v>
      </c>
      <c r="I1334">
        <v>12</v>
      </c>
      <c r="J1334" s="2">
        <v>157590</v>
      </c>
      <c r="K1334">
        <v>18</v>
      </c>
    </row>
    <row r="1335" spans="1:11" x14ac:dyDescent="0.25">
      <c r="A1335" t="s">
        <v>11</v>
      </c>
      <c r="B1335" t="s">
        <v>2587</v>
      </c>
      <c r="C1335" t="s">
        <v>46</v>
      </c>
      <c r="D1335" t="s">
        <v>285</v>
      </c>
      <c r="E1335" t="s">
        <v>2588</v>
      </c>
      <c r="F1335" s="1">
        <v>42562</v>
      </c>
      <c r="G1335" t="s">
        <v>16</v>
      </c>
      <c r="H1335">
        <v>1</v>
      </c>
      <c r="I1335">
        <v>12</v>
      </c>
      <c r="J1335" s="2">
        <v>65694</v>
      </c>
      <c r="K1335">
        <v>13</v>
      </c>
    </row>
    <row r="1336" spans="1:11" x14ac:dyDescent="0.25">
      <c r="A1336" t="s">
        <v>11</v>
      </c>
      <c r="B1336" t="s">
        <v>2589</v>
      </c>
      <c r="C1336" t="s">
        <v>2590</v>
      </c>
      <c r="D1336" t="s">
        <v>90</v>
      </c>
      <c r="E1336" t="s">
        <v>957</v>
      </c>
      <c r="F1336" s="1">
        <v>43227</v>
      </c>
      <c r="G1336" t="s">
        <v>21</v>
      </c>
      <c r="H1336">
        <v>1</v>
      </c>
      <c r="I1336">
        <v>12</v>
      </c>
      <c r="J1336" s="2">
        <v>80000</v>
      </c>
      <c r="K1336">
        <v>1</v>
      </c>
    </row>
    <row r="1337" spans="1:11" x14ac:dyDescent="0.25">
      <c r="A1337" t="s">
        <v>11</v>
      </c>
      <c r="B1337" t="s">
        <v>2591</v>
      </c>
      <c r="C1337" t="s">
        <v>1598</v>
      </c>
      <c r="D1337" t="s">
        <v>14</v>
      </c>
      <c r="E1337" t="s">
        <v>599</v>
      </c>
      <c r="F1337" s="1">
        <v>41493</v>
      </c>
      <c r="G1337" t="s">
        <v>16</v>
      </c>
      <c r="H1337">
        <v>1</v>
      </c>
      <c r="I1337">
        <v>12</v>
      </c>
      <c r="J1337" s="2">
        <v>51000</v>
      </c>
      <c r="K1337">
        <v>3</v>
      </c>
    </row>
    <row r="1338" spans="1:11" x14ac:dyDescent="0.25">
      <c r="A1338" t="s">
        <v>11</v>
      </c>
      <c r="B1338" t="s">
        <v>2592</v>
      </c>
      <c r="C1338" t="s">
        <v>2593</v>
      </c>
      <c r="D1338" t="s">
        <v>682</v>
      </c>
      <c r="E1338" t="s">
        <v>682</v>
      </c>
      <c r="F1338" s="1">
        <v>40448</v>
      </c>
      <c r="G1338" t="s">
        <v>16</v>
      </c>
      <c r="H1338">
        <v>1</v>
      </c>
      <c r="I1338">
        <v>12</v>
      </c>
      <c r="J1338" s="2">
        <v>56991</v>
      </c>
      <c r="K1338">
        <v>8</v>
      </c>
    </row>
    <row r="1339" spans="1:11" x14ac:dyDescent="0.25">
      <c r="A1339" t="s">
        <v>11</v>
      </c>
      <c r="B1339" t="s">
        <v>2594</v>
      </c>
      <c r="C1339" t="s">
        <v>478</v>
      </c>
      <c r="D1339" t="s">
        <v>159</v>
      </c>
      <c r="E1339" t="s">
        <v>2595</v>
      </c>
      <c r="F1339" s="1">
        <v>41502</v>
      </c>
      <c r="G1339" t="s">
        <v>21</v>
      </c>
      <c r="H1339">
        <v>1</v>
      </c>
      <c r="I1339">
        <v>12</v>
      </c>
      <c r="J1339" s="2">
        <v>65278</v>
      </c>
      <c r="K1339">
        <v>5</v>
      </c>
    </row>
    <row r="1340" spans="1:11" x14ac:dyDescent="0.25">
      <c r="A1340" t="s">
        <v>11</v>
      </c>
      <c r="B1340" t="s">
        <v>2596</v>
      </c>
      <c r="C1340" t="s">
        <v>1810</v>
      </c>
      <c r="D1340" t="s">
        <v>137</v>
      </c>
      <c r="E1340" t="s">
        <v>692</v>
      </c>
      <c r="F1340" s="1">
        <v>42408</v>
      </c>
      <c r="G1340" t="s">
        <v>16</v>
      </c>
      <c r="H1340">
        <v>1</v>
      </c>
      <c r="I1340">
        <v>12</v>
      </c>
      <c r="J1340" s="2">
        <v>34877</v>
      </c>
      <c r="K1340">
        <v>3</v>
      </c>
    </row>
    <row r="1341" spans="1:11" x14ac:dyDescent="0.25">
      <c r="A1341" t="s">
        <v>11</v>
      </c>
      <c r="B1341" t="s">
        <v>2597</v>
      </c>
      <c r="C1341" t="s">
        <v>78</v>
      </c>
      <c r="D1341" t="s">
        <v>79</v>
      </c>
      <c r="E1341" t="s">
        <v>404</v>
      </c>
      <c r="F1341" s="1">
        <v>33035</v>
      </c>
      <c r="G1341" t="s">
        <v>16</v>
      </c>
      <c r="H1341">
        <v>1</v>
      </c>
      <c r="I1341">
        <v>12</v>
      </c>
      <c r="J1341" s="2">
        <v>60756</v>
      </c>
      <c r="K1341">
        <v>28</v>
      </c>
    </row>
    <row r="1342" spans="1:11" x14ac:dyDescent="0.25">
      <c r="A1342" t="s">
        <v>11</v>
      </c>
      <c r="B1342" t="s">
        <v>2598</v>
      </c>
      <c r="C1342" t="s">
        <v>82</v>
      </c>
      <c r="D1342" t="s">
        <v>337</v>
      </c>
      <c r="E1342" t="s">
        <v>2599</v>
      </c>
      <c r="F1342" s="1">
        <v>40497</v>
      </c>
      <c r="G1342" t="s">
        <v>16</v>
      </c>
      <c r="H1342">
        <v>1</v>
      </c>
      <c r="I1342">
        <v>12</v>
      </c>
      <c r="J1342" s="2">
        <v>50042</v>
      </c>
      <c r="K1342">
        <v>8</v>
      </c>
    </row>
    <row r="1343" spans="1:11" x14ac:dyDescent="0.25">
      <c r="A1343" t="s">
        <v>11</v>
      </c>
      <c r="B1343" t="s">
        <v>2600</v>
      </c>
      <c r="C1343" t="s">
        <v>1075</v>
      </c>
      <c r="D1343" t="s">
        <v>857</v>
      </c>
      <c r="E1343" t="s">
        <v>2108</v>
      </c>
      <c r="F1343" s="1">
        <v>42086</v>
      </c>
      <c r="G1343" t="s">
        <v>16</v>
      </c>
      <c r="H1343">
        <v>1</v>
      </c>
      <c r="I1343">
        <v>12</v>
      </c>
      <c r="J1343" s="2">
        <v>54338</v>
      </c>
      <c r="K1343">
        <v>4</v>
      </c>
    </row>
    <row r="1344" spans="1:11" x14ac:dyDescent="0.25">
      <c r="A1344" t="s">
        <v>11</v>
      </c>
      <c r="B1344" t="s">
        <v>2601</v>
      </c>
      <c r="C1344" t="s">
        <v>97</v>
      </c>
      <c r="D1344" t="s">
        <v>79</v>
      </c>
      <c r="E1344" t="s">
        <v>404</v>
      </c>
      <c r="F1344" s="1">
        <v>43024</v>
      </c>
      <c r="G1344" t="s">
        <v>16</v>
      </c>
      <c r="H1344">
        <v>1</v>
      </c>
      <c r="I1344">
        <v>12</v>
      </c>
      <c r="J1344" s="2">
        <v>57000</v>
      </c>
      <c r="K1344">
        <v>1</v>
      </c>
    </row>
    <row r="1345" spans="1:11" x14ac:dyDescent="0.25">
      <c r="A1345" t="s">
        <v>11</v>
      </c>
      <c r="B1345" t="s">
        <v>2602</v>
      </c>
      <c r="C1345" t="s">
        <v>1417</v>
      </c>
      <c r="D1345" t="s">
        <v>24</v>
      </c>
      <c r="E1345" t="s">
        <v>163</v>
      </c>
      <c r="F1345" s="1">
        <v>41374</v>
      </c>
      <c r="G1345" t="s">
        <v>21</v>
      </c>
      <c r="H1345">
        <v>1</v>
      </c>
      <c r="I1345">
        <v>12</v>
      </c>
      <c r="J1345" s="2">
        <v>202961</v>
      </c>
      <c r="K1345">
        <v>6</v>
      </c>
    </row>
    <row r="1346" spans="1:11" x14ac:dyDescent="0.25">
      <c r="A1346" t="s">
        <v>11</v>
      </c>
      <c r="B1346" t="s">
        <v>2603</v>
      </c>
      <c r="C1346" t="s">
        <v>416</v>
      </c>
      <c r="D1346" t="s">
        <v>294</v>
      </c>
      <c r="E1346" t="s">
        <v>404</v>
      </c>
      <c r="F1346" s="1">
        <v>40322</v>
      </c>
      <c r="G1346" t="s">
        <v>16</v>
      </c>
      <c r="H1346">
        <v>1</v>
      </c>
      <c r="I1346">
        <v>12</v>
      </c>
      <c r="J1346" s="2">
        <v>48369</v>
      </c>
      <c r="K1346">
        <v>8</v>
      </c>
    </row>
    <row r="1347" spans="1:11" x14ac:dyDescent="0.25">
      <c r="A1347" t="s">
        <v>11</v>
      </c>
      <c r="B1347" t="s">
        <v>2604</v>
      </c>
      <c r="C1347" t="s">
        <v>750</v>
      </c>
      <c r="D1347" t="s">
        <v>729</v>
      </c>
      <c r="E1347" t="s">
        <v>844</v>
      </c>
      <c r="F1347" s="1">
        <v>42614</v>
      </c>
      <c r="G1347" t="s">
        <v>16</v>
      </c>
      <c r="H1347">
        <v>1</v>
      </c>
      <c r="I1347">
        <v>12</v>
      </c>
      <c r="J1347" s="2">
        <v>51970</v>
      </c>
      <c r="K1347">
        <v>1</v>
      </c>
    </row>
    <row r="1348" spans="1:11" x14ac:dyDescent="0.25">
      <c r="A1348" t="s">
        <v>11</v>
      </c>
      <c r="B1348" t="s">
        <v>2605</v>
      </c>
      <c r="C1348" t="s">
        <v>1044</v>
      </c>
      <c r="D1348" t="s">
        <v>129</v>
      </c>
      <c r="E1348" t="s">
        <v>2606</v>
      </c>
      <c r="F1348" s="1">
        <v>42527</v>
      </c>
      <c r="G1348" t="s">
        <v>21</v>
      </c>
      <c r="H1348">
        <v>1</v>
      </c>
      <c r="I1348">
        <v>12</v>
      </c>
      <c r="J1348" s="2">
        <v>129221</v>
      </c>
      <c r="K1348">
        <v>2</v>
      </c>
    </row>
    <row r="1349" spans="1:11" x14ac:dyDescent="0.25">
      <c r="A1349" t="s">
        <v>11</v>
      </c>
      <c r="B1349" t="s">
        <v>2607</v>
      </c>
      <c r="C1349" t="s">
        <v>535</v>
      </c>
      <c r="D1349" t="s">
        <v>129</v>
      </c>
      <c r="E1349" t="s">
        <v>2608</v>
      </c>
      <c r="F1349" s="1">
        <v>40623</v>
      </c>
      <c r="G1349" t="s">
        <v>21</v>
      </c>
      <c r="H1349">
        <v>1</v>
      </c>
      <c r="I1349">
        <v>12</v>
      </c>
      <c r="J1349" s="2">
        <v>156634</v>
      </c>
      <c r="K1349">
        <v>8</v>
      </c>
    </row>
    <row r="1350" spans="1:11" x14ac:dyDescent="0.25">
      <c r="A1350" t="s">
        <v>11</v>
      </c>
      <c r="B1350" t="s">
        <v>2609</v>
      </c>
      <c r="C1350" t="s">
        <v>260</v>
      </c>
      <c r="D1350" t="s">
        <v>137</v>
      </c>
      <c r="E1350" t="s">
        <v>395</v>
      </c>
      <c r="F1350" s="1">
        <v>40385</v>
      </c>
      <c r="G1350" t="s">
        <v>16</v>
      </c>
      <c r="H1350">
        <v>1</v>
      </c>
      <c r="I1350">
        <v>12</v>
      </c>
      <c r="J1350" s="2">
        <v>38760</v>
      </c>
      <c r="K1350">
        <v>8</v>
      </c>
    </row>
    <row r="1351" spans="1:11" x14ac:dyDescent="0.25">
      <c r="A1351" t="s">
        <v>11</v>
      </c>
      <c r="B1351" t="s">
        <v>2610</v>
      </c>
      <c r="C1351" t="s">
        <v>185</v>
      </c>
      <c r="D1351" t="s">
        <v>1316</v>
      </c>
      <c r="E1351" t="s">
        <v>1700</v>
      </c>
      <c r="F1351" s="1">
        <v>42030</v>
      </c>
      <c r="G1351" t="s">
        <v>16</v>
      </c>
      <c r="H1351">
        <v>1</v>
      </c>
      <c r="I1351">
        <v>12</v>
      </c>
      <c r="J1351" s="2">
        <v>52111</v>
      </c>
      <c r="K1351">
        <v>4</v>
      </c>
    </row>
    <row r="1352" spans="1:11" x14ac:dyDescent="0.25">
      <c r="A1352" t="s">
        <v>11</v>
      </c>
      <c r="B1352" t="s">
        <v>2611</v>
      </c>
      <c r="C1352" t="s">
        <v>209</v>
      </c>
      <c r="D1352" t="s">
        <v>1019</v>
      </c>
      <c r="E1352" t="s">
        <v>2342</v>
      </c>
      <c r="F1352" s="1">
        <v>41148</v>
      </c>
      <c r="G1352" t="s">
        <v>21</v>
      </c>
      <c r="H1352">
        <v>1</v>
      </c>
      <c r="I1352">
        <v>12</v>
      </c>
      <c r="J1352" s="2">
        <v>92497</v>
      </c>
      <c r="K1352">
        <v>6</v>
      </c>
    </row>
    <row r="1353" spans="1:11" x14ac:dyDescent="0.25">
      <c r="A1353" t="s">
        <v>11</v>
      </c>
      <c r="B1353" t="s">
        <v>2612</v>
      </c>
      <c r="C1353" t="s">
        <v>2613</v>
      </c>
      <c r="D1353" t="s">
        <v>133</v>
      </c>
      <c r="E1353" t="s">
        <v>1668</v>
      </c>
      <c r="F1353" s="1">
        <v>43374</v>
      </c>
      <c r="G1353" t="s">
        <v>16</v>
      </c>
      <c r="H1353">
        <v>1</v>
      </c>
      <c r="I1353">
        <v>12</v>
      </c>
      <c r="J1353" s="2">
        <v>31200</v>
      </c>
      <c r="K1353">
        <v>0</v>
      </c>
    </row>
    <row r="1354" spans="1:11" x14ac:dyDescent="0.25">
      <c r="A1354" t="s">
        <v>11</v>
      </c>
      <c r="B1354" t="s">
        <v>2614</v>
      </c>
      <c r="C1354" t="s">
        <v>38</v>
      </c>
      <c r="D1354" t="s">
        <v>39</v>
      </c>
      <c r="E1354" t="s">
        <v>40</v>
      </c>
      <c r="F1354" s="1">
        <v>40266</v>
      </c>
      <c r="G1354" t="s">
        <v>16</v>
      </c>
      <c r="H1354">
        <v>1</v>
      </c>
      <c r="I1354">
        <v>12</v>
      </c>
      <c r="J1354" s="2">
        <v>37256</v>
      </c>
      <c r="K1354">
        <v>9</v>
      </c>
    </row>
    <row r="1355" spans="1:11" x14ac:dyDescent="0.25">
      <c r="A1355" t="s">
        <v>11</v>
      </c>
      <c r="B1355" t="s">
        <v>2615</v>
      </c>
      <c r="C1355" t="s">
        <v>1537</v>
      </c>
      <c r="D1355" t="s">
        <v>137</v>
      </c>
      <c r="E1355" t="s">
        <v>1538</v>
      </c>
      <c r="F1355" s="1">
        <v>40504</v>
      </c>
      <c r="G1355" t="s">
        <v>16</v>
      </c>
      <c r="H1355">
        <v>1</v>
      </c>
      <c r="I1355">
        <v>12</v>
      </c>
      <c r="J1355" s="2">
        <v>35360</v>
      </c>
      <c r="K1355">
        <v>8</v>
      </c>
    </row>
    <row r="1356" spans="1:11" x14ac:dyDescent="0.25">
      <c r="A1356" t="s">
        <v>11</v>
      </c>
      <c r="B1356" t="s">
        <v>2616</v>
      </c>
      <c r="C1356" t="s">
        <v>571</v>
      </c>
      <c r="D1356" t="s">
        <v>337</v>
      </c>
      <c r="E1356" t="s">
        <v>354</v>
      </c>
      <c r="F1356" s="1">
        <v>43192</v>
      </c>
      <c r="G1356" t="s">
        <v>16</v>
      </c>
      <c r="H1356">
        <v>1</v>
      </c>
      <c r="I1356">
        <v>12</v>
      </c>
      <c r="J1356" s="2">
        <v>50000</v>
      </c>
      <c r="K1356">
        <v>1</v>
      </c>
    </row>
    <row r="1357" spans="1:11" x14ac:dyDescent="0.25">
      <c r="A1357" t="s">
        <v>11</v>
      </c>
      <c r="B1357" t="s">
        <v>2617</v>
      </c>
      <c r="C1357" t="s">
        <v>23</v>
      </c>
      <c r="D1357" t="s">
        <v>63</v>
      </c>
      <c r="E1357" t="s">
        <v>63</v>
      </c>
      <c r="F1357" s="1">
        <v>35977</v>
      </c>
      <c r="G1357" t="s">
        <v>21</v>
      </c>
      <c r="H1357">
        <v>1</v>
      </c>
      <c r="I1357">
        <v>9</v>
      </c>
      <c r="J1357" s="2">
        <v>385929</v>
      </c>
      <c r="K1357">
        <v>20</v>
      </c>
    </row>
    <row r="1358" spans="1:11" x14ac:dyDescent="0.25">
      <c r="A1358" t="s">
        <v>11</v>
      </c>
      <c r="B1358" t="s">
        <v>2618</v>
      </c>
      <c r="C1358" t="s">
        <v>175</v>
      </c>
      <c r="D1358" t="s">
        <v>176</v>
      </c>
      <c r="E1358" t="s">
        <v>177</v>
      </c>
      <c r="F1358" s="1">
        <v>43108</v>
      </c>
      <c r="G1358" t="s">
        <v>16</v>
      </c>
      <c r="H1358">
        <v>1</v>
      </c>
      <c r="I1358">
        <v>12</v>
      </c>
      <c r="J1358" s="2">
        <v>34182</v>
      </c>
      <c r="K1358">
        <v>1</v>
      </c>
    </row>
    <row r="1359" spans="1:11" x14ac:dyDescent="0.25">
      <c r="A1359" t="s">
        <v>11</v>
      </c>
      <c r="B1359" t="s">
        <v>2619</v>
      </c>
      <c r="C1359" t="s">
        <v>920</v>
      </c>
      <c r="D1359" t="s">
        <v>337</v>
      </c>
      <c r="E1359" t="s">
        <v>682</v>
      </c>
      <c r="F1359" s="1">
        <v>32013</v>
      </c>
      <c r="G1359" t="s">
        <v>16</v>
      </c>
      <c r="H1359">
        <v>1</v>
      </c>
      <c r="I1359">
        <v>12</v>
      </c>
      <c r="J1359" s="2">
        <v>51903</v>
      </c>
      <c r="K1359">
        <v>31</v>
      </c>
    </row>
    <row r="1360" spans="1:11" x14ac:dyDescent="0.25">
      <c r="A1360" t="s">
        <v>11</v>
      </c>
      <c r="B1360" t="s">
        <v>2620</v>
      </c>
      <c r="C1360" t="s">
        <v>116</v>
      </c>
      <c r="D1360" t="s">
        <v>31</v>
      </c>
      <c r="E1360" t="s">
        <v>2621</v>
      </c>
      <c r="F1360" s="1">
        <v>40749</v>
      </c>
      <c r="G1360" t="s">
        <v>16</v>
      </c>
      <c r="H1360">
        <v>1</v>
      </c>
      <c r="I1360">
        <v>12</v>
      </c>
      <c r="J1360" s="2">
        <v>47700</v>
      </c>
      <c r="K1360">
        <v>13</v>
      </c>
    </row>
    <row r="1361" spans="1:11" x14ac:dyDescent="0.25">
      <c r="A1361" t="s">
        <v>11</v>
      </c>
      <c r="B1361" t="s">
        <v>2622</v>
      </c>
      <c r="C1361" t="s">
        <v>46</v>
      </c>
      <c r="D1361" t="s">
        <v>63</v>
      </c>
      <c r="E1361" t="s">
        <v>63</v>
      </c>
      <c r="F1361" s="1">
        <v>36342</v>
      </c>
      <c r="G1361" t="s">
        <v>21</v>
      </c>
      <c r="H1361">
        <v>1</v>
      </c>
      <c r="I1361">
        <v>9</v>
      </c>
      <c r="J1361" s="2">
        <v>133125</v>
      </c>
      <c r="K1361">
        <v>19</v>
      </c>
    </row>
    <row r="1362" spans="1:11" x14ac:dyDescent="0.25">
      <c r="A1362" t="s">
        <v>11</v>
      </c>
      <c r="B1362" t="s">
        <v>2623</v>
      </c>
      <c r="C1362" t="s">
        <v>2624</v>
      </c>
      <c r="D1362" t="s">
        <v>24</v>
      </c>
      <c r="E1362" t="s">
        <v>397</v>
      </c>
      <c r="F1362" s="1">
        <v>41943</v>
      </c>
      <c r="G1362" t="s">
        <v>21</v>
      </c>
      <c r="H1362">
        <v>1</v>
      </c>
      <c r="I1362">
        <v>12</v>
      </c>
      <c r="J1362" s="2">
        <v>335997</v>
      </c>
      <c r="K1362">
        <v>4</v>
      </c>
    </row>
    <row r="1363" spans="1:11" x14ac:dyDescent="0.25">
      <c r="A1363" t="s">
        <v>11</v>
      </c>
      <c r="B1363" t="s">
        <v>2625</v>
      </c>
      <c r="C1363" t="s">
        <v>254</v>
      </c>
      <c r="D1363" t="s">
        <v>285</v>
      </c>
      <c r="E1363" t="s">
        <v>1393</v>
      </c>
      <c r="F1363" s="1">
        <v>42408</v>
      </c>
      <c r="G1363" t="s">
        <v>16</v>
      </c>
      <c r="H1363">
        <v>1</v>
      </c>
      <c r="I1363">
        <v>12</v>
      </c>
      <c r="J1363" s="2">
        <v>44327</v>
      </c>
      <c r="K1363">
        <v>2</v>
      </c>
    </row>
    <row r="1364" spans="1:11" x14ac:dyDescent="0.25">
      <c r="A1364" t="s">
        <v>11</v>
      </c>
      <c r="B1364" t="s">
        <v>2626</v>
      </c>
      <c r="C1364" t="s">
        <v>46</v>
      </c>
      <c r="D1364" t="s">
        <v>337</v>
      </c>
      <c r="E1364" t="s">
        <v>712</v>
      </c>
      <c r="F1364" s="1">
        <v>42590</v>
      </c>
      <c r="G1364" t="s">
        <v>21</v>
      </c>
      <c r="H1364">
        <v>1</v>
      </c>
      <c r="I1364">
        <v>12</v>
      </c>
      <c r="J1364" s="2">
        <v>49980</v>
      </c>
      <c r="K1364">
        <v>2</v>
      </c>
    </row>
    <row r="1365" spans="1:11" x14ac:dyDescent="0.25">
      <c r="A1365" t="s">
        <v>11</v>
      </c>
      <c r="B1365" t="s">
        <v>2627</v>
      </c>
      <c r="C1365" t="s">
        <v>738</v>
      </c>
      <c r="D1365" t="s">
        <v>19</v>
      </c>
      <c r="E1365" t="s">
        <v>19</v>
      </c>
      <c r="F1365" s="1">
        <v>40360</v>
      </c>
      <c r="G1365" t="s">
        <v>21</v>
      </c>
      <c r="H1365">
        <v>1</v>
      </c>
      <c r="I1365">
        <v>12</v>
      </c>
      <c r="J1365" s="2">
        <v>94900</v>
      </c>
      <c r="K1365">
        <v>14</v>
      </c>
    </row>
    <row r="1366" spans="1:11" x14ac:dyDescent="0.25">
      <c r="A1366" t="s">
        <v>11</v>
      </c>
      <c r="B1366" t="s">
        <v>2628</v>
      </c>
      <c r="C1366" t="s">
        <v>206</v>
      </c>
      <c r="D1366" t="s">
        <v>51</v>
      </c>
      <c r="E1366" t="s">
        <v>207</v>
      </c>
      <c r="F1366" s="1">
        <v>42226</v>
      </c>
      <c r="G1366" t="s">
        <v>21</v>
      </c>
      <c r="H1366">
        <v>1</v>
      </c>
      <c r="I1366">
        <v>12</v>
      </c>
      <c r="J1366" s="2">
        <v>51511</v>
      </c>
      <c r="K1366">
        <v>10</v>
      </c>
    </row>
    <row r="1367" spans="1:11" x14ac:dyDescent="0.25">
      <c r="A1367" t="s">
        <v>11</v>
      </c>
      <c r="B1367" t="s">
        <v>2629</v>
      </c>
      <c r="C1367" t="s">
        <v>136</v>
      </c>
      <c r="D1367" t="s">
        <v>19</v>
      </c>
      <c r="E1367" t="s">
        <v>163</v>
      </c>
      <c r="F1367" s="1">
        <v>41852</v>
      </c>
      <c r="G1367" t="s">
        <v>21</v>
      </c>
      <c r="H1367">
        <v>1</v>
      </c>
      <c r="I1367">
        <v>12</v>
      </c>
      <c r="J1367" s="2">
        <v>146480</v>
      </c>
      <c r="K1367">
        <v>4</v>
      </c>
    </row>
    <row r="1368" spans="1:11" x14ac:dyDescent="0.25">
      <c r="A1368" t="s">
        <v>11</v>
      </c>
      <c r="B1368" t="s">
        <v>2630</v>
      </c>
      <c r="C1368" t="s">
        <v>909</v>
      </c>
      <c r="D1368" t="s">
        <v>137</v>
      </c>
      <c r="E1368" t="s">
        <v>2631</v>
      </c>
      <c r="F1368" s="1">
        <v>41764</v>
      </c>
      <c r="G1368" t="s">
        <v>16</v>
      </c>
      <c r="H1368">
        <v>1</v>
      </c>
      <c r="I1368">
        <v>12</v>
      </c>
      <c r="J1368" s="2">
        <v>38693</v>
      </c>
      <c r="K1368">
        <v>4</v>
      </c>
    </row>
    <row r="1369" spans="1:11" x14ac:dyDescent="0.25">
      <c r="A1369" t="s">
        <v>11</v>
      </c>
      <c r="B1369" t="s">
        <v>2632</v>
      </c>
      <c r="C1369" t="s">
        <v>401</v>
      </c>
      <c r="D1369" t="s">
        <v>35</v>
      </c>
      <c r="E1369" t="s">
        <v>35</v>
      </c>
      <c r="F1369" s="1">
        <v>38534</v>
      </c>
      <c r="G1369" t="s">
        <v>21</v>
      </c>
      <c r="H1369">
        <v>1</v>
      </c>
      <c r="I1369">
        <v>9</v>
      </c>
      <c r="J1369" s="2">
        <v>47439</v>
      </c>
      <c r="K1369">
        <v>13</v>
      </c>
    </row>
    <row r="1370" spans="1:11" x14ac:dyDescent="0.25">
      <c r="A1370" t="s">
        <v>11</v>
      </c>
      <c r="B1370" t="s">
        <v>2633</v>
      </c>
      <c r="C1370" t="s">
        <v>206</v>
      </c>
      <c r="D1370" t="s">
        <v>51</v>
      </c>
      <c r="E1370" t="s">
        <v>2634</v>
      </c>
      <c r="F1370" s="1">
        <v>41400</v>
      </c>
      <c r="G1370" t="s">
        <v>21</v>
      </c>
      <c r="H1370">
        <v>1</v>
      </c>
      <c r="I1370">
        <v>12</v>
      </c>
      <c r="J1370" s="2">
        <v>130724</v>
      </c>
      <c r="K1370">
        <v>6</v>
      </c>
    </row>
    <row r="1371" spans="1:11" x14ac:dyDescent="0.25">
      <c r="A1371" t="s">
        <v>11</v>
      </c>
      <c r="B1371" t="s">
        <v>2635</v>
      </c>
      <c r="C1371" t="s">
        <v>376</v>
      </c>
      <c r="D1371" t="s">
        <v>19</v>
      </c>
      <c r="E1371" t="s">
        <v>20</v>
      </c>
      <c r="F1371" s="1">
        <v>42979</v>
      </c>
      <c r="G1371" t="s">
        <v>21</v>
      </c>
      <c r="H1371">
        <v>1</v>
      </c>
      <c r="I1371">
        <v>12</v>
      </c>
      <c r="J1371" s="2">
        <v>124373</v>
      </c>
      <c r="K1371">
        <v>1</v>
      </c>
    </row>
    <row r="1372" spans="1:11" x14ac:dyDescent="0.25">
      <c r="A1372" t="s">
        <v>11</v>
      </c>
      <c r="B1372" t="s">
        <v>2636</v>
      </c>
      <c r="C1372" t="s">
        <v>563</v>
      </c>
      <c r="D1372" t="s">
        <v>1818</v>
      </c>
      <c r="E1372" t="s">
        <v>2637</v>
      </c>
      <c r="F1372" s="1">
        <v>42674</v>
      </c>
      <c r="G1372" t="s">
        <v>16</v>
      </c>
      <c r="H1372">
        <v>1</v>
      </c>
      <c r="I1372">
        <v>12</v>
      </c>
      <c r="J1372" s="2">
        <v>57120</v>
      </c>
      <c r="K1372">
        <v>10</v>
      </c>
    </row>
    <row r="1373" spans="1:11" x14ac:dyDescent="0.25">
      <c r="A1373" t="s">
        <v>11</v>
      </c>
      <c r="B1373" t="s">
        <v>2638</v>
      </c>
      <c r="C1373" t="s">
        <v>116</v>
      </c>
      <c r="D1373" t="s">
        <v>117</v>
      </c>
      <c r="E1373" t="s">
        <v>2639</v>
      </c>
      <c r="F1373" s="1">
        <v>39496</v>
      </c>
      <c r="G1373" t="s">
        <v>16</v>
      </c>
      <c r="H1373">
        <v>1</v>
      </c>
      <c r="I1373">
        <v>12</v>
      </c>
      <c r="J1373" s="2">
        <v>44860</v>
      </c>
      <c r="K1373">
        <v>11</v>
      </c>
    </row>
    <row r="1374" spans="1:11" x14ac:dyDescent="0.25">
      <c r="A1374" t="s">
        <v>11</v>
      </c>
      <c r="B1374" t="s">
        <v>2640</v>
      </c>
      <c r="C1374" t="s">
        <v>142</v>
      </c>
      <c r="D1374" t="s">
        <v>137</v>
      </c>
      <c r="E1374" t="s">
        <v>2641</v>
      </c>
      <c r="F1374" s="1">
        <v>42738</v>
      </c>
      <c r="G1374" t="s">
        <v>16</v>
      </c>
      <c r="H1374">
        <v>1</v>
      </c>
      <c r="I1374">
        <v>12</v>
      </c>
      <c r="J1374" s="2">
        <v>41820</v>
      </c>
      <c r="K1374">
        <v>2</v>
      </c>
    </row>
    <row r="1375" spans="1:11" x14ac:dyDescent="0.25">
      <c r="A1375" t="s">
        <v>11</v>
      </c>
      <c r="B1375" t="s">
        <v>2642</v>
      </c>
      <c r="C1375" t="s">
        <v>2643</v>
      </c>
      <c r="D1375" t="s">
        <v>137</v>
      </c>
      <c r="E1375" t="s">
        <v>2644</v>
      </c>
      <c r="F1375" s="1">
        <v>42996</v>
      </c>
      <c r="G1375" t="s">
        <v>16</v>
      </c>
      <c r="H1375">
        <v>1</v>
      </c>
      <c r="I1375">
        <v>12</v>
      </c>
      <c r="J1375" s="2">
        <v>39678</v>
      </c>
      <c r="K1375">
        <v>1</v>
      </c>
    </row>
    <row r="1376" spans="1:11" x14ac:dyDescent="0.25">
      <c r="A1376" t="s">
        <v>11</v>
      </c>
      <c r="B1376" t="s">
        <v>2645</v>
      </c>
      <c r="C1376" t="s">
        <v>2280</v>
      </c>
      <c r="D1376" t="s">
        <v>2281</v>
      </c>
      <c r="E1376" t="s">
        <v>2282</v>
      </c>
      <c r="F1376" s="1">
        <v>38867</v>
      </c>
      <c r="G1376" t="s">
        <v>16</v>
      </c>
      <c r="H1376">
        <v>1</v>
      </c>
      <c r="I1376">
        <v>12</v>
      </c>
      <c r="J1376" s="2">
        <v>41866</v>
      </c>
      <c r="K1376">
        <v>12</v>
      </c>
    </row>
    <row r="1377" spans="1:11" x14ac:dyDescent="0.25">
      <c r="A1377" t="s">
        <v>11</v>
      </c>
      <c r="B1377" t="s">
        <v>2646</v>
      </c>
      <c r="C1377" t="s">
        <v>655</v>
      </c>
      <c r="D1377" t="s">
        <v>729</v>
      </c>
      <c r="E1377" t="s">
        <v>2647</v>
      </c>
      <c r="F1377" s="1">
        <v>42464</v>
      </c>
      <c r="G1377" t="s">
        <v>16</v>
      </c>
      <c r="H1377">
        <v>1</v>
      </c>
      <c r="I1377">
        <v>12</v>
      </c>
      <c r="J1377" s="2">
        <v>68340</v>
      </c>
      <c r="K1377">
        <v>3</v>
      </c>
    </row>
    <row r="1378" spans="1:11" x14ac:dyDescent="0.25">
      <c r="A1378" t="s">
        <v>11</v>
      </c>
      <c r="B1378" t="s">
        <v>2648</v>
      </c>
      <c r="C1378" t="s">
        <v>105</v>
      </c>
      <c r="D1378" t="s">
        <v>718</v>
      </c>
      <c r="E1378" t="s">
        <v>138</v>
      </c>
      <c r="F1378" s="1">
        <v>43332</v>
      </c>
      <c r="G1378" t="s">
        <v>16</v>
      </c>
      <c r="H1378">
        <v>1</v>
      </c>
      <c r="I1378">
        <v>12</v>
      </c>
      <c r="J1378" s="2">
        <v>51000</v>
      </c>
      <c r="K1378">
        <v>0</v>
      </c>
    </row>
    <row r="1379" spans="1:11" x14ac:dyDescent="0.25">
      <c r="A1379" t="s">
        <v>11</v>
      </c>
      <c r="B1379" t="s">
        <v>2649</v>
      </c>
      <c r="C1379" t="s">
        <v>142</v>
      </c>
      <c r="D1379" t="s">
        <v>285</v>
      </c>
      <c r="E1379" t="s">
        <v>2650</v>
      </c>
      <c r="F1379" s="1">
        <v>37102</v>
      </c>
      <c r="G1379" t="s">
        <v>16</v>
      </c>
      <c r="H1379">
        <v>1</v>
      </c>
      <c r="I1379">
        <v>12</v>
      </c>
      <c r="J1379" s="2">
        <v>73672</v>
      </c>
      <c r="K1379">
        <v>17</v>
      </c>
    </row>
    <row r="1380" spans="1:11" x14ac:dyDescent="0.25">
      <c r="A1380" t="s">
        <v>11</v>
      </c>
      <c r="B1380" t="s">
        <v>2651</v>
      </c>
      <c r="C1380" t="s">
        <v>62</v>
      </c>
      <c r="D1380" t="s">
        <v>2652</v>
      </c>
      <c r="E1380" t="s">
        <v>2653</v>
      </c>
      <c r="F1380" s="1">
        <v>39965</v>
      </c>
      <c r="G1380" t="s">
        <v>21</v>
      </c>
      <c r="H1380">
        <v>1</v>
      </c>
      <c r="I1380">
        <v>12</v>
      </c>
      <c r="J1380" s="2">
        <v>84077</v>
      </c>
      <c r="K1380">
        <v>9</v>
      </c>
    </row>
    <row r="1381" spans="1:11" x14ac:dyDescent="0.25">
      <c r="A1381" t="s">
        <v>11</v>
      </c>
      <c r="B1381" t="s">
        <v>2654</v>
      </c>
      <c r="C1381" t="s">
        <v>1003</v>
      </c>
      <c r="D1381" t="s">
        <v>723</v>
      </c>
      <c r="E1381" t="s">
        <v>2655</v>
      </c>
      <c r="F1381" s="1">
        <v>40574</v>
      </c>
      <c r="G1381" t="s">
        <v>16</v>
      </c>
      <c r="H1381">
        <v>1</v>
      </c>
      <c r="I1381">
        <v>12</v>
      </c>
      <c r="J1381" s="2">
        <v>61549</v>
      </c>
      <c r="K1381">
        <v>9</v>
      </c>
    </row>
    <row r="1382" spans="1:11" x14ac:dyDescent="0.25">
      <c r="A1382" t="s">
        <v>11</v>
      </c>
      <c r="B1382" t="s">
        <v>2656</v>
      </c>
      <c r="C1382" t="s">
        <v>2657</v>
      </c>
      <c r="D1382" t="s">
        <v>1192</v>
      </c>
      <c r="E1382" t="s">
        <v>2658</v>
      </c>
      <c r="F1382" s="1">
        <v>31089</v>
      </c>
      <c r="G1382" t="s">
        <v>16</v>
      </c>
      <c r="H1382">
        <v>1</v>
      </c>
      <c r="I1382">
        <v>12</v>
      </c>
      <c r="J1382" s="2">
        <v>49205</v>
      </c>
      <c r="K1382">
        <v>34</v>
      </c>
    </row>
    <row r="1383" spans="1:11" x14ac:dyDescent="0.25">
      <c r="A1383" t="s">
        <v>11</v>
      </c>
      <c r="B1383" t="s">
        <v>2659</v>
      </c>
      <c r="C1383" t="s">
        <v>2660</v>
      </c>
      <c r="D1383" t="s">
        <v>337</v>
      </c>
      <c r="E1383" t="s">
        <v>354</v>
      </c>
      <c r="F1383" s="1">
        <v>42576</v>
      </c>
      <c r="G1383" t="s">
        <v>16</v>
      </c>
      <c r="H1383">
        <v>1</v>
      </c>
      <c r="I1383">
        <v>12</v>
      </c>
      <c r="J1383" s="2">
        <v>44880</v>
      </c>
      <c r="K1383">
        <v>6</v>
      </c>
    </row>
    <row r="1384" spans="1:11" x14ac:dyDescent="0.25">
      <c r="A1384" t="s">
        <v>11</v>
      </c>
      <c r="B1384" t="s">
        <v>2661</v>
      </c>
      <c r="C1384" t="s">
        <v>870</v>
      </c>
      <c r="D1384" t="s">
        <v>2662</v>
      </c>
      <c r="E1384" t="s">
        <v>2663</v>
      </c>
      <c r="F1384" s="1">
        <v>35004</v>
      </c>
      <c r="G1384" t="s">
        <v>21</v>
      </c>
      <c r="H1384">
        <v>1</v>
      </c>
      <c r="I1384">
        <v>12</v>
      </c>
      <c r="J1384" s="2">
        <v>108549</v>
      </c>
      <c r="K1384">
        <v>25</v>
      </c>
    </row>
    <row r="1385" spans="1:11" x14ac:dyDescent="0.25">
      <c r="A1385" t="s">
        <v>11</v>
      </c>
      <c r="B1385" t="s">
        <v>2664</v>
      </c>
      <c r="C1385" t="s">
        <v>1055</v>
      </c>
      <c r="D1385" t="s">
        <v>1486</v>
      </c>
      <c r="E1385" t="s">
        <v>2665</v>
      </c>
      <c r="F1385" s="1">
        <v>37081</v>
      </c>
      <c r="G1385" t="s">
        <v>16</v>
      </c>
      <c r="H1385">
        <v>1</v>
      </c>
      <c r="I1385">
        <v>12</v>
      </c>
      <c r="J1385" s="2">
        <v>60582</v>
      </c>
      <c r="K1385">
        <v>17</v>
      </c>
    </row>
    <row r="1386" spans="1:11" x14ac:dyDescent="0.25">
      <c r="A1386" t="s">
        <v>11</v>
      </c>
      <c r="B1386" t="s">
        <v>2666</v>
      </c>
      <c r="C1386" t="s">
        <v>382</v>
      </c>
      <c r="D1386" t="s">
        <v>24</v>
      </c>
      <c r="E1386" t="s">
        <v>957</v>
      </c>
      <c r="F1386" s="1">
        <v>42552</v>
      </c>
      <c r="G1386" t="s">
        <v>21</v>
      </c>
      <c r="H1386">
        <v>1</v>
      </c>
      <c r="I1386">
        <v>9</v>
      </c>
      <c r="J1386" s="2">
        <v>77374</v>
      </c>
      <c r="K1386">
        <v>2</v>
      </c>
    </row>
    <row r="1387" spans="1:11" x14ac:dyDescent="0.25">
      <c r="A1387" t="s">
        <v>11</v>
      </c>
      <c r="B1387" t="s">
        <v>2667</v>
      </c>
      <c r="C1387" t="s">
        <v>199</v>
      </c>
      <c r="D1387" t="s">
        <v>19</v>
      </c>
      <c r="E1387" t="s">
        <v>20</v>
      </c>
      <c r="F1387" s="1">
        <v>42370</v>
      </c>
      <c r="G1387" t="s">
        <v>21</v>
      </c>
      <c r="H1387">
        <v>1</v>
      </c>
      <c r="I1387">
        <v>12</v>
      </c>
      <c r="J1387" s="2">
        <v>90000</v>
      </c>
      <c r="K1387">
        <v>3</v>
      </c>
    </row>
    <row r="1388" spans="1:11" x14ac:dyDescent="0.25">
      <c r="A1388" t="s">
        <v>11</v>
      </c>
      <c r="B1388" t="s">
        <v>2668</v>
      </c>
      <c r="C1388" t="s">
        <v>2669</v>
      </c>
      <c r="D1388" t="s">
        <v>90</v>
      </c>
      <c r="E1388" t="s">
        <v>20</v>
      </c>
      <c r="F1388" s="1">
        <v>42996</v>
      </c>
      <c r="G1388" t="s">
        <v>21</v>
      </c>
      <c r="H1388">
        <v>1</v>
      </c>
      <c r="I1388">
        <v>12</v>
      </c>
      <c r="J1388" s="2">
        <v>58236</v>
      </c>
      <c r="K1388">
        <v>1</v>
      </c>
    </row>
    <row r="1389" spans="1:11" x14ac:dyDescent="0.25">
      <c r="A1389" t="s">
        <v>11</v>
      </c>
      <c r="B1389" t="s">
        <v>2670</v>
      </c>
      <c r="C1389" t="s">
        <v>650</v>
      </c>
      <c r="D1389" t="s">
        <v>506</v>
      </c>
      <c r="E1389" t="s">
        <v>397</v>
      </c>
      <c r="F1389" s="1">
        <v>39630</v>
      </c>
      <c r="G1389" t="s">
        <v>21</v>
      </c>
      <c r="H1389">
        <v>1</v>
      </c>
      <c r="I1389">
        <v>12</v>
      </c>
      <c r="J1389" s="2">
        <v>167074</v>
      </c>
      <c r="K1389">
        <v>10</v>
      </c>
    </row>
    <row r="1390" spans="1:11" x14ac:dyDescent="0.25">
      <c r="A1390" t="s">
        <v>11</v>
      </c>
      <c r="B1390" t="s">
        <v>2671</v>
      </c>
      <c r="C1390" t="s">
        <v>1333</v>
      </c>
      <c r="D1390" t="s">
        <v>595</v>
      </c>
      <c r="E1390" t="s">
        <v>2672</v>
      </c>
      <c r="F1390" s="1">
        <v>42541</v>
      </c>
      <c r="G1390" t="s">
        <v>16</v>
      </c>
      <c r="H1390">
        <v>1</v>
      </c>
      <c r="I1390">
        <v>12</v>
      </c>
      <c r="J1390" s="2">
        <v>47364</v>
      </c>
      <c r="K1390">
        <v>2</v>
      </c>
    </row>
    <row r="1391" spans="1:11" x14ac:dyDescent="0.25">
      <c r="A1391" t="s">
        <v>11</v>
      </c>
      <c r="B1391" t="s">
        <v>2673</v>
      </c>
      <c r="C1391" t="s">
        <v>209</v>
      </c>
      <c r="D1391" t="s">
        <v>63</v>
      </c>
      <c r="E1391" t="s">
        <v>2674</v>
      </c>
      <c r="F1391" s="1">
        <v>38534</v>
      </c>
      <c r="G1391" t="s">
        <v>21</v>
      </c>
      <c r="H1391">
        <v>1</v>
      </c>
      <c r="I1391">
        <v>12</v>
      </c>
      <c r="J1391" s="2">
        <v>208750</v>
      </c>
      <c r="K1391">
        <v>24</v>
      </c>
    </row>
    <row r="1392" spans="1:11" x14ac:dyDescent="0.25">
      <c r="A1392" t="s">
        <v>11</v>
      </c>
      <c r="B1392" t="s">
        <v>2675</v>
      </c>
      <c r="C1392" t="s">
        <v>403</v>
      </c>
      <c r="D1392" t="s">
        <v>24</v>
      </c>
      <c r="E1392" t="s">
        <v>24</v>
      </c>
      <c r="F1392" s="1">
        <v>36373</v>
      </c>
      <c r="G1392" t="s">
        <v>21</v>
      </c>
      <c r="H1392">
        <v>1</v>
      </c>
      <c r="I1392">
        <v>12</v>
      </c>
      <c r="J1392" s="2">
        <v>88385</v>
      </c>
      <c r="K1392">
        <v>19</v>
      </c>
    </row>
    <row r="1393" spans="1:11" x14ac:dyDescent="0.25">
      <c r="A1393" t="s">
        <v>11</v>
      </c>
      <c r="B1393" t="s">
        <v>2676</v>
      </c>
      <c r="C1393" t="s">
        <v>459</v>
      </c>
      <c r="D1393" t="s">
        <v>94</v>
      </c>
      <c r="E1393" t="s">
        <v>460</v>
      </c>
      <c r="F1393" s="1">
        <v>42527</v>
      </c>
      <c r="G1393" t="s">
        <v>16</v>
      </c>
      <c r="H1393">
        <v>1</v>
      </c>
      <c r="I1393">
        <v>12</v>
      </c>
      <c r="J1393" s="2">
        <v>83252</v>
      </c>
      <c r="K1393">
        <v>2</v>
      </c>
    </row>
    <row r="1394" spans="1:11" x14ac:dyDescent="0.25">
      <c r="A1394" t="s">
        <v>11</v>
      </c>
      <c r="B1394" t="s">
        <v>2677</v>
      </c>
      <c r="C1394" t="s">
        <v>571</v>
      </c>
      <c r="D1394" t="s">
        <v>137</v>
      </c>
      <c r="E1394" t="s">
        <v>2678</v>
      </c>
      <c r="F1394" s="1">
        <v>42660</v>
      </c>
      <c r="G1394" t="s">
        <v>16</v>
      </c>
      <c r="H1394">
        <v>1</v>
      </c>
      <c r="I1394">
        <v>12</v>
      </c>
      <c r="J1394" s="2">
        <v>41820</v>
      </c>
      <c r="K1394">
        <v>2</v>
      </c>
    </row>
    <row r="1395" spans="1:11" x14ac:dyDescent="0.25">
      <c r="A1395" t="s">
        <v>11</v>
      </c>
      <c r="B1395" t="s">
        <v>2679</v>
      </c>
      <c r="C1395" t="s">
        <v>65</v>
      </c>
      <c r="D1395" t="s">
        <v>129</v>
      </c>
      <c r="E1395" t="s">
        <v>2680</v>
      </c>
      <c r="F1395" s="1">
        <v>39142</v>
      </c>
      <c r="G1395" t="s">
        <v>21</v>
      </c>
      <c r="H1395">
        <v>1</v>
      </c>
      <c r="I1395">
        <v>12</v>
      </c>
      <c r="J1395" s="2">
        <v>100272</v>
      </c>
      <c r="K1395">
        <v>12</v>
      </c>
    </row>
    <row r="1396" spans="1:11" x14ac:dyDescent="0.25">
      <c r="A1396" t="s">
        <v>11</v>
      </c>
      <c r="B1396" t="s">
        <v>2681</v>
      </c>
      <c r="C1396" t="s">
        <v>192</v>
      </c>
      <c r="D1396" t="s">
        <v>24</v>
      </c>
      <c r="E1396" t="s">
        <v>397</v>
      </c>
      <c r="F1396" s="1">
        <v>40725</v>
      </c>
      <c r="G1396" t="s">
        <v>21</v>
      </c>
      <c r="H1396">
        <v>1</v>
      </c>
      <c r="I1396">
        <v>12</v>
      </c>
      <c r="J1396" s="2">
        <v>221872</v>
      </c>
      <c r="K1396">
        <v>7</v>
      </c>
    </row>
    <row r="1397" spans="1:11" x14ac:dyDescent="0.25">
      <c r="A1397" t="s">
        <v>11</v>
      </c>
      <c r="B1397" t="s">
        <v>2682</v>
      </c>
      <c r="C1397" t="s">
        <v>300</v>
      </c>
      <c r="D1397" t="s">
        <v>106</v>
      </c>
      <c r="E1397" t="s">
        <v>289</v>
      </c>
      <c r="F1397" s="1">
        <v>40546</v>
      </c>
      <c r="G1397" t="s">
        <v>21</v>
      </c>
      <c r="H1397">
        <v>1</v>
      </c>
      <c r="I1397">
        <v>12</v>
      </c>
      <c r="J1397" s="2">
        <v>56442</v>
      </c>
      <c r="K1397">
        <v>8</v>
      </c>
    </row>
    <row r="1398" spans="1:11" x14ac:dyDescent="0.25">
      <c r="A1398" t="s">
        <v>11</v>
      </c>
      <c r="B1398" t="s">
        <v>2683</v>
      </c>
      <c r="C1398" t="s">
        <v>792</v>
      </c>
      <c r="D1398" t="s">
        <v>2422</v>
      </c>
      <c r="E1398" t="s">
        <v>2684</v>
      </c>
      <c r="F1398" s="1">
        <v>42667</v>
      </c>
      <c r="G1398" t="s">
        <v>21</v>
      </c>
      <c r="H1398">
        <v>1</v>
      </c>
      <c r="I1398">
        <v>12</v>
      </c>
      <c r="J1398" s="2">
        <v>104040</v>
      </c>
      <c r="K1398">
        <v>2</v>
      </c>
    </row>
    <row r="1399" spans="1:11" x14ac:dyDescent="0.25">
      <c r="A1399" t="s">
        <v>11</v>
      </c>
      <c r="B1399" t="s">
        <v>2685</v>
      </c>
      <c r="C1399" t="s">
        <v>1767</v>
      </c>
      <c r="D1399" t="s">
        <v>14</v>
      </c>
      <c r="E1399" t="s">
        <v>2686</v>
      </c>
      <c r="F1399" s="1">
        <v>36371</v>
      </c>
      <c r="G1399" t="s">
        <v>16</v>
      </c>
      <c r="H1399">
        <v>1</v>
      </c>
      <c r="I1399">
        <v>12</v>
      </c>
      <c r="J1399" s="2">
        <v>60696</v>
      </c>
      <c r="K1399">
        <v>19</v>
      </c>
    </row>
    <row r="1400" spans="1:11" x14ac:dyDescent="0.25">
      <c r="A1400" t="s">
        <v>11</v>
      </c>
      <c r="B1400" t="s">
        <v>2687</v>
      </c>
      <c r="C1400" t="s">
        <v>225</v>
      </c>
      <c r="D1400" t="s">
        <v>2688</v>
      </c>
      <c r="E1400" t="s">
        <v>2689</v>
      </c>
      <c r="F1400" s="1">
        <v>42583</v>
      </c>
      <c r="G1400" t="s">
        <v>21</v>
      </c>
      <c r="H1400">
        <v>1</v>
      </c>
      <c r="I1400">
        <v>12</v>
      </c>
      <c r="J1400" s="2">
        <v>53812</v>
      </c>
      <c r="K1400">
        <v>2</v>
      </c>
    </row>
    <row r="1401" spans="1:11" x14ac:dyDescent="0.25">
      <c r="A1401" t="s">
        <v>11</v>
      </c>
      <c r="B1401" t="s">
        <v>2690</v>
      </c>
      <c r="C1401" t="s">
        <v>1758</v>
      </c>
      <c r="D1401" t="s">
        <v>2691</v>
      </c>
      <c r="E1401" t="s">
        <v>2692</v>
      </c>
      <c r="F1401" s="1">
        <v>38565</v>
      </c>
      <c r="G1401" t="s">
        <v>21</v>
      </c>
      <c r="H1401">
        <v>1</v>
      </c>
      <c r="I1401">
        <v>12</v>
      </c>
      <c r="J1401" s="2">
        <v>84900</v>
      </c>
      <c r="K1401">
        <v>23</v>
      </c>
    </row>
    <row r="1402" spans="1:11" x14ac:dyDescent="0.25">
      <c r="A1402" t="s">
        <v>11</v>
      </c>
      <c r="B1402" t="s">
        <v>2693</v>
      </c>
      <c r="C1402" t="s">
        <v>58</v>
      </c>
      <c r="D1402" t="s">
        <v>948</v>
      </c>
      <c r="E1402" t="s">
        <v>2694</v>
      </c>
      <c r="F1402" s="1">
        <v>42576</v>
      </c>
      <c r="G1402" t="s">
        <v>16</v>
      </c>
      <c r="H1402">
        <v>1</v>
      </c>
      <c r="I1402">
        <v>12</v>
      </c>
      <c r="J1402" s="2">
        <v>52984</v>
      </c>
      <c r="K1402">
        <v>2</v>
      </c>
    </row>
    <row r="1403" spans="1:11" x14ac:dyDescent="0.25">
      <c r="A1403" t="s">
        <v>11</v>
      </c>
      <c r="B1403" t="s">
        <v>2695</v>
      </c>
      <c r="C1403" t="s">
        <v>300</v>
      </c>
      <c r="D1403" t="s">
        <v>445</v>
      </c>
      <c r="E1403" t="s">
        <v>2696</v>
      </c>
      <c r="F1403" s="1">
        <v>41617</v>
      </c>
      <c r="G1403" t="s">
        <v>16</v>
      </c>
      <c r="H1403">
        <v>1</v>
      </c>
      <c r="I1403">
        <v>12</v>
      </c>
      <c r="J1403" s="2">
        <v>87720</v>
      </c>
      <c r="K1403">
        <v>5</v>
      </c>
    </row>
    <row r="1404" spans="1:11" x14ac:dyDescent="0.25">
      <c r="A1404" t="s">
        <v>11</v>
      </c>
      <c r="B1404" t="s">
        <v>2697</v>
      </c>
      <c r="C1404" t="s">
        <v>691</v>
      </c>
      <c r="D1404" t="s">
        <v>63</v>
      </c>
      <c r="E1404" t="s">
        <v>2698</v>
      </c>
      <c r="F1404" s="1">
        <v>37438</v>
      </c>
      <c r="G1404" t="s">
        <v>21</v>
      </c>
      <c r="H1404">
        <v>1</v>
      </c>
      <c r="I1404">
        <v>9</v>
      </c>
      <c r="J1404" s="2">
        <v>195031</v>
      </c>
      <c r="K1404">
        <v>17</v>
      </c>
    </row>
    <row r="1405" spans="1:11" x14ac:dyDescent="0.25">
      <c r="A1405" t="s">
        <v>11</v>
      </c>
      <c r="B1405" t="s">
        <v>2699</v>
      </c>
      <c r="C1405" t="s">
        <v>2700</v>
      </c>
      <c r="D1405" t="s">
        <v>2701</v>
      </c>
      <c r="E1405" t="s">
        <v>2702</v>
      </c>
      <c r="F1405" s="1">
        <v>42917</v>
      </c>
      <c r="G1405" t="s">
        <v>21</v>
      </c>
      <c r="H1405">
        <v>1</v>
      </c>
      <c r="I1405">
        <v>12</v>
      </c>
      <c r="J1405" s="2">
        <v>102365</v>
      </c>
      <c r="K1405">
        <v>14</v>
      </c>
    </row>
    <row r="1406" spans="1:11" x14ac:dyDescent="0.25">
      <c r="A1406" t="s">
        <v>11</v>
      </c>
      <c r="B1406" t="s">
        <v>2703</v>
      </c>
      <c r="C1406" t="s">
        <v>401</v>
      </c>
      <c r="D1406" t="s">
        <v>35</v>
      </c>
      <c r="E1406" t="s">
        <v>242</v>
      </c>
      <c r="F1406" s="1">
        <v>38899</v>
      </c>
      <c r="G1406" t="s">
        <v>21</v>
      </c>
      <c r="H1406">
        <v>1</v>
      </c>
      <c r="I1406">
        <v>9</v>
      </c>
      <c r="J1406" s="2">
        <v>49614</v>
      </c>
      <c r="K1406">
        <v>12</v>
      </c>
    </row>
    <row r="1407" spans="1:11" x14ac:dyDescent="0.25">
      <c r="A1407" t="s">
        <v>11</v>
      </c>
      <c r="B1407" t="s">
        <v>2704</v>
      </c>
      <c r="C1407" t="s">
        <v>1230</v>
      </c>
      <c r="D1407" t="s">
        <v>63</v>
      </c>
      <c r="E1407" t="s">
        <v>63</v>
      </c>
      <c r="F1407" s="1">
        <v>36892</v>
      </c>
      <c r="G1407" t="s">
        <v>21</v>
      </c>
      <c r="H1407">
        <v>1</v>
      </c>
      <c r="I1407">
        <v>9</v>
      </c>
      <c r="J1407" s="2">
        <v>112176</v>
      </c>
      <c r="K1407">
        <v>18</v>
      </c>
    </row>
    <row r="1408" spans="1:11" x14ac:dyDescent="0.25">
      <c r="A1408" t="s">
        <v>11</v>
      </c>
      <c r="B1408" t="s">
        <v>2705</v>
      </c>
      <c r="C1408" t="s">
        <v>62</v>
      </c>
      <c r="D1408" t="s">
        <v>226</v>
      </c>
      <c r="E1408" t="s">
        <v>2706</v>
      </c>
      <c r="F1408" s="1">
        <v>43234</v>
      </c>
      <c r="G1408" t="s">
        <v>16</v>
      </c>
      <c r="H1408">
        <v>0.5</v>
      </c>
      <c r="I1408">
        <v>12</v>
      </c>
      <c r="J1408" s="2">
        <v>17000</v>
      </c>
      <c r="K1408">
        <v>1</v>
      </c>
    </row>
    <row r="1409" spans="1:11" x14ac:dyDescent="0.25">
      <c r="A1409" t="s">
        <v>11</v>
      </c>
      <c r="B1409" t="s">
        <v>2707</v>
      </c>
      <c r="C1409" t="s">
        <v>606</v>
      </c>
      <c r="D1409" t="s">
        <v>278</v>
      </c>
      <c r="E1409" t="s">
        <v>279</v>
      </c>
      <c r="F1409" s="1">
        <v>41036</v>
      </c>
      <c r="G1409" t="s">
        <v>16</v>
      </c>
      <c r="H1409">
        <v>1</v>
      </c>
      <c r="I1409">
        <v>12</v>
      </c>
      <c r="J1409" s="2">
        <v>38718</v>
      </c>
      <c r="K1409">
        <v>7</v>
      </c>
    </row>
    <row r="1410" spans="1:11" x14ac:dyDescent="0.25">
      <c r="A1410" t="s">
        <v>11</v>
      </c>
      <c r="B1410" t="s">
        <v>2708</v>
      </c>
      <c r="C1410" t="s">
        <v>46</v>
      </c>
      <c r="D1410" t="s">
        <v>51</v>
      </c>
      <c r="E1410" t="s">
        <v>2709</v>
      </c>
      <c r="F1410" s="1">
        <v>36220</v>
      </c>
      <c r="G1410" t="s">
        <v>21</v>
      </c>
      <c r="H1410">
        <v>1</v>
      </c>
      <c r="I1410">
        <v>12</v>
      </c>
      <c r="J1410" s="2">
        <v>86682</v>
      </c>
      <c r="K1410">
        <v>20</v>
      </c>
    </row>
    <row r="1411" spans="1:11" x14ac:dyDescent="0.25">
      <c r="A1411" t="s">
        <v>11</v>
      </c>
      <c r="B1411" t="s">
        <v>2710</v>
      </c>
      <c r="C1411" t="s">
        <v>931</v>
      </c>
      <c r="D1411" t="s">
        <v>106</v>
      </c>
      <c r="E1411" t="s">
        <v>2711</v>
      </c>
      <c r="F1411" s="1">
        <v>42814</v>
      </c>
      <c r="G1411" t="s">
        <v>21</v>
      </c>
      <c r="H1411">
        <v>1</v>
      </c>
      <c r="I1411">
        <v>12</v>
      </c>
      <c r="J1411" s="2">
        <v>61525</v>
      </c>
      <c r="K1411">
        <v>2</v>
      </c>
    </row>
    <row r="1412" spans="1:11" x14ac:dyDescent="0.25">
      <c r="A1412" t="s">
        <v>11</v>
      </c>
      <c r="B1412" t="s">
        <v>2712</v>
      </c>
      <c r="C1412" t="s">
        <v>78</v>
      </c>
      <c r="D1412" t="s">
        <v>714</v>
      </c>
      <c r="E1412" t="s">
        <v>2713</v>
      </c>
      <c r="F1412" s="1">
        <v>33016</v>
      </c>
      <c r="G1412" t="s">
        <v>16</v>
      </c>
      <c r="H1412">
        <v>1</v>
      </c>
      <c r="I1412">
        <v>12</v>
      </c>
      <c r="J1412" s="2">
        <v>124114</v>
      </c>
      <c r="K1412">
        <v>36</v>
      </c>
    </row>
    <row r="1413" spans="1:11" x14ac:dyDescent="0.25">
      <c r="A1413" t="s">
        <v>11</v>
      </c>
      <c r="B1413" t="s">
        <v>2714</v>
      </c>
      <c r="C1413" t="s">
        <v>444</v>
      </c>
      <c r="D1413" t="s">
        <v>63</v>
      </c>
      <c r="E1413" t="s">
        <v>2715</v>
      </c>
      <c r="F1413" s="1">
        <v>30133</v>
      </c>
      <c r="G1413" t="s">
        <v>21</v>
      </c>
      <c r="H1413">
        <v>1</v>
      </c>
      <c r="I1413">
        <v>9</v>
      </c>
      <c r="J1413" s="2">
        <v>197578</v>
      </c>
      <c r="K1413">
        <v>36</v>
      </c>
    </row>
    <row r="1414" spans="1:11" x14ac:dyDescent="0.25">
      <c r="A1414" t="s">
        <v>11</v>
      </c>
      <c r="B1414" t="s">
        <v>2716</v>
      </c>
      <c r="C1414" t="s">
        <v>2717</v>
      </c>
      <c r="D1414" t="s">
        <v>19</v>
      </c>
      <c r="E1414" t="s">
        <v>19</v>
      </c>
      <c r="F1414" s="1">
        <v>40787</v>
      </c>
      <c r="G1414" t="s">
        <v>21</v>
      </c>
      <c r="H1414">
        <v>1</v>
      </c>
      <c r="I1414">
        <v>12</v>
      </c>
      <c r="J1414" s="2">
        <v>197925</v>
      </c>
      <c r="K1414">
        <v>9</v>
      </c>
    </row>
    <row r="1415" spans="1:11" x14ac:dyDescent="0.25">
      <c r="A1415" t="s">
        <v>11</v>
      </c>
      <c r="B1415" t="s">
        <v>2718</v>
      </c>
      <c r="C1415" t="s">
        <v>38</v>
      </c>
      <c r="D1415" t="s">
        <v>39</v>
      </c>
      <c r="E1415" t="s">
        <v>1414</v>
      </c>
      <c r="F1415" s="1">
        <v>40303</v>
      </c>
      <c r="G1415" t="s">
        <v>16</v>
      </c>
      <c r="H1415">
        <v>1</v>
      </c>
      <c r="I1415">
        <v>12</v>
      </c>
      <c r="J1415" s="2">
        <v>46422</v>
      </c>
      <c r="K1415">
        <v>9</v>
      </c>
    </row>
    <row r="1416" spans="1:11" x14ac:dyDescent="0.25">
      <c r="A1416" t="s">
        <v>11</v>
      </c>
      <c r="B1416" t="s">
        <v>2719</v>
      </c>
      <c r="C1416" t="s">
        <v>357</v>
      </c>
      <c r="D1416" t="s">
        <v>19</v>
      </c>
      <c r="E1416" t="s">
        <v>19</v>
      </c>
      <c r="F1416" s="1">
        <v>40725</v>
      </c>
      <c r="G1416" t="s">
        <v>21</v>
      </c>
      <c r="H1416">
        <v>1</v>
      </c>
      <c r="I1416">
        <v>12</v>
      </c>
      <c r="J1416" s="2">
        <v>115096</v>
      </c>
      <c r="K1416">
        <v>5</v>
      </c>
    </row>
    <row r="1417" spans="1:11" x14ac:dyDescent="0.25">
      <c r="A1417" t="s">
        <v>11</v>
      </c>
      <c r="B1417" t="s">
        <v>2720</v>
      </c>
      <c r="C1417" t="s">
        <v>38</v>
      </c>
      <c r="D1417" t="s">
        <v>39</v>
      </c>
      <c r="E1417" t="s">
        <v>40</v>
      </c>
      <c r="F1417" s="1">
        <v>43143</v>
      </c>
      <c r="G1417" t="s">
        <v>16</v>
      </c>
      <c r="H1417">
        <v>1</v>
      </c>
      <c r="I1417">
        <v>12</v>
      </c>
      <c r="J1417" s="2">
        <v>32973</v>
      </c>
      <c r="K1417">
        <v>1</v>
      </c>
    </row>
    <row r="1418" spans="1:11" x14ac:dyDescent="0.25">
      <c r="A1418" t="s">
        <v>11</v>
      </c>
      <c r="B1418" t="s">
        <v>2721</v>
      </c>
      <c r="C1418" t="s">
        <v>691</v>
      </c>
      <c r="D1418" t="s">
        <v>24</v>
      </c>
      <c r="E1418" t="s">
        <v>24</v>
      </c>
      <c r="F1418" s="1">
        <v>37438</v>
      </c>
      <c r="G1418" t="s">
        <v>21</v>
      </c>
      <c r="H1418">
        <v>1</v>
      </c>
      <c r="I1418">
        <v>9</v>
      </c>
      <c r="J1418" s="2">
        <v>95088</v>
      </c>
      <c r="K1418">
        <v>17</v>
      </c>
    </row>
    <row r="1419" spans="1:11" x14ac:dyDescent="0.25">
      <c r="A1419" t="s">
        <v>11</v>
      </c>
      <c r="B1419" t="s">
        <v>2722</v>
      </c>
      <c r="C1419" t="s">
        <v>244</v>
      </c>
      <c r="D1419" t="s">
        <v>79</v>
      </c>
      <c r="E1419" t="s">
        <v>1251</v>
      </c>
      <c r="F1419" s="1">
        <v>39904</v>
      </c>
      <c r="G1419" t="s">
        <v>21</v>
      </c>
      <c r="H1419">
        <v>0.5</v>
      </c>
      <c r="I1419">
        <v>12</v>
      </c>
      <c r="J1419" s="2">
        <v>110348</v>
      </c>
      <c r="K1419">
        <v>39</v>
      </c>
    </row>
    <row r="1420" spans="1:11" x14ac:dyDescent="0.25">
      <c r="A1420" t="s">
        <v>11</v>
      </c>
      <c r="B1420" t="s">
        <v>2723</v>
      </c>
      <c r="C1420" t="s">
        <v>300</v>
      </c>
      <c r="D1420" t="s">
        <v>1192</v>
      </c>
      <c r="E1420" t="s">
        <v>303</v>
      </c>
      <c r="F1420" s="1">
        <v>42045</v>
      </c>
      <c r="G1420" t="s">
        <v>16</v>
      </c>
      <c r="H1420">
        <v>1</v>
      </c>
      <c r="I1420">
        <v>12</v>
      </c>
      <c r="J1420" s="2">
        <v>40627</v>
      </c>
      <c r="K1420">
        <v>14</v>
      </c>
    </row>
    <row r="1421" spans="1:11" x14ac:dyDescent="0.25">
      <c r="A1421" t="s">
        <v>11</v>
      </c>
      <c r="B1421" t="s">
        <v>2724</v>
      </c>
      <c r="C1421" t="s">
        <v>206</v>
      </c>
      <c r="D1421" t="s">
        <v>1587</v>
      </c>
      <c r="E1421" t="s">
        <v>207</v>
      </c>
      <c r="F1421" s="1">
        <v>42219</v>
      </c>
      <c r="G1421" t="s">
        <v>21</v>
      </c>
      <c r="H1421">
        <v>1</v>
      </c>
      <c r="I1421">
        <v>12</v>
      </c>
      <c r="J1421" s="2">
        <v>47515</v>
      </c>
      <c r="K1421">
        <v>5</v>
      </c>
    </row>
    <row r="1422" spans="1:11" x14ac:dyDescent="0.25">
      <c r="A1422" t="s">
        <v>11</v>
      </c>
      <c r="B1422" t="s">
        <v>2725</v>
      </c>
      <c r="C1422" t="s">
        <v>1993</v>
      </c>
      <c r="D1422" t="s">
        <v>422</v>
      </c>
      <c r="E1422" t="s">
        <v>423</v>
      </c>
      <c r="F1422" s="1">
        <v>41918</v>
      </c>
      <c r="G1422" t="s">
        <v>21</v>
      </c>
      <c r="H1422">
        <v>1</v>
      </c>
      <c r="I1422">
        <v>12</v>
      </c>
      <c r="J1422" s="2">
        <v>81149</v>
      </c>
      <c r="K1422">
        <v>5</v>
      </c>
    </row>
    <row r="1423" spans="1:11" x14ac:dyDescent="0.25">
      <c r="A1423" t="s">
        <v>11</v>
      </c>
      <c r="B1423" t="s">
        <v>2726</v>
      </c>
      <c r="C1423" t="s">
        <v>784</v>
      </c>
      <c r="D1423" t="s">
        <v>785</v>
      </c>
      <c r="E1423" t="s">
        <v>1267</v>
      </c>
      <c r="F1423" s="1">
        <v>42282</v>
      </c>
      <c r="G1423" t="s">
        <v>16</v>
      </c>
      <c r="H1423">
        <v>1</v>
      </c>
      <c r="I1423">
        <v>12</v>
      </c>
      <c r="J1423" s="2">
        <v>31200</v>
      </c>
      <c r="K1423">
        <v>3</v>
      </c>
    </row>
    <row r="1424" spans="1:11" x14ac:dyDescent="0.25">
      <c r="A1424" t="s">
        <v>11</v>
      </c>
      <c r="B1424" t="s">
        <v>2727</v>
      </c>
      <c r="C1424" t="s">
        <v>376</v>
      </c>
      <c r="D1424" t="s">
        <v>19</v>
      </c>
      <c r="E1424" t="s">
        <v>2728</v>
      </c>
      <c r="F1424" s="1">
        <v>41548</v>
      </c>
      <c r="G1424" t="s">
        <v>21</v>
      </c>
      <c r="H1424">
        <v>1</v>
      </c>
      <c r="I1424">
        <v>12</v>
      </c>
      <c r="J1424" s="2">
        <v>67500</v>
      </c>
      <c r="K1424">
        <v>5</v>
      </c>
    </row>
    <row r="1425" spans="1:11" x14ac:dyDescent="0.25">
      <c r="A1425" t="s">
        <v>11</v>
      </c>
      <c r="B1425" t="s">
        <v>2729</v>
      </c>
      <c r="C1425" t="s">
        <v>1080</v>
      </c>
      <c r="D1425" t="s">
        <v>2730</v>
      </c>
      <c r="E1425" t="s">
        <v>712</v>
      </c>
      <c r="F1425" s="1">
        <v>39741</v>
      </c>
      <c r="G1425" t="s">
        <v>21</v>
      </c>
      <c r="H1425">
        <v>1</v>
      </c>
      <c r="I1425">
        <v>12</v>
      </c>
      <c r="J1425" s="2">
        <v>98605</v>
      </c>
      <c r="K1425">
        <v>10</v>
      </c>
    </row>
    <row r="1426" spans="1:11" x14ac:dyDescent="0.25">
      <c r="A1426" t="s">
        <v>11</v>
      </c>
      <c r="B1426" t="s">
        <v>2731</v>
      </c>
      <c r="C1426" t="s">
        <v>907</v>
      </c>
      <c r="D1426" t="s">
        <v>384</v>
      </c>
      <c r="E1426" t="s">
        <v>1414</v>
      </c>
      <c r="F1426" s="1">
        <v>42738</v>
      </c>
      <c r="G1426" t="s">
        <v>16</v>
      </c>
      <c r="H1426">
        <v>1</v>
      </c>
      <c r="I1426">
        <v>12</v>
      </c>
      <c r="J1426" s="2">
        <v>46920</v>
      </c>
      <c r="K1426">
        <v>2</v>
      </c>
    </row>
    <row r="1427" spans="1:11" x14ac:dyDescent="0.25">
      <c r="A1427" t="s">
        <v>11</v>
      </c>
      <c r="B1427" t="s">
        <v>2732</v>
      </c>
      <c r="C1427" t="s">
        <v>1333</v>
      </c>
      <c r="D1427" t="s">
        <v>14</v>
      </c>
      <c r="E1427" t="s">
        <v>2733</v>
      </c>
      <c r="F1427" s="1">
        <v>42667</v>
      </c>
      <c r="G1427" t="s">
        <v>16</v>
      </c>
      <c r="H1427">
        <v>1</v>
      </c>
      <c r="I1427">
        <v>12</v>
      </c>
      <c r="J1427" s="2">
        <v>47328</v>
      </c>
      <c r="K1427">
        <v>2</v>
      </c>
    </row>
    <row r="1428" spans="1:11" x14ac:dyDescent="0.25">
      <c r="A1428" t="s">
        <v>11</v>
      </c>
      <c r="B1428" t="s">
        <v>2734</v>
      </c>
      <c r="C1428" t="s">
        <v>2280</v>
      </c>
      <c r="D1428" t="s">
        <v>701</v>
      </c>
      <c r="E1428" t="s">
        <v>1977</v>
      </c>
      <c r="F1428" s="1">
        <v>34708</v>
      </c>
      <c r="G1428" t="s">
        <v>16</v>
      </c>
      <c r="H1428">
        <v>1</v>
      </c>
      <c r="I1428">
        <v>12</v>
      </c>
      <c r="J1428" s="2">
        <v>56954</v>
      </c>
      <c r="K1428">
        <v>24</v>
      </c>
    </row>
    <row r="1429" spans="1:11" x14ac:dyDescent="0.25">
      <c r="A1429" t="s">
        <v>11</v>
      </c>
      <c r="B1429" t="s">
        <v>2735</v>
      </c>
      <c r="C1429" t="s">
        <v>1311</v>
      </c>
      <c r="D1429" t="s">
        <v>31</v>
      </c>
      <c r="E1429" t="s">
        <v>32</v>
      </c>
      <c r="F1429" s="1">
        <v>37258</v>
      </c>
      <c r="G1429" t="s">
        <v>16</v>
      </c>
      <c r="H1429">
        <v>1</v>
      </c>
      <c r="I1429">
        <v>12</v>
      </c>
      <c r="J1429" s="2">
        <v>47437</v>
      </c>
      <c r="K1429">
        <v>17</v>
      </c>
    </row>
    <row r="1430" spans="1:11" x14ac:dyDescent="0.25">
      <c r="A1430" t="s">
        <v>11</v>
      </c>
      <c r="B1430" t="s">
        <v>2736</v>
      </c>
      <c r="C1430" t="s">
        <v>2737</v>
      </c>
      <c r="D1430" t="s">
        <v>172</v>
      </c>
      <c r="E1430" t="s">
        <v>2738</v>
      </c>
      <c r="F1430" s="1">
        <v>36012</v>
      </c>
      <c r="G1430" t="s">
        <v>16</v>
      </c>
      <c r="H1430">
        <v>1</v>
      </c>
      <c r="I1430">
        <v>12</v>
      </c>
      <c r="J1430" s="2">
        <v>44490</v>
      </c>
      <c r="K1430">
        <v>20</v>
      </c>
    </row>
    <row r="1431" spans="1:11" x14ac:dyDescent="0.25">
      <c r="A1431" t="s">
        <v>11</v>
      </c>
      <c r="B1431" t="s">
        <v>2739</v>
      </c>
      <c r="C1431" t="s">
        <v>2504</v>
      </c>
      <c r="D1431" t="s">
        <v>24</v>
      </c>
      <c r="E1431" t="s">
        <v>19</v>
      </c>
      <c r="F1431" s="1">
        <v>40360</v>
      </c>
      <c r="G1431" t="s">
        <v>21</v>
      </c>
      <c r="H1431">
        <v>1</v>
      </c>
      <c r="I1431">
        <v>12</v>
      </c>
      <c r="J1431" s="2">
        <v>128605</v>
      </c>
      <c r="K1431">
        <v>8</v>
      </c>
    </row>
    <row r="1432" spans="1:11" x14ac:dyDescent="0.25">
      <c r="A1432" t="s">
        <v>11</v>
      </c>
      <c r="B1432" t="s">
        <v>2740</v>
      </c>
      <c r="C1432" t="s">
        <v>2643</v>
      </c>
      <c r="D1432" t="s">
        <v>106</v>
      </c>
      <c r="E1432" t="s">
        <v>2741</v>
      </c>
      <c r="F1432" s="1">
        <v>37452</v>
      </c>
      <c r="G1432" t="s">
        <v>21</v>
      </c>
      <c r="H1432">
        <v>1</v>
      </c>
      <c r="I1432">
        <v>12</v>
      </c>
      <c r="J1432" s="2">
        <v>98727</v>
      </c>
      <c r="K1432">
        <v>17</v>
      </c>
    </row>
    <row r="1433" spans="1:11" x14ac:dyDescent="0.25">
      <c r="A1433" t="s">
        <v>11</v>
      </c>
      <c r="B1433" t="s">
        <v>2742</v>
      </c>
      <c r="C1433" t="s">
        <v>2743</v>
      </c>
      <c r="D1433" t="s">
        <v>24</v>
      </c>
      <c r="E1433" t="s">
        <v>2744</v>
      </c>
      <c r="F1433" s="1">
        <v>37196</v>
      </c>
      <c r="G1433" t="s">
        <v>21</v>
      </c>
      <c r="H1433">
        <v>1</v>
      </c>
      <c r="I1433">
        <v>12</v>
      </c>
      <c r="J1433" s="2">
        <v>281355</v>
      </c>
      <c r="K1433">
        <v>17</v>
      </c>
    </row>
    <row r="1434" spans="1:11" x14ac:dyDescent="0.25">
      <c r="A1434" t="s">
        <v>11</v>
      </c>
      <c r="B1434" t="s">
        <v>2745</v>
      </c>
      <c r="C1434" t="s">
        <v>1917</v>
      </c>
      <c r="D1434" t="s">
        <v>652</v>
      </c>
      <c r="E1434" t="s">
        <v>1615</v>
      </c>
      <c r="F1434" s="1">
        <v>41106</v>
      </c>
      <c r="G1434" t="s">
        <v>21</v>
      </c>
      <c r="H1434">
        <v>1</v>
      </c>
      <c r="I1434">
        <v>12</v>
      </c>
      <c r="J1434" s="2">
        <v>196419</v>
      </c>
      <c r="K1434">
        <v>20</v>
      </c>
    </row>
    <row r="1435" spans="1:11" x14ac:dyDescent="0.25">
      <c r="A1435" t="s">
        <v>11</v>
      </c>
      <c r="B1435" t="s">
        <v>2746</v>
      </c>
      <c r="C1435" t="s">
        <v>974</v>
      </c>
      <c r="D1435" t="s">
        <v>63</v>
      </c>
      <c r="E1435" t="s">
        <v>2747</v>
      </c>
      <c r="F1435" s="1">
        <v>38253</v>
      </c>
      <c r="G1435" t="s">
        <v>21</v>
      </c>
      <c r="H1435">
        <v>1</v>
      </c>
      <c r="I1435">
        <v>12</v>
      </c>
      <c r="J1435" s="2">
        <v>372257</v>
      </c>
      <c r="K1435">
        <v>14</v>
      </c>
    </row>
    <row r="1436" spans="1:11" x14ac:dyDescent="0.25">
      <c r="A1436" t="s">
        <v>11</v>
      </c>
      <c r="B1436" t="s">
        <v>2748</v>
      </c>
      <c r="C1436" t="s">
        <v>509</v>
      </c>
      <c r="D1436" t="s">
        <v>572</v>
      </c>
      <c r="E1436" t="s">
        <v>183</v>
      </c>
      <c r="F1436" s="1">
        <v>39657</v>
      </c>
      <c r="G1436" t="s">
        <v>16</v>
      </c>
      <c r="H1436">
        <v>1</v>
      </c>
      <c r="I1436">
        <v>12</v>
      </c>
      <c r="J1436" s="2">
        <v>73918</v>
      </c>
      <c r="K1436">
        <v>14</v>
      </c>
    </row>
    <row r="1437" spans="1:11" x14ac:dyDescent="0.25">
      <c r="A1437" t="s">
        <v>11</v>
      </c>
      <c r="B1437" t="s">
        <v>2749</v>
      </c>
      <c r="C1437" t="s">
        <v>251</v>
      </c>
      <c r="D1437" t="s">
        <v>575</v>
      </c>
      <c r="E1437" t="s">
        <v>2750</v>
      </c>
      <c r="F1437" s="1">
        <v>41487</v>
      </c>
      <c r="G1437" t="s">
        <v>21</v>
      </c>
      <c r="H1437">
        <v>1</v>
      </c>
      <c r="I1437">
        <v>12</v>
      </c>
      <c r="J1437" s="2">
        <v>51382</v>
      </c>
      <c r="K1437">
        <v>5</v>
      </c>
    </row>
    <row r="1438" spans="1:11" x14ac:dyDescent="0.25">
      <c r="A1438" t="s">
        <v>11</v>
      </c>
      <c r="B1438" t="s">
        <v>2751</v>
      </c>
      <c r="C1438" t="s">
        <v>1419</v>
      </c>
      <c r="D1438" t="s">
        <v>435</v>
      </c>
      <c r="E1438" t="s">
        <v>2752</v>
      </c>
      <c r="F1438" s="1">
        <v>40817</v>
      </c>
      <c r="G1438" t="s">
        <v>21</v>
      </c>
      <c r="H1438">
        <v>1</v>
      </c>
      <c r="I1438">
        <v>12</v>
      </c>
      <c r="J1438" s="2">
        <v>588531</v>
      </c>
      <c r="K1438">
        <v>7</v>
      </c>
    </row>
    <row r="1439" spans="1:11" x14ac:dyDescent="0.25">
      <c r="A1439" t="s">
        <v>11</v>
      </c>
      <c r="B1439" t="s">
        <v>2753</v>
      </c>
      <c r="C1439" t="s">
        <v>828</v>
      </c>
      <c r="D1439" t="s">
        <v>435</v>
      </c>
      <c r="E1439" t="s">
        <v>63</v>
      </c>
      <c r="F1439" s="1">
        <v>36708</v>
      </c>
      <c r="G1439" t="s">
        <v>21</v>
      </c>
      <c r="H1439">
        <v>1</v>
      </c>
      <c r="I1439">
        <v>9</v>
      </c>
      <c r="J1439" s="2">
        <v>166498</v>
      </c>
      <c r="K1439">
        <v>18</v>
      </c>
    </row>
    <row r="1440" spans="1:11" x14ac:dyDescent="0.25">
      <c r="A1440" t="s">
        <v>11</v>
      </c>
      <c r="B1440" t="s">
        <v>2754</v>
      </c>
      <c r="C1440" t="s">
        <v>136</v>
      </c>
      <c r="D1440" t="s">
        <v>19</v>
      </c>
      <c r="E1440" t="s">
        <v>2755</v>
      </c>
      <c r="F1440" s="1">
        <v>38596</v>
      </c>
      <c r="G1440" t="s">
        <v>21</v>
      </c>
      <c r="H1440">
        <v>0.75</v>
      </c>
      <c r="I1440">
        <v>12</v>
      </c>
      <c r="J1440" s="2">
        <v>141754</v>
      </c>
      <c r="K1440">
        <v>13</v>
      </c>
    </row>
    <row r="1441" spans="1:11" x14ac:dyDescent="0.25">
      <c r="A1441" t="s">
        <v>11</v>
      </c>
      <c r="B1441" t="s">
        <v>2756</v>
      </c>
      <c r="C1441" t="s">
        <v>1044</v>
      </c>
      <c r="D1441" t="s">
        <v>285</v>
      </c>
      <c r="E1441" t="s">
        <v>2757</v>
      </c>
      <c r="F1441" s="1">
        <v>43108</v>
      </c>
      <c r="G1441" t="s">
        <v>16</v>
      </c>
      <c r="H1441">
        <v>1</v>
      </c>
      <c r="I1441">
        <v>12</v>
      </c>
      <c r="J1441" s="2">
        <v>73900</v>
      </c>
      <c r="K1441">
        <v>1</v>
      </c>
    </row>
    <row r="1442" spans="1:11" x14ac:dyDescent="0.25">
      <c r="A1442" t="s">
        <v>11</v>
      </c>
      <c r="B1442" t="s">
        <v>2758</v>
      </c>
      <c r="C1442" t="s">
        <v>23</v>
      </c>
      <c r="D1442" t="s">
        <v>55</v>
      </c>
      <c r="E1442" t="s">
        <v>2759</v>
      </c>
      <c r="F1442" s="1">
        <v>42534</v>
      </c>
      <c r="G1442" t="s">
        <v>21</v>
      </c>
      <c r="H1442">
        <v>1</v>
      </c>
      <c r="I1442">
        <v>12</v>
      </c>
      <c r="J1442" s="2">
        <v>76959</v>
      </c>
      <c r="K1442">
        <v>6</v>
      </c>
    </row>
    <row r="1443" spans="1:11" x14ac:dyDescent="0.25">
      <c r="A1443" t="s">
        <v>11</v>
      </c>
      <c r="B1443" t="s">
        <v>2760</v>
      </c>
      <c r="C1443" t="s">
        <v>688</v>
      </c>
      <c r="D1443" t="s">
        <v>19</v>
      </c>
      <c r="E1443" t="s">
        <v>163</v>
      </c>
      <c r="F1443" s="1">
        <v>41182</v>
      </c>
      <c r="G1443" t="s">
        <v>21</v>
      </c>
      <c r="H1443">
        <v>1</v>
      </c>
      <c r="I1443">
        <v>12</v>
      </c>
      <c r="J1443" s="2">
        <v>304500</v>
      </c>
      <c r="K1443">
        <v>6</v>
      </c>
    </row>
    <row r="1444" spans="1:11" x14ac:dyDescent="0.25">
      <c r="A1444" t="s">
        <v>11</v>
      </c>
      <c r="B1444" t="s">
        <v>2761</v>
      </c>
      <c r="C1444" t="s">
        <v>23</v>
      </c>
      <c r="D1444" t="s">
        <v>137</v>
      </c>
      <c r="E1444" t="s">
        <v>2762</v>
      </c>
      <c r="F1444" s="1">
        <v>43297</v>
      </c>
      <c r="G1444" t="s">
        <v>16</v>
      </c>
      <c r="H1444">
        <v>1</v>
      </c>
      <c r="I1444">
        <v>12</v>
      </c>
      <c r="J1444" s="2">
        <v>43960</v>
      </c>
      <c r="K1444">
        <v>0</v>
      </c>
    </row>
    <row r="1445" spans="1:11" x14ac:dyDescent="0.25">
      <c r="A1445" t="s">
        <v>11</v>
      </c>
      <c r="B1445" t="s">
        <v>2763</v>
      </c>
      <c r="C1445" t="s">
        <v>403</v>
      </c>
      <c r="D1445" t="s">
        <v>63</v>
      </c>
      <c r="E1445" t="s">
        <v>487</v>
      </c>
      <c r="F1445" s="1">
        <v>37803</v>
      </c>
      <c r="G1445" t="s">
        <v>21</v>
      </c>
      <c r="H1445">
        <v>0.8</v>
      </c>
      <c r="I1445">
        <v>12</v>
      </c>
      <c r="J1445" s="2">
        <v>241956</v>
      </c>
      <c r="K1445">
        <v>16</v>
      </c>
    </row>
    <row r="1446" spans="1:11" x14ac:dyDescent="0.25">
      <c r="A1446" t="s">
        <v>11</v>
      </c>
      <c r="B1446" t="s">
        <v>2764</v>
      </c>
      <c r="C1446" t="s">
        <v>97</v>
      </c>
      <c r="D1446" t="s">
        <v>27</v>
      </c>
      <c r="E1446" t="s">
        <v>28</v>
      </c>
      <c r="F1446" s="1">
        <v>42521</v>
      </c>
      <c r="G1446" t="s">
        <v>16</v>
      </c>
      <c r="H1446">
        <v>1</v>
      </c>
      <c r="I1446">
        <v>12</v>
      </c>
      <c r="J1446" s="2">
        <v>42056</v>
      </c>
      <c r="K1446">
        <v>2</v>
      </c>
    </row>
    <row r="1447" spans="1:11" x14ac:dyDescent="0.25">
      <c r="A1447" t="s">
        <v>11</v>
      </c>
      <c r="B1447" t="s">
        <v>2765</v>
      </c>
      <c r="C1447" t="s">
        <v>2766</v>
      </c>
      <c r="D1447" t="s">
        <v>31</v>
      </c>
      <c r="E1447" t="s">
        <v>114</v>
      </c>
      <c r="F1447" s="1">
        <v>36976</v>
      </c>
      <c r="G1447" t="s">
        <v>16</v>
      </c>
      <c r="H1447">
        <v>1</v>
      </c>
      <c r="I1447">
        <v>12</v>
      </c>
      <c r="J1447" s="2">
        <v>72420</v>
      </c>
      <c r="K1447">
        <v>18</v>
      </c>
    </row>
    <row r="1448" spans="1:11" x14ac:dyDescent="0.25">
      <c r="A1448" t="s">
        <v>11</v>
      </c>
      <c r="B1448" t="s">
        <v>2767</v>
      </c>
      <c r="C1448" t="s">
        <v>691</v>
      </c>
      <c r="D1448" t="s">
        <v>63</v>
      </c>
      <c r="E1448" t="s">
        <v>487</v>
      </c>
      <c r="F1448" s="1">
        <v>40360</v>
      </c>
      <c r="G1448" t="s">
        <v>21</v>
      </c>
      <c r="H1448">
        <v>1</v>
      </c>
      <c r="I1448">
        <v>9</v>
      </c>
      <c r="J1448" s="2">
        <v>145798</v>
      </c>
      <c r="K1448">
        <v>8</v>
      </c>
    </row>
    <row r="1449" spans="1:11" x14ac:dyDescent="0.25">
      <c r="A1449" t="s">
        <v>11</v>
      </c>
      <c r="B1449" t="s">
        <v>2768</v>
      </c>
      <c r="C1449" t="s">
        <v>750</v>
      </c>
      <c r="D1449" t="s">
        <v>137</v>
      </c>
      <c r="E1449" t="s">
        <v>2769</v>
      </c>
      <c r="F1449" s="1">
        <v>43353</v>
      </c>
      <c r="G1449" t="s">
        <v>16</v>
      </c>
      <c r="H1449">
        <v>1</v>
      </c>
      <c r="I1449">
        <v>12</v>
      </c>
      <c r="J1449" s="2">
        <v>65458</v>
      </c>
      <c r="K1449">
        <v>0</v>
      </c>
    </row>
    <row r="1450" spans="1:11" x14ac:dyDescent="0.25">
      <c r="A1450" t="s">
        <v>11</v>
      </c>
      <c r="B1450" t="s">
        <v>2770</v>
      </c>
      <c r="C1450" t="s">
        <v>792</v>
      </c>
      <c r="D1450" t="s">
        <v>466</v>
      </c>
      <c r="E1450" t="s">
        <v>1878</v>
      </c>
      <c r="F1450" s="1">
        <v>41030</v>
      </c>
      <c r="G1450" t="s">
        <v>21</v>
      </c>
      <c r="H1450">
        <v>1</v>
      </c>
      <c r="I1450">
        <v>12</v>
      </c>
      <c r="J1450" s="2">
        <v>91194</v>
      </c>
      <c r="K1450">
        <v>7</v>
      </c>
    </row>
    <row r="1451" spans="1:11" x14ac:dyDescent="0.25">
      <c r="A1451" t="s">
        <v>11</v>
      </c>
      <c r="B1451" t="s">
        <v>2771</v>
      </c>
      <c r="C1451" t="s">
        <v>691</v>
      </c>
      <c r="D1451" t="s">
        <v>63</v>
      </c>
      <c r="E1451" t="s">
        <v>63</v>
      </c>
      <c r="F1451" s="1">
        <v>28307</v>
      </c>
      <c r="G1451" t="s">
        <v>21</v>
      </c>
      <c r="H1451">
        <v>1</v>
      </c>
      <c r="I1451">
        <v>9</v>
      </c>
      <c r="J1451" s="2">
        <v>133022</v>
      </c>
      <c r="K1451">
        <v>41</v>
      </c>
    </row>
    <row r="1452" spans="1:11" x14ac:dyDescent="0.25">
      <c r="A1452" t="s">
        <v>11</v>
      </c>
      <c r="B1452" t="s">
        <v>2772</v>
      </c>
      <c r="C1452" t="s">
        <v>42</v>
      </c>
      <c r="D1452" t="s">
        <v>718</v>
      </c>
      <c r="E1452" t="s">
        <v>122</v>
      </c>
      <c r="F1452" s="1">
        <v>41561</v>
      </c>
      <c r="G1452" t="s">
        <v>16</v>
      </c>
      <c r="H1452">
        <v>1</v>
      </c>
      <c r="I1452">
        <v>12</v>
      </c>
      <c r="J1452" s="2">
        <v>66300</v>
      </c>
      <c r="K1452">
        <v>12</v>
      </c>
    </row>
    <row r="1453" spans="1:11" x14ac:dyDescent="0.25">
      <c r="A1453" t="s">
        <v>11</v>
      </c>
      <c r="B1453" t="s">
        <v>2773</v>
      </c>
      <c r="C1453" t="s">
        <v>2774</v>
      </c>
      <c r="D1453" t="s">
        <v>24</v>
      </c>
      <c r="E1453" t="s">
        <v>1247</v>
      </c>
      <c r="F1453" s="1">
        <v>39302</v>
      </c>
      <c r="G1453" t="s">
        <v>21</v>
      </c>
      <c r="H1453">
        <v>1</v>
      </c>
      <c r="I1453">
        <v>12</v>
      </c>
      <c r="J1453" s="2">
        <v>258033</v>
      </c>
      <c r="K1453">
        <v>11</v>
      </c>
    </row>
    <row r="1454" spans="1:11" x14ac:dyDescent="0.25">
      <c r="A1454" t="s">
        <v>11</v>
      </c>
      <c r="B1454" t="s">
        <v>2775</v>
      </c>
      <c r="C1454" t="s">
        <v>1066</v>
      </c>
      <c r="D1454" t="s">
        <v>2776</v>
      </c>
      <c r="E1454" t="s">
        <v>2777</v>
      </c>
      <c r="F1454" s="1">
        <v>43157</v>
      </c>
      <c r="G1454" t="s">
        <v>21</v>
      </c>
      <c r="H1454">
        <v>1</v>
      </c>
      <c r="I1454">
        <v>12</v>
      </c>
      <c r="J1454" s="2">
        <v>98000</v>
      </c>
      <c r="K1454">
        <v>17</v>
      </c>
    </row>
    <row r="1455" spans="1:11" x14ac:dyDescent="0.25">
      <c r="A1455" t="s">
        <v>11</v>
      </c>
      <c r="B1455" t="s">
        <v>2778</v>
      </c>
      <c r="C1455" t="s">
        <v>2779</v>
      </c>
      <c r="D1455" t="s">
        <v>2780</v>
      </c>
      <c r="E1455" t="s">
        <v>2781</v>
      </c>
      <c r="F1455" s="1">
        <v>41834</v>
      </c>
      <c r="G1455" t="s">
        <v>21</v>
      </c>
      <c r="H1455">
        <v>0.75</v>
      </c>
      <c r="I1455">
        <v>12</v>
      </c>
      <c r="J1455" s="2">
        <v>37564</v>
      </c>
      <c r="K1455">
        <v>4</v>
      </c>
    </row>
    <row r="1456" spans="1:11" x14ac:dyDescent="0.25">
      <c r="A1456" t="s">
        <v>11</v>
      </c>
      <c r="B1456" t="s">
        <v>2782</v>
      </c>
      <c r="C1456" t="s">
        <v>175</v>
      </c>
      <c r="D1456" t="s">
        <v>137</v>
      </c>
      <c r="E1456" t="s">
        <v>692</v>
      </c>
      <c r="F1456" s="1">
        <v>43178</v>
      </c>
      <c r="G1456" t="s">
        <v>16</v>
      </c>
      <c r="H1456">
        <v>1</v>
      </c>
      <c r="I1456">
        <v>12</v>
      </c>
      <c r="J1456" s="2">
        <v>32584</v>
      </c>
      <c r="K1456">
        <v>1</v>
      </c>
    </row>
    <row r="1457" spans="1:11" x14ac:dyDescent="0.25">
      <c r="A1457" t="s">
        <v>11</v>
      </c>
      <c r="B1457" t="s">
        <v>2783</v>
      </c>
      <c r="C1457" t="s">
        <v>185</v>
      </c>
      <c r="D1457" t="s">
        <v>2784</v>
      </c>
      <c r="E1457" t="s">
        <v>2785</v>
      </c>
      <c r="F1457" s="1">
        <v>39904</v>
      </c>
      <c r="G1457" t="s">
        <v>16</v>
      </c>
      <c r="H1457">
        <v>1</v>
      </c>
      <c r="I1457">
        <v>12</v>
      </c>
      <c r="J1457" s="2">
        <v>87153</v>
      </c>
      <c r="K1457">
        <v>10</v>
      </c>
    </row>
    <row r="1458" spans="1:11" x14ac:dyDescent="0.25">
      <c r="A1458" t="s">
        <v>11</v>
      </c>
      <c r="B1458" t="s">
        <v>2786</v>
      </c>
      <c r="C1458" t="s">
        <v>175</v>
      </c>
      <c r="D1458" t="s">
        <v>1192</v>
      </c>
      <c r="E1458" t="s">
        <v>2787</v>
      </c>
      <c r="F1458" s="1">
        <v>36430</v>
      </c>
      <c r="G1458" t="s">
        <v>16</v>
      </c>
      <c r="H1458">
        <v>1</v>
      </c>
      <c r="I1458">
        <v>12</v>
      </c>
      <c r="J1458" s="2">
        <v>49205</v>
      </c>
      <c r="K1458">
        <v>19</v>
      </c>
    </row>
    <row r="1459" spans="1:11" x14ac:dyDescent="0.25">
      <c r="A1459" t="s">
        <v>11</v>
      </c>
      <c r="B1459" t="s">
        <v>2788</v>
      </c>
      <c r="C1459" t="s">
        <v>175</v>
      </c>
      <c r="D1459" t="s">
        <v>278</v>
      </c>
      <c r="E1459" t="s">
        <v>279</v>
      </c>
      <c r="F1459" s="1">
        <v>34533</v>
      </c>
      <c r="G1459" t="s">
        <v>16</v>
      </c>
      <c r="H1459">
        <v>1</v>
      </c>
      <c r="I1459">
        <v>12</v>
      </c>
      <c r="J1459" s="2">
        <v>39610</v>
      </c>
      <c r="K1459">
        <v>29</v>
      </c>
    </row>
    <row r="1460" spans="1:11" x14ac:dyDescent="0.25">
      <c r="A1460" t="s">
        <v>11</v>
      </c>
      <c r="B1460" t="s">
        <v>2789</v>
      </c>
      <c r="C1460" t="s">
        <v>38</v>
      </c>
      <c r="D1460" t="s">
        <v>39</v>
      </c>
      <c r="E1460" t="s">
        <v>428</v>
      </c>
      <c r="F1460" s="1">
        <v>42521</v>
      </c>
      <c r="G1460" t="s">
        <v>16</v>
      </c>
      <c r="H1460">
        <v>1</v>
      </c>
      <c r="I1460">
        <v>12</v>
      </c>
      <c r="J1460" s="2">
        <v>31200</v>
      </c>
      <c r="K1460">
        <v>13</v>
      </c>
    </row>
    <row r="1461" spans="1:11" x14ac:dyDescent="0.25">
      <c r="A1461" t="s">
        <v>11</v>
      </c>
      <c r="B1461" t="s">
        <v>2790</v>
      </c>
      <c r="C1461" t="s">
        <v>1794</v>
      </c>
      <c r="D1461" t="s">
        <v>31</v>
      </c>
      <c r="E1461" t="s">
        <v>1150</v>
      </c>
      <c r="F1461" s="1">
        <v>41596</v>
      </c>
      <c r="G1461" t="s">
        <v>16</v>
      </c>
      <c r="H1461">
        <v>1</v>
      </c>
      <c r="I1461">
        <v>12</v>
      </c>
      <c r="J1461" s="2">
        <v>41030</v>
      </c>
      <c r="K1461">
        <v>11</v>
      </c>
    </row>
    <row r="1462" spans="1:11" x14ac:dyDescent="0.25">
      <c r="A1462" t="s">
        <v>11</v>
      </c>
      <c r="B1462" t="s">
        <v>2791</v>
      </c>
      <c r="C1462" t="s">
        <v>1108</v>
      </c>
      <c r="D1462" t="s">
        <v>106</v>
      </c>
      <c r="E1462" t="s">
        <v>289</v>
      </c>
      <c r="F1462" s="1">
        <v>43365</v>
      </c>
      <c r="G1462" t="s">
        <v>21</v>
      </c>
      <c r="H1462">
        <v>1</v>
      </c>
      <c r="I1462">
        <v>12</v>
      </c>
      <c r="J1462" s="2">
        <v>63442</v>
      </c>
      <c r="K1462">
        <v>17</v>
      </c>
    </row>
    <row r="1463" spans="1:11" x14ac:dyDescent="0.25">
      <c r="A1463" t="s">
        <v>11</v>
      </c>
      <c r="B1463" t="s">
        <v>2792</v>
      </c>
      <c r="C1463" t="s">
        <v>258</v>
      </c>
      <c r="D1463" t="s">
        <v>24</v>
      </c>
      <c r="E1463" t="s">
        <v>19</v>
      </c>
      <c r="F1463" s="1">
        <v>37377</v>
      </c>
      <c r="G1463" t="s">
        <v>21</v>
      </c>
      <c r="H1463">
        <v>1</v>
      </c>
      <c r="I1463">
        <v>12</v>
      </c>
      <c r="J1463" s="2">
        <v>110496</v>
      </c>
      <c r="K1463">
        <v>17</v>
      </c>
    </row>
    <row r="1464" spans="1:11" x14ac:dyDescent="0.25">
      <c r="A1464" t="s">
        <v>11</v>
      </c>
      <c r="B1464" t="s">
        <v>2793</v>
      </c>
      <c r="C1464" t="s">
        <v>1496</v>
      </c>
      <c r="D1464" t="s">
        <v>19</v>
      </c>
      <c r="E1464" t="s">
        <v>2794</v>
      </c>
      <c r="F1464" s="1">
        <v>36770</v>
      </c>
      <c r="G1464" t="s">
        <v>21</v>
      </c>
      <c r="H1464">
        <v>1</v>
      </c>
      <c r="I1464">
        <v>12</v>
      </c>
      <c r="J1464" s="2">
        <v>87250</v>
      </c>
      <c r="K1464">
        <v>18</v>
      </c>
    </row>
    <row r="1465" spans="1:11" x14ac:dyDescent="0.25">
      <c r="A1465" t="s">
        <v>11</v>
      </c>
      <c r="B1465" t="s">
        <v>2795</v>
      </c>
      <c r="C1465" t="s">
        <v>2074</v>
      </c>
      <c r="D1465" t="s">
        <v>959</v>
      </c>
      <c r="E1465" t="s">
        <v>960</v>
      </c>
      <c r="F1465" s="1">
        <v>38656</v>
      </c>
      <c r="G1465" t="s">
        <v>16</v>
      </c>
      <c r="H1465">
        <v>1</v>
      </c>
      <c r="I1465">
        <v>12</v>
      </c>
      <c r="J1465" s="2">
        <v>31846</v>
      </c>
      <c r="K1465">
        <v>13</v>
      </c>
    </row>
    <row r="1466" spans="1:11" x14ac:dyDescent="0.25">
      <c r="A1466" t="s">
        <v>11</v>
      </c>
      <c r="B1466" t="s">
        <v>2796</v>
      </c>
      <c r="C1466" t="s">
        <v>254</v>
      </c>
      <c r="D1466" t="s">
        <v>285</v>
      </c>
      <c r="E1466" t="s">
        <v>1393</v>
      </c>
      <c r="F1466" s="1">
        <v>42653</v>
      </c>
      <c r="G1466" t="s">
        <v>16</v>
      </c>
      <c r="H1466">
        <v>1</v>
      </c>
      <c r="I1466">
        <v>12</v>
      </c>
      <c r="J1466" s="2">
        <v>42840</v>
      </c>
      <c r="K1466">
        <v>2</v>
      </c>
    </row>
    <row r="1467" spans="1:11" x14ac:dyDescent="0.25">
      <c r="A1467" t="s">
        <v>11</v>
      </c>
      <c r="B1467" t="s">
        <v>2797</v>
      </c>
      <c r="C1467" t="s">
        <v>2798</v>
      </c>
      <c r="D1467" t="s">
        <v>2799</v>
      </c>
      <c r="E1467" t="s">
        <v>2800</v>
      </c>
      <c r="F1467" s="1">
        <v>33127</v>
      </c>
      <c r="G1467" t="s">
        <v>21</v>
      </c>
      <c r="H1467">
        <v>1</v>
      </c>
      <c r="I1467">
        <v>12</v>
      </c>
      <c r="J1467" s="2">
        <v>113042</v>
      </c>
      <c r="K1467">
        <v>28</v>
      </c>
    </row>
    <row r="1468" spans="1:11" x14ac:dyDescent="0.25">
      <c r="A1468" t="s">
        <v>11</v>
      </c>
      <c r="B1468" t="s">
        <v>2801</v>
      </c>
      <c r="C1468" t="s">
        <v>291</v>
      </c>
      <c r="D1468" t="s">
        <v>106</v>
      </c>
      <c r="E1468" t="s">
        <v>183</v>
      </c>
      <c r="F1468" s="1">
        <v>40787</v>
      </c>
      <c r="G1468" t="s">
        <v>21</v>
      </c>
      <c r="H1468">
        <v>1</v>
      </c>
      <c r="I1468">
        <v>12</v>
      </c>
      <c r="J1468" s="2">
        <v>81520</v>
      </c>
      <c r="K1468">
        <v>16</v>
      </c>
    </row>
    <row r="1469" spans="1:11" x14ac:dyDescent="0.25">
      <c r="A1469" t="s">
        <v>11</v>
      </c>
      <c r="B1469" t="s">
        <v>2802</v>
      </c>
      <c r="C1469" t="s">
        <v>23</v>
      </c>
      <c r="D1469" t="s">
        <v>153</v>
      </c>
      <c r="E1469" t="s">
        <v>2803</v>
      </c>
      <c r="F1469" s="1">
        <v>41834</v>
      </c>
      <c r="G1469" t="s">
        <v>21</v>
      </c>
      <c r="H1469">
        <v>1</v>
      </c>
      <c r="I1469">
        <v>12</v>
      </c>
      <c r="J1469" s="2">
        <v>82160</v>
      </c>
      <c r="K1469">
        <v>4</v>
      </c>
    </row>
    <row r="1470" spans="1:11" x14ac:dyDescent="0.25">
      <c r="A1470" t="s">
        <v>11</v>
      </c>
      <c r="B1470" t="s">
        <v>2804</v>
      </c>
      <c r="C1470" t="s">
        <v>416</v>
      </c>
      <c r="D1470" t="s">
        <v>19</v>
      </c>
      <c r="E1470" t="s">
        <v>20</v>
      </c>
      <c r="F1470" s="1">
        <v>42933</v>
      </c>
      <c r="G1470" t="s">
        <v>21</v>
      </c>
      <c r="H1470">
        <v>1</v>
      </c>
      <c r="I1470">
        <v>12</v>
      </c>
      <c r="J1470" s="2">
        <v>147693</v>
      </c>
      <c r="K1470">
        <v>1</v>
      </c>
    </row>
    <row r="1471" spans="1:11" x14ac:dyDescent="0.25">
      <c r="A1471" t="s">
        <v>11</v>
      </c>
      <c r="B1471" t="s">
        <v>2805</v>
      </c>
      <c r="C1471" t="s">
        <v>13</v>
      </c>
      <c r="D1471" t="s">
        <v>572</v>
      </c>
      <c r="E1471" t="s">
        <v>673</v>
      </c>
      <c r="F1471" s="1">
        <v>39150</v>
      </c>
      <c r="G1471" t="s">
        <v>16</v>
      </c>
      <c r="H1471">
        <v>0.5</v>
      </c>
      <c r="I1471">
        <v>12</v>
      </c>
      <c r="J1471" s="2">
        <v>41802</v>
      </c>
      <c r="K1471">
        <v>12</v>
      </c>
    </row>
    <row r="1472" spans="1:11" x14ac:dyDescent="0.25">
      <c r="A1472" t="s">
        <v>11</v>
      </c>
      <c r="B1472" t="s">
        <v>2806</v>
      </c>
      <c r="C1472" t="s">
        <v>1066</v>
      </c>
      <c r="D1472" t="s">
        <v>137</v>
      </c>
      <c r="E1472" t="s">
        <v>2807</v>
      </c>
      <c r="F1472" s="1">
        <v>42905</v>
      </c>
      <c r="G1472" t="s">
        <v>16</v>
      </c>
      <c r="H1472">
        <v>1</v>
      </c>
      <c r="I1472">
        <v>12</v>
      </c>
      <c r="J1472" s="2">
        <v>44187</v>
      </c>
      <c r="K1472">
        <v>1</v>
      </c>
    </row>
    <row r="1473" spans="1:11" x14ac:dyDescent="0.25">
      <c r="A1473" t="s">
        <v>11</v>
      </c>
      <c r="B1473" t="s">
        <v>2808</v>
      </c>
      <c r="C1473" t="s">
        <v>1230</v>
      </c>
      <c r="D1473" t="s">
        <v>63</v>
      </c>
      <c r="E1473" t="s">
        <v>24</v>
      </c>
      <c r="F1473" s="1">
        <v>37438</v>
      </c>
      <c r="G1473" t="s">
        <v>21</v>
      </c>
      <c r="H1473">
        <v>1</v>
      </c>
      <c r="I1473">
        <v>9</v>
      </c>
      <c r="J1473" s="2">
        <v>108546</v>
      </c>
      <c r="K1473">
        <v>16</v>
      </c>
    </row>
    <row r="1474" spans="1:11" x14ac:dyDescent="0.25">
      <c r="A1474" t="s">
        <v>11</v>
      </c>
      <c r="B1474" t="s">
        <v>2809</v>
      </c>
      <c r="C1474" t="s">
        <v>2810</v>
      </c>
      <c r="D1474" t="s">
        <v>384</v>
      </c>
      <c r="E1474" t="s">
        <v>2811</v>
      </c>
      <c r="F1474" s="1">
        <v>39713</v>
      </c>
      <c r="G1474" t="s">
        <v>16</v>
      </c>
      <c r="H1474">
        <v>1</v>
      </c>
      <c r="I1474">
        <v>12</v>
      </c>
      <c r="J1474" s="2">
        <v>53918</v>
      </c>
      <c r="K1474">
        <v>10</v>
      </c>
    </row>
    <row r="1475" spans="1:11" x14ac:dyDescent="0.25">
      <c r="A1475" t="s">
        <v>11</v>
      </c>
      <c r="B1475" t="s">
        <v>2812</v>
      </c>
      <c r="C1475" t="s">
        <v>23</v>
      </c>
      <c r="D1475" t="s">
        <v>31</v>
      </c>
      <c r="E1475" t="s">
        <v>2813</v>
      </c>
      <c r="F1475" s="1">
        <v>33609</v>
      </c>
      <c r="G1475" t="s">
        <v>16</v>
      </c>
      <c r="H1475">
        <v>1</v>
      </c>
      <c r="I1475">
        <v>12</v>
      </c>
      <c r="J1475" s="2">
        <v>48126</v>
      </c>
      <c r="K1475">
        <v>27</v>
      </c>
    </row>
    <row r="1476" spans="1:11" x14ac:dyDescent="0.25">
      <c r="A1476" t="s">
        <v>11</v>
      </c>
      <c r="B1476" t="s">
        <v>2814</v>
      </c>
      <c r="C1476" t="s">
        <v>956</v>
      </c>
      <c r="D1476" t="s">
        <v>90</v>
      </c>
      <c r="E1476" t="s">
        <v>739</v>
      </c>
      <c r="F1476" s="1">
        <v>41320</v>
      </c>
      <c r="G1476" t="s">
        <v>21</v>
      </c>
      <c r="H1476">
        <v>1</v>
      </c>
      <c r="I1476">
        <v>12</v>
      </c>
      <c r="J1476" s="2">
        <v>91568</v>
      </c>
      <c r="K1476">
        <v>19</v>
      </c>
    </row>
    <row r="1477" spans="1:11" x14ac:dyDescent="0.25">
      <c r="A1477" t="s">
        <v>11</v>
      </c>
      <c r="B1477" t="s">
        <v>2815</v>
      </c>
      <c r="C1477" t="s">
        <v>244</v>
      </c>
      <c r="D1477" t="s">
        <v>79</v>
      </c>
      <c r="E1477" t="s">
        <v>1251</v>
      </c>
      <c r="F1477" s="1">
        <v>32813</v>
      </c>
      <c r="G1477" t="s">
        <v>21</v>
      </c>
      <c r="H1477">
        <v>1</v>
      </c>
      <c r="I1477">
        <v>12</v>
      </c>
      <c r="J1477" s="2">
        <v>223300</v>
      </c>
      <c r="K1477">
        <v>28</v>
      </c>
    </row>
    <row r="1478" spans="1:11" x14ac:dyDescent="0.25">
      <c r="A1478" t="s">
        <v>11</v>
      </c>
      <c r="B1478" t="s">
        <v>2816</v>
      </c>
      <c r="C1478" t="s">
        <v>38</v>
      </c>
      <c r="D1478" t="s">
        <v>39</v>
      </c>
      <c r="E1478" t="s">
        <v>40</v>
      </c>
      <c r="F1478" s="1">
        <v>40952</v>
      </c>
      <c r="G1478" t="s">
        <v>16</v>
      </c>
      <c r="H1478">
        <v>1</v>
      </c>
      <c r="I1478">
        <v>12</v>
      </c>
      <c r="J1478" s="2">
        <v>38202</v>
      </c>
      <c r="K1478">
        <v>7</v>
      </c>
    </row>
    <row r="1479" spans="1:11" x14ac:dyDescent="0.25">
      <c r="A1479" t="s">
        <v>11</v>
      </c>
      <c r="B1479" t="s">
        <v>2817</v>
      </c>
      <c r="C1479" t="s">
        <v>2818</v>
      </c>
      <c r="D1479" t="s">
        <v>595</v>
      </c>
      <c r="E1479" t="s">
        <v>2819</v>
      </c>
      <c r="F1479" s="1">
        <v>39587</v>
      </c>
      <c r="G1479" t="s">
        <v>16</v>
      </c>
      <c r="H1479">
        <v>1</v>
      </c>
      <c r="I1479">
        <v>12</v>
      </c>
      <c r="J1479" s="2">
        <v>58817</v>
      </c>
      <c r="K1479">
        <v>10</v>
      </c>
    </row>
    <row r="1480" spans="1:11" x14ac:dyDescent="0.25">
      <c r="A1480" t="s">
        <v>11</v>
      </c>
      <c r="B1480" t="s">
        <v>2820</v>
      </c>
      <c r="C1480" t="s">
        <v>334</v>
      </c>
      <c r="D1480" t="s">
        <v>19</v>
      </c>
      <c r="E1480" t="s">
        <v>335</v>
      </c>
      <c r="F1480" s="1">
        <v>38504</v>
      </c>
      <c r="G1480" t="s">
        <v>21</v>
      </c>
      <c r="H1480">
        <v>1</v>
      </c>
      <c r="I1480">
        <v>12</v>
      </c>
      <c r="J1480" s="2">
        <v>73448</v>
      </c>
      <c r="K1480">
        <v>13</v>
      </c>
    </row>
    <row r="1481" spans="1:11" x14ac:dyDescent="0.25">
      <c r="A1481" t="s">
        <v>11</v>
      </c>
      <c r="B1481" t="s">
        <v>2821</v>
      </c>
      <c r="C1481" t="s">
        <v>2822</v>
      </c>
      <c r="D1481" t="s">
        <v>294</v>
      </c>
      <c r="E1481" t="s">
        <v>28</v>
      </c>
      <c r="F1481" s="1">
        <v>36962</v>
      </c>
      <c r="G1481" t="s">
        <v>16</v>
      </c>
      <c r="H1481">
        <v>1</v>
      </c>
      <c r="I1481">
        <v>12</v>
      </c>
      <c r="J1481" s="2">
        <v>43996</v>
      </c>
      <c r="K1481">
        <v>18</v>
      </c>
    </row>
    <row r="1482" spans="1:11" x14ac:dyDescent="0.25">
      <c r="A1482" t="s">
        <v>11</v>
      </c>
      <c r="B1482" t="s">
        <v>2823</v>
      </c>
      <c r="C1482" t="s">
        <v>78</v>
      </c>
      <c r="D1482" t="s">
        <v>79</v>
      </c>
      <c r="E1482" t="s">
        <v>308</v>
      </c>
      <c r="F1482" s="1">
        <v>41358</v>
      </c>
      <c r="G1482" t="s">
        <v>16</v>
      </c>
      <c r="H1482">
        <v>1</v>
      </c>
      <c r="I1482">
        <v>12</v>
      </c>
      <c r="J1482" s="2">
        <v>91277</v>
      </c>
      <c r="K1482">
        <v>10</v>
      </c>
    </row>
    <row r="1483" spans="1:11" x14ac:dyDescent="0.25">
      <c r="A1483" t="s">
        <v>11</v>
      </c>
      <c r="B1483" t="s">
        <v>2824</v>
      </c>
      <c r="C1483" t="s">
        <v>754</v>
      </c>
      <c r="D1483" t="s">
        <v>337</v>
      </c>
      <c r="E1483" t="s">
        <v>2825</v>
      </c>
      <c r="F1483" s="1">
        <v>42599</v>
      </c>
      <c r="G1483" t="s">
        <v>16</v>
      </c>
      <c r="H1483">
        <v>1</v>
      </c>
      <c r="I1483">
        <v>12</v>
      </c>
      <c r="J1483" s="2">
        <v>37850</v>
      </c>
      <c r="K1483">
        <v>1</v>
      </c>
    </row>
    <row r="1484" spans="1:11" x14ac:dyDescent="0.25">
      <c r="A1484" t="s">
        <v>11</v>
      </c>
      <c r="B1484" t="s">
        <v>2826</v>
      </c>
      <c r="C1484" t="s">
        <v>97</v>
      </c>
      <c r="D1484" t="s">
        <v>19</v>
      </c>
      <c r="E1484" t="s">
        <v>19</v>
      </c>
      <c r="F1484" s="1">
        <v>41440</v>
      </c>
      <c r="G1484" t="s">
        <v>21</v>
      </c>
      <c r="H1484">
        <v>1</v>
      </c>
      <c r="I1484">
        <v>12</v>
      </c>
      <c r="J1484" s="2">
        <v>111357</v>
      </c>
      <c r="K1484">
        <v>5</v>
      </c>
    </row>
    <row r="1485" spans="1:11" x14ac:dyDescent="0.25">
      <c r="A1485" t="s">
        <v>11</v>
      </c>
      <c r="B1485" t="s">
        <v>2827</v>
      </c>
      <c r="C1485" t="s">
        <v>116</v>
      </c>
      <c r="D1485" t="s">
        <v>79</v>
      </c>
      <c r="E1485" t="s">
        <v>118</v>
      </c>
      <c r="F1485" s="1">
        <v>42912</v>
      </c>
      <c r="G1485" t="s">
        <v>16</v>
      </c>
      <c r="H1485">
        <v>1</v>
      </c>
      <c r="I1485">
        <v>12</v>
      </c>
      <c r="J1485" s="2">
        <v>60808</v>
      </c>
      <c r="K1485">
        <v>1</v>
      </c>
    </row>
    <row r="1486" spans="1:11" x14ac:dyDescent="0.25">
      <c r="A1486" t="s">
        <v>11</v>
      </c>
      <c r="B1486" t="s">
        <v>2828</v>
      </c>
      <c r="C1486" t="s">
        <v>38</v>
      </c>
      <c r="D1486" t="s">
        <v>39</v>
      </c>
      <c r="E1486" t="s">
        <v>40</v>
      </c>
      <c r="F1486" s="1">
        <v>42142</v>
      </c>
      <c r="G1486" t="s">
        <v>16</v>
      </c>
      <c r="H1486">
        <v>1</v>
      </c>
      <c r="I1486">
        <v>12</v>
      </c>
      <c r="J1486" s="2">
        <v>33632</v>
      </c>
      <c r="K1486">
        <v>3</v>
      </c>
    </row>
    <row r="1487" spans="1:11" x14ac:dyDescent="0.25">
      <c r="A1487" t="s">
        <v>11</v>
      </c>
      <c r="B1487" t="s">
        <v>2829</v>
      </c>
      <c r="C1487" t="s">
        <v>1047</v>
      </c>
      <c r="D1487" t="s">
        <v>959</v>
      </c>
      <c r="E1487" t="s">
        <v>960</v>
      </c>
      <c r="F1487" s="1">
        <v>38957</v>
      </c>
      <c r="G1487" t="s">
        <v>16</v>
      </c>
      <c r="H1487">
        <v>1</v>
      </c>
      <c r="I1487">
        <v>12</v>
      </c>
      <c r="J1487" s="2">
        <v>31846</v>
      </c>
      <c r="K1487">
        <v>12</v>
      </c>
    </row>
    <row r="1488" spans="1:11" x14ac:dyDescent="0.25">
      <c r="A1488" t="s">
        <v>11</v>
      </c>
      <c r="B1488" t="s">
        <v>2830</v>
      </c>
      <c r="C1488" t="s">
        <v>1044</v>
      </c>
      <c r="D1488" t="s">
        <v>285</v>
      </c>
      <c r="E1488" t="s">
        <v>286</v>
      </c>
      <c r="F1488" s="1">
        <v>40406</v>
      </c>
      <c r="G1488" t="s">
        <v>16</v>
      </c>
      <c r="H1488">
        <v>1</v>
      </c>
      <c r="I1488">
        <v>12</v>
      </c>
      <c r="J1488" s="2">
        <v>53040</v>
      </c>
      <c r="K1488">
        <v>18</v>
      </c>
    </row>
    <row r="1489" spans="1:11" x14ac:dyDescent="0.25">
      <c r="A1489" t="s">
        <v>11</v>
      </c>
      <c r="B1489" t="s">
        <v>2831</v>
      </c>
      <c r="C1489" t="s">
        <v>403</v>
      </c>
      <c r="D1489" t="s">
        <v>90</v>
      </c>
      <c r="E1489" t="s">
        <v>289</v>
      </c>
      <c r="F1489" s="1">
        <v>40923</v>
      </c>
      <c r="G1489" t="s">
        <v>21</v>
      </c>
      <c r="H1489">
        <v>1</v>
      </c>
      <c r="I1489">
        <v>12</v>
      </c>
      <c r="J1489" s="2">
        <v>50750</v>
      </c>
      <c r="K1489">
        <v>7</v>
      </c>
    </row>
    <row r="1490" spans="1:11" x14ac:dyDescent="0.25">
      <c r="A1490" t="s">
        <v>11</v>
      </c>
      <c r="B1490" t="s">
        <v>2832</v>
      </c>
      <c r="C1490" t="s">
        <v>344</v>
      </c>
      <c r="D1490" t="s">
        <v>102</v>
      </c>
      <c r="E1490" t="s">
        <v>103</v>
      </c>
      <c r="F1490" s="1">
        <v>42849</v>
      </c>
      <c r="G1490" t="s">
        <v>16</v>
      </c>
      <c r="H1490">
        <v>1</v>
      </c>
      <c r="I1490">
        <v>12</v>
      </c>
      <c r="J1490" s="2">
        <v>59471</v>
      </c>
      <c r="K1490">
        <v>3</v>
      </c>
    </row>
    <row r="1491" spans="1:11" x14ac:dyDescent="0.25">
      <c r="A1491" t="s">
        <v>11</v>
      </c>
      <c r="B1491" t="s">
        <v>2833</v>
      </c>
      <c r="C1491" t="s">
        <v>775</v>
      </c>
      <c r="D1491" t="s">
        <v>63</v>
      </c>
      <c r="E1491" t="s">
        <v>397</v>
      </c>
      <c r="F1491" s="1">
        <v>38899</v>
      </c>
      <c r="G1491" t="s">
        <v>21</v>
      </c>
      <c r="H1491">
        <v>1</v>
      </c>
      <c r="I1491">
        <v>12</v>
      </c>
      <c r="J1491" s="2">
        <v>380175</v>
      </c>
      <c r="K1491">
        <v>16</v>
      </c>
    </row>
    <row r="1492" spans="1:11" x14ac:dyDescent="0.25">
      <c r="A1492" t="s">
        <v>11</v>
      </c>
      <c r="B1492" t="s">
        <v>2834</v>
      </c>
      <c r="C1492" t="s">
        <v>218</v>
      </c>
      <c r="D1492" t="s">
        <v>19</v>
      </c>
      <c r="E1492" t="s">
        <v>957</v>
      </c>
      <c r="F1492" s="1">
        <v>42947</v>
      </c>
      <c r="G1492" t="s">
        <v>21</v>
      </c>
      <c r="H1492">
        <v>1</v>
      </c>
      <c r="I1492">
        <v>12</v>
      </c>
      <c r="J1492" s="2">
        <v>170000</v>
      </c>
      <c r="K1492">
        <v>1</v>
      </c>
    </row>
    <row r="1493" spans="1:11" x14ac:dyDescent="0.25">
      <c r="A1493" t="s">
        <v>11</v>
      </c>
      <c r="B1493" t="s">
        <v>2835</v>
      </c>
      <c r="C1493" t="s">
        <v>142</v>
      </c>
      <c r="D1493" t="s">
        <v>943</v>
      </c>
      <c r="E1493" t="s">
        <v>2836</v>
      </c>
      <c r="F1493" s="1">
        <v>43332</v>
      </c>
      <c r="G1493" t="s">
        <v>16</v>
      </c>
      <c r="H1493">
        <v>1</v>
      </c>
      <c r="I1493">
        <v>12</v>
      </c>
      <c r="J1493" s="2">
        <v>41000</v>
      </c>
      <c r="K1493">
        <v>0</v>
      </c>
    </row>
    <row r="1494" spans="1:11" x14ac:dyDescent="0.25">
      <c r="A1494" t="s">
        <v>11</v>
      </c>
      <c r="B1494" t="s">
        <v>2837</v>
      </c>
      <c r="C1494" t="s">
        <v>582</v>
      </c>
      <c r="D1494" t="s">
        <v>24</v>
      </c>
      <c r="E1494" t="s">
        <v>163</v>
      </c>
      <c r="F1494" s="1">
        <v>41518</v>
      </c>
      <c r="G1494" t="s">
        <v>21</v>
      </c>
      <c r="H1494">
        <v>0.8</v>
      </c>
      <c r="I1494">
        <v>12</v>
      </c>
      <c r="J1494" s="2">
        <v>202868</v>
      </c>
      <c r="K1494">
        <v>17</v>
      </c>
    </row>
    <row r="1495" spans="1:11" x14ac:dyDescent="0.25">
      <c r="A1495" t="s">
        <v>11</v>
      </c>
      <c r="B1495" t="s">
        <v>2838</v>
      </c>
      <c r="C1495" t="s">
        <v>142</v>
      </c>
      <c r="D1495" t="s">
        <v>75</v>
      </c>
      <c r="E1495" t="s">
        <v>2839</v>
      </c>
      <c r="F1495" s="1">
        <v>42787</v>
      </c>
      <c r="G1495" t="s">
        <v>16</v>
      </c>
      <c r="H1495">
        <v>1</v>
      </c>
      <c r="I1495">
        <v>12</v>
      </c>
      <c r="J1495" s="2">
        <v>53760</v>
      </c>
      <c r="K1495">
        <v>1</v>
      </c>
    </row>
    <row r="1496" spans="1:11" x14ac:dyDescent="0.25">
      <c r="A1496" t="s">
        <v>11</v>
      </c>
      <c r="B1496" t="s">
        <v>2840</v>
      </c>
      <c r="C1496" t="s">
        <v>797</v>
      </c>
      <c r="D1496" t="s">
        <v>219</v>
      </c>
      <c r="E1496" t="s">
        <v>1843</v>
      </c>
      <c r="F1496" s="1">
        <v>36418</v>
      </c>
      <c r="G1496" t="s">
        <v>16</v>
      </c>
      <c r="H1496">
        <v>1</v>
      </c>
      <c r="I1496">
        <v>12</v>
      </c>
      <c r="J1496" s="2">
        <v>118952</v>
      </c>
      <c r="K1496">
        <v>19</v>
      </c>
    </row>
    <row r="1497" spans="1:11" x14ac:dyDescent="0.25">
      <c r="A1497" t="s">
        <v>11</v>
      </c>
      <c r="B1497" t="s">
        <v>2841</v>
      </c>
      <c r="C1497" t="s">
        <v>700</v>
      </c>
      <c r="D1497" t="s">
        <v>953</v>
      </c>
      <c r="E1497" t="s">
        <v>2083</v>
      </c>
      <c r="F1497" s="1">
        <v>37011</v>
      </c>
      <c r="G1497" t="s">
        <v>16</v>
      </c>
      <c r="H1497">
        <v>1</v>
      </c>
      <c r="I1497">
        <v>12</v>
      </c>
      <c r="J1497" s="2">
        <v>53900</v>
      </c>
      <c r="K1497">
        <v>18</v>
      </c>
    </row>
    <row r="1498" spans="1:11" x14ac:dyDescent="0.25">
      <c r="A1498" t="s">
        <v>11</v>
      </c>
      <c r="B1498" t="s">
        <v>2842</v>
      </c>
      <c r="C1498" t="s">
        <v>2843</v>
      </c>
      <c r="D1498" t="s">
        <v>63</v>
      </c>
      <c r="E1498" t="s">
        <v>63</v>
      </c>
      <c r="F1498" s="1">
        <v>33831</v>
      </c>
      <c r="G1498" t="s">
        <v>21</v>
      </c>
      <c r="H1498">
        <v>1</v>
      </c>
      <c r="I1498">
        <v>12</v>
      </c>
      <c r="J1498" s="2">
        <v>120590</v>
      </c>
      <c r="K1498">
        <v>26</v>
      </c>
    </row>
    <row r="1499" spans="1:11" x14ac:dyDescent="0.25">
      <c r="A1499" t="s">
        <v>11</v>
      </c>
      <c r="B1499" t="s">
        <v>2844</v>
      </c>
      <c r="C1499" t="s">
        <v>265</v>
      </c>
      <c r="D1499" t="s">
        <v>94</v>
      </c>
      <c r="E1499" t="s">
        <v>2845</v>
      </c>
      <c r="F1499" s="1">
        <v>34106</v>
      </c>
      <c r="G1499" t="s">
        <v>16</v>
      </c>
      <c r="H1499">
        <v>1</v>
      </c>
      <c r="I1499">
        <v>12</v>
      </c>
      <c r="J1499" s="2">
        <v>72420</v>
      </c>
      <c r="K1499">
        <v>26</v>
      </c>
    </row>
    <row r="1500" spans="1:11" x14ac:dyDescent="0.25">
      <c r="A1500" t="s">
        <v>11</v>
      </c>
      <c r="B1500" t="s">
        <v>2846</v>
      </c>
      <c r="C1500" t="s">
        <v>2847</v>
      </c>
      <c r="D1500" t="s">
        <v>24</v>
      </c>
      <c r="E1500" t="s">
        <v>397</v>
      </c>
      <c r="F1500" s="1">
        <v>39630</v>
      </c>
      <c r="G1500" t="s">
        <v>21</v>
      </c>
      <c r="H1500">
        <v>1</v>
      </c>
      <c r="I1500">
        <v>12</v>
      </c>
      <c r="J1500" s="2">
        <v>267200</v>
      </c>
      <c r="K1500">
        <v>10</v>
      </c>
    </row>
    <row r="1501" spans="1:11" x14ac:dyDescent="0.25">
      <c r="A1501" t="s">
        <v>11</v>
      </c>
      <c r="B1501" t="s">
        <v>2848</v>
      </c>
      <c r="C1501" t="s">
        <v>2849</v>
      </c>
      <c r="D1501" t="s">
        <v>113</v>
      </c>
      <c r="E1501" t="s">
        <v>114</v>
      </c>
      <c r="F1501" s="1">
        <v>42240</v>
      </c>
      <c r="G1501" t="s">
        <v>16</v>
      </c>
      <c r="H1501">
        <v>1</v>
      </c>
      <c r="I1501">
        <v>12</v>
      </c>
      <c r="J1501" s="2">
        <v>47736</v>
      </c>
      <c r="K1501">
        <v>3</v>
      </c>
    </row>
    <row r="1502" spans="1:11" x14ac:dyDescent="0.25">
      <c r="A1502" t="s">
        <v>11</v>
      </c>
      <c r="B1502" t="s">
        <v>2850</v>
      </c>
      <c r="C1502" t="s">
        <v>2851</v>
      </c>
      <c r="D1502" t="s">
        <v>718</v>
      </c>
      <c r="E1502" t="s">
        <v>122</v>
      </c>
      <c r="F1502" s="1">
        <v>39762</v>
      </c>
      <c r="G1502" t="s">
        <v>16</v>
      </c>
      <c r="H1502">
        <v>1</v>
      </c>
      <c r="I1502">
        <v>12</v>
      </c>
      <c r="J1502" s="2">
        <v>63736</v>
      </c>
      <c r="K1502">
        <v>10</v>
      </c>
    </row>
    <row r="1503" spans="1:11" x14ac:dyDescent="0.25">
      <c r="A1503" t="s">
        <v>11</v>
      </c>
      <c r="B1503" t="s">
        <v>2852</v>
      </c>
      <c r="C1503" t="s">
        <v>305</v>
      </c>
      <c r="D1503" t="s">
        <v>19</v>
      </c>
      <c r="E1503" t="s">
        <v>20</v>
      </c>
      <c r="F1503" s="1">
        <v>42917</v>
      </c>
      <c r="G1503" t="s">
        <v>21</v>
      </c>
      <c r="H1503">
        <v>1</v>
      </c>
      <c r="I1503">
        <v>12</v>
      </c>
      <c r="J1503" s="2">
        <v>215000</v>
      </c>
      <c r="K1503">
        <v>1</v>
      </c>
    </row>
    <row r="1504" spans="1:11" x14ac:dyDescent="0.25">
      <c r="A1504" t="s">
        <v>11</v>
      </c>
      <c r="B1504" t="s">
        <v>2853</v>
      </c>
      <c r="C1504" t="s">
        <v>416</v>
      </c>
      <c r="D1504" t="s">
        <v>63</v>
      </c>
      <c r="E1504" t="s">
        <v>2854</v>
      </c>
      <c r="F1504" s="1">
        <v>40877</v>
      </c>
      <c r="G1504" t="s">
        <v>21</v>
      </c>
      <c r="H1504">
        <v>1</v>
      </c>
      <c r="I1504">
        <v>12</v>
      </c>
      <c r="J1504" s="2">
        <v>583504</v>
      </c>
      <c r="K1504">
        <v>7</v>
      </c>
    </row>
    <row r="1505" spans="1:11" x14ac:dyDescent="0.25">
      <c r="A1505" t="s">
        <v>11</v>
      </c>
      <c r="B1505" t="s">
        <v>2855</v>
      </c>
      <c r="C1505" t="s">
        <v>361</v>
      </c>
      <c r="D1505" t="s">
        <v>1369</v>
      </c>
      <c r="E1505" t="s">
        <v>584</v>
      </c>
      <c r="F1505" s="1">
        <v>43102</v>
      </c>
      <c r="G1505" t="s">
        <v>16</v>
      </c>
      <c r="H1505">
        <v>1</v>
      </c>
      <c r="I1505">
        <v>12</v>
      </c>
      <c r="J1505" s="2">
        <v>42000</v>
      </c>
      <c r="K1505">
        <v>0</v>
      </c>
    </row>
    <row r="1506" spans="1:11" x14ac:dyDescent="0.25">
      <c r="A1506" t="s">
        <v>11</v>
      </c>
      <c r="B1506" t="s">
        <v>2856</v>
      </c>
      <c r="C1506" t="s">
        <v>1825</v>
      </c>
      <c r="D1506" t="s">
        <v>121</v>
      </c>
      <c r="E1506" t="s">
        <v>122</v>
      </c>
      <c r="F1506" s="1">
        <v>42597</v>
      </c>
      <c r="G1506" t="s">
        <v>16</v>
      </c>
      <c r="H1506">
        <v>1</v>
      </c>
      <c r="I1506">
        <v>12</v>
      </c>
      <c r="J1506" s="2">
        <v>63240</v>
      </c>
      <c r="K1506">
        <v>10</v>
      </c>
    </row>
    <row r="1507" spans="1:11" x14ac:dyDescent="0.25">
      <c r="A1507" t="s">
        <v>11</v>
      </c>
      <c r="B1507" t="s">
        <v>2857</v>
      </c>
      <c r="C1507" t="s">
        <v>23</v>
      </c>
      <c r="D1507" t="s">
        <v>137</v>
      </c>
      <c r="E1507" t="s">
        <v>2858</v>
      </c>
      <c r="F1507" s="1">
        <v>42835</v>
      </c>
      <c r="G1507" t="s">
        <v>16</v>
      </c>
      <c r="H1507">
        <v>1</v>
      </c>
      <c r="I1507">
        <v>12</v>
      </c>
      <c r="J1507" s="2">
        <v>41820</v>
      </c>
      <c r="K1507">
        <v>3</v>
      </c>
    </row>
    <row r="1508" spans="1:11" x14ac:dyDescent="0.25">
      <c r="A1508" t="s">
        <v>11</v>
      </c>
      <c r="B1508" t="s">
        <v>2859</v>
      </c>
      <c r="C1508" t="s">
        <v>1230</v>
      </c>
      <c r="D1508" t="s">
        <v>24</v>
      </c>
      <c r="E1508" t="s">
        <v>24</v>
      </c>
      <c r="F1508" s="1">
        <v>38490</v>
      </c>
      <c r="G1508" t="s">
        <v>21</v>
      </c>
      <c r="H1508">
        <v>1</v>
      </c>
      <c r="I1508">
        <v>9</v>
      </c>
      <c r="J1508" s="2">
        <v>92682</v>
      </c>
      <c r="K1508">
        <v>14</v>
      </c>
    </row>
    <row r="1509" spans="1:11" x14ac:dyDescent="0.25">
      <c r="A1509" t="s">
        <v>11</v>
      </c>
      <c r="B1509" t="s">
        <v>2860</v>
      </c>
      <c r="C1509" t="s">
        <v>2861</v>
      </c>
      <c r="D1509" t="s">
        <v>294</v>
      </c>
      <c r="E1509" t="s">
        <v>310</v>
      </c>
      <c r="F1509" s="1">
        <v>43192</v>
      </c>
      <c r="G1509" t="s">
        <v>16</v>
      </c>
      <c r="H1509">
        <v>1</v>
      </c>
      <c r="I1509">
        <v>12</v>
      </c>
      <c r="J1509" s="2">
        <v>56000</v>
      </c>
      <c r="K1509">
        <v>1</v>
      </c>
    </row>
    <row r="1510" spans="1:11" x14ac:dyDescent="0.25">
      <c r="A1510" t="s">
        <v>11</v>
      </c>
      <c r="B1510" t="s">
        <v>2862</v>
      </c>
      <c r="C1510" t="s">
        <v>545</v>
      </c>
      <c r="D1510" t="s">
        <v>133</v>
      </c>
      <c r="E1510" t="s">
        <v>2863</v>
      </c>
      <c r="F1510" s="1">
        <v>39542</v>
      </c>
      <c r="G1510" t="s">
        <v>16</v>
      </c>
      <c r="H1510">
        <v>1</v>
      </c>
      <c r="I1510">
        <v>12</v>
      </c>
      <c r="J1510" s="2">
        <v>35664</v>
      </c>
      <c r="K1510">
        <v>11</v>
      </c>
    </row>
    <row r="1511" spans="1:11" x14ac:dyDescent="0.25">
      <c r="A1511" t="s">
        <v>11</v>
      </c>
      <c r="B1511" t="s">
        <v>2862</v>
      </c>
      <c r="C1511" t="s">
        <v>626</v>
      </c>
      <c r="D1511" t="s">
        <v>133</v>
      </c>
      <c r="E1511" t="s">
        <v>1668</v>
      </c>
      <c r="F1511" s="1">
        <v>43038</v>
      </c>
      <c r="G1511" t="s">
        <v>16</v>
      </c>
      <c r="H1511">
        <v>1</v>
      </c>
      <c r="I1511">
        <v>12</v>
      </c>
      <c r="J1511" s="2">
        <v>31200</v>
      </c>
      <c r="K1511">
        <v>1</v>
      </c>
    </row>
    <row r="1512" spans="1:11" x14ac:dyDescent="0.25">
      <c r="A1512" t="s">
        <v>11</v>
      </c>
      <c r="B1512" t="s">
        <v>2864</v>
      </c>
      <c r="C1512" t="s">
        <v>185</v>
      </c>
      <c r="D1512" t="s">
        <v>1316</v>
      </c>
      <c r="E1512" t="s">
        <v>2213</v>
      </c>
      <c r="F1512" s="1">
        <v>39391</v>
      </c>
      <c r="G1512" t="s">
        <v>16</v>
      </c>
      <c r="H1512">
        <v>1</v>
      </c>
      <c r="I1512">
        <v>12</v>
      </c>
      <c r="J1512" s="2">
        <v>58785</v>
      </c>
      <c r="K1512">
        <v>22</v>
      </c>
    </row>
    <row r="1513" spans="1:11" x14ac:dyDescent="0.25">
      <c r="A1513" t="s">
        <v>11</v>
      </c>
      <c r="B1513" t="s">
        <v>2865</v>
      </c>
      <c r="C1513" t="s">
        <v>551</v>
      </c>
      <c r="D1513" t="s">
        <v>83</v>
      </c>
      <c r="E1513" t="s">
        <v>317</v>
      </c>
      <c r="F1513" s="1">
        <v>41260</v>
      </c>
      <c r="G1513" t="s">
        <v>16</v>
      </c>
      <c r="H1513">
        <v>1</v>
      </c>
      <c r="I1513">
        <v>12</v>
      </c>
      <c r="J1513" s="2">
        <v>31200</v>
      </c>
      <c r="K1513">
        <v>6</v>
      </c>
    </row>
    <row r="1514" spans="1:11" x14ac:dyDescent="0.25">
      <c r="A1514" t="s">
        <v>11</v>
      </c>
      <c r="B1514" t="s">
        <v>2866</v>
      </c>
      <c r="C1514" t="s">
        <v>792</v>
      </c>
      <c r="D1514" t="s">
        <v>137</v>
      </c>
      <c r="E1514" t="s">
        <v>1255</v>
      </c>
      <c r="F1514" s="1">
        <v>43129</v>
      </c>
      <c r="G1514" t="s">
        <v>16</v>
      </c>
      <c r="H1514">
        <v>1</v>
      </c>
      <c r="I1514">
        <v>12</v>
      </c>
      <c r="J1514" s="2">
        <v>45000</v>
      </c>
      <c r="K1514">
        <v>1</v>
      </c>
    </row>
    <row r="1515" spans="1:11" x14ac:dyDescent="0.25">
      <c r="A1515" t="s">
        <v>11</v>
      </c>
      <c r="B1515" t="s">
        <v>2867</v>
      </c>
      <c r="C1515" t="s">
        <v>548</v>
      </c>
      <c r="D1515" t="s">
        <v>83</v>
      </c>
      <c r="E1515" t="s">
        <v>134</v>
      </c>
      <c r="F1515" s="1">
        <v>35884</v>
      </c>
      <c r="G1515" t="s">
        <v>16</v>
      </c>
      <c r="H1515">
        <v>1</v>
      </c>
      <c r="I1515">
        <v>12</v>
      </c>
      <c r="J1515" s="2">
        <v>31200</v>
      </c>
      <c r="K1515">
        <v>21</v>
      </c>
    </row>
    <row r="1516" spans="1:11" x14ac:dyDescent="0.25">
      <c r="A1516" t="s">
        <v>11</v>
      </c>
      <c r="B1516" t="s">
        <v>2868</v>
      </c>
      <c r="C1516" t="s">
        <v>1066</v>
      </c>
      <c r="D1516" t="s">
        <v>137</v>
      </c>
      <c r="E1516" t="s">
        <v>2869</v>
      </c>
      <c r="F1516" s="1">
        <v>37095</v>
      </c>
      <c r="G1516" t="s">
        <v>16</v>
      </c>
      <c r="H1516">
        <v>1</v>
      </c>
      <c r="I1516">
        <v>12</v>
      </c>
      <c r="J1516" s="2">
        <v>39737</v>
      </c>
      <c r="K1516">
        <v>17</v>
      </c>
    </row>
    <row r="1517" spans="1:11" x14ac:dyDescent="0.25">
      <c r="A1517" t="s">
        <v>11</v>
      </c>
      <c r="B1517" t="s">
        <v>2870</v>
      </c>
      <c r="C1517" t="s">
        <v>578</v>
      </c>
      <c r="D1517" t="s">
        <v>79</v>
      </c>
      <c r="E1517" t="s">
        <v>183</v>
      </c>
      <c r="F1517" s="1">
        <v>41680</v>
      </c>
      <c r="G1517" t="s">
        <v>16</v>
      </c>
      <c r="H1517">
        <v>1</v>
      </c>
      <c r="I1517">
        <v>12</v>
      </c>
      <c r="J1517" s="2">
        <v>62220</v>
      </c>
      <c r="K1517">
        <v>9</v>
      </c>
    </row>
    <row r="1518" spans="1:11" x14ac:dyDescent="0.25">
      <c r="A1518" t="s">
        <v>11</v>
      </c>
      <c r="B1518" t="s">
        <v>2871</v>
      </c>
      <c r="C1518" t="s">
        <v>571</v>
      </c>
      <c r="D1518" t="s">
        <v>1663</v>
      </c>
      <c r="E1518" t="s">
        <v>2872</v>
      </c>
      <c r="F1518" s="1">
        <v>42191</v>
      </c>
      <c r="G1518" t="s">
        <v>21</v>
      </c>
      <c r="H1518">
        <v>1</v>
      </c>
      <c r="I1518">
        <v>12</v>
      </c>
      <c r="J1518" s="2">
        <v>61864</v>
      </c>
      <c r="K1518">
        <v>3</v>
      </c>
    </row>
    <row r="1519" spans="1:11" x14ac:dyDescent="0.25">
      <c r="A1519" t="s">
        <v>11</v>
      </c>
      <c r="B1519" t="s">
        <v>2873</v>
      </c>
      <c r="C1519" t="s">
        <v>571</v>
      </c>
      <c r="D1519" t="s">
        <v>1283</v>
      </c>
      <c r="E1519" t="s">
        <v>2874</v>
      </c>
      <c r="F1519" s="1">
        <v>42835</v>
      </c>
      <c r="G1519" t="s">
        <v>21</v>
      </c>
      <c r="H1519">
        <v>1</v>
      </c>
      <c r="I1519">
        <v>12</v>
      </c>
      <c r="J1519" s="2">
        <v>52275</v>
      </c>
      <c r="K1519">
        <v>1</v>
      </c>
    </row>
    <row r="1520" spans="1:11" x14ac:dyDescent="0.25">
      <c r="A1520" t="s">
        <v>11</v>
      </c>
      <c r="B1520" t="s">
        <v>2875</v>
      </c>
      <c r="C1520" t="s">
        <v>450</v>
      </c>
      <c r="D1520" t="s">
        <v>652</v>
      </c>
      <c r="E1520" t="s">
        <v>2876</v>
      </c>
      <c r="F1520" s="1">
        <v>42492</v>
      </c>
      <c r="G1520" t="s">
        <v>16</v>
      </c>
      <c r="H1520">
        <v>1</v>
      </c>
      <c r="I1520">
        <v>12</v>
      </c>
      <c r="J1520" s="2">
        <v>63984</v>
      </c>
      <c r="K1520">
        <v>3</v>
      </c>
    </row>
    <row r="1521" spans="1:11" x14ac:dyDescent="0.25">
      <c r="A1521" t="s">
        <v>11</v>
      </c>
      <c r="B1521" t="s">
        <v>2877</v>
      </c>
      <c r="C1521" t="s">
        <v>2878</v>
      </c>
      <c r="D1521" t="s">
        <v>1486</v>
      </c>
      <c r="E1521" t="s">
        <v>2879</v>
      </c>
      <c r="F1521" s="1">
        <v>37413</v>
      </c>
      <c r="G1521" t="s">
        <v>16</v>
      </c>
      <c r="H1521">
        <v>1</v>
      </c>
      <c r="I1521">
        <v>12</v>
      </c>
      <c r="J1521" s="2">
        <v>54519</v>
      </c>
      <c r="K1521">
        <v>17</v>
      </c>
    </row>
    <row r="1522" spans="1:11" x14ac:dyDescent="0.25">
      <c r="A1522" t="s">
        <v>11</v>
      </c>
      <c r="B1522" t="s">
        <v>2880</v>
      </c>
      <c r="C1522" t="s">
        <v>691</v>
      </c>
      <c r="D1522" t="s">
        <v>63</v>
      </c>
      <c r="E1522" t="s">
        <v>63</v>
      </c>
      <c r="F1522" s="1">
        <v>36708</v>
      </c>
      <c r="G1522" t="s">
        <v>21</v>
      </c>
      <c r="H1522">
        <v>1</v>
      </c>
      <c r="I1522">
        <v>9</v>
      </c>
      <c r="J1522" s="2">
        <v>115685</v>
      </c>
      <c r="K1522">
        <v>18</v>
      </c>
    </row>
    <row r="1523" spans="1:11" x14ac:dyDescent="0.25">
      <c r="A1523" t="s">
        <v>11</v>
      </c>
      <c r="B1523" t="s">
        <v>2881</v>
      </c>
      <c r="C1523" t="s">
        <v>992</v>
      </c>
      <c r="D1523" t="s">
        <v>137</v>
      </c>
      <c r="E1523" t="s">
        <v>2882</v>
      </c>
      <c r="F1523" s="1">
        <v>38880</v>
      </c>
      <c r="G1523" t="s">
        <v>16</v>
      </c>
      <c r="H1523">
        <v>1</v>
      </c>
      <c r="I1523">
        <v>12</v>
      </c>
      <c r="J1523" s="2">
        <v>36098</v>
      </c>
      <c r="K1523">
        <v>19</v>
      </c>
    </row>
    <row r="1524" spans="1:11" x14ac:dyDescent="0.25">
      <c r="A1524" t="s">
        <v>11</v>
      </c>
      <c r="B1524" t="s">
        <v>2883</v>
      </c>
      <c r="C1524" t="s">
        <v>2884</v>
      </c>
      <c r="D1524" t="s">
        <v>133</v>
      </c>
      <c r="E1524" t="s">
        <v>134</v>
      </c>
      <c r="F1524" s="1">
        <v>38168</v>
      </c>
      <c r="G1524" t="s">
        <v>16</v>
      </c>
      <c r="H1524">
        <v>1</v>
      </c>
      <c r="I1524">
        <v>12</v>
      </c>
      <c r="J1524" s="2">
        <v>31200</v>
      </c>
      <c r="K1524">
        <v>14</v>
      </c>
    </row>
    <row r="1525" spans="1:11" x14ac:dyDescent="0.25">
      <c r="A1525" t="s">
        <v>11</v>
      </c>
      <c r="B1525" t="s">
        <v>2885</v>
      </c>
      <c r="C1525" t="s">
        <v>244</v>
      </c>
      <c r="D1525" t="s">
        <v>652</v>
      </c>
      <c r="E1525" t="s">
        <v>2886</v>
      </c>
      <c r="F1525" s="1">
        <v>36192</v>
      </c>
      <c r="G1525" t="s">
        <v>21</v>
      </c>
      <c r="H1525">
        <v>1</v>
      </c>
      <c r="I1525">
        <v>12</v>
      </c>
      <c r="J1525" s="2">
        <v>144227</v>
      </c>
      <c r="K1525">
        <v>20</v>
      </c>
    </row>
    <row r="1526" spans="1:11" x14ac:dyDescent="0.25">
      <c r="A1526" t="s">
        <v>11</v>
      </c>
      <c r="B1526" t="s">
        <v>2887</v>
      </c>
      <c r="C1526" t="s">
        <v>334</v>
      </c>
      <c r="D1526" t="s">
        <v>63</v>
      </c>
      <c r="E1526" t="s">
        <v>487</v>
      </c>
      <c r="F1526" s="1">
        <v>29677</v>
      </c>
      <c r="G1526" t="s">
        <v>21</v>
      </c>
      <c r="H1526">
        <v>1</v>
      </c>
      <c r="I1526">
        <v>12</v>
      </c>
      <c r="J1526" s="2">
        <v>214783</v>
      </c>
      <c r="K1526">
        <v>38</v>
      </c>
    </row>
    <row r="1527" spans="1:11" x14ac:dyDescent="0.25">
      <c r="A1527" t="s">
        <v>11</v>
      </c>
      <c r="B1527" t="s">
        <v>2888</v>
      </c>
      <c r="C1527" t="s">
        <v>1753</v>
      </c>
      <c r="D1527" t="s">
        <v>24</v>
      </c>
      <c r="E1527" t="s">
        <v>24</v>
      </c>
      <c r="F1527" s="1">
        <v>39630</v>
      </c>
      <c r="G1527" t="s">
        <v>21</v>
      </c>
      <c r="H1527">
        <v>1</v>
      </c>
      <c r="I1527">
        <v>9</v>
      </c>
      <c r="J1527" s="2">
        <v>90864</v>
      </c>
      <c r="K1527">
        <v>10</v>
      </c>
    </row>
    <row r="1528" spans="1:11" x14ac:dyDescent="0.25">
      <c r="A1528" t="s">
        <v>11</v>
      </c>
      <c r="B1528" t="s">
        <v>2889</v>
      </c>
      <c r="C1528" t="s">
        <v>2593</v>
      </c>
      <c r="D1528" t="s">
        <v>682</v>
      </c>
      <c r="E1528" t="s">
        <v>682</v>
      </c>
      <c r="F1528" s="1">
        <v>39181</v>
      </c>
      <c r="G1528" t="s">
        <v>16</v>
      </c>
      <c r="H1528">
        <v>1</v>
      </c>
      <c r="I1528">
        <v>12</v>
      </c>
      <c r="J1528" s="2">
        <v>56989</v>
      </c>
      <c r="K1528">
        <v>12</v>
      </c>
    </row>
    <row r="1529" spans="1:11" x14ac:dyDescent="0.25">
      <c r="A1529" t="s">
        <v>11</v>
      </c>
      <c r="B1529" t="s">
        <v>2890</v>
      </c>
      <c r="C1529" t="s">
        <v>1003</v>
      </c>
      <c r="D1529" t="s">
        <v>652</v>
      </c>
      <c r="E1529" t="s">
        <v>2891</v>
      </c>
      <c r="F1529" s="1">
        <v>39111</v>
      </c>
      <c r="G1529" t="s">
        <v>16</v>
      </c>
      <c r="H1529">
        <v>1</v>
      </c>
      <c r="I1529">
        <v>12</v>
      </c>
      <c r="J1529" s="2">
        <v>105585</v>
      </c>
      <c r="K1529">
        <v>12</v>
      </c>
    </row>
    <row r="1530" spans="1:11" x14ac:dyDescent="0.25">
      <c r="A1530" t="s">
        <v>11</v>
      </c>
      <c r="B1530" t="s">
        <v>2892</v>
      </c>
      <c r="C1530" t="s">
        <v>2016</v>
      </c>
      <c r="D1530" t="s">
        <v>466</v>
      </c>
      <c r="E1530" t="s">
        <v>2893</v>
      </c>
      <c r="F1530" s="1">
        <v>41981</v>
      </c>
      <c r="G1530" t="s">
        <v>21</v>
      </c>
      <c r="H1530">
        <v>1</v>
      </c>
      <c r="I1530">
        <v>12</v>
      </c>
      <c r="J1530" s="2">
        <v>80575</v>
      </c>
      <c r="K1530">
        <v>7</v>
      </c>
    </row>
    <row r="1531" spans="1:11" x14ac:dyDescent="0.25">
      <c r="A1531" t="s">
        <v>11</v>
      </c>
      <c r="B1531" t="s">
        <v>2894</v>
      </c>
      <c r="C1531" t="s">
        <v>105</v>
      </c>
      <c r="D1531" t="s">
        <v>2895</v>
      </c>
      <c r="E1531" t="s">
        <v>201</v>
      </c>
      <c r="F1531" s="1">
        <v>43199</v>
      </c>
      <c r="G1531" t="s">
        <v>21</v>
      </c>
      <c r="H1531">
        <v>1</v>
      </c>
      <c r="I1531">
        <v>12</v>
      </c>
      <c r="J1531" s="2">
        <v>65000</v>
      </c>
      <c r="K1531">
        <v>1</v>
      </c>
    </row>
    <row r="1532" spans="1:11" x14ac:dyDescent="0.25">
      <c r="A1532" t="s">
        <v>11</v>
      </c>
      <c r="B1532" t="s">
        <v>2896</v>
      </c>
      <c r="C1532" t="s">
        <v>2897</v>
      </c>
      <c r="D1532" t="s">
        <v>701</v>
      </c>
      <c r="E1532" t="s">
        <v>2898</v>
      </c>
      <c r="F1532" s="1">
        <v>38425</v>
      </c>
      <c r="G1532" t="s">
        <v>16</v>
      </c>
      <c r="H1532">
        <v>1</v>
      </c>
      <c r="I1532">
        <v>12</v>
      </c>
      <c r="J1532" s="2">
        <v>46985</v>
      </c>
      <c r="K1532">
        <v>14</v>
      </c>
    </row>
    <row r="1533" spans="1:11" x14ac:dyDescent="0.25">
      <c r="A1533" t="s">
        <v>11</v>
      </c>
      <c r="B1533" t="s">
        <v>2899</v>
      </c>
      <c r="C1533" t="s">
        <v>38</v>
      </c>
      <c r="D1533" t="s">
        <v>27</v>
      </c>
      <c r="E1533" t="s">
        <v>428</v>
      </c>
      <c r="F1533" s="1">
        <v>41869</v>
      </c>
      <c r="G1533" t="s">
        <v>16</v>
      </c>
      <c r="H1533">
        <v>1</v>
      </c>
      <c r="I1533">
        <v>12</v>
      </c>
      <c r="J1533" s="2">
        <v>31200</v>
      </c>
      <c r="K1533">
        <v>4</v>
      </c>
    </row>
    <row r="1534" spans="1:11" x14ac:dyDescent="0.25">
      <c r="A1534" t="s">
        <v>11</v>
      </c>
      <c r="B1534" t="s">
        <v>2900</v>
      </c>
      <c r="C1534" t="s">
        <v>105</v>
      </c>
      <c r="D1534" t="s">
        <v>113</v>
      </c>
      <c r="E1534" t="s">
        <v>114</v>
      </c>
      <c r="F1534" s="1">
        <v>28408</v>
      </c>
      <c r="G1534" t="s">
        <v>16</v>
      </c>
      <c r="H1534">
        <v>1</v>
      </c>
      <c r="I1534">
        <v>12</v>
      </c>
      <c r="J1534" s="2">
        <v>78926</v>
      </c>
      <c r="K1534">
        <v>41</v>
      </c>
    </row>
    <row r="1535" spans="1:11" x14ac:dyDescent="0.25">
      <c r="A1535" t="s">
        <v>11</v>
      </c>
      <c r="B1535" t="s">
        <v>2901</v>
      </c>
      <c r="C1535" t="s">
        <v>344</v>
      </c>
      <c r="D1535" t="s">
        <v>137</v>
      </c>
      <c r="E1535" t="s">
        <v>1196</v>
      </c>
      <c r="F1535" s="1">
        <v>42744</v>
      </c>
      <c r="G1535" t="s">
        <v>16</v>
      </c>
      <c r="H1535">
        <v>1</v>
      </c>
      <c r="I1535">
        <v>12</v>
      </c>
      <c r="J1535" s="2">
        <v>35687</v>
      </c>
      <c r="K1535">
        <v>2</v>
      </c>
    </row>
    <row r="1536" spans="1:11" x14ac:dyDescent="0.25">
      <c r="A1536" t="s">
        <v>11</v>
      </c>
      <c r="B1536" t="s">
        <v>2902</v>
      </c>
      <c r="C1536" t="s">
        <v>225</v>
      </c>
      <c r="D1536" t="s">
        <v>226</v>
      </c>
      <c r="E1536" t="s">
        <v>2903</v>
      </c>
      <c r="F1536" s="1">
        <v>42009</v>
      </c>
      <c r="G1536" t="s">
        <v>16</v>
      </c>
      <c r="H1536">
        <v>1</v>
      </c>
      <c r="I1536">
        <v>12</v>
      </c>
      <c r="J1536" s="2">
        <v>38000</v>
      </c>
      <c r="K1536">
        <v>4</v>
      </c>
    </row>
    <row r="1537" spans="1:11" x14ac:dyDescent="0.25">
      <c r="A1537" t="s">
        <v>11</v>
      </c>
      <c r="B1537" t="s">
        <v>2904</v>
      </c>
      <c r="C1537" t="s">
        <v>1758</v>
      </c>
      <c r="D1537" t="s">
        <v>1385</v>
      </c>
      <c r="E1537" t="s">
        <v>2905</v>
      </c>
      <c r="F1537" s="1">
        <v>42576</v>
      </c>
      <c r="G1537" t="s">
        <v>16</v>
      </c>
      <c r="H1537">
        <v>1</v>
      </c>
      <c r="I1537">
        <v>12</v>
      </c>
      <c r="J1537" s="2">
        <v>41820</v>
      </c>
      <c r="K1537">
        <v>2</v>
      </c>
    </row>
    <row r="1538" spans="1:11" x14ac:dyDescent="0.25">
      <c r="A1538" t="s">
        <v>11</v>
      </c>
      <c r="B1538" t="s">
        <v>2906</v>
      </c>
      <c r="C1538" t="s">
        <v>2907</v>
      </c>
      <c r="D1538" t="s">
        <v>137</v>
      </c>
      <c r="E1538" t="s">
        <v>2908</v>
      </c>
      <c r="F1538" s="1">
        <v>36913</v>
      </c>
      <c r="G1538" t="s">
        <v>16</v>
      </c>
      <c r="H1538">
        <v>1</v>
      </c>
      <c r="I1538">
        <v>12</v>
      </c>
      <c r="J1538" s="2">
        <v>38136</v>
      </c>
      <c r="K1538">
        <v>18</v>
      </c>
    </row>
    <row r="1539" spans="1:11" x14ac:dyDescent="0.25">
      <c r="A1539" t="s">
        <v>11</v>
      </c>
      <c r="B1539" t="s">
        <v>2909</v>
      </c>
      <c r="C1539" t="s">
        <v>1671</v>
      </c>
      <c r="D1539" t="s">
        <v>2910</v>
      </c>
      <c r="E1539" t="s">
        <v>2911</v>
      </c>
      <c r="F1539" s="1">
        <v>42296</v>
      </c>
      <c r="G1539" t="s">
        <v>21</v>
      </c>
      <c r="H1539">
        <v>1</v>
      </c>
      <c r="I1539">
        <v>12</v>
      </c>
      <c r="J1539" s="2">
        <v>193391</v>
      </c>
      <c r="K1539">
        <v>3</v>
      </c>
    </row>
    <row r="1540" spans="1:11" x14ac:dyDescent="0.25">
      <c r="A1540" t="s">
        <v>11</v>
      </c>
      <c r="B1540" t="s">
        <v>2912</v>
      </c>
      <c r="C1540" t="s">
        <v>2034</v>
      </c>
      <c r="D1540" t="s">
        <v>63</v>
      </c>
      <c r="E1540" t="s">
        <v>2913</v>
      </c>
      <c r="F1540" s="1">
        <v>34366</v>
      </c>
      <c r="G1540" t="s">
        <v>21</v>
      </c>
      <c r="H1540">
        <v>1</v>
      </c>
      <c r="I1540">
        <v>12</v>
      </c>
      <c r="J1540" s="2">
        <v>314523</v>
      </c>
      <c r="K1540">
        <v>25</v>
      </c>
    </row>
    <row r="1541" spans="1:11" x14ac:dyDescent="0.25">
      <c r="A1541" t="s">
        <v>11</v>
      </c>
      <c r="B1541" t="s">
        <v>2914</v>
      </c>
      <c r="C1541" t="s">
        <v>1751</v>
      </c>
      <c r="D1541" t="s">
        <v>63</v>
      </c>
      <c r="E1541" t="s">
        <v>2915</v>
      </c>
      <c r="F1541" s="1">
        <v>34546</v>
      </c>
      <c r="G1541" t="s">
        <v>21</v>
      </c>
      <c r="H1541">
        <v>1</v>
      </c>
      <c r="I1541">
        <v>12</v>
      </c>
      <c r="J1541" s="2">
        <v>402187</v>
      </c>
      <c r="K1541">
        <v>24</v>
      </c>
    </row>
    <row r="1542" spans="1:11" x14ac:dyDescent="0.25">
      <c r="A1542" t="s">
        <v>11</v>
      </c>
      <c r="B1542" t="s">
        <v>2916</v>
      </c>
      <c r="C1542" t="s">
        <v>105</v>
      </c>
      <c r="D1542" t="s">
        <v>117</v>
      </c>
      <c r="E1542" t="s">
        <v>584</v>
      </c>
      <c r="F1542" s="1">
        <v>42492</v>
      </c>
      <c r="G1542" t="s">
        <v>16</v>
      </c>
      <c r="H1542">
        <v>1</v>
      </c>
      <c r="I1542">
        <v>12</v>
      </c>
      <c r="J1542" s="2">
        <v>55786</v>
      </c>
      <c r="K1542">
        <v>2</v>
      </c>
    </row>
    <row r="1543" spans="1:11" x14ac:dyDescent="0.25">
      <c r="A1543" t="s">
        <v>11</v>
      </c>
      <c r="B1543" t="s">
        <v>2917</v>
      </c>
      <c r="C1543" t="s">
        <v>260</v>
      </c>
      <c r="D1543" t="s">
        <v>278</v>
      </c>
      <c r="E1543" t="s">
        <v>279</v>
      </c>
      <c r="F1543" s="1">
        <v>37207</v>
      </c>
      <c r="G1543" t="s">
        <v>16</v>
      </c>
      <c r="H1543">
        <v>1</v>
      </c>
      <c r="I1543">
        <v>12</v>
      </c>
      <c r="J1543" s="2">
        <v>38718</v>
      </c>
      <c r="K1543">
        <v>17</v>
      </c>
    </row>
    <row r="1544" spans="1:11" x14ac:dyDescent="0.25">
      <c r="A1544" t="s">
        <v>11</v>
      </c>
      <c r="B1544" t="s">
        <v>2918</v>
      </c>
      <c r="C1544" t="s">
        <v>757</v>
      </c>
      <c r="D1544" t="s">
        <v>19</v>
      </c>
      <c r="E1544" t="s">
        <v>20</v>
      </c>
      <c r="F1544" s="1">
        <v>42150</v>
      </c>
      <c r="G1544" t="s">
        <v>21</v>
      </c>
      <c r="H1544">
        <v>1</v>
      </c>
      <c r="I1544">
        <v>12</v>
      </c>
      <c r="J1544" s="2">
        <v>118725</v>
      </c>
      <c r="K1544">
        <v>3</v>
      </c>
    </row>
    <row r="1545" spans="1:11" x14ac:dyDescent="0.25">
      <c r="A1545" t="s">
        <v>11</v>
      </c>
      <c r="B1545" t="s">
        <v>2919</v>
      </c>
      <c r="C1545" t="s">
        <v>624</v>
      </c>
      <c r="D1545" t="s">
        <v>176</v>
      </c>
      <c r="E1545" t="s">
        <v>399</v>
      </c>
      <c r="F1545" s="1">
        <v>42240</v>
      </c>
      <c r="G1545" t="s">
        <v>16</v>
      </c>
      <c r="H1545">
        <v>1</v>
      </c>
      <c r="I1545">
        <v>12</v>
      </c>
      <c r="J1545" s="2">
        <v>47815</v>
      </c>
      <c r="K1545">
        <v>9</v>
      </c>
    </row>
    <row r="1546" spans="1:11" x14ac:dyDescent="0.25">
      <c r="A1546" t="s">
        <v>11</v>
      </c>
      <c r="B1546" t="s">
        <v>2920</v>
      </c>
      <c r="C1546" t="s">
        <v>357</v>
      </c>
      <c r="D1546" t="s">
        <v>24</v>
      </c>
      <c r="E1546" t="s">
        <v>397</v>
      </c>
      <c r="F1546" s="1">
        <v>36682</v>
      </c>
      <c r="G1546" t="s">
        <v>21</v>
      </c>
      <c r="H1546">
        <v>1</v>
      </c>
      <c r="I1546">
        <v>12</v>
      </c>
      <c r="J1546" s="2">
        <v>109400</v>
      </c>
      <c r="K1546">
        <v>25</v>
      </c>
    </row>
    <row r="1547" spans="1:11" x14ac:dyDescent="0.25">
      <c r="A1547" t="s">
        <v>11</v>
      </c>
      <c r="B1547" t="s">
        <v>2921</v>
      </c>
      <c r="C1547" t="s">
        <v>46</v>
      </c>
      <c r="D1547" t="s">
        <v>51</v>
      </c>
      <c r="E1547" t="s">
        <v>2922</v>
      </c>
      <c r="F1547" s="1">
        <v>41617</v>
      </c>
      <c r="G1547" t="s">
        <v>21</v>
      </c>
      <c r="H1547">
        <v>1</v>
      </c>
      <c r="I1547">
        <v>12</v>
      </c>
      <c r="J1547" s="2">
        <v>68723</v>
      </c>
      <c r="K1547">
        <v>5</v>
      </c>
    </row>
    <row r="1548" spans="1:11" x14ac:dyDescent="0.25">
      <c r="A1548" t="s">
        <v>11</v>
      </c>
      <c r="B1548" t="s">
        <v>2923</v>
      </c>
      <c r="C1548" t="s">
        <v>218</v>
      </c>
      <c r="D1548" t="s">
        <v>19</v>
      </c>
      <c r="E1548" t="s">
        <v>245</v>
      </c>
      <c r="F1548" s="1">
        <v>42191</v>
      </c>
      <c r="G1548" t="s">
        <v>21</v>
      </c>
      <c r="H1548">
        <v>1</v>
      </c>
      <c r="I1548">
        <v>12</v>
      </c>
      <c r="J1548" s="2">
        <v>100000</v>
      </c>
      <c r="K1548">
        <v>3</v>
      </c>
    </row>
    <row r="1549" spans="1:11" x14ac:dyDescent="0.25">
      <c r="A1549" t="s">
        <v>11</v>
      </c>
      <c r="B1549" t="s">
        <v>2924</v>
      </c>
      <c r="C1549" t="s">
        <v>244</v>
      </c>
      <c r="D1549" t="s">
        <v>117</v>
      </c>
      <c r="E1549" t="s">
        <v>245</v>
      </c>
      <c r="F1549" s="1">
        <v>41680</v>
      </c>
      <c r="G1549" t="s">
        <v>16</v>
      </c>
      <c r="H1549">
        <v>1</v>
      </c>
      <c r="I1549">
        <v>12</v>
      </c>
      <c r="J1549" s="2">
        <v>48644</v>
      </c>
      <c r="K1549">
        <v>8</v>
      </c>
    </row>
    <row r="1550" spans="1:11" x14ac:dyDescent="0.25">
      <c r="A1550" t="s">
        <v>11</v>
      </c>
      <c r="B1550" t="s">
        <v>2925</v>
      </c>
      <c r="C1550" t="s">
        <v>23</v>
      </c>
      <c r="D1550" t="s">
        <v>63</v>
      </c>
      <c r="E1550" t="s">
        <v>2926</v>
      </c>
      <c r="F1550" s="1">
        <v>36342</v>
      </c>
      <c r="G1550" t="s">
        <v>21</v>
      </c>
      <c r="H1550">
        <v>1</v>
      </c>
      <c r="I1550">
        <v>9</v>
      </c>
      <c r="J1550" s="2">
        <v>423936</v>
      </c>
      <c r="K1550">
        <v>19</v>
      </c>
    </row>
    <row r="1551" spans="1:11" x14ac:dyDescent="0.25">
      <c r="A1551" t="s">
        <v>11</v>
      </c>
      <c r="B1551" t="s">
        <v>2927</v>
      </c>
      <c r="C1551" t="s">
        <v>209</v>
      </c>
      <c r="D1551" t="s">
        <v>137</v>
      </c>
      <c r="E1551" t="s">
        <v>2928</v>
      </c>
      <c r="F1551" s="1">
        <v>37165</v>
      </c>
      <c r="G1551" t="s">
        <v>16</v>
      </c>
      <c r="H1551">
        <v>1</v>
      </c>
      <c r="I1551">
        <v>12</v>
      </c>
      <c r="J1551" s="2">
        <v>39507</v>
      </c>
      <c r="K1551">
        <v>17</v>
      </c>
    </row>
    <row r="1552" spans="1:11" x14ac:dyDescent="0.25">
      <c r="A1552" t="s">
        <v>11</v>
      </c>
      <c r="B1552" t="s">
        <v>2929</v>
      </c>
      <c r="C1552" t="s">
        <v>974</v>
      </c>
      <c r="D1552" t="s">
        <v>63</v>
      </c>
      <c r="E1552" t="s">
        <v>63</v>
      </c>
      <c r="F1552" s="1">
        <v>37080</v>
      </c>
      <c r="G1552" t="s">
        <v>21</v>
      </c>
      <c r="H1552">
        <v>1</v>
      </c>
      <c r="I1552">
        <v>12</v>
      </c>
      <c r="J1552" s="2">
        <v>154452</v>
      </c>
      <c r="K1552">
        <v>17</v>
      </c>
    </row>
    <row r="1553" spans="1:11" x14ac:dyDescent="0.25">
      <c r="A1553" t="s">
        <v>11</v>
      </c>
      <c r="B1553" t="s">
        <v>2930</v>
      </c>
      <c r="C1553" t="s">
        <v>371</v>
      </c>
      <c r="D1553" t="s">
        <v>106</v>
      </c>
      <c r="E1553" t="s">
        <v>289</v>
      </c>
      <c r="F1553" s="1">
        <v>42255</v>
      </c>
      <c r="G1553" t="s">
        <v>21</v>
      </c>
      <c r="H1553">
        <v>1</v>
      </c>
      <c r="I1553">
        <v>12</v>
      </c>
      <c r="J1553" s="2">
        <v>54857</v>
      </c>
      <c r="K1553">
        <v>1</v>
      </c>
    </row>
    <row r="1554" spans="1:11" x14ac:dyDescent="0.25">
      <c r="A1554" t="s">
        <v>11</v>
      </c>
      <c r="B1554" t="s">
        <v>2931</v>
      </c>
      <c r="C1554" t="s">
        <v>571</v>
      </c>
      <c r="D1554" t="s">
        <v>729</v>
      </c>
      <c r="E1554" t="s">
        <v>2932</v>
      </c>
      <c r="F1554" s="1">
        <v>42835</v>
      </c>
      <c r="G1554" t="s">
        <v>16</v>
      </c>
      <c r="H1554">
        <v>1</v>
      </c>
      <c r="I1554">
        <v>12</v>
      </c>
      <c r="J1554" s="2">
        <v>60384</v>
      </c>
      <c r="K1554">
        <v>2</v>
      </c>
    </row>
    <row r="1555" spans="1:11" x14ac:dyDescent="0.25">
      <c r="A1555" t="s">
        <v>11</v>
      </c>
      <c r="B1555" t="s">
        <v>2933</v>
      </c>
      <c r="C1555" t="s">
        <v>1044</v>
      </c>
      <c r="D1555" t="s">
        <v>285</v>
      </c>
      <c r="E1555" t="s">
        <v>286</v>
      </c>
      <c r="F1555" s="1">
        <v>42898</v>
      </c>
      <c r="G1555" t="s">
        <v>16</v>
      </c>
      <c r="H1555">
        <v>1</v>
      </c>
      <c r="I1555">
        <v>12</v>
      </c>
      <c r="J1555" s="2">
        <v>39266</v>
      </c>
      <c r="K1555">
        <v>1</v>
      </c>
    </row>
    <row r="1556" spans="1:11" x14ac:dyDescent="0.25">
      <c r="A1556" t="s">
        <v>11</v>
      </c>
      <c r="B1556" t="s">
        <v>2934</v>
      </c>
      <c r="C1556" t="s">
        <v>1230</v>
      </c>
      <c r="D1556" t="s">
        <v>137</v>
      </c>
      <c r="E1556" t="s">
        <v>399</v>
      </c>
      <c r="F1556" s="1">
        <v>32433</v>
      </c>
      <c r="G1556" t="s">
        <v>16</v>
      </c>
      <c r="H1556">
        <v>1</v>
      </c>
      <c r="I1556">
        <v>12</v>
      </c>
      <c r="J1556" s="2">
        <v>39081</v>
      </c>
      <c r="K1556">
        <v>32</v>
      </c>
    </row>
    <row r="1557" spans="1:11" x14ac:dyDescent="0.25">
      <c r="A1557" t="s">
        <v>11</v>
      </c>
      <c r="B1557" t="s">
        <v>2935</v>
      </c>
      <c r="C1557" t="s">
        <v>1758</v>
      </c>
      <c r="D1557" t="s">
        <v>137</v>
      </c>
      <c r="E1557" t="s">
        <v>2936</v>
      </c>
      <c r="F1557" s="1">
        <v>38114</v>
      </c>
      <c r="G1557" t="s">
        <v>16</v>
      </c>
      <c r="H1557">
        <v>1</v>
      </c>
      <c r="I1557">
        <v>12</v>
      </c>
      <c r="J1557" s="2">
        <v>44970</v>
      </c>
      <c r="K1557">
        <v>15</v>
      </c>
    </row>
    <row r="1558" spans="1:11" x14ac:dyDescent="0.25">
      <c r="A1558" t="s">
        <v>11</v>
      </c>
      <c r="B1558" t="s">
        <v>2937</v>
      </c>
      <c r="C1558" t="s">
        <v>54</v>
      </c>
      <c r="D1558" t="s">
        <v>575</v>
      </c>
      <c r="E1558" t="s">
        <v>2938</v>
      </c>
      <c r="F1558" s="1">
        <v>41673</v>
      </c>
      <c r="G1558" t="s">
        <v>21</v>
      </c>
      <c r="H1558">
        <v>1</v>
      </c>
      <c r="I1558">
        <v>9</v>
      </c>
      <c r="J1558" s="2">
        <v>52415</v>
      </c>
      <c r="K1558">
        <v>5</v>
      </c>
    </row>
    <row r="1559" spans="1:11" x14ac:dyDescent="0.25">
      <c r="A1559" t="s">
        <v>11</v>
      </c>
      <c r="B1559" t="s">
        <v>2939</v>
      </c>
      <c r="C1559" t="s">
        <v>2940</v>
      </c>
      <c r="D1559" t="s">
        <v>337</v>
      </c>
      <c r="E1559" t="s">
        <v>354</v>
      </c>
      <c r="F1559" s="1">
        <v>43164</v>
      </c>
      <c r="G1559" t="s">
        <v>16</v>
      </c>
      <c r="H1559">
        <v>1</v>
      </c>
      <c r="I1559">
        <v>12</v>
      </c>
      <c r="J1559" s="2">
        <v>40000</v>
      </c>
      <c r="K1559">
        <v>1</v>
      </c>
    </row>
    <row r="1560" spans="1:11" x14ac:dyDescent="0.25">
      <c r="A1560" t="s">
        <v>11</v>
      </c>
      <c r="B1560" t="s">
        <v>2941</v>
      </c>
      <c r="C1560" t="s">
        <v>142</v>
      </c>
      <c r="D1560" t="s">
        <v>2942</v>
      </c>
      <c r="E1560" t="s">
        <v>2943</v>
      </c>
      <c r="F1560" s="1">
        <v>41778</v>
      </c>
      <c r="G1560" t="s">
        <v>21</v>
      </c>
      <c r="H1560">
        <v>1</v>
      </c>
      <c r="I1560">
        <v>12</v>
      </c>
      <c r="J1560" s="2">
        <v>293619</v>
      </c>
      <c r="K1560">
        <v>4</v>
      </c>
    </row>
    <row r="1561" spans="1:11" x14ac:dyDescent="0.25">
      <c r="A1561" t="s">
        <v>11</v>
      </c>
      <c r="B1561" t="s">
        <v>2944</v>
      </c>
      <c r="C1561" t="s">
        <v>846</v>
      </c>
      <c r="D1561" t="s">
        <v>294</v>
      </c>
      <c r="E1561" t="s">
        <v>28</v>
      </c>
      <c r="F1561" s="1">
        <v>42002</v>
      </c>
      <c r="G1561" t="s">
        <v>16</v>
      </c>
      <c r="H1561">
        <v>1</v>
      </c>
      <c r="I1561">
        <v>12</v>
      </c>
      <c r="J1561" s="2">
        <v>47435</v>
      </c>
      <c r="K1561">
        <v>4</v>
      </c>
    </row>
    <row r="1562" spans="1:11" x14ac:dyDescent="0.25">
      <c r="A1562" t="s">
        <v>11</v>
      </c>
      <c r="B1562" t="s">
        <v>2945</v>
      </c>
      <c r="C1562" t="s">
        <v>136</v>
      </c>
      <c r="D1562" t="s">
        <v>19</v>
      </c>
      <c r="E1562" t="s">
        <v>20</v>
      </c>
      <c r="F1562" s="1">
        <v>43297</v>
      </c>
      <c r="G1562" t="s">
        <v>21</v>
      </c>
      <c r="H1562">
        <v>0.9</v>
      </c>
      <c r="I1562">
        <v>12</v>
      </c>
      <c r="J1562" s="2">
        <v>157500</v>
      </c>
      <c r="K1562">
        <v>0</v>
      </c>
    </row>
    <row r="1563" spans="1:11" x14ac:dyDescent="0.25">
      <c r="A1563" t="s">
        <v>11</v>
      </c>
      <c r="B1563" t="s">
        <v>2946</v>
      </c>
      <c r="C1563" t="s">
        <v>606</v>
      </c>
      <c r="D1563" t="s">
        <v>137</v>
      </c>
      <c r="E1563" t="s">
        <v>395</v>
      </c>
      <c r="F1563" s="1">
        <v>42678</v>
      </c>
      <c r="G1563" t="s">
        <v>16</v>
      </c>
      <c r="H1563">
        <v>1</v>
      </c>
      <c r="I1563">
        <v>12</v>
      </c>
      <c r="J1563" s="2">
        <v>38265</v>
      </c>
      <c r="K1563">
        <v>2</v>
      </c>
    </row>
    <row r="1564" spans="1:11" x14ac:dyDescent="0.25">
      <c r="A1564" t="s">
        <v>11</v>
      </c>
      <c r="B1564" t="s">
        <v>2947</v>
      </c>
      <c r="C1564" t="s">
        <v>441</v>
      </c>
      <c r="D1564" t="s">
        <v>226</v>
      </c>
      <c r="E1564" t="s">
        <v>2948</v>
      </c>
      <c r="F1564" s="1">
        <v>37081</v>
      </c>
      <c r="G1564" t="s">
        <v>16</v>
      </c>
      <c r="H1564">
        <v>1</v>
      </c>
      <c r="I1564">
        <v>12</v>
      </c>
      <c r="J1564" s="2">
        <v>40627</v>
      </c>
      <c r="K1564">
        <v>21</v>
      </c>
    </row>
    <row r="1565" spans="1:11" x14ac:dyDescent="0.25">
      <c r="A1565" t="s">
        <v>11</v>
      </c>
      <c r="B1565" t="s">
        <v>2949</v>
      </c>
      <c r="C1565" t="s">
        <v>2950</v>
      </c>
      <c r="D1565" t="s">
        <v>2951</v>
      </c>
      <c r="E1565" t="s">
        <v>2952</v>
      </c>
      <c r="F1565" s="1">
        <v>42401</v>
      </c>
      <c r="G1565" t="s">
        <v>21</v>
      </c>
      <c r="H1565">
        <v>1</v>
      </c>
      <c r="I1565">
        <v>12</v>
      </c>
      <c r="J1565" s="2">
        <v>184783</v>
      </c>
      <c r="K1565">
        <v>21</v>
      </c>
    </row>
    <row r="1566" spans="1:11" x14ac:dyDescent="0.25">
      <c r="A1566" t="s">
        <v>11</v>
      </c>
      <c r="B1566" t="s">
        <v>2953</v>
      </c>
      <c r="C1566" t="s">
        <v>369</v>
      </c>
      <c r="D1566" t="s">
        <v>24</v>
      </c>
      <c r="E1566" t="s">
        <v>335</v>
      </c>
      <c r="F1566" s="1">
        <v>38078</v>
      </c>
      <c r="G1566" t="s">
        <v>21</v>
      </c>
      <c r="H1566">
        <v>1</v>
      </c>
      <c r="I1566">
        <v>12</v>
      </c>
      <c r="J1566" s="2">
        <v>112000</v>
      </c>
      <c r="K1566">
        <v>15</v>
      </c>
    </row>
    <row r="1567" spans="1:11" x14ac:dyDescent="0.25">
      <c r="A1567" t="s">
        <v>11</v>
      </c>
      <c r="B1567" t="s">
        <v>2954</v>
      </c>
      <c r="C1567" t="s">
        <v>2955</v>
      </c>
      <c r="D1567" t="s">
        <v>2091</v>
      </c>
      <c r="E1567" t="s">
        <v>2956</v>
      </c>
      <c r="F1567" s="1">
        <v>33651</v>
      </c>
      <c r="G1567" t="s">
        <v>21</v>
      </c>
      <c r="H1567">
        <v>1</v>
      </c>
      <c r="I1567">
        <v>12</v>
      </c>
      <c r="J1567" s="2">
        <v>57284</v>
      </c>
      <c r="K1567">
        <v>31</v>
      </c>
    </row>
    <row r="1568" spans="1:11" x14ac:dyDescent="0.25">
      <c r="A1568" t="s">
        <v>11</v>
      </c>
      <c r="B1568" t="s">
        <v>2957</v>
      </c>
      <c r="C1568" t="s">
        <v>72</v>
      </c>
      <c r="D1568" t="s">
        <v>35</v>
      </c>
      <c r="E1568" t="s">
        <v>35</v>
      </c>
      <c r="F1568" s="1">
        <v>41091</v>
      </c>
      <c r="G1568" t="s">
        <v>21</v>
      </c>
      <c r="H1568">
        <v>1</v>
      </c>
      <c r="I1568">
        <v>9</v>
      </c>
      <c r="J1568" s="2">
        <v>70026</v>
      </c>
      <c r="K1568">
        <v>6</v>
      </c>
    </row>
    <row r="1569" spans="1:11" x14ac:dyDescent="0.25">
      <c r="A1569" t="s">
        <v>11</v>
      </c>
      <c r="B1569" t="s">
        <v>2958</v>
      </c>
      <c r="C1569" t="s">
        <v>856</v>
      </c>
      <c r="D1569" t="s">
        <v>166</v>
      </c>
      <c r="E1569" t="s">
        <v>2959</v>
      </c>
      <c r="F1569" s="1">
        <v>33868</v>
      </c>
      <c r="G1569" t="s">
        <v>16</v>
      </c>
      <c r="H1569">
        <v>1</v>
      </c>
      <c r="I1569">
        <v>12</v>
      </c>
      <c r="J1569" s="2">
        <v>72227</v>
      </c>
      <c r="K1569">
        <v>26</v>
      </c>
    </row>
    <row r="1570" spans="1:11" x14ac:dyDescent="0.25">
      <c r="A1570" t="s">
        <v>11</v>
      </c>
      <c r="B1570" t="s">
        <v>2960</v>
      </c>
      <c r="C1570" t="s">
        <v>2074</v>
      </c>
      <c r="D1570" t="s">
        <v>83</v>
      </c>
      <c r="E1570" t="s">
        <v>317</v>
      </c>
      <c r="F1570" s="1">
        <v>42604</v>
      </c>
      <c r="G1570" t="s">
        <v>16</v>
      </c>
      <c r="H1570">
        <v>1</v>
      </c>
      <c r="I1570">
        <v>12</v>
      </c>
      <c r="J1570" s="2">
        <v>31200</v>
      </c>
      <c r="K1570">
        <v>2</v>
      </c>
    </row>
    <row r="1571" spans="1:11" x14ac:dyDescent="0.25">
      <c r="A1571" t="s">
        <v>11</v>
      </c>
      <c r="B1571" t="s">
        <v>2961</v>
      </c>
      <c r="C1571" t="s">
        <v>1308</v>
      </c>
      <c r="D1571" t="s">
        <v>83</v>
      </c>
      <c r="E1571" t="s">
        <v>317</v>
      </c>
      <c r="F1571" s="1">
        <v>38859</v>
      </c>
      <c r="G1571" t="s">
        <v>16</v>
      </c>
      <c r="H1571">
        <v>1</v>
      </c>
      <c r="I1571">
        <v>12</v>
      </c>
      <c r="J1571" s="2">
        <v>31200</v>
      </c>
      <c r="K1571">
        <v>12</v>
      </c>
    </row>
    <row r="1572" spans="1:11" x14ac:dyDescent="0.25">
      <c r="A1572" t="s">
        <v>11</v>
      </c>
      <c r="B1572" t="s">
        <v>2962</v>
      </c>
      <c r="C1572" t="s">
        <v>738</v>
      </c>
      <c r="D1572" t="s">
        <v>90</v>
      </c>
      <c r="E1572" t="s">
        <v>739</v>
      </c>
      <c r="F1572" s="1">
        <v>35352</v>
      </c>
      <c r="G1572" t="s">
        <v>21</v>
      </c>
      <c r="H1572">
        <v>1</v>
      </c>
      <c r="I1572">
        <v>12</v>
      </c>
      <c r="J1572" s="2">
        <v>48557</v>
      </c>
      <c r="K1572">
        <v>22</v>
      </c>
    </row>
    <row r="1573" spans="1:11" x14ac:dyDescent="0.25">
      <c r="A1573" t="s">
        <v>11</v>
      </c>
      <c r="B1573" t="s">
        <v>2963</v>
      </c>
      <c r="C1573" t="s">
        <v>516</v>
      </c>
      <c r="D1573" t="s">
        <v>90</v>
      </c>
      <c r="E1573" t="s">
        <v>20</v>
      </c>
      <c r="F1573" s="1">
        <v>43220</v>
      </c>
      <c r="G1573" t="s">
        <v>21</v>
      </c>
      <c r="H1573">
        <v>1</v>
      </c>
      <c r="I1573">
        <v>12</v>
      </c>
      <c r="J1573" s="2">
        <v>85000</v>
      </c>
      <c r="K1573">
        <v>1</v>
      </c>
    </row>
    <row r="1574" spans="1:11" x14ac:dyDescent="0.25">
      <c r="A1574" t="s">
        <v>11</v>
      </c>
      <c r="B1574" t="s">
        <v>2964</v>
      </c>
      <c r="C1574" t="s">
        <v>1769</v>
      </c>
      <c r="D1574" t="s">
        <v>63</v>
      </c>
      <c r="E1574" t="s">
        <v>63</v>
      </c>
      <c r="F1574" s="1">
        <v>37408</v>
      </c>
      <c r="G1574" t="s">
        <v>21</v>
      </c>
      <c r="H1574">
        <v>1</v>
      </c>
      <c r="I1574">
        <v>12</v>
      </c>
      <c r="J1574" s="2">
        <v>342239</v>
      </c>
      <c r="K1574">
        <v>17</v>
      </c>
    </row>
    <row r="1575" spans="1:11" x14ac:dyDescent="0.25">
      <c r="A1575" t="s">
        <v>11</v>
      </c>
      <c r="B1575" t="s">
        <v>2965</v>
      </c>
      <c r="C1575" t="s">
        <v>2966</v>
      </c>
      <c r="D1575" t="s">
        <v>27</v>
      </c>
      <c r="E1575" t="s">
        <v>404</v>
      </c>
      <c r="F1575" s="1">
        <v>42214</v>
      </c>
      <c r="G1575" t="s">
        <v>16</v>
      </c>
      <c r="H1575">
        <v>1</v>
      </c>
      <c r="I1575">
        <v>12</v>
      </c>
      <c r="J1575" s="2">
        <v>43653</v>
      </c>
      <c r="K1575">
        <v>3</v>
      </c>
    </row>
    <row r="1576" spans="1:11" x14ac:dyDescent="0.25">
      <c r="A1576" t="s">
        <v>11</v>
      </c>
      <c r="B1576" t="s">
        <v>2967</v>
      </c>
      <c r="C1576" t="s">
        <v>156</v>
      </c>
      <c r="D1576" t="s">
        <v>19</v>
      </c>
      <c r="E1576" t="s">
        <v>20</v>
      </c>
      <c r="F1576" s="1">
        <v>42948</v>
      </c>
      <c r="G1576" t="s">
        <v>21</v>
      </c>
      <c r="H1576">
        <v>1</v>
      </c>
      <c r="I1576">
        <v>12</v>
      </c>
      <c r="J1576" s="2">
        <v>220000</v>
      </c>
      <c r="K1576">
        <v>1</v>
      </c>
    </row>
    <row r="1577" spans="1:11" x14ac:dyDescent="0.25">
      <c r="A1577" t="s">
        <v>11</v>
      </c>
      <c r="B1577" t="s">
        <v>2968</v>
      </c>
      <c r="C1577" t="s">
        <v>2034</v>
      </c>
      <c r="D1577" t="s">
        <v>24</v>
      </c>
      <c r="E1577" t="s">
        <v>397</v>
      </c>
      <c r="F1577" s="1">
        <v>37288</v>
      </c>
      <c r="G1577" t="s">
        <v>21</v>
      </c>
      <c r="H1577">
        <v>1</v>
      </c>
      <c r="I1577">
        <v>12</v>
      </c>
      <c r="J1577" s="2">
        <v>243154</v>
      </c>
      <c r="K1577">
        <v>17</v>
      </c>
    </row>
    <row r="1578" spans="1:11" x14ac:dyDescent="0.25">
      <c r="A1578" t="s">
        <v>11</v>
      </c>
      <c r="B1578" t="s">
        <v>2969</v>
      </c>
      <c r="C1578" t="s">
        <v>2970</v>
      </c>
      <c r="D1578" t="s">
        <v>63</v>
      </c>
      <c r="E1578" t="s">
        <v>487</v>
      </c>
      <c r="F1578" s="1">
        <v>30317</v>
      </c>
      <c r="G1578" t="s">
        <v>21</v>
      </c>
      <c r="H1578">
        <v>0.5</v>
      </c>
      <c r="I1578">
        <v>12</v>
      </c>
      <c r="J1578" s="2">
        <v>211177</v>
      </c>
      <c r="K1578">
        <v>36</v>
      </c>
    </row>
    <row r="1579" spans="1:11" x14ac:dyDescent="0.25">
      <c r="A1579" t="s">
        <v>11</v>
      </c>
      <c r="B1579" t="s">
        <v>2971</v>
      </c>
      <c r="C1579" t="s">
        <v>1003</v>
      </c>
      <c r="D1579" t="s">
        <v>176</v>
      </c>
      <c r="E1579" t="s">
        <v>2972</v>
      </c>
      <c r="F1579" s="1">
        <v>34660</v>
      </c>
      <c r="G1579" t="s">
        <v>16</v>
      </c>
      <c r="H1579">
        <v>1</v>
      </c>
      <c r="I1579">
        <v>12</v>
      </c>
      <c r="J1579" s="2">
        <v>35359</v>
      </c>
      <c r="K1579">
        <v>31</v>
      </c>
    </row>
    <row r="1580" spans="1:11" x14ac:dyDescent="0.25">
      <c r="A1580" t="s">
        <v>11</v>
      </c>
      <c r="B1580" t="s">
        <v>2973</v>
      </c>
      <c r="C1580" t="s">
        <v>2974</v>
      </c>
      <c r="D1580" t="s">
        <v>613</v>
      </c>
      <c r="E1580" t="s">
        <v>2975</v>
      </c>
      <c r="F1580" s="1">
        <v>40854</v>
      </c>
      <c r="G1580" t="s">
        <v>21</v>
      </c>
      <c r="H1580">
        <v>1</v>
      </c>
      <c r="I1580">
        <v>12</v>
      </c>
      <c r="J1580" s="2">
        <v>49620</v>
      </c>
      <c r="K1580">
        <v>7</v>
      </c>
    </row>
    <row r="1581" spans="1:11" x14ac:dyDescent="0.25">
      <c r="A1581" t="s">
        <v>11</v>
      </c>
      <c r="B1581" t="s">
        <v>2976</v>
      </c>
      <c r="C1581" t="s">
        <v>2977</v>
      </c>
      <c r="D1581" t="s">
        <v>19</v>
      </c>
      <c r="E1581" t="s">
        <v>20</v>
      </c>
      <c r="F1581" s="1">
        <v>43077</v>
      </c>
      <c r="G1581" t="s">
        <v>21</v>
      </c>
      <c r="H1581">
        <v>1</v>
      </c>
      <c r="I1581">
        <v>12</v>
      </c>
      <c r="J1581" s="2">
        <v>83000</v>
      </c>
      <c r="K1581">
        <v>1</v>
      </c>
    </row>
    <row r="1582" spans="1:11" x14ac:dyDescent="0.25">
      <c r="A1582" t="s">
        <v>11</v>
      </c>
      <c r="B1582" t="s">
        <v>2978</v>
      </c>
      <c r="C1582" t="s">
        <v>502</v>
      </c>
      <c r="D1582" t="s">
        <v>503</v>
      </c>
      <c r="E1582" t="s">
        <v>504</v>
      </c>
      <c r="F1582" s="1">
        <v>36032</v>
      </c>
      <c r="G1582" t="s">
        <v>16</v>
      </c>
      <c r="H1582">
        <v>1</v>
      </c>
      <c r="I1582">
        <v>12</v>
      </c>
      <c r="J1582" s="2">
        <v>46985</v>
      </c>
      <c r="K1582">
        <v>20</v>
      </c>
    </row>
    <row r="1583" spans="1:11" x14ac:dyDescent="0.25">
      <c r="A1583" t="s">
        <v>11</v>
      </c>
      <c r="B1583" t="s">
        <v>2979</v>
      </c>
      <c r="C1583" t="s">
        <v>1075</v>
      </c>
      <c r="D1583" t="s">
        <v>953</v>
      </c>
      <c r="E1583" t="s">
        <v>2980</v>
      </c>
      <c r="F1583" s="1">
        <v>33245</v>
      </c>
      <c r="G1583" t="s">
        <v>16</v>
      </c>
      <c r="H1583">
        <v>1</v>
      </c>
      <c r="I1583">
        <v>12</v>
      </c>
      <c r="J1583" s="2">
        <v>60678</v>
      </c>
      <c r="K1583">
        <v>28</v>
      </c>
    </row>
    <row r="1584" spans="1:11" x14ac:dyDescent="0.25">
      <c r="A1584" t="s">
        <v>11</v>
      </c>
      <c r="B1584" t="s">
        <v>2981</v>
      </c>
      <c r="C1584" t="s">
        <v>344</v>
      </c>
      <c r="D1584" t="s">
        <v>137</v>
      </c>
      <c r="E1584" t="s">
        <v>2982</v>
      </c>
      <c r="F1584" s="1">
        <v>42625</v>
      </c>
      <c r="G1584" t="s">
        <v>16</v>
      </c>
      <c r="H1584">
        <v>1</v>
      </c>
      <c r="I1584">
        <v>12</v>
      </c>
      <c r="J1584" s="2">
        <v>34194</v>
      </c>
      <c r="K1584">
        <v>2</v>
      </c>
    </row>
    <row r="1585" spans="1:11" x14ac:dyDescent="0.25">
      <c r="A1585" t="s">
        <v>11</v>
      </c>
      <c r="B1585" t="s">
        <v>2983</v>
      </c>
      <c r="C1585" t="s">
        <v>2984</v>
      </c>
      <c r="D1585" t="s">
        <v>226</v>
      </c>
      <c r="E1585" t="s">
        <v>2985</v>
      </c>
      <c r="F1585" s="1">
        <v>39678</v>
      </c>
      <c r="G1585" t="s">
        <v>16</v>
      </c>
      <c r="H1585">
        <v>1</v>
      </c>
      <c r="I1585">
        <v>12</v>
      </c>
      <c r="J1585" s="2">
        <v>41438</v>
      </c>
      <c r="K1585">
        <v>10</v>
      </c>
    </row>
    <row r="1586" spans="1:11" x14ac:dyDescent="0.25">
      <c r="A1586" t="s">
        <v>11</v>
      </c>
      <c r="B1586" t="s">
        <v>2986</v>
      </c>
      <c r="C1586" t="s">
        <v>244</v>
      </c>
      <c r="D1586" t="s">
        <v>117</v>
      </c>
      <c r="E1586" t="s">
        <v>404</v>
      </c>
      <c r="F1586" s="1">
        <v>42566</v>
      </c>
      <c r="G1586" t="s">
        <v>16</v>
      </c>
      <c r="H1586">
        <v>1</v>
      </c>
      <c r="I1586">
        <v>12</v>
      </c>
      <c r="J1586" s="2">
        <v>54721</v>
      </c>
      <c r="K1586">
        <v>2</v>
      </c>
    </row>
    <row r="1587" spans="1:11" x14ac:dyDescent="0.25">
      <c r="A1587" t="s">
        <v>11</v>
      </c>
      <c r="B1587" t="s">
        <v>2987</v>
      </c>
      <c r="C1587" t="s">
        <v>136</v>
      </c>
      <c r="D1587" t="s">
        <v>19</v>
      </c>
      <c r="E1587" t="s">
        <v>2988</v>
      </c>
      <c r="F1587" s="1">
        <v>41897</v>
      </c>
      <c r="G1587" t="s">
        <v>21</v>
      </c>
      <c r="H1587">
        <v>1</v>
      </c>
      <c r="I1587">
        <v>12</v>
      </c>
      <c r="J1587" s="2">
        <v>91000</v>
      </c>
      <c r="K1587">
        <v>2</v>
      </c>
    </row>
    <row r="1588" spans="1:11" x14ac:dyDescent="0.25">
      <c r="A1588" t="s">
        <v>11</v>
      </c>
      <c r="B1588" t="s">
        <v>2989</v>
      </c>
      <c r="C1588" t="s">
        <v>132</v>
      </c>
      <c r="D1588" t="s">
        <v>113</v>
      </c>
      <c r="E1588" t="s">
        <v>2990</v>
      </c>
      <c r="F1588" s="1">
        <v>35912</v>
      </c>
      <c r="G1588" t="s">
        <v>16</v>
      </c>
      <c r="H1588">
        <v>1</v>
      </c>
      <c r="I1588">
        <v>12</v>
      </c>
      <c r="J1588" s="2">
        <v>61501</v>
      </c>
      <c r="K1588">
        <v>21</v>
      </c>
    </row>
    <row r="1589" spans="1:11" x14ac:dyDescent="0.25">
      <c r="A1589" t="s">
        <v>11</v>
      </c>
      <c r="B1589" t="s">
        <v>2991</v>
      </c>
      <c r="C1589" t="s">
        <v>812</v>
      </c>
      <c r="D1589" t="s">
        <v>106</v>
      </c>
      <c r="E1589" t="s">
        <v>2992</v>
      </c>
      <c r="F1589" s="1">
        <v>41211</v>
      </c>
      <c r="G1589" t="s">
        <v>21</v>
      </c>
      <c r="H1589">
        <v>1</v>
      </c>
      <c r="I1589">
        <v>12</v>
      </c>
      <c r="J1589" s="2">
        <v>86805</v>
      </c>
      <c r="K1589">
        <v>6</v>
      </c>
    </row>
    <row r="1590" spans="1:11" x14ac:dyDescent="0.25">
      <c r="A1590" t="s">
        <v>11</v>
      </c>
      <c r="B1590" t="s">
        <v>2993</v>
      </c>
      <c r="C1590" t="s">
        <v>528</v>
      </c>
      <c r="D1590" t="s">
        <v>435</v>
      </c>
      <c r="E1590" t="s">
        <v>2101</v>
      </c>
      <c r="F1590" s="1">
        <v>40544</v>
      </c>
      <c r="G1590" t="s">
        <v>21</v>
      </c>
      <c r="H1590">
        <v>1</v>
      </c>
      <c r="I1590">
        <v>9</v>
      </c>
      <c r="J1590" s="2">
        <v>130600</v>
      </c>
      <c r="K1590">
        <v>8</v>
      </c>
    </row>
    <row r="1591" spans="1:11" x14ac:dyDescent="0.25">
      <c r="A1591" t="s">
        <v>11</v>
      </c>
      <c r="B1591" t="s">
        <v>2994</v>
      </c>
      <c r="C1591" t="s">
        <v>281</v>
      </c>
      <c r="D1591" t="s">
        <v>2995</v>
      </c>
      <c r="E1591" t="s">
        <v>2996</v>
      </c>
      <c r="F1591" s="1">
        <v>40973</v>
      </c>
      <c r="G1591" t="s">
        <v>16</v>
      </c>
      <c r="H1591">
        <v>1</v>
      </c>
      <c r="I1591">
        <v>12</v>
      </c>
      <c r="J1591" s="2">
        <v>51612</v>
      </c>
      <c r="K1591">
        <v>7</v>
      </c>
    </row>
    <row r="1592" spans="1:11" x14ac:dyDescent="0.25">
      <c r="A1592" t="s">
        <v>11</v>
      </c>
      <c r="B1592" t="s">
        <v>2997</v>
      </c>
      <c r="C1592" t="s">
        <v>62</v>
      </c>
      <c r="D1592" t="s">
        <v>19</v>
      </c>
      <c r="E1592" t="s">
        <v>2998</v>
      </c>
      <c r="F1592" s="1">
        <v>41137</v>
      </c>
      <c r="G1592" t="s">
        <v>21</v>
      </c>
      <c r="H1592">
        <v>1</v>
      </c>
      <c r="I1592">
        <v>9</v>
      </c>
      <c r="J1592" s="2">
        <v>79355</v>
      </c>
      <c r="K1592">
        <v>3</v>
      </c>
    </row>
    <row r="1593" spans="1:11" x14ac:dyDescent="0.25">
      <c r="A1593" t="s">
        <v>11</v>
      </c>
      <c r="B1593" t="s">
        <v>2999</v>
      </c>
      <c r="C1593" t="s">
        <v>401</v>
      </c>
      <c r="D1593" t="s">
        <v>35</v>
      </c>
      <c r="E1593" t="s">
        <v>20</v>
      </c>
      <c r="F1593" s="1">
        <v>42917</v>
      </c>
      <c r="G1593" t="s">
        <v>21</v>
      </c>
      <c r="H1593">
        <v>1</v>
      </c>
      <c r="I1593">
        <v>9</v>
      </c>
      <c r="J1593" s="2">
        <v>45000</v>
      </c>
      <c r="K1593">
        <v>1</v>
      </c>
    </row>
    <row r="1594" spans="1:11" x14ac:dyDescent="0.25">
      <c r="A1594" t="s">
        <v>11</v>
      </c>
      <c r="B1594" t="s">
        <v>3000</v>
      </c>
      <c r="C1594" t="s">
        <v>1149</v>
      </c>
      <c r="D1594" t="s">
        <v>137</v>
      </c>
      <c r="E1594" t="s">
        <v>3001</v>
      </c>
      <c r="F1594" s="1">
        <v>41526</v>
      </c>
      <c r="G1594" t="s">
        <v>16</v>
      </c>
      <c r="H1594">
        <v>1</v>
      </c>
      <c r="I1594">
        <v>12</v>
      </c>
      <c r="J1594" s="2">
        <v>42432</v>
      </c>
      <c r="K1594">
        <v>5</v>
      </c>
    </row>
    <row r="1595" spans="1:11" x14ac:dyDescent="0.25">
      <c r="A1595" t="s">
        <v>11</v>
      </c>
      <c r="B1595" t="s">
        <v>3002</v>
      </c>
      <c r="C1595" t="s">
        <v>691</v>
      </c>
      <c r="D1595" t="s">
        <v>35</v>
      </c>
      <c r="E1595" t="s">
        <v>35</v>
      </c>
      <c r="F1595" s="1">
        <v>40179</v>
      </c>
      <c r="G1595" t="s">
        <v>21</v>
      </c>
      <c r="H1595">
        <v>0.66</v>
      </c>
      <c r="I1595">
        <v>9</v>
      </c>
      <c r="J1595" s="2">
        <v>21721</v>
      </c>
      <c r="K1595">
        <v>19</v>
      </c>
    </row>
    <row r="1596" spans="1:11" x14ac:dyDescent="0.25">
      <c r="A1596" t="s">
        <v>11</v>
      </c>
      <c r="B1596" t="s">
        <v>3003</v>
      </c>
      <c r="C1596" t="s">
        <v>650</v>
      </c>
      <c r="D1596" t="s">
        <v>24</v>
      </c>
      <c r="E1596" t="s">
        <v>163</v>
      </c>
      <c r="F1596" s="1">
        <v>40755</v>
      </c>
      <c r="G1596" t="s">
        <v>21</v>
      </c>
      <c r="H1596">
        <v>1</v>
      </c>
      <c r="I1596">
        <v>12</v>
      </c>
      <c r="J1596" s="2">
        <v>252924</v>
      </c>
      <c r="K1596">
        <v>7</v>
      </c>
    </row>
    <row r="1597" spans="1:11" x14ac:dyDescent="0.25">
      <c r="A1597" t="s">
        <v>11</v>
      </c>
      <c r="B1597" t="s">
        <v>3004</v>
      </c>
      <c r="C1597" t="s">
        <v>2504</v>
      </c>
      <c r="D1597" t="s">
        <v>24</v>
      </c>
      <c r="E1597" t="s">
        <v>335</v>
      </c>
      <c r="F1597" s="1">
        <v>39398</v>
      </c>
      <c r="G1597" t="s">
        <v>21</v>
      </c>
      <c r="H1597">
        <v>1</v>
      </c>
      <c r="I1597">
        <v>12</v>
      </c>
      <c r="J1597" s="2">
        <v>96700</v>
      </c>
      <c r="K1597">
        <v>12</v>
      </c>
    </row>
    <row r="1598" spans="1:11" x14ac:dyDescent="0.25">
      <c r="A1598" t="s">
        <v>11</v>
      </c>
      <c r="B1598" t="s">
        <v>3005</v>
      </c>
      <c r="C1598" t="s">
        <v>38</v>
      </c>
      <c r="D1598" t="s">
        <v>39</v>
      </c>
      <c r="E1598" t="s">
        <v>1138</v>
      </c>
      <c r="F1598" s="1">
        <v>42051</v>
      </c>
      <c r="G1598" t="s">
        <v>16</v>
      </c>
      <c r="H1598">
        <v>1</v>
      </c>
      <c r="I1598">
        <v>12</v>
      </c>
      <c r="J1598" s="2">
        <v>43467</v>
      </c>
      <c r="K1598">
        <v>8</v>
      </c>
    </row>
    <row r="1599" spans="1:11" x14ac:dyDescent="0.25">
      <c r="A1599" t="s">
        <v>11</v>
      </c>
      <c r="B1599" t="s">
        <v>3006</v>
      </c>
      <c r="C1599" t="s">
        <v>149</v>
      </c>
      <c r="D1599" t="s">
        <v>150</v>
      </c>
      <c r="E1599" t="s">
        <v>3007</v>
      </c>
      <c r="F1599" s="1">
        <v>36717</v>
      </c>
      <c r="G1599" t="s">
        <v>21</v>
      </c>
      <c r="H1599">
        <v>1</v>
      </c>
      <c r="I1599">
        <v>12</v>
      </c>
      <c r="J1599" s="2">
        <v>128664</v>
      </c>
      <c r="K1599">
        <v>18</v>
      </c>
    </row>
    <row r="1600" spans="1:11" x14ac:dyDescent="0.25">
      <c r="A1600" t="s">
        <v>11</v>
      </c>
      <c r="B1600" t="s">
        <v>3008</v>
      </c>
      <c r="C1600" t="s">
        <v>1061</v>
      </c>
      <c r="D1600" t="s">
        <v>939</v>
      </c>
      <c r="E1600" t="s">
        <v>1063</v>
      </c>
      <c r="F1600" s="1">
        <v>42185</v>
      </c>
      <c r="G1600" t="s">
        <v>21</v>
      </c>
      <c r="H1600">
        <v>1</v>
      </c>
      <c r="I1600">
        <v>12</v>
      </c>
      <c r="J1600" s="2">
        <v>41304</v>
      </c>
      <c r="K1600">
        <v>3</v>
      </c>
    </row>
    <row r="1601" spans="1:11" x14ac:dyDescent="0.25">
      <c r="A1601" t="s">
        <v>11</v>
      </c>
      <c r="B1601" t="s">
        <v>3009</v>
      </c>
      <c r="C1601" t="s">
        <v>260</v>
      </c>
      <c r="D1601" t="s">
        <v>31</v>
      </c>
      <c r="E1601" t="s">
        <v>114</v>
      </c>
      <c r="F1601" s="1">
        <v>41624</v>
      </c>
      <c r="G1601" t="s">
        <v>16</v>
      </c>
      <c r="H1601">
        <v>1</v>
      </c>
      <c r="I1601">
        <v>12</v>
      </c>
      <c r="J1601" s="2">
        <v>63646</v>
      </c>
      <c r="K1601">
        <v>5</v>
      </c>
    </row>
    <row r="1602" spans="1:11" x14ac:dyDescent="0.25">
      <c r="A1602" t="s">
        <v>11</v>
      </c>
      <c r="B1602" t="s">
        <v>3010</v>
      </c>
      <c r="C1602" t="s">
        <v>42</v>
      </c>
      <c r="D1602" t="s">
        <v>121</v>
      </c>
      <c r="E1602" t="s">
        <v>138</v>
      </c>
      <c r="F1602" s="1">
        <v>32685</v>
      </c>
      <c r="G1602" t="s">
        <v>16</v>
      </c>
      <c r="H1602">
        <v>1</v>
      </c>
      <c r="I1602">
        <v>12</v>
      </c>
      <c r="J1602" s="2">
        <v>48782</v>
      </c>
      <c r="K1602">
        <v>29</v>
      </c>
    </row>
    <row r="1603" spans="1:11" x14ac:dyDescent="0.25">
      <c r="A1603" t="s">
        <v>11</v>
      </c>
      <c r="B1603" t="s">
        <v>3011</v>
      </c>
      <c r="C1603" t="s">
        <v>239</v>
      </c>
      <c r="D1603" t="s">
        <v>2281</v>
      </c>
      <c r="E1603" t="s">
        <v>3012</v>
      </c>
      <c r="F1603" s="1">
        <v>38985</v>
      </c>
      <c r="G1603" t="s">
        <v>16</v>
      </c>
      <c r="H1603">
        <v>1</v>
      </c>
      <c r="I1603">
        <v>12</v>
      </c>
      <c r="J1603" s="2">
        <v>39349</v>
      </c>
      <c r="K1603">
        <v>12</v>
      </c>
    </row>
    <row r="1604" spans="1:11" x14ac:dyDescent="0.25">
      <c r="A1604" t="s">
        <v>11</v>
      </c>
      <c r="B1604" t="s">
        <v>3013</v>
      </c>
      <c r="C1604" t="s">
        <v>116</v>
      </c>
      <c r="D1604" t="s">
        <v>117</v>
      </c>
      <c r="E1604" t="s">
        <v>3014</v>
      </c>
      <c r="F1604" s="1">
        <v>42975</v>
      </c>
      <c r="G1604" t="s">
        <v>16</v>
      </c>
      <c r="H1604">
        <v>1</v>
      </c>
      <c r="I1604">
        <v>12</v>
      </c>
      <c r="J1604" s="2">
        <v>58140</v>
      </c>
      <c r="K1604">
        <v>1</v>
      </c>
    </row>
    <row r="1605" spans="1:11" x14ac:dyDescent="0.25">
      <c r="A1605" t="s">
        <v>11</v>
      </c>
      <c r="B1605" t="s">
        <v>3015</v>
      </c>
      <c r="C1605" t="s">
        <v>414</v>
      </c>
      <c r="D1605" t="s">
        <v>24</v>
      </c>
      <c r="E1605" t="s">
        <v>19</v>
      </c>
      <c r="F1605" s="1">
        <v>40725</v>
      </c>
      <c r="G1605" t="s">
        <v>21</v>
      </c>
      <c r="H1605">
        <v>1</v>
      </c>
      <c r="I1605">
        <v>9</v>
      </c>
      <c r="J1605" s="2">
        <v>98099</v>
      </c>
      <c r="K1605">
        <v>7</v>
      </c>
    </row>
    <row r="1606" spans="1:11" x14ac:dyDescent="0.25">
      <c r="A1606" t="s">
        <v>11</v>
      </c>
      <c r="B1606" t="s">
        <v>3016</v>
      </c>
      <c r="C1606" t="s">
        <v>1875</v>
      </c>
      <c r="D1606" t="s">
        <v>63</v>
      </c>
      <c r="E1606" t="s">
        <v>3017</v>
      </c>
      <c r="F1606" s="1">
        <v>33901</v>
      </c>
      <c r="G1606" t="s">
        <v>21</v>
      </c>
      <c r="H1606">
        <v>1</v>
      </c>
      <c r="I1606">
        <v>12</v>
      </c>
      <c r="J1606" s="2">
        <v>353714</v>
      </c>
      <c r="K1606">
        <v>26</v>
      </c>
    </row>
    <row r="1607" spans="1:11" x14ac:dyDescent="0.25">
      <c r="A1607" t="s">
        <v>11</v>
      </c>
      <c r="B1607" t="s">
        <v>3018</v>
      </c>
      <c r="C1607" t="s">
        <v>300</v>
      </c>
      <c r="D1607" t="s">
        <v>106</v>
      </c>
      <c r="E1607" t="s">
        <v>289</v>
      </c>
      <c r="F1607" s="1">
        <v>40931</v>
      </c>
      <c r="G1607" t="s">
        <v>21</v>
      </c>
      <c r="H1607">
        <v>1</v>
      </c>
      <c r="I1607">
        <v>12</v>
      </c>
      <c r="J1607" s="2">
        <v>80000</v>
      </c>
      <c r="K1607">
        <v>7</v>
      </c>
    </row>
    <row r="1608" spans="1:11" x14ac:dyDescent="0.25">
      <c r="A1608" t="s">
        <v>11</v>
      </c>
      <c r="B1608" t="s">
        <v>3019</v>
      </c>
      <c r="C1608" t="s">
        <v>189</v>
      </c>
      <c r="D1608" t="s">
        <v>35</v>
      </c>
      <c r="E1608" t="s">
        <v>20</v>
      </c>
      <c r="F1608" s="1">
        <v>42186</v>
      </c>
      <c r="G1608" t="s">
        <v>21</v>
      </c>
      <c r="H1608">
        <v>1</v>
      </c>
      <c r="I1608">
        <v>9</v>
      </c>
      <c r="J1608" s="2">
        <v>48460</v>
      </c>
      <c r="K1608">
        <v>3</v>
      </c>
    </row>
    <row r="1609" spans="1:11" x14ac:dyDescent="0.25">
      <c r="A1609" t="s">
        <v>11</v>
      </c>
      <c r="B1609" t="s">
        <v>3020</v>
      </c>
      <c r="C1609" t="s">
        <v>225</v>
      </c>
      <c r="D1609" t="s">
        <v>31</v>
      </c>
      <c r="E1609" t="s">
        <v>32</v>
      </c>
      <c r="F1609" s="1">
        <v>41246</v>
      </c>
      <c r="G1609" t="s">
        <v>16</v>
      </c>
      <c r="H1609">
        <v>1</v>
      </c>
      <c r="I1609">
        <v>12</v>
      </c>
      <c r="J1609" s="2">
        <v>42432</v>
      </c>
      <c r="K1609">
        <v>6</v>
      </c>
    </row>
    <row r="1610" spans="1:11" x14ac:dyDescent="0.25">
      <c r="A1610" t="s">
        <v>11</v>
      </c>
      <c r="B1610" t="s">
        <v>3021</v>
      </c>
      <c r="C1610" t="s">
        <v>364</v>
      </c>
      <c r="D1610" t="s">
        <v>24</v>
      </c>
      <c r="E1610" t="s">
        <v>19</v>
      </c>
      <c r="F1610" s="1">
        <v>39995</v>
      </c>
      <c r="G1610" t="s">
        <v>21</v>
      </c>
      <c r="H1610">
        <v>1</v>
      </c>
      <c r="I1610">
        <v>9</v>
      </c>
      <c r="J1610" s="2">
        <v>98908</v>
      </c>
      <c r="K1610">
        <v>9</v>
      </c>
    </row>
    <row r="1611" spans="1:11" x14ac:dyDescent="0.25">
      <c r="A1611" t="s">
        <v>11</v>
      </c>
      <c r="B1611" t="s">
        <v>3022</v>
      </c>
      <c r="C1611" t="s">
        <v>2657</v>
      </c>
      <c r="D1611" t="s">
        <v>3023</v>
      </c>
      <c r="E1611" t="s">
        <v>1088</v>
      </c>
      <c r="F1611" s="1">
        <v>43108</v>
      </c>
      <c r="G1611" t="s">
        <v>21</v>
      </c>
      <c r="H1611">
        <v>1</v>
      </c>
      <c r="I1611">
        <v>12</v>
      </c>
      <c r="J1611" s="2">
        <v>200000</v>
      </c>
      <c r="K1611">
        <v>1</v>
      </c>
    </row>
    <row r="1612" spans="1:11" x14ac:dyDescent="0.25">
      <c r="A1612" t="s">
        <v>11</v>
      </c>
      <c r="B1612" t="s">
        <v>3024</v>
      </c>
      <c r="C1612" t="s">
        <v>244</v>
      </c>
      <c r="D1612" t="s">
        <v>621</v>
      </c>
      <c r="E1612" t="s">
        <v>1897</v>
      </c>
      <c r="F1612" s="1">
        <v>42380</v>
      </c>
      <c r="G1612" t="s">
        <v>16</v>
      </c>
      <c r="H1612">
        <v>1</v>
      </c>
      <c r="I1612">
        <v>12</v>
      </c>
      <c r="J1612" s="2">
        <v>53010</v>
      </c>
      <c r="K1612">
        <v>3</v>
      </c>
    </row>
    <row r="1613" spans="1:11" x14ac:dyDescent="0.25">
      <c r="A1613" t="s">
        <v>11</v>
      </c>
      <c r="B1613" t="s">
        <v>3025</v>
      </c>
      <c r="C1613" t="s">
        <v>2036</v>
      </c>
      <c r="D1613" t="s">
        <v>2422</v>
      </c>
      <c r="E1613" t="s">
        <v>2180</v>
      </c>
      <c r="F1613" s="1">
        <v>42660</v>
      </c>
      <c r="G1613" t="s">
        <v>21</v>
      </c>
      <c r="H1613">
        <v>1</v>
      </c>
      <c r="I1613">
        <v>12</v>
      </c>
      <c r="J1613" s="2">
        <v>99500</v>
      </c>
      <c r="K1613">
        <v>2</v>
      </c>
    </row>
    <row r="1614" spans="1:11" x14ac:dyDescent="0.25">
      <c r="A1614" t="s">
        <v>11</v>
      </c>
      <c r="B1614" t="s">
        <v>3026</v>
      </c>
      <c r="C1614" t="s">
        <v>685</v>
      </c>
      <c r="D1614" t="s">
        <v>435</v>
      </c>
      <c r="E1614" t="s">
        <v>63</v>
      </c>
      <c r="F1614" s="1">
        <v>36763</v>
      </c>
      <c r="G1614" t="s">
        <v>21</v>
      </c>
      <c r="H1614">
        <v>1</v>
      </c>
      <c r="I1614">
        <v>12</v>
      </c>
      <c r="J1614" s="2">
        <v>430956</v>
      </c>
      <c r="K1614">
        <v>18</v>
      </c>
    </row>
    <row r="1615" spans="1:11" x14ac:dyDescent="0.25">
      <c r="A1615" t="s">
        <v>11</v>
      </c>
      <c r="B1615" t="s">
        <v>3027</v>
      </c>
      <c r="C1615" t="s">
        <v>493</v>
      </c>
      <c r="D1615" t="s">
        <v>714</v>
      </c>
      <c r="E1615" t="s">
        <v>3028</v>
      </c>
      <c r="F1615" s="1">
        <v>34141</v>
      </c>
      <c r="G1615" t="s">
        <v>16</v>
      </c>
      <c r="H1615">
        <v>1</v>
      </c>
      <c r="I1615">
        <v>12</v>
      </c>
      <c r="J1615" s="2">
        <v>141285</v>
      </c>
      <c r="K1615">
        <v>25</v>
      </c>
    </row>
    <row r="1616" spans="1:11" x14ac:dyDescent="0.25">
      <c r="A1616" t="s">
        <v>11</v>
      </c>
      <c r="B1616" t="s">
        <v>3029</v>
      </c>
      <c r="C1616" t="s">
        <v>3030</v>
      </c>
      <c r="D1616" t="s">
        <v>621</v>
      </c>
      <c r="E1616" t="s">
        <v>844</v>
      </c>
      <c r="F1616" s="1">
        <v>42968</v>
      </c>
      <c r="G1616" t="s">
        <v>16</v>
      </c>
      <c r="H1616">
        <v>1</v>
      </c>
      <c r="I1616">
        <v>12</v>
      </c>
      <c r="J1616" s="2">
        <v>40116</v>
      </c>
      <c r="K1616">
        <v>1</v>
      </c>
    </row>
    <row r="1617" spans="1:11" x14ac:dyDescent="0.25">
      <c r="A1617" t="s">
        <v>11</v>
      </c>
      <c r="B1617" t="s">
        <v>3031</v>
      </c>
      <c r="C1617" t="s">
        <v>376</v>
      </c>
      <c r="D1617" t="s">
        <v>19</v>
      </c>
      <c r="E1617" t="s">
        <v>19</v>
      </c>
      <c r="F1617" s="1">
        <v>41091</v>
      </c>
      <c r="G1617" t="s">
        <v>21</v>
      </c>
      <c r="H1617">
        <v>1</v>
      </c>
      <c r="I1617">
        <v>12</v>
      </c>
      <c r="J1617" s="2">
        <v>115812</v>
      </c>
      <c r="K1617">
        <v>5</v>
      </c>
    </row>
    <row r="1618" spans="1:11" x14ac:dyDescent="0.25">
      <c r="A1618" t="s">
        <v>11</v>
      </c>
      <c r="B1618" t="s">
        <v>3032</v>
      </c>
      <c r="C1618" t="s">
        <v>3033</v>
      </c>
      <c r="D1618" t="s">
        <v>3034</v>
      </c>
      <c r="E1618" t="s">
        <v>3035</v>
      </c>
      <c r="F1618" s="1">
        <v>31660</v>
      </c>
      <c r="G1618" t="s">
        <v>21</v>
      </c>
      <c r="H1618">
        <v>1</v>
      </c>
      <c r="I1618">
        <v>12</v>
      </c>
      <c r="J1618" s="2">
        <v>191321</v>
      </c>
      <c r="K1618">
        <v>32</v>
      </c>
    </row>
    <row r="1619" spans="1:11" x14ac:dyDescent="0.25">
      <c r="A1619" t="s">
        <v>11</v>
      </c>
      <c r="B1619" t="s">
        <v>3036</v>
      </c>
      <c r="C1619" t="s">
        <v>50</v>
      </c>
      <c r="D1619" t="s">
        <v>51</v>
      </c>
      <c r="E1619" t="s">
        <v>3037</v>
      </c>
      <c r="F1619" s="1">
        <v>38936</v>
      </c>
      <c r="G1619" t="s">
        <v>21</v>
      </c>
      <c r="H1619">
        <v>1</v>
      </c>
      <c r="I1619">
        <v>12</v>
      </c>
      <c r="J1619" s="2">
        <v>75500</v>
      </c>
      <c r="K1619">
        <v>12</v>
      </c>
    </row>
    <row r="1620" spans="1:11" x14ac:dyDescent="0.25">
      <c r="A1620" t="s">
        <v>11</v>
      </c>
      <c r="B1620" t="s">
        <v>3038</v>
      </c>
      <c r="C1620" t="s">
        <v>265</v>
      </c>
      <c r="D1620" t="s">
        <v>31</v>
      </c>
      <c r="E1620" t="s">
        <v>114</v>
      </c>
      <c r="F1620" s="1">
        <v>37860</v>
      </c>
      <c r="G1620" t="s">
        <v>16</v>
      </c>
      <c r="H1620">
        <v>1</v>
      </c>
      <c r="I1620">
        <v>12</v>
      </c>
      <c r="J1620" s="2">
        <v>64918</v>
      </c>
      <c r="K1620">
        <v>15</v>
      </c>
    </row>
    <row r="1621" spans="1:11" x14ac:dyDescent="0.25">
      <c r="A1621" t="s">
        <v>11</v>
      </c>
      <c r="B1621" t="s">
        <v>3039</v>
      </c>
      <c r="C1621" t="s">
        <v>2107</v>
      </c>
      <c r="D1621" t="s">
        <v>857</v>
      </c>
      <c r="E1621" t="s">
        <v>3040</v>
      </c>
      <c r="F1621" s="1">
        <v>38378</v>
      </c>
      <c r="G1621" t="s">
        <v>16</v>
      </c>
      <c r="H1621">
        <v>1</v>
      </c>
      <c r="I1621">
        <v>12</v>
      </c>
      <c r="J1621" s="2">
        <v>55619</v>
      </c>
      <c r="K1621">
        <v>14</v>
      </c>
    </row>
    <row r="1622" spans="1:11" x14ac:dyDescent="0.25">
      <c r="A1622" t="s">
        <v>11</v>
      </c>
      <c r="B1622" t="s">
        <v>3041</v>
      </c>
      <c r="C1622" t="s">
        <v>893</v>
      </c>
      <c r="D1622" t="s">
        <v>83</v>
      </c>
      <c r="E1622" t="s">
        <v>317</v>
      </c>
      <c r="F1622" s="1">
        <v>41078</v>
      </c>
      <c r="G1622" t="s">
        <v>16</v>
      </c>
      <c r="H1622">
        <v>1</v>
      </c>
      <c r="I1622">
        <v>12</v>
      </c>
      <c r="J1622" s="2">
        <v>31200</v>
      </c>
      <c r="K1622">
        <v>6</v>
      </c>
    </row>
    <row r="1623" spans="1:11" x14ac:dyDescent="0.25">
      <c r="A1623" t="s">
        <v>11</v>
      </c>
      <c r="B1623" t="s">
        <v>3042</v>
      </c>
      <c r="C1623" t="s">
        <v>189</v>
      </c>
      <c r="D1623" t="s">
        <v>35</v>
      </c>
      <c r="E1623" t="s">
        <v>3043</v>
      </c>
      <c r="F1623" s="1">
        <v>39448</v>
      </c>
      <c r="G1623" t="s">
        <v>21</v>
      </c>
      <c r="H1623">
        <v>1</v>
      </c>
      <c r="I1623">
        <v>9</v>
      </c>
      <c r="J1623" s="2">
        <v>49785</v>
      </c>
      <c r="K1623">
        <v>7</v>
      </c>
    </row>
    <row r="1624" spans="1:11" x14ac:dyDescent="0.25">
      <c r="A1624" t="s">
        <v>11</v>
      </c>
      <c r="B1624" t="s">
        <v>3044</v>
      </c>
      <c r="C1624" t="s">
        <v>1810</v>
      </c>
      <c r="D1624" t="s">
        <v>63</v>
      </c>
      <c r="E1624" t="s">
        <v>24</v>
      </c>
      <c r="F1624" s="1">
        <v>38534</v>
      </c>
      <c r="G1624" t="s">
        <v>21</v>
      </c>
      <c r="H1624">
        <v>1</v>
      </c>
      <c r="I1624">
        <v>9</v>
      </c>
      <c r="J1624" s="2">
        <v>100089</v>
      </c>
      <c r="K1624">
        <v>13</v>
      </c>
    </row>
    <row r="1625" spans="1:11" x14ac:dyDescent="0.25">
      <c r="A1625" t="s">
        <v>11</v>
      </c>
      <c r="B1625" t="s">
        <v>3045</v>
      </c>
      <c r="C1625" t="s">
        <v>1751</v>
      </c>
      <c r="D1625" t="s">
        <v>19</v>
      </c>
      <c r="E1625" t="s">
        <v>20</v>
      </c>
      <c r="F1625" s="1">
        <v>43313</v>
      </c>
      <c r="G1625" t="s">
        <v>21</v>
      </c>
      <c r="H1625">
        <v>1</v>
      </c>
      <c r="I1625">
        <v>12</v>
      </c>
      <c r="J1625" s="2">
        <v>150000</v>
      </c>
      <c r="K1625">
        <v>0</v>
      </c>
    </row>
    <row r="1626" spans="1:11" x14ac:dyDescent="0.25">
      <c r="A1626" t="s">
        <v>11</v>
      </c>
      <c r="B1626" t="s">
        <v>3046</v>
      </c>
      <c r="C1626" t="s">
        <v>1237</v>
      </c>
      <c r="D1626" t="s">
        <v>159</v>
      </c>
      <c r="E1626" t="s">
        <v>245</v>
      </c>
      <c r="F1626" s="1">
        <v>42324</v>
      </c>
      <c r="G1626" t="s">
        <v>21</v>
      </c>
      <c r="H1626">
        <v>1</v>
      </c>
      <c r="I1626">
        <v>12</v>
      </c>
      <c r="J1626" s="2">
        <v>85000</v>
      </c>
      <c r="K1626">
        <v>0</v>
      </c>
    </row>
    <row r="1627" spans="1:11" x14ac:dyDescent="0.25">
      <c r="A1627" t="s">
        <v>11</v>
      </c>
      <c r="B1627" t="s">
        <v>3047</v>
      </c>
      <c r="C1627" t="s">
        <v>1104</v>
      </c>
      <c r="D1627" t="s">
        <v>24</v>
      </c>
      <c r="E1627" t="s">
        <v>20</v>
      </c>
      <c r="F1627" s="1">
        <v>43010</v>
      </c>
      <c r="G1627" t="s">
        <v>21</v>
      </c>
      <c r="H1627">
        <v>1</v>
      </c>
      <c r="I1627">
        <v>12</v>
      </c>
      <c r="J1627" s="2">
        <v>225000</v>
      </c>
      <c r="K1627">
        <v>1</v>
      </c>
    </row>
    <row r="1628" spans="1:11" x14ac:dyDescent="0.25">
      <c r="A1628" t="s">
        <v>11</v>
      </c>
      <c r="B1628" t="s">
        <v>3048</v>
      </c>
      <c r="C1628" t="s">
        <v>105</v>
      </c>
      <c r="D1628" t="s">
        <v>106</v>
      </c>
      <c r="E1628" t="s">
        <v>289</v>
      </c>
      <c r="F1628" s="1">
        <v>40399</v>
      </c>
      <c r="G1628" t="s">
        <v>21</v>
      </c>
      <c r="H1628">
        <v>1</v>
      </c>
      <c r="I1628">
        <v>12</v>
      </c>
      <c r="J1628" s="2">
        <v>94323</v>
      </c>
      <c r="K1628">
        <v>8</v>
      </c>
    </row>
    <row r="1629" spans="1:11" x14ac:dyDescent="0.25">
      <c r="A1629" t="s">
        <v>11</v>
      </c>
      <c r="B1629" t="s">
        <v>3049</v>
      </c>
      <c r="C1629" t="s">
        <v>361</v>
      </c>
      <c r="D1629" t="s">
        <v>337</v>
      </c>
      <c r="E1629" t="s">
        <v>354</v>
      </c>
      <c r="F1629" s="1">
        <v>39860</v>
      </c>
      <c r="G1629" t="s">
        <v>16</v>
      </c>
      <c r="H1629">
        <v>1</v>
      </c>
      <c r="I1629">
        <v>12</v>
      </c>
      <c r="J1629" s="2">
        <v>43174</v>
      </c>
      <c r="K1629">
        <v>10</v>
      </c>
    </row>
    <row r="1630" spans="1:11" x14ac:dyDescent="0.25">
      <c r="A1630" t="s">
        <v>11</v>
      </c>
      <c r="B1630" t="s">
        <v>3050</v>
      </c>
      <c r="C1630" t="s">
        <v>1758</v>
      </c>
      <c r="D1630" t="s">
        <v>978</v>
      </c>
      <c r="E1630" t="s">
        <v>3051</v>
      </c>
      <c r="F1630" s="1">
        <v>42667</v>
      </c>
      <c r="G1630" t="s">
        <v>16</v>
      </c>
      <c r="H1630">
        <v>1</v>
      </c>
      <c r="I1630">
        <v>12</v>
      </c>
      <c r="J1630" s="2">
        <v>44370</v>
      </c>
      <c r="K1630">
        <v>2</v>
      </c>
    </row>
    <row r="1631" spans="1:11" x14ac:dyDescent="0.25">
      <c r="A1631" t="s">
        <v>11</v>
      </c>
      <c r="B1631" t="s">
        <v>3052</v>
      </c>
      <c r="C1631" t="s">
        <v>3053</v>
      </c>
      <c r="D1631" t="s">
        <v>63</v>
      </c>
      <c r="E1631" t="s">
        <v>63</v>
      </c>
      <c r="F1631" s="1">
        <v>35674</v>
      </c>
      <c r="G1631" t="s">
        <v>21</v>
      </c>
      <c r="H1631">
        <v>1</v>
      </c>
      <c r="I1631">
        <v>12</v>
      </c>
      <c r="J1631" s="2">
        <v>190835</v>
      </c>
      <c r="K1631">
        <v>21</v>
      </c>
    </row>
    <row r="1632" spans="1:11" x14ac:dyDescent="0.25">
      <c r="A1632" t="s">
        <v>11</v>
      </c>
      <c r="B1632" t="s">
        <v>3054</v>
      </c>
      <c r="C1632" t="s">
        <v>3055</v>
      </c>
      <c r="D1632" t="s">
        <v>24</v>
      </c>
      <c r="E1632" t="s">
        <v>24</v>
      </c>
      <c r="F1632" s="1">
        <v>36800</v>
      </c>
      <c r="G1632" t="s">
        <v>21</v>
      </c>
      <c r="H1632">
        <v>1</v>
      </c>
      <c r="I1632">
        <v>12</v>
      </c>
      <c r="J1632" s="2">
        <v>156496</v>
      </c>
      <c r="K1632">
        <v>19</v>
      </c>
    </row>
    <row r="1633" spans="1:11" x14ac:dyDescent="0.25">
      <c r="A1633" t="s">
        <v>11</v>
      </c>
      <c r="B1633" t="s">
        <v>3056</v>
      </c>
      <c r="C1633" t="s">
        <v>548</v>
      </c>
      <c r="D1633" t="s">
        <v>83</v>
      </c>
      <c r="E1633" t="s">
        <v>134</v>
      </c>
      <c r="F1633" s="1">
        <v>38685</v>
      </c>
      <c r="G1633" t="s">
        <v>16</v>
      </c>
      <c r="H1633">
        <v>1</v>
      </c>
      <c r="I1633">
        <v>12</v>
      </c>
      <c r="J1633" s="2">
        <v>31200</v>
      </c>
      <c r="K1633">
        <v>13</v>
      </c>
    </row>
    <row r="1634" spans="1:11" x14ac:dyDescent="0.25">
      <c r="A1634" t="s">
        <v>11</v>
      </c>
      <c r="B1634" t="s">
        <v>3057</v>
      </c>
      <c r="C1634" t="s">
        <v>23</v>
      </c>
      <c r="D1634" t="s">
        <v>595</v>
      </c>
      <c r="E1634" t="s">
        <v>3058</v>
      </c>
      <c r="F1634" s="1">
        <v>43241</v>
      </c>
      <c r="G1634" t="s">
        <v>21</v>
      </c>
      <c r="H1634">
        <v>1</v>
      </c>
      <c r="I1634">
        <v>12</v>
      </c>
      <c r="J1634" s="2">
        <v>58500</v>
      </c>
      <c r="K1634">
        <v>8</v>
      </c>
    </row>
    <row r="1635" spans="1:11" x14ac:dyDescent="0.25">
      <c r="A1635" t="s">
        <v>11</v>
      </c>
      <c r="B1635" t="s">
        <v>3059</v>
      </c>
      <c r="C1635" t="s">
        <v>196</v>
      </c>
      <c r="D1635" t="s">
        <v>63</v>
      </c>
      <c r="E1635" t="s">
        <v>3060</v>
      </c>
      <c r="F1635" s="1">
        <v>35047</v>
      </c>
      <c r="G1635" t="s">
        <v>21</v>
      </c>
      <c r="H1635">
        <v>1</v>
      </c>
      <c r="I1635">
        <v>12</v>
      </c>
      <c r="J1635" s="2">
        <v>230740</v>
      </c>
      <c r="K1635">
        <v>23</v>
      </c>
    </row>
    <row r="1636" spans="1:11" x14ac:dyDescent="0.25">
      <c r="A1636" t="s">
        <v>11</v>
      </c>
      <c r="B1636" t="s">
        <v>3061</v>
      </c>
      <c r="C1636" t="s">
        <v>319</v>
      </c>
      <c r="D1636" t="s">
        <v>19</v>
      </c>
      <c r="E1636" t="s">
        <v>20</v>
      </c>
      <c r="F1636" s="1">
        <v>42552</v>
      </c>
      <c r="G1636" t="s">
        <v>21</v>
      </c>
      <c r="H1636">
        <v>1</v>
      </c>
      <c r="I1636">
        <v>9</v>
      </c>
      <c r="J1636" s="2">
        <v>72410</v>
      </c>
      <c r="K1636">
        <v>2</v>
      </c>
    </row>
    <row r="1637" spans="1:11" x14ac:dyDescent="0.25">
      <c r="A1637" t="s">
        <v>11</v>
      </c>
      <c r="B1637" t="s">
        <v>3062</v>
      </c>
      <c r="C1637" t="s">
        <v>3063</v>
      </c>
      <c r="D1637" t="s">
        <v>595</v>
      </c>
      <c r="E1637" t="s">
        <v>147</v>
      </c>
      <c r="F1637" s="1">
        <v>42772</v>
      </c>
      <c r="G1637" t="s">
        <v>21</v>
      </c>
      <c r="H1637">
        <v>1</v>
      </c>
      <c r="I1637">
        <v>12</v>
      </c>
      <c r="J1637" s="2">
        <v>53040</v>
      </c>
      <c r="K1637">
        <v>2</v>
      </c>
    </row>
    <row r="1638" spans="1:11" x14ac:dyDescent="0.25">
      <c r="A1638" t="s">
        <v>11</v>
      </c>
      <c r="B1638" t="s">
        <v>3064</v>
      </c>
      <c r="C1638" t="s">
        <v>247</v>
      </c>
      <c r="D1638" t="s">
        <v>572</v>
      </c>
      <c r="E1638" t="s">
        <v>3065</v>
      </c>
      <c r="F1638" s="1">
        <v>38376</v>
      </c>
      <c r="G1638" t="s">
        <v>16</v>
      </c>
      <c r="H1638">
        <v>1</v>
      </c>
      <c r="I1638">
        <v>12</v>
      </c>
      <c r="J1638" s="2">
        <v>74983</v>
      </c>
      <c r="K1638">
        <v>14</v>
      </c>
    </row>
    <row r="1639" spans="1:11" x14ac:dyDescent="0.25">
      <c r="A1639" t="s">
        <v>11</v>
      </c>
      <c r="B1639" t="s">
        <v>3066</v>
      </c>
      <c r="C1639" t="s">
        <v>694</v>
      </c>
      <c r="D1639" t="s">
        <v>2117</v>
      </c>
      <c r="E1639" t="s">
        <v>3067</v>
      </c>
      <c r="F1639" s="1">
        <v>42303</v>
      </c>
      <c r="G1639" t="s">
        <v>16</v>
      </c>
      <c r="H1639">
        <v>1</v>
      </c>
      <c r="I1639">
        <v>12</v>
      </c>
      <c r="J1639" s="2">
        <v>99374</v>
      </c>
      <c r="K1639">
        <v>3</v>
      </c>
    </row>
    <row r="1640" spans="1:11" x14ac:dyDescent="0.25">
      <c r="A1640" t="s">
        <v>11</v>
      </c>
      <c r="B1640" t="s">
        <v>3068</v>
      </c>
      <c r="C1640" t="s">
        <v>3069</v>
      </c>
      <c r="D1640" t="s">
        <v>506</v>
      </c>
      <c r="E1640" t="s">
        <v>3070</v>
      </c>
      <c r="F1640" s="1">
        <v>34213</v>
      </c>
      <c r="G1640" t="s">
        <v>21</v>
      </c>
      <c r="H1640">
        <v>1</v>
      </c>
      <c r="I1640">
        <v>12</v>
      </c>
      <c r="J1640" s="2">
        <v>351666</v>
      </c>
      <c r="K1640">
        <v>25</v>
      </c>
    </row>
    <row r="1641" spans="1:11" x14ac:dyDescent="0.25">
      <c r="A1641" t="s">
        <v>11</v>
      </c>
      <c r="B1641" t="s">
        <v>3071</v>
      </c>
      <c r="C1641" t="s">
        <v>660</v>
      </c>
      <c r="D1641" t="s">
        <v>24</v>
      </c>
      <c r="E1641" t="s">
        <v>3072</v>
      </c>
      <c r="F1641" s="1">
        <v>41456</v>
      </c>
      <c r="G1641" t="s">
        <v>21</v>
      </c>
      <c r="H1641">
        <v>1</v>
      </c>
      <c r="I1641">
        <v>9</v>
      </c>
      <c r="J1641" s="2">
        <v>84892</v>
      </c>
      <c r="K1641">
        <v>5</v>
      </c>
    </row>
    <row r="1642" spans="1:11" x14ac:dyDescent="0.25">
      <c r="A1642" t="s">
        <v>11</v>
      </c>
      <c r="B1642" t="s">
        <v>3073</v>
      </c>
      <c r="C1642" t="s">
        <v>132</v>
      </c>
      <c r="D1642" t="s">
        <v>133</v>
      </c>
      <c r="E1642" t="s">
        <v>3074</v>
      </c>
      <c r="F1642" s="1">
        <v>41400</v>
      </c>
      <c r="G1642" t="s">
        <v>16</v>
      </c>
      <c r="H1642">
        <v>1</v>
      </c>
      <c r="I1642">
        <v>12</v>
      </c>
      <c r="J1642" s="2">
        <v>31846</v>
      </c>
      <c r="K1642">
        <v>6</v>
      </c>
    </row>
    <row r="1643" spans="1:11" x14ac:dyDescent="0.25">
      <c r="A1643" t="s">
        <v>11</v>
      </c>
      <c r="B1643" t="s">
        <v>3075</v>
      </c>
      <c r="C1643" t="s">
        <v>1314</v>
      </c>
      <c r="D1643" t="s">
        <v>83</v>
      </c>
      <c r="E1643" t="s">
        <v>134</v>
      </c>
      <c r="F1643" s="1">
        <v>39335</v>
      </c>
      <c r="G1643" t="s">
        <v>16</v>
      </c>
      <c r="H1643">
        <v>1</v>
      </c>
      <c r="I1643">
        <v>12</v>
      </c>
      <c r="J1643" s="2">
        <v>31200</v>
      </c>
      <c r="K1643">
        <v>11</v>
      </c>
    </row>
    <row r="1644" spans="1:11" x14ac:dyDescent="0.25">
      <c r="A1644" t="s">
        <v>11</v>
      </c>
      <c r="B1644" t="s">
        <v>3076</v>
      </c>
      <c r="C1644" t="s">
        <v>254</v>
      </c>
      <c r="D1644" t="s">
        <v>1577</v>
      </c>
      <c r="E1644" t="s">
        <v>3077</v>
      </c>
      <c r="F1644" s="1">
        <v>36895</v>
      </c>
      <c r="G1644" t="s">
        <v>16</v>
      </c>
      <c r="H1644">
        <v>1</v>
      </c>
      <c r="I1644">
        <v>12</v>
      </c>
      <c r="J1644" s="2">
        <v>113220</v>
      </c>
      <c r="K1644">
        <v>18</v>
      </c>
    </row>
    <row r="1645" spans="1:11" x14ac:dyDescent="0.25">
      <c r="A1645" t="s">
        <v>11</v>
      </c>
      <c r="B1645" t="s">
        <v>3078</v>
      </c>
      <c r="C1645" t="s">
        <v>1810</v>
      </c>
      <c r="D1645" t="s">
        <v>35</v>
      </c>
      <c r="E1645" t="s">
        <v>20</v>
      </c>
      <c r="F1645" s="1">
        <v>43116</v>
      </c>
      <c r="G1645" t="s">
        <v>21</v>
      </c>
      <c r="H1645">
        <v>1</v>
      </c>
      <c r="I1645">
        <v>9</v>
      </c>
      <c r="J1645" s="2">
        <v>68783</v>
      </c>
      <c r="K1645">
        <v>1</v>
      </c>
    </row>
    <row r="1646" spans="1:11" x14ac:dyDescent="0.25">
      <c r="A1646" t="s">
        <v>11</v>
      </c>
      <c r="B1646" t="s">
        <v>3079</v>
      </c>
      <c r="C1646" t="s">
        <v>2267</v>
      </c>
      <c r="D1646" t="s">
        <v>14</v>
      </c>
      <c r="E1646" t="s">
        <v>3080</v>
      </c>
      <c r="F1646" s="1">
        <v>38355</v>
      </c>
      <c r="G1646" t="s">
        <v>16</v>
      </c>
      <c r="H1646">
        <v>1</v>
      </c>
      <c r="I1646">
        <v>12</v>
      </c>
      <c r="J1646" s="2">
        <v>43918</v>
      </c>
      <c r="K1646">
        <v>14</v>
      </c>
    </row>
    <row r="1647" spans="1:11" x14ac:dyDescent="0.25">
      <c r="A1647" t="s">
        <v>11</v>
      </c>
      <c r="B1647" t="s">
        <v>3081</v>
      </c>
      <c r="C1647" t="s">
        <v>433</v>
      </c>
      <c r="D1647" t="s">
        <v>106</v>
      </c>
      <c r="E1647" t="s">
        <v>3082</v>
      </c>
      <c r="F1647" s="1">
        <v>38474</v>
      </c>
      <c r="G1647" t="s">
        <v>21</v>
      </c>
      <c r="H1647">
        <v>1</v>
      </c>
      <c r="I1647">
        <v>12</v>
      </c>
      <c r="J1647" s="2">
        <v>63915</v>
      </c>
      <c r="K1647">
        <v>15</v>
      </c>
    </row>
    <row r="1648" spans="1:11" x14ac:dyDescent="0.25">
      <c r="A1648" t="s">
        <v>11</v>
      </c>
      <c r="B1648" t="s">
        <v>3083</v>
      </c>
      <c r="C1648" t="s">
        <v>433</v>
      </c>
      <c r="D1648" t="s">
        <v>337</v>
      </c>
      <c r="E1648" t="s">
        <v>354</v>
      </c>
      <c r="F1648" s="1">
        <v>41981</v>
      </c>
      <c r="G1648" t="s">
        <v>16</v>
      </c>
      <c r="H1648">
        <v>1</v>
      </c>
      <c r="I1648">
        <v>12</v>
      </c>
      <c r="J1648" s="2">
        <v>49911</v>
      </c>
      <c r="K1648">
        <v>4</v>
      </c>
    </row>
    <row r="1649" spans="1:11" x14ac:dyDescent="0.25">
      <c r="A1649" t="s">
        <v>11</v>
      </c>
      <c r="B1649" t="s">
        <v>3084</v>
      </c>
      <c r="C1649" t="s">
        <v>344</v>
      </c>
      <c r="D1649" t="s">
        <v>2461</v>
      </c>
      <c r="E1649" t="s">
        <v>3085</v>
      </c>
      <c r="F1649" s="1">
        <v>38544</v>
      </c>
      <c r="G1649" t="s">
        <v>16</v>
      </c>
      <c r="H1649">
        <v>1</v>
      </c>
      <c r="I1649">
        <v>12</v>
      </c>
      <c r="J1649" s="2">
        <v>79906</v>
      </c>
      <c r="K1649">
        <v>21</v>
      </c>
    </row>
    <row r="1650" spans="1:11" x14ac:dyDescent="0.25">
      <c r="A1650" t="s">
        <v>11</v>
      </c>
      <c r="B1650" t="s">
        <v>3086</v>
      </c>
      <c r="C1650" t="s">
        <v>38</v>
      </c>
      <c r="D1650" t="s">
        <v>39</v>
      </c>
      <c r="E1650" t="s">
        <v>310</v>
      </c>
      <c r="F1650" s="1">
        <v>38362</v>
      </c>
      <c r="G1650" t="s">
        <v>16</v>
      </c>
      <c r="H1650">
        <v>1</v>
      </c>
      <c r="I1650">
        <v>12</v>
      </c>
      <c r="J1650" s="2">
        <v>53333</v>
      </c>
      <c r="K1650">
        <v>14</v>
      </c>
    </row>
    <row r="1651" spans="1:11" x14ac:dyDescent="0.25">
      <c r="A1651" t="s">
        <v>11</v>
      </c>
      <c r="B1651" t="s">
        <v>3087</v>
      </c>
      <c r="C1651" t="s">
        <v>99</v>
      </c>
      <c r="D1651" t="s">
        <v>63</v>
      </c>
      <c r="E1651" t="s">
        <v>3088</v>
      </c>
      <c r="F1651" s="1">
        <v>35612</v>
      </c>
      <c r="G1651" t="s">
        <v>21</v>
      </c>
      <c r="H1651">
        <v>1</v>
      </c>
      <c r="I1651">
        <v>9</v>
      </c>
      <c r="J1651" s="2">
        <v>173586</v>
      </c>
      <c r="K1651">
        <v>21</v>
      </c>
    </row>
    <row r="1652" spans="1:11" x14ac:dyDescent="0.25">
      <c r="A1652" t="s">
        <v>11</v>
      </c>
      <c r="B1652" t="s">
        <v>3089</v>
      </c>
      <c r="C1652" t="s">
        <v>58</v>
      </c>
      <c r="D1652" t="s">
        <v>718</v>
      </c>
      <c r="E1652" t="s">
        <v>138</v>
      </c>
      <c r="F1652" s="1">
        <v>43045</v>
      </c>
      <c r="G1652" t="s">
        <v>16</v>
      </c>
      <c r="H1652">
        <v>1</v>
      </c>
      <c r="I1652">
        <v>12</v>
      </c>
      <c r="J1652" s="2">
        <v>45500</v>
      </c>
      <c r="K1652">
        <v>1</v>
      </c>
    </row>
    <row r="1653" spans="1:11" x14ac:dyDescent="0.25">
      <c r="A1653" t="s">
        <v>11</v>
      </c>
      <c r="B1653" t="s">
        <v>3090</v>
      </c>
      <c r="C1653" t="s">
        <v>192</v>
      </c>
      <c r="D1653" t="s">
        <v>19</v>
      </c>
      <c r="E1653" t="s">
        <v>20</v>
      </c>
      <c r="F1653" s="1">
        <v>42552</v>
      </c>
      <c r="G1653" t="s">
        <v>21</v>
      </c>
      <c r="H1653">
        <v>1</v>
      </c>
      <c r="I1653">
        <v>12</v>
      </c>
      <c r="J1653" s="2">
        <v>178500</v>
      </c>
      <c r="K1653">
        <v>2</v>
      </c>
    </row>
    <row r="1654" spans="1:11" x14ac:dyDescent="0.25">
      <c r="A1654" t="s">
        <v>11</v>
      </c>
      <c r="B1654" t="s">
        <v>3091</v>
      </c>
      <c r="C1654" t="s">
        <v>433</v>
      </c>
      <c r="D1654" t="s">
        <v>27</v>
      </c>
      <c r="E1654" t="s">
        <v>28</v>
      </c>
      <c r="F1654" s="1">
        <v>42625</v>
      </c>
      <c r="G1654" t="s">
        <v>16</v>
      </c>
      <c r="H1654">
        <v>1</v>
      </c>
      <c r="I1654">
        <v>12</v>
      </c>
      <c r="J1654" s="2">
        <v>45225</v>
      </c>
      <c r="K1654">
        <v>2</v>
      </c>
    </row>
    <row r="1655" spans="1:11" x14ac:dyDescent="0.25">
      <c r="A1655" t="s">
        <v>11</v>
      </c>
      <c r="B1655" t="s">
        <v>3092</v>
      </c>
      <c r="C1655" t="s">
        <v>2798</v>
      </c>
      <c r="D1655" t="s">
        <v>133</v>
      </c>
      <c r="E1655" t="s">
        <v>84</v>
      </c>
      <c r="F1655" s="1">
        <v>42877</v>
      </c>
      <c r="G1655" t="s">
        <v>16</v>
      </c>
      <c r="H1655">
        <v>1</v>
      </c>
      <c r="I1655">
        <v>12</v>
      </c>
      <c r="J1655" s="2">
        <v>34171</v>
      </c>
      <c r="K1655">
        <v>1</v>
      </c>
    </row>
    <row r="1656" spans="1:11" x14ac:dyDescent="0.25">
      <c r="A1656" t="s">
        <v>11</v>
      </c>
      <c r="B1656" t="s">
        <v>3093</v>
      </c>
      <c r="C1656" t="s">
        <v>38</v>
      </c>
      <c r="D1656" t="s">
        <v>39</v>
      </c>
      <c r="E1656" t="s">
        <v>3094</v>
      </c>
      <c r="F1656" s="1">
        <v>40952</v>
      </c>
      <c r="G1656" t="s">
        <v>16</v>
      </c>
      <c r="H1656">
        <v>1</v>
      </c>
      <c r="I1656">
        <v>12</v>
      </c>
      <c r="J1656" s="2">
        <v>45752</v>
      </c>
      <c r="K1656">
        <v>7</v>
      </c>
    </row>
    <row r="1657" spans="1:11" x14ac:dyDescent="0.25">
      <c r="A1657" t="s">
        <v>11</v>
      </c>
      <c r="B1657" t="s">
        <v>3095</v>
      </c>
      <c r="C1657" t="s">
        <v>403</v>
      </c>
      <c r="D1657" t="s">
        <v>19</v>
      </c>
      <c r="E1657" t="s">
        <v>377</v>
      </c>
      <c r="F1657" s="1">
        <v>41281</v>
      </c>
      <c r="G1657" t="s">
        <v>21</v>
      </c>
      <c r="H1657">
        <v>1</v>
      </c>
      <c r="I1657">
        <v>12</v>
      </c>
      <c r="J1657" s="2">
        <v>72566</v>
      </c>
      <c r="K1657">
        <v>3</v>
      </c>
    </row>
    <row r="1658" spans="1:11" x14ac:dyDescent="0.25">
      <c r="A1658" t="s">
        <v>11</v>
      </c>
      <c r="B1658" t="s">
        <v>3096</v>
      </c>
      <c r="C1658" t="s">
        <v>1011</v>
      </c>
      <c r="D1658" t="s">
        <v>1192</v>
      </c>
      <c r="E1658" t="s">
        <v>3097</v>
      </c>
      <c r="F1658" s="1">
        <v>41837</v>
      </c>
      <c r="G1658" t="s">
        <v>16</v>
      </c>
      <c r="H1658">
        <v>1</v>
      </c>
      <c r="I1658">
        <v>12</v>
      </c>
      <c r="J1658" s="2">
        <v>44190</v>
      </c>
      <c r="K1658">
        <v>4</v>
      </c>
    </row>
    <row r="1659" spans="1:11" x14ac:dyDescent="0.25">
      <c r="A1659" t="s">
        <v>11</v>
      </c>
      <c r="B1659" t="s">
        <v>3098</v>
      </c>
      <c r="C1659" t="s">
        <v>254</v>
      </c>
      <c r="D1659" t="s">
        <v>285</v>
      </c>
      <c r="E1659" t="s">
        <v>151</v>
      </c>
      <c r="F1659" s="1">
        <v>40980</v>
      </c>
      <c r="G1659" t="s">
        <v>16</v>
      </c>
      <c r="H1659">
        <v>1</v>
      </c>
      <c r="I1659">
        <v>12</v>
      </c>
      <c r="J1659" s="2">
        <v>63593</v>
      </c>
      <c r="K1659">
        <v>7</v>
      </c>
    </row>
    <row r="1660" spans="1:11" x14ac:dyDescent="0.25">
      <c r="A1660" t="s">
        <v>11</v>
      </c>
      <c r="B1660" t="s">
        <v>3099</v>
      </c>
      <c r="C1660" t="s">
        <v>225</v>
      </c>
      <c r="D1660" t="s">
        <v>880</v>
      </c>
      <c r="E1660" t="s">
        <v>3100</v>
      </c>
      <c r="F1660" s="1">
        <v>38169</v>
      </c>
      <c r="G1660" t="s">
        <v>21</v>
      </c>
      <c r="H1660">
        <v>1</v>
      </c>
      <c r="I1660">
        <v>12</v>
      </c>
      <c r="J1660" s="2">
        <v>93725</v>
      </c>
      <c r="K1660">
        <v>21</v>
      </c>
    </row>
    <row r="1661" spans="1:11" x14ac:dyDescent="0.25">
      <c r="A1661" t="s">
        <v>11</v>
      </c>
      <c r="B1661" t="s">
        <v>3101</v>
      </c>
      <c r="C1661" t="s">
        <v>1212</v>
      </c>
      <c r="D1661" t="s">
        <v>294</v>
      </c>
      <c r="E1661" t="s">
        <v>310</v>
      </c>
      <c r="F1661" s="1">
        <v>42002</v>
      </c>
      <c r="G1661" t="s">
        <v>16</v>
      </c>
      <c r="H1661">
        <v>1</v>
      </c>
      <c r="I1661">
        <v>12</v>
      </c>
      <c r="J1661" s="2">
        <v>56649</v>
      </c>
      <c r="K1661">
        <v>4</v>
      </c>
    </row>
    <row r="1662" spans="1:11" x14ac:dyDescent="0.25">
      <c r="A1662" t="s">
        <v>11</v>
      </c>
      <c r="B1662" t="s">
        <v>3102</v>
      </c>
      <c r="C1662" t="s">
        <v>42</v>
      </c>
      <c r="D1662" t="s">
        <v>121</v>
      </c>
      <c r="E1662" t="s">
        <v>122</v>
      </c>
      <c r="F1662" s="1">
        <v>43290</v>
      </c>
      <c r="G1662" t="s">
        <v>16</v>
      </c>
      <c r="H1662">
        <v>1</v>
      </c>
      <c r="I1662">
        <v>12</v>
      </c>
      <c r="J1662" s="2">
        <v>62853</v>
      </c>
      <c r="K1662">
        <v>4</v>
      </c>
    </row>
    <row r="1663" spans="1:11" x14ac:dyDescent="0.25">
      <c r="A1663" t="s">
        <v>11</v>
      </c>
      <c r="B1663" t="s">
        <v>3103</v>
      </c>
      <c r="C1663" t="s">
        <v>784</v>
      </c>
      <c r="D1663" t="s">
        <v>785</v>
      </c>
      <c r="E1663" t="s">
        <v>3104</v>
      </c>
      <c r="F1663" s="1">
        <v>39062</v>
      </c>
      <c r="G1663" t="s">
        <v>16</v>
      </c>
      <c r="H1663">
        <v>1</v>
      </c>
      <c r="I1663">
        <v>12</v>
      </c>
      <c r="J1663" s="2">
        <v>31200</v>
      </c>
      <c r="K1663">
        <v>12</v>
      </c>
    </row>
    <row r="1664" spans="1:11" x14ac:dyDescent="0.25">
      <c r="A1664" t="s">
        <v>11</v>
      </c>
      <c r="B1664" t="s">
        <v>3105</v>
      </c>
      <c r="C1664" t="s">
        <v>1417</v>
      </c>
      <c r="D1664" t="s">
        <v>94</v>
      </c>
      <c r="E1664" t="s">
        <v>460</v>
      </c>
      <c r="F1664" s="1">
        <v>42233</v>
      </c>
      <c r="G1664" t="s">
        <v>16</v>
      </c>
      <c r="H1664">
        <v>1</v>
      </c>
      <c r="I1664">
        <v>12</v>
      </c>
      <c r="J1664" s="2">
        <v>80738</v>
      </c>
      <c r="K1664">
        <v>10</v>
      </c>
    </row>
    <row r="1665" spans="1:11" x14ac:dyDescent="0.25">
      <c r="A1665" t="s">
        <v>11</v>
      </c>
      <c r="B1665" t="s">
        <v>3106</v>
      </c>
      <c r="C1665" t="s">
        <v>441</v>
      </c>
      <c r="D1665" t="s">
        <v>226</v>
      </c>
      <c r="E1665" t="s">
        <v>3107</v>
      </c>
      <c r="F1665" s="1">
        <v>38985</v>
      </c>
      <c r="G1665" t="s">
        <v>16</v>
      </c>
      <c r="H1665">
        <v>1</v>
      </c>
      <c r="I1665">
        <v>12</v>
      </c>
      <c r="J1665" s="2">
        <v>49377</v>
      </c>
      <c r="K1665">
        <v>12</v>
      </c>
    </row>
    <row r="1666" spans="1:11" x14ac:dyDescent="0.25">
      <c r="A1666" t="s">
        <v>11</v>
      </c>
      <c r="B1666" t="s">
        <v>3108</v>
      </c>
      <c r="C1666" t="s">
        <v>192</v>
      </c>
      <c r="D1666" t="s">
        <v>19</v>
      </c>
      <c r="E1666" t="s">
        <v>20</v>
      </c>
      <c r="F1666" s="1">
        <v>43282</v>
      </c>
      <c r="G1666" t="s">
        <v>21</v>
      </c>
      <c r="H1666">
        <v>1</v>
      </c>
      <c r="I1666">
        <v>12</v>
      </c>
      <c r="J1666" s="2">
        <v>178500</v>
      </c>
      <c r="K1666">
        <v>0</v>
      </c>
    </row>
    <row r="1667" spans="1:11" x14ac:dyDescent="0.25">
      <c r="A1667" t="s">
        <v>11</v>
      </c>
      <c r="B1667" t="s">
        <v>3109</v>
      </c>
      <c r="C1667" t="s">
        <v>3110</v>
      </c>
      <c r="D1667" t="s">
        <v>19</v>
      </c>
      <c r="E1667" t="s">
        <v>20</v>
      </c>
      <c r="F1667" s="1">
        <v>43102</v>
      </c>
      <c r="G1667" t="s">
        <v>21</v>
      </c>
      <c r="H1667">
        <v>1</v>
      </c>
      <c r="I1667">
        <v>12</v>
      </c>
      <c r="J1667" s="2">
        <v>305000</v>
      </c>
      <c r="K1667">
        <v>1</v>
      </c>
    </row>
    <row r="1668" spans="1:11" x14ac:dyDescent="0.25">
      <c r="A1668" t="s">
        <v>11</v>
      </c>
      <c r="B1668" t="s">
        <v>3111</v>
      </c>
      <c r="C1668" t="s">
        <v>369</v>
      </c>
      <c r="D1668" t="s">
        <v>63</v>
      </c>
      <c r="E1668" t="s">
        <v>63</v>
      </c>
      <c r="F1668" s="1">
        <v>34121</v>
      </c>
      <c r="G1668" t="s">
        <v>21</v>
      </c>
      <c r="H1668">
        <v>1</v>
      </c>
      <c r="I1668">
        <v>12</v>
      </c>
      <c r="J1668" s="2">
        <v>174842</v>
      </c>
      <c r="K1668">
        <v>25</v>
      </c>
    </row>
    <row r="1669" spans="1:11" x14ac:dyDescent="0.25">
      <c r="A1669" t="s">
        <v>11</v>
      </c>
      <c r="B1669" t="s">
        <v>3112</v>
      </c>
      <c r="C1669" t="s">
        <v>812</v>
      </c>
      <c r="D1669" t="s">
        <v>117</v>
      </c>
      <c r="E1669" t="s">
        <v>3113</v>
      </c>
      <c r="F1669" s="1">
        <v>40140</v>
      </c>
      <c r="G1669" t="s">
        <v>16</v>
      </c>
      <c r="H1669">
        <v>1</v>
      </c>
      <c r="I1669">
        <v>12</v>
      </c>
      <c r="J1669" s="2">
        <v>57601</v>
      </c>
      <c r="K1669">
        <v>11</v>
      </c>
    </row>
    <row r="1670" spans="1:11" x14ac:dyDescent="0.25">
      <c r="A1670" t="s">
        <v>11</v>
      </c>
      <c r="B1670" t="s">
        <v>3114</v>
      </c>
      <c r="C1670" t="s">
        <v>3115</v>
      </c>
      <c r="D1670" t="s">
        <v>63</v>
      </c>
      <c r="E1670" t="s">
        <v>3116</v>
      </c>
      <c r="F1670" s="1">
        <v>33451</v>
      </c>
      <c r="G1670" t="s">
        <v>21</v>
      </c>
      <c r="H1670">
        <v>1</v>
      </c>
      <c r="I1670">
        <v>12</v>
      </c>
      <c r="J1670" s="2">
        <v>646016</v>
      </c>
      <c r="K1670">
        <v>27</v>
      </c>
    </row>
    <row r="1671" spans="1:11" x14ac:dyDescent="0.25">
      <c r="A1671" t="s">
        <v>11</v>
      </c>
      <c r="B1671" t="s">
        <v>3117</v>
      </c>
      <c r="C1671" t="s">
        <v>3118</v>
      </c>
      <c r="D1671" t="s">
        <v>19</v>
      </c>
      <c r="E1671" t="s">
        <v>163</v>
      </c>
      <c r="F1671" s="1">
        <v>40105</v>
      </c>
      <c r="G1671" t="s">
        <v>21</v>
      </c>
      <c r="H1671">
        <v>1</v>
      </c>
      <c r="I1671">
        <v>12</v>
      </c>
      <c r="J1671" s="2">
        <v>91370</v>
      </c>
      <c r="K1671">
        <v>9</v>
      </c>
    </row>
    <row r="1672" spans="1:11" x14ac:dyDescent="0.25">
      <c r="A1672" t="s">
        <v>11</v>
      </c>
      <c r="B1672" t="s">
        <v>3119</v>
      </c>
      <c r="C1672" t="s">
        <v>1119</v>
      </c>
      <c r="D1672" t="s">
        <v>137</v>
      </c>
      <c r="E1672" t="s">
        <v>3120</v>
      </c>
      <c r="F1672" s="1">
        <v>41246</v>
      </c>
      <c r="G1672" t="s">
        <v>16</v>
      </c>
      <c r="H1672">
        <v>1</v>
      </c>
      <c r="I1672">
        <v>12</v>
      </c>
      <c r="J1672" s="2">
        <v>44187</v>
      </c>
      <c r="K1672">
        <v>6</v>
      </c>
    </row>
    <row r="1673" spans="1:11" x14ac:dyDescent="0.25">
      <c r="A1673" t="s">
        <v>11</v>
      </c>
      <c r="B1673" t="s">
        <v>3121</v>
      </c>
      <c r="C1673" t="s">
        <v>816</v>
      </c>
      <c r="D1673" t="s">
        <v>117</v>
      </c>
      <c r="E1673" t="s">
        <v>3122</v>
      </c>
      <c r="F1673" s="1">
        <v>39538</v>
      </c>
      <c r="G1673" t="s">
        <v>16</v>
      </c>
      <c r="H1673">
        <v>1</v>
      </c>
      <c r="I1673">
        <v>12</v>
      </c>
      <c r="J1673" s="2">
        <v>46053</v>
      </c>
      <c r="K1673">
        <v>11</v>
      </c>
    </row>
    <row r="1674" spans="1:11" x14ac:dyDescent="0.25">
      <c r="A1674" t="s">
        <v>11</v>
      </c>
      <c r="B1674" t="s">
        <v>3123</v>
      </c>
      <c r="C1674" t="s">
        <v>2345</v>
      </c>
      <c r="D1674" t="s">
        <v>3124</v>
      </c>
      <c r="E1674" t="s">
        <v>3125</v>
      </c>
      <c r="F1674" s="1">
        <v>33735</v>
      </c>
      <c r="G1674" t="s">
        <v>16</v>
      </c>
      <c r="H1674">
        <v>1</v>
      </c>
      <c r="I1674">
        <v>12</v>
      </c>
      <c r="J1674" s="2">
        <v>47268</v>
      </c>
      <c r="K1674">
        <v>27</v>
      </c>
    </row>
    <row r="1675" spans="1:11" x14ac:dyDescent="0.25">
      <c r="A1675" t="s">
        <v>11</v>
      </c>
      <c r="B1675" t="s">
        <v>3126</v>
      </c>
      <c r="C1675" t="s">
        <v>225</v>
      </c>
      <c r="D1675" t="s">
        <v>3127</v>
      </c>
      <c r="E1675" t="s">
        <v>3128</v>
      </c>
      <c r="F1675" s="1">
        <v>35690</v>
      </c>
      <c r="G1675" t="s">
        <v>16</v>
      </c>
      <c r="H1675">
        <v>1</v>
      </c>
      <c r="I1675">
        <v>12</v>
      </c>
      <c r="J1675" s="2">
        <v>44503</v>
      </c>
      <c r="K1675">
        <v>21</v>
      </c>
    </row>
    <row r="1676" spans="1:11" x14ac:dyDescent="0.25">
      <c r="A1676" t="s">
        <v>11</v>
      </c>
      <c r="B1676" t="s">
        <v>3129</v>
      </c>
      <c r="C1676" t="s">
        <v>3130</v>
      </c>
      <c r="D1676" t="s">
        <v>613</v>
      </c>
      <c r="E1676" t="s">
        <v>2992</v>
      </c>
      <c r="F1676" s="1">
        <v>42289</v>
      </c>
      <c r="G1676" t="s">
        <v>21</v>
      </c>
      <c r="H1676">
        <v>1</v>
      </c>
      <c r="I1676">
        <v>12</v>
      </c>
      <c r="J1676" s="2">
        <v>173060</v>
      </c>
      <c r="K1676">
        <v>3</v>
      </c>
    </row>
    <row r="1677" spans="1:11" x14ac:dyDescent="0.25">
      <c r="A1677" t="s">
        <v>11</v>
      </c>
      <c r="B1677" t="s">
        <v>3131</v>
      </c>
      <c r="C1677" t="s">
        <v>1993</v>
      </c>
      <c r="D1677" t="s">
        <v>109</v>
      </c>
      <c r="E1677" t="s">
        <v>289</v>
      </c>
      <c r="F1677" s="1">
        <v>43045</v>
      </c>
      <c r="G1677" t="s">
        <v>21</v>
      </c>
      <c r="H1677">
        <v>1</v>
      </c>
      <c r="I1677">
        <v>12</v>
      </c>
      <c r="J1677" s="2">
        <v>62994</v>
      </c>
      <c r="K1677">
        <v>1</v>
      </c>
    </row>
    <row r="1678" spans="1:11" x14ac:dyDescent="0.25">
      <c r="A1678" t="s">
        <v>11</v>
      </c>
      <c r="B1678" t="s">
        <v>3132</v>
      </c>
      <c r="C1678" t="s">
        <v>548</v>
      </c>
      <c r="D1678" t="s">
        <v>959</v>
      </c>
      <c r="E1678" t="s">
        <v>1240</v>
      </c>
      <c r="F1678" s="1">
        <v>40630</v>
      </c>
      <c r="G1678" t="s">
        <v>16</v>
      </c>
      <c r="H1678">
        <v>1</v>
      </c>
      <c r="I1678">
        <v>12</v>
      </c>
      <c r="J1678" s="2">
        <v>47268</v>
      </c>
      <c r="K1678">
        <v>8</v>
      </c>
    </row>
    <row r="1679" spans="1:11" x14ac:dyDescent="0.25">
      <c r="A1679" t="s">
        <v>11</v>
      </c>
      <c r="B1679" t="s">
        <v>3133</v>
      </c>
      <c r="C1679" t="s">
        <v>239</v>
      </c>
      <c r="D1679" t="s">
        <v>137</v>
      </c>
      <c r="E1679" t="s">
        <v>3134</v>
      </c>
      <c r="F1679" s="1">
        <v>41806</v>
      </c>
      <c r="G1679" t="s">
        <v>16</v>
      </c>
      <c r="H1679">
        <v>1</v>
      </c>
      <c r="I1679">
        <v>12</v>
      </c>
      <c r="J1679" s="2">
        <v>50172</v>
      </c>
      <c r="K1679">
        <v>11</v>
      </c>
    </row>
    <row r="1680" spans="1:11" x14ac:dyDescent="0.25">
      <c r="A1680" t="s">
        <v>11</v>
      </c>
      <c r="B1680" t="s">
        <v>3135</v>
      </c>
      <c r="C1680" t="s">
        <v>3136</v>
      </c>
      <c r="D1680" t="s">
        <v>2183</v>
      </c>
      <c r="E1680" t="s">
        <v>3137</v>
      </c>
      <c r="F1680" s="1">
        <v>35394</v>
      </c>
      <c r="G1680" t="s">
        <v>16</v>
      </c>
      <c r="H1680">
        <v>1</v>
      </c>
      <c r="I1680">
        <v>12</v>
      </c>
      <c r="J1680" s="2">
        <v>59971</v>
      </c>
      <c r="K1680">
        <v>22</v>
      </c>
    </row>
    <row r="1681" spans="1:11" x14ac:dyDescent="0.25">
      <c r="A1681" t="s">
        <v>11</v>
      </c>
      <c r="B1681" t="s">
        <v>3138</v>
      </c>
      <c r="C1681" t="s">
        <v>3139</v>
      </c>
      <c r="D1681" t="s">
        <v>14</v>
      </c>
      <c r="E1681" t="s">
        <v>354</v>
      </c>
      <c r="F1681" s="1">
        <v>35520</v>
      </c>
      <c r="G1681" t="s">
        <v>16</v>
      </c>
      <c r="H1681">
        <v>1</v>
      </c>
      <c r="I1681">
        <v>12</v>
      </c>
      <c r="J1681" s="2">
        <v>56102</v>
      </c>
      <c r="K1681">
        <v>27</v>
      </c>
    </row>
    <row r="1682" spans="1:11" x14ac:dyDescent="0.25">
      <c r="A1682" t="s">
        <v>11</v>
      </c>
      <c r="B1682" t="s">
        <v>3140</v>
      </c>
      <c r="C1682" t="s">
        <v>1403</v>
      </c>
      <c r="D1682" t="s">
        <v>137</v>
      </c>
      <c r="E1682" t="s">
        <v>3141</v>
      </c>
      <c r="F1682" s="1">
        <v>42963</v>
      </c>
      <c r="G1682" t="s">
        <v>16</v>
      </c>
      <c r="H1682">
        <v>1</v>
      </c>
      <c r="I1682">
        <v>12</v>
      </c>
      <c r="J1682" s="2">
        <v>31200</v>
      </c>
      <c r="K1682">
        <v>1</v>
      </c>
    </row>
    <row r="1683" spans="1:11" x14ac:dyDescent="0.25">
      <c r="A1683" t="s">
        <v>11</v>
      </c>
      <c r="B1683" t="s">
        <v>3142</v>
      </c>
      <c r="C1683" t="s">
        <v>105</v>
      </c>
      <c r="D1683" t="s">
        <v>106</v>
      </c>
      <c r="E1683" t="s">
        <v>3143</v>
      </c>
      <c r="F1683" s="1">
        <v>40756</v>
      </c>
      <c r="G1683" t="s">
        <v>21</v>
      </c>
      <c r="H1683">
        <v>0.8</v>
      </c>
      <c r="I1683">
        <v>12</v>
      </c>
      <c r="J1683" s="2">
        <v>60506</v>
      </c>
      <c r="K1683">
        <v>7</v>
      </c>
    </row>
    <row r="1684" spans="1:11" x14ac:dyDescent="0.25">
      <c r="A1684" t="s">
        <v>11</v>
      </c>
      <c r="B1684" t="s">
        <v>3144</v>
      </c>
      <c r="C1684" t="s">
        <v>563</v>
      </c>
      <c r="D1684" t="s">
        <v>663</v>
      </c>
      <c r="E1684" t="s">
        <v>3145</v>
      </c>
      <c r="F1684" s="1">
        <v>43192</v>
      </c>
      <c r="G1684" t="s">
        <v>16</v>
      </c>
      <c r="H1684">
        <v>1</v>
      </c>
      <c r="I1684">
        <v>12</v>
      </c>
      <c r="J1684" s="2">
        <v>73000</v>
      </c>
      <c r="K1684">
        <v>1</v>
      </c>
    </row>
    <row r="1685" spans="1:11" x14ac:dyDescent="0.25">
      <c r="A1685" t="s">
        <v>11</v>
      </c>
      <c r="B1685" t="s">
        <v>3146</v>
      </c>
      <c r="C1685" t="s">
        <v>307</v>
      </c>
      <c r="D1685" t="s">
        <v>294</v>
      </c>
      <c r="E1685" t="s">
        <v>310</v>
      </c>
      <c r="F1685" s="1">
        <v>42961</v>
      </c>
      <c r="G1685" t="s">
        <v>16</v>
      </c>
      <c r="H1685">
        <v>1</v>
      </c>
      <c r="I1685">
        <v>12</v>
      </c>
      <c r="J1685" s="2">
        <v>44732</v>
      </c>
      <c r="K1685">
        <v>1</v>
      </c>
    </row>
    <row r="1686" spans="1:11" x14ac:dyDescent="0.25">
      <c r="A1686" t="s">
        <v>11</v>
      </c>
      <c r="B1686" t="s">
        <v>3147</v>
      </c>
      <c r="C1686" t="s">
        <v>23</v>
      </c>
      <c r="D1686" t="s">
        <v>55</v>
      </c>
      <c r="E1686" t="s">
        <v>3148</v>
      </c>
      <c r="F1686" s="1">
        <v>41218</v>
      </c>
      <c r="G1686" t="s">
        <v>21</v>
      </c>
      <c r="H1686">
        <v>1</v>
      </c>
      <c r="I1686">
        <v>12</v>
      </c>
      <c r="J1686" s="2">
        <v>146052</v>
      </c>
      <c r="K1686">
        <v>28</v>
      </c>
    </row>
    <row r="1687" spans="1:11" x14ac:dyDescent="0.25">
      <c r="A1687" t="s">
        <v>11</v>
      </c>
      <c r="B1687" t="s">
        <v>3149</v>
      </c>
      <c r="C1687" t="s">
        <v>23</v>
      </c>
      <c r="D1687" t="s">
        <v>63</v>
      </c>
      <c r="E1687" t="s">
        <v>397</v>
      </c>
      <c r="F1687" s="1">
        <v>41091</v>
      </c>
      <c r="G1687" t="s">
        <v>21</v>
      </c>
      <c r="H1687">
        <v>1</v>
      </c>
      <c r="I1687">
        <v>9</v>
      </c>
      <c r="J1687" s="2">
        <v>108875</v>
      </c>
      <c r="K1687">
        <v>7</v>
      </c>
    </row>
    <row r="1688" spans="1:11" x14ac:dyDescent="0.25">
      <c r="A1688" t="s">
        <v>11</v>
      </c>
      <c r="B1688" t="s">
        <v>3150</v>
      </c>
      <c r="C1688" t="s">
        <v>382</v>
      </c>
      <c r="D1688" t="s">
        <v>24</v>
      </c>
      <c r="E1688" t="s">
        <v>24</v>
      </c>
      <c r="F1688" s="1">
        <v>36342</v>
      </c>
      <c r="G1688" t="s">
        <v>21</v>
      </c>
      <c r="H1688">
        <v>1</v>
      </c>
      <c r="I1688">
        <v>9</v>
      </c>
      <c r="J1688" s="2">
        <v>81626</v>
      </c>
      <c r="K1688">
        <v>19</v>
      </c>
    </row>
    <row r="1689" spans="1:11" x14ac:dyDescent="0.25">
      <c r="A1689" t="s">
        <v>11</v>
      </c>
      <c r="B1689" t="s">
        <v>3151</v>
      </c>
      <c r="C1689" t="s">
        <v>1281</v>
      </c>
      <c r="D1689" t="s">
        <v>79</v>
      </c>
      <c r="E1689" t="s">
        <v>404</v>
      </c>
      <c r="F1689" s="1">
        <v>41855</v>
      </c>
      <c r="G1689" t="s">
        <v>16</v>
      </c>
      <c r="H1689">
        <v>1</v>
      </c>
      <c r="I1689">
        <v>12</v>
      </c>
      <c r="J1689" s="2">
        <v>56765</v>
      </c>
      <c r="K1689">
        <v>17</v>
      </c>
    </row>
    <row r="1690" spans="1:11" x14ac:dyDescent="0.25">
      <c r="A1690" t="s">
        <v>11</v>
      </c>
      <c r="B1690" t="s">
        <v>3152</v>
      </c>
      <c r="C1690" t="s">
        <v>3153</v>
      </c>
      <c r="D1690" t="s">
        <v>572</v>
      </c>
      <c r="E1690" t="s">
        <v>3154</v>
      </c>
      <c r="F1690" s="1">
        <v>38411</v>
      </c>
      <c r="G1690" t="s">
        <v>16</v>
      </c>
      <c r="H1690">
        <v>0.8</v>
      </c>
      <c r="I1690">
        <v>12</v>
      </c>
      <c r="J1690" s="2">
        <v>75800</v>
      </c>
      <c r="K1690">
        <v>18</v>
      </c>
    </row>
    <row r="1691" spans="1:11" x14ac:dyDescent="0.25">
      <c r="A1691" t="s">
        <v>11</v>
      </c>
      <c r="B1691" t="s">
        <v>3155</v>
      </c>
      <c r="C1691" t="s">
        <v>2142</v>
      </c>
      <c r="D1691" t="s">
        <v>90</v>
      </c>
      <c r="E1691" t="s">
        <v>739</v>
      </c>
      <c r="F1691" s="1">
        <v>40630</v>
      </c>
      <c r="G1691" t="s">
        <v>21</v>
      </c>
      <c r="H1691">
        <v>1</v>
      </c>
      <c r="I1691">
        <v>12</v>
      </c>
      <c r="J1691" s="2">
        <v>50000</v>
      </c>
      <c r="K1691">
        <v>8</v>
      </c>
    </row>
    <row r="1692" spans="1:11" x14ac:dyDescent="0.25">
      <c r="A1692" t="s">
        <v>11</v>
      </c>
      <c r="B1692" t="s">
        <v>3156</v>
      </c>
      <c r="C1692" t="s">
        <v>3157</v>
      </c>
      <c r="D1692" t="s">
        <v>278</v>
      </c>
      <c r="E1692" t="s">
        <v>279</v>
      </c>
      <c r="F1692" s="1">
        <v>42968</v>
      </c>
      <c r="G1692" t="s">
        <v>16</v>
      </c>
      <c r="H1692">
        <v>1</v>
      </c>
      <c r="I1692">
        <v>12</v>
      </c>
      <c r="J1692" s="2">
        <v>36210</v>
      </c>
      <c r="K1692">
        <v>1</v>
      </c>
    </row>
    <row r="1693" spans="1:11" x14ac:dyDescent="0.25">
      <c r="A1693" t="s">
        <v>11</v>
      </c>
      <c r="B1693" t="s">
        <v>3158</v>
      </c>
      <c r="C1693" t="s">
        <v>99</v>
      </c>
      <c r="D1693" t="s">
        <v>19</v>
      </c>
      <c r="E1693" t="s">
        <v>20</v>
      </c>
      <c r="F1693" s="1">
        <v>42552</v>
      </c>
      <c r="G1693" t="s">
        <v>21</v>
      </c>
      <c r="H1693">
        <v>1</v>
      </c>
      <c r="I1693">
        <v>9</v>
      </c>
      <c r="J1693" s="2">
        <v>85985</v>
      </c>
      <c r="K1693">
        <v>2</v>
      </c>
    </row>
    <row r="1694" spans="1:11" x14ac:dyDescent="0.25">
      <c r="A1694" t="s">
        <v>11</v>
      </c>
      <c r="B1694" t="s">
        <v>3159</v>
      </c>
      <c r="C1694" t="s">
        <v>3160</v>
      </c>
      <c r="D1694" t="s">
        <v>294</v>
      </c>
      <c r="E1694" t="s">
        <v>3161</v>
      </c>
      <c r="F1694" s="1">
        <v>42093</v>
      </c>
      <c r="G1694" t="s">
        <v>16</v>
      </c>
      <c r="H1694">
        <v>1</v>
      </c>
      <c r="I1694">
        <v>12</v>
      </c>
      <c r="J1694" s="2">
        <v>45900</v>
      </c>
      <c r="K1694">
        <v>4</v>
      </c>
    </row>
    <row r="1695" spans="1:11" x14ac:dyDescent="0.25">
      <c r="A1695" t="s">
        <v>11</v>
      </c>
      <c r="B1695" t="s">
        <v>3162</v>
      </c>
      <c r="C1695" t="s">
        <v>788</v>
      </c>
      <c r="D1695" t="s">
        <v>19</v>
      </c>
      <c r="E1695" t="s">
        <v>20</v>
      </c>
      <c r="F1695" s="1">
        <v>42370</v>
      </c>
      <c r="G1695" t="s">
        <v>21</v>
      </c>
      <c r="H1695">
        <v>1</v>
      </c>
      <c r="I1695">
        <v>9</v>
      </c>
      <c r="J1695" s="2">
        <v>69427</v>
      </c>
      <c r="K1695">
        <v>3</v>
      </c>
    </row>
    <row r="1696" spans="1:11" x14ac:dyDescent="0.25">
      <c r="A1696" t="s">
        <v>11</v>
      </c>
      <c r="B1696" t="s">
        <v>3163</v>
      </c>
      <c r="C1696" t="s">
        <v>931</v>
      </c>
      <c r="D1696" t="s">
        <v>19</v>
      </c>
      <c r="E1696" t="s">
        <v>20</v>
      </c>
      <c r="F1696" s="1">
        <v>42217</v>
      </c>
      <c r="G1696" t="s">
        <v>21</v>
      </c>
      <c r="H1696">
        <v>1</v>
      </c>
      <c r="I1696">
        <v>12</v>
      </c>
      <c r="J1696" s="2">
        <v>119975</v>
      </c>
      <c r="K1696">
        <v>3</v>
      </c>
    </row>
    <row r="1697" spans="1:11" x14ac:dyDescent="0.25">
      <c r="A1697" t="s">
        <v>11</v>
      </c>
      <c r="B1697" t="s">
        <v>3164</v>
      </c>
      <c r="C1697" t="s">
        <v>357</v>
      </c>
      <c r="D1697" t="s">
        <v>337</v>
      </c>
      <c r="E1697" t="s">
        <v>354</v>
      </c>
      <c r="F1697" s="1">
        <v>43332</v>
      </c>
      <c r="G1697" t="s">
        <v>16</v>
      </c>
      <c r="H1697">
        <v>1</v>
      </c>
      <c r="I1697">
        <v>12</v>
      </c>
      <c r="J1697" s="2">
        <v>42329</v>
      </c>
      <c r="K1697">
        <v>4</v>
      </c>
    </row>
    <row r="1698" spans="1:11" x14ac:dyDescent="0.25">
      <c r="A1698" t="s">
        <v>11</v>
      </c>
      <c r="B1698" t="s">
        <v>3165</v>
      </c>
      <c r="C1698" t="s">
        <v>3166</v>
      </c>
      <c r="D1698" t="s">
        <v>133</v>
      </c>
      <c r="E1698" t="s">
        <v>1668</v>
      </c>
      <c r="F1698" s="1">
        <v>41897</v>
      </c>
      <c r="G1698" t="s">
        <v>16</v>
      </c>
      <c r="H1698">
        <v>1</v>
      </c>
      <c r="I1698">
        <v>12</v>
      </c>
      <c r="J1698" s="2">
        <v>31200</v>
      </c>
      <c r="K1698">
        <v>3</v>
      </c>
    </row>
    <row r="1699" spans="1:11" x14ac:dyDescent="0.25">
      <c r="A1699" t="s">
        <v>11</v>
      </c>
      <c r="B1699" t="s">
        <v>3167</v>
      </c>
      <c r="C1699" t="s">
        <v>3168</v>
      </c>
      <c r="D1699" t="s">
        <v>83</v>
      </c>
      <c r="E1699" t="s">
        <v>317</v>
      </c>
      <c r="F1699" s="1">
        <v>41652</v>
      </c>
      <c r="G1699" t="s">
        <v>16</v>
      </c>
      <c r="H1699">
        <v>1</v>
      </c>
      <c r="I1699">
        <v>12</v>
      </c>
      <c r="J1699" s="2">
        <v>31200</v>
      </c>
      <c r="K1699">
        <v>5</v>
      </c>
    </row>
    <row r="1700" spans="1:11" x14ac:dyDescent="0.25">
      <c r="A1700" t="s">
        <v>11</v>
      </c>
      <c r="B1700" t="s">
        <v>3169</v>
      </c>
      <c r="C1700" t="s">
        <v>586</v>
      </c>
      <c r="D1700" t="s">
        <v>117</v>
      </c>
      <c r="E1700" t="s">
        <v>3170</v>
      </c>
      <c r="F1700" s="1">
        <v>37439</v>
      </c>
      <c r="G1700" t="s">
        <v>16</v>
      </c>
      <c r="H1700">
        <v>1</v>
      </c>
      <c r="I1700">
        <v>12</v>
      </c>
      <c r="J1700" s="2">
        <v>43860</v>
      </c>
      <c r="K1700">
        <v>16</v>
      </c>
    </row>
    <row r="1701" spans="1:11" x14ac:dyDescent="0.25">
      <c r="A1701" t="s">
        <v>11</v>
      </c>
      <c r="B1701" t="s">
        <v>3171</v>
      </c>
      <c r="C1701" t="s">
        <v>1720</v>
      </c>
      <c r="D1701" t="s">
        <v>121</v>
      </c>
      <c r="E1701" t="s">
        <v>44</v>
      </c>
      <c r="F1701" s="1">
        <v>34708</v>
      </c>
      <c r="G1701" t="s">
        <v>16</v>
      </c>
      <c r="H1701">
        <v>1</v>
      </c>
      <c r="I1701">
        <v>12</v>
      </c>
      <c r="J1701" s="2">
        <v>71928</v>
      </c>
      <c r="K1701">
        <v>28</v>
      </c>
    </row>
    <row r="1702" spans="1:11" x14ac:dyDescent="0.25">
      <c r="A1702" t="s">
        <v>11</v>
      </c>
      <c r="B1702" t="s">
        <v>3172</v>
      </c>
      <c r="C1702" t="s">
        <v>247</v>
      </c>
      <c r="D1702" t="s">
        <v>337</v>
      </c>
      <c r="E1702" t="s">
        <v>3173</v>
      </c>
      <c r="F1702" s="1">
        <v>41841</v>
      </c>
      <c r="G1702" t="s">
        <v>16</v>
      </c>
      <c r="H1702">
        <v>1</v>
      </c>
      <c r="I1702">
        <v>12</v>
      </c>
      <c r="J1702" s="2">
        <v>48476</v>
      </c>
      <c r="K1702">
        <v>4</v>
      </c>
    </row>
    <row r="1703" spans="1:11" x14ac:dyDescent="0.25">
      <c r="A1703" t="s">
        <v>11</v>
      </c>
      <c r="B1703" t="s">
        <v>3174</v>
      </c>
      <c r="C1703" t="s">
        <v>371</v>
      </c>
      <c r="D1703" t="s">
        <v>106</v>
      </c>
      <c r="E1703" t="s">
        <v>658</v>
      </c>
      <c r="F1703" s="1">
        <v>43067</v>
      </c>
      <c r="G1703" t="s">
        <v>21</v>
      </c>
      <c r="H1703">
        <v>1</v>
      </c>
      <c r="I1703">
        <v>12</v>
      </c>
      <c r="J1703" s="2">
        <v>67500</v>
      </c>
      <c r="K1703">
        <v>6</v>
      </c>
    </row>
    <row r="1704" spans="1:11" x14ac:dyDescent="0.25">
      <c r="A1704" t="s">
        <v>11</v>
      </c>
      <c r="B1704" t="s">
        <v>3175</v>
      </c>
      <c r="C1704" t="s">
        <v>779</v>
      </c>
      <c r="D1704" t="s">
        <v>294</v>
      </c>
      <c r="E1704" t="s">
        <v>584</v>
      </c>
      <c r="F1704" s="1">
        <v>42016</v>
      </c>
      <c r="G1704" t="s">
        <v>16</v>
      </c>
      <c r="H1704">
        <v>1</v>
      </c>
      <c r="I1704">
        <v>12</v>
      </c>
      <c r="J1704" s="2">
        <v>42432</v>
      </c>
      <c r="K1704">
        <v>16</v>
      </c>
    </row>
    <row r="1705" spans="1:11" x14ac:dyDescent="0.25">
      <c r="A1705" t="s">
        <v>11</v>
      </c>
      <c r="B1705" t="s">
        <v>3176</v>
      </c>
      <c r="C1705" t="s">
        <v>655</v>
      </c>
      <c r="D1705" t="s">
        <v>14</v>
      </c>
      <c r="E1705" t="s">
        <v>3177</v>
      </c>
      <c r="F1705" s="1">
        <v>42513</v>
      </c>
      <c r="G1705" t="s">
        <v>16</v>
      </c>
      <c r="H1705">
        <v>1</v>
      </c>
      <c r="I1705">
        <v>12</v>
      </c>
      <c r="J1705" s="2">
        <v>38048</v>
      </c>
      <c r="K1705">
        <v>2</v>
      </c>
    </row>
    <row r="1706" spans="1:11" x14ac:dyDescent="0.25">
      <c r="A1706" t="s">
        <v>11</v>
      </c>
      <c r="B1706" t="s">
        <v>3178</v>
      </c>
      <c r="C1706" t="s">
        <v>65</v>
      </c>
      <c r="D1706" t="s">
        <v>24</v>
      </c>
      <c r="E1706" t="s">
        <v>19</v>
      </c>
      <c r="F1706" s="1">
        <v>38899</v>
      </c>
      <c r="G1706" t="s">
        <v>21</v>
      </c>
      <c r="H1706">
        <v>1</v>
      </c>
      <c r="I1706">
        <v>9</v>
      </c>
      <c r="J1706" s="2">
        <v>106958</v>
      </c>
      <c r="K1706">
        <v>12</v>
      </c>
    </row>
    <row r="1707" spans="1:11" x14ac:dyDescent="0.25">
      <c r="A1707" t="s">
        <v>11</v>
      </c>
      <c r="B1707" t="s">
        <v>3179</v>
      </c>
      <c r="C1707" t="s">
        <v>288</v>
      </c>
      <c r="D1707" t="s">
        <v>19</v>
      </c>
      <c r="E1707" t="s">
        <v>19</v>
      </c>
      <c r="F1707" s="1">
        <v>41821</v>
      </c>
      <c r="G1707" t="s">
        <v>21</v>
      </c>
      <c r="H1707">
        <v>1</v>
      </c>
      <c r="I1707">
        <v>12</v>
      </c>
      <c r="J1707" s="2">
        <v>468000</v>
      </c>
      <c r="K1707">
        <v>4</v>
      </c>
    </row>
    <row r="1708" spans="1:11" x14ac:dyDescent="0.25">
      <c r="A1708" t="s">
        <v>11</v>
      </c>
      <c r="B1708" t="s">
        <v>3180</v>
      </c>
      <c r="C1708" t="s">
        <v>433</v>
      </c>
      <c r="D1708" t="s">
        <v>106</v>
      </c>
      <c r="E1708" t="s">
        <v>3181</v>
      </c>
      <c r="F1708" s="1">
        <v>37742</v>
      </c>
      <c r="G1708" t="s">
        <v>21</v>
      </c>
      <c r="H1708">
        <v>1</v>
      </c>
      <c r="I1708">
        <v>12</v>
      </c>
      <c r="J1708" s="2">
        <v>99999</v>
      </c>
      <c r="K1708">
        <v>16</v>
      </c>
    </row>
    <row r="1709" spans="1:11" x14ac:dyDescent="0.25">
      <c r="A1709" t="s">
        <v>11</v>
      </c>
      <c r="B1709" t="s">
        <v>3182</v>
      </c>
      <c r="C1709" t="s">
        <v>655</v>
      </c>
      <c r="D1709" t="s">
        <v>31</v>
      </c>
      <c r="E1709" t="s">
        <v>3183</v>
      </c>
      <c r="F1709" s="1">
        <v>36990</v>
      </c>
      <c r="G1709" t="s">
        <v>16</v>
      </c>
      <c r="H1709">
        <v>1</v>
      </c>
      <c r="I1709">
        <v>12</v>
      </c>
      <c r="J1709" s="2">
        <v>42711</v>
      </c>
      <c r="K1709">
        <v>18</v>
      </c>
    </row>
    <row r="1710" spans="1:11" x14ac:dyDescent="0.25">
      <c r="A1710" t="s">
        <v>11</v>
      </c>
      <c r="B1710" t="s">
        <v>3184</v>
      </c>
      <c r="C1710" t="s">
        <v>433</v>
      </c>
      <c r="D1710" t="s">
        <v>106</v>
      </c>
      <c r="E1710" t="s">
        <v>201</v>
      </c>
      <c r="F1710" s="1">
        <v>41169</v>
      </c>
      <c r="G1710" t="s">
        <v>21</v>
      </c>
      <c r="H1710">
        <v>1</v>
      </c>
      <c r="I1710">
        <v>12</v>
      </c>
      <c r="J1710" s="2">
        <v>83121</v>
      </c>
      <c r="K1710">
        <v>6</v>
      </c>
    </row>
    <row r="1711" spans="1:11" x14ac:dyDescent="0.25">
      <c r="A1711" t="s">
        <v>11</v>
      </c>
      <c r="B1711" t="s">
        <v>3185</v>
      </c>
      <c r="C1711" t="s">
        <v>373</v>
      </c>
      <c r="D1711" t="s">
        <v>137</v>
      </c>
      <c r="E1711" t="s">
        <v>399</v>
      </c>
      <c r="F1711" s="1">
        <v>31978</v>
      </c>
      <c r="G1711" t="s">
        <v>16</v>
      </c>
      <c r="H1711">
        <v>1</v>
      </c>
      <c r="I1711">
        <v>12</v>
      </c>
      <c r="J1711" s="2">
        <v>44174</v>
      </c>
      <c r="K1711">
        <v>31</v>
      </c>
    </row>
    <row r="1712" spans="1:11" x14ac:dyDescent="0.25">
      <c r="A1712" t="s">
        <v>11</v>
      </c>
      <c r="B1712" t="s">
        <v>3186</v>
      </c>
      <c r="C1712" t="s">
        <v>909</v>
      </c>
      <c r="D1712" t="s">
        <v>137</v>
      </c>
      <c r="E1712" t="s">
        <v>3187</v>
      </c>
      <c r="F1712" s="1">
        <v>36192</v>
      </c>
      <c r="G1712" t="s">
        <v>16</v>
      </c>
      <c r="H1712">
        <v>1</v>
      </c>
      <c r="I1712">
        <v>12</v>
      </c>
      <c r="J1712" s="2">
        <v>38692</v>
      </c>
      <c r="K1712">
        <v>20</v>
      </c>
    </row>
    <row r="1713" spans="1:11" x14ac:dyDescent="0.25">
      <c r="A1713" t="s">
        <v>11</v>
      </c>
      <c r="B1713" t="s">
        <v>3188</v>
      </c>
      <c r="C1713" t="s">
        <v>18</v>
      </c>
      <c r="D1713" t="s">
        <v>19</v>
      </c>
      <c r="E1713" t="s">
        <v>20</v>
      </c>
      <c r="F1713" s="1">
        <v>43299</v>
      </c>
      <c r="G1713" t="s">
        <v>21</v>
      </c>
      <c r="H1713">
        <v>1</v>
      </c>
      <c r="I1713">
        <v>12</v>
      </c>
      <c r="J1713" s="2">
        <v>152155</v>
      </c>
      <c r="K1713">
        <v>0</v>
      </c>
    </row>
    <row r="1714" spans="1:11" x14ac:dyDescent="0.25">
      <c r="A1714" t="s">
        <v>11</v>
      </c>
      <c r="B1714" t="s">
        <v>3189</v>
      </c>
      <c r="C1714" t="s">
        <v>493</v>
      </c>
      <c r="D1714" t="s">
        <v>490</v>
      </c>
      <c r="E1714" t="s">
        <v>3190</v>
      </c>
      <c r="F1714" s="1">
        <v>39062</v>
      </c>
      <c r="G1714" t="s">
        <v>16</v>
      </c>
      <c r="H1714">
        <v>1</v>
      </c>
      <c r="I1714">
        <v>12</v>
      </c>
      <c r="J1714" s="2">
        <v>106621</v>
      </c>
      <c r="K1714">
        <v>12</v>
      </c>
    </row>
    <row r="1715" spans="1:11" x14ac:dyDescent="0.25">
      <c r="A1715" t="s">
        <v>11</v>
      </c>
      <c r="B1715" t="s">
        <v>3191</v>
      </c>
      <c r="C1715" t="s">
        <v>909</v>
      </c>
      <c r="D1715" t="s">
        <v>137</v>
      </c>
      <c r="E1715" t="s">
        <v>2631</v>
      </c>
      <c r="F1715" s="1">
        <v>42205</v>
      </c>
      <c r="G1715" t="s">
        <v>16</v>
      </c>
      <c r="H1715">
        <v>1</v>
      </c>
      <c r="I1715">
        <v>12</v>
      </c>
      <c r="J1715" s="2">
        <v>38693</v>
      </c>
      <c r="K1715">
        <v>3</v>
      </c>
    </row>
    <row r="1716" spans="1:11" x14ac:dyDescent="0.25">
      <c r="A1716" t="s">
        <v>11</v>
      </c>
      <c r="B1716" t="s">
        <v>3192</v>
      </c>
      <c r="C1716" t="s">
        <v>1806</v>
      </c>
      <c r="D1716" t="s">
        <v>729</v>
      </c>
      <c r="E1716" t="s">
        <v>3193</v>
      </c>
      <c r="F1716" s="1">
        <v>41673</v>
      </c>
      <c r="G1716" t="s">
        <v>16</v>
      </c>
      <c r="H1716">
        <v>1</v>
      </c>
      <c r="I1716">
        <v>12</v>
      </c>
      <c r="J1716" s="2">
        <v>52241</v>
      </c>
      <c r="K1716">
        <v>6</v>
      </c>
    </row>
    <row r="1717" spans="1:11" x14ac:dyDescent="0.25">
      <c r="A1717" t="s">
        <v>11</v>
      </c>
      <c r="B1717" t="s">
        <v>3194</v>
      </c>
      <c r="C1717" t="s">
        <v>2016</v>
      </c>
      <c r="D1717" t="s">
        <v>729</v>
      </c>
      <c r="E1717" t="s">
        <v>621</v>
      </c>
      <c r="F1717" s="1">
        <v>38971</v>
      </c>
      <c r="G1717" t="s">
        <v>16</v>
      </c>
      <c r="H1717">
        <v>1</v>
      </c>
      <c r="I1717">
        <v>12</v>
      </c>
      <c r="J1717" s="2">
        <v>74646</v>
      </c>
      <c r="K1717">
        <v>12</v>
      </c>
    </row>
    <row r="1718" spans="1:11" x14ac:dyDescent="0.25">
      <c r="A1718" t="s">
        <v>11</v>
      </c>
      <c r="B1718" t="s">
        <v>3195</v>
      </c>
      <c r="C1718" t="s">
        <v>72</v>
      </c>
      <c r="D1718" t="s">
        <v>63</v>
      </c>
      <c r="E1718" t="s">
        <v>487</v>
      </c>
      <c r="F1718" s="1">
        <v>35612</v>
      </c>
      <c r="G1718" t="s">
        <v>21</v>
      </c>
      <c r="H1718">
        <v>1</v>
      </c>
      <c r="I1718">
        <v>9</v>
      </c>
      <c r="J1718" s="2">
        <v>171452</v>
      </c>
      <c r="K1718">
        <v>21</v>
      </c>
    </row>
    <row r="1719" spans="1:11" x14ac:dyDescent="0.25">
      <c r="A1719" t="s">
        <v>11</v>
      </c>
      <c r="B1719" t="s">
        <v>3196</v>
      </c>
      <c r="C1719" t="s">
        <v>364</v>
      </c>
      <c r="D1719" t="s">
        <v>24</v>
      </c>
      <c r="E1719" t="s">
        <v>24</v>
      </c>
      <c r="F1719" s="1">
        <v>39264</v>
      </c>
      <c r="G1719" t="s">
        <v>21</v>
      </c>
      <c r="H1719">
        <v>1</v>
      </c>
      <c r="I1719">
        <v>9</v>
      </c>
      <c r="J1719" s="2">
        <v>102722</v>
      </c>
      <c r="K1719">
        <v>11</v>
      </c>
    </row>
    <row r="1720" spans="1:11" x14ac:dyDescent="0.25">
      <c r="A1720" t="s">
        <v>11</v>
      </c>
      <c r="B1720" t="s">
        <v>3197</v>
      </c>
      <c r="C1720" t="s">
        <v>58</v>
      </c>
      <c r="D1720" t="s">
        <v>948</v>
      </c>
      <c r="E1720" t="s">
        <v>122</v>
      </c>
      <c r="F1720" s="1">
        <v>42037</v>
      </c>
      <c r="G1720" t="s">
        <v>16</v>
      </c>
      <c r="H1720">
        <v>1</v>
      </c>
      <c r="I1720">
        <v>12</v>
      </c>
      <c r="J1720" s="2">
        <v>66244</v>
      </c>
      <c r="K1720">
        <v>9</v>
      </c>
    </row>
    <row r="1721" spans="1:11" x14ac:dyDescent="0.25">
      <c r="A1721" t="s">
        <v>11</v>
      </c>
      <c r="B1721" t="s">
        <v>3198</v>
      </c>
      <c r="C1721" t="s">
        <v>3199</v>
      </c>
      <c r="D1721" t="s">
        <v>19</v>
      </c>
      <c r="E1721" t="s">
        <v>20</v>
      </c>
      <c r="F1721" s="1">
        <v>42443</v>
      </c>
      <c r="G1721" t="s">
        <v>21</v>
      </c>
      <c r="H1721">
        <v>1</v>
      </c>
      <c r="I1721">
        <v>12</v>
      </c>
      <c r="J1721" s="2">
        <v>248675</v>
      </c>
      <c r="K1721">
        <v>3</v>
      </c>
    </row>
    <row r="1722" spans="1:11" x14ac:dyDescent="0.25">
      <c r="A1722" t="s">
        <v>11</v>
      </c>
      <c r="B1722" t="s">
        <v>3200</v>
      </c>
      <c r="C1722" t="s">
        <v>639</v>
      </c>
      <c r="D1722" t="s">
        <v>63</v>
      </c>
      <c r="E1722" t="s">
        <v>487</v>
      </c>
      <c r="F1722" s="1">
        <v>35796</v>
      </c>
      <c r="G1722" t="s">
        <v>21</v>
      </c>
      <c r="H1722">
        <v>1</v>
      </c>
      <c r="I1722">
        <v>12</v>
      </c>
      <c r="J1722" s="2">
        <v>399721</v>
      </c>
      <c r="K1722">
        <v>21</v>
      </c>
    </row>
    <row r="1723" spans="1:11" x14ac:dyDescent="0.25">
      <c r="A1723" t="s">
        <v>11</v>
      </c>
      <c r="B1723" t="s">
        <v>3201</v>
      </c>
      <c r="C1723" t="s">
        <v>401</v>
      </c>
      <c r="D1723" t="s">
        <v>137</v>
      </c>
      <c r="E1723" t="s">
        <v>237</v>
      </c>
      <c r="F1723" s="1">
        <v>41648</v>
      </c>
      <c r="G1723" t="s">
        <v>16</v>
      </c>
      <c r="H1723">
        <v>1</v>
      </c>
      <c r="I1723">
        <v>12</v>
      </c>
      <c r="J1723" s="2">
        <v>47328</v>
      </c>
      <c r="K1723">
        <v>11</v>
      </c>
    </row>
    <row r="1724" spans="1:11" x14ac:dyDescent="0.25">
      <c r="A1724" t="s">
        <v>11</v>
      </c>
      <c r="B1724" t="s">
        <v>3202</v>
      </c>
      <c r="C1724" t="s">
        <v>373</v>
      </c>
      <c r="D1724" t="s">
        <v>63</v>
      </c>
      <c r="E1724" t="s">
        <v>3203</v>
      </c>
      <c r="F1724" s="1">
        <v>31229</v>
      </c>
      <c r="G1724" t="s">
        <v>21</v>
      </c>
      <c r="H1724">
        <v>1</v>
      </c>
      <c r="I1724">
        <v>12</v>
      </c>
      <c r="J1724" s="2">
        <v>250540</v>
      </c>
      <c r="K1724">
        <v>33</v>
      </c>
    </row>
    <row r="1725" spans="1:11" x14ac:dyDescent="0.25">
      <c r="A1725" t="s">
        <v>11</v>
      </c>
      <c r="B1725" t="s">
        <v>3204</v>
      </c>
      <c r="C1725" t="s">
        <v>2345</v>
      </c>
      <c r="D1725" t="s">
        <v>1990</v>
      </c>
      <c r="E1725" t="s">
        <v>3205</v>
      </c>
      <c r="F1725" s="1">
        <v>39055</v>
      </c>
      <c r="G1725" t="s">
        <v>16</v>
      </c>
      <c r="H1725">
        <v>1</v>
      </c>
      <c r="I1725">
        <v>12</v>
      </c>
      <c r="J1725" s="2">
        <v>38513</v>
      </c>
      <c r="K1725">
        <v>12</v>
      </c>
    </row>
    <row r="1726" spans="1:11" x14ac:dyDescent="0.25">
      <c r="A1726" t="s">
        <v>11</v>
      </c>
      <c r="B1726" t="s">
        <v>3206</v>
      </c>
      <c r="C1726" t="s">
        <v>300</v>
      </c>
      <c r="D1726" t="s">
        <v>79</v>
      </c>
      <c r="E1726" t="s">
        <v>3207</v>
      </c>
      <c r="F1726" s="1">
        <v>37529</v>
      </c>
      <c r="G1726" t="s">
        <v>16</v>
      </c>
      <c r="H1726">
        <v>1</v>
      </c>
      <c r="I1726">
        <v>12</v>
      </c>
      <c r="J1726" s="2">
        <v>53394</v>
      </c>
      <c r="K1726">
        <v>16</v>
      </c>
    </row>
    <row r="1727" spans="1:11" x14ac:dyDescent="0.25">
      <c r="A1727" t="s">
        <v>11</v>
      </c>
      <c r="B1727" t="s">
        <v>3208</v>
      </c>
      <c r="C1727" t="s">
        <v>136</v>
      </c>
      <c r="D1727" t="s">
        <v>63</v>
      </c>
      <c r="E1727" t="s">
        <v>397</v>
      </c>
      <c r="F1727" s="1">
        <v>38187</v>
      </c>
      <c r="G1727" t="s">
        <v>21</v>
      </c>
      <c r="H1727">
        <v>0.75</v>
      </c>
      <c r="I1727">
        <v>12</v>
      </c>
      <c r="J1727" s="2">
        <v>126334</v>
      </c>
      <c r="K1727">
        <v>16</v>
      </c>
    </row>
    <row r="1728" spans="1:11" x14ac:dyDescent="0.25">
      <c r="A1728" t="s">
        <v>11</v>
      </c>
      <c r="B1728" t="s">
        <v>3209</v>
      </c>
      <c r="C1728" t="s">
        <v>639</v>
      </c>
      <c r="D1728" t="s">
        <v>19</v>
      </c>
      <c r="E1728" t="s">
        <v>163</v>
      </c>
      <c r="F1728" s="1">
        <v>40787</v>
      </c>
      <c r="G1728" t="s">
        <v>21</v>
      </c>
      <c r="H1728">
        <v>0.6</v>
      </c>
      <c r="I1728">
        <v>12</v>
      </c>
      <c r="J1728" s="2">
        <v>105691</v>
      </c>
      <c r="K1728">
        <v>7</v>
      </c>
    </row>
    <row r="1729" spans="1:11" x14ac:dyDescent="0.25">
      <c r="A1729" t="s">
        <v>11</v>
      </c>
      <c r="B1729" t="s">
        <v>3210</v>
      </c>
      <c r="C1729" t="s">
        <v>459</v>
      </c>
      <c r="D1729" t="s">
        <v>1672</v>
      </c>
      <c r="E1729" t="s">
        <v>3211</v>
      </c>
      <c r="F1729" s="1">
        <v>37165</v>
      </c>
      <c r="G1729" t="s">
        <v>16</v>
      </c>
      <c r="H1729">
        <v>1</v>
      </c>
      <c r="I1729">
        <v>12</v>
      </c>
      <c r="J1729" s="2">
        <v>99783</v>
      </c>
      <c r="K1729">
        <v>20</v>
      </c>
    </row>
    <row r="1730" spans="1:11" x14ac:dyDescent="0.25">
      <c r="A1730" t="s">
        <v>11</v>
      </c>
      <c r="B1730" t="s">
        <v>3212</v>
      </c>
      <c r="C1730" t="s">
        <v>209</v>
      </c>
      <c r="D1730" t="s">
        <v>63</v>
      </c>
      <c r="E1730" t="s">
        <v>3213</v>
      </c>
      <c r="F1730" s="1">
        <v>36770</v>
      </c>
      <c r="G1730" t="s">
        <v>21</v>
      </c>
      <c r="H1730">
        <v>1</v>
      </c>
      <c r="I1730">
        <v>12</v>
      </c>
      <c r="J1730" s="2">
        <v>142118</v>
      </c>
      <c r="K1730">
        <v>27</v>
      </c>
    </row>
    <row r="1731" spans="1:11" x14ac:dyDescent="0.25">
      <c r="A1731" t="s">
        <v>11</v>
      </c>
      <c r="B1731" t="s">
        <v>3214</v>
      </c>
      <c r="C1731" t="s">
        <v>3215</v>
      </c>
      <c r="D1731" t="s">
        <v>137</v>
      </c>
      <c r="E1731" t="s">
        <v>692</v>
      </c>
      <c r="F1731" s="1">
        <v>42765</v>
      </c>
      <c r="G1731" t="s">
        <v>16</v>
      </c>
      <c r="H1731">
        <v>1</v>
      </c>
      <c r="I1731">
        <v>12</v>
      </c>
      <c r="J1731" s="2">
        <v>34680</v>
      </c>
      <c r="K1731">
        <v>2</v>
      </c>
    </row>
    <row r="1732" spans="1:11" x14ac:dyDescent="0.25">
      <c r="A1732" t="s">
        <v>11</v>
      </c>
      <c r="B1732" t="s">
        <v>3216</v>
      </c>
      <c r="C1732" t="s">
        <v>828</v>
      </c>
      <c r="D1732" t="s">
        <v>63</v>
      </c>
      <c r="E1732" t="s">
        <v>3217</v>
      </c>
      <c r="F1732" s="1">
        <v>30864</v>
      </c>
      <c r="G1732" t="s">
        <v>21</v>
      </c>
      <c r="H1732">
        <v>1</v>
      </c>
      <c r="I1732">
        <v>9</v>
      </c>
      <c r="J1732" s="2">
        <v>140750</v>
      </c>
      <c r="K1732">
        <v>34</v>
      </c>
    </row>
    <row r="1733" spans="1:11" x14ac:dyDescent="0.25">
      <c r="A1733" t="s">
        <v>11</v>
      </c>
      <c r="B1733" t="s">
        <v>3218</v>
      </c>
      <c r="C1733" t="s">
        <v>1598</v>
      </c>
      <c r="D1733" t="s">
        <v>137</v>
      </c>
      <c r="E1733" t="s">
        <v>399</v>
      </c>
      <c r="F1733" s="1">
        <v>41458</v>
      </c>
      <c r="G1733" t="s">
        <v>16</v>
      </c>
      <c r="H1733">
        <v>1</v>
      </c>
      <c r="I1733">
        <v>12</v>
      </c>
      <c r="J1733" s="2">
        <v>33000</v>
      </c>
      <c r="K1733">
        <v>1</v>
      </c>
    </row>
    <row r="1734" spans="1:11" x14ac:dyDescent="0.25">
      <c r="A1734" t="s">
        <v>11</v>
      </c>
      <c r="B1734" t="s">
        <v>3219</v>
      </c>
      <c r="C1734" t="s">
        <v>254</v>
      </c>
      <c r="D1734" t="s">
        <v>285</v>
      </c>
      <c r="E1734" t="s">
        <v>151</v>
      </c>
      <c r="F1734" s="1">
        <v>41876</v>
      </c>
      <c r="G1734" t="s">
        <v>16</v>
      </c>
      <c r="H1734">
        <v>1</v>
      </c>
      <c r="I1734">
        <v>12</v>
      </c>
      <c r="J1734" s="2">
        <v>51510</v>
      </c>
      <c r="K1734">
        <v>4</v>
      </c>
    </row>
    <row r="1735" spans="1:11" x14ac:dyDescent="0.25">
      <c r="A1735" t="s">
        <v>11</v>
      </c>
      <c r="B1735" t="s">
        <v>3220</v>
      </c>
      <c r="C1735" t="s">
        <v>532</v>
      </c>
      <c r="D1735" t="s">
        <v>2386</v>
      </c>
      <c r="E1735" t="s">
        <v>3221</v>
      </c>
      <c r="F1735" s="1">
        <v>37585</v>
      </c>
      <c r="G1735" t="s">
        <v>16</v>
      </c>
      <c r="H1735">
        <v>1</v>
      </c>
      <c r="I1735">
        <v>12</v>
      </c>
      <c r="J1735" s="2">
        <v>64173</v>
      </c>
      <c r="K1735">
        <v>16</v>
      </c>
    </row>
    <row r="1736" spans="1:11" x14ac:dyDescent="0.25">
      <c r="A1736" t="s">
        <v>11</v>
      </c>
      <c r="B1736" t="s">
        <v>3222</v>
      </c>
      <c r="C1736" t="s">
        <v>120</v>
      </c>
      <c r="D1736" t="s">
        <v>63</v>
      </c>
      <c r="E1736" t="s">
        <v>63</v>
      </c>
      <c r="F1736" s="1">
        <v>34335</v>
      </c>
      <c r="G1736" t="s">
        <v>21</v>
      </c>
      <c r="H1736">
        <v>1</v>
      </c>
      <c r="I1736">
        <v>9</v>
      </c>
      <c r="J1736" s="2">
        <v>154723</v>
      </c>
      <c r="K1736">
        <v>25</v>
      </c>
    </row>
    <row r="1737" spans="1:11" x14ac:dyDescent="0.25">
      <c r="A1737" t="s">
        <v>11</v>
      </c>
      <c r="B1737" t="s">
        <v>3223</v>
      </c>
      <c r="C1737" t="s">
        <v>639</v>
      </c>
      <c r="D1737" t="s">
        <v>137</v>
      </c>
      <c r="E1737" t="s">
        <v>399</v>
      </c>
      <c r="F1737" s="1">
        <v>42835</v>
      </c>
      <c r="G1737" t="s">
        <v>16</v>
      </c>
      <c r="H1737">
        <v>1</v>
      </c>
      <c r="I1737">
        <v>12</v>
      </c>
      <c r="J1737" s="2">
        <v>41730</v>
      </c>
      <c r="K1737">
        <v>2</v>
      </c>
    </row>
    <row r="1738" spans="1:11" x14ac:dyDescent="0.25">
      <c r="A1738" t="s">
        <v>11</v>
      </c>
      <c r="B1738" t="s">
        <v>3224</v>
      </c>
      <c r="C1738" t="s">
        <v>1179</v>
      </c>
      <c r="D1738" t="s">
        <v>285</v>
      </c>
      <c r="E1738" t="s">
        <v>3225</v>
      </c>
      <c r="F1738" s="1">
        <v>37146</v>
      </c>
      <c r="G1738" t="s">
        <v>16</v>
      </c>
      <c r="H1738">
        <v>1</v>
      </c>
      <c r="I1738">
        <v>12</v>
      </c>
      <c r="J1738" s="2">
        <v>55345</v>
      </c>
      <c r="K1738">
        <v>17</v>
      </c>
    </row>
    <row r="1739" spans="1:11" x14ac:dyDescent="0.25">
      <c r="A1739" t="s">
        <v>11</v>
      </c>
      <c r="B1739" t="s">
        <v>3226</v>
      </c>
      <c r="C1739" t="s">
        <v>3227</v>
      </c>
      <c r="D1739" t="s">
        <v>176</v>
      </c>
      <c r="E1739" t="s">
        <v>3228</v>
      </c>
      <c r="F1739" s="1">
        <v>42177</v>
      </c>
      <c r="G1739" t="s">
        <v>16</v>
      </c>
      <c r="H1739">
        <v>1</v>
      </c>
      <c r="I1739">
        <v>12</v>
      </c>
      <c r="J1739" s="2">
        <v>35374</v>
      </c>
      <c r="K1739">
        <v>3</v>
      </c>
    </row>
    <row r="1740" spans="1:11" x14ac:dyDescent="0.25">
      <c r="A1740" t="s">
        <v>11</v>
      </c>
      <c r="B1740" t="s">
        <v>3229</v>
      </c>
      <c r="C1740" t="s">
        <v>1751</v>
      </c>
      <c r="D1740" t="s">
        <v>19</v>
      </c>
      <c r="E1740" t="s">
        <v>20</v>
      </c>
      <c r="F1740" s="1">
        <v>42268</v>
      </c>
      <c r="G1740" t="s">
        <v>21</v>
      </c>
      <c r="H1740">
        <v>1</v>
      </c>
      <c r="I1740">
        <v>12</v>
      </c>
      <c r="J1740" s="2">
        <v>202552</v>
      </c>
      <c r="K1740">
        <v>3</v>
      </c>
    </row>
    <row r="1741" spans="1:11" x14ac:dyDescent="0.25">
      <c r="A1741" t="s">
        <v>11</v>
      </c>
      <c r="B1741" t="s">
        <v>3230</v>
      </c>
      <c r="C1741" t="s">
        <v>1846</v>
      </c>
      <c r="D1741" t="s">
        <v>19</v>
      </c>
      <c r="E1741" t="s">
        <v>163</v>
      </c>
      <c r="F1741" s="1">
        <v>40392</v>
      </c>
      <c r="G1741" t="s">
        <v>21</v>
      </c>
      <c r="H1741">
        <v>1</v>
      </c>
      <c r="I1741">
        <v>12</v>
      </c>
      <c r="J1741" s="2">
        <v>222775</v>
      </c>
      <c r="K1741">
        <v>8</v>
      </c>
    </row>
    <row r="1742" spans="1:11" x14ac:dyDescent="0.25">
      <c r="A1742" t="s">
        <v>11</v>
      </c>
      <c r="B1742" t="s">
        <v>3231</v>
      </c>
      <c r="C1742" t="s">
        <v>650</v>
      </c>
      <c r="D1742" t="s">
        <v>63</v>
      </c>
      <c r="E1742" t="s">
        <v>20</v>
      </c>
      <c r="F1742" s="1">
        <v>42537</v>
      </c>
      <c r="G1742" t="s">
        <v>21</v>
      </c>
      <c r="H1742">
        <v>1</v>
      </c>
      <c r="I1742">
        <v>12</v>
      </c>
      <c r="J1742" s="2">
        <v>256000</v>
      </c>
      <c r="K1742">
        <v>2</v>
      </c>
    </row>
    <row r="1743" spans="1:11" x14ac:dyDescent="0.25">
      <c r="A1743" t="s">
        <v>11</v>
      </c>
      <c r="B1743" t="s">
        <v>3232</v>
      </c>
      <c r="C1743" t="s">
        <v>334</v>
      </c>
      <c r="D1743" t="s">
        <v>435</v>
      </c>
      <c r="E1743" t="s">
        <v>63</v>
      </c>
      <c r="F1743" s="1">
        <v>37865</v>
      </c>
      <c r="G1743" t="s">
        <v>21</v>
      </c>
      <c r="H1743">
        <v>1</v>
      </c>
      <c r="I1743">
        <v>12</v>
      </c>
      <c r="J1743" s="2">
        <v>272905</v>
      </c>
      <c r="K1743">
        <v>17</v>
      </c>
    </row>
    <row r="1744" spans="1:11" x14ac:dyDescent="0.25">
      <c r="A1744" t="s">
        <v>11</v>
      </c>
      <c r="B1744" t="s">
        <v>3233</v>
      </c>
      <c r="C1744" t="s">
        <v>920</v>
      </c>
      <c r="D1744" t="s">
        <v>75</v>
      </c>
      <c r="E1744" t="s">
        <v>844</v>
      </c>
      <c r="F1744" s="1">
        <v>43136</v>
      </c>
      <c r="G1744" t="s">
        <v>16</v>
      </c>
      <c r="H1744">
        <v>1</v>
      </c>
      <c r="I1744">
        <v>12</v>
      </c>
      <c r="J1744" s="2">
        <v>50000</v>
      </c>
      <c r="K1744">
        <v>1</v>
      </c>
    </row>
    <row r="1745" spans="1:11" x14ac:dyDescent="0.25">
      <c r="A1745" t="s">
        <v>11</v>
      </c>
      <c r="B1745" t="s">
        <v>3234</v>
      </c>
      <c r="C1745" t="s">
        <v>493</v>
      </c>
      <c r="D1745" t="s">
        <v>714</v>
      </c>
      <c r="E1745" t="s">
        <v>2713</v>
      </c>
      <c r="F1745" s="1">
        <v>40490</v>
      </c>
      <c r="G1745" t="s">
        <v>16</v>
      </c>
      <c r="H1745">
        <v>1</v>
      </c>
      <c r="I1745">
        <v>12</v>
      </c>
      <c r="J1745" s="2">
        <v>110184</v>
      </c>
      <c r="K1745">
        <v>8</v>
      </c>
    </row>
    <row r="1746" spans="1:11" x14ac:dyDescent="0.25">
      <c r="A1746" t="s">
        <v>11</v>
      </c>
      <c r="B1746" t="s">
        <v>3235</v>
      </c>
      <c r="C1746" t="s">
        <v>344</v>
      </c>
      <c r="D1746" t="s">
        <v>3236</v>
      </c>
      <c r="E1746" t="s">
        <v>3237</v>
      </c>
      <c r="F1746" s="1">
        <v>42258</v>
      </c>
      <c r="G1746" t="s">
        <v>16</v>
      </c>
      <c r="H1746">
        <v>0.55000000000000004</v>
      </c>
      <c r="I1746">
        <v>12</v>
      </c>
      <c r="J1746" s="2">
        <v>49886</v>
      </c>
      <c r="K1746">
        <v>3</v>
      </c>
    </row>
    <row r="1747" spans="1:11" x14ac:dyDescent="0.25">
      <c r="A1747" t="s">
        <v>11</v>
      </c>
      <c r="B1747" t="s">
        <v>3238</v>
      </c>
      <c r="C1747" t="s">
        <v>1179</v>
      </c>
      <c r="D1747" t="s">
        <v>285</v>
      </c>
      <c r="E1747" t="s">
        <v>2124</v>
      </c>
      <c r="F1747" s="1">
        <v>33630</v>
      </c>
      <c r="G1747" t="s">
        <v>16</v>
      </c>
      <c r="H1747">
        <v>1</v>
      </c>
      <c r="I1747">
        <v>12</v>
      </c>
      <c r="J1747" s="2">
        <v>54012</v>
      </c>
      <c r="K1747">
        <v>27</v>
      </c>
    </row>
    <row r="1748" spans="1:11" x14ac:dyDescent="0.25">
      <c r="A1748" t="s">
        <v>11</v>
      </c>
      <c r="B1748" t="s">
        <v>3239</v>
      </c>
      <c r="C1748" t="s">
        <v>759</v>
      </c>
      <c r="D1748" t="s">
        <v>19</v>
      </c>
      <c r="E1748" t="s">
        <v>19</v>
      </c>
      <c r="F1748" s="1">
        <v>40391</v>
      </c>
      <c r="G1748" t="s">
        <v>21</v>
      </c>
      <c r="H1748">
        <v>1</v>
      </c>
      <c r="I1748">
        <v>12</v>
      </c>
      <c r="J1748" s="2">
        <v>123774</v>
      </c>
      <c r="K1748">
        <v>8</v>
      </c>
    </row>
    <row r="1749" spans="1:11" x14ac:dyDescent="0.25">
      <c r="A1749" t="s">
        <v>11</v>
      </c>
      <c r="B1749" t="s">
        <v>3240</v>
      </c>
      <c r="C1749" t="s">
        <v>1875</v>
      </c>
      <c r="D1749" t="s">
        <v>106</v>
      </c>
      <c r="E1749" t="s">
        <v>3241</v>
      </c>
      <c r="F1749" s="1">
        <v>41939</v>
      </c>
      <c r="G1749" t="s">
        <v>21</v>
      </c>
      <c r="H1749">
        <v>0.5</v>
      </c>
      <c r="I1749">
        <v>12</v>
      </c>
      <c r="J1749" s="2">
        <v>60173</v>
      </c>
      <c r="K1749">
        <v>4</v>
      </c>
    </row>
    <row r="1750" spans="1:11" x14ac:dyDescent="0.25">
      <c r="A1750" t="s">
        <v>11</v>
      </c>
      <c r="B1750" t="s">
        <v>3242</v>
      </c>
      <c r="C1750" t="s">
        <v>300</v>
      </c>
      <c r="D1750" t="s">
        <v>106</v>
      </c>
      <c r="E1750" t="s">
        <v>658</v>
      </c>
      <c r="F1750" s="1">
        <v>41344</v>
      </c>
      <c r="G1750" t="s">
        <v>21</v>
      </c>
      <c r="H1750">
        <v>1</v>
      </c>
      <c r="I1750">
        <v>12</v>
      </c>
      <c r="J1750" s="2">
        <v>65531</v>
      </c>
      <c r="K1750">
        <v>6</v>
      </c>
    </row>
    <row r="1751" spans="1:11" x14ac:dyDescent="0.25">
      <c r="A1751" t="s">
        <v>11</v>
      </c>
      <c r="B1751" t="s">
        <v>3243</v>
      </c>
      <c r="C1751" t="s">
        <v>401</v>
      </c>
      <c r="D1751" t="s">
        <v>35</v>
      </c>
      <c r="E1751" t="s">
        <v>3244</v>
      </c>
      <c r="F1751" s="1">
        <v>40725</v>
      </c>
      <c r="G1751" t="s">
        <v>21</v>
      </c>
      <c r="H1751">
        <v>1</v>
      </c>
      <c r="I1751">
        <v>9</v>
      </c>
      <c r="J1751" s="2">
        <v>48435</v>
      </c>
      <c r="K1751">
        <v>7</v>
      </c>
    </row>
    <row r="1752" spans="1:11" x14ac:dyDescent="0.25">
      <c r="A1752" t="s">
        <v>11</v>
      </c>
      <c r="B1752" t="s">
        <v>3245</v>
      </c>
      <c r="C1752" t="s">
        <v>2798</v>
      </c>
      <c r="D1752" t="s">
        <v>3246</v>
      </c>
      <c r="E1752" t="s">
        <v>3247</v>
      </c>
      <c r="F1752" s="1">
        <v>40371</v>
      </c>
      <c r="G1752" t="s">
        <v>16</v>
      </c>
      <c r="H1752">
        <v>1</v>
      </c>
      <c r="I1752">
        <v>12</v>
      </c>
      <c r="J1752" s="2">
        <v>63218</v>
      </c>
      <c r="K1752">
        <v>12</v>
      </c>
    </row>
    <row r="1753" spans="1:11" x14ac:dyDescent="0.25">
      <c r="A1753" t="s">
        <v>11</v>
      </c>
      <c r="B1753" t="s">
        <v>3248</v>
      </c>
      <c r="C1753" t="s">
        <v>2810</v>
      </c>
      <c r="D1753" t="s">
        <v>384</v>
      </c>
      <c r="E1753" t="s">
        <v>1414</v>
      </c>
      <c r="F1753" s="1">
        <v>42576</v>
      </c>
      <c r="G1753" t="s">
        <v>16</v>
      </c>
      <c r="H1753">
        <v>1</v>
      </c>
      <c r="I1753">
        <v>12</v>
      </c>
      <c r="J1753" s="2">
        <v>52020</v>
      </c>
      <c r="K1753">
        <v>2</v>
      </c>
    </row>
    <row r="1754" spans="1:11" x14ac:dyDescent="0.25">
      <c r="A1754" t="s">
        <v>11</v>
      </c>
      <c r="B1754" t="s">
        <v>3249</v>
      </c>
      <c r="C1754" t="s">
        <v>105</v>
      </c>
      <c r="D1754" t="s">
        <v>106</v>
      </c>
      <c r="E1754" t="s">
        <v>658</v>
      </c>
      <c r="F1754" s="1">
        <v>41974</v>
      </c>
      <c r="G1754" t="s">
        <v>21</v>
      </c>
      <c r="H1754">
        <v>1</v>
      </c>
      <c r="I1754">
        <v>12</v>
      </c>
      <c r="J1754" s="2">
        <v>89918</v>
      </c>
      <c r="K1754">
        <v>19</v>
      </c>
    </row>
    <row r="1755" spans="1:11" x14ac:dyDescent="0.25">
      <c r="A1755" t="s">
        <v>11</v>
      </c>
      <c r="B1755" t="s">
        <v>3250</v>
      </c>
      <c r="C1755" t="s">
        <v>225</v>
      </c>
      <c r="D1755" t="s">
        <v>880</v>
      </c>
      <c r="E1755" t="s">
        <v>3251</v>
      </c>
      <c r="F1755" s="1">
        <v>42156</v>
      </c>
      <c r="G1755" t="s">
        <v>21</v>
      </c>
      <c r="H1755">
        <v>1</v>
      </c>
      <c r="I1755">
        <v>12</v>
      </c>
      <c r="J1755" s="2">
        <v>54613</v>
      </c>
      <c r="K1755">
        <v>7</v>
      </c>
    </row>
    <row r="1756" spans="1:11" x14ac:dyDescent="0.25">
      <c r="A1756" t="s">
        <v>11</v>
      </c>
      <c r="B1756" t="s">
        <v>3252</v>
      </c>
      <c r="C1756" t="s">
        <v>1658</v>
      </c>
      <c r="D1756" t="s">
        <v>454</v>
      </c>
      <c r="E1756" t="s">
        <v>504</v>
      </c>
      <c r="F1756" s="1">
        <v>32636</v>
      </c>
      <c r="G1756" t="s">
        <v>16</v>
      </c>
      <c r="H1756">
        <v>1</v>
      </c>
      <c r="I1756">
        <v>12</v>
      </c>
      <c r="J1756" s="2">
        <v>46985</v>
      </c>
      <c r="K1756">
        <v>30</v>
      </c>
    </row>
    <row r="1757" spans="1:11" x14ac:dyDescent="0.25">
      <c r="A1757" t="s">
        <v>11</v>
      </c>
      <c r="B1757" t="s">
        <v>3253</v>
      </c>
      <c r="C1757" t="s">
        <v>797</v>
      </c>
      <c r="D1757" t="s">
        <v>3254</v>
      </c>
      <c r="E1757" t="s">
        <v>3255</v>
      </c>
      <c r="F1757" s="1">
        <v>39979</v>
      </c>
      <c r="G1757" t="s">
        <v>21</v>
      </c>
      <c r="H1757">
        <v>1</v>
      </c>
      <c r="I1757">
        <v>12</v>
      </c>
      <c r="J1757" s="2">
        <v>161266</v>
      </c>
      <c r="K1757">
        <v>9</v>
      </c>
    </row>
    <row r="1758" spans="1:11" x14ac:dyDescent="0.25">
      <c r="A1758" t="s">
        <v>11</v>
      </c>
      <c r="B1758" t="s">
        <v>3256</v>
      </c>
      <c r="C1758" t="s">
        <v>101</v>
      </c>
      <c r="D1758" t="s">
        <v>422</v>
      </c>
      <c r="E1758" t="s">
        <v>3257</v>
      </c>
      <c r="F1758" s="1">
        <v>41596</v>
      </c>
      <c r="G1758" t="s">
        <v>21</v>
      </c>
      <c r="H1758">
        <v>1</v>
      </c>
      <c r="I1758">
        <v>12</v>
      </c>
      <c r="J1758" s="2">
        <v>105377</v>
      </c>
      <c r="K1758">
        <v>5</v>
      </c>
    </row>
    <row r="1759" spans="1:11" x14ac:dyDescent="0.25">
      <c r="A1759" t="s">
        <v>11</v>
      </c>
      <c r="B1759" t="s">
        <v>3258</v>
      </c>
      <c r="C1759" t="s">
        <v>291</v>
      </c>
      <c r="D1759" t="s">
        <v>106</v>
      </c>
      <c r="E1759" t="s">
        <v>201</v>
      </c>
      <c r="F1759" s="1">
        <v>41944</v>
      </c>
      <c r="G1759" t="s">
        <v>21</v>
      </c>
      <c r="H1759">
        <v>1</v>
      </c>
      <c r="I1759">
        <v>12</v>
      </c>
      <c r="J1759" s="2">
        <v>76500</v>
      </c>
      <c r="K1759">
        <v>4</v>
      </c>
    </row>
    <row r="1760" spans="1:11" x14ac:dyDescent="0.25">
      <c r="A1760" t="s">
        <v>11</v>
      </c>
      <c r="B1760" t="s">
        <v>3259</v>
      </c>
      <c r="C1760" t="s">
        <v>97</v>
      </c>
      <c r="D1760" t="s">
        <v>19</v>
      </c>
      <c r="E1760" t="s">
        <v>335</v>
      </c>
      <c r="F1760" s="1">
        <v>39237</v>
      </c>
      <c r="G1760" t="s">
        <v>21</v>
      </c>
      <c r="H1760">
        <v>1</v>
      </c>
      <c r="I1760">
        <v>12</v>
      </c>
      <c r="J1760" s="2">
        <v>116680</v>
      </c>
      <c r="K1760">
        <v>15</v>
      </c>
    </row>
    <row r="1761" spans="1:11" x14ac:dyDescent="0.25">
      <c r="A1761" t="s">
        <v>11</v>
      </c>
      <c r="B1761" t="s">
        <v>3260</v>
      </c>
      <c r="C1761" t="s">
        <v>792</v>
      </c>
      <c r="D1761" t="s">
        <v>466</v>
      </c>
      <c r="E1761" t="s">
        <v>3261</v>
      </c>
      <c r="F1761" s="1">
        <v>39497</v>
      </c>
      <c r="G1761" t="s">
        <v>21</v>
      </c>
      <c r="H1761">
        <v>1</v>
      </c>
      <c r="I1761">
        <v>12</v>
      </c>
      <c r="J1761" s="2">
        <v>145936</v>
      </c>
      <c r="K1761">
        <v>11</v>
      </c>
    </row>
    <row r="1762" spans="1:11" x14ac:dyDescent="0.25">
      <c r="A1762" t="s">
        <v>11</v>
      </c>
      <c r="B1762" t="s">
        <v>3262</v>
      </c>
      <c r="C1762" t="s">
        <v>1419</v>
      </c>
      <c r="D1762" t="s">
        <v>14</v>
      </c>
      <c r="E1762" t="s">
        <v>237</v>
      </c>
      <c r="F1762" s="1">
        <v>43374</v>
      </c>
      <c r="G1762" t="s">
        <v>16</v>
      </c>
      <c r="H1762">
        <v>1</v>
      </c>
      <c r="I1762">
        <v>12</v>
      </c>
      <c r="J1762" s="2">
        <v>35211</v>
      </c>
      <c r="K1762">
        <v>0</v>
      </c>
    </row>
    <row r="1763" spans="1:11" x14ac:dyDescent="0.25">
      <c r="A1763" t="s">
        <v>11</v>
      </c>
      <c r="B1763" t="s">
        <v>3263</v>
      </c>
      <c r="C1763" t="s">
        <v>23</v>
      </c>
      <c r="D1763" t="s">
        <v>1577</v>
      </c>
      <c r="E1763" t="s">
        <v>183</v>
      </c>
      <c r="F1763" s="1">
        <v>38327</v>
      </c>
      <c r="G1763" t="s">
        <v>16</v>
      </c>
      <c r="H1763">
        <v>1</v>
      </c>
      <c r="I1763">
        <v>12</v>
      </c>
      <c r="J1763" s="2">
        <v>73301</v>
      </c>
      <c r="K1763">
        <v>14</v>
      </c>
    </row>
    <row r="1764" spans="1:11" x14ac:dyDescent="0.25">
      <c r="A1764" t="s">
        <v>11</v>
      </c>
      <c r="B1764" t="s">
        <v>3264</v>
      </c>
      <c r="C1764" t="s">
        <v>3265</v>
      </c>
      <c r="D1764" t="s">
        <v>3266</v>
      </c>
      <c r="E1764" t="s">
        <v>3267</v>
      </c>
      <c r="F1764" s="1">
        <v>35807</v>
      </c>
      <c r="G1764" t="s">
        <v>16</v>
      </c>
      <c r="H1764">
        <v>1</v>
      </c>
      <c r="I1764">
        <v>12</v>
      </c>
      <c r="J1764" s="2">
        <v>41866</v>
      </c>
      <c r="K1764">
        <v>21</v>
      </c>
    </row>
    <row r="1765" spans="1:11" x14ac:dyDescent="0.25">
      <c r="A1765" t="s">
        <v>11</v>
      </c>
      <c r="B1765" t="s">
        <v>3268</v>
      </c>
      <c r="C1765" t="s">
        <v>142</v>
      </c>
      <c r="D1765" t="s">
        <v>337</v>
      </c>
      <c r="E1765" t="s">
        <v>3269</v>
      </c>
      <c r="F1765" s="1">
        <v>39038</v>
      </c>
      <c r="G1765" t="s">
        <v>16</v>
      </c>
      <c r="H1765">
        <v>1</v>
      </c>
      <c r="I1765">
        <v>12</v>
      </c>
      <c r="J1765" s="2">
        <v>45084</v>
      </c>
      <c r="K1765">
        <v>12</v>
      </c>
    </row>
    <row r="1766" spans="1:11" x14ac:dyDescent="0.25">
      <c r="A1766" t="s">
        <v>11</v>
      </c>
      <c r="B1766" t="s">
        <v>3270</v>
      </c>
      <c r="C1766" t="s">
        <v>746</v>
      </c>
      <c r="D1766" t="s">
        <v>2351</v>
      </c>
      <c r="E1766" t="s">
        <v>2553</v>
      </c>
      <c r="F1766" s="1">
        <v>43367</v>
      </c>
      <c r="G1766" t="s">
        <v>16</v>
      </c>
      <c r="H1766">
        <v>1</v>
      </c>
      <c r="I1766">
        <v>12</v>
      </c>
      <c r="J1766" s="2">
        <v>42000</v>
      </c>
      <c r="K1766">
        <v>1</v>
      </c>
    </row>
    <row r="1767" spans="1:11" x14ac:dyDescent="0.25">
      <c r="A1767" t="s">
        <v>11</v>
      </c>
      <c r="B1767" t="s">
        <v>3271</v>
      </c>
      <c r="C1767" t="s">
        <v>746</v>
      </c>
      <c r="D1767" t="s">
        <v>90</v>
      </c>
      <c r="E1767" t="s">
        <v>90</v>
      </c>
      <c r="F1767" s="1">
        <v>41533</v>
      </c>
      <c r="G1767" t="s">
        <v>21</v>
      </c>
      <c r="H1767">
        <v>1</v>
      </c>
      <c r="I1767">
        <v>12</v>
      </c>
      <c r="J1767" s="2">
        <v>67136</v>
      </c>
      <c r="K1767">
        <v>5</v>
      </c>
    </row>
    <row r="1768" spans="1:11" x14ac:dyDescent="0.25">
      <c r="A1768" t="s">
        <v>11</v>
      </c>
      <c r="B1768" t="s">
        <v>3272</v>
      </c>
      <c r="C1768" t="s">
        <v>175</v>
      </c>
      <c r="D1768" t="s">
        <v>278</v>
      </c>
      <c r="E1768" t="s">
        <v>279</v>
      </c>
      <c r="F1768" s="1">
        <v>43206</v>
      </c>
      <c r="G1768" t="s">
        <v>16</v>
      </c>
      <c r="H1768">
        <v>1</v>
      </c>
      <c r="I1768">
        <v>12</v>
      </c>
      <c r="J1768" s="2">
        <v>37959</v>
      </c>
      <c r="K1768">
        <v>1</v>
      </c>
    </row>
    <row r="1769" spans="1:11" x14ac:dyDescent="0.25">
      <c r="A1769" t="s">
        <v>11</v>
      </c>
      <c r="B1769" t="s">
        <v>3273</v>
      </c>
      <c r="C1769" t="s">
        <v>1526</v>
      </c>
      <c r="D1769" t="s">
        <v>572</v>
      </c>
      <c r="E1769" t="s">
        <v>673</v>
      </c>
      <c r="F1769" s="1">
        <v>41197</v>
      </c>
      <c r="G1769" t="s">
        <v>16</v>
      </c>
      <c r="H1769">
        <v>1</v>
      </c>
      <c r="I1769">
        <v>12</v>
      </c>
      <c r="J1769" s="2">
        <v>60367</v>
      </c>
      <c r="K1769">
        <v>6</v>
      </c>
    </row>
    <row r="1770" spans="1:11" x14ac:dyDescent="0.25">
      <c r="A1770" t="s">
        <v>11</v>
      </c>
      <c r="B1770" t="s">
        <v>3274</v>
      </c>
      <c r="C1770" t="s">
        <v>247</v>
      </c>
      <c r="D1770" t="s">
        <v>621</v>
      </c>
      <c r="E1770" t="s">
        <v>3275</v>
      </c>
      <c r="F1770" s="1">
        <v>42576</v>
      </c>
      <c r="G1770" t="s">
        <v>16</v>
      </c>
      <c r="H1770">
        <v>1</v>
      </c>
      <c r="I1770">
        <v>12</v>
      </c>
      <c r="J1770" s="2">
        <v>54264</v>
      </c>
      <c r="K1770">
        <v>2</v>
      </c>
    </row>
    <row r="1771" spans="1:11" x14ac:dyDescent="0.25">
      <c r="A1771" t="s">
        <v>11</v>
      </c>
      <c r="B1771" t="s">
        <v>3276</v>
      </c>
      <c r="C1771" t="s">
        <v>1682</v>
      </c>
      <c r="D1771" t="s">
        <v>137</v>
      </c>
      <c r="E1771" t="s">
        <v>707</v>
      </c>
      <c r="F1771" s="1">
        <v>41505</v>
      </c>
      <c r="G1771" t="s">
        <v>16</v>
      </c>
      <c r="H1771">
        <v>1</v>
      </c>
      <c r="I1771">
        <v>12</v>
      </c>
      <c r="J1771" s="2">
        <v>38692</v>
      </c>
      <c r="K1771">
        <v>5</v>
      </c>
    </row>
    <row r="1772" spans="1:11" x14ac:dyDescent="0.25">
      <c r="A1772" t="s">
        <v>11</v>
      </c>
      <c r="B1772" t="s">
        <v>3277</v>
      </c>
      <c r="C1772" t="s">
        <v>305</v>
      </c>
      <c r="D1772" t="s">
        <v>63</v>
      </c>
      <c r="E1772" t="s">
        <v>63</v>
      </c>
      <c r="F1772" s="1">
        <v>36404</v>
      </c>
      <c r="G1772" t="s">
        <v>21</v>
      </c>
      <c r="H1772">
        <v>1</v>
      </c>
      <c r="I1772">
        <v>12</v>
      </c>
      <c r="J1772" s="2">
        <v>349096</v>
      </c>
      <c r="K1772">
        <v>19</v>
      </c>
    </row>
    <row r="1773" spans="1:11" x14ac:dyDescent="0.25">
      <c r="A1773" t="s">
        <v>11</v>
      </c>
      <c r="B1773" t="s">
        <v>3278</v>
      </c>
      <c r="C1773" t="s">
        <v>992</v>
      </c>
      <c r="D1773" t="s">
        <v>278</v>
      </c>
      <c r="E1773" t="s">
        <v>3279</v>
      </c>
      <c r="F1773" s="1">
        <v>41547</v>
      </c>
      <c r="G1773" t="s">
        <v>16</v>
      </c>
      <c r="H1773">
        <v>1</v>
      </c>
      <c r="I1773">
        <v>12</v>
      </c>
      <c r="J1773" s="2">
        <v>40400</v>
      </c>
      <c r="K1773">
        <v>9</v>
      </c>
    </row>
    <row r="1774" spans="1:11" x14ac:dyDescent="0.25">
      <c r="A1774" t="s">
        <v>11</v>
      </c>
      <c r="B1774" t="s">
        <v>3280</v>
      </c>
      <c r="C1774" t="s">
        <v>797</v>
      </c>
      <c r="D1774" t="s">
        <v>572</v>
      </c>
      <c r="E1774" t="s">
        <v>673</v>
      </c>
      <c r="F1774" s="1">
        <v>38989</v>
      </c>
      <c r="G1774" t="s">
        <v>16</v>
      </c>
      <c r="H1774">
        <v>1</v>
      </c>
      <c r="I1774">
        <v>12</v>
      </c>
      <c r="J1774" s="2">
        <v>84879</v>
      </c>
      <c r="K1774">
        <v>12</v>
      </c>
    </row>
    <row r="1775" spans="1:11" x14ac:dyDescent="0.25">
      <c r="A1775" t="s">
        <v>11</v>
      </c>
      <c r="B1775" t="s">
        <v>3281</v>
      </c>
      <c r="C1775" t="s">
        <v>539</v>
      </c>
      <c r="D1775" t="s">
        <v>14</v>
      </c>
      <c r="E1775" t="s">
        <v>3282</v>
      </c>
      <c r="F1775" s="1">
        <v>43290</v>
      </c>
      <c r="G1775" t="s">
        <v>16</v>
      </c>
      <c r="H1775">
        <v>1</v>
      </c>
      <c r="I1775">
        <v>12</v>
      </c>
      <c r="J1775" s="2">
        <v>38500</v>
      </c>
      <c r="K1775">
        <v>0</v>
      </c>
    </row>
    <row r="1776" spans="1:11" x14ac:dyDescent="0.25">
      <c r="A1776" t="s">
        <v>11</v>
      </c>
      <c r="B1776" t="s">
        <v>3283</v>
      </c>
      <c r="C1776" t="s">
        <v>369</v>
      </c>
      <c r="D1776" t="s">
        <v>63</v>
      </c>
      <c r="E1776" t="s">
        <v>63</v>
      </c>
      <c r="F1776" s="1">
        <v>27273</v>
      </c>
      <c r="G1776" t="s">
        <v>21</v>
      </c>
      <c r="H1776">
        <v>1</v>
      </c>
      <c r="I1776">
        <v>12</v>
      </c>
      <c r="J1776" s="2">
        <v>125295</v>
      </c>
      <c r="K1776">
        <v>44</v>
      </c>
    </row>
    <row r="1777" spans="1:11" x14ac:dyDescent="0.25">
      <c r="A1777" t="s">
        <v>11</v>
      </c>
      <c r="B1777" t="s">
        <v>3284</v>
      </c>
      <c r="C1777" t="s">
        <v>300</v>
      </c>
      <c r="D1777" t="s">
        <v>1081</v>
      </c>
      <c r="E1777" t="s">
        <v>326</v>
      </c>
      <c r="F1777" s="1">
        <v>43003</v>
      </c>
      <c r="G1777" t="s">
        <v>16</v>
      </c>
      <c r="H1777">
        <v>1</v>
      </c>
      <c r="I1777">
        <v>12</v>
      </c>
      <c r="J1777" s="2">
        <v>77208</v>
      </c>
      <c r="K1777">
        <v>1</v>
      </c>
    </row>
    <row r="1778" spans="1:11" x14ac:dyDescent="0.25">
      <c r="A1778" t="s">
        <v>11</v>
      </c>
      <c r="B1778" t="s">
        <v>3285</v>
      </c>
      <c r="C1778" t="s">
        <v>1875</v>
      </c>
      <c r="D1778" t="s">
        <v>652</v>
      </c>
      <c r="E1778" t="s">
        <v>3286</v>
      </c>
      <c r="F1778" s="1">
        <v>39202</v>
      </c>
      <c r="G1778" t="s">
        <v>21</v>
      </c>
      <c r="H1778">
        <v>1</v>
      </c>
      <c r="I1778">
        <v>12</v>
      </c>
      <c r="J1778" s="2">
        <v>99500</v>
      </c>
      <c r="K1778">
        <v>12</v>
      </c>
    </row>
    <row r="1779" spans="1:11" x14ac:dyDescent="0.25">
      <c r="A1779" t="s">
        <v>11</v>
      </c>
      <c r="B1779" t="s">
        <v>3287</v>
      </c>
      <c r="C1779" t="s">
        <v>1514</v>
      </c>
      <c r="D1779" t="s">
        <v>79</v>
      </c>
      <c r="E1779" t="s">
        <v>3288</v>
      </c>
      <c r="F1779" s="1">
        <v>38131</v>
      </c>
      <c r="G1779" t="s">
        <v>21</v>
      </c>
      <c r="H1779">
        <v>1</v>
      </c>
      <c r="I1779">
        <v>12</v>
      </c>
      <c r="J1779" s="2">
        <v>100520</v>
      </c>
      <c r="K1779">
        <v>14</v>
      </c>
    </row>
    <row r="1780" spans="1:11" x14ac:dyDescent="0.25">
      <c r="A1780" t="s">
        <v>11</v>
      </c>
      <c r="B1780" t="s">
        <v>3289</v>
      </c>
      <c r="C1780" t="s">
        <v>3290</v>
      </c>
      <c r="D1780" t="s">
        <v>337</v>
      </c>
      <c r="E1780" t="s">
        <v>354</v>
      </c>
      <c r="F1780" s="1">
        <v>42767</v>
      </c>
      <c r="G1780" t="s">
        <v>16</v>
      </c>
      <c r="H1780">
        <v>1</v>
      </c>
      <c r="I1780">
        <v>12</v>
      </c>
      <c r="J1780" s="2">
        <v>42329</v>
      </c>
      <c r="K1780">
        <v>1</v>
      </c>
    </row>
    <row r="1781" spans="1:11" x14ac:dyDescent="0.25">
      <c r="A1781" t="s">
        <v>11</v>
      </c>
      <c r="B1781" t="s">
        <v>3291</v>
      </c>
      <c r="C1781" t="s">
        <v>685</v>
      </c>
      <c r="D1781" t="s">
        <v>117</v>
      </c>
      <c r="E1781" t="s">
        <v>664</v>
      </c>
      <c r="F1781" s="1">
        <v>40987</v>
      </c>
      <c r="G1781" t="s">
        <v>16</v>
      </c>
      <c r="H1781">
        <v>1</v>
      </c>
      <c r="I1781">
        <v>12</v>
      </c>
      <c r="J1781" s="2">
        <v>69425</v>
      </c>
      <c r="K1781">
        <v>7</v>
      </c>
    </row>
    <row r="1782" spans="1:11" x14ac:dyDescent="0.25">
      <c r="A1782" t="s">
        <v>11</v>
      </c>
      <c r="B1782" t="s">
        <v>3292</v>
      </c>
      <c r="C1782" t="s">
        <v>1027</v>
      </c>
      <c r="D1782" t="s">
        <v>137</v>
      </c>
      <c r="E1782" t="s">
        <v>337</v>
      </c>
      <c r="F1782" s="1">
        <v>35724</v>
      </c>
      <c r="G1782" t="s">
        <v>16</v>
      </c>
      <c r="H1782">
        <v>1</v>
      </c>
      <c r="I1782">
        <v>12</v>
      </c>
      <c r="J1782" s="2">
        <v>43803</v>
      </c>
      <c r="K1782">
        <v>21</v>
      </c>
    </row>
    <row r="1783" spans="1:11" x14ac:dyDescent="0.25">
      <c r="A1783" t="s">
        <v>11</v>
      </c>
      <c r="B1783" t="s">
        <v>3293</v>
      </c>
      <c r="C1783" t="s">
        <v>952</v>
      </c>
      <c r="D1783" t="s">
        <v>454</v>
      </c>
      <c r="E1783" t="s">
        <v>954</v>
      </c>
      <c r="F1783" s="1">
        <v>36829</v>
      </c>
      <c r="G1783" t="s">
        <v>16</v>
      </c>
      <c r="H1783">
        <v>1</v>
      </c>
      <c r="I1783">
        <v>12</v>
      </c>
      <c r="J1783" s="2">
        <v>51109</v>
      </c>
      <c r="K1783">
        <v>18</v>
      </c>
    </row>
    <row r="1784" spans="1:11" x14ac:dyDescent="0.25">
      <c r="A1784" t="s">
        <v>11</v>
      </c>
      <c r="B1784" t="s">
        <v>3294</v>
      </c>
      <c r="C1784" t="s">
        <v>569</v>
      </c>
      <c r="D1784" t="s">
        <v>490</v>
      </c>
      <c r="E1784" t="s">
        <v>3295</v>
      </c>
      <c r="F1784" s="1">
        <v>36108</v>
      </c>
      <c r="G1784" t="s">
        <v>16</v>
      </c>
      <c r="H1784">
        <v>1</v>
      </c>
      <c r="I1784">
        <v>12</v>
      </c>
      <c r="J1784" s="2">
        <v>67891</v>
      </c>
      <c r="K1784">
        <v>24</v>
      </c>
    </row>
    <row r="1785" spans="1:11" x14ac:dyDescent="0.25">
      <c r="A1785" t="s">
        <v>11</v>
      </c>
      <c r="B1785" t="s">
        <v>3296</v>
      </c>
      <c r="C1785" t="s">
        <v>746</v>
      </c>
      <c r="D1785" t="s">
        <v>27</v>
      </c>
      <c r="E1785" t="s">
        <v>404</v>
      </c>
      <c r="F1785" s="1">
        <v>43353</v>
      </c>
      <c r="G1785" t="s">
        <v>16</v>
      </c>
      <c r="H1785">
        <v>1</v>
      </c>
      <c r="I1785">
        <v>12</v>
      </c>
      <c r="J1785" s="2">
        <v>46000</v>
      </c>
      <c r="K1785">
        <v>0</v>
      </c>
    </row>
    <row r="1786" spans="1:11" x14ac:dyDescent="0.25">
      <c r="A1786" t="s">
        <v>11</v>
      </c>
      <c r="B1786" t="s">
        <v>3297</v>
      </c>
      <c r="C1786" t="s">
        <v>225</v>
      </c>
      <c r="D1786" t="s">
        <v>226</v>
      </c>
      <c r="E1786" t="s">
        <v>3298</v>
      </c>
      <c r="F1786" s="1">
        <v>29087</v>
      </c>
      <c r="G1786" t="s">
        <v>16</v>
      </c>
      <c r="H1786">
        <v>1</v>
      </c>
      <c r="I1786">
        <v>12</v>
      </c>
      <c r="J1786" s="2">
        <v>41438</v>
      </c>
      <c r="K1786">
        <v>39</v>
      </c>
    </row>
    <row r="1787" spans="1:11" x14ac:dyDescent="0.25">
      <c r="A1787" t="s">
        <v>11</v>
      </c>
      <c r="B1787" t="s">
        <v>3299</v>
      </c>
      <c r="C1787" t="s">
        <v>209</v>
      </c>
      <c r="D1787" t="s">
        <v>337</v>
      </c>
      <c r="E1787" t="s">
        <v>3300</v>
      </c>
      <c r="F1787" s="1">
        <v>38306</v>
      </c>
      <c r="G1787" t="s">
        <v>16</v>
      </c>
      <c r="H1787">
        <v>1</v>
      </c>
      <c r="I1787">
        <v>12</v>
      </c>
      <c r="J1787" s="2">
        <v>45752</v>
      </c>
      <c r="K1787">
        <v>14</v>
      </c>
    </row>
    <row r="1788" spans="1:11" x14ac:dyDescent="0.25">
      <c r="A1788" t="s">
        <v>11</v>
      </c>
      <c r="B1788" t="s">
        <v>3301</v>
      </c>
      <c r="C1788" t="s">
        <v>258</v>
      </c>
      <c r="D1788" t="s">
        <v>31</v>
      </c>
      <c r="E1788" t="s">
        <v>32</v>
      </c>
      <c r="F1788" s="1">
        <v>37370</v>
      </c>
      <c r="G1788" t="s">
        <v>16</v>
      </c>
      <c r="H1788">
        <v>1</v>
      </c>
      <c r="I1788">
        <v>12</v>
      </c>
      <c r="J1788" s="2">
        <v>56928</v>
      </c>
      <c r="K1788">
        <v>17</v>
      </c>
    </row>
    <row r="1789" spans="1:11" x14ac:dyDescent="0.25">
      <c r="A1789" t="s">
        <v>11</v>
      </c>
      <c r="B1789" t="s">
        <v>3302</v>
      </c>
      <c r="C1789" t="s">
        <v>493</v>
      </c>
      <c r="D1789" t="s">
        <v>285</v>
      </c>
      <c r="E1789" t="s">
        <v>3303</v>
      </c>
      <c r="F1789" s="1">
        <v>37914</v>
      </c>
      <c r="G1789" t="s">
        <v>16</v>
      </c>
      <c r="H1789">
        <v>1</v>
      </c>
      <c r="I1789">
        <v>12</v>
      </c>
      <c r="J1789" s="2">
        <v>48534</v>
      </c>
      <c r="K1789">
        <v>15</v>
      </c>
    </row>
    <row r="1790" spans="1:11" x14ac:dyDescent="0.25">
      <c r="A1790" t="s">
        <v>11</v>
      </c>
      <c r="B1790" t="s">
        <v>3304</v>
      </c>
      <c r="C1790" t="s">
        <v>319</v>
      </c>
      <c r="D1790" t="s">
        <v>63</v>
      </c>
      <c r="E1790" t="s">
        <v>487</v>
      </c>
      <c r="F1790" s="1">
        <v>37073</v>
      </c>
      <c r="G1790" t="s">
        <v>21</v>
      </c>
      <c r="H1790">
        <v>1</v>
      </c>
      <c r="I1790">
        <v>9</v>
      </c>
      <c r="J1790" s="2">
        <v>176510</v>
      </c>
      <c r="K1790">
        <v>17</v>
      </c>
    </row>
    <row r="1791" spans="1:11" x14ac:dyDescent="0.25">
      <c r="A1791" t="s">
        <v>11</v>
      </c>
      <c r="B1791" t="s">
        <v>3305</v>
      </c>
      <c r="C1791" t="s">
        <v>738</v>
      </c>
      <c r="D1791" t="s">
        <v>90</v>
      </c>
      <c r="E1791" t="s">
        <v>739</v>
      </c>
      <c r="F1791" s="1">
        <v>36619</v>
      </c>
      <c r="G1791" t="s">
        <v>21</v>
      </c>
      <c r="H1791">
        <v>1</v>
      </c>
      <c r="I1791">
        <v>12</v>
      </c>
      <c r="J1791" s="2">
        <v>61535</v>
      </c>
      <c r="K1791">
        <v>27</v>
      </c>
    </row>
    <row r="1792" spans="1:11" x14ac:dyDescent="0.25">
      <c r="A1792" t="s">
        <v>11</v>
      </c>
      <c r="B1792" t="s">
        <v>3306</v>
      </c>
      <c r="C1792" t="s">
        <v>522</v>
      </c>
      <c r="D1792" t="s">
        <v>51</v>
      </c>
      <c r="E1792" t="s">
        <v>3307</v>
      </c>
      <c r="F1792" s="1">
        <v>42877</v>
      </c>
      <c r="G1792" t="s">
        <v>21</v>
      </c>
      <c r="H1792">
        <v>1</v>
      </c>
      <c r="I1792">
        <v>12</v>
      </c>
      <c r="J1792" s="2">
        <v>72100</v>
      </c>
      <c r="K1792">
        <v>1</v>
      </c>
    </row>
    <row r="1793" spans="1:11" x14ac:dyDescent="0.25">
      <c r="A1793" t="s">
        <v>11</v>
      </c>
      <c r="B1793" t="s">
        <v>3308</v>
      </c>
      <c r="C1793" t="s">
        <v>3309</v>
      </c>
      <c r="D1793" t="s">
        <v>24</v>
      </c>
      <c r="E1793" t="s">
        <v>3310</v>
      </c>
      <c r="F1793" s="1">
        <v>37196</v>
      </c>
      <c r="G1793" t="s">
        <v>21</v>
      </c>
      <c r="H1793">
        <v>1</v>
      </c>
      <c r="I1793">
        <v>12</v>
      </c>
      <c r="J1793" s="2">
        <v>131714</v>
      </c>
      <c r="K1793">
        <v>11</v>
      </c>
    </row>
    <row r="1794" spans="1:11" x14ac:dyDescent="0.25">
      <c r="A1794" t="s">
        <v>11</v>
      </c>
      <c r="B1794" t="s">
        <v>3311</v>
      </c>
      <c r="C1794" t="s">
        <v>3312</v>
      </c>
      <c r="D1794" t="s">
        <v>51</v>
      </c>
      <c r="E1794" t="s">
        <v>647</v>
      </c>
      <c r="F1794" s="1">
        <v>41852</v>
      </c>
      <c r="G1794" t="s">
        <v>21</v>
      </c>
      <c r="H1794">
        <v>1</v>
      </c>
      <c r="I1794">
        <v>12</v>
      </c>
      <c r="J1794" s="2">
        <v>75139</v>
      </c>
      <c r="K1794">
        <v>8</v>
      </c>
    </row>
    <row r="1795" spans="1:11" x14ac:dyDescent="0.25">
      <c r="A1795" t="s">
        <v>11</v>
      </c>
      <c r="B1795" t="s">
        <v>3313</v>
      </c>
      <c r="C1795" t="s">
        <v>357</v>
      </c>
      <c r="D1795" t="s">
        <v>90</v>
      </c>
      <c r="E1795" t="s">
        <v>739</v>
      </c>
      <c r="F1795" s="1">
        <v>41456</v>
      </c>
      <c r="G1795" t="s">
        <v>21</v>
      </c>
      <c r="H1795">
        <v>0.1</v>
      </c>
      <c r="I1795">
        <v>9</v>
      </c>
      <c r="J1795" s="2">
        <v>6047</v>
      </c>
      <c r="K1795">
        <v>5</v>
      </c>
    </row>
    <row r="1796" spans="1:11" x14ac:dyDescent="0.25">
      <c r="A1796" t="s">
        <v>11</v>
      </c>
      <c r="B1796" t="s">
        <v>3314</v>
      </c>
      <c r="C1796" t="s">
        <v>992</v>
      </c>
      <c r="D1796" t="s">
        <v>137</v>
      </c>
      <c r="E1796" t="s">
        <v>399</v>
      </c>
      <c r="F1796" s="1">
        <v>42429</v>
      </c>
      <c r="G1796" t="s">
        <v>16</v>
      </c>
      <c r="H1796">
        <v>1</v>
      </c>
      <c r="I1796">
        <v>12</v>
      </c>
      <c r="J1796" s="2">
        <v>46258</v>
      </c>
      <c r="K1796">
        <v>3</v>
      </c>
    </row>
    <row r="1797" spans="1:11" x14ac:dyDescent="0.25">
      <c r="A1797" t="s">
        <v>11</v>
      </c>
      <c r="B1797" t="s">
        <v>3315</v>
      </c>
      <c r="C1797" t="s">
        <v>3316</v>
      </c>
      <c r="D1797" t="s">
        <v>663</v>
      </c>
      <c r="E1797" t="s">
        <v>2144</v>
      </c>
      <c r="F1797" s="1">
        <v>42604</v>
      </c>
      <c r="G1797" t="s">
        <v>16</v>
      </c>
      <c r="H1797">
        <v>1</v>
      </c>
      <c r="I1797">
        <v>12</v>
      </c>
      <c r="J1797" s="2">
        <v>56100</v>
      </c>
      <c r="K1797">
        <v>2</v>
      </c>
    </row>
    <row r="1798" spans="1:11" x14ac:dyDescent="0.25">
      <c r="A1798" t="s">
        <v>11</v>
      </c>
      <c r="B1798" t="s">
        <v>3317</v>
      </c>
      <c r="C1798" t="s">
        <v>1875</v>
      </c>
      <c r="D1798" t="s">
        <v>117</v>
      </c>
      <c r="E1798" t="s">
        <v>2012</v>
      </c>
      <c r="F1798" s="1">
        <v>39769</v>
      </c>
      <c r="G1798" t="s">
        <v>16</v>
      </c>
      <c r="H1798">
        <v>1</v>
      </c>
      <c r="I1798">
        <v>12</v>
      </c>
      <c r="J1798" s="2">
        <v>63506</v>
      </c>
      <c r="K1798">
        <v>10</v>
      </c>
    </row>
    <row r="1799" spans="1:11" x14ac:dyDescent="0.25">
      <c r="A1799" t="s">
        <v>11</v>
      </c>
      <c r="B1799" t="s">
        <v>3318</v>
      </c>
      <c r="C1799" t="s">
        <v>612</v>
      </c>
      <c r="D1799" t="s">
        <v>137</v>
      </c>
      <c r="E1799" t="s">
        <v>3319</v>
      </c>
      <c r="F1799" s="1">
        <v>38355</v>
      </c>
      <c r="G1799" t="s">
        <v>16</v>
      </c>
      <c r="H1799">
        <v>1</v>
      </c>
      <c r="I1799">
        <v>12</v>
      </c>
      <c r="J1799" s="2">
        <v>40445</v>
      </c>
      <c r="K1799">
        <v>14</v>
      </c>
    </row>
    <row r="1800" spans="1:11" x14ac:dyDescent="0.25">
      <c r="A1800" t="s">
        <v>11</v>
      </c>
      <c r="B1800" t="s">
        <v>3320</v>
      </c>
      <c r="C1800" t="s">
        <v>120</v>
      </c>
      <c r="D1800" t="s">
        <v>137</v>
      </c>
      <c r="E1800" t="s">
        <v>337</v>
      </c>
      <c r="F1800" s="1">
        <v>39125</v>
      </c>
      <c r="G1800" t="s">
        <v>16</v>
      </c>
      <c r="H1800">
        <v>1</v>
      </c>
      <c r="I1800">
        <v>12</v>
      </c>
      <c r="J1800" s="2">
        <v>38692</v>
      </c>
      <c r="K1800">
        <v>12</v>
      </c>
    </row>
    <row r="1801" spans="1:11" x14ac:dyDescent="0.25">
      <c r="A1801" t="s">
        <v>11</v>
      </c>
      <c r="B1801" t="s">
        <v>3321</v>
      </c>
      <c r="C1801" t="s">
        <v>1567</v>
      </c>
      <c r="D1801" t="s">
        <v>137</v>
      </c>
      <c r="E1801" t="s">
        <v>263</v>
      </c>
      <c r="F1801" s="1">
        <v>37116</v>
      </c>
      <c r="G1801" t="s">
        <v>16</v>
      </c>
      <c r="H1801">
        <v>1</v>
      </c>
      <c r="I1801">
        <v>12</v>
      </c>
      <c r="J1801" s="2">
        <v>45117</v>
      </c>
      <c r="K1801">
        <v>19</v>
      </c>
    </row>
    <row r="1802" spans="1:11" x14ac:dyDescent="0.25">
      <c r="A1802" t="s">
        <v>11</v>
      </c>
      <c r="B1802" t="s">
        <v>3322</v>
      </c>
      <c r="C1802" t="s">
        <v>3323</v>
      </c>
      <c r="D1802" t="s">
        <v>959</v>
      </c>
      <c r="E1802" t="s">
        <v>1240</v>
      </c>
      <c r="F1802" s="1">
        <v>38859</v>
      </c>
      <c r="G1802" t="s">
        <v>16</v>
      </c>
      <c r="H1802">
        <v>1</v>
      </c>
      <c r="I1802">
        <v>12</v>
      </c>
      <c r="J1802" s="2">
        <v>47268</v>
      </c>
      <c r="K1802">
        <v>12</v>
      </c>
    </row>
    <row r="1803" spans="1:11" x14ac:dyDescent="0.25">
      <c r="A1803" t="s">
        <v>11</v>
      </c>
      <c r="B1803" t="s">
        <v>3324</v>
      </c>
      <c r="C1803" t="s">
        <v>225</v>
      </c>
      <c r="D1803" t="s">
        <v>880</v>
      </c>
      <c r="E1803" t="s">
        <v>3325</v>
      </c>
      <c r="F1803" s="1">
        <v>42795</v>
      </c>
      <c r="G1803" t="s">
        <v>21</v>
      </c>
      <c r="H1803">
        <v>1</v>
      </c>
      <c r="I1803">
        <v>12</v>
      </c>
      <c r="J1803" s="2">
        <v>102500</v>
      </c>
      <c r="K1803">
        <v>11</v>
      </c>
    </row>
    <row r="1804" spans="1:11" x14ac:dyDescent="0.25">
      <c r="A1804" t="s">
        <v>11</v>
      </c>
      <c r="B1804" t="s">
        <v>3326</v>
      </c>
      <c r="C1804" t="s">
        <v>535</v>
      </c>
      <c r="D1804" t="s">
        <v>536</v>
      </c>
      <c r="E1804" t="s">
        <v>3327</v>
      </c>
      <c r="F1804" s="1">
        <v>41498</v>
      </c>
      <c r="G1804" t="s">
        <v>16</v>
      </c>
      <c r="H1804">
        <v>1</v>
      </c>
      <c r="I1804">
        <v>12</v>
      </c>
      <c r="J1804" s="2">
        <v>75647</v>
      </c>
      <c r="K1804">
        <v>8</v>
      </c>
    </row>
    <row r="1805" spans="1:11" x14ac:dyDescent="0.25">
      <c r="A1805" t="s">
        <v>11</v>
      </c>
      <c r="B1805" t="s">
        <v>3328</v>
      </c>
      <c r="C1805" t="s">
        <v>539</v>
      </c>
      <c r="D1805" t="s">
        <v>1787</v>
      </c>
      <c r="E1805" t="s">
        <v>3329</v>
      </c>
      <c r="F1805" s="1">
        <v>42849</v>
      </c>
      <c r="G1805" t="s">
        <v>16</v>
      </c>
      <c r="H1805">
        <v>1</v>
      </c>
      <c r="I1805">
        <v>12</v>
      </c>
      <c r="J1805" s="2">
        <v>43026</v>
      </c>
      <c r="K1805">
        <v>2</v>
      </c>
    </row>
    <row r="1806" spans="1:11" x14ac:dyDescent="0.25">
      <c r="A1806" t="s">
        <v>11</v>
      </c>
      <c r="B1806" t="s">
        <v>3330</v>
      </c>
      <c r="C1806" t="s">
        <v>797</v>
      </c>
      <c r="D1806" t="s">
        <v>572</v>
      </c>
      <c r="E1806" t="s">
        <v>673</v>
      </c>
      <c r="F1806" s="1">
        <v>39713</v>
      </c>
      <c r="G1806" t="s">
        <v>16</v>
      </c>
      <c r="H1806">
        <v>1</v>
      </c>
      <c r="I1806">
        <v>12</v>
      </c>
      <c r="J1806" s="2">
        <v>82809</v>
      </c>
      <c r="K1806">
        <v>10</v>
      </c>
    </row>
    <row r="1807" spans="1:11" x14ac:dyDescent="0.25">
      <c r="A1807" t="s">
        <v>11</v>
      </c>
      <c r="B1807" t="s">
        <v>3331</v>
      </c>
      <c r="C1807" t="s">
        <v>493</v>
      </c>
      <c r="D1807" t="s">
        <v>714</v>
      </c>
      <c r="E1807" t="s">
        <v>3332</v>
      </c>
      <c r="F1807" s="1">
        <v>35205</v>
      </c>
      <c r="G1807" t="s">
        <v>16</v>
      </c>
      <c r="H1807">
        <v>1</v>
      </c>
      <c r="I1807">
        <v>12</v>
      </c>
      <c r="J1807" s="2">
        <v>125960</v>
      </c>
      <c r="K1807">
        <v>22</v>
      </c>
    </row>
    <row r="1808" spans="1:11" x14ac:dyDescent="0.25">
      <c r="A1808" t="s">
        <v>11</v>
      </c>
      <c r="B1808" t="s">
        <v>3333</v>
      </c>
      <c r="C1808" t="s">
        <v>244</v>
      </c>
      <c r="D1808" t="s">
        <v>117</v>
      </c>
      <c r="E1808" t="s">
        <v>3122</v>
      </c>
      <c r="F1808" s="1">
        <v>43052</v>
      </c>
      <c r="G1808" t="s">
        <v>16</v>
      </c>
      <c r="H1808">
        <v>1</v>
      </c>
      <c r="I1808">
        <v>12</v>
      </c>
      <c r="J1808" s="2">
        <v>42000</v>
      </c>
      <c r="K1808">
        <v>1</v>
      </c>
    </row>
    <row r="1809" spans="1:11" x14ac:dyDescent="0.25">
      <c r="A1809" t="s">
        <v>11</v>
      </c>
      <c r="B1809" t="s">
        <v>3334</v>
      </c>
      <c r="C1809" t="s">
        <v>1559</v>
      </c>
      <c r="D1809" t="s">
        <v>613</v>
      </c>
      <c r="E1809" t="s">
        <v>712</v>
      </c>
      <c r="F1809" s="1">
        <v>41708</v>
      </c>
      <c r="G1809" t="s">
        <v>21</v>
      </c>
      <c r="H1809">
        <v>1</v>
      </c>
      <c r="I1809">
        <v>12</v>
      </c>
      <c r="J1809" s="2">
        <v>92850</v>
      </c>
      <c r="K1809">
        <v>17</v>
      </c>
    </row>
    <row r="1810" spans="1:11" x14ac:dyDescent="0.25">
      <c r="A1810" t="s">
        <v>11</v>
      </c>
      <c r="B1810" t="s">
        <v>3335</v>
      </c>
      <c r="C1810" t="s">
        <v>347</v>
      </c>
      <c r="D1810" t="s">
        <v>285</v>
      </c>
      <c r="E1810" t="s">
        <v>286</v>
      </c>
      <c r="F1810" s="1">
        <v>42247</v>
      </c>
      <c r="G1810" t="s">
        <v>16</v>
      </c>
      <c r="H1810">
        <v>0.75</v>
      </c>
      <c r="I1810">
        <v>12</v>
      </c>
      <c r="J1810" s="2">
        <v>27107</v>
      </c>
      <c r="K1810">
        <v>2</v>
      </c>
    </row>
    <row r="1811" spans="1:11" x14ac:dyDescent="0.25">
      <c r="A1811" t="s">
        <v>11</v>
      </c>
      <c r="B1811" t="s">
        <v>3336</v>
      </c>
      <c r="C1811" t="s">
        <v>1149</v>
      </c>
      <c r="D1811" t="s">
        <v>137</v>
      </c>
      <c r="E1811" t="s">
        <v>3337</v>
      </c>
      <c r="F1811" s="1">
        <v>36941</v>
      </c>
      <c r="G1811" t="s">
        <v>16</v>
      </c>
      <c r="H1811">
        <v>1</v>
      </c>
      <c r="I1811">
        <v>12</v>
      </c>
      <c r="J1811" s="2">
        <v>48519</v>
      </c>
      <c r="K1811">
        <v>25</v>
      </c>
    </row>
    <row r="1812" spans="1:11" x14ac:dyDescent="0.25">
      <c r="A1812" t="s">
        <v>11</v>
      </c>
      <c r="B1812" t="s">
        <v>3338</v>
      </c>
      <c r="C1812" t="s">
        <v>2286</v>
      </c>
      <c r="D1812" t="s">
        <v>454</v>
      </c>
      <c r="E1812" t="s">
        <v>2282</v>
      </c>
      <c r="F1812" s="1">
        <v>42506</v>
      </c>
      <c r="G1812" t="s">
        <v>16</v>
      </c>
      <c r="H1812">
        <v>1</v>
      </c>
      <c r="I1812">
        <v>12</v>
      </c>
      <c r="J1812" s="2">
        <v>38784</v>
      </c>
      <c r="K1812">
        <v>3</v>
      </c>
    </row>
    <row r="1813" spans="1:11" x14ac:dyDescent="0.25">
      <c r="A1813" t="s">
        <v>11</v>
      </c>
      <c r="B1813" t="s">
        <v>3339</v>
      </c>
      <c r="C1813" t="s">
        <v>225</v>
      </c>
      <c r="D1813" t="s">
        <v>226</v>
      </c>
      <c r="E1813" t="s">
        <v>3340</v>
      </c>
      <c r="F1813" s="1">
        <v>41276</v>
      </c>
      <c r="G1813" t="s">
        <v>16</v>
      </c>
      <c r="H1813">
        <v>1</v>
      </c>
      <c r="I1813">
        <v>12</v>
      </c>
      <c r="J1813" s="2">
        <v>43455</v>
      </c>
      <c r="K1813">
        <v>6</v>
      </c>
    </row>
    <row r="1814" spans="1:11" x14ac:dyDescent="0.25">
      <c r="A1814" t="s">
        <v>11</v>
      </c>
      <c r="B1814" t="s">
        <v>3341</v>
      </c>
      <c r="C1814" t="s">
        <v>571</v>
      </c>
      <c r="D1814" t="s">
        <v>652</v>
      </c>
      <c r="E1814" t="s">
        <v>3342</v>
      </c>
      <c r="F1814" s="1">
        <v>41547</v>
      </c>
      <c r="G1814" t="s">
        <v>21</v>
      </c>
      <c r="H1814">
        <v>1</v>
      </c>
      <c r="I1814">
        <v>12</v>
      </c>
      <c r="J1814" s="2">
        <v>107769</v>
      </c>
      <c r="K1814">
        <v>5</v>
      </c>
    </row>
    <row r="1815" spans="1:11" x14ac:dyDescent="0.25">
      <c r="A1815" t="s">
        <v>11</v>
      </c>
      <c r="B1815" t="s">
        <v>3343</v>
      </c>
      <c r="C1815" t="s">
        <v>291</v>
      </c>
      <c r="D1815" t="s">
        <v>572</v>
      </c>
      <c r="E1815" t="s">
        <v>673</v>
      </c>
      <c r="F1815" s="1">
        <v>40805</v>
      </c>
      <c r="G1815" t="s">
        <v>16</v>
      </c>
      <c r="H1815">
        <v>1</v>
      </c>
      <c r="I1815">
        <v>12</v>
      </c>
      <c r="J1815" s="2">
        <v>92195</v>
      </c>
      <c r="K1815">
        <v>7</v>
      </c>
    </row>
    <row r="1816" spans="1:11" x14ac:dyDescent="0.25">
      <c r="A1816" t="s">
        <v>11</v>
      </c>
      <c r="B1816" t="s">
        <v>3344</v>
      </c>
      <c r="C1816" t="s">
        <v>1080</v>
      </c>
      <c r="D1816" t="s">
        <v>121</v>
      </c>
      <c r="E1816" t="s">
        <v>138</v>
      </c>
      <c r="F1816" s="1">
        <v>43206</v>
      </c>
      <c r="G1816" t="s">
        <v>16</v>
      </c>
      <c r="H1816">
        <v>1</v>
      </c>
      <c r="I1816">
        <v>12</v>
      </c>
      <c r="J1816" s="2">
        <v>54898</v>
      </c>
      <c r="K1816">
        <v>1</v>
      </c>
    </row>
    <row r="1817" spans="1:11" x14ac:dyDescent="0.25">
      <c r="A1817" t="s">
        <v>11</v>
      </c>
      <c r="B1817" t="s">
        <v>3345</v>
      </c>
      <c r="C1817" t="s">
        <v>101</v>
      </c>
      <c r="D1817" t="s">
        <v>79</v>
      </c>
      <c r="E1817" t="s">
        <v>3346</v>
      </c>
      <c r="F1817" s="1">
        <v>37837</v>
      </c>
      <c r="G1817" t="s">
        <v>21</v>
      </c>
      <c r="H1817">
        <v>1</v>
      </c>
      <c r="I1817">
        <v>12</v>
      </c>
      <c r="J1817" s="2">
        <v>107569</v>
      </c>
      <c r="K1817">
        <v>25</v>
      </c>
    </row>
    <row r="1818" spans="1:11" x14ac:dyDescent="0.25">
      <c r="A1818" t="s">
        <v>11</v>
      </c>
      <c r="B1818" t="s">
        <v>3347</v>
      </c>
      <c r="C1818" t="s">
        <v>691</v>
      </c>
      <c r="D1818" t="s">
        <v>24</v>
      </c>
      <c r="E1818" t="s">
        <v>19</v>
      </c>
      <c r="F1818" s="1">
        <v>40725</v>
      </c>
      <c r="G1818" t="s">
        <v>21</v>
      </c>
      <c r="H1818">
        <v>1</v>
      </c>
      <c r="I1818">
        <v>9</v>
      </c>
      <c r="J1818" s="2">
        <v>91333</v>
      </c>
      <c r="K1818">
        <v>7</v>
      </c>
    </row>
    <row r="1819" spans="1:11" x14ac:dyDescent="0.25">
      <c r="A1819" t="s">
        <v>11</v>
      </c>
      <c r="B1819" t="s">
        <v>3348</v>
      </c>
      <c r="C1819" t="s">
        <v>1170</v>
      </c>
      <c r="D1819" t="s">
        <v>536</v>
      </c>
      <c r="E1819" t="s">
        <v>1172</v>
      </c>
      <c r="F1819" s="1">
        <v>42940</v>
      </c>
      <c r="G1819" t="s">
        <v>16</v>
      </c>
      <c r="H1819">
        <v>1</v>
      </c>
      <c r="I1819">
        <v>12</v>
      </c>
      <c r="J1819" s="2">
        <v>47108</v>
      </c>
      <c r="K1819">
        <v>22</v>
      </c>
    </row>
    <row r="1820" spans="1:11" x14ac:dyDescent="0.25">
      <c r="A1820" t="s">
        <v>11</v>
      </c>
      <c r="B1820" t="s">
        <v>3349</v>
      </c>
      <c r="C1820" t="s">
        <v>3350</v>
      </c>
      <c r="D1820" t="s">
        <v>117</v>
      </c>
      <c r="E1820" t="s">
        <v>3351</v>
      </c>
      <c r="F1820" s="1">
        <v>41001</v>
      </c>
      <c r="G1820" t="s">
        <v>16</v>
      </c>
      <c r="H1820">
        <v>0.75</v>
      </c>
      <c r="I1820">
        <v>12</v>
      </c>
      <c r="J1820" s="2">
        <v>28203</v>
      </c>
      <c r="K1820">
        <v>7</v>
      </c>
    </row>
    <row r="1821" spans="1:11" x14ac:dyDescent="0.25">
      <c r="A1821" t="s">
        <v>11</v>
      </c>
      <c r="B1821" t="s">
        <v>3352</v>
      </c>
      <c r="C1821" t="s">
        <v>401</v>
      </c>
      <c r="D1821" t="s">
        <v>35</v>
      </c>
      <c r="E1821" t="s">
        <v>35</v>
      </c>
      <c r="F1821" s="1">
        <v>39995</v>
      </c>
      <c r="G1821" t="s">
        <v>21</v>
      </c>
      <c r="H1821">
        <v>1</v>
      </c>
      <c r="I1821">
        <v>9</v>
      </c>
      <c r="J1821" s="2">
        <v>45709</v>
      </c>
      <c r="K1821">
        <v>9</v>
      </c>
    </row>
    <row r="1822" spans="1:11" x14ac:dyDescent="0.25">
      <c r="A1822" t="s">
        <v>11</v>
      </c>
      <c r="B1822" t="s">
        <v>3353</v>
      </c>
      <c r="C1822" t="s">
        <v>1080</v>
      </c>
      <c r="D1822" t="s">
        <v>718</v>
      </c>
      <c r="E1822" t="s">
        <v>138</v>
      </c>
      <c r="F1822" s="1">
        <v>41880</v>
      </c>
      <c r="G1822" t="s">
        <v>16</v>
      </c>
      <c r="H1822">
        <v>1</v>
      </c>
      <c r="I1822">
        <v>12</v>
      </c>
      <c r="J1822" s="2">
        <v>55996</v>
      </c>
      <c r="K1822">
        <v>5</v>
      </c>
    </row>
    <row r="1823" spans="1:11" x14ac:dyDescent="0.25">
      <c r="A1823" t="s">
        <v>11</v>
      </c>
      <c r="B1823" t="s">
        <v>3354</v>
      </c>
      <c r="C1823" t="s">
        <v>175</v>
      </c>
      <c r="D1823" t="s">
        <v>137</v>
      </c>
      <c r="E1823" t="s">
        <v>692</v>
      </c>
      <c r="F1823" s="1">
        <v>43122</v>
      </c>
      <c r="G1823" t="s">
        <v>16</v>
      </c>
      <c r="H1823">
        <v>1</v>
      </c>
      <c r="I1823">
        <v>12</v>
      </c>
      <c r="J1823" s="2">
        <v>32584</v>
      </c>
      <c r="K1823">
        <v>1</v>
      </c>
    </row>
    <row r="1824" spans="1:11" x14ac:dyDescent="0.25">
      <c r="A1824" t="s">
        <v>11</v>
      </c>
      <c r="B1824" t="s">
        <v>3355</v>
      </c>
      <c r="C1824" t="s">
        <v>247</v>
      </c>
      <c r="D1824" t="s">
        <v>159</v>
      </c>
      <c r="E1824" t="s">
        <v>3356</v>
      </c>
      <c r="F1824" s="1">
        <v>41435</v>
      </c>
      <c r="G1824" t="s">
        <v>21</v>
      </c>
      <c r="H1824">
        <v>1</v>
      </c>
      <c r="I1824">
        <v>12</v>
      </c>
      <c r="J1824" s="2">
        <v>145549</v>
      </c>
      <c r="K1824">
        <v>5</v>
      </c>
    </row>
    <row r="1825" spans="1:11" x14ac:dyDescent="0.25">
      <c r="A1825" t="s">
        <v>11</v>
      </c>
      <c r="B1825" t="s">
        <v>3357</v>
      </c>
      <c r="C1825" t="s">
        <v>528</v>
      </c>
      <c r="D1825" t="s">
        <v>24</v>
      </c>
      <c r="E1825" t="s">
        <v>19</v>
      </c>
      <c r="F1825" s="1">
        <v>39630</v>
      </c>
      <c r="G1825" t="s">
        <v>21</v>
      </c>
      <c r="H1825">
        <v>1</v>
      </c>
      <c r="I1825">
        <v>9</v>
      </c>
      <c r="J1825" s="2">
        <v>86516</v>
      </c>
      <c r="K1825">
        <v>8</v>
      </c>
    </row>
    <row r="1826" spans="1:11" x14ac:dyDescent="0.25">
      <c r="A1826" t="s">
        <v>11</v>
      </c>
      <c r="B1826" t="s">
        <v>3358</v>
      </c>
      <c r="C1826" t="s">
        <v>3359</v>
      </c>
      <c r="D1826" t="s">
        <v>63</v>
      </c>
      <c r="E1826" t="s">
        <v>63</v>
      </c>
      <c r="F1826" s="1">
        <v>33635</v>
      </c>
      <c r="G1826" t="s">
        <v>21</v>
      </c>
      <c r="H1826">
        <v>0.75</v>
      </c>
      <c r="I1826">
        <v>12</v>
      </c>
      <c r="J1826" s="2">
        <v>269906</v>
      </c>
      <c r="K1826">
        <v>27</v>
      </c>
    </row>
    <row r="1827" spans="1:11" x14ac:dyDescent="0.25">
      <c r="A1827" t="s">
        <v>11</v>
      </c>
      <c r="B1827" t="s">
        <v>3360</v>
      </c>
      <c r="C1827" t="s">
        <v>1066</v>
      </c>
      <c r="D1827" t="s">
        <v>2776</v>
      </c>
      <c r="E1827" t="s">
        <v>3361</v>
      </c>
      <c r="F1827" s="1">
        <v>42590</v>
      </c>
      <c r="G1827" t="s">
        <v>21</v>
      </c>
      <c r="H1827">
        <v>1</v>
      </c>
      <c r="I1827">
        <v>12</v>
      </c>
      <c r="J1827" s="2">
        <v>47212</v>
      </c>
      <c r="K1827">
        <v>2</v>
      </c>
    </row>
    <row r="1828" spans="1:11" x14ac:dyDescent="0.25">
      <c r="A1828" t="s">
        <v>11</v>
      </c>
      <c r="B1828" t="s">
        <v>3362</v>
      </c>
      <c r="C1828" t="s">
        <v>1354</v>
      </c>
      <c r="D1828" t="s">
        <v>1192</v>
      </c>
      <c r="E1828" t="s">
        <v>354</v>
      </c>
      <c r="F1828" s="1">
        <v>42660</v>
      </c>
      <c r="G1828" t="s">
        <v>16</v>
      </c>
      <c r="H1828">
        <v>1</v>
      </c>
      <c r="I1828">
        <v>12</v>
      </c>
      <c r="J1828" s="2">
        <v>45538</v>
      </c>
      <c r="K1828">
        <v>2</v>
      </c>
    </row>
    <row r="1829" spans="1:11" x14ac:dyDescent="0.25">
      <c r="A1829" t="s">
        <v>11</v>
      </c>
      <c r="B1829" t="s">
        <v>3363</v>
      </c>
      <c r="C1829" t="s">
        <v>3364</v>
      </c>
      <c r="D1829" t="s">
        <v>106</v>
      </c>
      <c r="E1829" t="s">
        <v>3365</v>
      </c>
      <c r="F1829" s="1">
        <v>42492</v>
      </c>
      <c r="G1829" t="s">
        <v>21</v>
      </c>
      <c r="H1829">
        <v>1</v>
      </c>
      <c r="I1829">
        <v>12</v>
      </c>
      <c r="J1829" s="2">
        <v>72275</v>
      </c>
      <c r="K1829">
        <v>3</v>
      </c>
    </row>
    <row r="1830" spans="1:11" x14ac:dyDescent="0.25">
      <c r="A1830" t="s">
        <v>11</v>
      </c>
      <c r="B1830" t="s">
        <v>3366</v>
      </c>
      <c r="C1830" t="s">
        <v>50</v>
      </c>
      <c r="D1830" t="s">
        <v>1192</v>
      </c>
      <c r="E1830" t="s">
        <v>707</v>
      </c>
      <c r="F1830" s="1">
        <v>41953</v>
      </c>
      <c r="G1830" t="s">
        <v>16</v>
      </c>
      <c r="H1830">
        <v>1</v>
      </c>
      <c r="I1830">
        <v>12</v>
      </c>
      <c r="J1830" s="2">
        <v>51614</v>
      </c>
      <c r="K1830">
        <v>4</v>
      </c>
    </row>
    <row r="1831" spans="1:11" x14ac:dyDescent="0.25">
      <c r="A1831" t="s">
        <v>11</v>
      </c>
      <c r="B1831" t="s">
        <v>3367</v>
      </c>
      <c r="C1831" t="s">
        <v>816</v>
      </c>
      <c r="D1831" t="s">
        <v>137</v>
      </c>
      <c r="E1831" t="s">
        <v>399</v>
      </c>
      <c r="F1831" s="1">
        <v>43304</v>
      </c>
      <c r="G1831" t="s">
        <v>16</v>
      </c>
      <c r="H1831">
        <v>1</v>
      </c>
      <c r="I1831">
        <v>12</v>
      </c>
      <c r="J1831" s="2">
        <v>40000</v>
      </c>
      <c r="K1831">
        <v>0</v>
      </c>
    </row>
    <row r="1832" spans="1:11" x14ac:dyDescent="0.25">
      <c r="A1832" t="s">
        <v>11</v>
      </c>
      <c r="B1832" t="s">
        <v>3368</v>
      </c>
      <c r="C1832" t="s">
        <v>136</v>
      </c>
      <c r="D1832" t="s">
        <v>19</v>
      </c>
      <c r="E1832" t="s">
        <v>20</v>
      </c>
      <c r="F1832" s="1">
        <v>43313</v>
      </c>
      <c r="G1832" t="s">
        <v>21</v>
      </c>
      <c r="H1832">
        <v>1</v>
      </c>
      <c r="I1832">
        <v>12</v>
      </c>
      <c r="J1832" s="2">
        <v>176000</v>
      </c>
      <c r="K1832">
        <v>0</v>
      </c>
    </row>
    <row r="1833" spans="1:11" x14ac:dyDescent="0.25">
      <c r="A1833" t="s">
        <v>11</v>
      </c>
      <c r="B1833" t="s">
        <v>3369</v>
      </c>
      <c r="C1833" t="s">
        <v>3370</v>
      </c>
      <c r="D1833" t="s">
        <v>35</v>
      </c>
      <c r="E1833" t="s">
        <v>1188</v>
      </c>
      <c r="F1833" s="1">
        <v>42552</v>
      </c>
      <c r="G1833" t="s">
        <v>21</v>
      </c>
      <c r="H1833">
        <v>1</v>
      </c>
      <c r="I1833">
        <v>9</v>
      </c>
      <c r="J1833" s="2">
        <v>61800</v>
      </c>
      <c r="K1833">
        <v>2</v>
      </c>
    </row>
    <row r="1834" spans="1:11" x14ac:dyDescent="0.25">
      <c r="A1834" t="s">
        <v>11</v>
      </c>
      <c r="B1834" t="s">
        <v>3371</v>
      </c>
      <c r="C1834" t="s">
        <v>222</v>
      </c>
      <c r="D1834" t="s">
        <v>294</v>
      </c>
      <c r="E1834" t="s">
        <v>3372</v>
      </c>
      <c r="F1834" s="1">
        <v>41881</v>
      </c>
      <c r="G1834" t="s">
        <v>16</v>
      </c>
      <c r="H1834">
        <v>1</v>
      </c>
      <c r="I1834">
        <v>12</v>
      </c>
      <c r="J1834" s="2">
        <v>38500</v>
      </c>
      <c r="K1834">
        <v>2</v>
      </c>
    </row>
    <row r="1835" spans="1:11" x14ac:dyDescent="0.25">
      <c r="A1835" t="s">
        <v>11</v>
      </c>
      <c r="B1835" t="s">
        <v>3373</v>
      </c>
      <c r="C1835" t="s">
        <v>1758</v>
      </c>
      <c r="D1835" t="s">
        <v>978</v>
      </c>
      <c r="E1835" t="s">
        <v>3374</v>
      </c>
      <c r="F1835" s="1">
        <v>39237</v>
      </c>
      <c r="G1835" t="s">
        <v>16</v>
      </c>
      <c r="H1835">
        <v>1</v>
      </c>
      <c r="I1835">
        <v>12</v>
      </c>
      <c r="J1835" s="2">
        <v>63456</v>
      </c>
      <c r="K1835">
        <v>11</v>
      </c>
    </row>
    <row r="1836" spans="1:11" x14ac:dyDescent="0.25">
      <c r="A1836" t="s">
        <v>11</v>
      </c>
      <c r="B1836" t="s">
        <v>3375</v>
      </c>
      <c r="C1836" t="s">
        <v>244</v>
      </c>
      <c r="D1836" t="s">
        <v>1466</v>
      </c>
      <c r="E1836" t="s">
        <v>3376</v>
      </c>
      <c r="F1836" s="1">
        <v>39783</v>
      </c>
      <c r="G1836" t="s">
        <v>16</v>
      </c>
      <c r="H1836">
        <v>1</v>
      </c>
      <c r="I1836">
        <v>12</v>
      </c>
      <c r="J1836" s="2">
        <v>86817</v>
      </c>
      <c r="K1836">
        <v>10</v>
      </c>
    </row>
    <row r="1837" spans="1:11" x14ac:dyDescent="0.25">
      <c r="A1837" t="s">
        <v>11</v>
      </c>
      <c r="B1837" t="s">
        <v>3377</v>
      </c>
      <c r="C1837" t="s">
        <v>694</v>
      </c>
      <c r="D1837" t="s">
        <v>3127</v>
      </c>
      <c r="E1837" t="s">
        <v>3378</v>
      </c>
      <c r="F1837" s="1">
        <v>42968</v>
      </c>
      <c r="G1837" t="s">
        <v>16</v>
      </c>
      <c r="H1837">
        <v>1</v>
      </c>
      <c r="I1837">
        <v>12</v>
      </c>
      <c r="J1837" s="2">
        <v>75000</v>
      </c>
      <c r="K1837">
        <v>1</v>
      </c>
    </row>
    <row r="1838" spans="1:11" x14ac:dyDescent="0.25">
      <c r="A1838" t="s">
        <v>11</v>
      </c>
      <c r="B1838" t="s">
        <v>3379</v>
      </c>
      <c r="C1838" t="s">
        <v>433</v>
      </c>
      <c r="D1838" t="s">
        <v>79</v>
      </c>
      <c r="E1838" t="s">
        <v>183</v>
      </c>
      <c r="F1838" s="1">
        <v>42583</v>
      </c>
      <c r="G1838" t="s">
        <v>16</v>
      </c>
      <c r="H1838">
        <v>1</v>
      </c>
      <c r="I1838">
        <v>12</v>
      </c>
      <c r="J1838" s="2">
        <v>62220</v>
      </c>
      <c r="K1838">
        <v>2</v>
      </c>
    </row>
    <row r="1839" spans="1:11" x14ac:dyDescent="0.25">
      <c r="A1839" t="s">
        <v>11</v>
      </c>
      <c r="B1839" t="s">
        <v>3380</v>
      </c>
      <c r="C1839" t="s">
        <v>260</v>
      </c>
      <c r="D1839" t="s">
        <v>137</v>
      </c>
      <c r="E1839" t="s">
        <v>3381</v>
      </c>
      <c r="F1839" s="1">
        <v>36437</v>
      </c>
      <c r="G1839" t="s">
        <v>16</v>
      </c>
      <c r="H1839">
        <v>0.5</v>
      </c>
      <c r="I1839">
        <v>12</v>
      </c>
      <c r="J1839" s="2">
        <v>20394</v>
      </c>
      <c r="K1839">
        <v>48</v>
      </c>
    </row>
    <row r="1840" spans="1:11" x14ac:dyDescent="0.25">
      <c r="A1840" t="s">
        <v>11</v>
      </c>
      <c r="B1840" t="s">
        <v>3382</v>
      </c>
      <c r="C1840" t="s">
        <v>3383</v>
      </c>
      <c r="D1840" t="s">
        <v>1192</v>
      </c>
      <c r="E1840" t="s">
        <v>3097</v>
      </c>
      <c r="F1840" s="1">
        <v>38083</v>
      </c>
      <c r="G1840" t="s">
        <v>16</v>
      </c>
      <c r="H1840">
        <v>1</v>
      </c>
      <c r="I1840">
        <v>12</v>
      </c>
      <c r="J1840" s="2">
        <v>43553</v>
      </c>
      <c r="K1840">
        <v>15</v>
      </c>
    </row>
    <row r="1841" spans="1:11" x14ac:dyDescent="0.25">
      <c r="A1841" t="s">
        <v>11</v>
      </c>
      <c r="B1841" t="s">
        <v>3384</v>
      </c>
      <c r="C1841" t="s">
        <v>62</v>
      </c>
      <c r="D1841" t="s">
        <v>35</v>
      </c>
      <c r="E1841" t="s">
        <v>35</v>
      </c>
      <c r="F1841" s="1">
        <v>41091</v>
      </c>
      <c r="G1841" t="s">
        <v>21</v>
      </c>
      <c r="H1841">
        <v>0.81</v>
      </c>
      <c r="I1841">
        <v>9</v>
      </c>
      <c r="J1841" s="2">
        <v>52872</v>
      </c>
      <c r="K1841">
        <v>6</v>
      </c>
    </row>
    <row r="1842" spans="1:11" x14ac:dyDescent="0.25">
      <c r="A1842" t="s">
        <v>11</v>
      </c>
      <c r="B1842" t="s">
        <v>3385</v>
      </c>
      <c r="C1842" t="s">
        <v>258</v>
      </c>
      <c r="D1842" t="s">
        <v>294</v>
      </c>
      <c r="E1842" t="s">
        <v>28</v>
      </c>
      <c r="F1842" s="1">
        <v>41113</v>
      </c>
      <c r="G1842" t="s">
        <v>16</v>
      </c>
      <c r="H1842">
        <v>1</v>
      </c>
      <c r="I1842">
        <v>12</v>
      </c>
      <c r="J1842" s="2">
        <v>38359</v>
      </c>
      <c r="K1842">
        <v>6</v>
      </c>
    </row>
    <row r="1843" spans="1:11" x14ac:dyDescent="0.25">
      <c r="A1843" t="s">
        <v>11</v>
      </c>
      <c r="B1843" t="s">
        <v>3386</v>
      </c>
      <c r="C1843" t="s">
        <v>38</v>
      </c>
      <c r="D1843" t="s">
        <v>113</v>
      </c>
      <c r="E1843" t="s">
        <v>3211</v>
      </c>
      <c r="F1843" s="1">
        <v>39930</v>
      </c>
      <c r="G1843" t="s">
        <v>16</v>
      </c>
      <c r="H1843">
        <v>1</v>
      </c>
      <c r="I1843">
        <v>12</v>
      </c>
      <c r="J1843" s="2">
        <v>63973</v>
      </c>
      <c r="K1843">
        <v>10</v>
      </c>
    </row>
    <row r="1844" spans="1:11" x14ac:dyDescent="0.25">
      <c r="A1844" t="s">
        <v>11</v>
      </c>
      <c r="B1844" t="s">
        <v>3387</v>
      </c>
      <c r="C1844" t="s">
        <v>569</v>
      </c>
      <c r="D1844" t="s">
        <v>3388</v>
      </c>
      <c r="E1844" t="s">
        <v>3389</v>
      </c>
      <c r="F1844" s="1">
        <v>43038</v>
      </c>
      <c r="G1844" t="s">
        <v>21</v>
      </c>
      <c r="H1844">
        <v>1</v>
      </c>
      <c r="I1844">
        <v>12</v>
      </c>
      <c r="J1844" s="2">
        <v>70000</v>
      </c>
      <c r="K1844">
        <v>1</v>
      </c>
    </row>
    <row r="1845" spans="1:11" x14ac:dyDescent="0.25">
      <c r="A1845" t="s">
        <v>11</v>
      </c>
      <c r="B1845" t="s">
        <v>3390</v>
      </c>
      <c r="C1845" t="s">
        <v>591</v>
      </c>
      <c r="D1845" t="s">
        <v>454</v>
      </c>
      <c r="E1845" t="s">
        <v>3391</v>
      </c>
      <c r="F1845" s="1">
        <v>41050</v>
      </c>
      <c r="G1845" t="s">
        <v>16</v>
      </c>
      <c r="H1845">
        <v>1</v>
      </c>
      <c r="I1845">
        <v>12</v>
      </c>
      <c r="J1845" s="2">
        <v>43424</v>
      </c>
      <c r="K1845">
        <v>6</v>
      </c>
    </row>
    <row r="1846" spans="1:11" x14ac:dyDescent="0.25">
      <c r="A1846" t="s">
        <v>11</v>
      </c>
      <c r="B1846" t="s">
        <v>3392</v>
      </c>
      <c r="C1846" t="s">
        <v>42</v>
      </c>
      <c r="D1846" t="s">
        <v>43</v>
      </c>
      <c r="E1846" t="s">
        <v>122</v>
      </c>
      <c r="F1846" s="1">
        <v>32006</v>
      </c>
      <c r="G1846" t="s">
        <v>16</v>
      </c>
      <c r="H1846">
        <v>1</v>
      </c>
      <c r="I1846">
        <v>12</v>
      </c>
      <c r="J1846" s="2">
        <v>70380</v>
      </c>
      <c r="K1846">
        <v>31</v>
      </c>
    </row>
    <row r="1847" spans="1:11" x14ac:dyDescent="0.25">
      <c r="A1847" t="s">
        <v>11</v>
      </c>
      <c r="B1847" t="s">
        <v>3393</v>
      </c>
      <c r="C1847" t="s">
        <v>1354</v>
      </c>
      <c r="D1847" t="s">
        <v>117</v>
      </c>
      <c r="E1847" t="s">
        <v>584</v>
      </c>
      <c r="F1847" s="1">
        <v>42619</v>
      </c>
      <c r="G1847" t="s">
        <v>16</v>
      </c>
      <c r="H1847">
        <v>1</v>
      </c>
      <c r="I1847">
        <v>12</v>
      </c>
      <c r="J1847" s="2">
        <v>36720</v>
      </c>
      <c r="K1847">
        <v>2</v>
      </c>
    </row>
    <row r="1848" spans="1:11" x14ac:dyDescent="0.25">
      <c r="A1848" t="s">
        <v>11</v>
      </c>
      <c r="B1848" t="s">
        <v>3394</v>
      </c>
      <c r="C1848" t="s">
        <v>120</v>
      </c>
      <c r="D1848" t="s">
        <v>3395</v>
      </c>
      <c r="E1848" t="s">
        <v>3396</v>
      </c>
      <c r="F1848" s="1">
        <v>33091</v>
      </c>
      <c r="G1848" t="s">
        <v>16</v>
      </c>
      <c r="H1848">
        <v>1</v>
      </c>
      <c r="I1848">
        <v>12</v>
      </c>
      <c r="J1848" s="2">
        <v>66587</v>
      </c>
      <c r="K1848">
        <v>28</v>
      </c>
    </row>
    <row r="1849" spans="1:11" x14ac:dyDescent="0.25">
      <c r="A1849" t="s">
        <v>11</v>
      </c>
      <c r="B1849" t="s">
        <v>3397</v>
      </c>
      <c r="C1849" t="s">
        <v>156</v>
      </c>
      <c r="D1849" t="s">
        <v>90</v>
      </c>
      <c r="E1849" t="s">
        <v>289</v>
      </c>
      <c r="F1849" s="1">
        <v>37683</v>
      </c>
      <c r="G1849" t="s">
        <v>21</v>
      </c>
      <c r="H1849">
        <v>1</v>
      </c>
      <c r="I1849">
        <v>12</v>
      </c>
      <c r="J1849" s="2">
        <v>71050</v>
      </c>
      <c r="K1849">
        <v>16</v>
      </c>
    </row>
    <row r="1850" spans="1:11" x14ac:dyDescent="0.25">
      <c r="A1850" t="s">
        <v>11</v>
      </c>
      <c r="B1850" t="s">
        <v>3398</v>
      </c>
      <c r="C1850" t="s">
        <v>192</v>
      </c>
      <c r="D1850" t="s">
        <v>19</v>
      </c>
      <c r="E1850" t="s">
        <v>163</v>
      </c>
      <c r="F1850" s="1">
        <v>40725</v>
      </c>
      <c r="G1850" t="s">
        <v>21</v>
      </c>
      <c r="H1850">
        <v>1</v>
      </c>
      <c r="I1850">
        <v>12</v>
      </c>
      <c r="J1850" s="2">
        <v>198990</v>
      </c>
      <c r="K1850">
        <v>7</v>
      </c>
    </row>
    <row r="1851" spans="1:11" x14ac:dyDescent="0.25">
      <c r="A1851" t="s">
        <v>11</v>
      </c>
      <c r="B1851" t="s">
        <v>3399</v>
      </c>
      <c r="C1851" t="s">
        <v>797</v>
      </c>
      <c r="D1851" t="s">
        <v>714</v>
      </c>
      <c r="E1851" t="s">
        <v>3400</v>
      </c>
      <c r="F1851" s="1">
        <v>38490</v>
      </c>
      <c r="G1851" t="s">
        <v>16</v>
      </c>
      <c r="H1851">
        <v>1</v>
      </c>
      <c r="I1851">
        <v>12</v>
      </c>
      <c r="J1851" s="2">
        <v>113220</v>
      </c>
      <c r="K1851">
        <v>13</v>
      </c>
    </row>
    <row r="1852" spans="1:11" x14ac:dyDescent="0.25">
      <c r="A1852" t="s">
        <v>11</v>
      </c>
      <c r="B1852" t="s">
        <v>3401</v>
      </c>
      <c r="C1852" t="s">
        <v>3402</v>
      </c>
      <c r="D1852" t="s">
        <v>19</v>
      </c>
      <c r="E1852" t="s">
        <v>20</v>
      </c>
      <c r="F1852" s="1">
        <v>42614</v>
      </c>
      <c r="G1852" t="s">
        <v>21</v>
      </c>
      <c r="H1852">
        <v>1</v>
      </c>
      <c r="I1852">
        <v>12</v>
      </c>
      <c r="J1852" s="2">
        <v>346467</v>
      </c>
      <c r="K1852">
        <v>2</v>
      </c>
    </row>
    <row r="1853" spans="1:11" x14ac:dyDescent="0.25">
      <c r="A1853" t="s">
        <v>11</v>
      </c>
      <c r="B1853" t="s">
        <v>3403</v>
      </c>
      <c r="C1853" t="s">
        <v>373</v>
      </c>
      <c r="D1853" t="s">
        <v>19</v>
      </c>
      <c r="E1853" t="s">
        <v>163</v>
      </c>
      <c r="F1853" s="1">
        <v>41153</v>
      </c>
      <c r="G1853" t="s">
        <v>21</v>
      </c>
      <c r="H1853">
        <v>1</v>
      </c>
      <c r="I1853">
        <v>12</v>
      </c>
      <c r="J1853" s="2">
        <v>103500</v>
      </c>
      <c r="K1853">
        <v>12</v>
      </c>
    </row>
    <row r="1854" spans="1:11" x14ac:dyDescent="0.25">
      <c r="A1854" t="s">
        <v>11</v>
      </c>
      <c r="B1854" t="s">
        <v>3404</v>
      </c>
      <c r="C1854" t="s">
        <v>601</v>
      </c>
      <c r="D1854" t="s">
        <v>337</v>
      </c>
      <c r="E1854" t="s">
        <v>3405</v>
      </c>
      <c r="F1854" s="1">
        <v>40602</v>
      </c>
      <c r="G1854" t="s">
        <v>16</v>
      </c>
      <c r="H1854">
        <v>1</v>
      </c>
      <c r="I1854">
        <v>12</v>
      </c>
      <c r="J1854" s="2">
        <v>53033</v>
      </c>
      <c r="K1854">
        <v>8</v>
      </c>
    </row>
    <row r="1855" spans="1:11" x14ac:dyDescent="0.25">
      <c r="A1855" t="s">
        <v>11</v>
      </c>
      <c r="B1855" t="s">
        <v>3406</v>
      </c>
      <c r="C1855" t="s">
        <v>156</v>
      </c>
      <c r="D1855" t="s">
        <v>19</v>
      </c>
      <c r="E1855" t="s">
        <v>20</v>
      </c>
      <c r="F1855" s="1">
        <v>42583</v>
      </c>
      <c r="G1855" t="s">
        <v>21</v>
      </c>
      <c r="H1855">
        <v>1</v>
      </c>
      <c r="I1855">
        <v>12</v>
      </c>
      <c r="J1855" s="2">
        <v>275000</v>
      </c>
      <c r="K1855">
        <v>2</v>
      </c>
    </row>
    <row r="1856" spans="1:11" x14ac:dyDescent="0.25">
      <c r="A1856" t="s">
        <v>11</v>
      </c>
      <c r="B1856" t="s">
        <v>3407</v>
      </c>
      <c r="C1856" t="s">
        <v>441</v>
      </c>
      <c r="D1856" t="s">
        <v>66</v>
      </c>
      <c r="E1856" t="s">
        <v>3325</v>
      </c>
      <c r="F1856" s="1">
        <v>43325</v>
      </c>
      <c r="G1856" t="s">
        <v>21</v>
      </c>
      <c r="H1856">
        <v>1</v>
      </c>
      <c r="I1856">
        <v>12</v>
      </c>
      <c r="J1856" s="2">
        <v>95000</v>
      </c>
      <c r="K1856">
        <v>6</v>
      </c>
    </row>
    <row r="1857" spans="1:11" x14ac:dyDescent="0.25">
      <c r="A1857" t="s">
        <v>11</v>
      </c>
      <c r="B1857" t="s">
        <v>3408</v>
      </c>
      <c r="C1857" t="s">
        <v>23</v>
      </c>
      <c r="D1857" t="s">
        <v>621</v>
      </c>
      <c r="E1857" t="s">
        <v>3409</v>
      </c>
      <c r="F1857" s="1">
        <v>38687</v>
      </c>
      <c r="G1857" t="s">
        <v>21</v>
      </c>
      <c r="H1857">
        <v>1</v>
      </c>
      <c r="I1857">
        <v>12</v>
      </c>
      <c r="J1857" s="2">
        <v>83025</v>
      </c>
      <c r="K1857">
        <v>13</v>
      </c>
    </row>
    <row r="1858" spans="1:11" x14ac:dyDescent="0.25">
      <c r="A1858" t="s">
        <v>11</v>
      </c>
      <c r="B1858" t="s">
        <v>3410</v>
      </c>
      <c r="C1858" t="s">
        <v>644</v>
      </c>
      <c r="D1858" t="s">
        <v>137</v>
      </c>
      <c r="E1858" t="s">
        <v>692</v>
      </c>
      <c r="F1858" s="1">
        <v>41897</v>
      </c>
      <c r="G1858" t="s">
        <v>16</v>
      </c>
      <c r="H1858">
        <v>1</v>
      </c>
      <c r="I1858">
        <v>12</v>
      </c>
      <c r="J1858" s="2">
        <v>38905</v>
      </c>
      <c r="K1858">
        <v>4</v>
      </c>
    </row>
    <row r="1859" spans="1:11" x14ac:dyDescent="0.25">
      <c r="A1859" t="s">
        <v>11</v>
      </c>
      <c r="B1859" t="s">
        <v>3411</v>
      </c>
      <c r="C1859" t="s">
        <v>1237</v>
      </c>
      <c r="D1859" t="s">
        <v>63</v>
      </c>
      <c r="E1859" t="s">
        <v>63</v>
      </c>
      <c r="F1859" s="1">
        <v>32690</v>
      </c>
      <c r="G1859" t="s">
        <v>21</v>
      </c>
      <c r="H1859">
        <v>1</v>
      </c>
      <c r="I1859">
        <v>9</v>
      </c>
      <c r="J1859" s="2">
        <v>113567</v>
      </c>
      <c r="K1859">
        <v>29</v>
      </c>
    </row>
    <row r="1860" spans="1:11" x14ac:dyDescent="0.25">
      <c r="A1860" t="s">
        <v>11</v>
      </c>
      <c r="B1860" t="s">
        <v>3412</v>
      </c>
      <c r="C1860" t="s">
        <v>254</v>
      </c>
      <c r="D1860" t="s">
        <v>285</v>
      </c>
      <c r="E1860" t="s">
        <v>1393</v>
      </c>
      <c r="F1860" s="1">
        <v>43325</v>
      </c>
      <c r="G1860" t="s">
        <v>16</v>
      </c>
      <c r="H1860">
        <v>1</v>
      </c>
      <c r="I1860">
        <v>12</v>
      </c>
      <c r="J1860" s="2">
        <v>45000</v>
      </c>
      <c r="K1860">
        <v>0</v>
      </c>
    </row>
    <row r="1861" spans="1:11" x14ac:dyDescent="0.25">
      <c r="A1861" t="s">
        <v>11</v>
      </c>
      <c r="B1861" t="s">
        <v>3413</v>
      </c>
      <c r="C1861" t="s">
        <v>650</v>
      </c>
      <c r="D1861" t="s">
        <v>19</v>
      </c>
      <c r="E1861" t="s">
        <v>20</v>
      </c>
      <c r="F1861" s="1">
        <v>42916</v>
      </c>
      <c r="G1861" t="s">
        <v>21</v>
      </c>
      <c r="H1861">
        <v>1</v>
      </c>
      <c r="I1861">
        <v>12</v>
      </c>
      <c r="J1861" s="2">
        <v>140000</v>
      </c>
      <c r="K1861">
        <v>1</v>
      </c>
    </row>
    <row r="1862" spans="1:11" x14ac:dyDescent="0.25">
      <c r="A1862" t="s">
        <v>11</v>
      </c>
      <c r="B1862" t="s">
        <v>3414</v>
      </c>
      <c r="C1862" t="s">
        <v>856</v>
      </c>
      <c r="D1862" t="s">
        <v>857</v>
      </c>
      <c r="E1862" t="s">
        <v>858</v>
      </c>
      <c r="F1862" s="1">
        <v>37718</v>
      </c>
      <c r="G1862" t="s">
        <v>16</v>
      </c>
      <c r="H1862">
        <v>1</v>
      </c>
      <c r="I1862">
        <v>12</v>
      </c>
      <c r="J1862" s="2">
        <v>53260</v>
      </c>
      <c r="K1862">
        <v>16</v>
      </c>
    </row>
    <row r="1863" spans="1:11" x14ac:dyDescent="0.25">
      <c r="A1863" t="s">
        <v>11</v>
      </c>
      <c r="B1863" t="s">
        <v>3415</v>
      </c>
      <c r="C1863" t="s">
        <v>371</v>
      </c>
      <c r="D1863" t="s">
        <v>117</v>
      </c>
      <c r="E1863" t="s">
        <v>404</v>
      </c>
      <c r="F1863" s="1">
        <v>41554</v>
      </c>
      <c r="G1863" t="s">
        <v>16</v>
      </c>
      <c r="H1863">
        <v>1</v>
      </c>
      <c r="I1863">
        <v>12</v>
      </c>
      <c r="J1863" s="2">
        <v>66300</v>
      </c>
      <c r="K1863">
        <v>5</v>
      </c>
    </row>
    <row r="1864" spans="1:11" x14ac:dyDescent="0.25">
      <c r="A1864" t="s">
        <v>11</v>
      </c>
      <c r="B1864" t="s">
        <v>3416</v>
      </c>
      <c r="C1864" t="s">
        <v>2469</v>
      </c>
      <c r="D1864" t="s">
        <v>503</v>
      </c>
      <c r="E1864" t="s">
        <v>504</v>
      </c>
      <c r="F1864" s="1">
        <v>40798</v>
      </c>
      <c r="G1864" t="s">
        <v>16</v>
      </c>
      <c r="H1864">
        <v>1</v>
      </c>
      <c r="I1864">
        <v>12</v>
      </c>
      <c r="J1864" s="2">
        <v>45017</v>
      </c>
      <c r="K1864">
        <v>7</v>
      </c>
    </row>
    <row r="1865" spans="1:11" x14ac:dyDescent="0.25">
      <c r="A1865" t="s">
        <v>11</v>
      </c>
      <c r="B1865" t="s">
        <v>3417</v>
      </c>
      <c r="C1865" t="s">
        <v>281</v>
      </c>
      <c r="D1865" t="s">
        <v>137</v>
      </c>
      <c r="E1865" t="s">
        <v>3418</v>
      </c>
      <c r="F1865" s="1">
        <v>41351</v>
      </c>
      <c r="G1865" t="s">
        <v>16</v>
      </c>
      <c r="H1865">
        <v>1</v>
      </c>
      <c r="I1865">
        <v>12</v>
      </c>
      <c r="J1865" s="2">
        <v>53168</v>
      </c>
      <c r="K1865">
        <v>6</v>
      </c>
    </row>
    <row r="1866" spans="1:11" x14ac:dyDescent="0.25">
      <c r="A1866" t="s">
        <v>11</v>
      </c>
      <c r="B1866" t="s">
        <v>3419</v>
      </c>
      <c r="C1866" t="s">
        <v>247</v>
      </c>
      <c r="D1866" t="s">
        <v>129</v>
      </c>
      <c r="E1866" t="s">
        <v>3420</v>
      </c>
      <c r="F1866" s="1">
        <v>42464</v>
      </c>
      <c r="G1866" t="s">
        <v>21</v>
      </c>
      <c r="H1866">
        <v>1</v>
      </c>
      <c r="I1866">
        <v>12</v>
      </c>
      <c r="J1866" s="2">
        <v>98186</v>
      </c>
      <c r="K1866">
        <v>3</v>
      </c>
    </row>
    <row r="1867" spans="1:11" x14ac:dyDescent="0.25">
      <c r="A1867" t="s">
        <v>11</v>
      </c>
      <c r="B1867" t="s">
        <v>3421</v>
      </c>
      <c r="C1867" t="s">
        <v>23</v>
      </c>
      <c r="D1867" t="s">
        <v>285</v>
      </c>
      <c r="E1867" t="s">
        <v>3422</v>
      </c>
      <c r="F1867" s="1">
        <v>42268</v>
      </c>
      <c r="G1867" t="s">
        <v>16</v>
      </c>
      <c r="H1867">
        <v>1</v>
      </c>
      <c r="I1867">
        <v>12</v>
      </c>
      <c r="J1867" s="2">
        <v>100284</v>
      </c>
      <c r="K1867">
        <v>8</v>
      </c>
    </row>
    <row r="1868" spans="1:11" x14ac:dyDescent="0.25">
      <c r="A1868" t="s">
        <v>11</v>
      </c>
      <c r="B1868" t="s">
        <v>3423</v>
      </c>
      <c r="C1868" t="s">
        <v>199</v>
      </c>
      <c r="D1868" t="s">
        <v>19</v>
      </c>
      <c r="E1868" t="s">
        <v>245</v>
      </c>
      <c r="F1868" s="1">
        <v>43313</v>
      </c>
      <c r="G1868" t="s">
        <v>21</v>
      </c>
      <c r="H1868">
        <v>1</v>
      </c>
      <c r="I1868">
        <v>12</v>
      </c>
      <c r="J1868" s="2">
        <v>57500</v>
      </c>
      <c r="K1868">
        <v>0</v>
      </c>
    </row>
    <row r="1869" spans="1:11" x14ac:dyDescent="0.25">
      <c r="A1869" t="s">
        <v>11</v>
      </c>
      <c r="B1869" t="s">
        <v>3424</v>
      </c>
      <c r="C1869" t="s">
        <v>344</v>
      </c>
      <c r="D1869" t="s">
        <v>2479</v>
      </c>
      <c r="E1869" t="s">
        <v>3425</v>
      </c>
      <c r="F1869" s="1">
        <v>39083</v>
      </c>
      <c r="G1869" t="s">
        <v>21</v>
      </c>
      <c r="H1869">
        <v>1</v>
      </c>
      <c r="I1869">
        <v>12</v>
      </c>
      <c r="J1869" s="2">
        <v>180964</v>
      </c>
      <c r="K1869">
        <v>12</v>
      </c>
    </row>
    <row r="1870" spans="1:11" x14ac:dyDescent="0.25">
      <c r="A1870" t="s">
        <v>11</v>
      </c>
      <c r="B1870" t="s">
        <v>3426</v>
      </c>
      <c r="C1870" t="s">
        <v>34</v>
      </c>
      <c r="D1870" t="s">
        <v>63</v>
      </c>
      <c r="E1870" t="s">
        <v>24</v>
      </c>
      <c r="F1870" s="1">
        <v>39264</v>
      </c>
      <c r="G1870" t="s">
        <v>21</v>
      </c>
      <c r="H1870">
        <v>1</v>
      </c>
      <c r="I1870">
        <v>9</v>
      </c>
      <c r="J1870" s="2">
        <v>84490</v>
      </c>
      <c r="K1870">
        <v>11</v>
      </c>
    </row>
    <row r="1871" spans="1:11" x14ac:dyDescent="0.25">
      <c r="A1871" t="s">
        <v>11</v>
      </c>
      <c r="B1871" t="s">
        <v>3427</v>
      </c>
      <c r="C1871" t="s">
        <v>13</v>
      </c>
      <c r="D1871" t="s">
        <v>1466</v>
      </c>
      <c r="E1871" t="s">
        <v>1172</v>
      </c>
      <c r="F1871" s="1">
        <v>42429</v>
      </c>
      <c r="G1871" t="s">
        <v>21</v>
      </c>
      <c r="H1871">
        <v>1</v>
      </c>
      <c r="I1871">
        <v>12</v>
      </c>
      <c r="J1871" s="2">
        <v>67392</v>
      </c>
      <c r="K1871">
        <v>3</v>
      </c>
    </row>
    <row r="1872" spans="1:11" x14ac:dyDescent="0.25">
      <c r="A1872" t="s">
        <v>11</v>
      </c>
      <c r="B1872" t="s">
        <v>3428</v>
      </c>
      <c r="C1872" t="s">
        <v>260</v>
      </c>
      <c r="D1872" t="s">
        <v>278</v>
      </c>
      <c r="E1872" t="s">
        <v>279</v>
      </c>
      <c r="F1872" s="1">
        <v>34407</v>
      </c>
      <c r="G1872" t="s">
        <v>16</v>
      </c>
      <c r="H1872">
        <v>1</v>
      </c>
      <c r="I1872">
        <v>12</v>
      </c>
      <c r="J1872" s="2">
        <v>42533</v>
      </c>
      <c r="K1872">
        <v>25</v>
      </c>
    </row>
    <row r="1873" spans="1:11" x14ac:dyDescent="0.25">
      <c r="A1873" t="s">
        <v>11</v>
      </c>
      <c r="B1873" t="s">
        <v>3429</v>
      </c>
      <c r="C1873" t="s">
        <v>591</v>
      </c>
      <c r="D1873" t="s">
        <v>454</v>
      </c>
      <c r="E1873" t="s">
        <v>772</v>
      </c>
      <c r="F1873" s="1">
        <v>43220</v>
      </c>
      <c r="G1873" t="s">
        <v>16</v>
      </c>
      <c r="H1873">
        <v>1</v>
      </c>
      <c r="I1873">
        <v>12</v>
      </c>
      <c r="J1873" s="2">
        <v>42573</v>
      </c>
      <c r="K1873">
        <v>1</v>
      </c>
    </row>
    <row r="1874" spans="1:11" x14ac:dyDescent="0.25">
      <c r="A1874" t="s">
        <v>11</v>
      </c>
      <c r="B1874" t="s">
        <v>3430</v>
      </c>
      <c r="C1874" t="s">
        <v>401</v>
      </c>
      <c r="D1874" t="s">
        <v>35</v>
      </c>
      <c r="E1874" t="s">
        <v>242</v>
      </c>
      <c r="F1874" s="1">
        <v>38534</v>
      </c>
      <c r="G1874" t="s">
        <v>21</v>
      </c>
      <c r="H1874">
        <v>1</v>
      </c>
      <c r="I1874">
        <v>9</v>
      </c>
      <c r="J1874" s="2">
        <v>54625</v>
      </c>
      <c r="K1874">
        <v>13</v>
      </c>
    </row>
    <row r="1875" spans="1:11" x14ac:dyDescent="0.25">
      <c r="A1875" t="s">
        <v>11</v>
      </c>
      <c r="B1875" t="s">
        <v>3431</v>
      </c>
      <c r="C1875" t="s">
        <v>1237</v>
      </c>
      <c r="D1875" t="s">
        <v>63</v>
      </c>
      <c r="E1875" t="s">
        <v>3432</v>
      </c>
      <c r="F1875" s="1">
        <v>33055</v>
      </c>
      <c r="G1875" t="s">
        <v>21</v>
      </c>
      <c r="H1875">
        <v>1</v>
      </c>
      <c r="I1875">
        <v>9</v>
      </c>
      <c r="J1875" s="2">
        <v>160817</v>
      </c>
      <c r="K1875">
        <v>28</v>
      </c>
    </row>
    <row r="1876" spans="1:11" x14ac:dyDescent="0.25">
      <c r="A1876" t="s">
        <v>11</v>
      </c>
      <c r="B1876" t="s">
        <v>3433</v>
      </c>
      <c r="C1876" t="s">
        <v>101</v>
      </c>
      <c r="D1876" t="s">
        <v>445</v>
      </c>
      <c r="E1876" t="s">
        <v>884</v>
      </c>
      <c r="F1876" s="1">
        <v>41302</v>
      </c>
      <c r="G1876" t="s">
        <v>16</v>
      </c>
      <c r="H1876">
        <v>1</v>
      </c>
      <c r="I1876">
        <v>12</v>
      </c>
      <c r="J1876" s="2">
        <v>105180</v>
      </c>
      <c r="K1876">
        <v>6</v>
      </c>
    </row>
    <row r="1877" spans="1:11" x14ac:dyDescent="0.25">
      <c r="A1877" t="s">
        <v>11</v>
      </c>
      <c r="B1877" t="s">
        <v>3434</v>
      </c>
      <c r="C1877" t="s">
        <v>2843</v>
      </c>
      <c r="D1877" t="s">
        <v>19</v>
      </c>
      <c r="E1877" t="s">
        <v>19</v>
      </c>
      <c r="F1877" s="1">
        <v>41491</v>
      </c>
      <c r="G1877" t="s">
        <v>21</v>
      </c>
      <c r="H1877">
        <v>1</v>
      </c>
      <c r="I1877">
        <v>12</v>
      </c>
      <c r="J1877" s="2">
        <v>86044</v>
      </c>
      <c r="K1877">
        <v>5</v>
      </c>
    </row>
    <row r="1878" spans="1:11" x14ac:dyDescent="0.25">
      <c r="A1878" t="s">
        <v>11</v>
      </c>
      <c r="B1878" t="s">
        <v>3435</v>
      </c>
      <c r="C1878" t="s">
        <v>254</v>
      </c>
      <c r="D1878" t="s">
        <v>572</v>
      </c>
      <c r="E1878" t="s">
        <v>673</v>
      </c>
      <c r="F1878" s="1">
        <v>42417</v>
      </c>
      <c r="G1878" t="s">
        <v>16</v>
      </c>
      <c r="H1878">
        <v>1</v>
      </c>
      <c r="I1878">
        <v>12</v>
      </c>
      <c r="J1878" s="2">
        <v>78252</v>
      </c>
      <c r="K1878">
        <v>3</v>
      </c>
    </row>
    <row r="1879" spans="1:11" x14ac:dyDescent="0.25">
      <c r="A1879" t="s">
        <v>11</v>
      </c>
      <c r="B1879" t="s">
        <v>3436</v>
      </c>
      <c r="C1879" t="s">
        <v>38</v>
      </c>
      <c r="D1879" t="s">
        <v>39</v>
      </c>
      <c r="E1879" t="s">
        <v>28</v>
      </c>
      <c r="F1879" s="1">
        <v>39384</v>
      </c>
      <c r="G1879" t="s">
        <v>16</v>
      </c>
      <c r="H1879">
        <v>1</v>
      </c>
      <c r="I1879">
        <v>12</v>
      </c>
      <c r="J1879" s="2">
        <v>48250</v>
      </c>
      <c r="K1879">
        <v>11</v>
      </c>
    </row>
    <row r="1880" spans="1:11" x14ac:dyDescent="0.25">
      <c r="A1880" t="s">
        <v>11</v>
      </c>
      <c r="B1880" t="s">
        <v>3437</v>
      </c>
      <c r="C1880" t="s">
        <v>23</v>
      </c>
      <c r="D1880" t="s">
        <v>595</v>
      </c>
      <c r="E1880" t="s">
        <v>3438</v>
      </c>
      <c r="F1880" s="1">
        <v>43339</v>
      </c>
      <c r="G1880" t="s">
        <v>21</v>
      </c>
      <c r="H1880">
        <v>1</v>
      </c>
      <c r="I1880">
        <v>12</v>
      </c>
      <c r="J1880" s="2">
        <v>65000</v>
      </c>
      <c r="K1880">
        <v>0</v>
      </c>
    </row>
    <row r="1881" spans="1:11" x14ac:dyDescent="0.25">
      <c r="A1881" t="s">
        <v>11</v>
      </c>
      <c r="B1881" t="s">
        <v>3439</v>
      </c>
      <c r="C1881" t="s">
        <v>519</v>
      </c>
      <c r="D1881" t="s">
        <v>137</v>
      </c>
      <c r="E1881" t="s">
        <v>3440</v>
      </c>
      <c r="F1881" s="1">
        <v>42814</v>
      </c>
      <c r="G1881" t="s">
        <v>16</v>
      </c>
      <c r="H1881">
        <v>1</v>
      </c>
      <c r="I1881">
        <v>12</v>
      </c>
      <c r="J1881" s="2">
        <v>41820</v>
      </c>
      <c r="K1881">
        <v>2</v>
      </c>
    </row>
    <row r="1882" spans="1:11" x14ac:dyDescent="0.25">
      <c r="A1882" t="s">
        <v>11</v>
      </c>
      <c r="B1882" t="s">
        <v>3441</v>
      </c>
      <c r="C1882" t="s">
        <v>307</v>
      </c>
      <c r="D1882" t="s">
        <v>106</v>
      </c>
      <c r="E1882" t="s">
        <v>289</v>
      </c>
      <c r="F1882" s="1">
        <v>43066</v>
      </c>
      <c r="G1882" t="s">
        <v>21</v>
      </c>
      <c r="H1882">
        <v>1</v>
      </c>
      <c r="I1882">
        <v>12</v>
      </c>
      <c r="J1882" s="2">
        <v>51250</v>
      </c>
      <c r="K1882">
        <v>1</v>
      </c>
    </row>
    <row r="1883" spans="1:11" x14ac:dyDescent="0.25">
      <c r="A1883" t="s">
        <v>11</v>
      </c>
      <c r="B1883" t="s">
        <v>3442</v>
      </c>
      <c r="C1883" t="s">
        <v>563</v>
      </c>
      <c r="D1883" t="s">
        <v>663</v>
      </c>
      <c r="E1883" t="s">
        <v>3443</v>
      </c>
      <c r="F1883" s="1">
        <v>39391</v>
      </c>
      <c r="G1883" t="s">
        <v>16</v>
      </c>
      <c r="H1883">
        <v>1</v>
      </c>
      <c r="I1883">
        <v>12</v>
      </c>
      <c r="J1883" s="2">
        <v>77520</v>
      </c>
      <c r="K1883">
        <v>13</v>
      </c>
    </row>
    <row r="1884" spans="1:11" x14ac:dyDescent="0.25">
      <c r="A1884" t="s">
        <v>11</v>
      </c>
      <c r="B1884" t="s">
        <v>3444</v>
      </c>
      <c r="C1884" t="s">
        <v>1496</v>
      </c>
      <c r="D1884" t="s">
        <v>19</v>
      </c>
      <c r="E1884" t="s">
        <v>197</v>
      </c>
      <c r="F1884" s="1">
        <v>40725</v>
      </c>
      <c r="G1884" t="s">
        <v>21</v>
      </c>
      <c r="H1884">
        <v>1</v>
      </c>
      <c r="I1884">
        <v>12</v>
      </c>
      <c r="J1884" s="2">
        <v>165539</v>
      </c>
      <c r="K1884">
        <v>14</v>
      </c>
    </row>
    <row r="1885" spans="1:11" x14ac:dyDescent="0.25">
      <c r="A1885" t="s">
        <v>11</v>
      </c>
      <c r="B1885" t="s">
        <v>3445</v>
      </c>
      <c r="C1885" t="s">
        <v>569</v>
      </c>
      <c r="D1885" t="s">
        <v>31</v>
      </c>
      <c r="E1885" t="s">
        <v>32</v>
      </c>
      <c r="F1885" s="1">
        <v>39552</v>
      </c>
      <c r="G1885" t="s">
        <v>16</v>
      </c>
      <c r="H1885">
        <v>1</v>
      </c>
      <c r="I1885">
        <v>12</v>
      </c>
      <c r="J1885" s="2">
        <v>48943</v>
      </c>
      <c r="K1885">
        <v>11</v>
      </c>
    </row>
    <row r="1886" spans="1:11" x14ac:dyDescent="0.25">
      <c r="A1886" t="s">
        <v>11</v>
      </c>
      <c r="B1886" t="s">
        <v>3446</v>
      </c>
      <c r="C1886" t="s">
        <v>3447</v>
      </c>
      <c r="D1886" t="s">
        <v>19</v>
      </c>
      <c r="E1886" t="s">
        <v>2794</v>
      </c>
      <c r="F1886" s="1">
        <v>36039</v>
      </c>
      <c r="G1886" t="s">
        <v>21</v>
      </c>
      <c r="H1886">
        <v>1</v>
      </c>
      <c r="I1886">
        <v>12</v>
      </c>
      <c r="J1886" s="2">
        <v>59192</v>
      </c>
      <c r="K1886">
        <v>24</v>
      </c>
    </row>
    <row r="1887" spans="1:11" x14ac:dyDescent="0.25">
      <c r="A1887" t="s">
        <v>11</v>
      </c>
      <c r="B1887" t="s">
        <v>3448</v>
      </c>
      <c r="C1887" t="s">
        <v>305</v>
      </c>
      <c r="D1887" t="s">
        <v>24</v>
      </c>
      <c r="E1887" t="s">
        <v>19</v>
      </c>
      <c r="F1887" s="1">
        <v>39326</v>
      </c>
      <c r="G1887" t="s">
        <v>21</v>
      </c>
      <c r="H1887">
        <v>1</v>
      </c>
      <c r="I1887">
        <v>12</v>
      </c>
      <c r="J1887" s="2">
        <v>182700</v>
      </c>
      <c r="K1887">
        <v>16</v>
      </c>
    </row>
    <row r="1888" spans="1:11" x14ac:dyDescent="0.25">
      <c r="A1888" t="s">
        <v>11</v>
      </c>
      <c r="B1888" t="s">
        <v>3449</v>
      </c>
      <c r="C1888" t="s">
        <v>156</v>
      </c>
      <c r="D1888" t="s">
        <v>24</v>
      </c>
      <c r="E1888" t="s">
        <v>24</v>
      </c>
      <c r="F1888" s="1">
        <v>37502</v>
      </c>
      <c r="G1888" t="s">
        <v>21</v>
      </c>
      <c r="H1888">
        <v>1</v>
      </c>
      <c r="I1888">
        <v>12</v>
      </c>
      <c r="J1888" s="2">
        <v>260913</v>
      </c>
      <c r="K1888">
        <v>16</v>
      </c>
    </row>
    <row r="1889" spans="1:11" x14ac:dyDescent="0.25">
      <c r="A1889" t="s">
        <v>11</v>
      </c>
      <c r="B1889" t="s">
        <v>3450</v>
      </c>
      <c r="C1889" t="s">
        <v>13</v>
      </c>
      <c r="D1889" t="s">
        <v>137</v>
      </c>
      <c r="E1889" t="s">
        <v>399</v>
      </c>
      <c r="F1889" s="1">
        <v>41876</v>
      </c>
      <c r="G1889" t="s">
        <v>16</v>
      </c>
      <c r="H1889">
        <v>1</v>
      </c>
      <c r="I1889">
        <v>12</v>
      </c>
      <c r="J1889" s="2">
        <v>38693</v>
      </c>
      <c r="K1889">
        <v>4</v>
      </c>
    </row>
    <row r="1890" spans="1:11" x14ac:dyDescent="0.25">
      <c r="A1890" t="s">
        <v>11</v>
      </c>
      <c r="B1890" t="s">
        <v>3451</v>
      </c>
      <c r="C1890" t="s">
        <v>1275</v>
      </c>
      <c r="D1890" t="s">
        <v>106</v>
      </c>
      <c r="E1890" t="s">
        <v>289</v>
      </c>
      <c r="F1890" s="1">
        <v>42744</v>
      </c>
      <c r="G1890" t="s">
        <v>21</v>
      </c>
      <c r="H1890">
        <v>1</v>
      </c>
      <c r="I1890">
        <v>12</v>
      </c>
      <c r="J1890" s="2">
        <v>63550</v>
      </c>
      <c r="K1890">
        <v>2</v>
      </c>
    </row>
    <row r="1891" spans="1:11" x14ac:dyDescent="0.25">
      <c r="A1891" t="s">
        <v>11</v>
      </c>
      <c r="B1891" t="s">
        <v>3452</v>
      </c>
      <c r="C1891" t="s">
        <v>3453</v>
      </c>
      <c r="D1891" t="s">
        <v>63</v>
      </c>
      <c r="E1891" t="s">
        <v>24</v>
      </c>
      <c r="F1891" s="1">
        <v>33257</v>
      </c>
      <c r="G1891" t="s">
        <v>21</v>
      </c>
      <c r="H1891">
        <v>1</v>
      </c>
      <c r="I1891">
        <v>12</v>
      </c>
      <c r="J1891" s="2">
        <v>203000</v>
      </c>
      <c r="K1891">
        <v>28</v>
      </c>
    </row>
    <row r="1892" spans="1:11" x14ac:dyDescent="0.25">
      <c r="A1892" t="s">
        <v>11</v>
      </c>
      <c r="B1892" t="s">
        <v>3454</v>
      </c>
      <c r="C1892" t="s">
        <v>72</v>
      </c>
      <c r="D1892" t="s">
        <v>35</v>
      </c>
      <c r="E1892" t="s">
        <v>957</v>
      </c>
      <c r="F1892" s="1">
        <v>42552</v>
      </c>
      <c r="G1892" t="s">
        <v>21</v>
      </c>
      <c r="H1892">
        <v>1</v>
      </c>
      <c r="I1892">
        <v>9</v>
      </c>
      <c r="J1892" s="2">
        <v>57598</v>
      </c>
      <c r="K1892">
        <v>2</v>
      </c>
    </row>
    <row r="1893" spans="1:11" x14ac:dyDescent="0.25">
      <c r="A1893" t="s">
        <v>11</v>
      </c>
      <c r="B1893" t="s">
        <v>3455</v>
      </c>
      <c r="C1893" t="s">
        <v>1671</v>
      </c>
      <c r="D1893" t="s">
        <v>409</v>
      </c>
      <c r="E1893" t="s">
        <v>410</v>
      </c>
      <c r="F1893" s="1">
        <v>37530</v>
      </c>
      <c r="G1893" t="s">
        <v>16</v>
      </c>
      <c r="H1893">
        <v>1</v>
      </c>
      <c r="I1893">
        <v>12</v>
      </c>
      <c r="J1893" s="2">
        <v>97813</v>
      </c>
      <c r="K1893">
        <v>16</v>
      </c>
    </row>
    <row r="1894" spans="1:11" x14ac:dyDescent="0.25">
      <c r="A1894" t="s">
        <v>11</v>
      </c>
      <c r="B1894" t="s">
        <v>3456</v>
      </c>
      <c r="C1894" t="s">
        <v>260</v>
      </c>
      <c r="D1894" t="s">
        <v>278</v>
      </c>
      <c r="E1894" t="s">
        <v>3457</v>
      </c>
      <c r="F1894" s="1">
        <v>42744</v>
      </c>
      <c r="G1894" t="s">
        <v>16</v>
      </c>
      <c r="H1894">
        <v>1</v>
      </c>
      <c r="I1894">
        <v>12</v>
      </c>
      <c r="J1894" s="2">
        <v>56926</v>
      </c>
      <c r="K1894">
        <v>2</v>
      </c>
    </row>
    <row r="1895" spans="1:11" x14ac:dyDescent="0.25">
      <c r="A1895" t="s">
        <v>11</v>
      </c>
      <c r="B1895" t="s">
        <v>3458</v>
      </c>
      <c r="C1895" t="s">
        <v>225</v>
      </c>
      <c r="D1895" t="s">
        <v>66</v>
      </c>
      <c r="E1895" t="s">
        <v>3459</v>
      </c>
      <c r="F1895" s="1">
        <v>36586</v>
      </c>
      <c r="G1895" t="s">
        <v>21</v>
      </c>
      <c r="H1895">
        <v>1</v>
      </c>
      <c r="I1895">
        <v>12</v>
      </c>
      <c r="J1895" s="2">
        <v>74106</v>
      </c>
      <c r="K1895">
        <v>19</v>
      </c>
    </row>
    <row r="1896" spans="1:11" x14ac:dyDescent="0.25">
      <c r="A1896" t="s">
        <v>11</v>
      </c>
      <c r="B1896" t="s">
        <v>3460</v>
      </c>
      <c r="C1896" t="s">
        <v>1044</v>
      </c>
      <c r="D1896" t="s">
        <v>113</v>
      </c>
      <c r="E1896" t="s">
        <v>3461</v>
      </c>
      <c r="F1896" s="1">
        <v>38936</v>
      </c>
      <c r="G1896" t="s">
        <v>16</v>
      </c>
      <c r="H1896">
        <v>1</v>
      </c>
      <c r="I1896">
        <v>12</v>
      </c>
      <c r="J1896" s="2">
        <v>95268</v>
      </c>
      <c r="K1896">
        <v>12</v>
      </c>
    </row>
    <row r="1897" spans="1:11" x14ac:dyDescent="0.25">
      <c r="A1897" t="s">
        <v>11</v>
      </c>
      <c r="B1897" t="s">
        <v>3462</v>
      </c>
      <c r="C1897" t="s">
        <v>120</v>
      </c>
      <c r="D1897" t="s">
        <v>63</v>
      </c>
      <c r="E1897" t="s">
        <v>24</v>
      </c>
      <c r="F1897" s="1">
        <v>37073</v>
      </c>
      <c r="G1897" t="s">
        <v>21</v>
      </c>
      <c r="H1897">
        <v>1</v>
      </c>
      <c r="I1897">
        <v>9</v>
      </c>
      <c r="J1897" s="2">
        <v>122106</v>
      </c>
      <c r="K1897">
        <v>17</v>
      </c>
    </row>
    <row r="1898" spans="1:11" x14ac:dyDescent="0.25">
      <c r="A1898" t="s">
        <v>11</v>
      </c>
      <c r="B1898" t="s">
        <v>3463</v>
      </c>
      <c r="C1898" t="s">
        <v>38</v>
      </c>
      <c r="D1898" t="s">
        <v>39</v>
      </c>
      <c r="E1898" t="s">
        <v>40</v>
      </c>
      <c r="F1898" s="1">
        <v>42261</v>
      </c>
      <c r="G1898" t="s">
        <v>16</v>
      </c>
      <c r="H1898">
        <v>1</v>
      </c>
      <c r="I1898">
        <v>12</v>
      </c>
      <c r="J1898" s="2">
        <v>36738</v>
      </c>
      <c r="K1898">
        <v>3</v>
      </c>
    </row>
    <row r="1899" spans="1:11" x14ac:dyDescent="0.25">
      <c r="A1899" t="s">
        <v>11</v>
      </c>
      <c r="B1899" t="s">
        <v>3464</v>
      </c>
      <c r="C1899" t="s">
        <v>2300</v>
      </c>
      <c r="D1899" t="s">
        <v>2662</v>
      </c>
      <c r="E1899" t="s">
        <v>3465</v>
      </c>
      <c r="F1899" s="1">
        <v>32891</v>
      </c>
      <c r="G1899" t="s">
        <v>21</v>
      </c>
      <c r="H1899">
        <v>1</v>
      </c>
      <c r="I1899">
        <v>12</v>
      </c>
      <c r="J1899" s="2">
        <v>79201</v>
      </c>
      <c r="K1899">
        <v>29</v>
      </c>
    </row>
    <row r="1900" spans="1:11" x14ac:dyDescent="0.25">
      <c r="A1900" t="s">
        <v>11</v>
      </c>
      <c r="B1900" t="s">
        <v>3466</v>
      </c>
      <c r="C1900" t="s">
        <v>1275</v>
      </c>
      <c r="D1900" t="s">
        <v>294</v>
      </c>
      <c r="E1900" t="s">
        <v>310</v>
      </c>
      <c r="F1900" s="1">
        <v>43087</v>
      </c>
      <c r="G1900" t="s">
        <v>16</v>
      </c>
      <c r="H1900">
        <v>1</v>
      </c>
      <c r="I1900">
        <v>12</v>
      </c>
      <c r="J1900" s="2">
        <v>57000</v>
      </c>
      <c r="K1900">
        <v>1</v>
      </c>
    </row>
    <row r="1901" spans="1:11" x14ac:dyDescent="0.25">
      <c r="A1901" t="s">
        <v>11</v>
      </c>
      <c r="B1901" t="s">
        <v>3467</v>
      </c>
      <c r="C1901" t="s">
        <v>3350</v>
      </c>
      <c r="D1901" t="s">
        <v>79</v>
      </c>
      <c r="E1901" t="s">
        <v>1420</v>
      </c>
      <c r="F1901" s="1">
        <v>36556</v>
      </c>
      <c r="G1901" t="s">
        <v>16</v>
      </c>
      <c r="H1901">
        <v>1</v>
      </c>
      <c r="I1901">
        <v>12</v>
      </c>
      <c r="J1901" s="2">
        <v>69214</v>
      </c>
      <c r="K1901">
        <v>19</v>
      </c>
    </row>
    <row r="1902" spans="1:11" x14ac:dyDescent="0.25">
      <c r="A1902" t="s">
        <v>11</v>
      </c>
      <c r="B1902" t="s">
        <v>3468</v>
      </c>
      <c r="C1902" t="s">
        <v>281</v>
      </c>
      <c r="D1902" t="s">
        <v>63</v>
      </c>
      <c r="E1902" t="s">
        <v>63</v>
      </c>
      <c r="F1902" s="1">
        <v>36923</v>
      </c>
      <c r="G1902" t="s">
        <v>21</v>
      </c>
      <c r="H1902">
        <v>1</v>
      </c>
      <c r="I1902">
        <v>9</v>
      </c>
      <c r="J1902" s="2">
        <v>190000</v>
      </c>
      <c r="K1902">
        <v>18</v>
      </c>
    </row>
    <row r="1903" spans="1:11" x14ac:dyDescent="0.25">
      <c r="A1903" t="s">
        <v>11</v>
      </c>
      <c r="B1903" t="s">
        <v>3469</v>
      </c>
      <c r="C1903" t="s">
        <v>258</v>
      </c>
      <c r="D1903" t="s">
        <v>294</v>
      </c>
      <c r="E1903" t="s">
        <v>28</v>
      </c>
      <c r="F1903" s="1">
        <v>42786</v>
      </c>
      <c r="G1903" t="s">
        <v>16</v>
      </c>
      <c r="H1903">
        <v>1</v>
      </c>
      <c r="I1903">
        <v>12</v>
      </c>
      <c r="J1903" s="2">
        <v>41820</v>
      </c>
      <c r="K1903">
        <v>2</v>
      </c>
    </row>
    <row r="1904" spans="1:11" x14ac:dyDescent="0.25">
      <c r="A1904" t="s">
        <v>11</v>
      </c>
      <c r="B1904" t="s">
        <v>3470</v>
      </c>
      <c r="C1904" t="s">
        <v>3471</v>
      </c>
      <c r="D1904" t="s">
        <v>14</v>
      </c>
      <c r="E1904" t="s">
        <v>3472</v>
      </c>
      <c r="F1904" s="1">
        <v>42191</v>
      </c>
      <c r="G1904" t="s">
        <v>16</v>
      </c>
      <c r="H1904">
        <v>1</v>
      </c>
      <c r="I1904">
        <v>12</v>
      </c>
      <c r="J1904" s="2">
        <v>55687</v>
      </c>
      <c r="K1904">
        <v>10</v>
      </c>
    </row>
    <row r="1905" spans="1:11" x14ac:dyDescent="0.25">
      <c r="A1905" t="s">
        <v>11</v>
      </c>
      <c r="B1905" t="s">
        <v>3473</v>
      </c>
      <c r="C1905" t="s">
        <v>426</v>
      </c>
      <c r="D1905" t="s">
        <v>19</v>
      </c>
      <c r="E1905" t="s">
        <v>19</v>
      </c>
      <c r="F1905" s="1">
        <v>41162</v>
      </c>
      <c r="G1905" t="s">
        <v>21</v>
      </c>
      <c r="H1905">
        <v>1</v>
      </c>
      <c r="I1905">
        <v>12</v>
      </c>
      <c r="J1905" s="2">
        <v>144664</v>
      </c>
      <c r="K1905">
        <v>6</v>
      </c>
    </row>
    <row r="1906" spans="1:11" x14ac:dyDescent="0.25">
      <c r="A1906" t="s">
        <v>11</v>
      </c>
      <c r="B1906" t="s">
        <v>3474</v>
      </c>
      <c r="C1906" t="s">
        <v>241</v>
      </c>
      <c r="D1906" t="s">
        <v>63</v>
      </c>
      <c r="E1906" t="s">
        <v>24</v>
      </c>
      <c r="F1906" s="1">
        <v>39630</v>
      </c>
      <c r="G1906" t="s">
        <v>21</v>
      </c>
      <c r="H1906">
        <v>1</v>
      </c>
      <c r="I1906">
        <v>9</v>
      </c>
      <c r="J1906" s="2">
        <v>247801</v>
      </c>
      <c r="K1906">
        <v>10</v>
      </c>
    </row>
    <row r="1907" spans="1:11" x14ac:dyDescent="0.25">
      <c r="A1907" t="s">
        <v>11</v>
      </c>
      <c r="B1907" t="s">
        <v>3475</v>
      </c>
      <c r="C1907" t="s">
        <v>3476</v>
      </c>
      <c r="D1907" t="s">
        <v>24</v>
      </c>
      <c r="E1907" t="s">
        <v>24</v>
      </c>
      <c r="F1907" s="1">
        <v>38930</v>
      </c>
      <c r="G1907" t="s">
        <v>21</v>
      </c>
      <c r="H1907">
        <v>1</v>
      </c>
      <c r="I1907">
        <v>12</v>
      </c>
      <c r="J1907" s="2">
        <v>365000</v>
      </c>
      <c r="K1907">
        <v>12</v>
      </c>
    </row>
    <row r="1908" spans="1:11" x14ac:dyDescent="0.25">
      <c r="A1908" t="s">
        <v>11</v>
      </c>
      <c r="B1908" t="s">
        <v>3477</v>
      </c>
      <c r="C1908" t="s">
        <v>344</v>
      </c>
      <c r="D1908" t="s">
        <v>1195</v>
      </c>
      <c r="E1908" t="s">
        <v>1196</v>
      </c>
      <c r="F1908" s="1">
        <v>43227</v>
      </c>
      <c r="G1908" t="s">
        <v>16</v>
      </c>
      <c r="H1908">
        <v>1</v>
      </c>
      <c r="I1908">
        <v>12</v>
      </c>
      <c r="J1908" s="2">
        <v>35000</v>
      </c>
      <c r="K1908">
        <v>2</v>
      </c>
    </row>
    <row r="1909" spans="1:11" x14ac:dyDescent="0.25">
      <c r="A1909" t="s">
        <v>11</v>
      </c>
      <c r="B1909" t="s">
        <v>3478</v>
      </c>
      <c r="C1909" t="s">
        <v>639</v>
      </c>
      <c r="D1909" t="s">
        <v>19</v>
      </c>
      <c r="E1909" t="s">
        <v>20</v>
      </c>
      <c r="F1909" s="1">
        <v>43344</v>
      </c>
      <c r="G1909" t="s">
        <v>21</v>
      </c>
      <c r="H1909">
        <v>1</v>
      </c>
      <c r="I1909">
        <v>12</v>
      </c>
      <c r="J1909" s="2">
        <v>217750</v>
      </c>
      <c r="K1909">
        <v>0</v>
      </c>
    </row>
    <row r="1910" spans="1:11" x14ac:dyDescent="0.25">
      <c r="A1910" t="s">
        <v>11</v>
      </c>
      <c r="B1910" t="s">
        <v>3479</v>
      </c>
      <c r="C1910" t="s">
        <v>2154</v>
      </c>
      <c r="D1910" t="s">
        <v>337</v>
      </c>
      <c r="E1910" t="s">
        <v>3480</v>
      </c>
      <c r="F1910" s="1">
        <v>36907</v>
      </c>
      <c r="G1910" t="s">
        <v>16</v>
      </c>
      <c r="H1910">
        <v>1</v>
      </c>
      <c r="I1910">
        <v>12</v>
      </c>
      <c r="J1910" s="2">
        <v>47209</v>
      </c>
      <c r="K1910">
        <v>18</v>
      </c>
    </row>
    <row r="1911" spans="1:11" x14ac:dyDescent="0.25">
      <c r="A1911" t="s">
        <v>11</v>
      </c>
      <c r="B1911" t="s">
        <v>3481</v>
      </c>
      <c r="C1911" t="s">
        <v>1769</v>
      </c>
      <c r="D1911" t="s">
        <v>24</v>
      </c>
      <c r="E1911" t="s">
        <v>20</v>
      </c>
      <c r="F1911" s="1">
        <v>42464</v>
      </c>
      <c r="G1911" t="s">
        <v>21</v>
      </c>
      <c r="H1911">
        <v>1</v>
      </c>
      <c r="I1911">
        <v>12</v>
      </c>
      <c r="J1911" s="2">
        <v>169272</v>
      </c>
      <c r="K1911">
        <v>3</v>
      </c>
    </row>
    <row r="1912" spans="1:11" x14ac:dyDescent="0.25">
      <c r="A1912" t="s">
        <v>11</v>
      </c>
      <c r="B1912" t="s">
        <v>3482</v>
      </c>
      <c r="C1912" t="s">
        <v>526</v>
      </c>
      <c r="D1912" t="s">
        <v>294</v>
      </c>
      <c r="E1912" t="s">
        <v>310</v>
      </c>
      <c r="F1912" s="1">
        <v>38068</v>
      </c>
      <c r="G1912" t="s">
        <v>16</v>
      </c>
      <c r="H1912">
        <v>1</v>
      </c>
      <c r="I1912">
        <v>12</v>
      </c>
      <c r="J1912" s="2">
        <v>55940</v>
      </c>
      <c r="K1912">
        <v>15</v>
      </c>
    </row>
    <row r="1913" spans="1:11" x14ac:dyDescent="0.25">
      <c r="A1913" t="s">
        <v>11</v>
      </c>
      <c r="B1913" t="s">
        <v>3483</v>
      </c>
      <c r="C1913" t="s">
        <v>192</v>
      </c>
      <c r="D1913" t="s">
        <v>19</v>
      </c>
      <c r="E1913" t="s">
        <v>3484</v>
      </c>
      <c r="F1913" s="1">
        <v>42217</v>
      </c>
      <c r="G1913" t="s">
        <v>21</v>
      </c>
      <c r="H1913">
        <v>0.75</v>
      </c>
      <c r="I1913">
        <v>12</v>
      </c>
      <c r="J1913" s="2">
        <v>153319</v>
      </c>
      <c r="K1913">
        <v>3</v>
      </c>
    </row>
    <row r="1914" spans="1:11" x14ac:dyDescent="0.25">
      <c r="A1914" t="s">
        <v>11</v>
      </c>
      <c r="B1914" t="s">
        <v>3485</v>
      </c>
      <c r="C1914" t="s">
        <v>3486</v>
      </c>
      <c r="D1914" t="s">
        <v>19</v>
      </c>
      <c r="E1914" t="s">
        <v>20</v>
      </c>
      <c r="F1914" s="1">
        <v>42604</v>
      </c>
      <c r="G1914" t="s">
        <v>21</v>
      </c>
      <c r="H1914">
        <v>1</v>
      </c>
      <c r="I1914">
        <v>12</v>
      </c>
      <c r="J1914" s="2">
        <v>240000</v>
      </c>
      <c r="K1914">
        <v>2</v>
      </c>
    </row>
    <row r="1915" spans="1:11" x14ac:dyDescent="0.25">
      <c r="A1915" t="s">
        <v>11</v>
      </c>
      <c r="B1915" t="s">
        <v>3487</v>
      </c>
      <c r="C1915" t="s">
        <v>82</v>
      </c>
      <c r="D1915" t="s">
        <v>959</v>
      </c>
      <c r="E1915" t="s">
        <v>3488</v>
      </c>
      <c r="F1915" s="1">
        <v>36038</v>
      </c>
      <c r="G1915" t="s">
        <v>16</v>
      </c>
      <c r="H1915">
        <v>1</v>
      </c>
      <c r="I1915">
        <v>12</v>
      </c>
      <c r="J1915" s="2">
        <v>48212</v>
      </c>
      <c r="K1915">
        <v>20</v>
      </c>
    </row>
    <row r="1916" spans="1:11" x14ac:dyDescent="0.25">
      <c r="A1916" t="s">
        <v>11</v>
      </c>
      <c r="B1916" t="s">
        <v>3489</v>
      </c>
      <c r="C1916" t="s">
        <v>324</v>
      </c>
      <c r="D1916" t="s">
        <v>621</v>
      </c>
      <c r="E1916" t="s">
        <v>1897</v>
      </c>
      <c r="F1916" s="1">
        <v>42219</v>
      </c>
      <c r="G1916" t="s">
        <v>16</v>
      </c>
      <c r="H1916">
        <v>1</v>
      </c>
      <c r="I1916">
        <v>12</v>
      </c>
      <c r="J1916" s="2">
        <v>39225</v>
      </c>
      <c r="K1916">
        <v>2</v>
      </c>
    </row>
    <row r="1917" spans="1:11" x14ac:dyDescent="0.25">
      <c r="A1917" t="s">
        <v>11</v>
      </c>
      <c r="B1917" t="s">
        <v>3490</v>
      </c>
      <c r="C1917" t="s">
        <v>441</v>
      </c>
      <c r="D1917" t="s">
        <v>490</v>
      </c>
      <c r="E1917" t="s">
        <v>3491</v>
      </c>
      <c r="F1917" s="1">
        <v>37405</v>
      </c>
      <c r="G1917" t="s">
        <v>16</v>
      </c>
      <c r="H1917">
        <v>1</v>
      </c>
      <c r="I1917">
        <v>12</v>
      </c>
      <c r="J1917" s="2">
        <v>88100</v>
      </c>
      <c r="K1917">
        <v>16</v>
      </c>
    </row>
    <row r="1918" spans="1:11" x14ac:dyDescent="0.25">
      <c r="A1918" t="s">
        <v>11</v>
      </c>
      <c r="B1918" t="s">
        <v>3492</v>
      </c>
      <c r="C1918" t="s">
        <v>3493</v>
      </c>
      <c r="D1918" t="s">
        <v>959</v>
      </c>
      <c r="E1918" t="s">
        <v>1240</v>
      </c>
      <c r="F1918" s="1">
        <v>41260</v>
      </c>
      <c r="G1918" t="s">
        <v>16</v>
      </c>
      <c r="H1918">
        <v>1</v>
      </c>
      <c r="I1918">
        <v>12</v>
      </c>
      <c r="J1918" s="2">
        <v>47268</v>
      </c>
      <c r="K1918">
        <v>6</v>
      </c>
    </row>
    <row r="1919" spans="1:11" x14ac:dyDescent="0.25">
      <c r="A1919" t="s">
        <v>11</v>
      </c>
      <c r="B1919" t="s">
        <v>3494</v>
      </c>
      <c r="C1919" t="s">
        <v>909</v>
      </c>
      <c r="D1919" t="s">
        <v>31</v>
      </c>
      <c r="E1919" t="s">
        <v>3495</v>
      </c>
      <c r="F1919" s="1">
        <v>31642</v>
      </c>
      <c r="G1919" t="s">
        <v>16</v>
      </c>
      <c r="H1919">
        <v>1</v>
      </c>
      <c r="I1919">
        <v>12</v>
      </c>
      <c r="J1919" s="2">
        <v>36832</v>
      </c>
      <c r="K1919">
        <v>32</v>
      </c>
    </row>
    <row r="1920" spans="1:11" x14ac:dyDescent="0.25">
      <c r="A1920" t="s">
        <v>11</v>
      </c>
      <c r="B1920" t="s">
        <v>3496</v>
      </c>
      <c r="C1920" t="s">
        <v>3497</v>
      </c>
      <c r="D1920" t="s">
        <v>51</v>
      </c>
      <c r="E1920" t="s">
        <v>3498</v>
      </c>
      <c r="F1920" s="1">
        <v>42898</v>
      </c>
      <c r="G1920" t="s">
        <v>21</v>
      </c>
      <c r="H1920">
        <v>1</v>
      </c>
      <c r="I1920">
        <v>12</v>
      </c>
      <c r="J1920" s="2">
        <v>50600</v>
      </c>
      <c r="K1920">
        <v>1</v>
      </c>
    </row>
    <row r="1921" spans="1:11" x14ac:dyDescent="0.25">
      <c r="A1921" t="s">
        <v>11</v>
      </c>
      <c r="B1921" t="s">
        <v>3499</v>
      </c>
      <c r="C1921" t="s">
        <v>23</v>
      </c>
      <c r="D1921" t="s">
        <v>24</v>
      </c>
      <c r="E1921" t="s">
        <v>397</v>
      </c>
      <c r="F1921" s="1">
        <v>38899</v>
      </c>
      <c r="G1921" t="s">
        <v>21</v>
      </c>
      <c r="H1921">
        <v>1</v>
      </c>
      <c r="I1921">
        <v>9</v>
      </c>
      <c r="J1921" s="2">
        <v>171957</v>
      </c>
      <c r="K1921">
        <v>12</v>
      </c>
    </row>
    <row r="1922" spans="1:11" x14ac:dyDescent="0.25">
      <c r="A1922" t="s">
        <v>11</v>
      </c>
      <c r="B1922" t="s">
        <v>3500</v>
      </c>
      <c r="C1922" t="s">
        <v>72</v>
      </c>
      <c r="D1922" t="s">
        <v>24</v>
      </c>
      <c r="E1922" t="s">
        <v>24</v>
      </c>
      <c r="F1922" s="1">
        <v>39630</v>
      </c>
      <c r="G1922" t="s">
        <v>21</v>
      </c>
      <c r="H1922">
        <v>1</v>
      </c>
      <c r="I1922">
        <v>12</v>
      </c>
      <c r="J1922" s="2">
        <v>126123</v>
      </c>
      <c r="K1922">
        <v>10</v>
      </c>
    </row>
    <row r="1923" spans="1:11" x14ac:dyDescent="0.25">
      <c r="A1923" t="s">
        <v>11</v>
      </c>
      <c r="B1923" t="s">
        <v>3501</v>
      </c>
      <c r="C1923" t="s">
        <v>542</v>
      </c>
      <c r="D1923" t="s">
        <v>83</v>
      </c>
      <c r="E1923" t="s">
        <v>317</v>
      </c>
      <c r="F1923" s="1">
        <v>34387</v>
      </c>
      <c r="G1923" t="s">
        <v>16</v>
      </c>
      <c r="H1923">
        <v>1</v>
      </c>
      <c r="I1923">
        <v>12</v>
      </c>
      <c r="J1923" s="2">
        <v>31200</v>
      </c>
      <c r="K1923">
        <v>25</v>
      </c>
    </row>
    <row r="1924" spans="1:11" x14ac:dyDescent="0.25">
      <c r="A1924" t="s">
        <v>11</v>
      </c>
      <c r="B1924" t="s">
        <v>3502</v>
      </c>
      <c r="C1924" t="s">
        <v>1907</v>
      </c>
      <c r="D1924" t="s">
        <v>137</v>
      </c>
      <c r="E1924" t="s">
        <v>3503</v>
      </c>
      <c r="F1924" s="1">
        <v>34337</v>
      </c>
      <c r="G1924" t="s">
        <v>16</v>
      </c>
      <c r="H1924">
        <v>0.67500000000000004</v>
      </c>
      <c r="I1924">
        <v>12</v>
      </c>
      <c r="J1924" s="2">
        <v>27534</v>
      </c>
      <c r="K1924">
        <v>59</v>
      </c>
    </row>
    <row r="1925" spans="1:11" x14ac:dyDescent="0.25">
      <c r="A1925" t="s">
        <v>11</v>
      </c>
      <c r="B1925" t="s">
        <v>3504</v>
      </c>
      <c r="C1925" t="s">
        <v>214</v>
      </c>
      <c r="D1925" t="s">
        <v>682</v>
      </c>
      <c r="E1925" t="s">
        <v>682</v>
      </c>
      <c r="F1925" s="1">
        <v>42835</v>
      </c>
      <c r="G1925" t="s">
        <v>16</v>
      </c>
      <c r="H1925">
        <v>1</v>
      </c>
      <c r="I1925">
        <v>12</v>
      </c>
      <c r="J1925" s="2">
        <v>52020</v>
      </c>
      <c r="K1925">
        <v>10</v>
      </c>
    </row>
    <row r="1926" spans="1:11" x14ac:dyDescent="0.25">
      <c r="A1926" t="s">
        <v>11</v>
      </c>
      <c r="B1926" t="s">
        <v>3505</v>
      </c>
      <c r="C1926" t="s">
        <v>1492</v>
      </c>
      <c r="D1926" t="s">
        <v>1493</v>
      </c>
      <c r="E1926" t="s">
        <v>1494</v>
      </c>
      <c r="F1926" s="1">
        <v>39469</v>
      </c>
      <c r="G1926" t="s">
        <v>16</v>
      </c>
      <c r="H1926">
        <v>1</v>
      </c>
      <c r="I1926">
        <v>12</v>
      </c>
      <c r="J1926" s="2">
        <v>38478</v>
      </c>
      <c r="K1926">
        <v>11</v>
      </c>
    </row>
    <row r="1927" spans="1:11" x14ac:dyDescent="0.25">
      <c r="A1927" t="s">
        <v>11</v>
      </c>
      <c r="B1927" t="s">
        <v>3506</v>
      </c>
      <c r="C1927" t="s">
        <v>3507</v>
      </c>
      <c r="D1927" t="s">
        <v>113</v>
      </c>
      <c r="E1927" t="s">
        <v>2891</v>
      </c>
      <c r="F1927" s="1">
        <v>40721</v>
      </c>
      <c r="G1927" t="s">
        <v>16</v>
      </c>
      <c r="H1927">
        <v>0.72499999999999998</v>
      </c>
      <c r="I1927">
        <v>12</v>
      </c>
      <c r="J1927" s="2">
        <v>42785</v>
      </c>
      <c r="K1927">
        <v>41</v>
      </c>
    </row>
    <row r="1928" spans="1:11" x14ac:dyDescent="0.25">
      <c r="A1928" t="s">
        <v>11</v>
      </c>
      <c r="B1928" t="s">
        <v>3508</v>
      </c>
      <c r="C1928" t="s">
        <v>1318</v>
      </c>
      <c r="D1928" t="s">
        <v>137</v>
      </c>
      <c r="E1928" t="s">
        <v>399</v>
      </c>
      <c r="F1928" s="1">
        <v>38943</v>
      </c>
      <c r="G1928" t="s">
        <v>16</v>
      </c>
      <c r="H1928">
        <v>1</v>
      </c>
      <c r="I1928">
        <v>12</v>
      </c>
      <c r="J1928" s="2">
        <v>40993</v>
      </c>
      <c r="K1928">
        <v>12</v>
      </c>
    </row>
    <row r="1929" spans="1:11" x14ac:dyDescent="0.25">
      <c r="A1929" t="s">
        <v>11</v>
      </c>
      <c r="B1929" t="s">
        <v>3509</v>
      </c>
      <c r="C1929" t="s">
        <v>591</v>
      </c>
      <c r="D1929" t="s">
        <v>454</v>
      </c>
      <c r="E1929" t="s">
        <v>772</v>
      </c>
      <c r="F1929" s="1">
        <v>36766</v>
      </c>
      <c r="G1929" t="s">
        <v>16</v>
      </c>
      <c r="H1929">
        <v>1</v>
      </c>
      <c r="I1929">
        <v>12</v>
      </c>
      <c r="J1929" s="2">
        <v>43425</v>
      </c>
      <c r="K1929">
        <v>18</v>
      </c>
    </row>
    <row r="1930" spans="1:11" x14ac:dyDescent="0.25">
      <c r="A1930" t="s">
        <v>11</v>
      </c>
      <c r="B1930" t="s">
        <v>3510</v>
      </c>
      <c r="C1930" t="s">
        <v>893</v>
      </c>
      <c r="D1930" t="s">
        <v>83</v>
      </c>
      <c r="E1930" t="s">
        <v>134</v>
      </c>
      <c r="F1930" s="1">
        <v>38569</v>
      </c>
      <c r="G1930" t="s">
        <v>16</v>
      </c>
      <c r="H1930">
        <v>1</v>
      </c>
      <c r="I1930">
        <v>12</v>
      </c>
      <c r="J1930" s="2">
        <v>31200</v>
      </c>
      <c r="K1930">
        <v>13</v>
      </c>
    </row>
    <row r="1931" spans="1:11" x14ac:dyDescent="0.25">
      <c r="A1931" t="s">
        <v>11</v>
      </c>
      <c r="B1931" t="s">
        <v>3511</v>
      </c>
      <c r="C1931" t="s">
        <v>1080</v>
      </c>
      <c r="D1931" t="s">
        <v>31</v>
      </c>
      <c r="E1931" t="s">
        <v>32</v>
      </c>
      <c r="F1931" s="1">
        <v>40413</v>
      </c>
      <c r="G1931" t="s">
        <v>16</v>
      </c>
      <c r="H1931">
        <v>0.75</v>
      </c>
      <c r="I1931">
        <v>12</v>
      </c>
      <c r="J1931" s="2">
        <v>39780</v>
      </c>
      <c r="K1931">
        <v>8</v>
      </c>
    </row>
    <row r="1932" spans="1:11" x14ac:dyDescent="0.25">
      <c r="A1932" t="s">
        <v>11</v>
      </c>
      <c r="B1932" t="s">
        <v>3512</v>
      </c>
      <c r="C1932" t="s">
        <v>2766</v>
      </c>
      <c r="D1932" t="s">
        <v>294</v>
      </c>
      <c r="E1932" t="s">
        <v>310</v>
      </c>
      <c r="F1932" s="1">
        <v>35066</v>
      </c>
      <c r="G1932" t="s">
        <v>16</v>
      </c>
      <c r="H1932">
        <v>1</v>
      </c>
      <c r="I1932">
        <v>12</v>
      </c>
      <c r="J1932" s="2">
        <v>53078</v>
      </c>
      <c r="K1932">
        <v>23</v>
      </c>
    </row>
    <row r="1933" spans="1:11" x14ac:dyDescent="0.25">
      <c r="A1933" t="s">
        <v>11</v>
      </c>
      <c r="B1933" t="s">
        <v>3513</v>
      </c>
      <c r="C1933" t="s">
        <v>551</v>
      </c>
      <c r="D1933" t="s">
        <v>83</v>
      </c>
      <c r="E1933" t="s">
        <v>317</v>
      </c>
      <c r="F1933" s="1">
        <v>42170</v>
      </c>
      <c r="G1933" t="s">
        <v>16</v>
      </c>
      <c r="H1933">
        <v>1</v>
      </c>
      <c r="I1933">
        <v>12</v>
      </c>
      <c r="J1933" s="2">
        <v>31200</v>
      </c>
      <c r="K1933">
        <v>3</v>
      </c>
    </row>
    <row r="1934" spans="1:11" x14ac:dyDescent="0.25">
      <c r="A1934" t="s">
        <v>11</v>
      </c>
      <c r="B1934" t="s">
        <v>3514</v>
      </c>
      <c r="C1934" t="s">
        <v>270</v>
      </c>
      <c r="D1934" t="s">
        <v>137</v>
      </c>
      <c r="E1934" t="s">
        <v>3515</v>
      </c>
      <c r="F1934" s="1">
        <v>39559</v>
      </c>
      <c r="G1934" t="s">
        <v>16</v>
      </c>
      <c r="H1934">
        <v>1</v>
      </c>
      <c r="I1934">
        <v>12</v>
      </c>
      <c r="J1934" s="2">
        <v>47042</v>
      </c>
      <c r="K1934">
        <v>11</v>
      </c>
    </row>
    <row r="1935" spans="1:11" x14ac:dyDescent="0.25">
      <c r="A1935" t="s">
        <v>11</v>
      </c>
      <c r="B1935" t="s">
        <v>3516</v>
      </c>
      <c r="C1935" t="s">
        <v>542</v>
      </c>
      <c r="D1935" t="s">
        <v>83</v>
      </c>
      <c r="E1935" t="s">
        <v>134</v>
      </c>
      <c r="F1935" s="1">
        <v>37440</v>
      </c>
      <c r="G1935" t="s">
        <v>16</v>
      </c>
      <c r="H1935">
        <v>1</v>
      </c>
      <c r="I1935">
        <v>12</v>
      </c>
      <c r="J1935" s="2">
        <v>31200</v>
      </c>
      <c r="K1935">
        <v>21</v>
      </c>
    </row>
    <row r="1936" spans="1:11" x14ac:dyDescent="0.25">
      <c r="A1936" t="s">
        <v>11</v>
      </c>
      <c r="B1936" t="s">
        <v>3517</v>
      </c>
      <c r="C1936" t="s">
        <v>136</v>
      </c>
      <c r="D1936" t="s">
        <v>113</v>
      </c>
      <c r="E1936" t="s">
        <v>3518</v>
      </c>
      <c r="F1936" s="1">
        <v>40665</v>
      </c>
      <c r="G1936" t="s">
        <v>16</v>
      </c>
      <c r="H1936">
        <v>1</v>
      </c>
      <c r="I1936">
        <v>12</v>
      </c>
      <c r="J1936" s="2">
        <v>76220</v>
      </c>
      <c r="K1936">
        <v>19</v>
      </c>
    </row>
    <row r="1937" spans="1:11" x14ac:dyDescent="0.25">
      <c r="A1937" t="s">
        <v>11</v>
      </c>
      <c r="B1937" t="s">
        <v>3519</v>
      </c>
      <c r="C1937" t="s">
        <v>23</v>
      </c>
      <c r="D1937" t="s">
        <v>109</v>
      </c>
      <c r="E1937" t="s">
        <v>3520</v>
      </c>
      <c r="F1937" s="1">
        <v>43395</v>
      </c>
      <c r="G1937" t="s">
        <v>21</v>
      </c>
      <c r="H1937">
        <v>1</v>
      </c>
      <c r="I1937">
        <v>12</v>
      </c>
      <c r="J1937" s="2">
        <v>75000</v>
      </c>
      <c r="K1937">
        <v>0</v>
      </c>
    </row>
    <row r="1938" spans="1:11" x14ac:dyDescent="0.25">
      <c r="A1938" t="s">
        <v>11</v>
      </c>
      <c r="B1938" t="s">
        <v>3521</v>
      </c>
      <c r="C1938" t="s">
        <v>344</v>
      </c>
      <c r="D1938" t="s">
        <v>2479</v>
      </c>
      <c r="E1938" t="s">
        <v>3522</v>
      </c>
      <c r="F1938" s="1">
        <v>38718</v>
      </c>
      <c r="G1938" t="s">
        <v>21</v>
      </c>
      <c r="H1938">
        <v>0.6</v>
      </c>
      <c r="I1938">
        <v>12</v>
      </c>
      <c r="J1938" s="2">
        <v>92820</v>
      </c>
      <c r="K1938">
        <v>11</v>
      </c>
    </row>
    <row r="1939" spans="1:11" x14ac:dyDescent="0.25">
      <c r="A1939" t="s">
        <v>11</v>
      </c>
      <c r="B1939" t="s">
        <v>3523</v>
      </c>
      <c r="C1939" t="s">
        <v>1565</v>
      </c>
      <c r="D1939" t="s">
        <v>63</v>
      </c>
      <c r="E1939" t="s">
        <v>374</v>
      </c>
      <c r="F1939" s="1">
        <v>37803</v>
      </c>
      <c r="G1939" t="s">
        <v>21</v>
      </c>
      <c r="H1939">
        <v>1</v>
      </c>
      <c r="I1939">
        <v>12</v>
      </c>
      <c r="J1939" s="2">
        <v>192670</v>
      </c>
      <c r="K1939">
        <v>19</v>
      </c>
    </row>
    <row r="1940" spans="1:11" x14ac:dyDescent="0.25">
      <c r="A1940" t="s">
        <v>11</v>
      </c>
      <c r="B1940" t="s">
        <v>3524</v>
      </c>
      <c r="C1940" t="s">
        <v>209</v>
      </c>
      <c r="D1940" t="s">
        <v>79</v>
      </c>
      <c r="E1940" t="s">
        <v>3525</v>
      </c>
      <c r="F1940" s="1">
        <v>42828</v>
      </c>
      <c r="G1940" t="s">
        <v>21</v>
      </c>
      <c r="H1940">
        <v>1</v>
      </c>
      <c r="I1940">
        <v>12</v>
      </c>
      <c r="J1940" s="2">
        <v>53768</v>
      </c>
      <c r="K1940">
        <v>13</v>
      </c>
    </row>
    <row r="1941" spans="1:11" x14ac:dyDescent="0.25">
      <c r="A1941" t="s">
        <v>11</v>
      </c>
      <c r="B1941" t="s">
        <v>3526</v>
      </c>
      <c r="C1941" t="s">
        <v>3527</v>
      </c>
      <c r="D1941" t="s">
        <v>19</v>
      </c>
      <c r="E1941" t="s">
        <v>20</v>
      </c>
      <c r="F1941" s="1">
        <v>43343</v>
      </c>
      <c r="G1941" t="s">
        <v>21</v>
      </c>
      <c r="H1941">
        <v>1</v>
      </c>
      <c r="I1941">
        <v>12</v>
      </c>
      <c r="J1941" s="2">
        <v>320000</v>
      </c>
      <c r="K1941">
        <v>0</v>
      </c>
    </row>
    <row r="1942" spans="1:11" x14ac:dyDescent="0.25">
      <c r="A1942" t="s">
        <v>11</v>
      </c>
      <c r="B1942" t="s">
        <v>3528</v>
      </c>
      <c r="C1942" t="s">
        <v>414</v>
      </c>
      <c r="D1942" t="s">
        <v>329</v>
      </c>
      <c r="E1942" t="s">
        <v>712</v>
      </c>
      <c r="F1942" s="1">
        <v>43360</v>
      </c>
      <c r="G1942" t="s">
        <v>21</v>
      </c>
      <c r="H1942">
        <v>1</v>
      </c>
      <c r="I1942">
        <v>12</v>
      </c>
      <c r="J1942" s="2">
        <v>80000</v>
      </c>
      <c r="K1942">
        <v>0</v>
      </c>
    </row>
    <row r="1943" spans="1:11" x14ac:dyDescent="0.25">
      <c r="A1943" t="s">
        <v>11</v>
      </c>
      <c r="B1943" t="s">
        <v>3529</v>
      </c>
      <c r="C1943" t="s">
        <v>459</v>
      </c>
      <c r="D1943" t="s">
        <v>94</v>
      </c>
      <c r="E1943" t="s">
        <v>460</v>
      </c>
      <c r="F1943" s="1">
        <v>43374</v>
      </c>
      <c r="G1943" t="s">
        <v>16</v>
      </c>
      <c r="H1943">
        <v>1</v>
      </c>
      <c r="I1943">
        <v>12</v>
      </c>
      <c r="J1943" s="2">
        <v>63000</v>
      </c>
      <c r="K1943">
        <v>0</v>
      </c>
    </row>
    <row r="1944" spans="1:11" x14ac:dyDescent="0.25">
      <c r="A1944" t="s">
        <v>11</v>
      </c>
      <c r="B1944" t="s">
        <v>3530</v>
      </c>
      <c r="C1944" t="s">
        <v>169</v>
      </c>
      <c r="D1944" t="s">
        <v>294</v>
      </c>
      <c r="E1944" t="s">
        <v>28</v>
      </c>
      <c r="F1944" s="1">
        <v>42016</v>
      </c>
      <c r="G1944" t="s">
        <v>16</v>
      </c>
      <c r="H1944">
        <v>1</v>
      </c>
      <c r="I1944">
        <v>12</v>
      </c>
      <c r="J1944" s="2">
        <v>45193</v>
      </c>
      <c r="K1944">
        <v>4</v>
      </c>
    </row>
    <row r="1945" spans="1:11" x14ac:dyDescent="0.25">
      <c r="A1945" t="s">
        <v>11</v>
      </c>
      <c r="B1945" t="s">
        <v>3531</v>
      </c>
      <c r="C1945" t="s">
        <v>120</v>
      </c>
      <c r="D1945" t="s">
        <v>63</v>
      </c>
      <c r="E1945" t="s">
        <v>20</v>
      </c>
      <c r="F1945" s="1">
        <v>42186</v>
      </c>
      <c r="G1945" t="s">
        <v>21</v>
      </c>
      <c r="H1945">
        <v>1</v>
      </c>
      <c r="I1945">
        <v>9</v>
      </c>
      <c r="J1945" s="2">
        <v>154250</v>
      </c>
      <c r="K1945">
        <v>3</v>
      </c>
    </row>
    <row r="1946" spans="1:11" x14ac:dyDescent="0.25">
      <c r="A1946" t="s">
        <v>11</v>
      </c>
      <c r="B1946" t="s">
        <v>3532</v>
      </c>
      <c r="C1946" t="s">
        <v>236</v>
      </c>
      <c r="D1946" t="s">
        <v>109</v>
      </c>
      <c r="E1946" t="s">
        <v>3533</v>
      </c>
      <c r="F1946" s="1">
        <v>42255</v>
      </c>
      <c r="G1946" t="s">
        <v>21</v>
      </c>
      <c r="H1946">
        <v>1</v>
      </c>
      <c r="I1946">
        <v>12</v>
      </c>
      <c r="J1946" s="2">
        <v>71632</v>
      </c>
      <c r="K1946">
        <v>3</v>
      </c>
    </row>
    <row r="1947" spans="1:11" x14ac:dyDescent="0.25">
      <c r="A1947" t="s">
        <v>11</v>
      </c>
      <c r="B1947" t="s">
        <v>3534</v>
      </c>
      <c r="C1947" t="s">
        <v>371</v>
      </c>
      <c r="D1947" t="s">
        <v>106</v>
      </c>
      <c r="E1947" t="s">
        <v>289</v>
      </c>
      <c r="F1947" s="1">
        <v>41730</v>
      </c>
      <c r="G1947" t="s">
        <v>21</v>
      </c>
      <c r="H1947">
        <v>1</v>
      </c>
      <c r="I1947">
        <v>12</v>
      </c>
      <c r="J1947" s="2">
        <v>70467</v>
      </c>
      <c r="K1947">
        <v>5</v>
      </c>
    </row>
    <row r="1948" spans="1:11" x14ac:dyDescent="0.25">
      <c r="A1948" t="s">
        <v>11</v>
      </c>
      <c r="B1948" t="s">
        <v>3535</v>
      </c>
      <c r="C1948" t="s">
        <v>3536</v>
      </c>
      <c r="D1948" t="s">
        <v>106</v>
      </c>
      <c r="E1948" t="s">
        <v>3537</v>
      </c>
      <c r="F1948" s="1">
        <v>38960</v>
      </c>
      <c r="G1948" t="s">
        <v>21</v>
      </c>
      <c r="H1948">
        <v>1</v>
      </c>
      <c r="I1948">
        <v>12</v>
      </c>
      <c r="J1948" s="2">
        <v>71800</v>
      </c>
      <c r="K1948">
        <v>12</v>
      </c>
    </row>
    <row r="1949" spans="1:11" x14ac:dyDescent="0.25">
      <c r="A1949" t="s">
        <v>11</v>
      </c>
      <c r="B1949" t="s">
        <v>3538</v>
      </c>
      <c r="C1949" t="s">
        <v>757</v>
      </c>
      <c r="D1949" t="s">
        <v>106</v>
      </c>
      <c r="E1949" t="s">
        <v>289</v>
      </c>
      <c r="F1949" s="1">
        <v>42975</v>
      </c>
      <c r="G1949" t="s">
        <v>21</v>
      </c>
      <c r="H1949">
        <v>1</v>
      </c>
      <c r="I1949">
        <v>12</v>
      </c>
      <c r="J1949" s="2">
        <v>59451</v>
      </c>
      <c r="K1949">
        <v>1</v>
      </c>
    </row>
    <row r="1950" spans="1:11" x14ac:dyDescent="0.25">
      <c r="A1950" t="s">
        <v>11</v>
      </c>
      <c r="B1950" t="s">
        <v>3539</v>
      </c>
      <c r="C1950" t="s">
        <v>606</v>
      </c>
      <c r="D1950" t="s">
        <v>19</v>
      </c>
      <c r="E1950" t="s">
        <v>1188</v>
      </c>
      <c r="F1950" s="1">
        <v>42217</v>
      </c>
      <c r="G1950" t="s">
        <v>21</v>
      </c>
      <c r="H1950">
        <v>1</v>
      </c>
      <c r="I1950">
        <v>12</v>
      </c>
      <c r="J1950" s="2">
        <v>61408</v>
      </c>
      <c r="K1950">
        <v>3</v>
      </c>
    </row>
    <row r="1951" spans="1:11" x14ac:dyDescent="0.25">
      <c r="A1951" t="s">
        <v>11</v>
      </c>
      <c r="B1951" t="s">
        <v>3540</v>
      </c>
      <c r="C1951" t="s">
        <v>907</v>
      </c>
      <c r="D1951" t="s">
        <v>31</v>
      </c>
      <c r="E1951" t="s">
        <v>32</v>
      </c>
      <c r="F1951" s="1">
        <v>38040</v>
      </c>
      <c r="G1951" t="s">
        <v>16</v>
      </c>
      <c r="H1951">
        <v>1</v>
      </c>
      <c r="I1951">
        <v>12</v>
      </c>
      <c r="J1951" s="2">
        <v>56928</v>
      </c>
      <c r="K1951">
        <v>15</v>
      </c>
    </row>
    <row r="1952" spans="1:11" x14ac:dyDescent="0.25">
      <c r="A1952" t="s">
        <v>11</v>
      </c>
      <c r="B1952" t="s">
        <v>3541</v>
      </c>
      <c r="C1952" t="s">
        <v>105</v>
      </c>
      <c r="D1952" t="s">
        <v>572</v>
      </c>
      <c r="E1952" t="s">
        <v>884</v>
      </c>
      <c r="F1952" s="1">
        <v>39818</v>
      </c>
      <c r="G1952" t="s">
        <v>16</v>
      </c>
      <c r="H1952">
        <v>1</v>
      </c>
      <c r="I1952">
        <v>12</v>
      </c>
      <c r="J1952" s="2">
        <v>98801</v>
      </c>
      <c r="K1952">
        <v>10</v>
      </c>
    </row>
    <row r="1953" spans="1:11" x14ac:dyDescent="0.25">
      <c r="A1953" t="s">
        <v>11</v>
      </c>
      <c r="B1953" t="s">
        <v>3542</v>
      </c>
      <c r="C1953" t="s">
        <v>3118</v>
      </c>
      <c r="D1953" t="s">
        <v>24</v>
      </c>
      <c r="E1953" t="s">
        <v>24</v>
      </c>
      <c r="F1953" s="1">
        <v>39994</v>
      </c>
      <c r="G1953" t="s">
        <v>21</v>
      </c>
      <c r="H1953">
        <v>1</v>
      </c>
      <c r="I1953">
        <v>12</v>
      </c>
      <c r="J1953" s="2">
        <v>283750</v>
      </c>
      <c r="K1953">
        <v>9</v>
      </c>
    </row>
    <row r="1954" spans="1:11" x14ac:dyDescent="0.25">
      <c r="A1954" t="s">
        <v>11</v>
      </c>
      <c r="B1954" t="s">
        <v>3543</v>
      </c>
      <c r="C1954" t="s">
        <v>1751</v>
      </c>
      <c r="D1954" t="s">
        <v>3544</v>
      </c>
      <c r="E1954" t="s">
        <v>310</v>
      </c>
      <c r="F1954" s="1">
        <v>41218</v>
      </c>
      <c r="G1954" t="s">
        <v>16</v>
      </c>
      <c r="H1954">
        <v>1</v>
      </c>
      <c r="I1954">
        <v>12</v>
      </c>
      <c r="J1954" s="2">
        <v>48644</v>
      </c>
      <c r="K1954">
        <v>10</v>
      </c>
    </row>
    <row r="1955" spans="1:11" x14ac:dyDescent="0.25">
      <c r="A1955" t="s">
        <v>11</v>
      </c>
      <c r="B1955" t="s">
        <v>3545</v>
      </c>
      <c r="C1955" t="s">
        <v>307</v>
      </c>
      <c r="D1955" t="s">
        <v>445</v>
      </c>
      <c r="E1955" t="s">
        <v>673</v>
      </c>
      <c r="F1955" s="1">
        <v>40567</v>
      </c>
      <c r="G1955" t="s">
        <v>16</v>
      </c>
      <c r="H1955">
        <v>1</v>
      </c>
      <c r="I1955">
        <v>12</v>
      </c>
      <c r="J1955" s="2">
        <v>89444</v>
      </c>
      <c r="K1955">
        <v>13</v>
      </c>
    </row>
    <row r="1956" spans="1:11" x14ac:dyDescent="0.25">
      <c r="A1956" t="s">
        <v>11</v>
      </c>
      <c r="B1956" t="s">
        <v>3546</v>
      </c>
      <c r="C1956" t="s">
        <v>369</v>
      </c>
      <c r="D1956" t="s">
        <v>24</v>
      </c>
      <c r="E1956" t="s">
        <v>24</v>
      </c>
      <c r="F1956" s="1">
        <v>38944</v>
      </c>
      <c r="G1956" t="s">
        <v>21</v>
      </c>
      <c r="H1956">
        <v>1</v>
      </c>
      <c r="I1956">
        <v>12</v>
      </c>
      <c r="J1956" s="2">
        <v>154919</v>
      </c>
      <c r="K1956">
        <v>12</v>
      </c>
    </row>
    <row r="1957" spans="1:11" x14ac:dyDescent="0.25">
      <c r="A1957" t="s">
        <v>11</v>
      </c>
      <c r="B1957" t="s">
        <v>3547</v>
      </c>
      <c r="C1957" t="s">
        <v>809</v>
      </c>
      <c r="D1957" t="s">
        <v>24</v>
      </c>
      <c r="E1957" t="s">
        <v>19</v>
      </c>
      <c r="F1957" s="1">
        <v>40767</v>
      </c>
      <c r="G1957" t="s">
        <v>21</v>
      </c>
      <c r="H1957">
        <v>1</v>
      </c>
      <c r="I1957">
        <v>9</v>
      </c>
      <c r="J1957" s="2">
        <v>84345</v>
      </c>
      <c r="K1957">
        <v>7</v>
      </c>
    </row>
    <row r="1958" spans="1:11" x14ac:dyDescent="0.25">
      <c r="A1958" t="s">
        <v>11</v>
      </c>
      <c r="B1958" t="s">
        <v>3548</v>
      </c>
      <c r="C1958" t="s">
        <v>169</v>
      </c>
      <c r="D1958" t="s">
        <v>159</v>
      </c>
      <c r="E1958" t="s">
        <v>289</v>
      </c>
      <c r="F1958" s="1">
        <v>41330</v>
      </c>
      <c r="G1958" t="s">
        <v>21</v>
      </c>
      <c r="H1958">
        <v>1</v>
      </c>
      <c r="I1958">
        <v>12</v>
      </c>
      <c r="J1958" s="2">
        <v>47476</v>
      </c>
      <c r="K1958">
        <v>8</v>
      </c>
    </row>
    <row r="1959" spans="1:11" x14ac:dyDescent="0.25">
      <c r="A1959" t="s">
        <v>11</v>
      </c>
      <c r="B1959" t="s">
        <v>3549</v>
      </c>
      <c r="C1959" t="s">
        <v>837</v>
      </c>
      <c r="D1959" t="s">
        <v>90</v>
      </c>
      <c r="E1959" t="s">
        <v>20</v>
      </c>
      <c r="F1959" s="1">
        <v>42992</v>
      </c>
      <c r="G1959" t="s">
        <v>21</v>
      </c>
      <c r="H1959">
        <v>1</v>
      </c>
      <c r="I1959">
        <v>12</v>
      </c>
      <c r="J1959" s="2">
        <v>65000</v>
      </c>
      <c r="K1959">
        <v>1</v>
      </c>
    </row>
    <row r="1960" spans="1:11" x14ac:dyDescent="0.25">
      <c r="A1960" t="s">
        <v>11</v>
      </c>
      <c r="B1960" t="s">
        <v>3550</v>
      </c>
      <c r="C1960" t="s">
        <v>650</v>
      </c>
      <c r="D1960" t="s">
        <v>27</v>
      </c>
      <c r="E1960" t="s">
        <v>28</v>
      </c>
      <c r="F1960" s="1">
        <v>42557</v>
      </c>
      <c r="G1960" t="s">
        <v>16</v>
      </c>
      <c r="H1960">
        <v>1</v>
      </c>
      <c r="I1960">
        <v>12</v>
      </c>
      <c r="J1960" s="2">
        <v>49806</v>
      </c>
      <c r="K1960">
        <v>1</v>
      </c>
    </row>
    <row r="1961" spans="1:11" x14ac:dyDescent="0.25">
      <c r="A1961" t="s">
        <v>11</v>
      </c>
      <c r="B1961" t="s">
        <v>3551</v>
      </c>
      <c r="C1961" t="s">
        <v>334</v>
      </c>
      <c r="D1961" t="s">
        <v>63</v>
      </c>
      <c r="E1961" t="s">
        <v>63</v>
      </c>
      <c r="F1961" s="1">
        <v>34973</v>
      </c>
      <c r="G1961" t="s">
        <v>21</v>
      </c>
      <c r="H1961">
        <v>1</v>
      </c>
      <c r="I1961">
        <v>12</v>
      </c>
      <c r="J1961" s="2">
        <v>156833</v>
      </c>
      <c r="K1961">
        <v>23</v>
      </c>
    </row>
    <row r="1962" spans="1:11" x14ac:dyDescent="0.25">
      <c r="A1962" t="s">
        <v>11</v>
      </c>
      <c r="B1962" t="s">
        <v>3552</v>
      </c>
      <c r="C1962" t="s">
        <v>116</v>
      </c>
      <c r="D1962" t="s">
        <v>117</v>
      </c>
      <c r="E1962" t="s">
        <v>118</v>
      </c>
      <c r="F1962" s="1">
        <v>42380</v>
      </c>
      <c r="G1962" t="s">
        <v>16</v>
      </c>
      <c r="H1962">
        <v>1</v>
      </c>
      <c r="I1962">
        <v>12</v>
      </c>
      <c r="J1962" s="2">
        <v>62220</v>
      </c>
      <c r="K1962">
        <v>3</v>
      </c>
    </row>
    <row r="1963" spans="1:11" x14ac:dyDescent="0.25">
      <c r="A1963" t="s">
        <v>11</v>
      </c>
      <c r="B1963" t="s">
        <v>3553</v>
      </c>
      <c r="C1963" t="s">
        <v>13</v>
      </c>
      <c r="D1963" t="s">
        <v>337</v>
      </c>
      <c r="E1963" t="s">
        <v>354</v>
      </c>
      <c r="F1963" s="1">
        <v>42289</v>
      </c>
      <c r="G1963" t="s">
        <v>16</v>
      </c>
      <c r="H1963">
        <v>1</v>
      </c>
      <c r="I1963">
        <v>12</v>
      </c>
      <c r="J1963" s="2">
        <v>47762</v>
      </c>
      <c r="K1963">
        <v>3</v>
      </c>
    </row>
    <row r="1964" spans="1:11" x14ac:dyDescent="0.25">
      <c r="A1964" t="s">
        <v>11</v>
      </c>
      <c r="B1964" t="s">
        <v>3554</v>
      </c>
      <c r="C1964" t="s">
        <v>907</v>
      </c>
      <c r="D1964" t="s">
        <v>19</v>
      </c>
      <c r="E1964" t="s">
        <v>289</v>
      </c>
      <c r="F1964" s="1">
        <v>40889</v>
      </c>
      <c r="G1964" t="s">
        <v>21</v>
      </c>
      <c r="H1964">
        <v>1</v>
      </c>
      <c r="I1964">
        <v>12</v>
      </c>
      <c r="J1964" s="2">
        <v>63000</v>
      </c>
      <c r="K1964">
        <v>4</v>
      </c>
    </row>
    <row r="1965" spans="1:11" x14ac:dyDescent="0.25">
      <c r="A1965" t="s">
        <v>11</v>
      </c>
      <c r="B1965" t="s">
        <v>3555</v>
      </c>
      <c r="C1965" t="s">
        <v>23</v>
      </c>
      <c r="D1965" t="s">
        <v>2910</v>
      </c>
      <c r="E1965" t="s">
        <v>114</v>
      </c>
      <c r="F1965" s="1">
        <v>42983</v>
      </c>
      <c r="G1965" t="s">
        <v>16</v>
      </c>
      <c r="H1965">
        <v>1</v>
      </c>
      <c r="I1965">
        <v>12</v>
      </c>
      <c r="J1965" s="2">
        <v>71400</v>
      </c>
      <c r="K1965">
        <v>1</v>
      </c>
    </row>
    <row r="1966" spans="1:11" x14ac:dyDescent="0.25">
      <c r="A1966" t="s">
        <v>11</v>
      </c>
      <c r="B1966" t="s">
        <v>3556</v>
      </c>
      <c r="C1966" t="s">
        <v>1044</v>
      </c>
      <c r="D1966" t="s">
        <v>285</v>
      </c>
      <c r="E1966" t="s">
        <v>3557</v>
      </c>
      <c r="F1966" s="1">
        <v>40441</v>
      </c>
      <c r="G1966" t="s">
        <v>16</v>
      </c>
      <c r="H1966">
        <v>1</v>
      </c>
      <c r="I1966">
        <v>12</v>
      </c>
      <c r="J1966" s="2">
        <v>60015</v>
      </c>
      <c r="K1966">
        <v>8</v>
      </c>
    </row>
    <row r="1967" spans="1:11" x14ac:dyDescent="0.25">
      <c r="A1967" t="s">
        <v>11</v>
      </c>
      <c r="B1967" t="s">
        <v>3558</v>
      </c>
      <c r="C1967" t="s">
        <v>3118</v>
      </c>
      <c r="D1967" t="s">
        <v>24</v>
      </c>
      <c r="E1967" t="s">
        <v>19</v>
      </c>
      <c r="F1967" s="1">
        <v>39994</v>
      </c>
      <c r="G1967" t="s">
        <v>21</v>
      </c>
      <c r="H1967">
        <v>1</v>
      </c>
      <c r="I1967">
        <v>12</v>
      </c>
      <c r="J1967" s="2">
        <v>283750</v>
      </c>
      <c r="K1967">
        <v>9</v>
      </c>
    </row>
    <row r="1968" spans="1:11" x14ac:dyDescent="0.25">
      <c r="A1968" t="s">
        <v>11</v>
      </c>
      <c r="B1968" t="s">
        <v>3559</v>
      </c>
      <c r="C1968" t="s">
        <v>99</v>
      </c>
      <c r="D1968" t="s">
        <v>63</v>
      </c>
      <c r="E1968" t="s">
        <v>487</v>
      </c>
      <c r="F1968" s="1">
        <v>33970</v>
      </c>
      <c r="G1968" t="s">
        <v>21</v>
      </c>
      <c r="H1968">
        <v>1</v>
      </c>
      <c r="I1968">
        <v>9</v>
      </c>
      <c r="J1968" s="2">
        <v>165211</v>
      </c>
      <c r="K1968">
        <v>26</v>
      </c>
    </row>
    <row r="1969" spans="1:11" x14ac:dyDescent="0.25">
      <c r="A1969" t="s">
        <v>11</v>
      </c>
      <c r="B1969" t="s">
        <v>3560</v>
      </c>
      <c r="C1969" t="s">
        <v>403</v>
      </c>
      <c r="D1969" t="s">
        <v>19</v>
      </c>
      <c r="E1969" t="s">
        <v>335</v>
      </c>
      <c r="F1969" s="1">
        <v>42058</v>
      </c>
      <c r="G1969" t="s">
        <v>21</v>
      </c>
      <c r="H1969">
        <v>1</v>
      </c>
      <c r="I1969">
        <v>12</v>
      </c>
      <c r="J1969" s="2">
        <v>73182</v>
      </c>
      <c r="K1969">
        <v>4</v>
      </c>
    </row>
    <row r="1970" spans="1:11" x14ac:dyDescent="0.25">
      <c r="A1970" t="s">
        <v>11</v>
      </c>
      <c r="B1970" t="s">
        <v>3561</v>
      </c>
      <c r="C1970" t="s">
        <v>1799</v>
      </c>
      <c r="D1970" t="s">
        <v>35</v>
      </c>
      <c r="E1970" t="s">
        <v>3562</v>
      </c>
      <c r="F1970" s="1">
        <v>43282</v>
      </c>
      <c r="G1970" t="s">
        <v>21</v>
      </c>
      <c r="H1970">
        <v>1</v>
      </c>
      <c r="I1970">
        <v>9</v>
      </c>
      <c r="J1970" s="2">
        <v>45000</v>
      </c>
      <c r="K1970">
        <v>0</v>
      </c>
    </row>
    <row r="1971" spans="1:11" x14ac:dyDescent="0.25">
      <c r="A1971" t="s">
        <v>11</v>
      </c>
      <c r="B1971" t="s">
        <v>3563</v>
      </c>
      <c r="C1971" t="s">
        <v>816</v>
      </c>
      <c r="D1971" t="s">
        <v>63</v>
      </c>
      <c r="E1971" t="s">
        <v>63</v>
      </c>
      <c r="F1971" s="1">
        <v>39783</v>
      </c>
      <c r="G1971" t="s">
        <v>21</v>
      </c>
      <c r="H1971">
        <v>1</v>
      </c>
      <c r="I1971">
        <v>12</v>
      </c>
      <c r="J1971" s="2">
        <v>343000</v>
      </c>
      <c r="K1971">
        <v>27</v>
      </c>
    </row>
    <row r="1972" spans="1:11" x14ac:dyDescent="0.25">
      <c r="A1972" t="s">
        <v>11</v>
      </c>
      <c r="B1972" t="s">
        <v>3564</v>
      </c>
      <c r="C1972" t="s">
        <v>563</v>
      </c>
      <c r="D1972" t="s">
        <v>663</v>
      </c>
      <c r="E1972" t="s">
        <v>3565</v>
      </c>
      <c r="F1972" s="1">
        <v>42436</v>
      </c>
      <c r="G1972" t="s">
        <v>16</v>
      </c>
      <c r="H1972">
        <v>1</v>
      </c>
      <c r="I1972">
        <v>12</v>
      </c>
      <c r="J1972" s="2">
        <v>57120</v>
      </c>
      <c r="K1972">
        <v>3</v>
      </c>
    </row>
    <row r="1973" spans="1:11" x14ac:dyDescent="0.25">
      <c r="A1973" t="s">
        <v>11</v>
      </c>
      <c r="B1973" t="s">
        <v>3566</v>
      </c>
      <c r="C1973" t="s">
        <v>557</v>
      </c>
      <c r="D1973" t="s">
        <v>959</v>
      </c>
      <c r="E1973" t="s">
        <v>1240</v>
      </c>
      <c r="F1973" s="1">
        <v>42156</v>
      </c>
      <c r="G1973" t="s">
        <v>16</v>
      </c>
      <c r="H1973">
        <v>1</v>
      </c>
      <c r="I1973">
        <v>12</v>
      </c>
      <c r="J1973" s="2">
        <v>47268</v>
      </c>
      <c r="K1973">
        <v>5</v>
      </c>
    </row>
    <row r="1974" spans="1:11" x14ac:dyDescent="0.25">
      <c r="A1974" t="s">
        <v>11</v>
      </c>
      <c r="B1974" t="s">
        <v>3567</v>
      </c>
      <c r="C1974" t="s">
        <v>444</v>
      </c>
      <c r="D1974" t="s">
        <v>24</v>
      </c>
      <c r="E1974" t="s">
        <v>163</v>
      </c>
      <c r="F1974" s="1">
        <v>41091</v>
      </c>
      <c r="G1974" t="s">
        <v>21</v>
      </c>
      <c r="H1974">
        <v>1</v>
      </c>
      <c r="I1974">
        <v>9</v>
      </c>
      <c r="J1974" s="2">
        <v>93560</v>
      </c>
      <c r="K1974">
        <v>6</v>
      </c>
    </row>
    <row r="1975" spans="1:11" x14ac:dyDescent="0.25">
      <c r="A1975" t="s">
        <v>11</v>
      </c>
      <c r="B1975" t="s">
        <v>3568</v>
      </c>
      <c r="C1975" t="s">
        <v>779</v>
      </c>
      <c r="D1975" t="s">
        <v>294</v>
      </c>
      <c r="E1975" t="s">
        <v>584</v>
      </c>
      <c r="F1975" s="1">
        <v>42728</v>
      </c>
      <c r="G1975" t="s">
        <v>16</v>
      </c>
      <c r="H1975">
        <v>1</v>
      </c>
      <c r="I1975">
        <v>12</v>
      </c>
      <c r="J1975" s="2">
        <v>46920</v>
      </c>
      <c r="K1975">
        <v>2</v>
      </c>
    </row>
    <row r="1976" spans="1:11" x14ac:dyDescent="0.25">
      <c r="A1976" t="s">
        <v>11</v>
      </c>
      <c r="B1976" t="s">
        <v>3569</v>
      </c>
      <c r="C1976" t="s">
        <v>522</v>
      </c>
      <c r="D1976" t="s">
        <v>51</v>
      </c>
      <c r="E1976" t="s">
        <v>147</v>
      </c>
      <c r="F1976" s="1">
        <v>38224</v>
      </c>
      <c r="G1976" t="s">
        <v>21</v>
      </c>
      <c r="H1976">
        <v>1</v>
      </c>
      <c r="I1976">
        <v>12</v>
      </c>
      <c r="J1976" s="2">
        <v>50000</v>
      </c>
      <c r="K1976">
        <v>14</v>
      </c>
    </row>
    <row r="1977" spans="1:11" x14ac:dyDescent="0.25">
      <c r="A1977" t="s">
        <v>11</v>
      </c>
      <c r="B1977" t="s">
        <v>3570</v>
      </c>
      <c r="C1977" t="s">
        <v>3571</v>
      </c>
      <c r="D1977" t="s">
        <v>63</v>
      </c>
      <c r="E1977" t="s">
        <v>24</v>
      </c>
      <c r="F1977" s="1">
        <v>40908</v>
      </c>
      <c r="G1977" t="s">
        <v>21</v>
      </c>
      <c r="H1977">
        <v>1</v>
      </c>
      <c r="I1977">
        <v>12</v>
      </c>
      <c r="J1977" s="2">
        <v>240681</v>
      </c>
      <c r="K1977">
        <v>7</v>
      </c>
    </row>
    <row r="1978" spans="1:11" x14ac:dyDescent="0.25">
      <c r="A1978" t="s">
        <v>11</v>
      </c>
      <c r="B1978" t="s">
        <v>3572</v>
      </c>
      <c r="C1978" t="s">
        <v>3571</v>
      </c>
      <c r="D1978" t="s">
        <v>106</v>
      </c>
      <c r="E1978" t="s">
        <v>3573</v>
      </c>
      <c r="F1978" s="1">
        <v>40940</v>
      </c>
      <c r="G1978" t="s">
        <v>21</v>
      </c>
      <c r="H1978">
        <v>1</v>
      </c>
      <c r="I1978">
        <v>12</v>
      </c>
      <c r="J1978" s="2">
        <v>112656</v>
      </c>
      <c r="K1978">
        <v>7</v>
      </c>
    </row>
    <row r="1979" spans="1:11" x14ac:dyDescent="0.25">
      <c r="A1979" t="s">
        <v>11</v>
      </c>
      <c r="B1979" t="s">
        <v>3574</v>
      </c>
      <c r="C1979" t="s">
        <v>3571</v>
      </c>
      <c r="D1979" t="s">
        <v>19</v>
      </c>
      <c r="E1979" t="s">
        <v>19</v>
      </c>
      <c r="F1979" s="1">
        <v>41091</v>
      </c>
      <c r="G1979" t="s">
        <v>21</v>
      </c>
      <c r="H1979">
        <v>1</v>
      </c>
      <c r="I1979">
        <v>12</v>
      </c>
      <c r="J1979" s="2">
        <v>186488</v>
      </c>
      <c r="K1979">
        <v>7</v>
      </c>
    </row>
    <row r="1980" spans="1:11" x14ac:dyDescent="0.25">
      <c r="A1980" t="s">
        <v>11</v>
      </c>
      <c r="B1980" t="s">
        <v>3575</v>
      </c>
      <c r="C1980" t="s">
        <v>1055</v>
      </c>
      <c r="D1980" t="s">
        <v>1486</v>
      </c>
      <c r="E1980" t="s">
        <v>2879</v>
      </c>
      <c r="F1980" s="1">
        <v>41750</v>
      </c>
      <c r="G1980" t="s">
        <v>16</v>
      </c>
      <c r="H1980">
        <v>1</v>
      </c>
      <c r="I1980">
        <v>12</v>
      </c>
      <c r="J1980" s="2">
        <v>54519</v>
      </c>
      <c r="K1980">
        <v>5</v>
      </c>
    </row>
    <row r="1981" spans="1:11" x14ac:dyDescent="0.25">
      <c r="A1981" t="s">
        <v>11</v>
      </c>
      <c r="B1981" t="s">
        <v>3576</v>
      </c>
      <c r="C1981" t="s">
        <v>2482</v>
      </c>
      <c r="D1981" t="s">
        <v>503</v>
      </c>
      <c r="E1981" t="s">
        <v>2282</v>
      </c>
      <c r="F1981" s="1">
        <v>42534</v>
      </c>
      <c r="G1981" t="s">
        <v>16</v>
      </c>
      <c r="H1981">
        <v>1</v>
      </c>
      <c r="I1981">
        <v>12</v>
      </c>
      <c r="J1981" s="2">
        <v>39526</v>
      </c>
      <c r="K1981">
        <v>2</v>
      </c>
    </row>
    <row r="1982" spans="1:11" x14ac:dyDescent="0.25">
      <c r="A1982" t="s">
        <v>11</v>
      </c>
      <c r="B1982" t="s">
        <v>3577</v>
      </c>
      <c r="C1982" t="s">
        <v>433</v>
      </c>
      <c r="D1982" t="s">
        <v>2461</v>
      </c>
      <c r="E1982" t="s">
        <v>3578</v>
      </c>
      <c r="F1982" s="1">
        <v>40406</v>
      </c>
      <c r="G1982" t="s">
        <v>16</v>
      </c>
      <c r="H1982">
        <v>1</v>
      </c>
      <c r="I1982">
        <v>12</v>
      </c>
      <c r="J1982" s="2">
        <v>75378</v>
      </c>
      <c r="K1982">
        <v>8</v>
      </c>
    </row>
    <row r="1983" spans="1:11" x14ac:dyDescent="0.25">
      <c r="A1983" t="s">
        <v>11</v>
      </c>
      <c r="B1983" t="s">
        <v>3579</v>
      </c>
      <c r="C1983" t="s">
        <v>236</v>
      </c>
      <c r="D1983" t="s">
        <v>19</v>
      </c>
      <c r="E1983" t="s">
        <v>3580</v>
      </c>
      <c r="F1983" s="1">
        <v>41548</v>
      </c>
      <c r="G1983" t="s">
        <v>21</v>
      </c>
      <c r="H1983">
        <v>1</v>
      </c>
      <c r="I1983">
        <v>12</v>
      </c>
      <c r="J1983" s="2">
        <v>223777</v>
      </c>
      <c r="K1983">
        <v>5</v>
      </c>
    </row>
    <row r="1984" spans="1:11" x14ac:dyDescent="0.25">
      <c r="A1984" t="s">
        <v>11</v>
      </c>
      <c r="B1984" t="s">
        <v>3581</v>
      </c>
      <c r="C1984" t="s">
        <v>347</v>
      </c>
      <c r="D1984" t="s">
        <v>2150</v>
      </c>
      <c r="E1984" t="s">
        <v>3582</v>
      </c>
      <c r="F1984" s="1">
        <v>39209</v>
      </c>
      <c r="G1984" t="s">
        <v>21</v>
      </c>
      <c r="H1984">
        <v>1</v>
      </c>
      <c r="I1984">
        <v>12</v>
      </c>
      <c r="J1984" s="2">
        <v>65455</v>
      </c>
      <c r="K1984">
        <v>12</v>
      </c>
    </row>
    <row r="1985" spans="1:11" x14ac:dyDescent="0.25">
      <c r="A1985" t="s">
        <v>11</v>
      </c>
      <c r="B1985" t="s">
        <v>3583</v>
      </c>
      <c r="C1985" t="s">
        <v>13</v>
      </c>
      <c r="D1985" t="s">
        <v>24</v>
      </c>
      <c r="E1985" t="s">
        <v>163</v>
      </c>
      <c r="F1985" s="1">
        <v>39825</v>
      </c>
      <c r="G1985" t="s">
        <v>21</v>
      </c>
      <c r="H1985">
        <v>1</v>
      </c>
      <c r="I1985">
        <v>12</v>
      </c>
      <c r="J1985" s="2">
        <v>81905</v>
      </c>
      <c r="K1985">
        <v>19</v>
      </c>
    </row>
    <row r="1986" spans="1:11" x14ac:dyDescent="0.25">
      <c r="A1986" t="s">
        <v>11</v>
      </c>
      <c r="B1986" t="s">
        <v>3584</v>
      </c>
      <c r="C1986" t="s">
        <v>444</v>
      </c>
      <c r="D1986" t="s">
        <v>63</v>
      </c>
      <c r="E1986" t="s">
        <v>24</v>
      </c>
      <c r="F1986" s="1">
        <v>37073</v>
      </c>
      <c r="G1986" t="s">
        <v>21</v>
      </c>
      <c r="H1986">
        <v>1</v>
      </c>
      <c r="I1986">
        <v>9</v>
      </c>
      <c r="J1986" s="2">
        <v>158395</v>
      </c>
      <c r="K1986">
        <v>17</v>
      </c>
    </row>
    <row r="1987" spans="1:11" x14ac:dyDescent="0.25">
      <c r="A1987" t="s">
        <v>11</v>
      </c>
      <c r="B1987" t="s">
        <v>3585</v>
      </c>
      <c r="C1987" t="s">
        <v>244</v>
      </c>
      <c r="D1987" t="s">
        <v>572</v>
      </c>
      <c r="E1987" t="s">
        <v>884</v>
      </c>
      <c r="F1987" s="1">
        <v>42933</v>
      </c>
      <c r="G1987" t="s">
        <v>16</v>
      </c>
      <c r="H1987">
        <v>1</v>
      </c>
      <c r="I1987">
        <v>12</v>
      </c>
      <c r="J1987" s="2">
        <v>76500</v>
      </c>
      <c r="K1987">
        <v>1</v>
      </c>
    </row>
    <row r="1988" spans="1:11" x14ac:dyDescent="0.25">
      <c r="A1988" t="s">
        <v>11</v>
      </c>
      <c r="B1988" t="s">
        <v>3586</v>
      </c>
      <c r="C1988" t="s">
        <v>493</v>
      </c>
      <c r="D1988" t="s">
        <v>490</v>
      </c>
      <c r="E1988" t="s">
        <v>3587</v>
      </c>
      <c r="F1988" s="1">
        <v>42261</v>
      </c>
      <c r="G1988" t="s">
        <v>16</v>
      </c>
      <c r="H1988">
        <v>1</v>
      </c>
      <c r="I1988">
        <v>12</v>
      </c>
      <c r="J1988" s="2">
        <v>97732</v>
      </c>
      <c r="K1988">
        <v>3</v>
      </c>
    </row>
    <row r="1989" spans="1:11" x14ac:dyDescent="0.25">
      <c r="A1989" t="s">
        <v>11</v>
      </c>
      <c r="B1989" t="s">
        <v>3588</v>
      </c>
      <c r="C1989" t="s">
        <v>3571</v>
      </c>
      <c r="D1989" t="s">
        <v>19</v>
      </c>
      <c r="E1989" t="s">
        <v>20</v>
      </c>
      <c r="F1989" s="1">
        <v>42186</v>
      </c>
      <c r="G1989" t="s">
        <v>21</v>
      </c>
      <c r="H1989">
        <v>1</v>
      </c>
      <c r="I1989">
        <v>12</v>
      </c>
      <c r="J1989" s="2">
        <v>74595</v>
      </c>
      <c r="K1989">
        <v>3</v>
      </c>
    </row>
    <row r="1990" spans="1:11" x14ac:dyDescent="0.25">
      <c r="A1990" t="s">
        <v>11</v>
      </c>
      <c r="B1990" t="s">
        <v>3589</v>
      </c>
      <c r="C1990" t="s">
        <v>563</v>
      </c>
      <c r="D1990" t="s">
        <v>663</v>
      </c>
      <c r="E1990" t="s">
        <v>1903</v>
      </c>
      <c r="F1990" s="1">
        <v>42415</v>
      </c>
      <c r="G1990" t="s">
        <v>16</v>
      </c>
      <c r="H1990">
        <v>1</v>
      </c>
      <c r="I1990">
        <v>12</v>
      </c>
      <c r="J1990" s="2">
        <v>73440</v>
      </c>
      <c r="K1990">
        <v>3</v>
      </c>
    </row>
    <row r="1991" spans="1:11" x14ac:dyDescent="0.25">
      <c r="A1991" t="s">
        <v>11</v>
      </c>
      <c r="B1991" t="s">
        <v>3590</v>
      </c>
      <c r="C1991" t="s">
        <v>3591</v>
      </c>
      <c r="D1991" t="s">
        <v>285</v>
      </c>
      <c r="E1991" t="s">
        <v>286</v>
      </c>
      <c r="F1991" s="1">
        <v>43311</v>
      </c>
      <c r="G1991" t="s">
        <v>16</v>
      </c>
      <c r="H1991">
        <v>1</v>
      </c>
      <c r="I1991">
        <v>12</v>
      </c>
      <c r="J1991" s="2">
        <v>43123</v>
      </c>
      <c r="K1991">
        <v>0</v>
      </c>
    </row>
    <row r="1992" spans="1:11" x14ac:dyDescent="0.25">
      <c r="A1992" t="s">
        <v>11</v>
      </c>
      <c r="B1992" t="s">
        <v>3592</v>
      </c>
      <c r="C1992" t="s">
        <v>660</v>
      </c>
      <c r="D1992" t="s">
        <v>35</v>
      </c>
      <c r="E1992" t="s">
        <v>35</v>
      </c>
      <c r="F1992" s="1">
        <v>38534</v>
      </c>
      <c r="G1992" t="s">
        <v>21</v>
      </c>
      <c r="H1992">
        <v>0.67</v>
      </c>
      <c r="I1992">
        <v>9</v>
      </c>
      <c r="J1992" s="2">
        <v>34092</v>
      </c>
      <c r="K1992">
        <v>13</v>
      </c>
    </row>
    <row r="1993" spans="1:11" x14ac:dyDescent="0.25">
      <c r="A1993" t="s">
        <v>11</v>
      </c>
      <c r="B1993" t="s">
        <v>3593</v>
      </c>
      <c r="C1993" t="s">
        <v>3594</v>
      </c>
      <c r="D1993" t="s">
        <v>90</v>
      </c>
      <c r="E1993" t="s">
        <v>20</v>
      </c>
      <c r="F1993" s="1">
        <v>43262</v>
      </c>
      <c r="G1993" t="s">
        <v>21</v>
      </c>
      <c r="H1993">
        <v>0.75</v>
      </c>
      <c r="I1993">
        <v>12</v>
      </c>
      <c r="J1993" s="2">
        <v>35625</v>
      </c>
      <c r="K1993">
        <v>0</v>
      </c>
    </row>
    <row r="1994" spans="1:11" x14ac:dyDescent="0.25">
      <c r="A1994" t="s">
        <v>11</v>
      </c>
      <c r="B1994" t="s">
        <v>3595</v>
      </c>
      <c r="C1994" t="s">
        <v>142</v>
      </c>
      <c r="D1994" t="s">
        <v>3596</v>
      </c>
      <c r="E1994" t="s">
        <v>3597</v>
      </c>
      <c r="F1994" s="1">
        <v>41365</v>
      </c>
      <c r="G1994" t="s">
        <v>21</v>
      </c>
      <c r="H1994">
        <v>1</v>
      </c>
      <c r="I1994">
        <v>12</v>
      </c>
      <c r="J1994" s="2">
        <v>108769</v>
      </c>
      <c r="K1994">
        <v>6</v>
      </c>
    </row>
    <row r="1995" spans="1:11" x14ac:dyDescent="0.25">
      <c r="A1995" t="s">
        <v>11</v>
      </c>
      <c r="B1995" t="s">
        <v>3598</v>
      </c>
      <c r="C1995" t="s">
        <v>548</v>
      </c>
      <c r="D1995" t="s">
        <v>83</v>
      </c>
      <c r="E1995" t="s">
        <v>317</v>
      </c>
      <c r="F1995" s="1">
        <v>42793</v>
      </c>
      <c r="G1995" t="s">
        <v>16</v>
      </c>
      <c r="H1995">
        <v>1</v>
      </c>
      <c r="I1995">
        <v>12</v>
      </c>
      <c r="J1995" s="2">
        <v>31200</v>
      </c>
      <c r="K1995">
        <v>1</v>
      </c>
    </row>
    <row r="1996" spans="1:11" x14ac:dyDescent="0.25">
      <c r="A1996" t="s">
        <v>11</v>
      </c>
      <c r="B1996" t="s">
        <v>3599</v>
      </c>
      <c r="C1996" t="s">
        <v>403</v>
      </c>
      <c r="D1996" t="s">
        <v>90</v>
      </c>
      <c r="E1996" t="s">
        <v>838</v>
      </c>
      <c r="F1996" s="1">
        <v>39087</v>
      </c>
      <c r="G1996" t="s">
        <v>21</v>
      </c>
      <c r="H1996">
        <v>0.875</v>
      </c>
      <c r="I1996">
        <v>12</v>
      </c>
      <c r="J1996" s="2">
        <v>53787</v>
      </c>
      <c r="K1996">
        <v>12</v>
      </c>
    </row>
    <row r="1997" spans="1:11" x14ac:dyDescent="0.25">
      <c r="A1997" t="s">
        <v>11</v>
      </c>
      <c r="B1997" t="s">
        <v>3600</v>
      </c>
      <c r="C1997" t="s">
        <v>970</v>
      </c>
      <c r="D1997" t="s">
        <v>294</v>
      </c>
      <c r="E1997" t="s">
        <v>28</v>
      </c>
      <c r="F1997" s="1">
        <v>41092</v>
      </c>
      <c r="G1997" t="s">
        <v>16</v>
      </c>
      <c r="H1997">
        <v>1</v>
      </c>
      <c r="I1997">
        <v>12</v>
      </c>
      <c r="J1997" s="2">
        <v>39831</v>
      </c>
      <c r="K1997">
        <v>6</v>
      </c>
    </row>
    <row r="1998" spans="1:11" x14ac:dyDescent="0.25">
      <c r="A1998" t="s">
        <v>11</v>
      </c>
      <c r="B1998" t="s">
        <v>3601</v>
      </c>
      <c r="C1998" t="s">
        <v>371</v>
      </c>
      <c r="D1998" t="s">
        <v>106</v>
      </c>
      <c r="E1998" t="s">
        <v>289</v>
      </c>
      <c r="F1998" s="1">
        <v>40113</v>
      </c>
      <c r="G1998" t="s">
        <v>21</v>
      </c>
      <c r="H1998">
        <v>1</v>
      </c>
      <c r="I1998">
        <v>12</v>
      </c>
      <c r="J1998" s="2">
        <v>58427</v>
      </c>
      <c r="K1998">
        <v>3</v>
      </c>
    </row>
    <row r="1999" spans="1:11" x14ac:dyDescent="0.25">
      <c r="A1999" t="s">
        <v>11</v>
      </c>
      <c r="B1999" t="s">
        <v>3602</v>
      </c>
      <c r="C1999" t="s">
        <v>650</v>
      </c>
      <c r="D1999" t="s">
        <v>137</v>
      </c>
      <c r="E1999" t="s">
        <v>404</v>
      </c>
      <c r="F1999" s="1">
        <v>39868</v>
      </c>
      <c r="G1999" t="s">
        <v>16</v>
      </c>
      <c r="H1999">
        <v>1</v>
      </c>
      <c r="I1999">
        <v>12</v>
      </c>
      <c r="J1999" s="2">
        <v>51731</v>
      </c>
      <c r="K1999">
        <v>10</v>
      </c>
    </row>
    <row r="2000" spans="1:11" x14ac:dyDescent="0.25">
      <c r="A2000" t="s">
        <v>11</v>
      </c>
      <c r="B2000" t="s">
        <v>3603</v>
      </c>
      <c r="C2000" t="s">
        <v>522</v>
      </c>
      <c r="D2000" t="s">
        <v>523</v>
      </c>
      <c r="E2000" t="s">
        <v>147</v>
      </c>
      <c r="F2000" s="1">
        <v>40742</v>
      </c>
      <c r="G2000" t="s">
        <v>21</v>
      </c>
      <c r="H2000">
        <v>1</v>
      </c>
      <c r="I2000">
        <v>12</v>
      </c>
      <c r="J2000" s="2">
        <v>64000</v>
      </c>
      <c r="K2000">
        <v>7</v>
      </c>
    </row>
    <row r="2001" spans="1:11" x14ac:dyDescent="0.25">
      <c r="A2001" t="s">
        <v>11</v>
      </c>
      <c r="B2001" t="s">
        <v>3604</v>
      </c>
      <c r="C2001" t="s">
        <v>300</v>
      </c>
      <c r="D2001" t="s">
        <v>106</v>
      </c>
      <c r="E2001" t="s">
        <v>289</v>
      </c>
      <c r="F2001" s="1">
        <v>40544</v>
      </c>
      <c r="G2001" t="s">
        <v>21</v>
      </c>
      <c r="H2001">
        <v>1</v>
      </c>
      <c r="I2001">
        <v>12</v>
      </c>
      <c r="J2001" s="2">
        <v>54000</v>
      </c>
      <c r="K2001">
        <v>3</v>
      </c>
    </row>
    <row r="2002" spans="1:11" x14ac:dyDescent="0.25">
      <c r="A2002" t="s">
        <v>11</v>
      </c>
      <c r="B2002" t="s">
        <v>3605</v>
      </c>
      <c r="C2002" t="s">
        <v>907</v>
      </c>
      <c r="D2002" t="s">
        <v>294</v>
      </c>
      <c r="E2002" t="s">
        <v>310</v>
      </c>
      <c r="F2002" s="1">
        <v>38894</v>
      </c>
      <c r="G2002" t="s">
        <v>16</v>
      </c>
      <c r="H2002">
        <v>1</v>
      </c>
      <c r="I2002">
        <v>12</v>
      </c>
      <c r="J2002" s="2">
        <v>51750</v>
      </c>
      <c r="K2002">
        <v>12</v>
      </c>
    </row>
    <row r="2003" spans="1:11" x14ac:dyDescent="0.25">
      <c r="A2003" t="s">
        <v>11</v>
      </c>
      <c r="B2003" t="s">
        <v>3606</v>
      </c>
      <c r="C2003" t="s">
        <v>586</v>
      </c>
      <c r="D2003" t="s">
        <v>106</v>
      </c>
      <c r="E2003" t="s">
        <v>289</v>
      </c>
      <c r="F2003" s="1">
        <v>42437</v>
      </c>
      <c r="G2003" t="s">
        <v>21</v>
      </c>
      <c r="H2003">
        <v>1</v>
      </c>
      <c r="I2003">
        <v>12</v>
      </c>
      <c r="J2003" s="2">
        <v>62994</v>
      </c>
      <c r="K2003">
        <v>11</v>
      </c>
    </row>
    <row r="2004" spans="1:11" x14ac:dyDescent="0.25">
      <c r="A2004" t="s">
        <v>11</v>
      </c>
      <c r="B2004" t="s">
        <v>3607</v>
      </c>
      <c r="C2004" t="s">
        <v>305</v>
      </c>
      <c r="D2004" t="s">
        <v>79</v>
      </c>
      <c r="E2004" t="s">
        <v>668</v>
      </c>
      <c r="F2004" s="1">
        <v>40357</v>
      </c>
      <c r="G2004" t="s">
        <v>16</v>
      </c>
      <c r="H2004">
        <v>1</v>
      </c>
      <c r="I2004">
        <v>12</v>
      </c>
      <c r="J2004" s="2">
        <v>57601</v>
      </c>
      <c r="K2004">
        <v>8</v>
      </c>
    </row>
    <row r="2005" spans="1:11" x14ac:dyDescent="0.25">
      <c r="A2005" t="s">
        <v>11</v>
      </c>
      <c r="B2005" t="s">
        <v>3608</v>
      </c>
      <c r="C2005" t="s">
        <v>493</v>
      </c>
      <c r="D2005" t="s">
        <v>572</v>
      </c>
      <c r="E2005" t="s">
        <v>3609</v>
      </c>
      <c r="F2005" s="1">
        <v>40070</v>
      </c>
      <c r="G2005" t="s">
        <v>16</v>
      </c>
      <c r="H2005">
        <v>1</v>
      </c>
      <c r="I2005">
        <v>12</v>
      </c>
      <c r="J2005" s="2">
        <v>106828</v>
      </c>
      <c r="K2005">
        <v>9</v>
      </c>
    </row>
    <row r="2006" spans="1:11" x14ac:dyDescent="0.25">
      <c r="A2006" t="s">
        <v>11</v>
      </c>
      <c r="B2006" t="s">
        <v>3610</v>
      </c>
      <c r="C2006" t="s">
        <v>120</v>
      </c>
      <c r="D2006" t="s">
        <v>24</v>
      </c>
      <c r="E2006" t="s">
        <v>24</v>
      </c>
      <c r="F2006" s="1">
        <v>39630</v>
      </c>
      <c r="G2006" t="s">
        <v>21</v>
      </c>
      <c r="H2006">
        <v>1</v>
      </c>
      <c r="I2006">
        <v>9</v>
      </c>
      <c r="J2006" s="2">
        <v>100095</v>
      </c>
      <c r="K2006">
        <v>10</v>
      </c>
    </row>
    <row r="2007" spans="1:11" x14ac:dyDescent="0.25">
      <c r="A2007" t="s">
        <v>11</v>
      </c>
      <c r="B2007" t="s">
        <v>3611</v>
      </c>
      <c r="C2007" t="s">
        <v>78</v>
      </c>
      <c r="D2007" t="s">
        <v>572</v>
      </c>
      <c r="E2007" t="s">
        <v>884</v>
      </c>
      <c r="F2007" s="1">
        <v>42562</v>
      </c>
      <c r="G2007" t="s">
        <v>16</v>
      </c>
      <c r="H2007">
        <v>1</v>
      </c>
      <c r="I2007">
        <v>12</v>
      </c>
      <c r="J2007" s="2">
        <v>103020</v>
      </c>
      <c r="K2007">
        <v>2</v>
      </c>
    </row>
    <row r="2008" spans="1:11" x14ac:dyDescent="0.25">
      <c r="A2008" t="s">
        <v>11</v>
      </c>
      <c r="B2008" t="s">
        <v>3612</v>
      </c>
      <c r="C2008" t="s">
        <v>120</v>
      </c>
      <c r="D2008" t="s">
        <v>454</v>
      </c>
      <c r="E2008" t="s">
        <v>1234</v>
      </c>
      <c r="F2008" s="1">
        <v>31106</v>
      </c>
      <c r="G2008" t="s">
        <v>16</v>
      </c>
      <c r="H2008">
        <v>1</v>
      </c>
      <c r="I2008">
        <v>12</v>
      </c>
      <c r="J2008" s="2">
        <v>54988</v>
      </c>
      <c r="K2008">
        <v>34</v>
      </c>
    </row>
    <row r="2009" spans="1:11" x14ac:dyDescent="0.25">
      <c r="A2009" t="s">
        <v>11</v>
      </c>
      <c r="B2009" t="s">
        <v>3613</v>
      </c>
      <c r="C2009" t="s">
        <v>1537</v>
      </c>
      <c r="D2009" t="s">
        <v>137</v>
      </c>
      <c r="E2009" t="s">
        <v>1538</v>
      </c>
      <c r="F2009" s="1">
        <v>31033</v>
      </c>
      <c r="G2009" t="s">
        <v>16</v>
      </c>
      <c r="H2009">
        <v>1</v>
      </c>
      <c r="I2009">
        <v>12</v>
      </c>
      <c r="J2009" s="2">
        <v>42776</v>
      </c>
      <c r="K2009">
        <v>34</v>
      </c>
    </row>
    <row r="2010" spans="1:11" x14ac:dyDescent="0.25">
      <c r="A2010" t="s">
        <v>11</v>
      </c>
      <c r="B2010" t="s">
        <v>3614</v>
      </c>
      <c r="C2010" t="s">
        <v>856</v>
      </c>
      <c r="D2010" t="s">
        <v>857</v>
      </c>
      <c r="E2010" t="s">
        <v>3615</v>
      </c>
      <c r="F2010" s="1">
        <v>40182</v>
      </c>
      <c r="G2010" t="s">
        <v>16</v>
      </c>
      <c r="H2010">
        <v>1</v>
      </c>
      <c r="I2010">
        <v>12</v>
      </c>
      <c r="J2010" s="2">
        <v>53260</v>
      </c>
      <c r="K2010">
        <v>9</v>
      </c>
    </row>
    <row r="2011" spans="1:11" x14ac:dyDescent="0.25">
      <c r="A2011" t="s">
        <v>11</v>
      </c>
      <c r="B2011" t="s">
        <v>3616</v>
      </c>
      <c r="C2011" t="s">
        <v>2504</v>
      </c>
      <c r="D2011" t="s">
        <v>31</v>
      </c>
      <c r="E2011" t="s">
        <v>32</v>
      </c>
      <c r="F2011" s="1">
        <v>41176</v>
      </c>
      <c r="G2011" t="s">
        <v>16</v>
      </c>
      <c r="H2011">
        <v>1</v>
      </c>
      <c r="I2011">
        <v>12</v>
      </c>
      <c r="J2011" s="2">
        <v>45660</v>
      </c>
      <c r="K2011">
        <v>6</v>
      </c>
    </row>
    <row r="2012" spans="1:11" x14ac:dyDescent="0.25">
      <c r="A2012" t="s">
        <v>11</v>
      </c>
      <c r="B2012" t="s">
        <v>3617</v>
      </c>
      <c r="C2012" t="s">
        <v>334</v>
      </c>
      <c r="D2012" t="s">
        <v>106</v>
      </c>
      <c r="E2012" t="s">
        <v>289</v>
      </c>
      <c r="F2012" s="1">
        <v>40191</v>
      </c>
      <c r="G2012" t="s">
        <v>21</v>
      </c>
      <c r="H2012">
        <v>1</v>
      </c>
      <c r="I2012">
        <v>12</v>
      </c>
      <c r="J2012" s="2">
        <v>49759</v>
      </c>
      <c r="K2012">
        <v>4</v>
      </c>
    </row>
    <row r="2013" spans="1:11" x14ac:dyDescent="0.25">
      <c r="A2013" t="s">
        <v>11</v>
      </c>
      <c r="B2013" t="s">
        <v>3618</v>
      </c>
      <c r="C2013" t="s">
        <v>2090</v>
      </c>
      <c r="D2013" t="s">
        <v>2091</v>
      </c>
      <c r="E2013" t="s">
        <v>1008</v>
      </c>
      <c r="F2013" s="1">
        <v>42045</v>
      </c>
      <c r="G2013" t="s">
        <v>21</v>
      </c>
      <c r="H2013">
        <v>1</v>
      </c>
      <c r="I2013">
        <v>12</v>
      </c>
      <c r="J2013" s="2">
        <v>60135</v>
      </c>
      <c r="K2013">
        <v>3</v>
      </c>
    </row>
    <row r="2014" spans="1:11" x14ac:dyDescent="0.25">
      <c r="A2014" t="s">
        <v>11</v>
      </c>
      <c r="B2014" t="s">
        <v>3619</v>
      </c>
      <c r="C2014" t="s">
        <v>2016</v>
      </c>
      <c r="D2014" t="s">
        <v>3620</v>
      </c>
      <c r="E2014" t="s">
        <v>3621</v>
      </c>
      <c r="F2014" s="1">
        <v>42590</v>
      </c>
      <c r="G2014" t="s">
        <v>21</v>
      </c>
      <c r="H2014">
        <v>1</v>
      </c>
      <c r="I2014">
        <v>12</v>
      </c>
      <c r="J2014" s="2">
        <v>43860</v>
      </c>
      <c r="K2014">
        <v>2</v>
      </c>
    </row>
    <row r="2015" spans="1:11" x14ac:dyDescent="0.25">
      <c r="A2015" t="s">
        <v>11</v>
      </c>
      <c r="B2015" t="s">
        <v>3622</v>
      </c>
      <c r="C2015" t="s">
        <v>23</v>
      </c>
      <c r="D2015" t="s">
        <v>24</v>
      </c>
      <c r="E2015" t="s">
        <v>163</v>
      </c>
      <c r="F2015" s="1">
        <v>41456</v>
      </c>
      <c r="G2015" t="s">
        <v>21</v>
      </c>
      <c r="H2015">
        <v>1</v>
      </c>
      <c r="I2015">
        <v>9</v>
      </c>
      <c r="J2015" s="2">
        <v>120268</v>
      </c>
      <c r="K2015">
        <v>7</v>
      </c>
    </row>
    <row r="2016" spans="1:11" x14ac:dyDescent="0.25">
      <c r="A2016" t="s">
        <v>11</v>
      </c>
      <c r="B2016" t="s">
        <v>3623</v>
      </c>
      <c r="C2016" t="s">
        <v>23</v>
      </c>
      <c r="D2016" t="s">
        <v>24</v>
      </c>
      <c r="E2016" t="s">
        <v>19</v>
      </c>
      <c r="F2016" s="1">
        <v>40360</v>
      </c>
      <c r="G2016" t="s">
        <v>21</v>
      </c>
      <c r="H2016">
        <v>1</v>
      </c>
      <c r="I2016">
        <v>9</v>
      </c>
      <c r="J2016" s="2">
        <v>241291</v>
      </c>
      <c r="K2016">
        <v>8</v>
      </c>
    </row>
    <row r="2017" spans="1:11" x14ac:dyDescent="0.25">
      <c r="A2017" t="s">
        <v>11</v>
      </c>
      <c r="B2017" t="s">
        <v>3624</v>
      </c>
      <c r="C2017" t="s">
        <v>3625</v>
      </c>
      <c r="D2017" t="s">
        <v>19</v>
      </c>
      <c r="E2017" t="s">
        <v>19</v>
      </c>
      <c r="F2017" s="1">
        <v>39904</v>
      </c>
      <c r="G2017" t="s">
        <v>21</v>
      </c>
      <c r="H2017">
        <v>1</v>
      </c>
      <c r="I2017">
        <v>12</v>
      </c>
      <c r="J2017" s="2">
        <v>155719</v>
      </c>
      <c r="K2017">
        <v>10</v>
      </c>
    </row>
    <row r="2018" spans="1:11" x14ac:dyDescent="0.25">
      <c r="A2018" t="s">
        <v>11</v>
      </c>
      <c r="B2018" t="s">
        <v>3626</v>
      </c>
      <c r="C2018" t="s">
        <v>3627</v>
      </c>
      <c r="D2018" t="s">
        <v>79</v>
      </c>
      <c r="E2018" t="s">
        <v>3628</v>
      </c>
      <c r="F2018" s="1">
        <v>39860</v>
      </c>
      <c r="G2018" t="s">
        <v>21</v>
      </c>
      <c r="H2018">
        <v>1</v>
      </c>
      <c r="I2018">
        <v>12</v>
      </c>
      <c r="J2018" s="2">
        <v>99086</v>
      </c>
      <c r="K2018">
        <v>9</v>
      </c>
    </row>
    <row r="2019" spans="1:11" x14ac:dyDescent="0.25">
      <c r="A2019" t="s">
        <v>11</v>
      </c>
      <c r="B2019" t="s">
        <v>3629</v>
      </c>
      <c r="C2019" t="s">
        <v>54</v>
      </c>
      <c r="D2019" t="s">
        <v>575</v>
      </c>
      <c r="E2019" t="s">
        <v>3630</v>
      </c>
      <c r="F2019" s="1">
        <v>42716</v>
      </c>
      <c r="G2019" t="s">
        <v>21</v>
      </c>
      <c r="H2019">
        <v>1</v>
      </c>
      <c r="I2019">
        <v>12</v>
      </c>
      <c r="J2019" s="2">
        <v>50989</v>
      </c>
      <c r="K2019">
        <v>2</v>
      </c>
    </row>
    <row r="2020" spans="1:11" x14ac:dyDescent="0.25">
      <c r="A2020" t="s">
        <v>11</v>
      </c>
      <c r="B2020" t="s">
        <v>3631</v>
      </c>
      <c r="C2020" t="s">
        <v>99</v>
      </c>
      <c r="D2020" t="s">
        <v>24</v>
      </c>
      <c r="E2020" t="s">
        <v>19</v>
      </c>
      <c r="F2020" s="1">
        <v>40360</v>
      </c>
      <c r="G2020" t="s">
        <v>21</v>
      </c>
      <c r="H2020">
        <v>1</v>
      </c>
      <c r="I2020">
        <v>9</v>
      </c>
      <c r="J2020" s="2">
        <v>96486</v>
      </c>
      <c r="K2020">
        <v>8</v>
      </c>
    </row>
    <row r="2021" spans="1:11" x14ac:dyDescent="0.25">
      <c r="A2021" t="s">
        <v>11</v>
      </c>
      <c r="B2021" t="s">
        <v>3632</v>
      </c>
      <c r="C2021" t="s">
        <v>185</v>
      </c>
      <c r="D2021" t="s">
        <v>1316</v>
      </c>
      <c r="E2021" t="s">
        <v>1700</v>
      </c>
      <c r="F2021" s="1">
        <v>42779</v>
      </c>
      <c r="G2021" t="s">
        <v>16</v>
      </c>
      <c r="H2021">
        <v>1</v>
      </c>
      <c r="I2021">
        <v>12</v>
      </c>
      <c r="J2021" s="2">
        <v>42487</v>
      </c>
      <c r="K2021">
        <v>2</v>
      </c>
    </row>
    <row r="2022" spans="1:11" x14ac:dyDescent="0.25">
      <c r="A2022" t="s">
        <v>11</v>
      </c>
      <c r="B2022" t="s">
        <v>3633</v>
      </c>
      <c r="C2022" t="s">
        <v>105</v>
      </c>
      <c r="D2022" t="s">
        <v>490</v>
      </c>
      <c r="E2022" t="s">
        <v>3295</v>
      </c>
      <c r="F2022" s="1">
        <v>37116</v>
      </c>
      <c r="G2022" t="s">
        <v>16</v>
      </c>
      <c r="H2022">
        <v>1</v>
      </c>
      <c r="I2022">
        <v>12</v>
      </c>
      <c r="J2022" s="2">
        <v>70158</v>
      </c>
      <c r="K2022">
        <v>17</v>
      </c>
    </row>
    <row r="2023" spans="1:11" x14ac:dyDescent="0.25">
      <c r="A2023" t="s">
        <v>11</v>
      </c>
      <c r="B2023" t="s">
        <v>3634</v>
      </c>
      <c r="C2023" t="s">
        <v>660</v>
      </c>
      <c r="D2023" t="s">
        <v>19</v>
      </c>
      <c r="E2023" t="s">
        <v>2728</v>
      </c>
      <c r="F2023" s="1">
        <v>41883</v>
      </c>
      <c r="G2023" t="s">
        <v>21</v>
      </c>
      <c r="H2023">
        <v>1</v>
      </c>
      <c r="I2023">
        <v>9</v>
      </c>
      <c r="J2023" s="2">
        <v>74500</v>
      </c>
      <c r="K2023">
        <v>4</v>
      </c>
    </row>
    <row r="2024" spans="1:11" x14ac:dyDescent="0.25">
      <c r="A2024" t="s">
        <v>11</v>
      </c>
      <c r="B2024" t="s">
        <v>3635</v>
      </c>
      <c r="C2024" t="s">
        <v>489</v>
      </c>
      <c r="D2024" t="s">
        <v>285</v>
      </c>
      <c r="E2024" t="s">
        <v>1393</v>
      </c>
      <c r="F2024" s="1">
        <v>42492</v>
      </c>
      <c r="G2024" t="s">
        <v>16</v>
      </c>
      <c r="H2024">
        <v>1</v>
      </c>
      <c r="I2024">
        <v>12</v>
      </c>
      <c r="J2024" s="2">
        <v>62747</v>
      </c>
      <c r="K2024">
        <v>3</v>
      </c>
    </row>
    <row r="2025" spans="1:11" x14ac:dyDescent="0.25">
      <c r="A2025" t="s">
        <v>11</v>
      </c>
      <c r="B2025" t="s">
        <v>3636</v>
      </c>
      <c r="C2025" t="s">
        <v>247</v>
      </c>
      <c r="D2025" t="s">
        <v>159</v>
      </c>
      <c r="E2025" t="s">
        <v>3637</v>
      </c>
      <c r="F2025" s="1">
        <v>41428</v>
      </c>
      <c r="G2025" t="s">
        <v>21</v>
      </c>
      <c r="H2025">
        <v>1</v>
      </c>
      <c r="I2025">
        <v>12</v>
      </c>
      <c r="J2025" s="2">
        <v>85709</v>
      </c>
      <c r="K2025">
        <v>10</v>
      </c>
    </row>
    <row r="2026" spans="1:11" x14ac:dyDescent="0.25">
      <c r="A2026" t="s">
        <v>11</v>
      </c>
      <c r="B2026" t="s">
        <v>3638</v>
      </c>
      <c r="C2026" t="s">
        <v>218</v>
      </c>
      <c r="D2026" t="s">
        <v>79</v>
      </c>
      <c r="E2026" t="s">
        <v>404</v>
      </c>
      <c r="F2026" s="1">
        <v>41596</v>
      </c>
      <c r="G2026" t="s">
        <v>16</v>
      </c>
      <c r="H2026">
        <v>1</v>
      </c>
      <c r="I2026">
        <v>12</v>
      </c>
      <c r="J2026" s="2">
        <v>55745</v>
      </c>
      <c r="K2026">
        <v>5</v>
      </c>
    </row>
    <row r="2027" spans="1:11" x14ac:dyDescent="0.25">
      <c r="A2027" t="s">
        <v>11</v>
      </c>
      <c r="B2027" t="s">
        <v>3639</v>
      </c>
      <c r="C2027" t="s">
        <v>229</v>
      </c>
      <c r="D2027" t="s">
        <v>24</v>
      </c>
      <c r="E2027" t="s">
        <v>19</v>
      </c>
      <c r="F2027" s="1">
        <v>39995</v>
      </c>
      <c r="G2027" t="s">
        <v>21</v>
      </c>
      <c r="H2027">
        <v>1</v>
      </c>
      <c r="I2027">
        <v>9</v>
      </c>
      <c r="J2027" s="2">
        <v>85901</v>
      </c>
      <c r="K2027">
        <v>9</v>
      </c>
    </row>
    <row r="2028" spans="1:11" x14ac:dyDescent="0.25">
      <c r="A2028" t="s">
        <v>11</v>
      </c>
      <c r="B2028" t="s">
        <v>3640</v>
      </c>
      <c r="C2028" t="s">
        <v>3641</v>
      </c>
      <c r="D2028" t="s">
        <v>63</v>
      </c>
      <c r="E2028" t="s">
        <v>24</v>
      </c>
      <c r="F2028" s="1">
        <v>37987</v>
      </c>
      <c r="G2028" t="s">
        <v>21</v>
      </c>
      <c r="H2028">
        <v>1</v>
      </c>
      <c r="I2028">
        <v>12</v>
      </c>
      <c r="J2028" s="2">
        <v>238000</v>
      </c>
      <c r="K2028">
        <v>15</v>
      </c>
    </row>
    <row r="2029" spans="1:11" x14ac:dyDescent="0.25">
      <c r="A2029" t="s">
        <v>11</v>
      </c>
      <c r="B2029" t="s">
        <v>3642</v>
      </c>
      <c r="C2029" t="s">
        <v>373</v>
      </c>
      <c r="D2029" t="s">
        <v>19</v>
      </c>
      <c r="E2029" t="s">
        <v>19</v>
      </c>
      <c r="F2029" s="1">
        <v>41136</v>
      </c>
      <c r="G2029" t="s">
        <v>21</v>
      </c>
      <c r="H2029">
        <v>1</v>
      </c>
      <c r="I2029">
        <v>12</v>
      </c>
      <c r="J2029" s="2">
        <v>168000</v>
      </c>
      <c r="K2029">
        <v>9</v>
      </c>
    </row>
    <row r="2030" spans="1:11" x14ac:dyDescent="0.25">
      <c r="A2030" t="s">
        <v>11</v>
      </c>
      <c r="B2030" t="s">
        <v>3643</v>
      </c>
      <c r="C2030" t="s">
        <v>142</v>
      </c>
      <c r="D2030" t="s">
        <v>3644</v>
      </c>
      <c r="E2030" t="s">
        <v>3645</v>
      </c>
      <c r="F2030" s="1">
        <v>38677</v>
      </c>
      <c r="G2030" t="s">
        <v>21</v>
      </c>
      <c r="H2030">
        <v>1</v>
      </c>
      <c r="I2030">
        <v>12</v>
      </c>
      <c r="J2030" s="2">
        <v>146839</v>
      </c>
      <c r="K2030">
        <v>16</v>
      </c>
    </row>
    <row r="2031" spans="1:11" x14ac:dyDescent="0.25">
      <c r="A2031" t="s">
        <v>11</v>
      </c>
      <c r="B2031" t="s">
        <v>3646</v>
      </c>
      <c r="C2031" t="s">
        <v>1281</v>
      </c>
      <c r="D2031" t="s">
        <v>79</v>
      </c>
      <c r="E2031" t="s">
        <v>404</v>
      </c>
      <c r="F2031" s="1">
        <v>39349</v>
      </c>
      <c r="G2031" t="s">
        <v>16</v>
      </c>
      <c r="H2031">
        <v>1</v>
      </c>
      <c r="I2031">
        <v>12</v>
      </c>
      <c r="J2031" s="2">
        <v>67538</v>
      </c>
      <c r="K2031">
        <v>12</v>
      </c>
    </row>
    <row r="2032" spans="1:11" x14ac:dyDescent="0.25">
      <c r="A2032" t="s">
        <v>11</v>
      </c>
      <c r="B2032" t="s">
        <v>3647</v>
      </c>
      <c r="C2032" t="s">
        <v>777</v>
      </c>
      <c r="D2032" t="s">
        <v>63</v>
      </c>
      <c r="E2032" t="s">
        <v>63</v>
      </c>
      <c r="F2032" s="1">
        <v>31260</v>
      </c>
      <c r="G2032" t="s">
        <v>21</v>
      </c>
      <c r="H2032">
        <v>1</v>
      </c>
      <c r="I2032">
        <v>12</v>
      </c>
      <c r="J2032" s="2">
        <v>133298</v>
      </c>
      <c r="K2032">
        <v>33</v>
      </c>
    </row>
    <row r="2033" spans="1:11" x14ac:dyDescent="0.25">
      <c r="A2033" t="s">
        <v>11</v>
      </c>
      <c r="B2033" t="s">
        <v>3648</v>
      </c>
      <c r="C2033" t="s">
        <v>931</v>
      </c>
      <c r="D2033" t="s">
        <v>19</v>
      </c>
      <c r="E2033" t="s">
        <v>957</v>
      </c>
      <c r="F2033" s="1">
        <v>42415</v>
      </c>
      <c r="G2033" t="s">
        <v>21</v>
      </c>
      <c r="H2033">
        <v>1</v>
      </c>
      <c r="I2033">
        <v>12</v>
      </c>
      <c r="J2033" s="2">
        <v>79501</v>
      </c>
      <c r="K2033">
        <v>3</v>
      </c>
    </row>
    <row r="2034" spans="1:11" x14ac:dyDescent="0.25">
      <c r="A2034" t="s">
        <v>11</v>
      </c>
      <c r="B2034" t="s">
        <v>3649</v>
      </c>
      <c r="C2034" t="s">
        <v>3447</v>
      </c>
      <c r="D2034" t="s">
        <v>113</v>
      </c>
      <c r="E2034" t="s">
        <v>252</v>
      </c>
      <c r="F2034" s="1">
        <v>37214</v>
      </c>
      <c r="G2034" t="s">
        <v>16</v>
      </c>
      <c r="H2034">
        <v>1</v>
      </c>
      <c r="I2034">
        <v>12</v>
      </c>
      <c r="J2034" s="2">
        <v>53922</v>
      </c>
      <c r="K2034">
        <v>19</v>
      </c>
    </row>
    <row r="2035" spans="1:11" x14ac:dyDescent="0.25">
      <c r="A2035" t="s">
        <v>11</v>
      </c>
      <c r="B2035" t="s">
        <v>3650</v>
      </c>
      <c r="C2035" t="s">
        <v>97</v>
      </c>
      <c r="D2035" t="s">
        <v>113</v>
      </c>
      <c r="E2035" t="s">
        <v>2891</v>
      </c>
      <c r="F2035" s="1">
        <v>39449</v>
      </c>
      <c r="G2035" t="s">
        <v>16</v>
      </c>
      <c r="H2035">
        <v>1</v>
      </c>
      <c r="I2035">
        <v>12</v>
      </c>
      <c r="J2035" s="2">
        <v>73904</v>
      </c>
      <c r="K2035">
        <v>24</v>
      </c>
    </row>
    <row r="2036" spans="1:11" x14ac:dyDescent="0.25">
      <c r="A2036" t="s">
        <v>11</v>
      </c>
      <c r="B2036" t="s">
        <v>3651</v>
      </c>
      <c r="C2036" t="s">
        <v>46</v>
      </c>
      <c r="D2036" t="s">
        <v>3652</v>
      </c>
      <c r="E2036" t="s">
        <v>3653</v>
      </c>
      <c r="F2036" s="1">
        <v>42849</v>
      </c>
      <c r="G2036" t="s">
        <v>21</v>
      </c>
      <c r="H2036">
        <v>1</v>
      </c>
      <c r="I2036">
        <v>12</v>
      </c>
      <c r="J2036" s="2">
        <v>124080</v>
      </c>
      <c r="K2036">
        <v>10</v>
      </c>
    </row>
    <row r="2037" spans="1:11" x14ac:dyDescent="0.25">
      <c r="A2037" t="s">
        <v>11</v>
      </c>
      <c r="B2037" t="s">
        <v>3654</v>
      </c>
      <c r="C2037" t="s">
        <v>3655</v>
      </c>
      <c r="D2037" t="s">
        <v>137</v>
      </c>
      <c r="E2037" t="s">
        <v>3656</v>
      </c>
      <c r="F2037" s="1">
        <v>42688</v>
      </c>
      <c r="G2037" t="s">
        <v>16</v>
      </c>
      <c r="H2037">
        <v>1</v>
      </c>
      <c r="I2037">
        <v>12</v>
      </c>
      <c r="J2037" s="2">
        <v>34377</v>
      </c>
      <c r="K2037">
        <v>2</v>
      </c>
    </row>
    <row r="2038" spans="1:11" x14ac:dyDescent="0.25">
      <c r="A2038" t="s">
        <v>11</v>
      </c>
      <c r="B2038" t="s">
        <v>3657</v>
      </c>
      <c r="C2038" t="s">
        <v>1237</v>
      </c>
      <c r="D2038" t="s">
        <v>35</v>
      </c>
      <c r="E2038" t="s">
        <v>35</v>
      </c>
      <c r="F2038" s="1">
        <v>39309</v>
      </c>
      <c r="G2038" t="s">
        <v>21</v>
      </c>
      <c r="H2038">
        <v>1</v>
      </c>
      <c r="I2038">
        <v>12</v>
      </c>
      <c r="J2038" s="2">
        <v>82078</v>
      </c>
      <c r="K2038">
        <v>11</v>
      </c>
    </row>
    <row r="2039" spans="1:11" x14ac:dyDescent="0.25">
      <c r="A2039" t="s">
        <v>11</v>
      </c>
      <c r="B2039" t="s">
        <v>3658</v>
      </c>
      <c r="C2039" t="s">
        <v>23</v>
      </c>
      <c r="D2039" t="s">
        <v>466</v>
      </c>
      <c r="E2039" t="s">
        <v>647</v>
      </c>
      <c r="F2039" s="1">
        <v>42156</v>
      </c>
      <c r="G2039" t="s">
        <v>21</v>
      </c>
      <c r="H2039">
        <v>1</v>
      </c>
      <c r="I2039">
        <v>12</v>
      </c>
      <c r="J2039" s="2">
        <v>80360</v>
      </c>
      <c r="K2039">
        <v>3</v>
      </c>
    </row>
    <row r="2040" spans="1:11" x14ac:dyDescent="0.25">
      <c r="A2040" t="s">
        <v>11</v>
      </c>
      <c r="B2040" t="s">
        <v>3659</v>
      </c>
      <c r="C2040" t="s">
        <v>606</v>
      </c>
      <c r="D2040" t="s">
        <v>24</v>
      </c>
      <c r="E2040" t="s">
        <v>20</v>
      </c>
      <c r="F2040" s="1">
        <v>42917</v>
      </c>
      <c r="G2040" t="s">
        <v>21</v>
      </c>
      <c r="H2040">
        <v>0.8</v>
      </c>
      <c r="I2040">
        <v>12</v>
      </c>
      <c r="J2040" s="2">
        <v>106275</v>
      </c>
      <c r="K2040">
        <v>1</v>
      </c>
    </row>
    <row r="2041" spans="1:11" x14ac:dyDescent="0.25">
      <c r="A2041" t="s">
        <v>11</v>
      </c>
      <c r="B2041" t="s">
        <v>3660</v>
      </c>
      <c r="C2041" t="s">
        <v>258</v>
      </c>
      <c r="D2041" t="s">
        <v>24</v>
      </c>
      <c r="E2041" t="s">
        <v>917</v>
      </c>
      <c r="F2041" s="1">
        <v>38626</v>
      </c>
      <c r="G2041" t="s">
        <v>21</v>
      </c>
      <c r="H2041">
        <v>1</v>
      </c>
      <c r="I2041">
        <v>12</v>
      </c>
      <c r="J2041" s="2">
        <v>92198</v>
      </c>
      <c r="K2041">
        <v>13</v>
      </c>
    </row>
    <row r="2042" spans="1:11" x14ac:dyDescent="0.25">
      <c r="A2042" t="s">
        <v>11</v>
      </c>
      <c r="B2042" t="s">
        <v>3661</v>
      </c>
      <c r="C2042" t="s">
        <v>116</v>
      </c>
      <c r="D2042" t="s">
        <v>79</v>
      </c>
      <c r="E2042" t="s">
        <v>1710</v>
      </c>
      <c r="F2042" s="1">
        <v>42219</v>
      </c>
      <c r="G2042" t="s">
        <v>16</v>
      </c>
      <c r="H2042">
        <v>1</v>
      </c>
      <c r="I2042">
        <v>12</v>
      </c>
      <c r="J2042" s="2">
        <v>56120</v>
      </c>
      <c r="K2042">
        <v>8</v>
      </c>
    </row>
    <row r="2043" spans="1:11" x14ac:dyDescent="0.25">
      <c r="A2043" t="s">
        <v>11</v>
      </c>
      <c r="B2043" t="s">
        <v>3662</v>
      </c>
      <c r="C2043" t="s">
        <v>3663</v>
      </c>
      <c r="D2043" t="s">
        <v>83</v>
      </c>
      <c r="E2043" t="s">
        <v>960</v>
      </c>
      <c r="F2043" s="1">
        <v>39188</v>
      </c>
      <c r="G2043" t="s">
        <v>16</v>
      </c>
      <c r="H2043">
        <v>1</v>
      </c>
      <c r="I2043">
        <v>12</v>
      </c>
      <c r="J2043" s="2">
        <v>31846</v>
      </c>
      <c r="K2043">
        <v>11</v>
      </c>
    </row>
    <row r="2044" spans="1:11" x14ac:dyDescent="0.25">
      <c r="A2044" t="s">
        <v>11</v>
      </c>
      <c r="B2044" t="s">
        <v>3664</v>
      </c>
      <c r="C2044" t="s">
        <v>3665</v>
      </c>
      <c r="D2044" t="s">
        <v>137</v>
      </c>
      <c r="E2044" t="s">
        <v>692</v>
      </c>
      <c r="F2044" s="1">
        <v>43178</v>
      </c>
      <c r="G2044" t="s">
        <v>16</v>
      </c>
      <c r="H2044">
        <v>1</v>
      </c>
      <c r="I2044">
        <v>12</v>
      </c>
      <c r="J2044" s="2">
        <v>37142</v>
      </c>
      <c r="K2044">
        <v>1</v>
      </c>
    </row>
    <row r="2045" spans="1:11" x14ac:dyDescent="0.25">
      <c r="A2045" t="s">
        <v>11</v>
      </c>
      <c r="B2045" t="s">
        <v>3666</v>
      </c>
      <c r="C2045" t="s">
        <v>361</v>
      </c>
      <c r="D2045" t="s">
        <v>24</v>
      </c>
      <c r="E2045" t="s">
        <v>3667</v>
      </c>
      <c r="F2045" s="1">
        <v>39335</v>
      </c>
      <c r="G2045" t="s">
        <v>21</v>
      </c>
      <c r="H2045">
        <v>1</v>
      </c>
      <c r="I2045">
        <v>12</v>
      </c>
      <c r="J2045" s="2">
        <v>141386</v>
      </c>
      <c r="K2045">
        <v>28</v>
      </c>
    </row>
    <row r="2046" spans="1:11" x14ac:dyDescent="0.25">
      <c r="A2046" t="s">
        <v>11</v>
      </c>
      <c r="B2046" t="s">
        <v>3668</v>
      </c>
      <c r="C2046" t="s">
        <v>1237</v>
      </c>
      <c r="D2046" t="s">
        <v>137</v>
      </c>
      <c r="E2046" t="s">
        <v>399</v>
      </c>
      <c r="F2046" s="1">
        <v>42961</v>
      </c>
      <c r="G2046" t="s">
        <v>16</v>
      </c>
      <c r="H2046">
        <v>1</v>
      </c>
      <c r="I2046">
        <v>12</v>
      </c>
      <c r="J2046" s="2">
        <v>37116</v>
      </c>
      <c r="K2046">
        <v>1</v>
      </c>
    </row>
    <row r="2047" spans="1:11" x14ac:dyDescent="0.25">
      <c r="A2047" t="s">
        <v>11</v>
      </c>
      <c r="B2047" t="s">
        <v>3669</v>
      </c>
      <c r="C2047" t="s">
        <v>175</v>
      </c>
      <c r="D2047" t="s">
        <v>176</v>
      </c>
      <c r="E2047" t="s">
        <v>271</v>
      </c>
      <c r="F2047" s="1">
        <v>42569</v>
      </c>
      <c r="G2047" t="s">
        <v>16</v>
      </c>
      <c r="H2047">
        <v>1</v>
      </c>
      <c r="I2047">
        <v>12</v>
      </c>
      <c r="J2047" s="2">
        <v>34866</v>
      </c>
      <c r="K2047">
        <v>2</v>
      </c>
    </row>
    <row r="2048" spans="1:11" x14ac:dyDescent="0.25">
      <c r="A2048" t="s">
        <v>11</v>
      </c>
      <c r="B2048" t="s">
        <v>3670</v>
      </c>
      <c r="C2048" t="s">
        <v>344</v>
      </c>
      <c r="D2048" t="s">
        <v>2479</v>
      </c>
      <c r="E2048" t="s">
        <v>3671</v>
      </c>
      <c r="F2048" s="1">
        <v>36342</v>
      </c>
      <c r="G2048" t="s">
        <v>21</v>
      </c>
      <c r="H2048">
        <v>1</v>
      </c>
      <c r="I2048">
        <v>12</v>
      </c>
      <c r="J2048" s="2">
        <v>190625</v>
      </c>
      <c r="K2048">
        <v>19</v>
      </c>
    </row>
    <row r="2049" spans="1:11" x14ac:dyDescent="0.25">
      <c r="A2049" t="s">
        <v>11</v>
      </c>
      <c r="B2049" t="s">
        <v>3672</v>
      </c>
      <c r="C2049" t="s">
        <v>3673</v>
      </c>
      <c r="D2049" t="s">
        <v>676</v>
      </c>
      <c r="E2049" t="s">
        <v>3674</v>
      </c>
      <c r="F2049" s="1">
        <v>43150</v>
      </c>
      <c r="G2049" t="s">
        <v>21</v>
      </c>
      <c r="H2049">
        <v>1</v>
      </c>
      <c r="I2049">
        <v>12</v>
      </c>
      <c r="J2049" s="2">
        <v>150000</v>
      </c>
      <c r="K2049">
        <v>1</v>
      </c>
    </row>
    <row r="2050" spans="1:11" x14ac:dyDescent="0.25">
      <c r="A2050" t="s">
        <v>11</v>
      </c>
      <c r="B2050" t="s">
        <v>3675</v>
      </c>
      <c r="C2050" t="s">
        <v>563</v>
      </c>
      <c r="D2050" t="s">
        <v>94</v>
      </c>
      <c r="E2050" t="s">
        <v>3565</v>
      </c>
      <c r="F2050" s="1">
        <v>42744</v>
      </c>
      <c r="G2050" t="s">
        <v>16</v>
      </c>
      <c r="H2050">
        <v>1</v>
      </c>
      <c r="I2050">
        <v>12</v>
      </c>
      <c r="J2050" s="2">
        <v>57120</v>
      </c>
      <c r="K2050">
        <v>2</v>
      </c>
    </row>
    <row r="2051" spans="1:11" x14ac:dyDescent="0.25">
      <c r="A2051" t="s">
        <v>11</v>
      </c>
      <c r="B2051" t="s">
        <v>3676</v>
      </c>
      <c r="C2051" t="s">
        <v>307</v>
      </c>
      <c r="D2051" t="s">
        <v>106</v>
      </c>
      <c r="E2051" t="s">
        <v>201</v>
      </c>
      <c r="F2051" s="1">
        <v>41253</v>
      </c>
      <c r="G2051" t="s">
        <v>21</v>
      </c>
      <c r="H2051">
        <v>1</v>
      </c>
      <c r="I2051">
        <v>12</v>
      </c>
      <c r="J2051" s="2">
        <v>65450</v>
      </c>
      <c r="K2051">
        <v>6</v>
      </c>
    </row>
    <row r="2052" spans="1:11" x14ac:dyDescent="0.25">
      <c r="A2052" t="s">
        <v>11</v>
      </c>
      <c r="B2052" t="s">
        <v>3677</v>
      </c>
      <c r="C2052" t="s">
        <v>46</v>
      </c>
      <c r="D2052" t="s">
        <v>63</v>
      </c>
      <c r="E2052" t="s">
        <v>3678</v>
      </c>
      <c r="F2052" s="1">
        <v>36526</v>
      </c>
      <c r="G2052" t="s">
        <v>21</v>
      </c>
      <c r="H2052">
        <v>1</v>
      </c>
      <c r="I2052">
        <v>9</v>
      </c>
      <c r="J2052" s="2">
        <v>136901</v>
      </c>
      <c r="K2052">
        <v>19</v>
      </c>
    </row>
    <row r="2053" spans="1:11" x14ac:dyDescent="0.25">
      <c r="A2053" t="s">
        <v>11</v>
      </c>
      <c r="B2053" t="s">
        <v>3679</v>
      </c>
      <c r="C2053" t="s">
        <v>369</v>
      </c>
      <c r="D2053" t="s">
        <v>137</v>
      </c>
      <c r="E2053" t="s">
        <v>399</v>
      </c>
      <c r="F2053" s="1">
        <v>42521</v>
      </c>
      <c r="G2053" t="s">
        <v>16</v>
      </c>
      <c r="H2053">
        <v>1</v>
      </c>
      <c r="I2053">
        <v>12</v>
      </c>
      <c r="J2053" s="2">
        <v>38692</v>
      </c>
      <c r="K2053">
        <v>6</v>
      </c>
    </row>
    <row r="2054" spans="1:11" x14ac:dyDescent="0.25">
      <c r="A2054" t="s">
        <v>11</v>
      </c>
      <c r="B2054" t="s">
        <v>3680</v>
      </c>
      <c r="C2054" t="s">
        <v>300</v>
      </c>
      <c r="D2054" t="s">
        <v>31</v>
      </c>
      <c r="E2054" t="s">
        <v>2144</v>
      </c>
      <c r="F2054" s="1">
        <v>42744</v>
      </c>
      <c r="G2054" t="s">
        <v>16</v>
      </c>
      <c r="H2054">
        <v>1</v>
      </c>
      <c r="I2054">
        <v>12</v>
      </c>
      <c r="J2054" s="2">
        <v>45532</v>
      </c>
      <c r="K2054">
        <v>2</v>
      </c>
    </row>
    <row r="2055" spans="1:11" x14ac:dyDescent="0.25">
      <c r="A2055" t="s">
        <v>11</v>
      </c>
      <c r="B2055" t="s">
        <v>3681</v>
      </c>
      <c r="C2055" t="s">
        <v>1514</v>
      </c>
      <c r="D2055" t="s">
        <v>79</v>
      </c>
      <c r="E2055" t="s">
        <v>3682</v>
      </c>
      <c r="F2055" s="1">
        <v>43249</v>
      </c>
      <c r="G2055" t="s">
        <v>21</v>
      </c>
      <c r="H2055">
        <v>1</v>
      </c>
      <c r="I2055">
        <v>12</v>
      </c>
      <c r="J2055" s="2">
        <v>95000</v>
      </c>
      <c r="K2055">
        <v>0</v>
      </c>
    </row>
    <row r="2056" spans="1:11" x14ac:dyDescent="0.25">
      <c r="A2056" t="s">
        <v>11</v>
      </c>
      <c r="B2056" t="s">
        <v>3683</v>
      </c>
      <c r="C2056" t="s">
        <v>62</v>
      </c>
      <c r="D2056" t="s">
        <v>63</v>
      </c>
      <c r="E2056" t="s">
        <v>20</v>
      </c>
      <c r="F2056" s="1">
        <v>42186</v>
      </c>
      <c r="G2056" t="s">
        <v>21</v>
      </c>
      <c r="H2056">
        <v>1</v>
      </c>
      <c r="I2056">
        <v>9</v>
      </c>
      <c r="J2056" s="2">
        <v>110601</v>
      </c>
      <c r="K2056">
        <v>3</v>
      </c>
    </row>
    <row r="2057" spans="1:11" x14ac:dyDescent="0.25">
      <c r="A2057" t="s">
        <v>11</v>
      </c>
      <c r="B2057" t="s">
        <v>3684</v>
      </c>
      <c r="C2057" t="s">
        <v>1526</v>
      </c>
      <c r="D2057" t="s">
        <v>137</v>
      </c>
      <c r="E2057" t="s">
        <v>3685</v>
      </c>
      <c r="F2057" s="1">
        <v>36431</v>
      </c>
      <c r="G2057" t="s">
        <v>16</v>
      </c>
      <c r="H2057">
        <v>1</v>
      </c>
      <c r="I2057">
        <v>12</v>
      </c>
      <c r="J2057" s="2">
        <v>38150</v>
      </c>
      <c r="K2057">
        <v>19</v>
      </c>
    </row>
    <row r="2058" spans="1:11" x14ac:dyDescent="0.25">
      <c r="A2058" t="s">
        <v>11</v>
      </c>
      <c r="B2058" t="s">
        <v>3686</v>
      </c>
      <c r="C2058" t="s">
        <v>1917</v>
      </c>
      <c r="D2058" t="s">
        <v>121</v>
      </c>
      <c r="E2058" t="s">
        <v>122</v>
      </c>
      <c r="F2058" s="1">
        <v>36297</v>
      </c>
      <c r="G2058" t="s">
        <v>16</v>
      </c>
      <c r="H2058">
        <v>1</v>
      </c>
      <c r="I2058">
        <v>12</v>
      </c>
      <c r="J2058" s="2">
        <v>67320</v>
      </c>
      <c r="K2058">
        <v>20</v>
      </c>
    </row>
    <row r="2059" spans="1:11" x14ac:dyDescent="0.25">
      <c r="A2059" t="s">
        <v>11</v>
      </c>
      <c r="B2059" t="s">
        <v>3687</v>
      </c>
      <c r="C2059" t="s">
        <v>3688</v>
      </c>
      <c r="D2059" t="s">
        <v>14</v>
      </c>
      <c r="E2059" t="s">
        <v>3337</v>
      </c>
      <c r="F2059" s="1">
        <v>39783</v>
      </c>
      <c r="G2059" t="s">
        <v>16</v>
      </c>
      <c r="H2059">
        <v>1</v>
      </c>
      <c r="I2059">
        <v>12</v>
      </c>
      <c r="J2059" s="2">
        <v>38003</v>
      </c>
      <c r="K2059">
        <v>10</v>
      </c>
    </row>
    <row r="2060" spans="1:11" x14ac:dyDescent="0.25">
      <c r="A2060" t="s">
        <v>11</v>
      </c>
      <c r="B2060" t="s">
        <v>3689</v>
      </c>
      <c r="C2060" t="s">
        <v>254</v>
      </c>
      <c r="D2060" t="s">
        <v>285</v>
      </c>
      <c r="E2060" t="s">
        <v>1393</v>
      </c>
      <c r="F2060" s="1">
        <v>41855</v>
      </c>
      <c r="G2060" t="s">
        <v>16</v>
      </c>
      <c r="H2060">
        <v>1</v>
      </c>
      <c r="I2060">
        <v>12</v>
      </c>
      <c r="J2060" s="2">
        <v>54856</v>
      </c>
      <c r="K2060">
        <v>4</v>
      </c>
    </row>
    <row r="2061" spans="1:11" x14ac:dyDescent="0.25">
      <c r="A2061" t="s">
        <v>11</v>
      </c>
      <c r="B2061" t="s">
        <v>3690</v>
      </c>
      <c r="C2061" t="s">
        <v>3691</v>
      </c>
      <c r="D2061" t="s">
        <v>943</v>
      </c>
      <c r="E2061" t="s">
        <v>3692</v>
      </c>
      <c r="F2061" s="1">
        <v>41806</v>
      </c>
      <c r="G2061" t="s">
        <v>21</v>
      </c>
      <c r="H2061">
        <v>1</v>
      </c>
      <c r="I2061">
        <v>12</v>
      </c>
      <c r="J2061" s="2">
        <v>59200</v>
      </c>
      <c r="K2061">
        <v>7</v>
      </c>
    </row>
    <row r="2062" spans="1:11" x14ac:dyDescent="0.25">
      <c r="A2062" t="s">
        <v>11</v>
      </c>
      <c r="B2062" t="s">
        <v>3693</v>
      </c>
      <c r="C2062" t="s">
        <v>746</v>
      </c>
      <c r="D2062" t="s">
        <v>785</v>
      </c>
      <c r="E2062" t="s">
        <v>3694</v>
      </c>
      <c r="F2062" s="1">
        <v>41771</v>
      </c>
      <c r="G2062" t="s">
        <v>16</v>
      </c>
      <c r="H2062">
        <v>1</v>
      </c>
      <c r="I2062">
        <v>12</v>
      </c>
      <c r="J2062" s="2">
        <v>31200</v>
      </c>
      <c r="K2062">
        <v>25</v>
      </c>
    </row>
    <row r="2063" spans="1:11" x14ac:dyDescent="0.25">
      <c r="A2063" t="s">
        <v>11</v>
      </c>
      <c r="B2063" t="s">
        <v>3695</v>
      </c>
      <c r="C2063" t="s">
        <v>265</v>
      </c>
      <c r="D2063" t="s">
        <v>137</v>
      </c>
      <c r="E2063" t="s">
        <v>395</v>
      </c>
      <c r="F2063" s="1">
        <v>39118</v>
      </c>
      <c r="G2063" t="s">
        <v>16</v>
      </c>
      <c r="H2063">
        <v>1</v>
      </c>
      <c r="I2063">
        <v>12</v>
      </c>
      <c r="J2063" s="2">
        <v>49553</v>
      </c>
      <c r="K2063">
        <v>12</v>
      </c>
    </row>
    <row r="2064" spans="1:11" x14ac:dyDescent="0.25">
      <c r="A2064" t="s">
        <v>11</v>
      </c>
      <c r="B2064" t="s">
        <v>3696</v>
      </c>
      <c r="C2064" t="s">
        <v>142</v>
      </c>
      <c r="D2064" t="s">
        <v>466</v>
      </c>
      <c r="E2064" t="s">
        <v>3697</v>
      </c>
      <c r="F2064" s="1">
        <v>35653</v>
      </c>
      <c r="G2064" t="s">
        <v>21</v>
      </c>
      <c r="H2064">
        <v>1</v>
      </c>
      <c r="I2064">
        <v>12</v>
      </c>
      <c r="J2064" s="2">
        <v>148371</v>
      </c>
      <c r="K2064">
        <v>32</v>
      </c>
    </row>
    <row r="2065" spans="1:11" x14ac:dyDescent="0.25">
      <c r="A2065" t="s">
        <v>11</v>
      </c>
      <c r="B2065" t="s">
        <v>3698</v>
      </c>
      <c r="C2065" t="s">
        <v>856</v>
      </c>
      <c r="D2065" t="s">
        <v>1486</v>
      </c>
      <c r="E2065" t="s">
        <v>1502</v>
      </c>
      <c r="F2065" s="1">
        <v>34323</v>
      </c>
      <c r="G2065" t="s">
        <v>16</v>
      </c>
      <c r="H2065">
        <v>1</v>
      </c>
      <c r="I2065">
        <v>12</v>
      </c>
      <c r="J2065" s="2">
        <v>66186</v>
      </c>
      <c r="K2065">
        <v>25</v>
      </c>
    </row>
    <row r="2066" spans="1:11" x14ac:dyDescent="0.25">
      <c r="A2066" t="s">
        <v>11</v>
      </c>
      <c r="B2066" t="s">
        <v>3699</v>
      </c>
      <c r="C2066" t="s">
        <v>644</v>
      </c>
      <c r="D2066" t="s">
        <v>19</v>
      </c>
      <c r="E2066" t="s">
        <v>19</v>
      </c>
      <c r="F2066" s="1">
        <v>40546</v>
      </c>
      <c r="G2066" t="s">
        <v>21</v>
      </c>
      <c r="H2066">
        <v>1</v>
      </c>
      <c r="I2066">
        <v>9</v>
      </c>
      <c r="J2066" s="2">
        <v>101303</v>
      </c>
      <c r="K2066">
        <v>8</v>
      </c>
    </row>
    <row r="2067" spans="1:11" x14ac:dyDescent="0.25">
      <c r="A2067" t="s">
        <v>11</v>
      </c>
      <c r="B2067" t="s">
        <v>3700</v>
      </c>
      <c r="C2067" t="s">
        <v>430</v>
      </c>
      <c r="D2067" t="s">
        <v>90</v>
      </c>
      <c r="E2067" t="s">
        <v>838</v>
      </c>
      <c r="F2067" s="1">
        <v>39916</v>
      </c>
      <c r="G2067" t="s">
        <v>21</v>
      </c>
      <c r="H2067">
        <v>1</v>
      </c>
      <c r="I2067">
        <v>12</v>
      </c>
      <c r="J2067" s="2">
        <v>80338</v>
      </c>
      <c r="K2067">
        <v>38</v>
      </c>
    </row>
    <row r="2068" spans="1:11" x14ac:dyDescent="0.25">
      <c r="A2068" t="s">
        <v>11</v>
      </c>
      <c r="B2068" t="s">
        <v>3701</v>
      </c>
      <c r="C2068" t="s">
        <v>1075</v>
      </c>
      <c r="D2068" t="s">
        <v>953</v>
      </c>
      <c r="E2068" t="s">
        <v>3702</v>
      </c>
      <c r="F2068" s="1">
        <v>43234</v>
      </c>
      <c r="G2068" t="s">
        <v>16</v>
      </c>
      <c r="H2068">
        <v>1</v>
      </c>
      <c r="I2068">
        <v>12</v>
      </c>
      <c r="J2068" s="2">
        <v>45500</v>
      </c>
      <c r="K2068">
        <v>1</v>
      </c>
    </row>
    <row r="2069" spans="1:11" x14ac:dyDescent="0.25">
      <c r="A2069" t="s">
        <v>11</v>
      </c>
      <c r="B2069" t="s">
        <v>3703</v>
      </c>
      <c r="C2069" t="s">
        <v>3704</v>
      </c>
      <c r="D2069" t="s">
        <v>721</v>
      </c>
      <c r="E2069" t="s">
        <v>2583</v>
      </c>
      <c r="F2069" s="1">
        <v>43108</v>
      </c>
      <c r="G2069" t="s">
        <v>21</v>
      </c>
      <c r="H2069">
        <v>1</v>
      </c>
      <c r="I2069">
        <v>12</v>
      </c>
      <c r="J2069" s="2">
        <v>45000</v>
      </c>
      <c r="K2069">
        <v>1</v>
      </c>
    </row>
    <row r="2070" spans="1:11" x14ac:dyDescent="0.25">
      <c r="A2070" t="s">
        <v>11</v>
      </c>
      <c r="B2070" t="s">
        <v>3705</v>
      </c>
      <c r="C2070" t="s">
        <v>3706</v>
      </c>
      <c r="D2070" t="s">
        <v>90</v>
      </c>
      <c r="E2070" t="s">
        <v>739</v>
      </c>
      <c r="F2070" s="1">
        <v>41393</v>
      </c>
      <c r="G2070" t="s">
        <v>21</v>
      </c>
      <c r="H2070">
        <v>1</v>
      </c>
      <c r="I2070">
        <v>12</v>
      </c>
      <c r="J2070" s="2">
        <v>59459</v>
      </c>
      <c r="K2070">
        <v>6</v>
      </c>
    </row>
    <row r="2071" spans="1:11" x14ac:dyDescent="0.25">
      <c r="A2071" t="s">
        <v>11</v>
      </c>
      <c r="B2071" t="s">
        <v>3707</v>
      </c>
      <c r="C2071" t="s">
        <v>101</v>
      </c>
      <c r="D2071" t="s">
        <v>2337</v>
      </c>
      <c r="E2071" t="s">
        <v>884</v>
      </c>
      <c r="F2071" s="1">
        <v>40938</v>
      </c>
      <c r="G2071" t="s">
        <v>16</v>
      </c>
      <c r="H2071">
        <v>1</v>
      </c>
      <c r="I2071">
        <v>12</v>
      </c>
      <c r="J2071" s="2">
        <v>105180</v>
      </c>
      <c r="K2071">
        <v>11</v>
      </c>
    </row>
    <row r="2072" spans="1:11" x14ac:dyDescent="0.25">
      <c r="A2072" t="s">
        <v>11</v>
      </c>
      <c r="B2072" t="s">
        <v>3708</v>
      </c>
      <c r="C2072" t="s">
        <v>3709</v>
      </c>
      <c r="D2072" t="s">
        <v>24</v>
      </c>
      <c r="E2072" t="s">
        <v>20</v>
      </c>
      <c r="F2072" s="1">
        <v>42186</v>
      </c>
      <c r="G2072" t="s">
        <v>21</v>
      </c>
      <c r="H2072">
        <v>1</v>
      </c>
      <c r="I2072">
        <v>12</v>
      </c>
      <c r="J2072" s="2">
        <v>376280</v>
      </c>
      <c r="K2072">
        <v>3</v>
      </c>
    </row>
    <row r="2073" spans="1:11" x14ac:dyDescent="0.25">
      <c r="A2073" t="s">
        <v>11</v>
      </c>
      <c r="B2073" t="s">
        <v>3710</v>
      </c>
      <c r="C2073" t="s">
        <v>3711</v>
      </c>
      <c r="D2073" t="s">
        <v>14</v>
      </c>
      <c r="E2073" t="s">
        <v>15</v>
      </c>
      <c r="F2073" s="1">
        <v>37564</v>
      </c>
      <c r="G2073" t="s">
        <v>16</v>
      </c>
      <c r="H2073">
        <v>1</v>
      </c>
      <c r="I2073">
        <v>12</v>
      </c>
      <c r="J2073" s="2">
        <v>48117</v>
      </c>
      <c r="K2073">
        <v>16</v>
      </c>
    </row>
    <row r="2074" spans="1:11" x14ac:dyDescent="0.25">
      <c r="A2074" t="s">
        <v>11</v>
      </c>
      <c r="B2074" t="s">
        <v>3712</v>
      </c>
      <c r="C2074" t="s">
        <v>3641</v>
      </c>
      <c r="D2074" t="s">
        <v>90</v>
      </c>
      <c r="E2074" t="s">
        <v>3713</v>
      </c>
      <c r="F2074" s="1">
        <v>37977</v>
      </c>
      <c r="G2074" t="s">
        <v>21</v>
      </c>
      <c r="H2074">
        <v>1</v>
      </c>
      <c r="I2074">
        <v>12</v>
      </c>
      <c r="J2074" s="2">
        <v>95000</v>
      </c>
      <c r="K2074">
        <v>15</v>
      </c>
    </row>
    <row r="2075" spans="1:11" x14ac:dyDescent="0.25">
      <c r="A2075" t="s">
        <v>11</v>
      </c>
      <c r="B2075" t="s">
        <v>3714</v>
      </c>
      <c r="C2075" t="s">
        <v>516</v>
      </c>
      <c r="D2075" t="s">
        <v>19</v>
      </c>
      <c r="E2075" t="s">
        <v>20</v>
      </c>
      <c r="F2075" s="1">
        <v>42947</v>
      </c>
      <c r="G2075" t="s">
        <v>21</v>
      </c>
      <c r="H2075">
        <v>1</v>
      </c>
      <c r="I2075">
        <v>12</v>
      </c>
      <c r="J2075" s="2">
        <v>220000</v>
      </c>
      <c r="K2075">
        <v>1</v>
      </c>
    </row>
    <row r="2076" spans="1:11" x14ac:dyDescent="0.25">
      <c r="A2076" t="s">
        <v>11</v>
      </c>
      <c r="B2076" t="s">
        <v>3715</v>
      </c>
      <c r="C2076" t="s">
        <v>3716</v>
      </c>
      <c r="D2076" t="s">
        <v>3034</v>
      </c>
      <c r="E2076" t="s">
        <v>3717</v>
      </c>
      <c r="F2076" s="1">
        <v>42962</v>
      </c>
      <c r="G2076" t="s">
        <v>21</v>
      </c>
      <c r="H2076">
        <v>1</v>
      </c>
      <c r="I2076">
        <v>12</v>
      </c>
      <c r="J2076" s="2">
        <v>68244</v>
      </c>
      <c r="K2076">
        <v>1</v>
      </c>
    </row>
    <row r="2077" spans="1:11" x14ac:dyDescent="0.25">
      <c r="A2077" t="s">
        <v>11</v>
      </c>
      <c r="B2077" t="s">
        <v>3718</v>
      </c>
      <c r="C2077" t="s">
        <v>1567</v>
      </c>
      <c r="D2077" t="s">
        <v>137</v>
      </c>
      <c r="E2077" t="s">
        <v>399</v>
      </c>
      <c r="F2077" s="1">
        <v>38915</v>
      </c>
      <c r="G2077" t="s">
        <v>16</v>
      </c>
      <c r="H2077">
        <v>1</v>
      </c>
      <c r="I2077">
        <v>12</v>
      </c>
      <c r="J2077" s="2">
        <v>51076</v>
      </c>
      <c r="K2077">
        <v>16</v>
      </c>
    </row>
    <row r="2078" spans="1:11" x14ac:dyDescent="0.25">
      <c r="A2078" t="s">
        <v>11</v>
      </c>
      <c r="B2078" t="s">
        <v>3719</v>
      </c>
      <c r="C2078" t="s">
        <v>1767</v>
      </c>
      <c r="D2078" t="s">
        <v>652</v>
      </c>
      <c r="E2078" t="s">
        <v>1615</v>
      </c>
      <c r="F2078" s="1">
        <v>41869</v>
      </c>
      <c r="G2078" t="s">
        <v>21</v>
      </c>
      <c r="H2078">
        <v>1</v>
      </c>
      <c r="I2078">
        <v>12</v>
      </c>
      <c r="J2078" s="2">
        <v>165489</v>
      </c>
      <c r="K2078">
        <v>4</v>
      </c>
    </row>
    <row r="2079" spans="1:11" x14ac:dyDescent="0.25">
      <c r="A2079" t="s">
        <v>11</v>
      </c>
      <c r="B2079" t="s">
        <v>3720</v>
      </c>
      <c r="C2079" t="s">
        <v>2036</v>
      </c>
      <c r="D2079" t="s">
        <v>466</v>
      </c>
      <c r="E2079" t="s">
        <v>3692</v>
      </c>
      <c r="F2079" s="1">
        <v>42096</v>
      </c>
      <c r="G2079" t="s">
        <v>21</v>
      </c>
      <c r="H2079">
        <v>1</v>
      </c>
      <c r="I2079">
        <v>12</v>
      </c>
      <c r="J2079" s="2">
        <v>73925</v>
      </c>
      <c r="K2079">
        <v>3</v>
      </c>
    </row>
    <row r="2080" spans="1:11" x14ac:dyDescent="0.25">
      <c r="A2080" t="s">
        <v>11</v>
      </c>
      <c r="B2080" t="s">
        <v>3721</v>
      </c>
      <c r="C2080" t="s">
        <v>3350</v>
      </c>
      <c r="D2080" t="s">
        <v>79</v>
      </c>
      <c r="E2080" t="s">
        <v>2512</v>
      </c>
      <c r="F2080" s="1">
        <v>34561</v>
      </c>
      <c r="G2080" t="s">
        <v>16</v>
      </c>
      <c r="H2080">
        <v>1</v>
      </c>
      <c r="I2080">
        <v>12</v>
      </c>
      <c r="J2080" s="2">
        <v>74112</v>
      </c>
      <c r="K2080">
        <v>24</v>
      </c>
    </row>
    <row r="2081" spans="1:11" x14ac:dyDescent="0.25">
      <c r="A2081" t="s">
        <v>11</v>
      </c>
      <c r="B2081" t="s">
        <v>3722</v>
      </c>
      <c r="C2081" t="s">
        <v>185</v>
      </c>
      <c r="D2081" t="s">
        <v>1316</v>
      </c>
      <c r="E2081" t="s">
        <v>1700</v>
      </c>
      <c r="F2081" s="1">
        <v>42604</v>
      </c>
      <c r="G2081" t="s">
        <v>16</v>
      </c>
      <c r="H2081">
        <v>1</v>
      </c>
      <c r="I2081">
        <v>12</v>
      </c>
      <c r="J2081" s="2">
        <v>45378</v>
      </c>
      <c r="K2081">
        <v>2</v>
      </c>
    </row>
    <row r="2082" spans="1:11" x14ac:dyDescent="0.25">
      <c r="A2082" t="s">
        <v>11</v>
      </c>
      <c r="B2082" t="s">
        <v>3723</v>
      </c>
      <c r="C2082" t="s">
        <v>225</v>
      </c>
      <c r="D2082" t="s">
        <v>466</v>
      </c>
      <c r="E2082" t="s">
        <v>3724</v>
      </c>
      <c r="F2082" s="1">
        <v>42917</v>
      </c>
      <c r="G2082" t="s">
        <v>21</v>
      </c>
      <c r="H2082">
        <v>1</v>
      </c>
      <c r="I2082">
        <v>12</v>
      </c>
      <c r="J2082" s="2">
        <v>66625</v>
      </c>
      <c r="K2082">
        <v>1</v>
      </c>
    </row>
    <row r="2083" spans="1:11" x14ac:dyDescent="0.25">
      <c r="A2083" t="s">
        <v>11</v>
      </c>
      <c r="B2083" t="s">
        <v>3725</v>
      </c>
      <c r="C2083" t="s">
        <v>300</v>
      </c>
      <c r="D2083" t="s">
        <v>117</v>
      </c>
      <c r="E2083" t="s">
        <v>28</v>
      </c>
      <c r="F2083" s="1">
        <v>42525</v>
      </c>
      <c r="G2083" t="s">
        <v>16</v>
      </c>
      <c r="H2083">
        <v>1</v>
      </c>
      <c r="I2083">
        <v>12</v>
      </c>
      <c r="J2083" s="2">
        <v>40800</v>
      </c>
      <c r="K2083">
        <v>1</v>
      </c>
    </row>
    <row r="2084" spans="1:11" x14ac:dyDescent="0.25">
      <c r="A2084" t="s">
        <v>11</v>
      </c>
      <c r="B2084" t="s">
        <v>3726</v>
      </c>
      <c r="C2084" t="s">
        <v>3727</v>
      </c>
      <c r="D2084" t="s">
        <v>63</v>
      </c>
      <c r="E2084" t="s">
        <v>374</v>
      </c>
      <c r="F2084" s="1">
        <v>41486</v>
      </c>
      <c r="G2084" t="s">
        <v>21</v>
      </c>
      <c r="H2084">
        <v>0.8</v>
      </c>
      <c r="I2084">
        <v>12</v>
      </c>
      <c r="J2084" s="2">
        <v>155068</v>
      </c>
      <c r="K2084">
        <v>7</v>
      </c>
    </row>
    <row r="2085" spans="1:11" x14ac:dyDescent="0.25">
      <c r="A2085" t="s">
        <v>11</v>
      </c>
      <c r="B2085" t="s">
        <v>3728</v>
      </c>
      <c r="C2085" t="s">
        <v>260</v>
      </c>
      <c r="D2085" t="s">
        <v>19</v>
      </c>
      <c r="E2085" t="s">
        <v>20</v>
      </c>
      <c r="F2085" s="1">
        <v>42917</v>
      </c>
      <c r="G2085" t="s">
        <v>21</v>
      </c>
      <c r="H2085">
        <v>1</v>
      </c>
      <c r="I2085">
        <v>12</v>
      </c>
      <c r="J2085" s="2">
        <v>144200</v>
      </c>
      <c r="K2085">
        <v>1</v>
      </c>
    </row>
    <row r="2086" spans="1:11" x14ac:dyDescent="0.25">
      <c r="A2086" t="s">
        <v>11</v>
      </c>
      <c r="B2086" t="s">
        <v>3729</v>
      </c>
      <c r="C2086" t="s">
        <v>376</v>
      </c>
      <c r="D2086" t="s">
        <v>337</v>
      </c>
      <c r="E2086" t="s">
        <v>3730</v>
      </c>
      <c r="F2086" s="1">
        <v>38610</v>
      </c>
      <c r="G2086" t="s">
        <v>16</v>
      </c>
      <c r="H2086">
        <v>1</v>
      </c>
      <c r="I2086">
        <v>12</v>
      </c>
      <c r="J2086" s="2">
        <v>56964</v>
      </c>
      <c r="K2086">
        <v>17</v>
      </c>
    </row>
    <row r="2087" spans="1:11" x14ac:dyDescent="0.25">
      <c r="A2087" t="s">
        <v>11</v>
      </c>
      <c r="B2087" t="s">
        <v>3731</v>
      </c>
      <c r="C2087" t="s">
        <v>1758</v>
      </c>
      <c r="D2087" t="s">
        <v>978</v>
      </c>
      <c r="E2087" t="s">
        <v>3732</v>
      </c>
      <c r="F2087" s="1">
        <v>39685</v>
      </c>
      <c r="G2087" t="s">
        <v>16</v>
      </c>
      <c r="H2087">
        <v>1</v>
      </c>
      <c r="I2087">
        <v>12</v>
      </c>
      <c r="J2087" s="2">
        <v>61162</v>
      </c>
      <c r="K2087">
        <v>10</v>
      </c>
    </row>
    <row r="2088" spans="1:11" x14ac:dyDescent="0.25">
      <c r="A2088" t="s">
        <v>11</v>
      </c>
      <c r="B2088" t="s">
        <v>3733</v>
      </c>
      <c r="C2088" t="s">
        <v>3734</v>
      </c>
      <c r="D2088" t="s">
        <v>24</v>
      </c>
      <c r="E2088" t="s">
        <v>397</v>
      </c>
      <c r="F2088" s="1">
        <v>34881</v>
      </c>
      <c r="G2088" t="s">
        <v>21</v>
      </c>
      <c r="H2088">
        <v>1</v>
      </c>
      <c r="I2088">
        <v>12</v>
      </c>
      <c r="J2088" s="2">
        <v>285000</v>
      </c>
      <c r="K2088">
        <v>23</v>
      </c>
    </row>
    <row r="2089" spans="1:11" x14ac:dyDescent="0.25">
      <c r="A2089" t="s">
        <v>11</v>
      </c>
      <c r="B2089" t="s">
        <v>3735</v>
      </c>
      <c r="C2089" t="s">
        <v>1277</v>
      </c>
      <c r="D2089" t="s">
        <v>55</v>
      </c>
      <c r="E2089" t="s">
        <v>338</v>
      </c>
      <c r="F2089" s="1">
        <v>43241</v>
      </c>
      <c r="G2089" t="s">
        <v>21</v>
      </c>
      <c r="H2089">
        <v>1</v>
      </c>
      <c r="I2089">
        <v>12</v>
      </c>
      <c r="J2089" s="2">
        <v>56000</v>
      </c>
      <c r="K2089">
        <v>0</v>
      </c>
    </row>
    <row r="2090" spans="1:11" x14ac:dyDescent="0.25">
      <c r="A2090" t="s">
        <v>11</v>
      </c>
      <c r="B2090" t="s">
        <v>3736</v>
      </c>
      <c r="C2090" t="s">
        <v>1311</v>
      </c>
      <c r="D2090" t="s">
        <v>63</v>
      </c>
      <c r="E2090" t="s">
        <v>3737</v>
      </c>
      <c r="F2090" s="1">
        <v>38657</v>
      </c>
      <c r="G2090" t="s">
        <v>21</v>
      </c>
      <c r="H2090">
        <v>1</v>
      </c>
      <c r="I2090">
        <v>12</v>
      </c>
      <c r="J2090" s="2">
        <v>510208</v>
      </c>
      <c r="K2090">
        <v>13</v>
      </c>
    </row>
    <row r="2091" spans="1:11" x14ac:dyDescent="0.25">
      <c r="A2091" t="s">
        <v>11</v>
      </c>
      <c r="B2091" t="s">
        <v>3738</v>
      </c>
      <c r="C2091" t="s">
        <v>1135</v>
      </c>
      <c r="D2091" t="s">
        <v>27</v>
      </c>
      <c r="E2091" t="s">
        <v>354</v>
      </c>
      <c r="F2091" s="1">
        <v>42380</v>
      </c>
      <c r="G2091" t="s">
        <v>16</v>
      </c>
      <c r="H2091">
        <v>1</v>
      </c>
      <c r="I2091">
        <v>12</v>
      </c>
      <c r="J2091" s="2">
        <v>45538</v>
      </c>
      <c r="K2091">
        <v>3</v>
      </c>
    </row>
    <row r="2092" spans="1:11" x14ac:dyDescent="0.25">
      <c r="A2092" t="s">
        <v>11</v>
      </c>
      <c r="B2092" t="s">
        <v>3739</v>
      </c>
      <c r="C2092" t="s">
        <v>1003</v>
      </c>
      <c r="D2092" t="s">
        <v>31</v>
      </c>
      <c r="E2092" t="s">
        <v>32</v>
      </c>
      <c r="F2092" s="1">
        <v>38985</v>
      </c>
      <c r="G2092" t="s">
        <v>16</v>
      </c>
      <c r="H2092">
        <v>1</v>
      </c>
      <c r="I2092">
        <v>12</v>
      </c>
      <c r="J2092" s="2">
        <v>48500</v>
      </c>
      <c r="K2092">
        <v>12</v>
      </c>
    </row>
    <row r="2093" spans="1:11" x14ac:dyDescent="0.25">
      <c r="A2093" t="s">
        <v>11</v>
      </c>
      <c r="B2093" t="s">
        <v>3740</v>
      </c>
      <c r="C2093" t="s">
        <v>244</v>
      </c>
      <c r="D2093" t="s">
        <v>337</v>
      </c>
      <c r="E2093" t="s">
        <v>354</v>
      </c>
      <c r="F2093" s="1">
        <v>40455</v>
      </c>
      <c r="G2093" t="s">
        <v>16</v>
      </c>
      <c r="H2093">
        <v>1</v>
      </c>
      <c r="I2093">
        <v>12</v>
      </c>
      <c r="J2093" s="2">
        <v>50041</v>
      </c>
      <c r="K2093">
        <v>13</v>
      </c>
    </row>
    <row r="2094" spans="1:11" x14ac:dyDescent="0.25">
      <c r="A2094" t="s">
        <v>11</v>
      </c>
      <c r="B2094" t="s">
        <v>3741</v>
      </c>
      <c r="C2094" t="s">
        <v>3742</v>
      </c>
      <c r="D2094" t="s">
        <v>718</v>
      </c>
      <c r="E2094" t="s">
        <v>138</v>
      </c>
      <c r="F2094" s="1">
        <v>41673</v>
      </c>
      <c r="G2094" t="s">
        <v>16</v>
      </c>
      <c r="H2094">
        <v>1</v>
      </c>
      <c r="I2094">
        <v>12</v>
      </c>
      <c r="J2094" s="2">
        <v>49758</v>
      </c>
      <c r="K2094">
        <v>12</v>
      </c>
    </row>
    <row r="2095" spans="1:11" x14ac:dyDescent="0.25">
      <c r="A2095" t="s">
        <v>11</v>
      </c>
      <c r="B2095" t="s">
        <v>3743</v>
      </c>
      <c r="C2095" t="s">
        <v>2380</v>
      </c>
      <c r="D2095" t="s">
        <v>953</v>
      </c>
      <c r="E2095" t="s">
        <v>2738</v>
      </c>
      <c r="F2095" s="1">
        <v>41624</v>
      </c>
      <c r="G2095" t="s">
        <v>16</v>
      </c>
      <c r="H2095">
        <v>1</v>
      </c>
      <c r="I2095">
        <v>12</v>
      </c>
      <c r="J2095" s="2">
        <v>52279</v>
      </c>
      <c r="K2095">
        <v>5</v>
      </c>
    </row>
    <row r="2096" spans="1:11" x14ac:dyDescent="0.25">
      <c r="A2096" t="s">
        <v>11</v>
      </c>
      <c r="B2096" t="s">
        <v>3744</v>
      </c>
      <c r="C2096" t="s">
        <v>3745</v>
      </c>
      <c r="D2096" t="s">
        <v>1486</v>
      </c>
      <c r="E2096" t="s">
        <v>3746</v>
      </c>
      <c r="F2096" s="1">
        <v>37586</v>
      </c>
      <c r="G2096" t="s">
        <v>16</v>
      </c>
      <c r="H2096">
        <v>1</v>
      </c>
      <c r="I2096">
        <v>12</v>
      </c>
      <c r="J2096" s="2">
        <v>55489</v>
      </c>
      <c r="K2096">
        <v>16</v>
      </c>
    </row>
    <row r="2097" spans="1:11" x14ac:dyDescent="0.25">
      <c r="A2097" t="s">
        <v>11</v>
      </c>
      <c r="B2097" t="s">
        <v>3747</v>
      </c>
      <c r="C2097" t="s">
        <v>1149</v>
      </c>
      <c r="D2097" t="s">
        <v>137</v>
      </c>
      <c r="E2097" t="s">
        <v>399</v>
      </c>
      <c r="F2097" s="1">
        <v>42022</v>
      </c>
      <c r="G2097" t="s">
        <v>16</v>
      </c>
      <c r="H2097">
        <v>1</v>
      </c>
      <c r="I2097">
        <v>12</v>
      </c>
      <c r="J2097" s="2">
        <v>44188</v>
      </c>
      <c r="K2097">
        <v>3</v>
      </c>
    </row>
    <row r="2098" spans="1:11" x14ac:dyDescent="0.25">
      <c r="A2098" t="s">
        <v>11</v>
      </c>
      <c r="B2098" t="s">
        <v>3748</v>
      </c>
      <c r="C2098" t="s">
        <v>1689</v>
      </c>
      <c r="D2098" t="s">
        <v>113</v>
      </c>
      <c r="E2098" t="s">
        <v>122</v>
      </c>
      <c r="F2098" s="1">
        <v>35402</v>
      </c>
      <c r="G2098" t="s">
        <v>16</v>
      </c>
      <c r="H2098">
        <v>1</v>
      </c>
      <c r="I2098">
        <v>12</v>
      </c>
      <c r="J2098" s="2">
        <v>85301</v>
      </c>
      <c r="K2098">
        <v>22</v>
      </c>
    </row>
    <row r="2099" spans="1:11" x14ac:dyDescent="0.25">
      <c r="A2099" t="s">
        <v>11</v>
      </c>
      <c r="B2099" t="s">
        <v>3749</v>
      </c>
      <c r="C2099" t="s">
        <v>1179</v>
      </c>
      <c r="D2099" t="s">
        <v>285</v>
      </c>
      <c r="E2099" t="s">
        <v>494</v>
      </c>
      <c r="F2099" s="1">
        <v>36185</v>
      </c>
      <c r="G2099" t="s">
        <v>16</v>
      </c>
      <c r="H2099">
        <v>1</v>
      </c>
      <c r="I2099">
        <v>12</v>
      </c>
      <c r="J2099" s="2">
        <v>72930</v>
      </c>
      <c r="K2099">
        <v>20</v>
      </c>
    </row>
    <row r="2100" spans="1:11" x14ac:dyDescent="0.25">
      <c r="A2100" t="s">
        <v>11</v>
      </c>
      <c r="B2100" t="s">
        <v>3750</v>
      </c>
      <c r="C2100" t="s">
        <v>797</v>
      </c>
      <c r="D2100" t="s">
        <v>714</v>
      </c>
      <c r="E2100" t="s">
        <v>3751</v>
      </c>
      <c r="F2100" s="1">
        <v>32447</v>
      </c>
      <c r="G2100" t="s">
        <v>16</v>
      </c>
      <c r="H2100">
        <v>1</v>
      </c>
      <c r="I2100">
        <v>12</v>
      </c>
      <c r="J2100" s="2">
        <v>135400</v>
      </c>
      <c r="K2100">
        <v>30</v>
      </c>
    </row>
    <row r="2101" spans="1:11" x14ac:dyDescent="0.25">
      <c r="A2101" t="s">
        <v>11</v>
      </c>
      <c r="B2101" t="s">
        <v>3752</v>
      </c>
      <c r="C2101" t="s">
        <v>2380</v>
      </c>
      <c r="D2101" t="s">
        <v>953</v>
      </c>
      <c r="E2101" t="s">
        <v>2980</v>
      </c>
      <c r="F2101" s="1">
        <v>38061</v>
      </c>
      <c r="G2101" t="s">
        <v>16</v>
      </c>
      <c r="H2101">
        <v>1</v>
      </c>
      <c r="I2101">
        <v>12</v>
      </c>
      <c r="J2101" s="2">
        <v>53300</v>
      </c>
      <c r="K2101">
        <v>15</v>
      </c>
    </row>
    <row r="2102" spans="1:11" x14ac:dyDescent="0.25">
      <c r="A2102" t="s">
        <v>11</v>
      </c>
      <c r="B2102" t="s">
        <v>3753</v>
      </c>
      <c r="C2102" t="s">
        <v>3754</v>
      </c>
      <c r="D2102" t="s">
        <v>63</v>
      </c>
      <c r="E2102" t="s">
        <v>374</v>
      </c>
      <c r="F2102" s="1">
        <v>41477</v>
      </c>
      <c r="G2102" t="s">
        <v>21</v>
      </c>
      <c r="H2102">
        <v>1</v>
      </c>
      <c r="I2102">
        <v>12</v>
      </c>
      <c r="J2102" s="2">
        <v>205871</v>
      </c>
      <c r="K2102">
        <v>20</v>
      </c>
    </row>
    <row r="2103" spans="1:11" x14ac:dyDescent="0.25">
      <c r="A2103" t="s">
        <v>11</v>
      </c>
      <c r="B2103" t="s">
        <v>3755</v>
      </c>
      <c r="C2103" t="s">
        <v>3756</v>
      </c>
      <c r="D2103" t="s">
        <v>939</v>
      </c>
      <c r="E2103" t="s">
        <v>3757</v>
      </c>
      <c r="F2103" s="1">
        <v>43143</v>
      </c>
      <c r="G2103" t="s">
        <v>21</v>
      </c>
      <c r="H2103">
        <v>1</v>
      </c>
      <c r="I2103">
        <v>12</v>
      </c>
      <c r="J2103" s="2">
        <v>45000</v>
      </c>
      <c r="K2103">
        <v>1</v>
      </c>
    </row>
    <row r="2104" spans="1:11" x14ac:dyDescent="0.25">
      <c r="A2104" t="s">
        <v>11</v>
      </c>
      <c r="B2104" t="s">
        <v>3758</v>
      </c>
      <c r="C2104" t="s">
        <v>42</v>
      </c>
      <c r="D2104" t="s">
        <v>652</v>
      </c>
      <c r="E2104" t="s">
        <v>3759</v>
      </c>
      <c r="F2104" s="1">
        <v>40365</v>
      </c>
      <c r="G2104" t="s">
        <v>16</v>
      </c>
      <c r="H2104">
        <v>1</v>
      </c>
      <c r="I2104">
        <v>12</v>
      </c>
      <c r="J2104" s="2">
        <v>66300</v>
      </c>
      <c r="K2104">
        <v>8</v>
      </c>
    </row>
    <row r="2105" spans="1:11" x14ac:dyDescent="0.25">
      <c r="A2105" t="s">
        <v>11</v>
      </c>
      <c r="B2105" t="s">
        <v>3760</v>
      </c>
      <c r="C2105" t="s">
        <v>750</v>
      </c>
      <c r="D2105" t="s">
        <v>150</v>
      </c>
      <c r="E2105" t="s">
        <v>3761</v>
      </c>
      <c r="F2105" s="1">
        <v>39314</v>
      </c>
      <c r="G2105" t="s">
        <v>16</v>
      </c>
      <c r="H2105">
        <v>1</v>
      </c>
      <c r="I2105">
        <v>12</v>
      </c>
      <c r="J2105" s="2">
        <v>82791</v>
      </c>
      <c r="K2105">
        <v>11</v>
      </c>
    </row>
    <row r="2106" spans="1:11" x14ac:dyDescent="0.25">
      <c r="A2106" t="s">
        <v>11</v>
      </c>
      <c r="B2106" t="s">
        <v>3762</v>
      </c>
      <c r="C2106" t="s">
        <v>361</v>
      </c>
      <c r="D2106" t="s">
        <v>1171</v>
      </c>
      <c r="E2106" t="s">
        <v>1172</v>
      </c>
      <c r="F2106" s="1">
        <v>40462</v>
      </c>
      <c r="G2106" t="s">
        <v>16</v>
      </c>
      <c r="H2106">
        <v>1</v>
      </c>
      <c r="I2106">
        <v>12</v>
      </c>
      <c r="J2106" s="2">
        <v>52346</v>
      </c>
      <c r="K2106">
        <v>17</v>
      </c>
    </row>
    <row r="2107" spans="1:11" x14ac:dyDescent="0.25">
      <c r="A2107" t="s">
        <v>11</v>
      </c>
      <c r="B2107" t="s">
        <v>3763</v>
      </c>
      <c r="C2107" t="s">
        <v>797</v>
      </c>
      <c r="D2107" t="s">
        <v>572</v>
      </c>
      <c r="E2107" t="s">
        <v>3764</v>
      </c>
      <c r="F2107" s="1">
        <v>41225</v>
      </c>
      <c r="G2107" t="s">
        <v>16</v>
      </c>
      <c r="H2107">
        <v>1</v>
      </c>
      <c r="I2107">
        <v>12</v>
      </c>
      <c r="J2107" s="2">
        <v>83586</v>
      </c>
      <c r="K2107">
        <v>16</v>
      </c>
    </row>
    <row r="2108" spans="1:11" x14ac:dyDescent="0.25">
      <c r="A2108" t="s">
        <v>11</v>
      </c>
      <c r="B2108" t="s">
        <v>3765</v>
      </c>
      <c r="C2108" t="s">
        <v>433</v>
      </c>
      <c r="D2108" t="s">
        <v>294</v>
      </c>
      <c r="E2108" t="s">
        <v>3766</v>
      </c>
      <c r="F2108" s="1">
        <v>42324</v>
      </c>
      <c r="G2108" t="s">
        <v>16</v>
      </c>
      <c r="H2108">
        <v>1</v>
      </c>
      <c r="I2108">
        <v>12</v>
      </c>
      <c r="J2108" s="2">
        <v>45225</v>
      </c>
      <c r="K2108">
        <v>3</v>
      </c>
    </row>
    <row r="2109" spans="1:11" x14ac:dyDescent="0.25">
      <c r="A2109" t="s">
        <v>11</v>
      </c>
      <c r="B2109" t="s">
        <v>3767</v>
      </c>
      <c r="C2109" t="s">
        <v>812</v>
      </c>
      <c r="D2109" t="s">
        <v>27</v>
      </c>
      <c r="E2109" t="s">
        <v>310</v>
      </c>
      <c r="F2109" s="1">
        <v>42744</v>
      </c>
      <c r="G2109" t="s">
        <v>16</v>
      </c>
      <c r="H2109">
        <v>1</v>
      </c>
      <c r="I2109">
        <v>12</v>
      </c>
      <c r="J2109" s="2">
        <v>53040</v>
      </c>
      <c r="K2109">
        <v>2</v>
      </c>
    </row>
    <row r="2110" spans="1:11" x14ac:dyDescent="0.25">
      <c r="A2110" t="s">
        <v>11</v>
      </c>
      <c r="B2110" t="s">
        <v>3768</v>
      </c>
      <c r="C2110" t="s">
        <v>50</v>
      </c>
      <c r="D2110" t="s">
        <v>51</v>
      </c>
      <c r="E2110" t="s">
        <v>52</v>
      </c>
      <c r="F2110" s="1">
        <v>42186</v>
      </c>
      <c r="G2110" t="s">
        <v>21</v>
      </c>
      <c r="H2110">
        <v>1</v>
      </c>
      <c r="I2110">
        <v>12</v>
      </c>
      <c r="J2110" s="2">
        <v>51500</v>
      </c>
      <c r="K2110">
        <v>3</v>
      </c>
    </row>
    <row r="2111" spans="1:11" x14ac:dyDescent="0.25">
      <c r="A2111" t="s">
        <v>11</v>
      </c>
      <c r="B2111" t="s">
        <v>3769</v>
      </c>
      <c r="C2111" t="s">
        <v>1810</v>
      </c>
      <c r="D2111" t="s">
        <v>63</v>
      </c>
      <c r="E2111" t="s">
        <v>20</v>
      </c>
      <c r="F2111" s="1">
        <v>42186</v>
      </c>
      <c r="G2111" t="s">
        <v>21</v>
      </c>
      <c r="H2111">
        <v>1</v>
      </c>
      <c r="I2111">
        <v>9</v>
      </c>
      <c r="J2111" s="2">
        <v>199349</v>
      </c>
      <c r="K2111">
        <v>3</v>
      </c>
    </row>
    <row r="2112" spans="1:11" x14ac:dyDescent="0.25">
      <c r="A2112" t="s">
        <v>11</v>
      </c>
      <c r="B2112" t="s">
        <v>3770</v>
      </c>
      <c r="C2112" t="s">
        <v>1237</v>
      </c>
      <c r="D2112" t="s">
        <v>63</v>
      </c>
      <c r="E2112" t="s">
        <v>63</v>
      </c>
      <c r="F2112" s="1">
        <v>35977</v>
      </c>
      <c r="G2112" t="s">
        <v>21</v>
      </c>
      <c r="H2112">
        <v>1</v>
      </c>
      <c r="I2112">
        <v>9</v>
      </c>
      <c r="J2112" s="2">
        <v>183942</v>
      </c>
      <c r="K2112">
        <v>20</v>
      </c>
    </row>
    <row r="2113" spans="1:11" x14ac:dyDescent="0.25">
      <c r="A2113" t="s">
        <v>11</v>
      </c>
      <c r="B2113" t="s">
        <v>3771</v>
      </c>
      <c r="C2113" t="s">
        <v>199</v>
      </c>
      <c r="D2113" t="s">
        <v>90</v>
      </c>
      <c r="E2113" t="s">
        <v>20</v>
      </c>
      <c r="F2113" s="1">
        <v>43252</v>
      </c>
      <c r="G2113" t="s">
        <v>21</v>
      </c>
      <c r="H2113">
        <v>1</v>
      </c>
      <c r="I2113">
        <v>12</v>
      </c>
      <c r="J2113" s="2">
        <v>94500</v>
      </c>
      <c r="K2113">
        <v>0</v>
      </c>
    </row>
    <row r="2114" spans="1:11" x14ac:dyDescent="0.25">
      <c r="A2114" t="s">
        <v>11</v>
      </c>
      <c r="B2114" t="s">
        <v>3772</v>
      </c>
      <c r="C2114" t="s">
        <v>3706</v>
      </c>
      <c r="D2114" t="s">
        <v>102</v>
      </c>
      <c r="E2114" t="s">
        <v>3773</v>
      </c>
      <c r="F2114" s="1">
        <v>41386</v>
      </c>
      <c r="G2114" t="s">
        <v>16</v>
      </c>
      <c r="H2114">
        <v>1</v>
      </c>
      <c r="I2114">
        <v>12</v>
      </c>
      <c r="J2114" s="2">
        <v>72675</v>
      </c>
      <c r="K2114">
        <v>16</v>
      </c>
    </row>
    <row r="2115" spans="1:11" x14ac:dyDescent="0.25">
      <c r="A2115" t="s">
        <v>11</v>
      </c>
      <c r="B2115" t="s">
        <v>3774</v>
      </c>
      <c r="C2115" t="s">
        <v>2298</v>
      </c>
      <c r="D2115" t="s">
        <v>24</v>
      </c>
      <c r="E2115" t="s">
        <v>19</v>
      </c>
      <c r="F2115" s="1">
        <v>40399</v>
      </c>
      <c r="G2115" t="s">
        <v>21</v>
      </c>
      <c r="H2115">
        <v>1</v>
      </c>
      <c r="I2115">
        <v>12</v>
      </c>
      <c r="J2115" s="2">
        <v>209576</v>
      </c>
      <c r="K2115">
        <v>8</v>
      </c>
    </row>
    <row r="2116" spans="1:11" x14ac:dyDescent="0.25">
      <c r="A2116" t="s">
        <v>11</v>
      </c>
      <c r="B2116" t="s">
        <v>3775</v>
      </c>
      <c r="C2116" t="s">
        <v>606</v>
      </c>
      <c r="D2116" t="s">
        <v>137</v>
      </c>
      <c r="E2116" t="s">
        <v>362</v>
      </c>
      <c r="F2116" s="1">
        <v>41918</v>
      </c>
      <c r="G2116" t="s">
        <v>16</v>
      </c>
      <c r="H2116">
        <v>1</v>
      </c>
      <c r="I2116">
        <v>12</v>
      </c>
      <c r="J2116" s="2">
        <v>42432</v>
      </c>
      <c r="K2116">
        <v>12</v>
      </c>
    </row>
    <row r="2117" spans="1:11" x14ac:dyDescent="0.25">
      <c r="A2117" t="s">
        <v>11</v>
      </c>
      <c r="B2117" t="s">
        <v>3776</v>
      </c>
      <c r="C2117" t="s">
        <v>1917</v>
      </c>
      <c r="D2117" t="s">
        <v>94</v>
      </c>
      <c r="E2117" t="s">
        <v>3777</v>
      </c>
      <c r="F2117" s="1">
        <v>43360</v>
      </c>
      <c r="G2117" t="s">
        <v>16</v>
      </c>
      <c r="H2117">
        <v>1</v>
      </c>
      <c r="I2117">
        <v>12</v>
      </c>
      <c r="J2117" s="2">
        <v>72000</v>
      </c>
      <c r="K2117">
        <v>12</v>
      </c>
    </row>
    <row r="2118" spans="1:11" x14ac:dyDescent="0.25">
      <c r="A2118" t="s">
        <v>11</v>
      </c>
      <c r="B2118" t="s">
        <v>3778</v>
      </c>
      <c r="C2118" t="s">
        <v>3779</v>
      </c>
      <c r="D2118" t="s">
        <v>137</v>
      </c>
      <c r="E2118" t="s">
        <v>263</v>
      </c>
      <c r="F2118" s="1">
        <v>40868</v>
      </c>
      <c r="G2118" t="s">
        <v>16</v>
      </c>
      <c r="H2118">
        <v>0.75</v>
      </c>
      <c r="I2118">
        <v>12</v>
      </c>
      <c r="J2118" s="2">
        <v>27280</v>
      </c>
      <c r="K2118">
        <v>7</v>
      </c>
    </row>
    <row r="2119" spans="1:11" x14ac:dyDescent="0.25">
      <c r="A2119" t="s">
        <v>11</v>
      </c>
      <c r="B2119" t="s">
        <v>3780</v>
      </c>
      <c r="C2119" t="s">
        <v>225</v>
      </c>
      <c r="D2119" t="s">
        <v>226</v>
      </c>
      <c r="E2119" t="s">
        <v>3781</v>
      </c>
      <c r="F2119" s="1">
        <v>38644</v>
      </c>
      <c r="G2119" t="s">
        <v>16</v>
      </c>
      <c r="H2119">
        <v>0.75</v>
      </c>
      <c r="I2119">
        <v>12</v>
      </c>
      <c r="J2119" s="2">
        <v>29582</v>
      </c>
      <c r="K2119">
        <v>13</v>
      </c>
    </row>
    <row r="2120" spans="1:11" x14ac:dyDescent="0.25">
      <c r="A2120" t="s">
        <v>11</v>
      </c>
      <c r="B2120" t="s">
        <v>3782</v>
      </c>
      <c r="C2120" t="s">
        <v>3783</v>
      </c>
      <c r="D2120" t="s">
        <v>3034</v>
      </c>
      <c r="E2120" t="s">
        <v>3784</v>
      </c>
      <c r="F2120" s="1">
        <v>43139</v>
      </c>
      <c r="G2120" t="s">
        <v>21</v>
      </c>
      <c r="H2120">
        <v>1</v>
      </c>
      <c r="I2120">
        <v>12</v>
      </c>
      <c r="J2120" s="2">
        <v>65000</v>
      </c>
      <c r="K2120">
        <v>1</v>
      </c>
    </row>
    <row r="2121" spans="1:11" x14ac:dyDescent="0.25">
      <c r="A2121" t="s">
        <v>11</v>
      </c>
      <c r="B2121" t="s">
        <v>3785</v>
      </c>
      <c r="C2121" t="s">
        <v>1751</v>
      </c>
      <c r="D2121" t="s">
        <v>63</v>
      </c>
      <c r="E2121" t="s">
        <v>487</v>
      </c>
      <c r="F2121" s="1">
        <v>29190</v>
      </c>
      <c r="G2121" t="s">
        <v>21</v>
      </c>
      <c r="H2121">
        <v>0.75</v>
      </c>
      <c r="I2121">
        <v>12</v>
      </c>
      <c r="J2121" s="2">
        <v>201552</v>
      </c>
      <c r="K2121">
        <v>39</v>
      </c>
    </row>
    <row r="2122" spans="1:11" x14ac:dyDescent="0.25">
      <c r="A2122" t="s">
        <v>11</v>
      </c>
      <c r="B2122" t="s">
        <v>3786</v>
      </c>
      <c r="C2122" t="s">
        <v>481</v>
      </c>
      <c r="D2122" t="s">
        <v>113</v>
      </c>
      <c r="E2122" t="s">
        <v>3787</v>
      </c>
      <c r="F2122" s="1">
        <v>35268</v>
      </c>
      <c r="G2122" t="s">
        <v>16</v>
      </c>
      <c r="H2122">
        <v>1</v>
      </c>
      <c r="I2122">
        <v>12</v>
      </c>
      <c r="J2122" s="2">
        <v>64919</v>
      </c>
      <c r="K2122">
        <v>22</v>
      </c>
    </row>
    <row r="2123" spans="1:11" x14ac:dyDescent="0.25">
      <c r="A2123" t="s">
        <v>11</v>
      </c>
      <c r="B2123" t="s">
        <v>3788</v>
      </c>
      <c r="C2123" t="s">
        <v>54</v>
      </c>
      <c r="D2123" t="s">
        <v>51</v>
      </c>
      <c r="E2123" t="s">
        <v>3789</v>
      </c>
      <c r="F2123" s="1">
        <v>42370</v>
      </c>
      <c r="G2123" t="s">
        <v>21</v>
      </c>
      <c r="H2123">
        <v>1</v>
      </c>
      <c r="I2123">
        <v>12</v>
      </c>
      <c r="J2123" s="2">
        <v>54065</v>
      </c>
      <c r="K2123">
        <v>3</v>
      </c>
    </row>
    <row r="2124" spans="1:11" x14ac:dyDescent="0.25">
      <c r="A2124" t="s">
        <v>11</v>
      </c>
      <c r="B2124" t="s">
        <v>3790</v>
      </c>
      <c r="C2124" t="s">
        <v>3350</v>
      </c>
      <c r="D2124" t="s">
        <v>150</v>
      </c>
      <c r="E2124" t="s">
        <v>1035</v>
      </c>
      <c r="F2124" s="1">
        <v>39972</v>
      </c>
      <c r="G2124" t="s">
        <v>16</v>
      </c>
      <c r="H2124">
        <v>1</v>
      </c>
      <c r="I2124">
        <v>12</v>
      </c>
      <c r="J2124" s="2">
        <v>61828</v>
      </c>
      <c r="K2124">
        <v>9</v>
      </c>
    </row>
    <row r="2125" spans="1:11" x14ac:dyDescent="0.25">
      <c r="A2125" t="s">
        <v>11</v>
      </c>
      <c r="B2125" t="s">
        <v>3791</v>
      </c>
      <c r="C2125" t="s">
        <v>225</v>
      </c>
      <c r="D2125" t="s">
        <v>2337</v>
      </c>
      <c r="E2125" t="s">
        <v>3792</v>
      </c>
      <c r="F2125" s="1">
        <v>41946</v>
      </c>
      <c r="G2125" t="s">
        <v>16</v>
      </c>
      <c r="H2125">
        <v>1</v>
      </c>
      <c r="I2125">
        <v>12</v>
      </c>
      <c r="J2125" s="2">
        <v>52464</v>
      </c>
      <c r="K2125">
        <v>13</v>
      </c>
    </row>
    <row r="2126" spans="1:11" x14ac:dyDescent="0.25">
      <c r="A2126" t="s">
        <v>11</v>
      </c>
      <c r="B2126" t="s">
        <v>3793</v>
      </c>
      <c r="C2126" t="s">
        <v>196</v>
      </c>
      <c r="D2126" t="s">
        <v>19</v>
      </c>
      <c r="E2126" t="s">
        <v>335</v>
      </c>
      <c r="F2126" s="1">
        <v>38513</v>
      </c>
      <c r="G2126" t="s">
        <v>21</v>
      </c>
      <c r="H2126">
        <v>1</v>
      </c>
      <c r="I2126">
        <v>12</v>
      </c>
      <c r="J2126" s="2">
        <v>91490</v>
      </c>
      <c r="K2126">
        <v>10</v>
      </c>
    </row>
    <row r="2127" spans="1:11" x14ac:dyDescent="0.25">
      <c r="A2127" t="s">
        <v>11</v>
      </c>
      <c r="B2127" t="s">
        <v>3794</v>
      </c>
      <c r="C2127" t="s">
        <v>3055</v>
      </c>
      <c r="D2127" t="s">
        <v>90</v>
      </c>
      <c r="E2127" t="s">
        <v>20</v>
      </c>
      <c r="F2127" s="1">
        <v>42163</v>
      </c>
      <c r="G2127" t="s">
        <v>21</v>
      </c>
      <c r="H2127">
        <v>1</v>
      </c>
      <c r="I2127">
        <v>12</v>
      </c>
      <c r="J2127" s="2">
        <v>61420</v>
      </c>
      <c r="K2127">
        <v>3</v>
      </c>
    </row>
    <row r="2128" spans="1:11" x14ac:dyDescent="0.25">
      <c r="A2128" t="s">
        <v>11</v>
      </c>
      <c r="B2128" t="s">
        <v>3795</v>
      </c>
      <c r="C2128" t="s">
        <v>324</v>
      </c>
      <c r="D2128" t="s">
        <v>682</v>
      </c>
      <c r="E2128" t="s">
        <v>3796</v>
      </c>
      <c r="F2128" s="1">
        <v>41141</v>
      </c>
      <c r="G2128" t="s">
        <v>16</v>
      </c>
      <c r="H2128">
        <v>1</v>
      </c>
      <c r="I2128">
        <v>12</v>
      </c>
      <c r="J2128" s="2">
        <v>68340</v>
      </c>
      <c r="K2128">
        <v>8</v>
      </c>
    </row>
    <row r="2129" spans="1:11" x14ac:dyDescent="0.25">
      <c r="A2129" t="s">
        <v>11</v>
      </c>
      <c r="B2129" t="s">
        <v>3797</v>
      </c>
      <c r="C2129" t="s">
        <v>334</v>
      </c>
      <c r="D2129" t="s">
        <v>294</v>
      </c>
      <c r="E2129" t="s">
        <v>310</v>
      </c>
      <c r="F2129" s="1">
        <v>42660</v>
      </c>
      <c r="G2129" t="s">
        <v>16</v>
      </c>
      <c r="H2129">
        <v>1</v>
      </c>
      <c r="I2129">
        <v>12</v>
      </c>
      <c r="J2129" s="2">
        <v>54978</v>
      </c>
      <c r="K2129">
        <v>2</v>
      </c>
    </row>
    <row r="2130" spans="1:11" x14ac:dyDescent="0.25">
      <c r="A2130" t="s">
        <v>11</v>
      </c>
      <c r="B2130" t="s">
        <v>3798</v>
      </c>
      <c r="C2130" t="s">
        <v>433</v>
      </c>
      <c r="D2130" t="s">
        <v>294</v>
      </c>
      <c r="E2130" t="s">
        <v>28</v>
      </c>
      <c r="F2130" s="1">
        <v>42590</v>
      </c>
      <c r="G2130" t="s">
        <v>16</v>
      </c>
      <c r="H2130">
        <v>1</v>
      </c>
      <c r="I2130">
        <v>12</v>
      </c>
      <c r="J2130" s="2">
        <v>41040</v>
      </c>
      <c r="K2130">
        <v>2</v>
      </c>
    </row>
    <row r="2131" spans="1:11" x14ac:dyDescent="0.25">
      <c r="A2131" t="s">
        <v>11</v>
      </c>
      <c r="B2131" t="s">
        <v>3799</v>
      </c>
      <c r="C2131" t="s">
        <v>1767</v>
      </c>
      <c r="D2131" t="s">
        <v>137</v>
      </c>
      <c r="E2131" t="s">
        <v>692</v>
      </c>
      <c r="F2131" s="1">
        <v>42303</v>
      </c>
      <c r="G2131" t="s">
        <v>16</v>
      </c>
      <c r="H2131">
        <v>1</v>
      </c>
      <c r="I2131">
        <v>12</v>
      </c>
      <c r="J2131" s="2">
        <v>36672</v>
      </c>
      <c r="K2131">
        <v>3</v>
      </c>
    </row>
    <row r="2132" spans="1:11" x14ac:dyDescent="0.25">
      <c r="A2132" t="s">
        <v>11</v>
      </c>
      <c r="B2132" t="s">
        <v>3800</v>
      </c>
      <c r="C2132" t="s">
        <v>305</v>
      </c>
      <c r="D2132" t="s">
        <v>24</v>
      </c>
      <c r="E2132" t="s">
        <v>397</v>
      </c>
      <c r="F2132" s="1">
        <v>38353</v>
      </c>
      <c r="G2132" t="s">
        <v>21</v>
      </c>
      <c r="H2132">
        <v>1</v>
      </c>
      <c r="I2132">
        <v>12</v>
      </c>
      <c r="J2132" s="2">
        <v>192403</v>
      </c>
      <c r="K2132">
        <v>19</v>
      </c>
    </row>
    <row r="2133" spans="1:11" x14ac:dyDescent="0.25">
      <c r="A2133" t="s">
        <v>11</v>
      </c>
      <c r="B2133" t="s">
        <v>3801</v>
      </c>
      <c r="C2133" t="s">
        <v>1684</v>
      </c>
      <c r="D2133" t="s">
        <v>285</v>
      </c>
      <c r="E2133" t="s">
        <v>1393</v>
      </c>
      <c r="F2133" s="1">
        <v>42521</v>
      </c>
      <c r="G2133" t="s">
        <v>16</v>
      </c>
      <c r="H2133">
        <v>1</v>
      </c>
      <c r="I2133">
        <v>12</v>
      </c>
      <c r="J2133" s="2">
        <v>59670</v>
      </c>
      <c r="K2133">
        <v>2</v>
      </c>
    </row>
    <row r="2134" spans="1:11" x14ac:dyDescent="0.25">
      <c r="A2134" t="s">
        <v>11</v>
      </c>
      <c r="B2134" t="s">
        <v>3802</v>
      </c>
      <c r="C2134" t="s">
        <v>38</v>
      </c>
      <c r="D2134" t="s">
        <v>1207</v>
      </c>
      <c r="E2134" t="s">
        <v>3803</v>
      </c>
      <c r="F2134" s="1">
        <v>33707</v>
      </c>
      <c r="G2134" t="s">
        <v>16</v>
      </c>
      <c r="H2134">
        <v>1</v>
      </c>
      <c r="I2134">
        <v>12</v>
      </c>
      <c r="J2134" s="2">
        <v>67839</v>
      </c>
      <c r="K2134">
        <v>27</v>
      </c>
    </row>
    <row r="2135" spans="1:11" x14ac:dyDescent="0.25">
      <c r="A2135" t="s">
        <v>11</v>
      </c>
      <c r="B2135" t="s">
        <v>3804</v>
      </c>
      <c r="C2135" t="s">
        <v>784</v>
      </c>
      <c r="D2135" t="s">
        <v>785</v>
      </c>
      <c r="E2135" t="s">
        <v>3805</v>
      </c>
      <c r="F2135" s="1">
        <v>40694</v>
      </c>
      <c r="G2135" t="s">
        <v>16</v>
      </c>
      <c r="H2135">
        <v>1</v>
      </c>
      <c r="I2135">
        <v>12</v>
      </c>
      <c r="J2135" s="2">
        <v>32439</v>
      </c>
      <c r="K2135">
        <v>7</v>
      </c>
    </row>
    <row r="2136" spans="1:11" x14ac:dyDescent="0.25">
      <c r="A2136" t="s">
        <v>11</v>
      </c>
      <c r="B2136" t="s">
        <v>3806</v>
      </c>
      <c r="C2136" t="s">
        <v>89</v>
      </c>
      <c r="D2136" t="s">
        <v>19</v>
      </c>
      <c r="E2136" t="s">
        <v>20</v>
      </c>
      <c r="F2136" s="1">
        <v>42221</v>
      </c>
      <c r="G2136" t="s">
        <v>21</v>
      </c>
      <c r="H2136">
        <v>1</v>
      </c>
      <c r="I2136">
        <v>12</v>
      </c>
      <c r="J2136" s="2">
        <v>231266</v>
      </c>
      <c r="K2136">
        <v>3</v>
      </c>
    </row>
    <row r="2137" spans="1:11" x14ac:dyDescent="0.25">
      <c r="A2137" t="s">
        <v>11</v>
      </c>
      <c r="B2137" t="s">
        <v>3807</v>
      </c>
      <c r="C2137" t="s">
        <v>486</v>
      </c>
      <c r="D2137" t="s">
        <v>63</v>
      </c>
      <c r="E2137" t="s">
        <v>24</v>
      </c>
      <c r="F2137" s="1">
        <v>40360</v>
      </c>
      <c r="G2137" t="s">
        <v>21</v>
      </c>
      <c r="H2137">
        <v>1</v>
      </c>
      <c r="I2137">
        <v>9</v>
      </c>
      <c r="J2137" s="2">
        <v>102580</v>
      </c>
      <c r="K2137">
        <v>8</v>
      </c>
    </row>
    <row r="2138" spans="1:11" x14ac:dyDescent="0.25">
      <c r="A2138" t="s">
        <v>11</v>
      </c>
      <c r="B2138" t="s">
        <v>3808</v>
      </c>
      <c r="C2138" t="s">
        <v>3809</v>
      </c>
      <c r="D2138" t="s">
        <v>133</v>
      </c>
      <c r="E2138" t="s">
        <v>1668</v>
      </c>
      <c r="F2138" s="1">
        <v>43122</v>
      </c>
      <c r="G2138" t="s">
        <v>16</v>
      </c>
      <c r="H2138">
        <v>1</v>
      </c>
      <c r="I2138">
        <v>12</v>
      </c>
      <c r="J2138" s="2">
        <v>31200</v>
      </c>
      <c r="K2138">
        <v>1</v>
      </c>
    </row>
    <row r="2139" spans="1:11" x14ac:dyDescent="0.25">
      <c r="A2139" t="s">
        <v>11</v>
      </c>
      <c r="B2139" t="s">
        <v>3810</v>
      </c>
      <c r="C2139" t="s">
        <v>89</v>
      </c>
      <c r="D2139" t="s">
        <v>19</v>
      </c>
      <c r="E2139" t="s">
        <v>1247</v>
      </c>
      <c r="F2139" s="1">
        <v>41127</v>
      </c>
      <c r="G2139" t="s">
        <v>21</v>
      </c>
      <c r="H2139">
        <v>0.8</v>
      </c>
      <c r="I2139">
        <v>12</v>
      </c>
      <c r="J2139" s="2">
        <v>185035</v>
      </c>
      <c r="K2139">
        <v>6</v>
      </c>
    </row>
    <row r="2140" spans="1:11" x14ac:dyDescent="0.25">
      <c r="A2140" t="s">
        <v>11</v>
      </c>
      <c r="B2140" t="s">
        <v>3811</v>
      </c>
      <c r="C2140" t="s">
        <v>444</v>
      </c>
      <c r="D2140" t="s">
        <v>113</v>
      </c>
      <c r="E2140" t="s">
        <v>114</v>
      </c>
      <c r="F2140" s="1">
        <v>38194</v>
      </c>
      <c r="G2140" t="s">
        <v>16</v>
      </c>
      <c r="H2140">
        <v>1</v>
      </c>
      <c r="I2140">
        <v>12</v>
      </c>
      <c r="J2140" s="2">
        <v>52826</v>
      </c>
      <c r="K2140">
        <v>14</v>
      </c>
    </row>
    <row r="2141" spans="1:11" x14ac:dyDescent="0.25">
      <c r="A2141" t="s">
        <v>11</v>
      </c>
      <c r="B2141" t="s">
        <v>3812</v>
      </c>
      <c r="C2141" t="s">
        <v>50</v>
      </c>
      <c r="D2141" t="s">
        <v>51</v>
      </c>
      <c r="E2141" t="s">
        <v>3813</v>
      </c>
      <c r="F2141" s="1">
        <v>41134</v>
      </c>
      <c r="G2141" t="s">
        <v>21</v>
      </c>
      <c r="H2141">
        <v>1</v>
      </c>
      <c r="I2141">
        <v>12</v>
      </c>
      <c r="J2141" s="2">
        <v>47476</v>
      </c>
      <c r="K2141">
        <v>6</v>
      </c>
    </row>
    <row r="2142" spans="1:11" x14ac:dyDescent="0.25">
      <c r="A2142" t="s">
        <v>11</v>
      </c>
      <c r="B2142" t="s">
        <v>3814</v>
      </c>
      <c r="C2142" t="s">
        <v>3815</v>
      </c>
      <c r="D2142" t="s">
        <v>621</v>
      </c>
      <c r="E2142" t="s">
        <v>3816</v>
      </c>
      <c r="F2142" s="1">
        <v>43052</v>
      </c>
      <c r="G2142" t="s">
        <v>16</v>
      </c>
      <c r="H2142">
        <v>1</v>
      </c>
      <c r="I2142">
        <v>12</v>
      </c>
      <c r="J2142" s="2">
        <v>45900</v>
      </c>
      <c r="K2142">
        <v>6</v>
      </c>
    </row>
    <row r="2143" spans="1:11" x14ac:dyDescent="0.25">
      <c r="A2143" t="s">
        <v>11</v>
      </c>
      <c r="B2143" t="s">
        <v>3817</v>
      </c>
      <c r="C2143" t="s">
        <v>34</v>
      </c>
      <c r="D2143" t="s">
        <v>63</v>
      </c>
      <c r="E2143" t="s">
        <v>487</v>
      </c>
      <c r="F2143" s="1">
        <v>34516</v>
      </c>
      <c r="G2143" t="s">
        <v>21</v>
      </c>
      <c r="H2143">
        <v>1</v>
      </c>
      <c r="I2143">
        <v>9</v>
      </c>
      <c r="J2143" s="2">
        <v>119090</v>
      </c>
      <c r="K2143">
        <v>24</v>
      </c>
    </row>
    <row r="2144" spans="1:11" x14ac:dyDescent="0.25">
      <c r="A2144" t="s">
        <v>11</v>
      </c>
      <c r="B2144" t="s">
        <v>3818</v>
      </c>
      <c r="C2144" t="s">
        <v>13</v>
      </c>
      <c r="D2144" t="s">
        <v>90</v>
      </c>
      <c r="E2144" t="s">
        <v>20</v>
      </c>
      <c r="F2144" s="1">
        <v>42317</v>
      </c>
      <c r="G2144" t="s">
        <v>21</v>
      </c>
      <c r="H2144">
        <v>1</v>
      </c>
      <c r="I2144">
        <v>12</v>
      </c>
      <c r="J2144" s="2">
        <v>55941</v>
      </c>
      <c r="K2144">
        <v>3</v>
      </c>
    </row>
    <row r="2145" spans="1:11" x14ac:dyDescent="0.25">
      <c r="A2145" t="s">
        <v>11</v>
      </c>
      <c r="B2145" t="s">
        <v>3819</v>
      </c>
      <c r="C2145" t="s">
        <v>1230</v>
      </c>
      <c r="D2145" t="s">
        <v>35</v>
      </c>
      <c r="E2145" t="s">
        <v>242</v>
      </c>
      <c r="F2145" s="1">
        <v>39349</v>
      </c>
      <c r="G2145" t="s">
        <v>21</v>
      </c>
      <c r="H2145">
        <v>1</v>
      </c>
      <c r="I2145">
        <v>12</v>
      </c>
      <c r="J2145" s="2">
        <v>75301</v>
      </c>
      <c r="K2145">
        <v>13</v>
      </c>
    </row>
    <row r="2146" spans="1:11" x14ac:dyDescent="0.25">
      <c r="A2146" t="s">
        <v>11</v>
      </c>
      <c r="B2146" t="s">
        <v>3820</v>
      </c>
      <c r="C2146" t="s">
        <v>3821</v>
      </c>
      <c r="D2146" t="s">
        <v>3822</v>
      </c>
      <c r="E2146" t="s">
        <v>1183</v>
      </c>
      <c r="F2146" s="1">
        <v>42296</v>
      </c>
      <c r="G2146" t="s">
        <v>16</v>
      </c>
      <c r="H2146">
        <v>1</v>
      </c>
      <c r="I2146">
        <v>12</v>
      </c>
      <c r="J2146" s="2">
        <v>87339</v>
      </c>
      <c r="K2146">
        <v>3</v>
      </c>
    </row>
    <row r="2147" spans="1:11" x14ac:dyDescent="0.25">
      <c r="A2147" t="s">
        <v>11</v>
      </c>
      <c r="B2147" t="s">
        <v>3823</v>
      </c>
      <c r="C2147" t="s">
        <v>3824</v>
      </c>
      <c r="D2147" t="s">
        <v>3825</v>
      </c>
      <c r="E2147" t="s">
        <v>3826</v>
      </c>
      <c r="F2147" s="1">
        <v>33546</v>
      </c>
      <c r="G2147" t="s">
        <v>16</v>
      </c>
      <c r="H2147">
        <v>1</v>
      </c>
      <c r="I2147">
        <v>12</v>
      </c>
      <c r="J2147" s="2">
        <v>65740</v>
      </c>
      <c r="K2147">
        <v>28</v>
      </c>
    </row>
    <row r="2148" spans="1:11" x14ac:dyDescent="0.25">
      <c r="A2148" t="s">
        <v>11</v>
      </c>
      <c r="B2148" t="s">
        <v>3827</v>
      </c>
      <c r="C2148" t="s">
        <v>42</v>
      </c>
      <c r="D2148" t="s">
        <v>652</v>
      </c>
      <c r="E2148" t="s">
        <v>2891</v>
      </c>
      <c r="F2148" s="1">
        <v>39601</v>
      </c>
      <c r="G2148" t="s">
        <v>16</v>
      </c>
      <c r="H2148">
        <v>1</v>
      </c>
      <c r="I2148">
        <v>12</v>
      </c>
      <c r="J2148" s="2">
        <v>111951</v>
      </c>
      <c r="K2148">
        <v>13</v>
      </c>
    </row>
    <row r="2149" spans="1:11" x14ac:dyDescent="0.25">
      <c r="A2149" t="s">
        <v>11</v>
      </c>
      <c r="B2149" t="s">
        <v>3828</v>
      </c>
      <c r="C2149" t="s">
        <v>23</v>
      </c>
      <c r="D2149" t="s">
        <v>63</v>
      </c>
      <c r="E2149" t="s">
        <v>35</v>
      </c>
      <c r="F2149" s="1">
        <v>40527</v>
      </c>
      <c r="G2149" t="s">
        <v>21</v>
      </c>
      <c r="H2149">
        <v>1</v>
      </c>
      <c r="I2149">
        <v>12</v>
      </c>
      <c r="J2149" s="2">
        <v>120000</v>
      </c>
      <c r="K2149">
        <v>11</v>
      </c>
    </row>
    <row r="2150" spans="1:11" x14ac:dyDescent="0.25">
      <c r="A2150" t="s">
        <v>11</v>
      </c>
      <c r="B2150" t="s">
        <v>3829</v>
      </c>
      <c r="C2150" t="s">
        <v>430</v>
      </c>
      <c r="D2150" t="s">
        <v>106</v>
      </c>
      <c r="E2150" t="s">
        <v>252</v>
      </c>
      <c r="F2150" s="1">
        <v>36456</v>
      </c>
      <c r="G2150" t="s">
        <v>21</v>
      </c>
      <c r="H2150">
        <v>1</v>
      </c>
      <c r="I2150">
        <v>12</v>
      </c>
      <c r="J2150" s="2">
        <v>120709</v>
      </c>
      <c r="K2150">
        <v>20</v>
      </c>
    </row>
    <row r="2151" spans="1:11" x14ac:dyDescent="0.25">
      <c r="A2151" t="s">
        <v>11</v>
      </c>
      <c r="B2151" t="s">
        <v>3830</v>
      </c>
      <c r="C2151" t="s">
        <v>38</v>
      </c>
      <c r="D2151" t="s">
        <v>39</v>
      </c>
      <c r="E2151" t="s">
        <v>40</v>
      </c>
      <c r="F2151" s="1">
        <v>43283</v>
      </c>
      <c r="G2151" t="s">
        <v>16</v>
      </c>
      <c r="H2151">
        <v>1</v>
      </c>
      <c r="I2151">
        <v>12</v>
      </c>
      <c r="J2151" s="2">
        <v>32973</v>
      </c>
      <c r="K2151">
        <v>0</v>
      </c>
    </row>
    <row r="2152" spans="1:11" x14ac:dyDescent="0.25">
      <c r="A2152" t="s">
        <v>11</v>
      </c>
      <c r="B2152" t="s">
        <v>3831</v>
      </c>
      <c r="C2152" t="s">
        <v>50</v>
      </c>
      <c r="D2152" t="s">
        <v>137</v>
      </c>
      <c r="E2152" t="s">
        <v>3134</v>
      </c>
      <c r="F2152" s="1">
        <v>43347</v>
      </c>
      <c r="G2152" t="s">
        <v>16</v>
      </c>
      <c r="H2152">
        <v>0.75</v>
      </c>
      <c r="I2152">
        <v>12</v>
      </c>
      <c r="J2152" s="2">
        <v>28450</v>
      </c>
      <c r="K2152">
        <v>0</v>
      </c>
    </row>
    <row r="2153" spans="1:11" x14ac:dyDescent="0.25">
      <c r="A2153" t="s">
        <v>11</v>
      </c>
      <c r="B2153" t="s">
        <v>3832</v>
      </c>
      <c r="C2153" t="s">
        <v>3833</v>
      </c>
      <c r="D2153" t="s">
        <v>137</v>
      </c>
      <c r="E2153" t="s">
        <v>399</v>
      </c>
      <c r="F2153" s="1">
        <v>35023</v>
      </c>
      <c r="G2153" t="s">
        <v>16</v>
      </c>
      <c r="H2153">
        <v>1</v>
      </c>
      <c r="I2153">
        <v>12</v>
      </c>
      <c r="J2153" s="2">
        <v>43916</v>
      </c>
      <c r="K2153">
        <v>26</v>
      </c>
    </row>
    <row r="2154" spans="1:11" x14ac:dyDescent="0.25">
      <c r="A2154" t="s">
        <v>11</v>
      </c>
      <c r="B2154" t="s">
        <v>3834</v>
      </c>
      <c r="C2154" t="s">
        <v>364</v>
      </c>
      <c r="D2154" t="s">
        <v>113</v>
      </c>
      <c r="E2154" t="s">
        <v>114</v>
      </c>
      <c r="F2154" s="1">
        <v>42548</v>
      </c>
      <c r="G2154" t="s">
        <v>16</v>
      </c>
      <c r="H2154">
        <v>1</v>
      </c>
      <c r="I2154">
        <v>12</v>
      </c>
      <c r="J2154" s="2">
        <v>56222</v>
      </c>
      <c r="K2154">
        <v>2</v>
      </c>
    </row>
    <row r="2155" spans="1:11" x14ac:dyDescent="0.25">
      <c r="A2155" t="s">
        <v>11</v>
      </c>
      <c r="B2155" t="s">
        <v>3835</v>
      </c>
      <c r="C2155" t="s">
        <v>2798</v>
      </c>
      <c r="D2155" t="s">
        <v>454</v>
      </c>
      <c r="E2155" t="s">
        <v>3836</v>
      </c>
      <c r="F2155" s="1">
        <v>39882</v>
      </c>
      <c r="G2155" t="s">
        <v>16</v>
      </c>
      <c r="H2155">
        <v>1</v>
      </c>
      <c r="I2155">
        <v>12</v>
      </c>
      <c r="J2155" s="2">
        <v>43964</v>
      </c>
      <c r="K2155">
        <v>10</v>
      </c>
    </row>
    <row r="2156" spans="1:11" x14ac:dyDescent="0.25">
      <c r="A2156" t="s">
        <v>11</v>
      </c>
      <c r="B2156" t="s">
        <v>3837</v>
      </c>
      <c r="C2156" t="s">
        <v>357</v>
      </c>
      <c r="D2156" t="s">
        <v>19</v>
      </c>
      <c r="E2156" t="s">
        <v>163</v>
      </c>
      <c r="F2156" s="1">
        <v>37438</v>
      </c>
      <c r="G2156" t="s">
        <v>21</v>
      </c>
      <c r="H2156">
        <v>1</v>
      </c>
      <c r="I2156">
        <v>9</v>
      </c>
      <c r="J2156" s="2">
        <v>73422</v>
      </c>
      <c r="K2156">
        <v>18</v>
      </c>
    </row>
    <row r="2157" spans="1:11" x14ac:dyDescent="0.25">
      <c r="A2157" t="s">
        <v>11</v>
      </c>
      <c r="B2157" t="s">
        <v>3838</v>
      </c>
      <c r="C2157" t="s">
        <v>1374</v>
      </c>
      <c r="D2157" t="s">
        <v>117</v>
      </c>
      <c r="E2157" t="s">
        <v>3839</v>
      </c>
      <c r="F2157" s="1">
        <v>36286</v>
      </c>
      <c r="G2157" t="s">
        <v>16</v>
      </c>
      <c r="H2157">
        <v>1</v>
      </c>
      <c r="I2157">
        <v>12</v>
      </c>
      <c r="J2157" s="2">
        <v>50416</v>
      </c>
      <c r="K2157">
        <v>21</v>
      </c>
    </row>
    <row r="2158" spans="1:11" x14ac:dyDescent="0.25">
      <c r="A2158" t="s">
        <v>11</v>
      </c>
      <c r="B2158" t="s">
        <v>3840</v>
      </c>
      <c r="C2158" t="s">
        <v>2884</v>
      </c>
      <c r="D2158" t="s">
        <v>133</v>
      </c>
      <c r="E2158" t="s">
        <v>3074</v>
      </c>
      <c r="F2158" s="1">
        <v>37847</v>
      </c>
      <c r="G2158" t="s">
        <v>16</v>
      </c>
      <c r="H2158">
        <v>1</v>
      </c>
      <c r="I2158">
        <v>12</v>
      </c>
      <c r="J2158" s="2">
        <v>31846</v>
      </c>
      <c r="K2158">
        <v>15</v>
      </c>
    </row>
    <row r="2159" spans="1:11" x14ac:dyDescent="0.25">
      <c r="A2159" t="s">
        <v>11</v>
      </c>
      <c r="B2159" t="s">
        <v>3841</v>
      </c>
      <c r="C2159" t="s">
        <v>3842</v>
      </c>
      <c r="D2159" t="s">
        <v>3843</v>
      </c>
      <c r="E2159" t="s">
        <v>3844</v>
      </c>
      <c r="F2159" s="1">
        <v>30864</v>
      </c>
      <c r="G2159" t="s">
        <v>21</v>
      </c>
      <c r="H2159">
        <v>1</v>
      </c>
      <c r="I2159">
        <v>12</v>
      </c>
      <c r="J2159" s="2">
        <v>291003</v>
      </c>
      <c r="K2159">
        <v>34</v>
      </c>
    </row>
    <row r="2160" spans="1:11" x14ac:dyDescent="0.25">
      <c r="A2160" t="s">
        <v>11</v>
      </c>
      <c r="B2160" t="s">
        <v>3845</v>
      </c>
      <c r="C2160" t="s">
        <v>952</v>
      </c>
      <c r="D2160" t="s">
        <v>953</v>
      </c>
      <c r="E2160" t="s">
        <v>954</v>
      </c>
      <c r="F2160" s="1">
        <v>38068</v>
      </c>
      <c r="G2160" t="s">
        <v>16</v>
      </c>
      <c r="H2160">
        <v>1</v>
      </c>
      <c r="I2160">
        <v>12</v>
      </c>
      <c r="J2160" s="2">
        <v>50971</v>
      </c>
      <c r="K2160">
        <v>15</v>
      </c>
    </row>
    <row r="2161" spans="1:11" x14ac:dyDescent="0.25">
      <c r="A2161" t="s">
        <v>11</v>
      </c>
      <c r="B2161" t="s">
        <v>3846</v>
      </c>
      <c r="C2161" t="s">
        <v>136</v>
      </c>
      <c r="D2161" t="s">
        <v>19</v>
      </c>
      <c r="E2161" t="s">
        <v>20</v>
      </c>
      <c r="F2161" s="1">
        <v>43290</v>
      </c>
      <c r="G2161" t="s">
        <v>21</v>
      </c>
      <c r="H2161">
        <v>1</v>
      </c>
      <c r="I2161">
        <v>12</v>
      </c>
      <c r="J2161" s="2">
        <v>147000</v>
      </c>
      <c r="K2161">
        <v>0</v>
      </c>
    </row>
    <row r="2162" spans="1:11" x14ac:dyDescent="0.25">
      <c r="A2162" t="s">
        <v>11</v>
      </c>
      <c r="B2162" t="s">
        <v>3847</v>
      </c>
      <c r="C2162" t="s">
        <v>1917</v>
      </c>
      <c r="D2162" t="s">
        <v>729</v>
      </c>
      <c r="E2162" t="s">
        <v>844</v>
      </c>
      <c r="F2162" s="1">
        <v>43220</v>
      </c>
      <c r="G2162" t="s">
        <v>16</v>
      </c>
      <c r="H2162">
        <v>1</v>
      </c>
      <c r="I2162">
        <v>12</v>
      </c>
      <c r="J2162" s="2">
        <v>56500</v>
      </c>
      <c r="K2162">
        <v>1</v>
      </c>
    </row>
    <row r="2163" spans="1:11" x14ac:dyDescent="0.25">
      <c r="A2163" t="s">
        <v>11</v>
      </c>
      <c r="B2163" t="s">
        <v>3848</v>
      </c>
      <c r="C2163" t="s">
        <v>382</v>
      </c>
      <c r="D2163" t="s">
        <v>63</v>
      </c>
      <c r="E2163" t="s">
        <v>2755</v>
      </c>
      <c r="F2163" s="1">
        <v>39814</v>
      </c>
      <c r="G2163" t="s">
        <v>21</v>
      </c>
      <c r="H2163">
        <v>1</v>
      </c>
      <c r="I2163">
        <v>9</v>
      </c>
      <c r="J2163" s="2">
        <v>65493</v>
      </c>
      <c r="K2163">
        <v>10</v>
      </c>
    </row>
    <row r="2164" spans="1:11" x14ac:dyDescent="0.25">
      <c r="A2164" t="s">
        <v>11</v>
      </c>
      <c r="B2164" t="s">
        <v>3849</v>
      </c>
      <c r="C2164" t="s">
        <v>300</v>
      </c>
      <c r="D2164" t="s">
        <v>106</v>
      </c>
      <c r="E2164" t="s">
        <v>2206</v>
      </c>
      <c r="F2164" s="1">
        <v>42891</v>
      </c>
      <c r="G2164" t="s">
        <v>21</v>
      </c>
      <c r="H2164">
        <v>1</v>
      </c>
      <c r="I2164">
        <v>12</v>
      </c>
      <c r="J2164" s="2">
        <v>75000</v>
      </c>
      <c r="K2164">
        <v>1</v>
      </c>
    </row>
    <row r="2165" spans="1:11" x14ac:dyDescent="0.25">
      <c r="A2165" t="s">
        <v>11</v>
      </c>
      <c r="B2165" t="s">
        <v>3850</v>
      </c>
      <c r="C2165" t="s">
        <v>72</v>
      </c>
      <c r="D2165" t="s">
        <v>31</v>
      </c>
      <c r="E2165" t="s">
        <v>3851</v>
      </c>
      <c r="F2165" s="1">
        <v>41610</v>
      </c>
      <c r="G2165" t="s">
        <v>16</v>
      </c>
      <c r="H2165">
        <v>1</v>
      </c>
      <c r="I2165">
        <v>12</v>
      </c>
      <c r="J2165" s="2">
        <v>52271</v>
      </c>
      <c r="K2165">
        <v>5</v>
      </c>
    </row>
    <row r="2166" spans="1:11" x14ac:dyDescent="0.25">
      <c r="A2166" t="s">
        <v>11</v>
      </c>
      <c r="B2166" t="s">
        <v>3852</v>
      </c>
      <c r="C2166" t="s">
        <v>3754</v>
      </c>
      <c r="D2166" t="s">
        <v>90</v>
      </c>
      <c r="E2166" t="s">
        <v>739</v>
      </c>
      <c r="F2166" s="1">
        <v>42905</v>
      </c>
      <c r="G2166" t="s">
        <v>21</v>
      </c>
      <c r="H2166">
        <v>1</v>
      </c>
      <c r="I2166">
        <v>12</v>
      </c>
      <c r="J2166" s="2">
        <v>110000</v>
      </c>
      <c r="K2166">
        <v>6</v>
      </c>
    </row>
    <row r="2167" spans="1:11" x14ac:dyDescent="0.25">
      <c r="A2167" t="s">
        <v>11</v>
      </c>
      <c r="B2167" t="s">
        <v>3853</v>
      </c>
      <c r="C2167" t="s">
        <v>300</v>
      </c>
      <c r="D2167" t="s">
        <v>31</v>
      </c>
      <c r="E2167" t="s">
        <v>2144</v>
      </c>
      <c r="F2167" s="1">
        <v>39554</v>
      </c>
      <c r="G2167" t="s">
        <v>16</v>
      </c>
      <c r="H2167">
        <v>1</v>
      </c>
      <c r="I2167">
        <v>12</v>
      </c>
      <c r="J2167" s="2">
        <v>47700</v>
      </c>
      <c r="K2167">
        <v>11</v>
      </c>
    </row>
    <row r="2168" spans="1:11" x14ac:dyDescent="0.25">
      <c r="A2168" t="s">
        <v>11</v>
      </c>
      <c r="B2168" t="s">
        <v>3854</v>
      </c>
      <c r="C2168" t="s">
        <v>725</v>
      </c>
      <c r="D2168" t="s">
        <v>682</v>
      </c>
      <c r="E2168" t="s">
        <v>682</v>
      </c>
      <c r="F2168" s="1">
        <v>37718</v>
      </c>
      <c r="G2168" t="s">
        <v>16</v>
      </c>
      <c r="H2168">
        <v>1</v>
      </c>
      <c r="I2168">
        <v>12</v>
      </c>
      <c r="J2168" s="2">
        <v>51903</v>
      </c>
      <c r="K2168">
        <v>16</v>
      </c>
    </row>
    <row r="2169" spans="1:11" x14ac:dyDescent="0.25">
      <c r="A2169" t="s">
        <v>11</v>
      </c>
      <c r="B2169" t="s">
        <v>3855</v>
      </c>
      <c r="C2169" t="s">
        <v>3856</v>
      </c>
      <c r="D2169" t="s">
        <v>663</v>
      </c>
      <c r="E2169" t="s">
        <v>3857</v>
      </c>
      <c r="F2169" s="1">
        <v>42009</v>
      </c>
      <c r="G2169" t="s">
        <v>16</v>
      </c>
      <c r="H2169">
        <v>1</v>
      </c>
      <c r="I2169">
        <v>12</v>
      </c>
      <c r="J2169" s="2">
        <v>63974</v>
      </c>
      <c r="K2169">
        <v>10</v>
      </c>
    </row>
    <row r="2170" spans="1:11" x14ac:dyDescent="0.25">
      <c r="A2170" t="s">
        <v>11</v>
      </c>
      <c r="B2170" t="s">
        <v>3858</v>
      </c>
      <c r="C2170" t="s">
        <v>225</v>
      </c>
      <c r="D2170" t="s">
        <v>3859</v>
      </c>
      <c r="E2170" t="s">
        <v>3860</v>
      </c>
      <c r="F2170" s="1">
        <v>41841</v>
      </c>
      <c r="G2170" t="s">
        <v>16</v>
      </c>
      <c r="H2170">
        <v>1</v>
      </c>
      <c r="I2170">
        <v>12</v>
      </c>
      <c r="J2170" s="2">
        <v>42707</v>
      </c>
      <c r="K2170">
        <v>4</v>
      </c>
    </row>
    <row r="2171" spans="1:11" x14ac:dyDescent="0.25">
      <c r="A2171" t="s">
        <v>11</v>
      </c>
      <c r="B2171" t="s">
        <v>3861</v>
      </c>
      <c r="C2171" t="s">
        <v>639</v>
      </c>
      <c r="D2171" t="s">
        <v>19</v>
      </c>
      <c r="E2171" t="s">
        <v>19</v>
      </c>
      <c r="F2171" s="1">
        <v>40210</v>
      </c>
      <c r="G2171" t="s">
        <v>21</v>
      </c>
      <c r="H2171">
        <v>1</v>
      </c>
      <c r="I2171">
        <v>12</v>
      </c>
      <c r="J2171" s="2">
        <v>187625</v>
      </c>
      <c r="K2171">
        <v>12</v>
      </c>
    </row>
    <row r="2172" spans="1:11" x14ac:dyDescent="0.25">
      <c r="A2172" t="s">
        <v>11</v>
      </c>
      <c r="B2172" t="s">
        <v>3862</v>
      </c>
      <c r="C2172" t="s">
        <v>324</v>
      </c>
      <c r="D2172" t="s">
        <v>109</v>
      </c>
      <c r="E2172" t="s">
        <v>1088</v>
      </c>
      <c r="F2172" s="1">
        <v>42556</v>
      </c>
      <c r="G2172" t="s">
        <v>21</v>
      </c>
      <c r="H2172">
        <v>1</v>
      </c>
      <c r="I2172">
        <v>12</v>
      </c>
      <c r="J2172" s="2">
        <v>118592</v>
      </c>
      <c r="K2172">
        <v>2</v>
      </c>
    </row>
    <row r="2173" spans="1:11" x14ac:dyDescent="0.25">
      <c r="A2173" t="s">
        <v>11</v>
      </c>
      <c r="B2173" t="s">
        <v>3863</v>
      </c>
      <c r="C2173" t="s">
        <v>72</v>
      </c>
      <c r="D2173" t="s">
        <v>19</v>
      </c>
      <c r="E2173" t="s">
        <v>20</v>
      </c>
      <c r="F2173" s="1">
        <v>42370</v>
      </c>
      <c r="G2173" t="s">
        <v>21</v>
      </c>
      <c r="H2173">
        <v>1</v>
      </c>
      <c r="I2173">
        <v>9</v>
      </c>
      <c r="J2173" s="2">
        <v>85828</v>
      </c>
      <c r="K2173">
        <v>3</v>
      </c>
    </row>
    <row r="2174" spans="1:11" x14ac:dyDescent="0.25">
      <c r="A2174" t="s">
        <v>11</v>
      </c>
      <c r="B2174" t="s">
        <v>3864</v>
      </c>
      <c r="C2174" t="s">
        <v>262</v>
      </c>
      <c r="D2174" t="s">
        <v>63</v>
      </c>
      <c r="E2174" t="s">
        <v>487</v>
      </c>
      <c r="F2174" s="1">
        <v>28734</v>
      </c>
      <c r="G2174" t="s">
        <v>21</v>
      </c>
      <c r="H2174">
        <v>1</v>
      </c>
      <c r="I2174">
        <v>12</v>
      </c>
      <c r="J2174" s="2">
        <v>238913</v>
      </c>
      <c r="K2174">
        <v>40</v>
      </c>
    </row>
    <row r="2175" spans="1:11" x14ac:dyDescent="0.25">
      <c r="A2175" t="s">
        <v>11</v>
      </c>
      <c r="B2175" t="s">
        <v>3865</v>
      </c>
      <c r="C2175" t="s">
        <v>660</v>
      </c>
      <c r="D2175" t="s">
        <v>35</v>
      </c>
      <c r="E2175" t="s">
        <v>35</v>
      </c>
      <c r="F2175" s="1">
        <v>40725</v>
      </c>
      <c r="G2175" t="s">
        <v>21</v>
      </c>
      <c r="H2175">
        <v>1</v>
      </c>
      <c r="I2175">
        <v>9</v>
      </c>
      <c r="J2175" s="2">
        <v>50520</v>
      </c>
      <c r="K2175">
        <v>12</v>
      </c>
    </row>
    <row r="2176" spans="1:11" x14ac:dyDescent="0.25">
      <c r="A2176" t="s">
        <v>11</v>
      </c>
      <c r="B2176" t="s">
        <v>3866</v>
      </c>
      <c r="C2176" t="s">
        <v>199</v>
      </c>
      <c r="D2176" t="s">
        <v>63</v>
      </c>
      <c r="E2176" t="s">
        <v>3867</v>
      </c>
      <c r="F2176" s="1">
        <v>29342</v>
      </c>
      <c r="G2176" t="s">
        <v>21</v>
      </c>
      <c r="H2176">
        <v>1</v>
      </c>
      <c r="I2176">
        <v>12</v>
      </c>
      <c r="J2176" s="2">
        <v>418012</v>
      </c>
      <c r="K2176">
        <v>39</v>
      </c>
    </row>
    <row r="2177" spans="1:11" x14ac:dyDescent="0.25">
      <c r="A2177" t="s">
        <v>11</v>
      </c>
      <c r="B2177" t="s">
        <v>3868</v>
      </c>
      <c r="C2177" t="s">
        <v>334</v>
      </c>
      <c r="D2177" t="s">
        <v>19</v>
      </c>
      <c r="E2177" t="s">
        <v>20</v>
      </c>
      <c r="F2177" s="1">
        <v>43009</v>
      </c>
      <c r="G2177" t="s">
        <v>21</v>
      </c>
      <c r="H2177">
        <v>1</v>
      </c>
      <c r="I2177">
        <v>12</v>
      </c>
      <c r="J2177" s="2">
        <v>112200</v>
      </c>
      <c r="K2177">
        <v>1</v>
      </c>
    </row>
    <row r="2178" spans="1:11" x14ac:dyDescent="0.25">
      <c r="A2178" t="s">
        <v>11</v>
      </c>
      <c r="B2178" t="s">
        <v>3869</v>
      </c>
      <c r="C2178" t="s">
        <v>300</v>
      </c>
      <c r="D2178" t="s">
        <v>106</v>
      </c>
      <c r="E2178" t="s">
        <v>289</v>
      </c>
      <c r="F2178" s="1">
        <v>37865</v>
      </c>
      <c r="G2178" t="s">
        <v>21</v>
      </c>
      <c r="H2178">
        <v>1</v>
      </c>
      <c r="I2178">
        <v>12</v>
      </c>
      <c r="J2178" s="2">
        <v>65868</v>
      </c>
      <c r="K2178">
        <v>15</v>
      </c>
    </row>
    <row r="2179" spans="1:11" x14ac:dyDescent="0.25">
      <c r="A2179" t="s">
        <v>11</v>
      </c>
      <c r="B2179" t="s">
        <v>3870</v>
      </c>
      <c r="C2179" t="s">
        <v>128</v>
      </c>
      <c r="D2179" t="s">
        <v>613</v>
      </c>
      <c r="E2179" t="s">
        <v>647</v>
      </c>
      <c r="F2179" s="1">
        <v>43353</v>
      </c>
      <c r="G2179" t="s">
        <v>21</v>
      </c>
      <c r="H2179">
        <v>1</v>
      </c>
      <c r="I2179">
        <v>12</v>
      </c>
      <c r="J2179" s="2">
        <v>110000</v>
      </c>
      <c r="K2179">
        <v>0</v>
      </c>
    </row>
    <row r="2180" spans="1:11" x14ac:dyDescent="0.25">
      <c r="A2180" t="s">
        <v>11</v>
      </c>
      <c r="B2180" t="s">
        <v>3871</v>
      </c>
      <c r="C2180" t="s">
        <v>650</v>
      </c>
      <c r="D2180" t="s">
        <v>19</v>
      </c>
      <c r="E2180" t="s">
        <v>19</v>
      </c>
      <c r="F2180" s="1">
        <v>41639</v>
      </c>
      <c r="G2180" t="s">
        <v>21</v>
      </c>
      <c r="H2180">
        <v>1</v>
      </c>
      <c r="I2180">
        <v>12</v>
      </c>
      <c r="J2180" s="2">
        <v>122499</v>
      </c>
      <c r="K2180">
        <v>5</v>
      </c>
    </row>
    <row r="2181" spans="1:11" x14ac:dyDescent="0.25">
      <c r="A2181" t="s">
        <v>11</v>
      </c>
      <c r="B2181" t="s">
        <v>3872</v>
      </c>
      <c r="C2181" t="s">
        <v>46</v>
      </c>
      <c r="D2181" t="s">
        <v>63</v>
      </c>
      <c r="E2181" t="s">
        <v>3873</v>
      </c>
      <c r="F2181" s="1">
        <v>40725</v>
      </c>
      <c r="G2181" t="s">
        <v>21</v>
      </c>
      <c r="H2181">
        <v>1</v>
      </c>
      <c r="I2181">
        <v>9</v>
      </c>
      <c r="J2181" s="2">
        <v>180767</v>
      </c>
      <c r="K2181">
        <v>7</v>
      </c>
    </row>
    <row r="2182" spans="1:11" x14ac:dyDescent="0.25">
      <c r="A2182" t="s">
        <v>11</v>
      </c>
      <c r="B2182" t="s">
        <v>3874</v>
      </c>
      <c r="C2182" t="s">
        <v>78</v>
      </c>
      <c r="D2182" t="s">
        <v>79</v>
      </c>
      <c r="E2182" t="s">
        <v>3875</v>
      </c>
      <c r="F2182" s="1">
        <v>29752</v>
      </c>
      <c r="G2182" t="s">
        <v>16</v>
      </c>
      <c r="H2182">
        <v>0.8</v>
      </c>
      <c r="I2182">
        <v>12</v>
      </c>
      <c r="J2182" s="2">
        <v>69520</v>
      </c>
      <c r="K2182">
        <v>37</v>
      </c>
    </row>
    <row r="2183" spans="1:11" x14ac:dyDescent="0.25">
      <c r="A2183" t="s">
        <v>11</v>
      </c>
      <c r="B2183" t="s">
        <v>3876</v>
      </c>
      <c r="C2183" t="s">
        <v>3877</v>
      </c>
      <c r="D2183" t="s">
        <v>490</v>
      </c>
      <c r="E2183" t="s">
        <v>491</v>
      </c>
      <c r="F2183" s="1">
        <v>39650</v>
      </c>
      <c r="G2183" t="s">
        <v>16</v>
      </c>
      <c r="H2183">
        <v>1</v>
      </c>
      <c r="I2183">
        <v>12</v>
      </c>
      <c r="J2183" s="2">
        <v>68884</v>
      </c>
      <c r="K2183">
        <v>22</v>
      </c>
    </row>
    <row r="2184" spans="1:11" x14ac:dyDescent="0.25">
      <c r="A2184" t="s">
        <v>11</v>
      </c>
      <c r="B2184" t="s">
        <v>3878</v>
      </c>
      <c r="C2184" t="s">
        <v>291</v>
      </c>
      <c r="D2184" t="s">
        <v>117</v>
      </c>
      <c r="E2184" t="s">
        <v>245</v>
      </c>
      <c r="F2184" s="1">
        <v>40756</v>
      </c>
      <c r="G2184" t="s">
        <v>16</v>
      </c>
      <c r="H2184">
        <v>1</v>
      </c>
      <c r="I2184">
        <v>12</v>
      </c>
      <c r="J2184" s="2">
        <v>43860</v>
      </c>
      <c r="K2184">
        <v>7</v>
      </c>
    </row>
    <row r="2185" spans="1:11" x14ac:dyDescent="0.25">
      <c r="A2185" t="s">
        <v>11</v>
      </c>
      <c r="B2185" t="s">
        <v>3879</v>
      </c>
      <c r="C2185" t="s">
        <v>23</v>
      </c>
      <c r="D2185" t="s">
        <v>24</v>
      </c>
      <c r="E2185" t="s">
        <v>24</v>
      </c>
      <c r="F2185" s="1">
        <v>38899</v>
      </c>
      <c r="G2185" t="s">
        <v>21</v>
      </c>
      <c r="H2185">
        <v>1</v>
      </c>
      <c r="I2185">
        <v>9</v>
      </c>
      <c r="J2185" s="2">
        <v>280442</v>
      </c>
      <c r="K2185">
        <v>12</v>
      </c>
    </row>
    <row r="2186" spans="1:11" x14ac:dyDescent="0.25">
      <c r="A2186" t="s">
        <v>11</v>
      </c>
      <c r="B2186" t="s">
        <v>3880</v>
      </c>
      <c r="C2186" t="s">
        <v>251</v>
      </c>
      <c r="D2186" t="s">
        <v>137</v>
      </c>
      <c r="E2186" t="s">
        <v>423</v>
      </c>
      <c r="F2186" s="1">
        <v>41897</v>
      </c>
      <c r="G2186" t="s">
        <v>16</v>
      </c>
      <c r="H2186">
        <v>0.75</v>
      </c>
      <c r="I2186">
        <v>12</v>
      </c>
      <c r="J2186" s="2">
        <v>33191</v>
      </c>
      <c r="K2186">
        <v>4</v>
      </c>
    </row>
    <row r="2187" spans="1:11" x14ac:dyDescent="0.25">
      <c r="A2187" t="s">
        <v>11</v>
      </c>
      <c r="B2187" t="s">
        <v>3881</v>
      </c>
      <c r="C2187" t="s">
        <v>578</v>
      </c>
      <c r="D2187" t="s">
        <v>79</v>
      </c>
      <c r="E2187" t="s">
        <v>3882</v>
      </c>
      <c r="F2187" s="1">
        <v>31971</v>
      </c>
      <c r="G2187" t="s">
        <v>16</v>
      </c>
      <c r="H2187">
        <v>1</v>
      </c>
      <c r="I2187">
        <v>12</v>
      </c>
      <c r="J2187" s="2">
        <v>76504</v>
      </c>
      <c r="K2187">
        <v>31</v>
      </c>
    </row>
    <row r="2188" spans="1:11" x14ac:dyDescent="0.25">
      <c r="A2188" t="s">
        <v>11</v>
      </c>
      <c r="B2188" t="s">
        <v>3883</v>
      </c>
      <c r="C2188" t="s">
        <v>344</v>
      </c>
      <c r="D2188" t="s">
        <v>3884</v>
      </c>
      <c r="E2188" t="s">
        <v>2019</v>
      </c>
      <c r="F2188" s="1">
        <v>38329</v>
      </c>
      <c r="G2188" t="s">
        <v>16</v>
      </c>
      <c r="H2188">
        <v>0.5</v>
      </c>
      <c r="I2188">
        <v>12</v>
      </c>
      <c r="J2188" s="2">
        <v>45762</v>
      </c>
      <c r="K2188">
        <v>27</v>
      </c>
    </row>
    <row r="2189" spans="1:11" x14ac:dyDescent="0.25">
      <c r="A2189" t="s">
        <v>11</v>
      </c>
      <c r="B2189" t="s">
        <v>3885</v>
      </c>
      <c r="C2189" t="s">
        <v>192</v>
      </c>
      <c r="D2189" t="s">
        <v>19</v>
      </c>
      <c r="E2189" t="s">
        <v>20</v>
      </c>
      <c r="F2189" s="1">
        <v>42552</v>
      </c>
      <c r="G2189" t="s">
        <v>21</v>
      </c>
      <c r="H2189">
        <v>1</v>
      </c>
      <c r="I2189">
        <v>12</v>
      </c>
      <c r="J2189" s="2">
        <v>198500</v>
      </c>
      <c r="K2189">
        <v>2</v>
      </c>
    </row>
    <row r="2190" spans="1:11" x14ac:dyDescent="0.25">
      <c r="A2190" t="s">
        <v>11</v>
      </c>
      <c r="B2190" t="s">
        <v>3886</v>
      </c>
      <c r="C2190" t="s">
        <v>361</v>
      </c>
      <c r="D2190" t="s">
        <v>146</v>
      </c>
      <c r="E2190" t="s">
        <v>3887</v>
      </c>
      <c r="F2190" s="1">
        <v>40057</v>
      </c>
      <c r="G2190" t="s">
        <v>21</v>
      </c>
      <c r="H2190">
        <v>0.625</v>
      </c>
      <c r="I2190">
        <v>12</v>
      </c>
      <c r="J2190" s="2">
        <v>35284</v>
      </c>
      <c r="K2190">
        <v>9</v>
      </c>
    </row>
    <row r="2191" spans="1:11" x14ac:dyDescent="0.25">
      <c r="A2191" t="s">
        <v>11</v>
      </c>
      <c r="B2191" t="s">
        <v>3888</v>
      </c>
      <c r="C2191" t="s">
        <v>328</v>
      </c>
      <c r="D2191" t="s">
        <v>137</v>
      </c>
      <c r="E2191" t="s">
        <v>337</v>
      </c>
      <c r="F2191" s="1">
        <v>41687</v>
      </c>
      <c r="G2191" t="s">
        <v>16</v>
      </c>
      <c r="H2191">
        <v>1</v>
      </c>
      <c r="I2191">
        <v>12</v>
      </c>
      <c r="J2191" s="2">
        <v>42950</v>
      </c>
      <c r="K2191">
        <v>5</v>
      </c>
    </row>
    <row r="2192" spans="1:11" x14ac:dyDescent="0.25">
      <c r="A2192" t="s">
        <v>11</v>
      </c>
      <c r="B2192" t="s">
        <v>3889</v>
      </c>
      <c r="C2192" t="s">
        <v>265</v>
      </c>
      <c r="D2192" t="s">
        <v>63</v>
      </c>
      <c r="E2192" t="s">
        <v>63</v>
      </c>
      <c r="F2192" s="1">
        <v>39569</v>
      </c>
      <c r="G2192" t="s">
        <v>21</v>
      </c>
      <c r="H2192">
        <v>1</v>
      </c>
      <c r="I2192">
        <v>12</v>
      </c>
      <c r="J2192" s="2">
        <v>210030</v>
      </c>
      <c r="K2192">
        <v>11</v>
      </c>
    </row>
    <row r="2193" spans="1:11" x14ac:dyDescent="0.25">
      <c r="A2193" t="s">
        <v>11</v>
      </c>
      <c r="B2193" t="s">
        <v>3890</v>
      </c>
      <c r="C2193" t="s">
        <v>2016</v>
      </c>
      <c r="D2193" t="s">
        <v>137</v>
      </c>
      <c r="E2193" t="s">
        <v>1255</v>
      </c>
      <c r="F2193" s="1">
        <v>43255</v>
      </c>
      <c r="G2193" t="s">
        <v>16</v>
      </c>
      <c r="H2193">
        <v>1</v>
      </c>
      <c r="I2193">
        <v>12</v>
      </c>
      <c r="J2193" s="2">
        <v>43321</v>
      </c>
      <c r="K2193">
        <v>5</v>
      </c>
    </row>
    <row r="2194" spans="1:11" x14ac:dyDescent="0.25">
      <c r="A2194" t="s">
        <v>11</v>
      </c>
      <c r="B2194" t="s">
        <v>3891</v>
      </c>
      <c r="C2194" t="s">
        <v>1682</v>
      </c>
      <c r="D2194" t="s">
        <v>572</v>
      </c>
      <c r="E2194" t="s">
        <v>3892</v>
      </c>
      <c r="F2194" s="1">
        <v>36899</v>
      </c>
      <c r="G2194" t="s">
        <v>16</v>
      </c>
      <c r="H2194">
        <v>1</v>
      </c>
      <c r="I2194">
        <v>12</v>
      </c>
      <c r="J2194" s="2">
        <v>74786</v>
      </c>
      <c r="K2194">
        <v>18</v>
      </c>
    </row>
    <row r="2195" spans="1:11" x14ac:dyDescent="0.25">
      <c r="A2195" t="s">
        <v>11</v>
      </c>
      <c r="B2195" t="s">
        <v>3893</v>
      </c>
      <c r="C2195" t="s">
        <v>1119</v>
      </c>
      <c r="D2195" t="s">
        <v>337</v>
      </c>
      <c r="E2195" t="s">
        <v>354</v>
      </c>
      <c r="F2195" s="1">
        <v>37162</v>
      </c>
      <c r="G2195" t="s">
        <v>16</v>
      </c>
      <c r="H2195">
        <v>1</v>
      </c>
      <c r="I2195">
        <v>12</v>
      </c>
      <c r="J2195" s="2">
        <v>42451</v>
      </c>
      <c r="K2195">
        <v>17</v>
      </c>
    </row>
    <row r="2196" spans="1:11" x14ac:dyDescent="0.25">
      <c r="A2196" t="s">
        <v>11</v>
      </c>
      <c r="B2196" t="s">
        <v>3894</v>
      </c>
      <c r="C2196" t="s">
        <v>1726</v>
      </c>
      <c r="D2196" t="s">
        <v>63</v>
      </c>
      <c r="E2196" t="s">
        <v>24</v>
      </c>
      <c r="F2196" s="1">
        <v>37073</v>
      </c>
      <c r="G2196" t="s">
        <v>21</v>
      </c>
      <c r="H2196">
        <v>1</v>
      </c>
      <c r="I2196">
        <v>9</v>
      </c>
      <c r="J2196" s="2">
        <v>121429</v>
      </c>
      <c r="K2196">
        <v>17</v>
      </c>
    </row>
    <row r="2197" spans="1:11" x14ac:dyDescent="0.25">
      <c r="A2197" t="s">
        <v>11</v>
      </c>
      <c r="B2197" t="s">
        <v>3895</v>
      </c>
      <c r="C2197" t="s">
        <v>2878</v>
      </c>
      <c r="D2197" t="s">
        <v>1486</v>
      </c>
      <c r="E2197" t="s">
        <v>2879</v>
      </c>
      <c r="F2197" s="1">
        <v>43080</v>
      </c>
      <c r="G2197" t="s">
        <v>16</v>
      </c>
      <c r="H2197">
        <v>1</v>
      </c>
      <c r="I2197">
        <v>12</v>
      </c>
      <c r="J2197" s="2">
        <v>49905</v>
      </c>
      <c r="K2197">
        <v>1</v>
      </c>
    </row>
    <row r="2198" spans="1:11" x14ac:dyDescent="0.25">
      <c r="A2198" t="s">
        <v>11</v>
      </c>
      <c r="B2198" t="s">
        <v>3896</v>
      </c>
      <c r="C2198" t="s">
        <v>660</v>
      </c>
      <c r="D2198" t="s">
        <v>63</v>
      </c>
      <c r="E2198" t="s">
        <v>63</v>
      </c>
      <c r="F2198" s="1">
        <v>33420</v>
      </c>
      <c r="G2198" t="s">
        <v>21</v>
      </c>
      <c r="H2198">
        <v>1</v>
      </c>
      <c r="I2198">
        <v>9</v>
      </c>
      <c r="J2198" s="2">
        <v>105618</v>
      </c>
      <c r="K2198">
        <v>27</v>
      </c>
    </row>
    <row r="2199" spans="1:11" x14ac:dyDescent="0.25">
      <c r="A2199" t="s">
        <v>11</v>
      </c>
      <c r="B2199" t="s">
        <v>3897</v>
      </c>
      <c r="C2199" t="s">
        <v>493</v>
      </c>
      <c r="D2199" t="s">
        <v>1790</v>
      </c>
      <c r="E2199" t="s">
        <v>1791</v>
      </c>
      <c r="F2199" s="1">
        <v>39496</v>
      </c>
      <c r="G2199" t="s">
        <v>16</v>
      </c>
      <c r="H2199">
        <v>1</v>
      </c>
      <c r="I2199">
        <v>12</v>
      </c>
      <c r="J2199" s="2">
        <v>65571</v>
      </c>
      <c r="K2199">
        <v>15</v>
      </c>
    </row>
    <row r="2200" spans="1:11" x14ac:dyDescent="0.25">
      <c r="A2200" t="s">
        <v>11</v>
      </c>
      <c r="B2200" t="s">
        <v>3898</v>
      </c>
      <c r="C2200" t="s">
        <v>376</v>
      </c>
      <c r="D2200" t="s">
        <v>19</v>
      </c>
      <c r="E2200" t="s">
        <v>289</v>
      </c>
      <c r="F2200" s="1">
        <v>41884</v>
      </c>
      <c r="G2200" t="s">
        <v>21</v>
      </c>
      <c r="H2200">
        <v>1</v>
      </c>
      <c r="I2200">
        <v>12</v>
      </c>
      <c r="J2200" s="2">
        <v>104990</v>
      </c>
      <c r="K2200">
        <v>4</v>
      </c>
    </row>
    <row r="2201" spans="1:11" x14ac:dyDescent="0.25">
      <c r="A2201" t="s">
        <v>11</v>
      </c>
      <c r="B2201" t="s">
        <v>3899</v>
      </c>
      <c r="C2201" t="s">
        <v>3900</v>
      </c>
      <c r="D2201" t="s">
        <v>3901</v>
      </c>
      <c r="E2201" t="s">
        <v>3901</v>
      </c>
      <c r="F2201" s="1">
        <v>37354</v>
      </c>
      <c r="G2201" t="s">
        <v>16</v>
      </c>
      <c r="H2201">
        <v>1</v>
      </c>
      <c r="I2201">
        <v>12</v>
      </c>
      <c r="J2201" s="2">
        <v>77087</v>
      </c>
      <c r="K2201">
        <v>21</v>
      </c>
    </row>
    <row r="2202" spans="1:11" x14ac:dyDescent="0.25">
      <c r="A2202" t="s">
        <v>11</v>
      </c>
      <c r="B2202" t="s">
        <v>3902</v>
      </c>
      <c r="C2202" t="s">
        <v>97</v>
      </c>
      <c r="D2202" t="s">
        <v>63</v>
      </c>
      <c r="E2202" t="s">
        <v>3903</v>
      </c>
      <c r="F2202" s="1">
        <v>33253</v>
      </c>
      <c r="G2202" t="s">
        <v>21</v>
      </c>
      <c r="H2202">
        <v>1</v>
      </c>
      <c r="I2202">
        <v>12</v>
      </c>
      <c r="J2202" s="2">
        <v>207171</v>
      </c>
      <c r="K2202">
        <v>28</v>
      </c>
    </row>
    <row r="2203" spans="1:11" x14ac:dyDescent="0.25">
      <c r="A2203" t="s">
        <v>11</v>
      </c>
      <c r="B2203" t="s">
        <v>3904</v>
      </c>
      <c r="C2203" t="s">
        <v>254</v>
      </c>
      <c r="D2203" t="s">
        <v>285</v>
      </c>
      <c r="E2203" t="s">
        <v>286</v>
      </c>
      <c r="F2203" s="1">
        <v>43388</v>
      </c>
      <c r="G2203" t="s">
        <v>16</v>
      </c>
      <c r="H2203">
        <v>1</v>
      </c>
      <c r="I2203">
        <v>12</v>
      </c>
      <c r="J2203" s="2">
        <v>39000</v>
      </c>
      <c r="K2203">
        <v>0</v>
      </c>
    </row>
    <row r="2204" spans="1:11" x14ac:dyDescent="0.25">
      <c r="A2204" t="s">
        <v>11</v>
      </c>
      <c r="B2204" t="s">
        <v>3905</v>
      </c>
      <c r="C2204" t="s">
        <v>142</v>
      </c>
      <c r="D2204" t="s">
        <v>718</v>
      </c>
      <c r="E2204" t="s">
        <v>138</v>
      </c>
      <c r="F2204" s="1">
        <v>37189</v>
      </c>
      <c r="G2204" t="s">
        <v>16</v>
      </c>
      <c r="H2204">
        <v>1</v>
      </c>
      <c r="I2204">
        <v>12</v>
      </c>
      <c r="J2204" s="2">
        <v>58720</v>
      </c>
      <c r="K2204">
        <v>17</v>
      </c>
    </row>
    <row r="2205" spans="1:11" x14ac:dyDescent="0.25">
      <c r="A2205" t="s">
        <v>11</v>
      </c>
      <c r="B2205" t="s">
        <v>3906</v>
      </c>
      <c r="C2205" t="s">
        <v>373</v>
      </c>
      <c r="D2205" t="s">
        <v>19</v>
      </c>
      <c r="E2205" t="s">
        <v>20</v>
      </c>
      <c r="F2205" s="1">
        <v>43282</v>
      </c>
      <c r="G2205" t="s">
        <v>21</v>
      </c>
      <c r="H2205">
        <v>1</v>
      </c>
      <c r="I2205">
        <v>12</v>
      </c>
      <c r="J2205" s="2">
        <v>160000</v>
      </c>
      <c r="K2205">
        <v>0</v>
      </c>
    </row>
    <row r="2206" spans="1:11" x14ac:dyDescent="0.25">
      <c r="A2206" t="s">
        <v>11</v>
      </c>
      <c r="B2206" t="s">
        <v>3907</v>
      </c>
      <c r="C2206" t="s">
        <v>1281</v>
      </c>
      <c r="D2206" t="s">
        <v>575</v>
      </c>
      <c r="E2206" t="s">
        <v>3908</v>
      </c>
      <c r="F2206" s="1">
        <v>41792</v>
      </c>
      <c r="G2206" t="s">
        <v>21</v>
      </c>
      <c r="H2206">
        <v>1</v>
      </c>
      <c r="I2206">
        <v>12</v>
      </c>
      <c r="J2206" s="2">
        <v>79537</v>
      </c>
      <c r="K2206">
        <v>11</v>
      </c>
    </row>
    <row r="2207" spans="1:11" x14ac:dyDescent="0.25">
      <c r="A2207" t="s">
        <v>11</v>
      </c>
      <c r="B2207" t="s">
        <v>3909</v>
      </c>
      <c r="C2207" t="s">
        <v>373</v>
      </c>
      <c r="D2207" t="s">
        <v>24</v>
      </c>
      <c r="E2207" t="s">
        <v>397</v>
      </c>
      <c r="F2207" s="1">
        <v>38534</v>
      </c>
      <c r="G2207" t="s">
        <v>21</v>
      </c>
      <c r="H2207">
        <v>1</v>
      </c>
      <c r="I2207">
        <v>12</v>
      </c>
      <c r="J2207" s="2">
        <v>191600</v>
      </c>
      <c r="K2207">
        <v>13</v>
      </c>
    </row>
    <row r="2208" spans="1:11" x14ac:dyDescent="0.25">
      <c r="A2208" t="s">
        <v>11</v>
      </c>
      <c r="B2208" t="s">
        <v>3910</v>
      </c>
      <c r="C2208" t="s">
        <v>244</v>
      </c>
      <c r="D2208" t="s">
        <v>79</v>
      </c>
      <c r="E2208" t="s">
        <v>3911</v>
      </c>
      <c r="F2208" s="1">
        <v>39871</v>
      </c>
      <c r="G2208" t="s">
        <v>21</v>
      </c>
      <c r="H2208">
        <v>1</v>
      </c>
      <c r="I2208">
        <v>12</v>
      </c>
      <c r="J2208" s="2">
        <v>90200</v>
      </c>
      <c r="K2208">
        <v>10</v>
      </c>
    </row>
    <row r="2209" spans="1:11" x14ac:dyDescent="0.25">
      <c r="A2209" t="s">
        <v>11</v>
      </c>
      <c r="B2209" t="s">
        <v>3912</v>
      </c>
      <c r="C2209" t="s">
        <v>62</v>
      </c>
      <c r="D2209" t="s">
        <v>729</v>
      </c>
      <c r="E2209" t="s">
        <v>844</v>
      </c>
      <c r="F2209" s="1">
        <v>42191</v>
      </c>
      <c r="G2209" t="s">
        <v>16</v>
      </c>
      <c r="H2209">
        <v>1</v>
      </c>
      <c r="I2209">
        <v>12</v>
      </c>
      <c r="J2209" s="2">
        <v>45056</v>
      </c>
      <c r="K2209">
        <v>3</v>
      </c>
    </row>
    <row r="2210" spans="1:11" x14ac:dyDescent="0.25">
      <c r="A2210" t="s">
        <v>11</v>
      </c>
      <c r="B2210" t="s">
        <v>3913</v>
      </c>
      <c r="C2210" t="s">
        <v>199</v>
      </c>
      <c r="D2210" t="s">
        <v>90</v>
      </c>
      <c r="E2210" t="s">
        <v>20</v>
      </c>
      <c r="F2210" s="1">
        <v>43344</v>
      </c>
      <c r="G2210" t="s">
        <v>21</v>
      </c>
      <c r="H2210">
        <v>1</v>
      </c>
      <c r="I2210">
        <v>12</v>
      </c>
      <c r="J2210" s="2">
        <v>90000</v>
      </c>
      <c r="K2210">
        <v>0</v>
      </c>
    </row>
    <row r="2211" spans="1:11" x14ac:dyDescent="0.25">
      <c r="A2211" t="s">
        <v>11</v>
      </c>
      <c r="B2211" t="s">
        <v>3914</v>
      </c>
      <c r="C2211" t="s">
        <v>639</v>
      </c>
      <c r="D2211" t="s">
        <v>63</v>
      </c>
      <c r="E2211" t="s">
        <v>374</v>
      </c>
      <c r="F2211" s="1">
        <v>35796</v>
      </c>
      <c r="G2211" t="s">
        <v>21</v>
      </c>
      <c r="H2211">
        <v>1</v>
      </c>
      <c r="I2211">
        <v>12</v>
      </c>
      <c r="J2211" s="2">
        <v>265855</v>
      </c>
      <c r="K2211">
        <v>21</v>
      </c>
    </row>
    <row r="2212" spans="1:11" x14ac:dyDescent="0.25">
      <c r="A2212" t="s">
        <v>11</v>
      </c>
      <c r="B2212" t="s">
        <v>3915</v>
      </c>
      <c r="C2212" t="s">
        <v>563</v>
      </c>
      <c r="D2212" t="s">
        <v>663</v>
      </c>
      <c r="E2212" t="s">
        <v>3916</v>
      </c>
      <c r="F2212" s="1">
        <v>41547</v>
      </c>
      <c r="G2212" t="s">
        <v>16</v>
      </c>
      <c r="H2212">
        <v>1</v>
      </c>
      <c r="I2212">
        <v>12</v>
      </c>
      <c r="J2212" s="2">
        <v>90999</v>
      </c>
      <c r="K2212">
        <v>5</v>
      </c>
    </row>
    <row r="2213" spans="1:11" x14ac:dyDescent="0.25">
      <c r="A2213" t="s">
        <v>11</v>
      </c>
      <c r="B2213" t="s">
        <v>3917</v>
      </c>
      <c r="C2213" t="s">
        <v>563</v>
      </c>
      <c r="D2213" t="s">
        <v>94</v>
      </c>
      <c r="E2213" t="s">
        <v>3565</v>
      </c>
      <c r="F2213" s="1">
        <v>41660</v>
      </c>
      <c r="G2213" t="s">
        <v>16</v>
      </c>
      <c r="H2213">
        <v>1</v>
      </c>
      <c r="I2213">
        <v>12</v>
      </c>
      <c r="J2213" s="2">
        <v>60793</v>
      </c>
      <c r="K2213">
        <v>11</v>
      </c>
    </row>
    <row r="2214" spans="1:11" x14ac:dyDescent="0.25">
      <c r="A2214" t="s">
        <v>11</v>
      </c>
      <c r="B2214" t="s">
        <v>3918</v>
      </c>
      <c r="C2214" t="s">
        <v>797</v>
      </c>
      <c r="D2214" t="s">
        <v>129</v>
      </c>
      <c r="E2214" t="s">
        <v>3919</v>
      </c>
      <c r="F2214" s="1">
        <v>40245</v>
      </c>
      <c r="G2214" t="s">
        <v>16</v>
      </c>
      <c r="H2214">
        <v>1</v>
      </c>
      <c r="I2214">
        <v>12</v>
      </c>
      <c r="J2214" s="2">
        <v>106966</v>
      </c>
      <c r="K2214">
        <v>9</v>
      </c>
    </row>
    <row r="2215" spans="1:11" x14ac:dyDescent="0.25">
      <c r="A2215" t="s">
        <v>11</v>
      </c>
      <c r="B2215" t="s">
        <v>3920</v>
      </c>
      <c r="C2215" t="s">
        <v>2016</v>
      </c>
      <c r="D2215" t="s">
        <v>466</v>
      </c>
      <c r="E2215" t="s">
        <v>712</v>
      </c>
      <c r="F2215" s="1">
        <v>40819</v>
      </c>
      <c r="G2215" t="s">
        <v>21</v>
      </c>
      <c r="H2215">
        <v>1</v>
      </c>
      <c r="I2215">
        <v>12</v>
      </c>
      <c r="J2215" s="2">
        <v>127862</v>
      </c>
      <c r="K2215">
        <v>7</v>
      </c>
    </row>
    <row r="2216" spans="1:11" x14ac:dyDescent="0.25">
      <c r="A2216" t="s">
        <v>11</v>
      </c>
      <c r="B2216" t="s">
        <v>3921</v>
      </c>
      <c r="C2216" t="s">
        <v>1281</v>
      </c>
      <c r="D2216" t="s">
        <v>79</v>
      </c>
      <c r="E2216" t="s">
        <v>3922</v>
      </c>
      <c r="F2216" s="1">
        <v>42660</v>
      </c>
      <c r="G2216" t="s">
        <v>16</v>
      </c>
      <c r="H2216">
        <v>1</v>
      </c>
      <c r="I2216">
        <v>12</v>
      </c>
      <c r="J2216" s="2">
        <v>67538</v>
      </c>
      <c r="K2216">
        <v>12</v>
      </c>
    </row>
    <row r="2217" spans="1:11" x14ac:dyDescent="0.25">
      <c r="A2217" t="s">
        <v>11</v>
      </c>
      <c r="B2217" t="s">
        <v>3923</v>
      </c>
      <c r="C2217" t="s">
        <v>481</v>
      </c>
      <c r="D2217" t="s">
        <v>595</v>
      </c>
      <c r="E2217" t="s">
        <v>3924</v>
      </c>
      <c r="F2217" s="1">
        <v>42095</v>
      </c>
      <c r="G2217" t="s">
        <v>21</v>
      </c>
      <c r="H2217">
        <v>1</v>
      </c>
      <c r="I2217">
        <v>12</v>
      </c>
      <c r="J2217" s="2">
        <v>59597</v>
      </c>
      <c r="K2217">
        <v>15</v>
      </c>
    </row>
    <row r="2218" spans="1:11" x14ac:dyDescent="0.25">
      <c r="A2218" t="s">
        <v>11</v>
      </c>
      <c r="B2218" t="s">
        <v>3925</v>
      </c>
      <c r="C2218" t="s">
        <v>539</v>
      </c>
      <c r="D2218" t="s">
        <v>14</v>
      </c>
      <c r="E2218" t="s">
        <v>237</v>
      </c>
      <c r="F2218" s="1">
        <v>39419</v>
      </c>
      <c r="G2218" t="s">
        <v>16</v>
      </c>
      <c r="H2218">
        <v>1</v>
      </c>
      <c r="I2218">
        <v>12</v>
      </c>
      <c r="J2218" s="2">
        <v>46544</v>
      </c>
      <c r="K2218">
        <v>11</v>
      </c>
    </row>
    <row r="2219" spans="1:11" x14ac:dyDescent="0.25">
      <c r="A2219" t="s">
        <v>11</v>
      </c>
      <c r="B2219" t="s">
        <v>3926</v>
      </c>
      <c r="C2219" t="s">
        <v>1485</v>
      </c>
      <c r="D2219" t="s">
        <v>1486</v>
      </c>
      <c r="E2219" t="s">
        <v>3927</v>
      </c>
      <c r="F2219" s="1">
        <v>37593</v>
      </c>
      <c r="G2219" t="s">
        <v>16</v>
      </c>
      <c r="H2219">
        <v>1</v>
      </c>
      <c r="I2219">
        <v>12</v>
      </c>
      <c r="J2219" s="2">
        <v>48349</v>
      </c>
      <c r="K2219">
        <v>16</v>
      </c>
    </row>
    <row r="2220" spans="1:11" x14ac:dyDescent="0.25">
      <c r="A2220" t="s">
        <v>11</v>
      </c>
      <c r="B2220" t="s">
        <v>3928</v>
      </c>
      <c r="C2220" t="s">
        <v>347</v>
      </c>
      <c r="D2220" t="s">
        <v>121</v>
      </c>
      <c r="E2220" t="s">
        <v>3929</v>
      </c>
      <c r="F2220" s="1">
        <v>43339</v>
      </c>
      <c r="G2220" t="s">
        <v>16</v>
      </c>
      <c r="H2220">
        <v>1</v>
      </c>
      <c r="I2220">
        <v>12</v>
      </c>
      <c r="J2220" s="2">
        <v>42000</v>
      </c>
      <c r="K2220">
        <v>0</v>
      </c>
    </row>
    <row r="2221" spans="1:11" x14ac:dyDescent="0.25">
      <c r="A2221" t="s">
        <v>11</v>
      </c>
      <c r="B2221" t="s">
        <v>3930</v>
      </c>
      <c r="C2221" t="s">
        <v>288</v>
      </c>
      <c r="D2221" t="s">
        <v>294</v>
      </c>
      <c r="E2221" t="s">
        <v>28</v>
      </c>
      <c r="F2221" s="1">
        <v>43073</v>
      </c>
      <c r="G2221" t="s">
        <v>16</v>
      </c>
      <c r="H2221">
        <v>1</v>
      </c>
      <c r="I2221">
        <v>12</v>
      </c>
      <c r="J2221" s="2">
        <v>31200</v>
      </c>
      <c r="K2221">
        <v>1</v>
      </c>
    </row>
    <row r="2222" spans="1:11" x14ac:dyDescent="0.25">
      <c r="A2222" t="s">
        <v>11</v>
      </c>
      <c r="B2222" t="s">
        <v>3931</v>
      </c>
      <c r="C2222" t="s">
        <v>324</v>
      </c>
      <c r="D2222" t="s">
        <v>729</v>
      </c>
      <c r="E2222" t="s">
        <v>3932</v>
      </c>
      <c r="F2222" s="1">
        <v>41764</v>
      </c>
      <c r="G2222" t="s">
        <v>21</v>
      </c>
      <c r="H2222">
        <v>1</v>
      </c>
      <c r="I2222">
        <v>12</v>
      </c>
      <c r="J2222" s="2">
        <v>123347</v>
      </c>
      <c r="K2222">
        <v>5</v>
      </c>
    </row>
    <row r="2223" spans="1:11" x14ac:dyDescent="0.25">
      <c r="A2223" t="s">
        <v>11</v>
      </c>
      <c r="B2223" t="s">
        <v>3933</v>
      </c>
      <c r="C2223" t="s">
        <v>3934</v>
      </c>
      <c r="D2223" t="s">
        <v>579</v>
      </c>
      <c r="E2223" t="s">
        <v>3935</v>
      </c>
      <c r="F2223" s="1">
        <v>42667</v>
      </c>
      <c r="G2223" t="s">
        <v>21</v>
      </c>
      <c r="H2223">
        <v>1</v>
      </c>
      <c r="I2223">
        <v>12</v>
      </c>
      <c r="J2223" s="2">
        <v>83971</v>
      </c>
      <c r="K2223">
        <v>2</v>
      </c>
    </row>
    <row r="2224" spans="1:11" x14ac:dyDescent="0.25">
      <c r="A2224" t="s">
        <v>11</v>
      </c>
      <c r="B2224" t="s">
        <v>3936</v>
      </c>
      <c r="C2224" t="s">
        <v>812</v>
      </c>
      <c r="D2224" t="s">
        <v>31</v>
      </c>
      <c r="E2224" t="s">
        <v>1243</v>
      </c>
      <c r="F2224" s="1">
        <v>39678</v>
      </c>
      <c r="G2224" t="s">
        <v>16</v>
      </c>
      <c r="H2224">
        <v>1</v>
      </c>
      <c r="I2224">
        <v>12</v>
      </c>
      <c r="J2224" s="2">
        <v>47700</v>
      </c>
      <c r="K2224">
        <v>10</v>
      </c>
    </row>
    <row r="2225" spans="1:11" x14ac:dyDescent="0.25">
      <c r="A2225" t="s">
        <v>11</v>
      </c>
      <c r="B2225" t="s">
        <v>3937</v>
      </c>
      <c r="C2225" t="s">
        <v>3938</v>
      </c>
      <c r="D2225" t="s">
        <v>466</v>
      </c>
      <c r="E2225" t="s">
        <v>2180</v>
      </c>
      <c r="F2225" s="1">
        <v>40695</v>
      </c>
      <c r="G2225" t="s">
        <v>21</v>
      </c>
      <c r="H2225">
        <v>1</v>
      </c>
      <c r="I2225">
        <v>12</v>
      </c>
      <c r="J2225" s="2">
        <v>104989</v>
      </c>
      <c r="K2225">
        <v>7</v>
      </c>
    </row>
    <row r="2226" spans="1:11" x14ac:dyDescent="0.25">
      <c r="A2226" t="s">
        <v>11</v>
      </c>
      <c r="B2226" t="s">
        <v>3939</v>
      </c>
      <c r="C2226" t="s">
        <v>281</v>
      </c>
      <c r="D2226" t="s">
        <v>106</v>
      </c>
      <c r="E2226" t="s">
        <v>3940</v>
      </c>
      <c r="F2226" s="1">
        <v>38825</v>
      </c>
      <c r="G2226" t="s">
        <v>16</v>
      </c>
      <c r="H2226">
        <v>1</v>
      </c>
      <c r="I2226">
        <v>12</v>
      </c>
      <c r="J2226" s="2">
        <v>60719</v>
      </c>
      <c r="K2226">
        <v>13</v>
      </c>
    </row>
    <row r="2227" spans="1:11" x14ac:dyDescent="0.25">
      <c r="A2227" t="s">
        <v>11</v>
      </c>
      <c r="B2227" t="s">
        <v>3941</v>
      </c>
      <c r="C2227" t="s">
        <v>3497</v>
      </c>
      <c r="D2227" t="s">
        <v>3942</v>
      </c>
      <c r="E2227" t="s">
        <v>3943</v>
      </c>
      <c r="F2227" s="1">
        <v>37186</v>
      </c>
      <c r="G2227" t="s">
        <v>21</v>
      </c>
      <c r="H2227">
        <v>1</v>
      </c>
      <c r="I2227">
        <v>12</v>
      </c>
      <c r="J2227" s="2">
        <v>97826</v>
      </c>
      <c r="K2227">
        <v>22</v>
      </c>
    </row>
    <row r="2228" spans="1:11" x14ac:dyDescent="0.25">
      <c r="A2228" t="s">
        <v>11</v>
      </c>
      <c r="B2228" t="s">
        <v>3944</v>
      </c>
      <c r="C2228" t="s">
        <v>660</v>
      </c>
      <c r="D2228" t="s">
        <v>63</v>
      </c>
      <c r="E2228" t="s">
        <v>63</v>
      </c>
      <c r="F2228" s="1">
        <v>32325</v>
      </c>
      <c r="G2228" t="s">
        <v>21</v>
      </c>
      <c r="H2228">
        <v>1</v>
      </c>
      <c r="I2228">
        <v>9</v>
      </c>
      <c r="J2228" s="2">
        <v>121847</v>
      </c>
      <c r="K2228">
        <v>30</v>
      </c>
    </row>
    <row r="2229" spans="1:11" x14ac:dyDescent="0.25">
      <c r="A2229" t="s">
        <v>11</v>
      </c>
      <c r="B2229" t="s">
        <v>3945</v>
      </c>
      <c r="C2229" t="s">
        <v>105</v>
      </c>
      <c r="D2229" t="s">
        <v>106</v>
      </c>
      <c r="E2229" t="s">
        <v>289</v>
      </c>
      <c r="F2229" s="1">
        <v>39195</v>
      </c>
      <c r="G2229" t="s">
        <v>21</v>
      </c>
      <c r="H2229">
        <v>1</v>
      </c>
      <c r="I2229">
        <v>12</v>
      </c>
      <c r="J2229" s="2">
        <v>70000</v>
      </c>
      <c r="K2229">
        <v>12</v>
      </c>
    </row>
    <row r="2230" spans="1:11" x14ac:dyDescent="0.25">
      <c r="A2230" t="s">
        <v>11</v>
      </c>
      <c r="B2230" t="s">
        <v>3946</v>
      </c>
      <c r="C2230" t="s">
        <v>23</v>
      </c>
      <c r="D2230" t="s">
        <v>337</v>
      </c>
      <c r="E2230" t="s">
        <v>3947</v>
      </c>
      <c r="F2230" s="1">
        <v>36115</v>
      </c>
      <c r="G2230" t="s">
        <v>21</v>
      </c>
      <c r="H2230">
        <v>1</v>
      </c>
      <c r="I2230">
        <v>12</v>
      </c>
      <c r="J2230" s="2">
        <v>68897</v>
      </c>
      <c r="K2230">
        <v>20</v>
      </c>
    </row>
    <row r="2231" spans="1:11" x14ac:dyDescent="0.25">
      <c r="A2231" t="s">
        <v>11</v>
      </c>
      <c r="B2231" t="s">
        <v>3948</v>
      </c>
      <c r="C2231" t="s">
        <v>300</v>
      </c>
      <c r="D2231" t="s">
        <v>294</v>
      </c>
      <c r="E2231" t="s">
        <v>3949</v>
      </c>
      <c r="F2231" s="1">
        <v>43318</v>
      </c>
      <c r="G2231" t="s">
        <v>16</v>
      </c>
      <c r="H2231">
        <v>1</v>
      </c>
      <c r="I2231">
        <v>12</v>
      </c>
      <c r="J2231" s="2">
        <v>47000</v>
      </c>
      <c r="K2231">
        <v>1</v>
      </c>
    </row>
    <row r="2232" spans="1:11" x14ac:dyDescent="0.25">
      <c r="A2232" t="s">
        <v>11</v>
      </c>
      <c r="B2232" t="s">
        <v>3950</v>
      </c>
      <c r="C2232" t="s">
        <v>175</v>
      </c>
      <c r="D2232" t="s">
        <v>137</v>
      </c>
      <c r="E2232" t="s">
        <v>3951</v>
      </c>
      <c r="F2232" s="1">
        <v>36584</v>
      </c>
      <c r="G2232" t="s">
        <v>16</v>
      </c>
      <c r="H2232">
        <v>1</v>
      </c>
      <c r="I2232">
        <v>12</v>
      </c>
      <c r="J2232" s="2">
        <v>38718</v>
      </c>
      <c r="K2232">
        <v>19</v>
      </c>
    </row>
    <row r="2233" spans="1:11" x14ac:dyDescent="0.25">
      <c r="A2233" t="s">
        <v>11</v>
      </c>
      <c r="B2233" t="s">
        <v>3952</v>
      </c>
      <c r="C2233" t="s">
        <v>229</v>
      </c>
      <c r="D2233" t="s">
        <v>63</v>
      </c>
      <c r="E2233" t="s">
        <v>63</v>
      </c>
      <c r="F2233" s="1">
        <v>39630</v>
      </c>
      <c r="G2233" t="s">
        <v>21</v>
      </c>
      <c r="H2233">
        <v>1</v>
      </c>
      <c r="I2233">
        <v>9</v>
      </c>
      <c r="J2233" s="2">
        <v>132990</v>
      </c>
      <c r="K2233">
        <v>10</v>
      </c>
    </row>
    <row r="2234" spans="1:11" x14ac:dyDescent="0.25">
      <c r="A2234" t="s">
        <v>11</v>
      </c>
      <c r="B2234" t="s">
        <v>3953</v>
      </c>
      <c r="C2234" t="s">
        <v>2090</v>
      </c>
      <c r="D2234" t="s">
        <v>3884</v>
      </c>
      <c r="E2234" t="s">
        <v>3954</v>
      </c>
      <c r="F2234" s="1">
        <v>42983</v>
      </c>
      <c r="G2234" t="s">
        <v>16</v>
      </c>
      <c r="H2234">
        <v>1</v>
      </c>
      <c r="I2234">
        <v>12</v>
      </c>
      <c r="J2234" s="2">
        <v>102000</v>
      </c>
      <c r="K2234">
        <v>1</v>
      </c>
    </row>
    <row r="2235" spans="1:11" x14ac:dyDescent="0.25">
      <c r="A2235" t="s">
        <v>11</v>
      </c>
      <c r="B2235" t="s">
        <v>3955</v>
      </c>
      <c r="C2235" t="s">
        <v>450</v>
      </c>
      <c r="D2235" t="s">
        <v>3956</v>
      </c>
      <c r="E2235" t="s">
        <v>32</v>
      </c>
      <c r="F2235" s="1">
        <v>42604</v>
      </c>
      <c r="G2235" t="s">
        <v>16</v>
      </c>
      <c r="H2235">
        <v>1</v>
      </c>
      <c r="I2235">
        <v>12</v>
      </c>
      <c r="J2235" s="2">
        <v>38250</v>
      </c>
      <c r="K2235">
        <v>3</v>
      </c>
    </row>
    <row r="2236" spans="1:11" x14ac:dyDescent="0.25">
      <c r="A2236" t="s">
        <v>11</v>
      </c>
      <c r="B2236" t="s">
        <v>3957</v>
      </c>
      <c r="C2236" t="s">
        <v>145</v>
      </c>
      <c r="D2236" t="s">
        <v>146</v>
      </c>
      <c r="E2236" t="s">
        <v>147</v>
      </c>
      <c r="F2236" s="1">
        <v>43073</v>
      </c>
      <c r="G2236" t="s">
        <v>21</v>
      </c>
      <c r="H2236">
        <v>1</v>
      </c>
      <c r="I2236">
        <v>12</v>
      </c>
      <c r="J2236" s="2">
        <v>48960</v>
      </c>
      <c r="K2236">
        <v>1</v>
      </c>
    </row>
    <row r="2237" spans="1:11" x14ac:dyDescent="0.25">
      <c r="A2237" t="s">
        <v>11</v>
      </c>
      <c r="B2237" t="s">
        <v>3958</v>
      </c>
      <c r="C2237" t="s">
        <v>62</v>
      </c>
      <c r="D2237" t="s">
        <v>24</v>
      </c>
      <c r="E2237" t="s">
        <v>19</v>
      </c>
      <c r="F2237" s="1">
        <v>40360</v>
      </c>
      <c r="G2237" t="s">
        <v>21</v>
      </c>
      <c r="H2237">
        <v>1</v>
      </c>
      <c r="I2237">
        <v>9</v>
      </c>
      <c r="J2237" s="2">
        <v>88378</v>
      </c>
      <c r="K2237">
        <v>8</v>
      </c>
    </row>
    <row r="2238" spans="1:11" x14ac:dyDescent="0.25">
      <c r="A2238" t="s">
        <v>11</v>
      </c>
      <c r="B2238" t="s">
        <v>3959</v>
      </c>
      <c r="C2238" t="s">
        <v>225</v>
      </c>
      <c r="D2238" t="s">
        <v>31</v>
      </c>
      <c r="E2238" t="s">
        <v>32</v>
      </c>
      <c r="F2238" s="1">
        <v>41918</v>
      </c>
      <c r="G2238" t="s">
        <v>16</v>
      </c>
      <c r="H2238">
        <v>1</v>
      </c>
      <c r="I2238">
        <v>12</v>
      </c>
      <c r="J2238" s="2">
        <v>41030</v>
      </c>
      <c r="K2238">
        <v>5</v>
      </c>
    </row>
    <row r="2239" spans="1:11" x14ac:dyDescent="0.25">
      <c r="A2239" t="s">
        <v>11</v>
      </c>
      <c r="B2239" t="s">
        <v>3960</v>
      </c>
      <c r="C2239" t="s">
        <v>1794</v>
      </c>
      <c r="D2239" t="s">
        <v>137</v>
      </c>
      <c r="E2239" t="s">
        <v>3381</v>
      </c>
      <c r="F2239" s="1">
        <v>36934</v>
      </c>
      <c r="G2239" t="s">
        <v>16</v>
      </c>
      <c r="H2239">
        <v>1</v>
      </c>
      <c r="I2239">
        <v>12</v>
      </c>
      <c r="J2239" s="2">
        <v>41690</v>
      </c>
      <c r="K2239">
        <v>18</v>
      </c>
    </row>
    <row r="2240" spans="1:11" x14ac:dyDescent="0.25">
      <c r="A2240" t="s">
        <v>11</v>
      </c>
      <c r="B2240" t="s">
        <v>3961</v>
      </c>
      <c r="C2240" t="s">
        <v>225</v>
      </c>
      <c r="D2240" t="s">
        <v>113</v>
      </c>
      <c r="E2240" t="s">
        <v>3962</v>
      </c>
      <c r="F2240" s="1">
        <v>39161</v>
      </c>
      <c r="G2240" t="s">
        <v>16</v>
      </c>
      <c r="H2240">
        <v>1</v>
      </c>
      <c r="I2240">
        <v>12</v>
      </c>
      <c r="J2240" s="2">
        <v>89021</v>
      </c>
      <c r="K2240">
        <v>12</v>
      </c>
    </row>
    <row r="2241" spans="1:11" x14ac:dyDescent="0.25">
      <c r="A2241" t="s">
        <v>11</v>
      </c>
      <c r="B2241" t="s">
        <v>3963</v>
      </c>
      <c r="C2241" t="s">
        <v>3964</v>
      </c>
      <c r="D2241" t="s">
        <v>24</v>
      </c>
      <c r="E2241" t="s">
        <v>20</v>
      </c>
      <c r="F2241" s="1">
        <v>42248</v>
      </c>
      <c r="G2241" t="s">
        <v>21</v>
      </c>
      <c r="H2241">
        <v>1</v>
      </c>
      <c r="I2241">
        <v>12</v>
      </c>
      <c r="J2241" s="2">
        <v>170000</v>
      </c>
      <c r="K2241">
        <v>3</v>
      </c>
    </row>
    <row r="2242" spans="1:11" x14ac:dyDescent="0.25">
      <c r="A2242" t="s">
        <v>11</v>
      </c>
      <c r="B2242" t="s">
        <v>3965</v>
      </c>
      <c r="C2242" t="s">
        <v>3966</v>
      </c>
      <c r="D2242" t="s">
        <v>117</v>
      </c>
      <c r="E2242" t="s">
        <v>3967</v>
      </c>
      <c r="F2242" s="1">
        <v>42373</v>
      </c>
      <c r="G2242" t="s">
        <v>16</v>
      </c>
      <c r="H2242">
        <v>1</v>
      </c>
      <c r="I2242">
        <v>12</v>
      </c>
      <c r="J2242" s="2">
        <v>55687</v>
      </c>
      <c r="K2242">
        <v>3</v>
      </c>
    </row>
    <row r="2243" spans="1:11" x14ac:dyDescent="0.25">
      <c r="A2243" t="s">
        <v>11</v>
      </c>
      <c r="B2243" t="s">
        <v>3968</v>
      </c>
      <c r="C2243" t="s">
        <v>1500</v>
      </c>
      <c r="D2243" t="s">
        <v>2463</v>
      </c>
      <c r="E2243" t="s">
        <v>289</v>
      </c>
      <c r="F2243" s="1">
        <v>42005</v>
      </c>
      <c r="G2243" t="s">
        <v>21</v>
      </c>
      <c r="H2243">
        <v>1</v>
      </c>
      <c r="I2243">
        <v>12</v>
      </c>
      <c r="J2243" s="2">
        <v>70040</v>
      </c>
      <c r="K2243">
        <v>4</v>
      </c>
    </row>
    <row r="2244" spans="1:11" x14ac:dyDescent="0.25">
      <c r="A2244" t="s">
        <v>11</v>
      </c>
      <c r="B2244" t="s">
        <v>3969</v>
      </c>
      <c r="C2244" t="s">
        <v>2717</v>
      </c>
      <c r="D2244" t="s">
        <v>337</v>
      </c>
      <c r="E2244" t="s">
        <v>354</v>
      </c>
      <c r="F2244" s="1">
        <v>41547</v>
      </c>
      <c r="G2244" t="s">
        <v>16</v>
      </c>
      <c r="H2244">
        <v>1</v>
      </c>
      <c r="I2244">
        <v>12</v>
      </c>
      <c r="J2244" s="2">
        <v>43774</v>
      </c>
      <c r="K2244">
        <v>5</v>
      </c>
    </row>
    <row r="2245" spans="1:11" x14ac:dyDescent="0.25">
      <c r="A2245" t="s">
        <v>11</v>
      </c>
      <c r="B2245" t="s">
        <v>3970</v>
      </c>
      <c r="C2245" t="s">
        <v>169</v>
      </c>
      <c r="D2245" t="s">
        <v>27</v>
      </c>
      <c r="E2245" t="s">
        <v>28</v>
      </c>
      <c r="F2245" s="1">
        <v>42324</v>
      </c>
      <c r="G2245" t="s">
        <v>16</v>
      </c>
      <c r="H2245">
        <v>1</v>
      </c>
      <c r="I2245">
        <v>12</v>
      </c>
      <c r="J2245" s="2">
        <v>51000</v>
      </c>
      <c r="K2245">
        <v>2</v>
      </c>
    </row>
    <row r="2246" spans="1:11" x14ac:dyDescent="0.25">
      <c r="A2246" t="s">
        <v>11</v>
      </c>
      <c r="B2246" t="s">
        <v>3971</v>
      </c>
      <c r="C2246" t="s">
        <v>38</v>
      </c>
      <c r="D2246" t="s">
        <v>1207</v>
      </c>
      <c r="E2246" t="s">
        <v>1652</v>
      </c>
      <c r="F2246" s="1">
        <v>43129</v>
      </c>
      <c r="G2246" t="s">
        <v>16</v>
      </c>
      <c r="H2246">
        <v>1</v>
      </c>
      <c r="I2246">
        <v>12</v>
      </c>
      <c r="J2246" s="2">
        <v>62790</v>
      </c>
      <c r="K2246">
        <v>1</v>
      </c>
    </row>
    <row r="2247" spans="1:11" x14ac:dyDescent="0.25">
      <c r="A2247" t="s">
        <v>11</v>
      </c>
      <c r="B2247" t="s">
        <v>3972</v>
      </c>
      <c r="C2247" t="s">
        <v>300</v>
      </c>
      <c r="D2247" t="s">
        <v>117</v>
      </c>
      <c r="E2247" t="s">
        <v>3973</v>
      </c>
      <c r="F2247" s="1">
        <v>42394</v>
      </c>
      <c r="G2247" t="s">
        <v>16</v>
      </c>
      <c r="H2247">
        <v>1</v>
      </c>
      <c r="I2247">
        <v>12</v>
      </c>
      <c r="J2247" s="2">
        <v>59160</v>
      </c>
      <c r="K2247">
        <v>4</v>
      </c>
    </row>
    <row r="2248" spans="1:11" x14ac:dyDescent="0.25">
      <c r="A2248" t="s">
        <v>11</v>
      </c>
      <c r="B2248" t="s">
        <v>3974</v>
      </c>
      <c r="C2248" t="s">
        <v>414</v>
      </c>
      <c r="D2248" t="s">
        <v>337</v>
      </c>
      <c r="E2248" t="s">
        <v>3975</v>
      </c>
      <c r="F2248" s="1">
        <v>36010</v>
      </c>
      <c r="G2248" t="s">
        <v>16</v>
      </c>
      <c r="H2248">
        <v>1</v>
      </c>
      <c r="I2248">
        <v>12</v>
      </c>
      <c r="J2248" s="2">
        <v>49099</v>
      </c>
      <c r="K2248">
        <v>23</v>
      </c>
    </row>
    <row r="2249" spans="1:11" x14ac:dyDescent="0.25">
      <c r="A2249" t="s">
        <v>11</v>
      </c>
      <c r="B2249" t="s">
        <v>3976</v>
      </c>
      <c r="C2249" t="s">
        <v>974</v>
      </c>
      <c r="D2249" t="s">
        <v>27</v>
      </c>
      <c r="E2249" t="s">
        <v>584</v>
      </c>
      <c r="F2249" s="1">
        <v>43353</v>
      </c>
      <c r="G2249" t="s">
        <v>16</v>
      </c>
      <c r="H2249">
        <v>1</v>
      </c>
      <c r="I2249">
        <v>12</v>
      </c>
      <c r="J2249" s="2">
        <v>40000</v>
      </c>
      <c r="K2249">
        <v>0</v>
      </c>
    </row>
    <row r="2250" spans="1:11" x14ac:dyDescent="0.25">
      <c r="A2250" t="s">
        <v>11</v>
      </c>
      <c r="B2250" t="s">
        <v>3977</v>
      </c>
      <c r="C2250" t="s">
        <v>3978</v>
      </c>
      <c r="D2250" t="s">
        <v>3979</v>
      </c>
      <c r="E2250" t="s">
        <v>3980</v>
      </c>
      <c r="F2250" s="1">
        <v>40269</v>
      </c>
      <c r="G2250" t="s">
        <v>21</v>
      </c>
      <c r="H2250">
        <v>1</v>
      </c>
      <c r="I2250">
        <v>12</v>
      </c>
      <c r="J2250" s="2">
        <v>324998</v>
      </c>
      <c r="K2250">
        <v>9</v>
      </c>
    </row>
    <row r="2251" spans="1:11" x14ac:dyDescent="0.25">
      <c r="A2251" t="s">
        <v>11</v>
      </c>
      <c r="B2251" t="s">
        <v>3981</v>
      </c>
      <c r="C2251" t="s">
        <v>909</v>
      </c>
      <c r="D2251" t="s">
        <v>137</v>
      </c>
      <c r="E2251" t="s">
        <v>2631</v>
      </c>
      <c r="F2251" s="1">
        <v>36080</v>
      </c>
      <c r="G2251" t="s">
        <v>16</v>
      </c>
      <c r="H2251">
        <v>1</v>
      </c>
      <c r="I2251">
        <v>12</v>
      </c>
      <c r="J2251" s="2">
        <v>39976</v>
      </c>
      <c r="K2251">
        <v>20</v>
      </c>
    </row>
    <row r="2252" spans="1:11" x14ac:dyDescent="0.25">
      <c r="A2252" t="s">
        <v>11</v>
      </c>
      <c r="B2252" t="s">
        <v>3982</v>
      </c>
      <c r="C2252" t="s">
        <v>2798</v>
      </c>
      <c r="D2252" t="s">
        <v>3124</v>
      </c>
      <c r="E2252" t="s">
        <v>3983</v>
      </c>
      <c r="F2252" s="1">
        <v>41520</v>
      </c>
      <c r="G2252" t="s">
        <v>16</v>
      </c>
      <c r="H2252">
        <v>1</v>
      </c>
      <c r="I2252">
        <v>12</v>
      </c>
      <c r="J2252" s="2">
        <v>43860</v>
      </c>
      <c r="K2252">
        <v>5</v>
      </c>
    </row>
    <row r="2253" spans="1:11" x14ac:dyDescent="0.25">
      <c r="A2253" t="s">
        <v>11</v>
      </c>
      <c r="B2253" t="s">
        <v>3984</v>
      </c>
      <c r="C2253" t="s">
        <v>493</v>
      </c>
      <c r="D2253" t="s">
        <v>490</v>
      </c>
      <c r="E2253" t="s">
        <v>3985</v>
      </c>
      <c r="F2253" s="1">
        <v>43311</v>
      </c>
      <c r="G2253" t="s">
        <v>21</v>
      </c>
      <c r="H2253">
        <v>1</v>
      </c>
      <c r="I2253">
        <v>12</v>
      </c>
      <c r="J2253" s="2">
        <v>82000</v>
      </c>
      <c r="K2253">
        <v>2</v>
      </c>
    </row>
    <row r="2254" spans="1:11" x14ac:dyDescent="0.25">
      <c r="A2254" t="s">
        <v>11</v>
      </c>
      <c r="B2254" t="s">
        <v>3986</v>
      </c>
      <c r="C2254" t="s">
        <v>441</v>
      </c>
      <c r="D2254" t="s">
        <v>66</v>
      </c>
      <c r="E2254" t="s">
        <v>3325</v>
      </c>
      <c r="F2254" s="1">
        <v>43143</v>
      </c>
      <c r="G2254" t="s">
        <v>21</v>
      </c>
      <c r="H2254">
        <v>1</v>
      </c>
      <c r="I2254">
        <v>12</v>
      </c>
      <c r="J2254" s="2">
        <v>67000</v>
      </c>
      <c r="K2254">
        <v>1</v>
      </c>
    </row>
    <row r="2255" spans="1:11" x14ac:dyDescent="0.25">
      <c r="A2255" t="s">
        <v>11</v>
      </c>
      <c r="B2255" t="s">
        <v>3987</v>
      </c>
      <c r="C2255" t="s">
        <v>444</v>
      </c>
      <c r="D2255" t="s">
        <v>63</v>
      </c>
      <c r="E2255" t="s">
        <v>3988</v>
      </c>
      <c r="F2255" s="1">
        <v>30498</v>
      </c>
      <c r="G2255" t="s">
        <v>21</v>
      </c>
      <c r="H2255">
        <v>1</v>
      </c>
      <c r="I2255">
        <v>9</v>
      </c>
      <c r="J2255" s="2">
        <v>229956</v>
      </c>
      <c r="K2255">
        <v>35</v>
      </c>
    </row>
    <row r="2256" spans="1:11" x14ac:dyDescent="0.25">
      <c r="A2256" t="s">
        <v>11</v>
      </c>
      <c r="B2256" t="s">
        <v>3989</v>
      </c>
      <c r="C2256" t="s">
        <v>493</v>
      </c>
      <c r="D2256" t="s">
        <v>714</v>
      </c>
      <c r="E2256" t="s">
        <v>2713</v>
      </c>
      <c r="F2256" s="1">
        <v>38216</v>
      </c>
      <c r="G2256" t="s">
        <v>16</v>
      </c>
      <c r="H2256">
        <v>1</v>
      </c>
      <c r="I2256">
        <v>12</v>
      </c>
      <c r="J2256" s="2">
        <v>111180</v>
      </c>
      <c r="K2256">
        <v>19</v>
      </c>
    </row>
    <row r="2257" spans="1:11" x14ac:dyDescent="0.25">
      <c r="A2257" t="s">
        <v>11</v>
      </c>
      <c r="B2257" t="s">
        <v>3990</v>
      </c>
      <c r="C2257" t="s">
        <v>907</v>
      </c>
      <c r="D2257" t="s">
        <v>19</v>
      </c>
      <c r="E2257" t="s">
        <v>20</v>
      </c>
      <c r="F2257" s="1">
        <v>42604</v>
      </c>
      <c r="G2257" t="s">
        <v>21</v>
      </c>
      <c r="H2257">
        <v>1</v>
      </c>
      <c r="I2257">
        <v>12</v>
      </c>
      <c r="J2257" s="2">
        <v>119990</v>
      </c>
      <c r="K2257">
        <v>2</v>
      </c>
    </row>
    <row r="2258" spans="1:11" x14ac:dyDescent="0.25">
      <c r="A2258" t="s">
        <v>11</v>
      </c>
      <c r="B2258" t="s">
        <v>3991</v>
      </c>
      <c r="C2258" t="s">
        <v>1230</v>
      </c>
      <c r="D2258" t="s">
        <v>63</v>
      </c>
      <c r="E2258" t="s">
        <v>63</v>
      </c>
      <c r="F2258" s="1">
        <v>36861</v>
      </c>
      <c r="G2258" t="s">
        <v>21</v>
      </c>
      <c r="H2258">
        <v>1</v>
      </c>
      <c r="I2258">
        <v>12</v>
      </c>
      <c r="J2258" s="2">
        <v>156000</v>
      </c>
      <c r="K2258">
        <v>18</v>
      </c>
    </row>
    <row r="2259" spans="1:11" x14ac:dyDescent="0.25">
      <c r="A2259" t="s">
        <v>11</v>
      </c>
      <c r="B2259" t="s">
        <v>3992</v>
      </c>
      <c r="C2259" t="s">
        <v>907</v>
      </c>
      <c r="D2259" t="s">
        <v>19</v>
      </c>
      <c r="E2259" t="s">
        <v>20</v>
      </c>
      <c r="F2259" s="1">
        <v>42604</v>
      </c>
      <c r="G2259" t="s">
        <v>21</v>
      </c>
      <c r="H2259">
        <v>1</v>
      </c>
      <c r="I2259">
        <v>12</v>
      </c>
      <c r="J2259" s="2">
        <v>73493</v>
      </c>
      <c r="K2259">
        <v>2</v>
      </c>
    </row>
    <row r="2260" spans="1:11" x14ac:dyDescent="0.25">
      <c r="A2260" t="s">
        <v>11</v>
      </c>
      <c r="B2260" t="s">
        <v>3993</v>
      </c>
      <c r="C2260" t="s">
        <v>2139</v>
      </c>
      <c r="D2260" t="s">
        <v>63</v>
      </c>
      <c r="E2260" t="s">
        <v>487</v>
      </c>
      <c r="F2260" s="1">
        <v>36353</v>
      </c>
      <c r="G2260" t="s">
        <v>21</v>
      </c>
      <c r="H2260">
        <v>1</v>
      </c>
      <c r="I2260">
        <v>12</v>
      </c>
      <c r="J2260" s="2">
        <v>322770</v>
      </c>
      <c r="K2260">
        <v>19</v>
      </c>
    </row>
    <row r="2261" spans="1:11" x14ac:dyDescent="0.25">
      <c r="A2261" t="s">
        <v>11</v>
      </c>
      <c r="B2261" t="s">
        <v>3994</v>
      </c>
      <c r="C2261" t="s">
        <v>23</v>
      </c>
      <c r="D2261" t="s">
        <v>24</v>
      </c>
      <c r="E2261" t="s">
        <v>24</v>
      </c>
      <c r="F2261" s="1">
        <v>33055</v>
      </c>
      <c r="G2261" t="s">
        <v>21</v>
      </c>
      <c r="H2261">
        <v>1</v>
      </c>
      <c r="I2261">
        <v>9</v>
      </c>
      <c r="J2261" s="2">
        <v>212741</v>
      </c>
      <c r="K2261">
        <v>28</v>
      </c>
    </row>
    <row r="2262" spans="1:11" x14ac:dyDescent="0.25">
      <c r="A2262" t="s">
        <v>11</v>
      </c>
      <c r="B2262" t="s">
        <v>3995</v>
      </c>
      <c r="C2262" t="s">
        <v>26</v>
      </c>
      <c r="D2262" t="s">
        <v>137</v>
      </c>
      <c r="E2262" t="s">
        <v>337</v>
      </c>
      <c r="F2262" s="1">
        <v>40784</v>
      </c>
      <c r="G2262" t="s">
        <v>16</v>
      </c>
      <c r="H2262">
        <v>1</v>
      </c>
      <c r="I2262">
        <v>12</v>
      </c>
      <c r="J2262" s="2">
        <v>38175</v>
      </c>
      <c r="K2262">
        <v>7</v>
      </c>
    </row>
    <row r="2263" spans="1:11" x14ac:dyDescent="0.25">
      <c r="A2263" t="s">
        <v>11</v>
      </c>
      <c r="B2263" t="s">
        <v>3996</v>
      </c>
      <c r="C2263" t="s">
        <v>209</v>
      </c>
      <c r="D2263" t="s">
        <v>137</v>
      </c>
      <c r="E2263" t="s">
        <v>2908</v>
      </c>
      <c r="F2263" s="1">
        <v>35255</v>
      </c>
      <c r="G2263" t="s">
        <v>16</v>
      </c>
      <c r="H2263">
        <v>1</v>
      </c>
      <c r="I2263">
        <v>12</v>
      </c>
      <c r="J2263" s="2">
        <v>36829</v>
      </c>
      <c r="K2263">
        <v>27</v>
      </c>
    </row>
    <row r="2264" spans="1:11" x14ac:dyDescent="0.25">
      <c r="A2264" t="s">
        <v>11</v>
      </c>
      <c r="B2264" t="s">
        <v>3997</v>
      </c>
      <c r="C2264" t="s">
        <v>291</v>
      </c>
      <c r="D2264" t="s">
        <v>579</v>
      </c>
      <c r="E2264" t="s">
        <v>3998</v>
      </c>
      <c r="F2264" s="1">
        <v>42926</v>
      </c>
      <c r="G2264" t="s">
        <v>21</v>
      </c>
      <c r="H2264">
        <v>1</v>
      </c>
      <c r="I2264">
        <v>12</v>
      </c>
      <c r="J2264" s="2">
        <v>61500</v>
      </c>
      <c r="K2264">
        <v>1</v>
      </c>
    </row>
    <row r="2265" spans="1:11" x14ac:dyDescent="0.25">
      <c r="A2265" t="s">
        <v>11</v>
      </c>
      <c r="B2265" t="s">
        <v>3999</v>
      </c>
      <c r="C2265" t="s">
        <v>644</v>
      </c>
      <c r="D2265" t="s">
        <v>63</v>
      </c>
      <c r="E2265" t="s">
        <v>4000</v>
      </c>
      <c r="F2265" s="1">
        <v>30864</v>
      </c>
      <c r="G2265" t="s">
        <v>21</v>
      </c>
      <c r="H2265">
        <v>1</v>
      </c>
      <c r="I2265">
        <v>9</v>
      </c>
      <c r="J2265" s="2">
        <v>148886</v>
      </c>
      <c r="K2265">
        <v>34</v>
      </c>
    </row>
    <row r="2266" spans="1:11" x14ac:dyDescent="0.25">
      <c r="A2266" t="s">
        <v>11</v>
      </c>
      <c r="B2266" t="s">
        <v>4001</v>
      </c>
      <c r="C2266" t="s">
        <v>23</v>
      </c>
      <c r="D2266" t="s">
        <v>63</v>
      </c>
      <c r="E2266" t="s">
        <v>4002</v>
      </c>
      <c r="F2266" s="1">
        <v>31229</v>
      </c>
      <c r="G2266" t="s">
        <v>21</v>
      </c>
      <c r="H2266">
        <v>1</v>
      </c>
      <c r="I2266">
        <v>9</v>
      </c>
      <c r="J2266" s="2">
        <v>423412</v>
      </c>
      <c r="K2266">
        <v>33</v>
      </c>
    </row>
    <row r="2267" spans="1:11" x14ac:dyDescent="0.25">
      <c r="A2267" t="s">
        <v>11</v>
      </c>
      <c r="B2267" t="s">
        <v>4003</v>
      </c>
      <c r="C2267" t="s">
        <v>300</v>
      </c>
      <c r="D2267" t="s">
        <v>652</v>
      </c>
      <c r="E2267" t="s">
        <v>4004</v>
      </c>
      <c r="F2267" s="1">
        <v>40729</v>
      </c>
      <c r="G2267" t="s">
        <v>21</v>
      </c>
      <c r="H2267">
        <v>1</v>
      </c>
      <c r="I2267">
        <v>12</v>
      </c>
      <c r="J2267" s="2">
        <v>142786</v>
      </c>
      <c r="K2267">
        <v>10</v>
      </c>
    </row>
    <row r="2268" spans="1:11" x14ac:dyDescent="0.25">
      <c r="A2268" t="s">
        <v>11</v>
      </c>
      <c r="B2268" t="s">
        <v>4005</v>
      </c>
      <c r="C2268" t="s">
        <v>493</v>
      </c>
      <c r="D2268" t="s">
        <v>490</v>
      </c>
      <c r="E2268" t="s">
        <v>1446</v>
      </c>
      <c r="F2268" s="1">
        <v>32125</v>
      </c>
      <c r="G2268" t="s">
        <v>16</v>
      </c>
      <c r="H2268">
        <v>1</v>
      </c>
      <c r="I2268">
        <v>12</v>
      </c>
      <c r="J2268" s="2">
        <v>104798</v>
      </c>
      <c r="K2268">
        <v>32</v>
      </c>
    </row>
    <row r="2269" spans="1:11" x14ac:dyDescent="0.25">
      <c r="A2269" t="s">
        <v>11</v>
      </c>
      <c r="B2269" t="s">
        <v>4006</v>
      </c>
      <c r="C2269" t="s">
        <v>192</v>
      </c>
      <c r="D2269" t="s">
        <v>24</v>
      </c>
      <c r="E2269" t="s">
        <v>20</v>
      </c>
      <c r="F2269" s="1">
        <v>43344</v>
      </c>
      <c r="G2269" t="s">
        <v>21</v>
      </c>
      <c r="H2269">
        <v>1</v>
      </c>
      <c r="I2269">
        <v>12</v>
      </c>
      <c r="J2269" s="2">
        <v>240000</v>
      </c>
      <c r="K2269">
        <v>0</v>
      </c>
    </row>
    <row r="2270" spans="1:11" x14ac:dyDescent="0.25">
      <c r="A2270" t="s">
        <v>11</v>
      </c>
      <c r="B2270" t="s">
        <v>4007</v>
      </c>
      <c r="C2270" t="s">
        <v>4008</v>
      </c>
      <c r="D2270" t="s">
        <v>150</v>
      </c>
      <c r="E2270" t="s">
        <v>4009</v>
      </c>
      <c r="F2270" s="1">
        <v>33994</v>
      </c>
      <c r="G2270" t="s">
        <v>16</v>
      </c>
      <c r="H2270">
        <v>1</v>
      </c>
      <c r="I2270">
        <v>12</v>
      </c>
      <c r="J2270" s="2">
        <v>73746</v>
      </c>
      <c r="K2270">
        <v>26</v>
      </c>
    </row>
    <row r="2271" spans="1:11" x14ac:dyDescent="0.25">
      <c r="A2271" t="s">
        <v>11</v>
      </c>
      <c r="B2271" t="s">
        <v>4010</v>
      </c>
      <c r="C2271" t="s">
        <v>694</v>
      </c>
      <c r="D2271" t="s">
        <v>422</v>
      </c>
      <c r="E2271" t="s">
        <v>4011</v>
      </c>
      <c r="F2271" s="1">
        <v>38214</v>
      </c>
      <c r="G2271" t="s">
        <v>21</v>
      </c>
      <c r="H2271">
        <v>1</v>
      </c>
      <c r="I2271">
        <v>12</v>
      </c>
      <c r="J2271" s="2">
        <v>103176</v>
      </c>
      <c r="K2271">
        <v>22</v>
      </c>
    </row>
    <row r="2272" spans="1:11" x14ac:dyDescent="0.25">
      <c r="A2272" t="s">
        <v>11</v>
      </c>
      <c r="B2272" t="s">
        <v>4012</v>
      </c>
      <c r="C2272" t="s">
        <v>225</v>
      </c>
      <c r="D2272" t="s">
        <v>226</v>
      </c>
      <c r="E2272" t="s">
        <v>4013</v>
      </c>
      <c r="F2272" s="1">
        <v>39741</v>
      </c>
      <c r="G2272" t="s">
        <v>16</v>
      </c>
      <c r="H2272">
        <v>1</v>
      </c>
      <c r="I2272">
        <v>12</v>
      </c>
      <c r="J2272" s="2">
        <v>48205</v>
      </c>
      <c r="K2272">
        <v>14</v>
      </c>
    </row>
    <row r="2273" spans="1:11" x14ac:dyDescent="0.25">
      <c r="A2273" t="s">
        <v>11</v>
      </c>
      <c r="B2273" t="s">
        <v>4014</v>
      </c>
      <c r="C2273" t="s">
        <v>2798</v>
      </c>
      <c r="D2273" t="s">
        <v>31</v>
      </c>
      <c r="E2273" t="s">
        <v>707</v>
      </c>
      <c r="F2273" s="1">
        <v>33518</v>
      </c>
      <c r="G2273" t="s">
        <v>16</v>
      </c>
      <c r="H2273">
        <v>1</v>
      </c>
      <c r="I2273">
        <v>12</v>
      </c>
      <c r="J2273" s="2">
        <v>47291</v>
      </c>
      <c r="K2273">
        <v>27</v>
      </c>
    </row>
    <row r="2274" spans="1:11" x14ac:dyDescent="0.25">
      <c r="A2274" t="s">
        <v>11</v>
      </c>
      <c r="B2274" t="s">
        <v>4015</v>
      </c>
      <c r="C2274" t="s">
        <v>241</v>
      </c>
      <c r="D2274" t="s">
        <v>435</v>
      </c>
      <c r="E2274" t="s">
        <v>63</v>
      </c>
      <c r="F2274" s="1">
        <v>30498</v>
      </c>
      <c r="G2274" t="s">
        <v>21</v>
      </c>
      <c r="H2274">
        <v>1</v>
      </c>
      <c r="I2274">
        <v>9</v>
      </c>
      <c r="J2274" s="2">
        <v>193000</v>
      </c>
      <c r="K2274">
        <v>35</v>
      </c>
    </row>
    <row r="2275" spans="1:11" x14ac:dyDescent="0.25">
      <c r="A2275" t="s">
        <v>11</v>
      </c>
      <c r="B2275" t="s">
        <v>4016</v>
      </c>
      <c r="C2275" t="s">
        <v>209</v>
      </c>
      <c r="D2275" t="s">
        <v>226</v>
      </c>
      <c r="E2275" t="s">
        <v>226</v>
      </c>
      <c r="F2275" s="1">
        <v>38572</v>
      </c>
      <c r="G2275" t="s">
        <v>16</v>
      </c>
      <c r="H2275">
        <v>1</v>
      </c>
      <c r="I2275">
        <v>12</v>
      </c>
      <c r="J2275" s="2">
        <v>39507</v>
      </c>
      <c r="K2275">
        <v>13</v>
      </c>
    </row>
    <row r="2276" spans="1:11" x14ac:dyDescent="0.25">
      <c r="A2276" t="s">
        <v>11</v>
      </c>
      <c r="B2276" t="s">
        <v>4017</v>
      </c>
      <c r="C2276" t="s">
        <v>78</v>
      </c>
      <c r="D2276" t="s">
        <v>572</v>
      </c>
      <c r="E2276" t="s">
        <v>1446</v>
      </c>
      <c r="F2276" s="1">
        <v>43402</v>
      </c>
      <c r="G2276" t="s">
        <v>21</v>
      </c>
      <c r="H2276">
        <v>1</v>
      </c>
      <c r="I2276">
        <v>12</v>
      </c>
      <c r="J2276" s="2">
        <v>117000</v>
      </c>
      <c r="K2276">
        <v>6</v>
      </c>
    </row>
    <row r="2277" spans="1:11" x14ac:dyDescent="0.25">
      <c r="A2277" t="s">
        <v>11</v>
      </c>
      <c r="B2277" t="s">
        <v>4018</v>
      </c>
      <c r="C2277" t="s">
        <v>1230</v>
      </c>
      <c r="D2277" t="s">
        <v>27</v>
      </c>
      <c r="E2277" t="s">
        <v>28</v>
      </c>
      <c r="F2277" s="1">
        <v>41876</v>
      </c>
      <c r="G2277" t="s">
        <v>16</v>
      </c>
      <c r="H2277">
        <v>1</v>
      </c>
      <c r="I2277">
        <v>12</v>
      </c>
      <c r="J2277" s="2">
        <v>38260</v>
      </c>
      <c r="K2277">
        <v>3</v>
      </c>
    </row>
    <row r="2278" spans="1:11" x14ac:dyDescent="0.25">
      <c r="A2278" t="s">
        <v>11</v>
      </c>
      <c r="B2278" t="s">
        <v>4018</v>
      </c>
      <c r="C2278" t="s">
        <v>369</v>
      </c>
      <c r="D2278" t="s">
        <v>294</v>
      </c>
      <c r="E2278" t="s">
        <v>4019</v>
      </c>
      <c r="F2278" s="1">
        <v>32874</v>
      </c>
      <c r="G2278" t="s">
        <v>16</v>
      </c>
      <c r="H2278">
        <v>1</v>
      </c>
      <c r="I2278">
        <v>12</v>
      </c>
      <c r="J2278" s="2">
        <v>36558</v>
      </c>
      <c r="K2278">
        <v>29</v>
      </c>
    </row>
    <row r="2279" spans="1:11" x14ac:dyDescent="0.25">
      <c r="A2279" t="s">
        <v>11</v>
      </c>
      <c r="B2279" t="s">
        <v>4020</v>
      </c>
      <c r="C2279" t="s">
        <v>260</v>
      </c>
      <c r="D2279" t="s">
        <v>24</v>
      </c>
      <c r="E2279" t="s">
        <v>2755</v>
      </c>
      <c r="F2279" s="1">
        <v>42499</v>
      </c>
      <c r="G2279" t="s">
        <v>21</v>
      </c>
      <c r="H2279">
        <v>1</v>
      </c>
      <c r="I2279">
        <v>12</v>
      </c>
      <c r="J2279" s="2">
        <v>187346</v>
      </c>
      <c r="K2279">
        <v>4</v>
      </c>
    </row>
    <row r="2280" spans="1:11" x14ac:dyDescent="0.25">
      <c r="A2280" t="s">
        <v>11</v>
      </c>
      <c r="B2280" t="s">
        <v>4021</v>
      </c>
      <c r="C2280" t="s">
        <v>433</v>
      </c>
      <c r="D2280" t="s">
        <v>106</v>
      </c>
      <c r="E2280" t="s">
        <v>4022</v>
      </c>
      <c r="F2280" s="1">
        <v>42674</v>
      </c>
      <c r="G2280" t="s">
        <v>21</v>
      </c>
      <c r="H2280">
        <v>0.8</v>
      </c>
      <c r="I2280">
        <v>12</v>
      </c>
      <c r="J2280" s="2">
        <v>105819</v>
      </c>
      <c r="K2280">
        <v>2</v>
      </c>
    </row>
    <row r="2281" spans="1:11" x14ac:dyDescent="0.25">
      <c r="A2281" t="s">
        <v>11</v>
      </c>
      <c r="B2281" t="s">
        <v>4023</v>
      </c>
      <c r="C2281" t="s">
        <v>23</v>
      </c>
      <c r="D2281" t="s">
        <v>285</v>
      </c>
      <c r="E2281" t="s">
        <v>4024</v>
      </c>
      <c r="F2281" s="1">
        <v>42752</v>
      </c>
      <c r="G2281" t="s">
        <v>16</v>
      </c>
      <c r="H2281">
        <v>1</v>
      </c>
      <c r="I2281">
        <v>12</v>
      </c>
      <c r="J2281" s="2">
        <v>49980</v>
      </c>
      <c r="K2281">
        <v>2</v>
      </c>
    </row>
    <row r="2282" spans="1:11" x14ac:dyDescent="0.25">
      <c r="A2282" t="s">
        <v>11</v>
      </c>
      <c r="B2282" t="s">
        <v>4025</v>
      </c>
      <c r="C2282" t="s">
        <v>369</v>
      </c>
      <c r="D2282" t="s">
        <v>63</v>
      </c>
      <c r="E2282" t="s">
        <v>24</v>
      </c>
      <c r="F2282" s="1">
        <v>38169</v>
      </c>
      <c r="G2282" t="s">
        <v>21</v>
      </c>
      <c r="H2282">
        <v>1</v>
      </c>
      <c r="I2282">
        <v>12</v>
      </c>
      <c r="J2282" s="2">
        <v>180006</v>
      </c>
      <c r="K2282">
        <v>14</v>
      </c>
    </row>
    <row r="2283" spans="1:11" x14ac:dyDescent="0.25">
      <c r="A2283" t="s">
        <v>11</v>
      </c>
      <c r="B2283" t="s">
        <v>4026</v>
      </c>
      <c r="C2283" t="s">
        <v>694</v>
      </c>
      <c r="D2283" t="s">
        <v>729</v>
      </c>
      <c r="E2283" t="s">
        <v>4027</v>
      </c>
      <c r="F2283" s="1">
        <v>42324</v>
      </c>
      <c r="G2283" t="s">
        <v>16</v>
      </c>
      <c r="H2283">
        <v>1</v>
      </c>
      <c r="I2283">
        <v>12</v>
      </c>
      <c r="J2283" s="2">
        <v>73491</v>
      </c>
      <c r="K2283">
        <v>3</v>
      </c>
    </row>
    <row r="2284" spans="1:11" x14ac:dyDescent="0.25">
      <c r="A2284" t="s">
        <v>11</v>
      </c>
      <c r="B2284" t="s">
        <v>4028</v>
      </c>
      <c r="C2284" t="s">
        <v>700</v>
      </c>
      <c r="D2284" t="s">
        <v>953</v>
      </c>
      <c r="E2284" t="s">
        <v>2083</v>
      </c>
      <c r="F2284" s="1">
        <v>40336</v>
      </c>
      <c r="G2284" t="s">
        <v>16</v>
      </c>
      <c r="H2284">
        <v>1</v>
      </c>
      <c r="I2284">
        <v>12</v>
      </c>
      <c r="J2284" s="2">
        <v>55415</v>
      </c>
      <c r="K2284">
        <v>8</v>
      </c>
    </row>
    <row r="2285" spans="1:11" x14ac:dyDescent="0.25">
      <c r="A2285" t="s">
        <v>11</v>
      </c>
      <c r="B2285" t="s">
        <v>4029</v>
      </c>
      <c r="C2285" t="s">
        <v>952</v>
      </c>
      <c r="D2285" t="s">
        <v>953</v>
      </c>
      <c r="E2285" t="s">
        <v>954</v>
      </c>
      <c r="F2285" s="1">
        <v>35604</v>
      </c>
      <c r="G2285" t="s">
        <v>16</v>
      </c>
      <c r="H2285">
        <v>1</v>
      </c>
      <c r="I2285">
        <v>12</v>
      </c>
      <c r="J2285" s="2">
        <v>46718</v>
      </c>
      <c r="K2285">
        <v>21</v>
      </c>
    </row>
    <row r="2286" spans="1:11" x14ac:dyDescent="0.25">
      <c r="A2286" t="s">
        <v>11</v>
      </c>
      <c r="B2286" t="s">
        <v>4030</v>
      </c>
      <c r="C2286" t="s">
        <v>563</v>
      </c>
      <c r="D2286" t="s">
        <v>663</v>
      </c>
      <c r="E2286" t="s">
        <v>767</v>
      </c>
      <c r="F2286" s="1">
        <v>42716</v>
      </c>
      <c r="G2286" t="s">
        <v>16</v>
      </c>
      <c r="H2286">
        <v>1</v>
      </c>
      <c r="I2286">
        <v>12</v>
      </c>
      <c r="J2286" s="2">
        <v>57120</v>
      </c>
      <c r="K2286">
        <v>2</v>
      </c>
    </row>
    <row r="2287" spans="1:11" x14ac:dyDescent="0.25">
      <c r="A2287" t="s">
        <v>11</v>
      </c>
      <c r="B2287" t="s">
        <v>4031</v>
      </c>
      <c r="C2287" t="s">
        <v>2090</v>
      </c>
      <c r="D2287" t="s">
        <v>2091</v>
      </c>
      <c r="E2287" t="s">
        <v>4032</v>
      </c>
      <c r="F2287" s="1">
        <v>39006</v>
      </c>
      <c r="G2287" t="s">
        <v>21</v>
      </c>
      <c r="H2287">
        <v>1</v>
      </c>
      <c r="I2287">
        <v>12</v>
      </c>
      <c r="J2287" s="2">
        <v>73318</v>
      </c>
      <c r="K2287">
        <v>14</v>
      </c>
    </row>
    <row r="2288" spans="1:11" x14ac:dyDescent="0.25">
      <c r="A2288" t="s">
        <v>11</v>
      </c>
      <c r="B2288" t="s">
        <v>4033</v>
      </c>
      <c r="C2288" t="s">
        <v>706</v>
      </c>
      <c r="D2288" t="s">
        <v>35</v>
      </c>
      <c r="E2288" t="s">
        <v>35</v>
      </c>
      <c r="F2288" s="1">
        <v>39264</v>
      </c>
      <c r="G2288" t="s">
        <v>21</v>
      </c>
      <c r="H2288">
        <v>1</v>
      </c>
      <c r="I2288">
        <v>9</v>
      </c>
      <c r="J2288" s="2">
        <v>57986</v>
      </c>
      <c r="K2288">
        <v>14</v>
      </c>
    </row>
    <row r="2289" spans="1:11" x14ac:dyDescent="0.25">
      <c r="A2289" t="s">
        <v>11</v>
      </c>
      <c r="B2289" t="s">
        <v>4034</v>
      </c>
      <c r="C2289" t="s">
        <v>2300</v>
      </c>
      <c r="D2289" t="s">
        <v>785</v>
      </c>
      <c r="E2289" t="s">
        <v>1267</v>
      </c>
      <c r="F2289" s="1">
        <v>42872</v>
      </c>
      <c r="G2289" t="s">
        <v>16</v>
      </c>
      <c r="H2289">
        <v>1</v>
      </c>
      <c r="I2289">
        <v>12</v>
      </c>
      <c r="J2289" s="2">
        <v>31200</v>
      </c>
      <c r="K2289">
        <v>1</v>
      </c>
    </row>
    <row r="2290" spans="1:11" x14ac:dyDescent="0.25">
      <c r="A2290" t="s">
        <v>11</v>
      </c>
      <c r="B2290" t="s">
        <v>4035</v>
      </c>
      <c r="C2290" t="s">
        <v>4036</v>
      </c>
      <c r="D2290" t="s">
        <v>19</v>
      </c>
      <c r="E2290" t="s">
        <v>739</v>
      </c>
      <c r="F2290" s="1">
        <v>42005</v>
      </c>
      <c r="G2290" t="s">
        <v>21</v>
      </c>
      <c r="H2290">
        <v>1</v>
      </c>
      <c r="I2290">
        <v>12</v>
      </c>
      <c r="J2290" s="2">
        <v>84327</v>
      </c>
      <c r="K2290">
        <v>4</v>
      </c>
    </row>
    <row r="2291" spans="1:11" x14ac:dyDescent="0.25">
      <c r="A2291" t="s">
        <v>11</v>
      </c>
      <c r="B2291" t="s">
        <v>4037</v>
      </c>
      <c r="C2291" t="s">
        <v>13</v>
      </c>
      <c r="D2291" t="s">
        <v>24</v>
      </c>
      <c r="E2291" t="s">
        <v>397</v>
      </c>
      <c r="F2291" s="1">
        <v>34335</v>
      </c>
      <c r="G2291" t="s">
        <v>21</v>
      </c>
      <c r="H2291">
        <v>1</v>
      </c>
      <c r="I2291">
        <v>12</v>
      </c>
      <c r="J2291" s="2">
        <v>105817</v>
      </c>
      <c r="K2291">
        <v>48</v>
      </c>
    </row>
    <row r="2292" spans="1:11" x14ac:dyDescent="0.25">
      <c r="A2292" t="s">
        <v>11</v>
      </c>
      <c r="B2292" t="s">
        <v>4038</v>
      </c>
      <c r="C2292" t="s">
        <v>777</v>
      </c>
      <c r="D2292" t="s">
        <v>24</v>
      </c>
      <c r="E2292" t="s">
        <v>917</v>
      </c>
      <c r="F2292" s="1">
        <v>41395</v>
      </c>
      <c r="G2292" t="s">
        <v>21</v>
      </c>
      <c r="H2292">
        <v>1</v>
      </c>
      <c r="I2292">
        <v>12</v>
      </c>
      <c r="J2292" s="2">
        <v>90720</v>
      </c>
      <c r="K2292">
        <v>6</v>
      </c>
    </row>
    <row r="2293" spans="1:11" x14ac:dyDescent="0.25">
      <c r="A2293" t="s">
        <v>11</v>
      </c>
      <c r="B2293" t="s">
        <v>4039</v>
      </c>
      <c r="C2293" t="s">
        <v>639</v>
      </c>
      <c r="D2293" t="s">
        <v>19</v>
      </c>
      <c r="E2293" t="s">
        <v>20</v>
      </c>
      <c r="F2293" s="1">
        <v>42614</v>
      </c>
      <c r="G2293" t="s">
        <v>21</v>
      </c>
      <c r="H2293">
        <v>1</v>
      </c>
      <c r="I2293">
        <v>12</v>
      </c>
      <c r="J2293" s="2">
        <v>182550</v>
      </c>
      <c r="K2293">
        <v>2</v>
      </c>
    </row>
    <row r="2294" spans="1:11" x14ac:dyDescent="0.25">
      <c r="A2294" t="s">
        <v>11</v>
      </c>
      <c r="B2294" t="s">
        <v>4040</v>
      </c>
      <c r="C2294" t="s">
        <v>344</v>
      </c>
      <c r="D2294" t="s">
        <v>83</v>
      </c>
      <c r="E2294" t="s">
        <v>317</v>
      </c>
      <c r="F2294" s="1">
        <v>39559</v>
      </c>
      <c r="G2294" t="s">
        <v>16</v>
      </c>
      <c r="H2294">
        <v>1</v>
      </c>
      <c r="I2294">
        <v>12</v>
      </c>
      <c r="J2294" s="2">
        <v>31814</v>
      </c>
      <c r="K2294">
        <v>9</v>
      </c>
    </row>
    <row r="2295" spans="1:11" x14ac:dyDescent="0.25">
      <c r="A2295" t="s">
        <v>11</v>
      </c>
      <c r="B2295" t="s">
        <v>4041</v>
      </c>
      <c r="C2295" t="s">
        <v>89</v>
      </c>
      <c r="D2295" t="s">
        <v>63</v>
      </c>
      <c r="E2295" t="s">
        <v>1247</v>
      </c>
      <c r="F2295" s="1">
        <v>36387</v>
      </c>
      <c r="G2295" t="s">
        <v>21</v>
      </c>
      <c r="H2295">
        <v>1</v>
      </c>
      <c r="I2295">
        <v>12</v>
      </c>
      <c r="J2295" s="2">
        <v>308000</v>
      </c>
      <c r="K2295">
        <v>19</v>
      </c>
    </row>
    <row r="2296" spans="1:11" x14ac:dyDescent="0.25">
      <c r="A2296" t="s">
        <v>11</v>
      </c>
      <c r="B2296" t="s">
        <v>4042</v>
      </c>
      <c r="C2296" t="s">
        <v>1055</v>
      </c>
      <c r="D2296" t="s">
        <v>1486</v>
      </c>
      <c r="E2296" t="s">
        <v>2879</v>
      </c>
      <c r="F2296" s="1">
        <v>38699</v>
      </c>
      <c r="G2296" t="s">
        <v>16</v>
      </c>
      <c r="H2296">
        <v>1</v>
      </c>
      <c r="I2296">
        <v>12</v>
      </c>
      <c r="J2296" s="2">
        <v>54519</v>
      </c>
      <c r="K2296">
        <v>13</v>
      </c>
    </row>
    <row r="2297" spans="1:11" x14ac:dyDescent="0.25">
      <c r="A2297" t="s">
        <v>11</v>
      </c>
      <c r="B2297" t="s">
        <v>4043</v>
      </c>
      <c r="C2297" t="s">
        <v>779</v>
      </c>
      <c r="D2297" t="s">
        <v>31</v>
      </c>
      <c r="E2297" t="s">
        <v>460</v>
      </c>
      <c r="F2297" s="1">
        <v>40896</v>
      </c>
      <c r="G2297" t="s">
        <v>16</v>
      </c>
      <c r="H2297">
        <v>1</v>
      </c>
      <c r="I2297">
        <v>12</v>
      </c>
      <c r="J2297" s="2">
        <v>53717</v>
      </c>
      <c r="K2297">
        <v>7</v>
      </c>
    </row>
    <row r="2298" spans="1:11" x14ac:dyDescent="0.25">
      <c r="A2298" t="s">
        <v>11</v>
      </c>
      <c r="B2298" t="s">
        <v>4044</v>
      </c>
      <c r="C2298" t="s">
        <v>601</v>
      </c>
      <c r="D2298" t="s">
        <v>19</v>
      </c>
      <c r="E2298" t="s">
        <v>19</v>
      </c>
      <c r="F2298" s="1">
        <v>41821</v>
      </c>
      <c r="G2298" t="s">
        <v>21</v>
      </c>
      <c r="H2298">
        <v>1</v>
      </c>
      <c r="I2298">
        <v>9</v>
      </c>
      <c r="J2298" s="2">
        <v>73091</v>
      </c>
      <c r="K2298">
        <v>4</v>
      </c>
    </row>
    <row r="2299" spans="1:11" x14ac:dyDescent="0.25">
      <c r="A2299" t="s">
        <v>11</v>
      </c>
      <c r="B2299" t="s">
        <v>4045</v>
      </c>
      <c r="C2299" t="s">
        <v>856</v>
      </c>
      <c r="D2299" t="s">
        <v>4046</v>
      </c>
      <c r="E2299" t="s">
        <v>1183</v>
      </c>
      <c r="F2299" s="1">
        <v>42856</v>
      </c>
      <c r="G2299" t="s">
        <v>16</v>
      </c>
      <c r="H2299">
        <v>1</v>
      </c>
      <c r="I2299">
        <v>12</v>
      </c>
      <c r="J2299" s="2">
        <v>116097</v>
      </c>
      <c r="K2299">
        <v>6</v>
      </c>
    </row>
    <row r="2300" spans="1:11" x14ac:dyDescent="0.25">
      <c r="A2300" t="s">
        <v>11</v>
      </c>
      <c r="B2300" t="s">
        <v>4047</v>
      </c>
      <c r="C2300" t="s">
        <v>2849</v>
      </c>
      <c r="D2300" t="s">
        <v>14</v>
      </c>
      <c r="E2300" t="s">
        <v>4048</v>
      </c>
      <c r="F2300" s="1">
        <v>42226</v>
      </c>
      <c r="G2300" t="s">
        <v>16</v>
      </c>
      <c r="H2300">
        <v>1</v>
      </c>
      <c r="I2300">
        <v>12</v>
      </c>
      <c r="J2300" s="2">
        <v>54977</v>
      </c>
      <c r="K2300">
        <v>3</v>
      </c>
    </row>
    <row r="2301" spans="1:11" x14ac:dyDescent="0.25">
      <c r="A2301" t="s">
        <v>11</v>
      </c>
      <c r="B2301" t="s">
        <v>4049</v>
      </c>
      <c r="C2301" t="s">
        <v>319</v>
      </c>
      <c r="D2301" t="s">
        <v>613</v>
      </c>
      <c r="E2301" t="s">
        <v>147</v>
      </c>
      <c r="F2301" s="1">
        <v>43283</v>
      </c>
      <c r="G2301" t="s">
        <v>21</v>
      </c>
      <c r="H2301">
        <v>1</v>
      </c>
      <c r="I2301">
        <v>12</v>
      </c>
      <c r="J2301" s="2">
        <v>66000</v>
      </c>
      <c r="K2301">
        <v>0</v>
      </c>
    </row>
    <row r="2302" spans="1:11" x14ac:dyDescent="0.25">
      <c r="A2302" t="s">
        <v>11</v>
      </c>
      <c r="B2302" t="s">
        <v>4050</v>
      </c>
      <c r="C2302" t="s">
        <v>1496</v>
      </c>
      <c r="D2302" t="s">
        <v>19</v>
      </c>
      <c r="E2302" t="s">
        <v>957</v>
      </c>
      <c r="F2302" s="1">
        <v>42979</v>
      </c>
      <c r="G2302" t="s">
        <v>21</v>
      </c>
      <c r="H2302">
        <v>1</v>
      </c>
      <c r="I2302">
        <v>12</v>
      </c>
      <c r="J2302" s="2">
        <v>70000</v>
      </c>
      <c r="K2302">
        <v>1</v>
      </c>
    </row>
    <row r="2303" spans="1:11" x14ac:dyDescent="0.25">
      <c r="A2303" t="s">
        <v>11</v>
      </c>
      <c r="B2303" t="s">
        <v>4051</v>
      </c>
      <c r="C2303" t="s">
        <v>563</v>
      </c>
      <c r="D2303" t="s">
        <v>94</v>
      </c>
      <c r="E2303" t="s">
        <v>3565</v>
      </c>
      <c r="F2303" s="1">
        <v>43255</v>
      </c>
      <c r="G2303" t="s">
        <v>16</v>
      </c>
      <c r="H2303">
        <v>1</v>
      </c>
      <c r="I2303">
        <v>12</v>
      </c>
      <c r="J2303" s="2">
        <v>56000</v>
      </c>
      <c r="K2303">
        <v>0</v>
      </c>
    </row>
    <row r="2304" spans="1:11" x14ac:dyDescent="0.25">
      <c r="A2304" t="s">
        <v>11</v>
      </c>
      <c r="B2304" t="s">
        <v>4052</v>
      </c>
      <c r="C2304" t="s">
        <v>199</v>
      </c>
      <c r="D2304" t="s">
        <v>137</v>
      </c>
      <c r="E2304" t="s">
        <v>263</v>
      </c>
      <c r="F2304" s="1">
        <v>41162</v>
      </c>
      <c r="G2304" t="s">
        <v>16</v>
      </c>
      <c r="H2304">
        <v>1</v>
      </c>
      <c r="I2304">
        <v>12</v>
      </c>
      <c r="J2304" s="2">
        <v>39028</v>
      </c>
      <c r="K2304">
        <v>6</v>
      </c>
    </row>
    <row r="2305" spans="1:11" x14ac:dyDescent="0.25">
      <c r="A2305" t="s">
        <v>11</v>
      </c>
      <c r="B2305" t="s">
        <v>4053</v>
      </c>
      <c r="C2305" t="s">
        <v>2043</v>
      </c>
      <c r="D2305" t="s">
        <v>682</v>
      </c>
      <c r="E2305" t="s">
        <v>682</v>
      </c>
      <c r="F2305" s="1">
        <v>35684</v>
      </c>
      <c r="G2305" t="s">
        <v>16</v>
      </c>
      <c r="H2305">
        <v>1</v>
      </c>
      <c r="I2305">
        <v>12</v>
      </c>
      <c r="J2305" s="2">
        <v>62310</v>
      </c>
      <c r="K2305">
        <v>21</v>
      </c>
    </row>
    <row r="2306" spans="1:11" x14ac:dyDescent="0.25">
      <c r="A2306" t="s">
        <v>11</v>
      </c>
      <c r="B2306" t="s">
        <v>4054</v>
      </c>
      <c r="C2306" t="s">
        <v>660</v>
      </c>
      <c r="D2306" t="s">
        <v>24</v>
      </c>
      <c r="E2306" t="s">
        <v>24</v>
      </c>
      <c r="F2306" s="1">
        <v>33055</v>
      </c>
      <c r="G2306" t="s">
        <v>21</v>
      </c>
      <c r="H2306">
        <v>1</v>
      </c>
      <c r="I2306">
        <v>9</v>
      </c>
      <c r="J2306" s="2">
        <v>87694</v>
      </c>
      <c r="K2306">
        <v>28</v>
      </c>
    </row>
    <row r="2307" spans="1:11" x14ac:dyDescent="0.25">
      <c r="A2307" t="s">
        <v>11</v>
      </c>
      <c r="B2307" t="s">
        <v>4055</v>
      </c>
      <c r="C2307" t="s">
        <v>218</v>
      </c>
      <c r="D2307" t="s">
        <v>106</v>
      </c>
      <c r="E2307" t="s">
        <v>446</v>
      </c>
      <c r="F2307" s="1">
        <v>38817</v>
      </c>
      <c r="G2307" t="s">
        <v>21</v>
      </c>
      <c r="H2307">
        <v>1</v>
      </c>
      <c r="I2307">
        <v>12</v>
      </c>
      <c r="J2307" s="2">
        <v>102705</v>
      </c>
      <c r="K2307">
        <v>13</v>
      </c>
    </row>
    <row r="2308" spans="1:11" x14ac:dyDescent="0.25">
      <c r="A2308" t="s">
        <v>11</v>
      </c>
      <c r="B2308" t="s">
        <v>4056</v>
      </c>
      <c r="C2308" t="s">
        <v>1682</v>
      </c>
      <c r="D2308" t="s">
        <v>285</v>
      </c>
      <c r="E2308" t="s">
        <v>4057</v>
      </c>
      <c r="F2308" s="1">
        <v>39335</v>
      </c>
      <c r="G2308" t="s">
        <v>16</v>
      </c>
      <c r="H2308">
        <v>1</v>
      </c>
      <c r="I2308">
        <v>12</v>
      </c>
      <c r="J2308" s="2">
        <v>69280</v>
      </c>
      <c r="K2308">
        <v>11</v>
      </c>
    </row>
    <row r="2309" spans="1:11" x14ac:dyDescent="0.25">
      <c r="A2309" t="s">
        <v>11</v>
      </c>
      <c r="B2309" t="s">
        <v>4058</v>
      </c>
      <c r="C2309" t="s">
        <v>72</v>
      </c>
      <c r="D2309" t="s">
        <v>24</v>
      </c>
      <c r="E2309" t="s">
        <v>957</v>
      </c>
      <c r="F2309" s="1">
        <v>42917</v>
      </c>
      <c r="G2309" t="s">
        <v>21</v>
      </c>
      <c r="H2309">
        <v>1</v>
      </c>
      <c r="I2309">
        <v>9</v>
      </c>
      <c r="J2309" s="2">
        <v>108748</v>
      </c>
      <c r="K2309">
        <v>1</v>
      </c>
    </row>
    <row r="2310" spans="1:11" x14ac:dyDescent="0.25">
      <c r="A2310" t="s">
        <v>11</v>
      </c>
      <c r="B2310" t="s">
        <v>4059</v>
      </c>
      <c r="C2310" t="s">
        <v>3153</v>
      </c>
      <c r="D2310" t="s">
        <v>27</v>
      </c>
      <c r="E2310" t="s">
        <v>404</v>
      </c>
      <c r="F2310" s="1">
        <v>42996</v>
      </c>
      <c r="G2310" t="s">
        <v>16</v>
      </c>
      <c r="H2310">
        <v>1</v>
      </c>
      <c r="I2310">
        <v>12</v>
      </c>
      <c r="J2310" s="2">
        <v>48344</v>
      </c>
      <c r="K2310">
        <v>1</v>
      </c>
    </row>
    <row r="2311" spans="1:11" x14ac:dyDescent="0.25">
      <c r="A2311" t="s">
        <v>11</v>
      </c>
      <c r="B2311" t="s">
        <v>4060</v>
      </c>
      <c r="C2311" t="s">
        <v>4061</v>
      </c>
      <c r="D2311" t="s">
        <v>146</v>
      </c>
      <c r="E2311" t="s">
        <v>4062</v>
      </c>
      <c r="F2311" s="1">
        <v>41282</v>
      </c>
      <c r="G2311" t="s">
        <v>21</v>
      </c>
      <c r="H2311">
        <v>1</v>
      </c>
      <c r="I2311">
        <v>12</v>
      </c>
      <c r="J2311" s="2">
        <v>70896</v>
      </c>
      <c r="K2311">
        <v>6</v>
      </c>
    </row>
    <row r="2312" spans="1:11" x14ac:dyDescent="0.25">
      <c r="A2312" t="s">
        <v>11</v>
      </c>
      <c r="B2312" t="s">
        <v>4063</v>
      </c>
      <c r="C2312" t="s">
        <v>3168</v>
      </c>
      <c r="D2312" t="s">
        <v>83</v>
      </c>
      <c r="E2312" t="s">
        <v>317</v>
      </c>
      <c r="F2312" s="1">
        <v>40994</v>
      </c>
      <c r="G2312" t="s">
        <v>16</v>
      </c>
      <c r="H2312">
        <v>1</v>
      </c>
      <c r="I2312">
        <v>12</v>
      </c>
      <c r="J2312" s="2">
        <v>31200</v>
      </c>
      <c r="K2312">
        <v>7</v>
      </c>
    </row>
    <row r="2313" spans="1:11" x14ac:dyDescent="0.25">
      <c r="A2313" t="s">
        <v>11</v>
      </c>
      <c r="B2313" t="s">
        <v>4064</v>
      </c>
      <c r="C2313" t="s">
        <v>1924</v>
      </c>
      <c r="D2313" t="s">
        <v>19</v>
      </c>
      <c r="E2313" t="s">
        <v>163</v>
      </c>
      <c r="F2313" s="1">
        <v>41511</v>
      </c>
      <c r="G2313" t="s">
        <v>21</v>
      </c>
      <c r="H2313">
        <v>1</v>
      </c>
      <c r="I2313">
        <v>12</v>
      </c>
      <c r="J2313" s="2">
        <v>123750</v>
      </c>
      <c r="K2313">
        <v>5</v>
      </c>
    </row>
    <row r="2314" spans="1:11" x14ac:dyDescent="0.25">
      <c r="A2314" t="s">
        <v>11</v>
      </c>
      <c r="B2314" t="s">
        <v>4065</v>
      </c>
      <c r="C2314" t="s">
        <v>270</v>
      </c>
      <c r="D2314" t="s">
        <v>4066</v>
      </c>
      <c r="E2314" t="s">
        <v>4067</v>
      </c>
      <c r="F2314" s="1">
        <v>40840</v>
      </c>
      <c r="G2314" t="s">
        <v>16</v>
      </c>
      <c r="H2314">
        <v>1</v>
      </c>
      <c r="I2314">
        <v>12</v>
      </c>
      <c r="J2314" s="2">
        <v>31968</v>
      </c>
      <c r="K2314">
        <v>12</v>
      </c>
    </row>
    <row r="2315" spans="1:11" x14ac:dyDescent="0.25">
      <c r="A2315" t="s">
        <v>11</v>
      </c>
      <c r="B2315" t="s">
        <v>4068</v>
      </c>
      <c r="C2315" t="s">
        <v>509</v>
      </c>
      <c r="D2315" t="s">
        <v>714</v>
      </c>
      <c r="E2315" t="s">
        <v>4069</v>
      </c>
      <c r="F2315" s="1">
        <v>39772</v>
      </c>
      <c r="G2315" t="s">
        <v>16</v>
      </c>
      <c r="H2315">
        <v>1</v>
      </c>
      <c r="I2315">
        <v>12</v>
      </c>
      <c r="J2315" s="2">
        <v>111019</v>
      </c>
      <c r="K2315">
        <v>10</v>
      </c>
    </row>
    <row r="2316" spans="1:11" x14ac:dyDescent="0.25">
      <c r="A2316" t="s">
        <v>11</v>
      </c>
      <c r="B2316" t="s">
        <v>4070</v>
      </c>
      <c r="C2316" t="s">
        <v>522</v>
      </c>
      <c r="D2316" t="s">
        <v>523</v>
      </c>
      <c r="E2316" t="s">
        <v>647</v>
      </c>
      <c r="F2316" s="1">
        <v>37681</v>
      </c>
      <c r="G2316" t="s">
        <v>21</v>
      </c>
      <c r="H2316">
        <v>1</v>
      </c>
      <c r="I2316">
        <v>12</v>
      </c>
      <c r="J2316" s="2">
        <v>83618</v>
      </c>
      <c r="K2316">
        <v>18</v>
      </c>
    </row>
    <row r="2317" spans="1:11" x14ac:dyDescent="0.25">
      <c r="A2317" t="s">
        <v>11</v>
      </c>
      <c r="B2317" t="s">
        <v>4071</v>
      </c>
      <c r="C2317" t="s">
        <v>952</v>
      </c>
      <c r="D2317" t="s">
        <v>953</v>
      </c>
      <c r="E2317" t="s">
        <v>954</v>
      </c>
      <c r="F2317" s="1">
        <v>43206</v>
      </c>
      <c r="G2317" t="s">
        <v>16</v>
      </c>
      <c r="H2317">
        <v>1</v>
      </c>
      <c r="I2317">
        <v>12</v>
      </c>
      <c r="J2317" s="2">
        <v>44122</v>
      </c>
      <c r="K2317">
        <v>1</v>
      </c>
    </row>
    <row r="2318" spans="1:11" x14ac:dyDescent="0.25">
      <c r="A2318" t="s">
        <v>11</v>
      </c>
      <c r="B2318" t="s">
        <v>4072</v>
      </c>
      <c r="C2318" t="s">
        <v>4073</v>
      </c>
      <c r="D2318" t="s">
        <v>454</v>
      </c>
      <c r="E2318" t="s">
        <v>4074</v>
      </c>
      <c r="F2318" s="1">
        <v>39426</v>
      </c>
      <c r="G2318" t="s">
        <v>16</v>
      </c>
      <c r="H2318">
        <v>1</v>
      </c>
      <c r="I2318">
        <v>12</v>
      </c>
      <c r="J2318" s="2">
        <v>43425</v>
      </c>
      <c r="K2318">
        <v>18</v>
      </c>
    </row>
    <row r="2319" spans="1:11" x14ac:dyDescent="0.25">
      <c r="A2319" t="s">
        <v>11</v>
      </c>
      <c r="B2319" t="s">
        <v>4075</v>
      </c>
      <c r="C2319" t="s">
        <v>1230</v>
      </c>
      <c r="D2319" t="s">
        <v>63</v>
      </c>
      <c r="E2319" t="s">
        <v>24</v>
      </c>
      <c r="F2319" s="1">
        <v>37226</v>
      </c>
      <c r="G2319" t="s">
        <v>21</v>
      </c>
      <c r="H2319">
        <v>1</v>
      </c>
      <c r="I2319">
        <v>12</v>
      </c>
      <c r="J2319" s="2">
        <v>130581</v>
      </c>
      <c r="K2319">
        <v>17</v>
      </c>
    </row>
    <row r="2320" spans="1:11" x14ac:dyDescent="0.25">
      <c r="A2320" t="s">
        <v>11</v>
      </c>
      <c r="B2320" t="s">
        <v>4076</v>
      </c>
      <c r="C2320" t="s">
        <v>571</v>
      </c>
      <c r="D2320" t="s">
        <v>285</v>
      </c>
      <c r="E2320" t="s">
        <v>4077</v>
      </c>
      <c r="F2320" s="1">
        <v>37151</v>
      </c>
      <c r="G2320" t="s">
        <v>16</v>
      </c>
      <c r="H2320">
        <v>1</v>
      </c>
      <c r="I2320">
        <v>12</v>
      </c>
      <c r="J2320" s="2">
        <v>53305</v>
      </c>
      <c r="K2320">
        <v>23</v>
      </c>
    </row>
    <row r="2321" spans="1:11" x14ac:dyDescent="0.25">
      <c r="A2321" t="s">
        <v>11</v>
      </c>
      <c r="B2321" t="s">
        <v>4078</v>
      </c>
      <c r="C2321" t="s">
        <v>247</v>
      </c>
      <c r="D2321" t="s">
        <v>159</v>
      </c>
      <c r="E2321" t="s">
        <v>4079</v>
      </c>
      <c r="F2321" s="1">
        <v>38937</v>
      </c>
      <c r="G2321" t="s">
        <v>21</v>
      </c>
      <c r="H2321">
        <v>1</v>
      </c>
      <c r="I2321">
        <v>12</v>
      </c>
      <c r="J2321" s="2">
        <v>130789</v>
      </c>
      <c r="K2321">
        <v>12</v>
      </c>
    </row>
    <row r="2322" spans="1:11" x14ac:dyDescent="0.25">
      <c r="A2322" t="s">
        <v>11</v>
      </c>
      <c r="B2322" t="s">
        <v>4080</v>
      </c>
      <c r="C2322" t="s">
        <v>225</v>
      </c>
      <c r="D2322" t="s">
        <v>226</v>
      </c>
      <c r="E2322" t="s">
        <v>4081</v>
      </c>
      <c r="F2322" s="1">
        <v>38950</v>
      </c>
      <c r="G2322" t="s">
        <v>16</v>
      </c>
      <c r="H2322">
        <v>1</v>
      </c>
      <c r="I2322">
        <v>12</v>
      </c>
      <c r="J2322" s="2">
        <v>39437</v>
      </c>
      <c r="K2322">
        <v>12</v>
      </c>
    </row>
    <row r="2323" spans="1:11" x14ac:dyDescent="0.25">
      <c r="A2323" t="s">
        <v>11</v>
      </c>
      <c r="B2323" t="s">
        <v>4082</v>
      </c>
      <c r="C2323" t="s">
        <v>1108</v>
      </c>
      <c r="D2323" t="s">
        <v>63</v>
      </c>
      <c r="E2323" t="s">
        <v>374</v>
      </c>
      <c r="F2323" s="1">
        <v>35278</v>
      </c>
      <c r="G2323" t="s">
        <v>21</v>
      </c>
      <c r="H2323">
        <v>1</v>
      </c>
      <c r="I2323">
        <v>12</v>
      </c>
      <c r="J2323" s="2">
        <v>97000</v>
      </c>
      <c r="K2323">
        <v>22</v>
      </c>
    </row>
    <row r="2324" spans="1:11" x14ac:dyDescent="0.25">
      <c r="A2324" t="s">
        <v>11</v>
      </c>
      <c r="B2324" t="s">
        <v>4083</v>
      </c>
      <c r="C2324" t="s">
        <v>142</v>
      </c>
      <c r="D2324" t="s">
        <v>137</v>
      </c>
      <c r="E2324" t="s">
        <v>2641</v>
      </c>
      <c r="F2324" s="1">
        <v>43073</v>
      </c>
      <c r="G2324" t="s">
        <v>16</v>
      </c>
      <c r="H2324">
        <v>1</v>
      </c>
      <c r="I2324">
        <v>12</v>
      </c>
      <c r="J2324" s="2">
        <v>40000</v>
      </c>
      <c r="K2324">
        <v>1</v>
      </c>
    </row>
    <row r="2325" spans="1:11" x14ac:dyDescent="0.25">
      <c r="A2325" t="s">
        <v>11</v>
      </c>
      <c r="B2325" t="s">
        <v>4084</v>
      </c>
      <c r="C2325" t="s">
        <v>907</v>
      </c>
      <c r="D2325" t="s">
        <v>106</v>
      </c>
      <c r="E2325" t="s">
        <v>4085</v>
      </c>
      <c r="F2325" s="1">
        <v>41641</v>
      </c>
      <c r="G2325" t="s">
        <v>21</v>
      </c>
      <c r="H2325">
        <v>1</v>
      </c>
      <c r="I2325">
        <v>12</v>
      </c>
      <c r="J2325" s="2">
        <v>95687</v>
      </c>
      <c r="K2325">
        <v>5</v>
      </c>
    </row>
    <row r="2326" spans="1:11" x14ac:dyDescent="0.25">
      <c r="A2326" t="s">
        <v>11</v>
      </c>
      <c r="B2326" t="s">
        <v>4086</v>
      </c>
      <c r="C2326" t="s">
        <v>931</v>
      </c>
      <c r="D2326" t="s">
        <v>24</v>
      </c>
      <c r="E2326" t="s">
        <v>397</v>
      </c>
      <c r="F2326" s="1">
        <v>37823</v>
      </c>
      <c r="G2326" t="s">
        <v>21</v>
      </c>
      <c r="H2326">
        <v>1</v>
      </c>
      <c r="I2326">
        <v>12</v>
      </c>
      <c r="J2326" s="2">
        <v>116833</v>
      </c>
      <c r="K2326">
        <v>15</v>
      </c>
    </row>
    <row r="2327" spans="1:11" x14ac:dyDescent="0.25">
      <c r="A2327" t="s">
        <v>11</v>
      </c>
      <c r="B2327" t="s">
        <v>4087</v>
      </c>
      <c r="C2327" t="s">
        <v>281</v>
      </c>
      <c r="D2327" t="s">
        <v>31</v>
      </c>
      <c r="E2327" t="s">
        <v>32</v>
      </c>
      <c r="F2327" s="1">
        <v>43108</v>
      </c>
      <c r="G2327" t="s">
        <v>16</v>
      </c>
      <c r="H2327">
        <v>1</v>
      </c>
      <c r="I2327">
        <v>12</v>
      </c>
      <c r="J2327" s="2">
        <v>45000</v>
      </c>
      <c r="K2327">
        <v>9</v>
      </c>
    </row>
    <row r="2328" spans="1:11" x14ac:dyDescent="0.25">
      <c r="A2328" t="s">
        <v>11</v>
      </c>
      <c r="B2328" t="s">
        <v>4088</v>
      </c>
      <c r="C2328" t="s">
        <v>2643</v>
      </c>
      <c r="D2328" t="s">
        <v>79</v>
      </c>
      <c r="E2328" t="s">
        <v>404</v>
      </c>
      <c r="F2328" s="1">
        <v>42443</v>
      </c>
      <c r="G2328" t="s">
        <v>16</v>
      </c>
      <c r="H2328">
        <v>1</v>
      </c>
      <c r="I2328">
        <v>12</v>
      </c>
      <c r="J2328" s="2">
        <v>66244</v>
      </c>
      <c r="K2328">
        <v>10</v>
      </c>
    </row>
    <row r="2329" spans="1:11" x14ac:dyDescent="0.25">
      <c r="A2329" t="s">
        <v>11</v>
      </c>
      <c r="B2329" t="s">
        <v>4089</v>
      </c>
      <c r="C2329" t="s">
        <v>542</v>
      </c>
      <c r="D2329" t="s">
        <v>83</v>
      </c>
      <c r="E2329" t="s">
        <v>134</v>
      </c>
      <c r="F2329" s="1">
        <v>39531</v>
      </c>
      <c r="G2329" t="s">
        <v>16</v>
      </c>
      <c r="H2329">
        <v>1</v>
      </c>
      <c r="I2329">
        <v>12</v>
      </c>
      <c r="J2329" s="2">
        <v>31200</v>
      </c>
      <c r="K2329">
        <v>11</v>
      </c>
    </row>
    <row r="2330" spans="1:11" x14ac:dyDescent="0.25">
      <c r="A2330" t="s">
        <v>11</v>
      </c>
      <c r="B2330" t="s">
        <v>4090</v>
      </c>
      <c r="C2330" t="s">
        <v>23</v>
      </c>
      <c r="D2330" t="s">
        <v>621</v>
      </c>
      <c r="E2330" t="s">
        <v>4091</v>
      </c>
      <c r="F2330" s="1">
        <v>41512</v>
      </c>
      <c r="G2330" t="s">
        <v>16</v>
      </c>
      <c r="H2330">
        <v>0.875</v>
      </c>
      <c r="I2330">
        <v>12</v>
      </c>
      <c r="J2330" s="2">
        <v>45754</v>
      </c>
      <c r="K2330">
        <v>9</v>
      </c>
    </row>
    <row r="2331" spans="1:11" x14ac:dyDescent="0.25">
      <c r="A2331" t="s">
        <v>11</v>
      </c>
      <c r="B2331" t="s">
        <v>4092</v>
      </c>
      <c r="C2331" t="s">
        <v>262</v>
      </c>
      <c r="D2331" t="s">
        <v>337</v>
      </c>
      <c r="E2331" t="s">
        <v>395</v>
      </c>
      <c r="F2331" s="1">
        <v>37319</v>
      </c>
      <c r="G2331" t="s">
        <v>16</v>
      </c>
      <c r="H2331">
        <v>1</v>
      </c>
      <c r="I2331">
        <v>12</v>
      </c>
      <c r="J2331" s="2">
        <v>49414</v>
      </c>
      <c r="K2331">
        <v>17</v>
      </c>
    </row>
    <row r="2332" spans="1:11" x14ac:dyDescent="0.25">
      <c r="A2332" t="s">
        <v>11</v>
      </c>
      <c r="B2332" t="s">
        <v>4093</v>
      </c>
      <c r="C2332" t="s">
        <v>2504</v>
      </c>
      <c r="D2332" t="s">
        <v>63</v>
      </c>
      <c r="E2332" t="s">
        <v>3088</v>
      </c>
      <c r="F2332" s="1">
        <v>36770</v>
      </c>
      <c r="G2332" t="s">
        <v>21</v>
      </c>
      <c r="H2332">
        <v>1</v>
      </c>
      <c r="I2332">
        <v>12</v>
      </c>
      <c r="J2332" s="2">
        <v>296468</v>
      </c>
      <c r="K2332">
        <v>18</v>
      </c>
    </row>
    <row r="2333" spans="1:11" x14ac:dyDescent="0.25">
      <c r="A2333" t="s">
        <v>11</v>
      </c>
      <c r="B2333" t="s">
        <v>4094</v>
      </c>
      <c r="C2333" t="s">
        <v>2315</v>
      </c>
      <c r="D2333" t="s">
        <v>4095</v>
      </c>
      <c r="E2333" t="s">
        <v>844</v>
      </c>
      <c r="F2333" s="1">
        <v>42912</v>
      </c>
      <c r="G2333" t="s">
        <v>16</v>
      </c>
      <c r="H2333">
        <v>1</v>
      </c>
      <c r="I2333">
        <v>12</v>
      </c>
      <c r="J2333" s="2">
        <v>67320</v>
      </c>
      <c r="K2333">
        <v>1</v>
      </c>
    </row>
    <row r="2334" spans="1:11" x14ac:dyDescent="0.25">
      <c r="A2334" t="s">
        <v>11</v>
      </c>
      <c r="B2334" t="s">
        <v>4096</v>
      </c>
      <c r="C2334" t="s">
        <v>3779</v>
      </c>
      <c r="D2334" t="s">
        <v>1990</v>
      </c>
      <c r="E2334" t="s">
        <v>2490</v>
      </c>
      <c r="F2334" s="1">
        <v>42741</v>
      </c>
      <c r="G2334" t="s">
        <v>16</v>
      </c>
      <c r="H2334">
        <v>1</v>
      </c>
      <c r="I2334">
        <v>12</v>
      </c>
      <c r="J2334" s="2">
        <v>31200</v>
      </c>
      <c r="K2334">
        <v>2</v>
      </c>
    </row>
    <row r="2335" spans="1:11" x14ac:dyDescent="0.25">
      <c r="A2335" t="s">
        <v>11</v>
      </c>
      <c r="B2335" t="s">
        <v>4097</v>
      </c>
      <c r="C2335" t="s">
        <v>522</v>
      </c>
      <c r="D2335" t="s">
        <v>51</v>
      </c>
      <c r="E2335" t="s">
        <v>147</v>
      </c>
      <c r="F2335" s="1">
        <v>42464</v>
      </c>
      <c r="G2335" t="s">
        <v>21</v>
      </c>
      <c r="H2335">
        <v>1</v>
      </c>
      <c r="I2335">
        <v>12</v>
      </c>
      <c r="J2335" s="2">
        <v>55000</v>
      </c>
      <c r="K2335">
        <v>3</v>
      </c>
    </row>
    <row r="2336" spans="1:11" x14ac:dyDescent="0.25">
      <c r="A2336" t="s">
        <v>11</v>
      </c>
      <c r="B2336" t="s">
        <v>4098</v>
      </c>
      <c r="C2336" t="s">
        <v>218</v>
      </c>
      <c r="D2336" t="s">
        <v>137</v>
      </c>
      <c r="E2336" t="s">
        <v>4099</v>
      </c>
      <c r="F2336" s="1">
        <v>41379</v>
      </c>
      <c r="G2336" t="s">
        <v>16</v>
      </c>
      <c r="H2336">
        <v>1</v>
      </c>
      <c r="I2336">
        <v>12</v>
      </c>
      <c r="J2336" s="2">
        <v>44186</v>
      </c>
      <c r="K2336">
        <v>14</v>
      </c>
    </row>
    <row r="2337" spans="1:11" x14ac:dyDescent="0.25">
      <c r="A2337" t="s">
        <v>11</v>
      </c>
      <c r="B2337" t="s">
        <v>4100</v>
      </c>
      <c r="C2337" t="s">
        <v>2265</v>
      </c>
      <c r="D2337" t="s">
        <v>19</v>
      </c>
      <c r="E2337" t="s">
        <v>20</v>
      </c>
      <c r="F2337" s="1">
        <v>42186</v>
      </c>
      <c r="G2337" t="s">
        <v>21</v>
      </c>
      <c r="H2337">
        <v>0.75</v>
      </c>
      <c r="I2337">
        <v>12</v>
      </c>
      <c r="J2337" s="2">
        <v>175439</v>
      </c>
      <c r="K2337">
        <v>3</v>
      </c>
    </row>
    <row r="2338" spans="1:11" x14ac:dyDescent="0.25">
      <c r="A2338" t="s">
        <v>11</v>
      </c>
      <c r="B2338" t="s">
        <v>4101</v>
      </c>
      <c r="C2338" t="s">
        <v>403</v>
      </c>
      <c r="D2338" t="s">
        <v>19</v>
      </c>
      <c r="E2338" t="s">
        <v>4102</v>
      </c>
      <c r="F2338" s="1">
        <v>41876</v>
      </c>
      <c r="G2338" t="s">
        <v>21</v>
      </c>
      <c r="H2338">
        <v>1</v>
      </c>
      <c r="I2338">
        <v>12</v>
      </c>
      <c r="J2338" s="2">
        <v>76426</v>
      </c>
      <c r="K2338">
        <v>11</v>
      </c>
    </row>
    <row r="2339" spans="1:11" x14ac:dyDescent="0.25">
      <c r="A2339" t="s">
        <v>11</v>
      </c>
      <c r="B2339" t="s">
        <v>4103</v>
      </c>
      <c r="C2339" t="s">
        <v>797</v>
      </c>
      <c r="D2339" t="s">
        <v>4104</v>
      </c>
      <c r="E2339" t="s">
        <v>4105</v>
      </c>
      <c r="F2339" s="1">
        <v>37438</v>
      </c>
      <c r="G2339" t="s">
        <v>16</v>
      </c>
      <c r="H2339">
        <v>1</v>
      </c>
      <c r="I2339">
        <v>12</v>
      </c>
      <c r="J2339" s="2">
        <v>100409</v>
      </c>
      <c r="K2339">
        <v>16</v>
      </c>
    </row>
    <row r="2340" spans="1:11" x14ac:dyDescent="0.25">
      <c r="A2340" t="s">
        <v>11</v>
      </c>
      <c r="B2340" t="s">
        <v>4106</v>
      </c>
      <c r="C2340" t="s">
        <v>1044</v>
      </c>
      <c r="D2340" t="s">
        <v>4107</v>
      </c>
      <c r="E2340" t="s">
        <v>286</v>
      </c>
      <c r="F2340" s="1">
        <v>43402</v>
      </c>
      <c r="G2340" t="s">
        <v>16</v>
      </c>
      <c r="H2340">
        <v>1</v>
      </c>
      <c r="I2340">
        <v>12</v>
      </c>
      <c r="J2340" s="2">
        <v>38496</v>
      </c>
      <c r="K2340">
        <v>0</v>
      </c>
    </row>
    <row r="2341" spans="1:11" x14ac:dyDescent="0.25">
      <c r="A2341" t="s">
        <v>11</v>
      </c>
      <c r="B2341" t="s">
        <v>4108</v>
      </c>
      <c r="C2341" t="s">
        <v>1689</v>
      </c>
      <c r="D2341" t="s">
        <v>718</v>
      </c>
      <c r="E2341" t="s">
        <v>122</v>
      </c>
      <c r="F2341" s="1">
        <v>42653</v>
      </c>
      <c r="G2341" t="s">
        <v>16</v>
      </c>
      <c r="H2341">
        <v>1</v>
      </c>
      <c r="I2341">
        <v>12</v>
      </c>
      <c r="J2341" s="2">
        <v>67376</v>
      </c>
      <c r="K2341">
        <v>2</v>
      </c>
    </row>
    <row r="2342" spans="1:11" x14ac:dyDescent="0.25">
      <c r="A2342" t="s">
        <v>11</v>
      </c>
      <c r="B2342" t="s">
        <v>4109</v>
      </c>
      <c r="C2342" t="s">
        <v>34</v>
      </c>
      <c r="D2342" t="s">
        <v>506</v>
      </c>
      <c r="E2342" t="s">
        <v>4110</v>
      </c>
      <c r="F2342" s="1">
        <v>37438</v>
      </c>
      <c r="G2342" t="s">
        <v>21</v>
      </c>
      <c r="H2342">
        <v>1</v>
      </c>
      <c r="I2342">
        <v>9</v>
      </c>
      <c r="J2342" s="2">
        <v>59586</v>
      </c>
      <c r="K2342">
        <v>19</v>
      </c>
    </row>
    <row r="2343" spans="1:11" x14ac:dyDescent="0.25">
      <c r="A2343" t="s">
        <v>11</v>
      </c>
      <c r="B2343" t="s">
        <v>4111</v>
      </c>
      <c r="C2343" t="s">
        <v>258</v>
      </c>
      <c r="D2343" t="s">
        <v>682</v>
      </c>
      <c r="E2343" t="s">
        <v>682</v>
      </c>
      <c r="F2343" s="1">
        <v>39819</v>
      </c>
      <c r="G2343" t="s">
        <v>16</v>
      </c>
      <c r="H2343">
        <v>1</v>
      </c>
      <c r="I2343">
        <v>12</v>
      </c>
      <c r="J2343" s="2">
        <v>54498</v>
      </c>
      <c r="K2343">
        <v>10</v>
      </c>
    </row>
    <row r="2344" spans="1:11" x14ac:dyDescent="0.25">
      <c r="A2344" t="s">
        <v>11</v>
      </c>
      <c r="B2344" t="s">
        <v>4112</v>
      </c>
      <c r="C2344" t="s">
        <v>258</v>
      </c>
      <c r="D2344" t="s">
        <v>137</v>
      </c>
      <c r="E2344" t="s">
        <v>237</v>
      </c>
      <c r="F2344" s="1">
        <v>41232</v>
      </c>
      <c r="G2344" t="s">
        <v>16</v>
      </c>
      <c r="H2344">
        <v>1</v>
      </c>
      <c r="I2344">
        <v>12</v>
      </c>
      <c r="J2344" s="2">
        <v>56106</v>
      </c>
      <c r="K2344">
        <v>6</v>
      </c>
    </row>
    <row r="2345" spans="1:11" x14ac:dyDescent="0.25">
      <c r="A2345" t="s">
        <v>11</v>
      </c>
      <c r="B2345" t="s">
        <v>4113</v>
      </c>
      <c r="C2345" t="s">
        <v>281</v>
      </c>
      <c r="D2345" t="s">
        <v>24</v>
      </c>
      <c r="E2345" t="s">
        <v>19</v>
      </c>
      <c r="F2345" s="1">
        <v>40193</v>
      </c>
      <c r="G2345" t="s">
        <v>21</v>
      </c>
      <c r="H2345">
        <v>1</v>
      </c>
      <c r="I2345">
        <v>9</v>
      </c>
      <c r="J2345" s="2">
        <v>104244</v>
      </c>
      <c r="K2345">
        <v>9</v>
      </c>
    </row>
    <row r="2346" spans="1:11" x14ac:dyDescent="0.25">
      <c r="A2346" t="s">
        <v>11</v>
      </c>
      <c r="B2346" t="s">
        <v>4114</v>
      </c>
      <c r="C2346" t="s">
        <v>797</v>
      </c>
      <c r="D2346" t="s">
        <v>572</v>
      </c>
      <c r="E2346" t="s">
        <v>884</v>
      </c>
      <c r="F2346" s="1">
        <v>36227</v>
      </c>
      <c r="G2346" t="s">
        <v>16</v>
      </c>
      <c r="H2346">
        <v>1</v>
      </c>
      <c r="I2346">
        <v>12</v>
      </c>
      <c r="J2346" s="2">
        <v>85873</v>
      </c>
      <c r="K2346">
        <v>20</v>
      </c>
    </row>
    <row r="2347" spans="1:11" x14ac:dyDescent="0.25">
      <c r="A2347" t="s">
        <v>11</v>
      </c>
      <c r="B2347" t="s">
        <v>4115</v>
      </c>
      <c r="C2347" t="s">
        <v>72</v>
      </c>
      <c r="D2347" t="s">
        <v>137</v>
      </c>
      <c r="E2347" t="s">
        <v>399</v>
      </c>
      <c r="F2347" s="1">
        <v>42821</v>
      </c>
      <c r="G2347" t="s">
        <v>16</v>
      </c>
      <c r="H2347">
        <v>1</v>
      </c>
      <c r="I2347">
        <v>12</v>
      </c>
      <c r="J2347" s="2">
        <v>46816</v>
      </c>
      <c r="K2347">
        <v>2</v>
      </c>
    </row>
    <row r="2348" spans="1:11" x14ac:dyDescent="0.25">
      <c r="A2348" t="s">
        <v>11</v>
      </c>
      <c r="B2348" t="s">
        <v>4116</v>
      </c>
      <c r="C2348" t="s">
        <v>105</v>
      </c>
      <c r="D2348" t="s">
        <v>106</v>
      </c>
      <c r="E2348" t="s">
        <v>4117</v>
      </c>
      <c r="F2348" s="1">
        <v>40360</v>
      </c>
      <c r="G2348" t="s">
        <v>21</v>
      </c>
      <c r="H2348">
        <v>1</v>
      </c>
      <c r="I2348">
        <v>12</v>
      </c>
      <c r="J2348" s="2">
        <v>94323</v>
      </c>
      <c r="K2348">
        <v>8</v>
      </c>
    </row>
    <row r="2349" spans="1:11" x14ac:dyDescent="0.25">
      <c r="A2349" t="s">
        <v>11</v>
      </c>
      <c r="B2349" t="s">
        <v>4118</v>
      </c>
      <c r="C2349" t="s">
        <v>357</v>
      </c>
      <c r="D2349" t="s">
        <v>19</v>
      </c>
      <c r="E2349" t="s">
        <v>20</v>
      </c>
      <c r="F2349" s="1">
        <v>43282</v>
      </c>
      <c r="G2349" t="s">
        <v>21</v>
      </c>
      <c r="H2349">
        <v>1</v>
      </c>
      <c r="I2349">
        <v>12</v>
      </c>
      <c r="J2349" s="2">
        <v>122000</v>
      </c>
      <c r="K2349">
        <v>0</v>
      </c>
    </row>
    <row r="2350" spans="1:11" x14ac:dyDescent="0.25">
      <c r="A2350" t="s">
        <v>11</v>
      </c>
      <c r="B2350" t="s">
        <v>4119</v>
      </c>
      <c r="C2350" t="s">
        <v>23</v>
      </c>
      <c r="D2350" t="s">
        <v>137</v>
      </c>
      <c r="E2350" t="s">
        <v>4120</v>
      </c>
      <c r="F2350" s="1">
        <v>39741</v>
      </c>
      <c r="G2350" t="s">
        <v>16</v>
      </c>
      <c r="H2350">
        <v>1</v>
      </c>
      <c r="I2350">
        <v>12</v>
      </c>
      <c r="J2350" s="2">
        <v>51176</v>
      </c>
      <c r="K2350">
        <v>10</v>
      </c>
    </row>
    <row r="2351" spans="1:11" x14ac:dyDescent="0.25">
      <c r="A2351" t="s">
        <v>11</v>
      </c>
      <c r="B2351" t="s">
        <v>4121</v>
      </c>
      <c r="C2351" t="s">
        <v>78</v>
      </c>
      <c r="D2351" t="s">
        <v>572</v>
      </c>
      <c r="E2351" t="s">
        <v>673</v>
      </c>
      <c r="F2351" s="1">
        <v>36598</v>
      </c>
      <c r="G2351" t="s">
        <v>16</v>
      </c>
      <c r="H2351">
        <v>1</v>
      </c>
      <c r="I2351">
        <v>12</v>
      </c>
      <c r="J2351" s="2">
        <v>78375</v>
      </c>
      <c r="K2351">
        <v>21</v>
      </c>
    </row>
    <row r="2352" spans="1:11" x14ac:dyDescent="0.25">
      <c r="A2352" t="s">
        <v>11</v>
      </c>
      <c r="B2352" t="s">
        <v>4122</v>
      </c>
      <c r="C2352" t="s">
        <v>2660</v>
      </c>
      <c r="D2352" t="s">
        <v>137</v>
      </c>
      <c r="E2352" t="s">
        <v>399</v>
      </c>
      <c r="F2352" s="1">
        <v>41722</v>
      </c>
      <c r="G2352" t="s">
        <v>16</v>
      </c>
      <c r="H2352">
        <v>1</v>
      </c>
      <c r="I2352">
        <v>12</v>
      </c>
      <c r="J2352" s="2">
        <v>42840</v>
      </c>
      <c r="K2352">
        <v>7</v>
      </c>
    </row>
    <row r="2353" spans="1:11" x14ac:dyDescent="0.25">
      <c r="A2353" t="s">
        <v>11</v>
      </c>
      <c r="B2353" t="s">
        <v>4123</v>
      </c>
      <c r="C2353" t="s">
        <v>1354</v>
      </c>
      <c r="D2353" t="s">
        <v>106</v>
      </c>
      <c r="E2353" t="s">
        <v>201</v>
      </c>
      <c r="F2353" s="1">
        <v>41190</v>
      </c>
      <c r="G2353" t="s">
        <v>21</v>
      </c>
      <c r="H2353">
        <v>1</v>
      </c>
      <c r="I2353">
        <v>12</v>
      </c>
      <c r="J2353" s="2">
        <v>73000</v>
      </c>
      <c r="K2353">
        <v>10</v>
      </c>
    </row>
    <row r="2354" spans="1:11" x14ac:dyDescent="0.25">
      <c r="A2354" t="s">
        <v>11</v>
      </c>
      <c r="B2354" t="s">
        <v>4124</v>
      </c>
      <c r="C2354" t="s">
        <v>3655</v>
      </c>
      <c r="D2354" t="s">
        <v>14</v>
      </c>
      <c r="E2354" t="s">
        <v>4125</v>
      </c>
      <c r="F2354" s="1">
        <v>38327</v>
      </c>
      <c r="G2354" t="s">
        <v>16</v>
      </c>
      <c r="H2354">
        <v>1</v>
      </c>
      <c r="I2354">
        <v>12</v>
      </c>
      <c r="J2354" s="2">
        <v>35680</v>
      </c>
      <c r="K2354">
        <v>14</v>
      </c>
    </row>
    <row r="2355" spans="1:11" x14ac:dyDescent="0.25">
      <c r="A2355" t="s">
        <v>11</v>
      </c>
      <c r="B2355" t="s">
        <v>4126</v>
      </c>
      <c r="C2355" t="s">
        <v>1424</v>
      </c>
      <c r="D2355" t="s">
        <v>55</v>
      </c>
      <c r="E2355" t="s">
        <v>147</v>
      </c>
      <c r="F2355" s="1">
        <v>42170</v>
      </c>
      <c r="G2355" t="s">
        <v>21</v>
      </c>
      <c r="H2355">
        <v>1</v>
      </c>
      <c r="I2355">
        <v>12</v>
      </c>
      <c r="J2355" s="2">
        <v>67181</v>
      </c>
      <c r="K2355">
        <v>3</v>
      </c>
    </row>
    <row r="2356" spans="1:11" x14ac:dyDescent="0.25">
      <c r="A2356" t="s">
        <v>11</v>
      </c>
      <c r="B2356" t="s">
        <v>4127</v>
      </c>
      <c r="C2356" t="s">
        <v>334</v>
      </c>
      <c r="D2356" t="s">
        <v>63</v>
      </c>
      <c r="E2356" t="s">
        <v>63</v>
      </c>
      <c r="F2356" s="1">
        <v>32387</v>
      </c>
      <c r="G2356" t="s">
        <v>21</v>
      </c>
      <c r="H2356">
        <v>1</v>
      </c>
      <c r="I2356">
        <v>12</v>
      </c>
      <c r="J2356" s="2">
        <v>96641</v>
      </c>
      <c r="K2356">
        <v>30</v>
      </c>
    </row>
    <row r="2357" spans="1:11" x14ac:dyDescent="0.25">
      <c r="A2357" t="s">
        <v>11</v>
      </c>
      <c r="B2357" t="s">
        <v>4128</v>
      </c>
      <c r="C2357" t="s">
        <v>258</v>
      </c>
      <c r="D2357" t="s">
        <v>106</v>
      </c>
      <c r="E2357" t="s">
        <v>2206</v>
      </c>
      <c r="F2357" s="1">
        <v>42548</v>
      </c>
      <c r="G2357" t="s">
        <v>21</v>
      </c>
      <c r="H2357">
        <v>1</v>
      </c>
      <c r="I2357">
        <v>12</v>
      </c>
      <c r="J2357" s="2">
        <v>91350</v>
      </c>
      <c r="K2357">
        <v>2</v>
      </c>
    </row>
    <row r="2358" spans="1:11" x14ac:dyDescent="0.25">
      <c r="A2358" t="s">
        <v>11</v>
      </c>
      <c r="B2358" t="s">
        <v>4129</v>
      </c>
      <c r="C2358" t="s">
        <v>4130</v>
      </c>
      <c r="D2358" t="s">
        <v>1428</v>
      </c>
      <c r="E2358" t="s">
        <v>4131</v>
      </c>
      <c r="F2358" s="1">
        <v>36990</v>
      </c>
      <c r="G2358" t="s">
        <v>16</v>
      </c>
      <c r="H2358">
        <v>1</v>
      </c>
      <c r="I2358">
        <v>12</v>
      </c>
      <c r="J2358" s="2">
        <v>59616</v>
      </c>
      <c r="K2358">
        <v>18</v>
      </c>
    </row>
    <row r="2359" spans="1:11" x14ac:dyDescent="0.25">
      <c r="A2359" t="s">
        <v>11</v>
      </c>
      <c r="B2359" t="s">
        <v>4132</v>
      </c>
      <c r="C2359" t="s">
        <v>1104</v>
      </c>
      <c r="D2359" t="s">
        <v>19</v>
      </c>
      <c r="E2359" t="s">
        <v>957</v>
      </c>
      <c r="F2359" s="1">
        <v>43160</v>
      </c>
      <c r="G2359" t="s">
        <v>21</v>
      </c>
      <c r="H2359">
        <v>1</v>
      </c>
      <c r="I2359">
        <v>12</v>
      </c>
      <c r="J2359" s="2">
        <v>135000</v>
      </c>
      <c r="K2359">
        <v>1</v>
      </c>
    </row>
    <row r="2360" spans="1:11" x14ac:dyDescent="0.25">
      <c r="A2360" t="s">
        <v>11</v>
      </c>
      <c r="B2360" t="s">
        <v>4133</v>
      </c>
      <c r="C2360" t="s">
        <v>13</v>
      </c>
      <c r="D2360" t="s">
        <v>137</v>
      </c>
      <c r="E2360" t="s">
        <v>399</v>
      </c>
      <c r="F2360" s="1">
        <v>36150</v>
      </c>
      <c r="G2360" t="s">
        <v>16</v>
      </c>
      <c r="H2360">
        <v>1</v>
      </c>
      <c r="I2360">
        <v>12</v>
      </c>
      <c r="J2360" s="2">
        <v>38692</v>
      </c>
      <c r="K2360">
        <v>20</v>
      </c>
    </row>
    <row r="2361" spans="1:11" x14ac:dyDescent="0.25">
      <c r="A2361" t="s">
        <v>11</v>
      </c>
      <c r="B2361" t="s">
        <v>4134</v>
      </c>
      <c r="C2361" t="s">
        <v>907</v>
      </c>
      <c r="D2361" t="s">
        <v>63</v>
      </c>
      <c r="E2361" t="s">
        <v>63</v>
      </c>
      <c r="F2361" s="1">
        <v>40025</v>
      </c>
      <c r="G2361" t="s">
        <v>21</v>
      </c>
      <c r="H2361">
        <v>1</v>
      </c>
      <c r="I2361">
        <v>12</v>
      </c>
      <c r="J2361" s="2">
        <v>182000</v>
      </c>
      <c r="K2361">
        <v>9</v>
      </c>
    </row>
    <row r="2362" spans="1:11" x14ac:dyDescent="0.25">
      <c r="A2362" t="s">
        <v>11</v>
      </c>
      <c r="B2362" t="s">
        <v>4135</v>
      </c>
      <c r="C2362" t="s">
        <v>2743</v>
      </c>
      <c r="D2362" t="s">
        <v>63</v>
      </c>
      <c r="E2362" t="s">
        <v>63</v>
      </c>
      <c r="F2362" s="1">
        <v>35247</v>
      </c>
      <c r="G2362" t="s">
        <v>21</v>
      </c>
      <c r="H2362">
        <v>1</v>
      </c>
      <c r="I2362">
        <v>12</v>
      </c>
      <c r="J2362" s="2">
        <v>295796</v>
      </c>
      <c r="K2362">
        <v>22</v>
      </c>
    </row>
    <row r="2363" spans="1:11" x14ac:dyDescent="0.25">
      <c r="A2363" t="s">
        <v>11</v>
      </c>
      <c r="B2363" t="s">
        <v>4136</v>
      </c>
      <c r="C2363" t="s">
        <v>931</v>
      </c>
      <c r="D2363" t="s">
        <v>19</v>
      </c>
      <c r="E2363" t="s">
        <v>2188</v>
      </c>
      <c r="F2363" s="1">
        <v>41091</v>
      </c>
      <c r="G2363" t="s">
        <v>21</v>
      </c>
      <c r="H2363">
        <v>1</v>
      </c>
      <c r="I2363">
        <v>12</v>
      </c>
      <c r="J2363" s="2">
        <v>104031</v>
      </c>
      <c r="K2363">
        <v>6</v>
      </c>
    </row>
    <row r="2364" spans="1:11" x14ac:dyDescent="0.25">
      <c r="A2364" t="s">
        <v>11</v>
      </c>
      <c r="B2364" t="s">
        <v>4137</v>
      </c>
      <c r="C2364" t="s">
        <v>38</v>
      </c>
      <c r="D2364" t="s">
        <v>39</v>
      </c>
      <c r="E2364" t="s">
        <v>40</v>
      </c>
      <c r="F2364" s="1">
        <v>40308</v>
      </c>
      <c r="G2364" t="s">
        <v>16</v>
      </c>
      <c r="H2364">
        <v>1</v>
      </c>
      <c r="I2364">
        <v>12</v>
      </c>
      <c r="J2364" s="2">
        <v>37740</v>
      </c>
      <c r="K2364">
        <v>9</v>
      </c>
    </row>
    <row r="2365" spans="1:11" x14ac:dyDescent="0.25">
      <c r="A2365" t="s">
        <v>11</v>
      </c>
      <c r="B2365" t="s">
        <v>4138</v>
      </c>
      <c r="C2365" t="s">
        <v>2643</v>
      </c>
      <c r="D2365" t="s">
        <v>106</v>
      </c>
      <c r="E2365" t="s">
        <v>4139</v>
      </c>
      <c r="F2365" s="1">
        <v>40245</v>
      </c>
      <c r="G2365" t="s">
        <v>21</v>
      </c>
      <c r="H2365">
        <v>1</v>
      </c>
      <c r="I2365">
        <v>12</v>
      </c>
      <c r="J2365" s="2">
        <v>75705</v>
      </c>
      <c r="K2365">
        <v>9</v>
      </c>
    </row>
    <row r="2366" spans="1:11" x14ac:dyDescent="0.25">
      <c r="A2366" t="s">
        <v>11</v>
      </c>
      <c r="B2366" t="s">
        <v>4140</v>
      </c>
      <c r="C2366" t="s">
        <v>1230</v>
      </c>
      <c r="D2366" t="s">
        <v>285</v>
      </c>
      <c r="E2366" t="s">
        <v>1393</v>
      </c>
      <c r="F2366" s="1">
        <v>41491</v>
      </c>
      <c r="G2366" t="s">
        <v>16</v>
      </c>
      <c r="H2366">
        <v>1</v>
      </c>
      <c r="I2366">
        <v>12</v>
      </c>
      <c r="J2366" s="2">
        <v>61203</v>
      </c>
      <c r="K2366">
        <v>8</v>
      </c>
    </row>
    <row r="2367" spans="1:11" x14ac:dyDescent="0.25">
      <c r="A2367" t="s">
        <v>11</v>
      </c>
      <c r="B2367" t="s">
        <v>4141</v>
      </c>
      <c r="C2367" t="s">
        <v>1758</v>
      </c>
      <c r="D2367" t="s">
        <v>2691</v>
      </c>
      <c r="E2367" t="s">
        <v>4142</v>
      </c>
      <c r="F2367" s="1">
        <v>43010</v>
      </c>
      <c r="G2367" t="s">
        <v>21</v>
      </c>
      <c r="H2367">
        <v>1</v>
      </c>
      <c r="I2367">
        <v>12</v>
      </c>
      <c r="J2367" s="2">
        <v>107200</v>
      </c>
      <c r="K2367">
        <v>1</v>
      </c>
    </row>
    <row r="2368" spans="1:11" x14ac:dyDescent="0.25">
      <c r="A2368" t="s">
        <v>11</v>
      </c>
      <c r="B2368" t="s">
        <v>4143</v>
      </c>
      <c r="C2368" t="s">
        <v>444</v>
      </c>
      <c r="D2368" t="s">
        <v>31</v>
      </c>
      <c r="E2368" t="s">
        <v>460</v>
      </c>
      <c r="F2368" s="1">
        <v>38534</v>
      </c>
      <c r="G2368" t="s">
        <v>16</v>
      </c>
      <c r="H2368">
        <v>1</v>
      </c>
      <c r="I2368">
        <v>12</v>
      </c>
      <c r="J2368" s="2">
        <v>59160</v>
      </c>
      <c r="K2368">
        <v>21</v>
      </c>
    </row>
    <row r="2369" spans="1:11" x14ac:dyDescent="0.25">
      <c r="A2369" t="s">
        <v>11</v>
      </c>
      <c r="B2369" t="s">
        <v>4144</v>
      </c>
      <c r="C2369" t="s">
        <v>4145</v>
      </c>
      <c r="D2369" t="s">
        <v>109</v>
      </c>
      <c r="E2369" t="s">
        <v>4146</v>
      </c>
      <c r="F2369" s="1">
        <v>41897</v>
      </c>
      <c r="G2369" t="s">
        <v>21</v>
      </c>
      <c r="H2369">
        <v>1</v>
      </c>
      <c r="I2369">
        <v>12</v>
      </c>
      <c r="J2369" s="2">
        <v>55772</v>
      </c>
      <c r="K2369">
        <v>4</v>
      </c>
    </row>
    <row r="2370" spans="1:11" x14ac:dyDescent="0.25">
      <c r="A2370" t="s">
        <v>11</v>
      </c>
      <c r="B2370" t="s">
        <v>4147</v>
      </c>
      <c r="C2370" t="s">
        <v>1875</v>
      </c>
      <c r="D2370" t="s">
        <v>63</v>
      </c>
      <c r="E2370" t="s">
        <v>374</v>
      </c>
      <c r="F2370" s="1">
        <v>36022</v>
      </c>
      <c r="G2370" t="s">
        <v>21</v>
      </c>
      <c r="H2370">
        <v>1</v>
      </c>
      <c r="I2370">
        <v>12</v>
      </c>
      <c r="J2370" s="2">
        <v>189461</v>
      </c>
      <c r="K2370">
        <v>20</v>
      </c>
    </row>
    <row r="2371" spans="1:11" x14ac:dyDescent="0.25">
      <c r="A2371" t="s">
        <v>11</v>
      </c>
      <c r="B2371" t="s">
        <v>4148</v>
      </c>
      <c r="C2371" t="s">
        <v>3350</v>
      </c>
      <c r="D2371" t="s">
        <v>137</v>
      </c>
      <c r="E2371" t="s">
        <v>4149</v>
      </c>
      <c r="F2371" s="1">
        <v>36213</v>
      </c>
      <c r="G2371" t="s">
        <v>16</v>
      </c>
      <c r="H2371">
        <v>1</v>
      </c>
      <c r="I2371">
        <v>12</v>
      </c>
      <c r="J2371" s="2">
        <v>46060</v>
      </c>
      <c r="K2371">
        <v>20</v>
      </c>
    </row>
    <row r="2372" spans="1:11" x14ac:dyDescent="0.25">
      <c r="A2372" t="s">
        <v>11</v>
      </c>
      <c r="B2372" t="s">
        <v>4150</v>
      </c>
      <c r="C2372" t="s">
        <v>1806</v>
      </c>
      <c r="D2372" t="s">
        <v>729</v>
      </c>
      <c r="E2372" t="s">
        <v>1897</v>
      </c>
      <c r="F2372" s="1">
        <v>39013</v>
      </c>
      <c r="G2372" t="s">
        <v>16</v>
      </c>
      <c r="H2372">
        <v>1</v>
      </c>
      <c r="I2372">
        <v>12</v>
      </c>
      <c r="J2372" s="2">
        <v>53010</v>
      </c>
      <c r="K2372">
        <v>13</v>
      </c>
    </row>
    <row r="2373" spans="1:11" x14ac:dyDescent="0.25">
      <c r="A2373" t="s">
        <v>11</v>
      </c>
      <c r="B2373" t="s">
        <v>4151</v>
      </c>
      <c r="C2373" t="s">
        <v>1314</v>
      </c>
      <c r="D2373" t="s">
        <v>4152</v>
      </c>
      <c r="E2373" t="s">
        <v>4153</v>
      </c>
      <c r="F2373" s="1">
        <v>41106</v>
      </c>
      <c r="G2373" t="s">
        <v>16</v>
      </c>
      <c r="H2373">
        <v>1</v>
      </c>
      <c r="I2373">
        <v>12</v>
      </c>
      <c r="J2373" s="2">
        <v>31200</v>
      </c>
      <c r="K2373">
        <v>8</v>
      </c>
    </row>
    <row r="2374" spans="1:11" x14ac:dyDescent="0.25">
      <c r="A2374" t="s">
        <v>11</v>
      </c>
      <c r="B2374" t="s">
        <v>4154</v>
      </c>
      <c r="C2374" t="s">
        <v>307</v>
      </c>
      <c r="D2374" t="s">
        <v>106</v>
      </c>
      <c r="E2374" t="s">
        <v>201</v>
      </c>
      <c r="F2374" s="1">
        <v>41925</v>
      </c>
      <c r="G2374" t="s">
        <v>21</v>
      </c>
      <c r="H2374">
        <v>1</v>
      </c>
      <c r="I2374">
        <v>12</v>
      </c>
      <c r="J2374" s="2">
        <v>65450</v>
      </c>
      <c r="K2374">
        <v>4</v>
      </c>
    </row>
    <row r="2375" spans="1:11" x14ac:dyDescent="0.25">
      <c r="A2375" t="s">
        <v>11</v>
      </c>
      <c r="B2375" t="s">
        <v>4155</v>
      </c>
      <c r="C2375" t="s">
        <v>2300</v>
      </c>
      <c r="D2375" t="s">
        <v>785</v>
      </c>
      <c r="E2375" t="s">
        <v>1267</v>
      </c>
      <c r="F2375" s="1">
        <v>42487</v>
      </c>
      <c r="G2375" t="s">
        <v>16</v>
      </c>
      <c r="H2375">
        <v>1</v>
      </c>
      <c r="I2375">
        <v>12</v>
      </c>
      <c r="J2375" s="2">
        <v>31200</v>
      </c>
      <c r="K2375">
        <v>2</v>
      </c>
    </row>
    <row r="2376" spans="1:11" x14ac:dyDescent="0.25">
      <c r="A2376" t="s">
        <v>11</v>
      </c>
      <c r="B2376" t="s">
        <v>4156</v>
      </c>
      <c r="C2376" t="s">
        <v>3663</v>
      </c>
      <c r="D2376" t="s">
        <v>83</v>
      </c>
      <c r="E2376" t="s">
        <v>134</v>
      </c>
      <c r="F2376" s="1">
        <v>36374</v>
      </c>
      <c r="G2376" t="s">
        <v>16</v>
      </c>
      <c r="H2376">
        <v>1</v>
      </c>
      <c r="I2376">
        <v>12</v>
      </c>
      <c r="J2376" s="2">
        <v>31200</v>
      </c>
      <c r="K2376">
        <v>19</v>
      </c>
    </row>
    <row r="2377" spans="1:11" x14ac:dyDescent="0.25">
      <c r="A2377" t="s">
        <v>11</v>
      </c>
      <c r="B2377" t="s">
        <v>4157</v>
      </c>
      <c r="C2377" t="s">
        <v>376</v>
      </c>
      <c r="D2377" t="s">
        <v>31</v>
      </c>
      <c r="E2377" t="s">
        <v>460</v>
      </c>
      <c r="F2377" s="1">
        <v>39216</v>
      </c>
      <c r="G2377" t="s">
        <v>16</v>
      </c>
      <c r="H2377">
        <v>1</v>
      </c>
      <c r="I2377">
        <v>12</v>
      </c>
      <c r="J2377" s="2">
        <v>59691</v>
      </c>
      <c r="K2377">
        <v>12</v>
      </c>
    </row>
    <row r="2378" spans="1:11" x14ac:dyDescent="0.25">
      <c r="A2378" t="s">
        <v>11</v>
      </c>
      <c r="B2378" t="s">
        <v>4158</v>
      </c>
      <c r="C2378" t="s">
        <v>952</v>
      </c>
      <c r="D2378" t="s">
        <v>1486</v>
      </c>
      <c r="E2378" t="s">
        <v>4159</v>
      </c>
      <c r="F2378" s="1">
        <v>42156</v>
      </c>
      <c r="G2378" t="s">
        <v>16</v>
      </c>
      <c r="H2378">
        <v>1</v>
      </c>
      <c r="I2378">
        <v>12</v>
      </c>
      <c r="J2378" s="2">
        <v>51173</v>
      </c>
      <c r="K2378">
        <v>3</v>
      </c>
    </row>
    <row r="2379" spans="1:11" x14ac:dyDescent="0.25">
      <c r="A2379" t="s">
        <v>11</v>
      </c>
      <c r="B2379" t="s">
        <v>4160</v>
      </c>
      <c r="C2379" t="s">
        <v>225</v>
      </c>
      <c r="D2379" t="s">
        <v>226</v>
      </c>
      <c r="E2379" t="s">
        <v>4161</v>
      </c>
      <c r="F2379" s="1">
        <v>29017</v>
      </c>
      <c r="G2379" t="s">
        <v>16</v>
      </c>
      <c r="H2379">
        <v>1</v>
      </c>
      <c r="I2379">
        <v>12</v>
      </c>
      <c r="J2379" s="2">
        <v>48205</v>
      </c>
      <c r="K2379">
        <v>39</v>
      </c>
    </row>
    <row r="2380" spans="1:11" x14ac:dyDescent="0.25">
      <c r="A2380" t="s">
        <v>11</v>
      </c>
      <c r="B2380" t="s">
        <v>4162</v>
      </c>
      <c r="C2380" t="s">
        <v>1281</v>
      </c>
      <c r="D2380" t="s">
        <v>79</v>
      </c>
      <c r="E2380" t="s">
        <v>220</v>
      </c>
      <c r="F2380" s="1">
        <v>39202</v>
      </c>
      <c r="G2380" t="s">
        <v>16</v>
      </c>
      <c r="H2380">
        <v>1</v>
      </c>
      <c r="I2380">
        <v>12</v>
      </c>
      <c r="J2380" s="2">
        <v>73353</v>
      </c>
      <c r="K2380">
        <v>12</v>
      </c>
    </row>
    <row r="2381" spans="1:11" x14ac:dyDescent="0.25">
      <c r="A2381" t="s">
        <v>11</v>
      </c>
      <c r="B2381" t="s">
        <v>4163</v>
      </c>
      <c r="C2381" t="s">
        <v>209</v>
      </c>
      <c r="D2381" t="s">
        <v>575</v>
      </c>
      <c r="E2381" t="s">
        <v>4164</v>
      </c>
      <c r="F2381" s="1">
        <v>41093</v>
      </c>
      <c r="G2381" t="s">
        <v>21</v>
      </c>
      <c r="H2381">
        <v>0.5</v>
      </c>
      <c r="I2381">
        <v>12</v>
      </c>
      <c r="J2381" s="2">
        <v>45000</v>
      </c>
      <c r="K2381">
        <v>0</v>
      </c>
    </row>
    <row r="2382" spans="1:11" x14ac:dyDescent="0.25">
      <c r="A2382" t="s">
        <v>11</v>
      </c>
      <c r="B2382" t="s">
        <v>4165</v>
      </c>
      <c r="C2382" t="s">
        <v>1924</v>
      </c>
      <c r="D2382" t="s">
        <v>19</v>
      </c>
      <c r="E2382" t="s">
        <v>19</v>
      </c>
      <c r="F2382" s="1">
        <v>41470</v>
      </c>
      <c r="G2382" t="s">
        <v>21</v>
      </c>
      <c r="H2382">
        <v>1</v>
      </c>
      <c r="I2382">
        <v>12</v>
      </c>
      <c r="J2382" s="2">
        <v>250000</v>
      </c>
      <c r="K2382">
        <v>16</v>
      </c>
    </row>
    <row r="2383" spans="1:11" x14ac:dyDescent="0.25">
      <c r="A2383" t="s">
        <v>11</v>
      </c>
      <c r="B2383" t="s">
        <v>4166</v>
      </c>
      <c r="C2383" t="s">
        <v>660</v>
      </c>
      <c r="D2383" t="s">
        <v>19</v>
      </c>
      <c r="E2383" t="s">
        <v>20</v>
      </c>
      <c r="F2383" s="1">
        <v>42552</v>
      </c>
      <c r="G2383" t="s">
        <v>21</v>
      </c>
      <c r="H2383">
        <v>1</v>
      </c>
      <c r="I2383">
        <v>9</v>
      </c>
      <c r="J2383" s="2">
        <v>75000</v>
      </c>
      <c r="K2383">
        <v>2</v>
      </c>
    </row>
    <row r="2384" spans="1:11" x14ac:dyDescent="0.25">
      <c r="A2384" t="s">
        <v>11</v>
      </c>
      <c r="B2384" t="s">
        <v>4167</v>
      </c>
      <c r="C2384" t="s">
        <v>401</v>
      </c>
      <c r="D2384" t="s">
        <v>506</v>
      </c>
      <c r="E2384" t="s">
        <v>4168</v>
      </c>
      <c r="F2384" s="1">
        <v>34881</v>
      </c>
      <c r="G2384" t="s">
        <v>21</v>
      </c>
      <c r="H2384">
        <v>1</v>
      </c>
      <c r="I2384">
        <v>9</v>
      </c>
      <c r="J2384" s="2">
        <v>79169</v>
      </c>
      <c r="K2384">
        <v>24</v>
      </c>
    </row>
    <row r="2385" spans="1:11" x14ac:dyDescent="0.25">
      <c r="A2385" t="s">
        <v>11</v>
      </c>
      <c r="B2385" t="s">
        <v>4169</v>
      </c>
      <c r="C2385" t="s">
        <v>519</v>
      </c>
      <c r="D2385" t="s">
        <v>4170</v>
      </c>
      <c r="E2385" t="s">
        <v>4171</v>
      </c>
      <c r="F2385" s="1">
        <v>43347</v>
      </c>
      <c r="G2385" t="s">
        <v>21</v>
      </c>
      <c r="H2385">
        <v>1</v>
      </c>
      <c r="I2385">
        <v>12</v>
      </c>
      <c r="J2385" s="2">
        <v>65000</v>
      </c>
      <c r="K2385">
        <v>0</v>
      </c>
    </row>
    <row r="2386" spans="1:11" x14ac:dyDescent="0.25">
      <c r="A2386" t="s">
        <v>11</v>
      </c>
      <c r="B2386" t="s">
        <v>4172</v>
      </c>
      <c r="C2386" t="s">
        <v>569</v>
      </c>
      <c r="D2386" t="s">
        <v>490</v>
      </c>
      <c r="E2386" t="s">
        <v>1446</v>
      </c>
      <c r="F2386" s="1">
        <v>42516</v>
      </c>
      <c r="G2386" t="s">
        <v>16</v>
      </c>
      <c r="H2386">
        <v>1</v>
      </c>
      <c r="I2386">
        <v>12</v>
      </c>
      <c r="J2386" s="2">
        <v>88230</v>
      </c>
      <c r="K2386">
        <v>2</v>
      </c>
    </row>
    <row r="2387" spans="1:11" x14ac:dyDescent="0.25">
      <c r="A2387" t="s">
        <v>11</v>
      </c>
      <c r="B2387" t="s">
        <v>4173</v>
      </c>
      <c r="C2387" t="s">
        <v>624</v>
      </c>
      <c r="D2387" t="s">
        <v>63</v>
      </c>
      <c r="E2387" t="s">
        <v>4174</v>
      </c>
      <c r="F2387" s="1">
        <v>33786</v>
      </c>
      <c r="G2387" t="s">
        <v>21</v>
      </c>
      <c r="H2387">
        <v>1</v>
      </c>
      <c r="I2387">
        <v>12</v>
      </c>
      <c r="J2387" s="2">
        <v>131755</v>
      </c>
      <c r="K2387">
        <v>26</v>
      </c>
    </row>
    <row r="2388" spans="1:11" x14ac:dyDescent="0.25">
      <c r="A2388" t="s">
        <v>11</v>
      </c>
      <c r="B2388" t="s">
        <v>4175</v>
      </c>
      <c r="C2388" t="s">
        <v>181</v>
      </c>
      <c r="D2388" t="s">
        <v>94</v>
      </c>
      <c r="E2388" t="s">
        <v>4176</v>
      </c>
      <c r="F2388" s="1">
        <v>41414</v>
      </c>
      <c r="G2388" t="s">
        <v>16</v>
      </c>
      <c r="H2388">
        <v>1</v>
      </c>
      <c r="I2388">
        <v>12</v>
      </c>
      <c r="J2388" s="2">
        <v>58048</v>
      </c>
      <c r="K2388">
        <v>5</v>
      </c>
    </row>
    <row r="2389" spans="1:11" x14ac:dyDescent="0.25">
      <c r="A2389" t="s">
        <v>11</v>
      </c>
      <c r="B2389" t="s">
        <v>4177</v>
      </c>
      <c r="C2389" t="s">
        <v>426</v>
      </c>
      <c r="D2389" t="s">
        <v>19</v>
      </c>
      <c r="E2389" t="s">
        <v>20</v>
      </c>
      <c r="F2389" s="1">
        <v>42583</v>
      </c>
      <c r="G2389" t="s">
        <v>21</v>
      </c>
      <c r="H2389">
        <v>1</v>
      </c>
      <c r="I2389">
        <v>12</v>
      </c>
      <c r="J2389" s="2">
        <v>135000</v>
      </c>
      <c r="K2389">
        <v>2</v>
      </c>
    </row>
    <row r="2390" spans="1:11" x14ac:dyDescent="0.25">
      <c r="A2390" t="s">
        <v>11</v>
      </c>
      <c r="B2390" t="s">
        <v>4178</v>
      </c>
      <c r="C2390" t="s">
        <v>956</v>
      </c>
      <c r="D2390" t="s">
        <v>90</v>
      </c>
      <c r="E2390" t="s">
        <v>412</v>
      </c>
      <c r="F2390" s="1">
        <v>42585</v>
      </c>
      <c r="G2390" t="s">
        <v>21</v>
      </c>
      <c r="H2390">
        <v>1</v>
      </c>
      <c r="I2390">
        <v>12</v>
      </c>
      <c r="J2390" s="2">
        <v>57083</v>
      </c>
      <c r="K2390">
        <v>2</v>
      </c>
    </row>
    <row r="2391" spans="1:11" x14ac:dyDescent="0.25">
      <c r="A2391" t="s">
        <v>11</v>
      </c>
      <c r="B2391" t="s">
        <v>4179</v>
      </c>
      <c r="C2391" t="s">
        <v>1682</v>
      </c>
      <c r="D2391" t="s">
        <v>285</v>
      </c>
      <c r="E2391" t="s">
        <v>151</v>
      </c>
      <c r="F2391" s="1">
        <v>41156</v>
      </c>
      <c r="G2391" t="s">
        <v>16</v>
      </c>
      <c r="H2391">
        <v>1</v>
      </c>
      <c r="I2391">
        <v>12</v>
      </c>
      <c r="J2391" s="2">
        <v>68215</v>
      </c>
      <c r="K2391">
        <v>6</v>
      </c>
    </row>
    <row r="2392" spans="1:11" x14ac:dyDescent="0.25">
      <c r="A2392" t="s">
        <v>11</v>
      </c>
      <c r="B2392" t="s">
        <v>4180</v>
      </c>
      <c r="C2392" t="s">
        <v>1237</v>
      </c>
      <c r="D2392" t="s">
        <v>159</v>
      </c>
      <c r="E2392" t="s">
        <v>289</v>
      </c>
      <c r="F2392" s="1">
        <v>41134</v>
      </c>
      <c r="G2392" t="s">
        <v>21</v>
      </c>
      <c r="H2392">
        <v>1</v>
      </c>
      <c r="I2392">
        <v>12</v>
      </c>
      <c r="J2392" s="2">
        <v>53522</v>
      </c>
      <c r="K2392">
        <v>6</v>
      </c>
    </row>
    <row r="2393" spans="1:11" x14ac:dyDescent="0.25">
      <c r="A2393" t="s">
        <v>11</v>
      </c>
      <c r="B2393" t="s">
        <v>4181</v>
      </c>
      <c r="C2393" t="s">
        <v>788</v>
      </c>
      <c r="D2393" t="s">
        <v>35</v>
      </c>
      <c r="E2393" t="s">
        <v>35</v>
      </c>
      <c r="F2393" s="1">
        <v>41456</v>
      </c>
      <c r="G2393" t="s">
        <v>21</v>
      </c>
      <c r="H2393">
        <v>1</v>
      </c>
      <c r="I2393">
        <v>9</v>
      </c>
      <c r="J2393" s="2">
        <v>50441</v>
      </c>
      <c r="K2393">
        <v>5</v>
      </c>
    </row>
    <row r="2394" spans="1:11" x14ac:dyDescent="0.25">
      <c r="A2394" t="s">
        <v>11</v>
      </c>
      <c r="B2394" t="s">
        <v>4182</v>
      </c>
      <c r="C2394" t="s">
        <v>1801</v>
      </c>
      <c r="D2394" t="s">
        <v>90</v>
      </c>
      <c r="E2394" t="s">
        <v>1802</v>
      </c>
      <c r="F2394" s="1">
        <v>40428</v>
      </c>
      <c r="G2394" t="s">
        <v>21</v>
      </c>
      <c r="H2394">
        <v>1</v>
      </c>
      <c r="I2394">
        <v>12</v>
      </c>
      <c r="J2394" s="2">
        <v>111907</v>
      </c>
      <c r="K2394">
        <v>8</v>
      </c>
    </row>
    <row r="2395" spans="1:11" x14ac:dyDescent="0.25">
      <c r="A2395" t="s">
        <v>11</v>
      </c>
      <c r="B2395" t="s">
        <v>4183</v>
      </c>
      <c r="C2395" t="s">
        <v>2851</v>
      </c>
      <c r="D2395" t="s">
        <v>454</v>
      </c>
      <c r="E2395" t="s">
        <v>3836</v>
      </c>
      <c r="F2395" s="1">
        <v>36192</v>
      </c>
      <c r="G2395" t="s">
        <v>16</v>
      </c>
      <c r="H2395">
        <v>1</v>
      </c>
      <c r="I2395">
        <v>12</v>
      </c>
      <c r="J2395" s="2">
        <v>54640</v>
      </c>
      <c r="K2395">
        <v>20</v>
      </c>
    </row>
    <row r="2396" spans="1:11" x14ac:dyDescent="0.25">
      <c r="A2396" t="s">
        <v>11</v>
      </c>
      <c r="B2396" t="s">
        <v>4184</v>
      </c>
      <c r="C2396" t="s">
        <v>300</v>
      </c>
      <c r="D2396" t="s">
        <v>31</v>
      </c>
      <c r="E2396" t="s">
        <v>2144</v>
      </c>
      <c r="F2396" s="1">
        <v>40064</v>
      </c>
      <c r="G2396" t="s">
        <v>16</v>
      </c>
      <c r="H2396">
        <v>1</v>
      </c>
      <c r="I2396">
        <v>12</v>
      </c>
      <c r="J2396" s="2">
        <v>47700</v>
      </c>
      <c r="K2396">
        <v>9</v>
      </c>
    </row>
    <row r="2397" spans="1:11" x14ac:dyDescent="0.25">
      <c r="A2397" t="s">
        <v>11</v>
      </c>
      <c r="B2397" t="s">
        <v>4185</v>
      </c>
      <c r="C2397" t="s">
        <v>247</v>
      </c>
      <c r="D2397" t="s">
        <v>129</v>
      </c>
      <c r="E2397" t="s">
        <v>4186</v>
      </c>
      <c r="F2397" s="1">
        <v>40371</v>
      </c>
      <c r="G2397" t="s">
        <v>21</v>
      </c>
      <c r="H2397">
        <v>1</v>
      </c>
      <c r="I2397">
        <v>12</v>
      </c>
      <c r="J2397" s="2">
        <v>131701</v>
      </c>
      <c r="K2397">
        <v>8</v>
      </c>
    </row>
    <row r="2398" spans="1:11" x14ac:dyDescent="0.25">
      <c r="A2398" t="s">
        <v>11</v>
      </c>
      <c r="B2398" t="s">
        <v>4187</v>
      </c>
      <c r="C2398" t="s">
        <v>65</v>
      </c>
      <c r="D2398" t="s">
        <v>4188</v>
      </c>
      <c r="E2398" t="s">
        <v>4189</v>
      </c>
      <c r="F2398" s="1">
        <v>40056</v>
      </c>
      <c r="G2398" t="s">
        <v>21</v>
      </c>
      <c r="H2398">
        <v>1</v>
      </c>
      <c r="I2398">
        <v>12</v>
      </c>
      <c r="J2398" s="2">
        <v>149655</v>
      </c>
      <c r="K2398">
        <v>26</v>
      </c>
    </row>
    <row r="2399" spans="1:11" x14ac:dyDescent="0.25">
      <c r="A2399" t="s">
        <v>11</v>
      </c>
      <c r="B2399" t="s">
        <v>4190</v>
      </c>
      <c r="C2399" t="s">
        <v>883</v>
      </c>
      <c r="D2399" t="s">
        <v>285</v>
      </c>
      <c r="E2399" t="s">
        <v>4191</v>
      </c>
      <c r="F2399" s="1">
        <v>38530</v>
      </c>
      <c r="G2399" t="s">
        <v>16</v>
      </c>
      <c r="H2399">
        <v>1</v>
      </c>
      <c r="I2399">
        <v>12</v>
      </c>
      <c r="J2399" s="2">
        <v>83819</v>
      </c>
      <c r="K2399">
        <v>20</v>
      </c>
    </row>
    <row r="2400" spans="1:11" x14ac:dyDescent="0.25">
      <c r="A2400" t="s">
        <v>11</v>
      </c>
      <c r="B2400" t="s">
        <v>4192</v>
      </c>
      <c r="C2400" t="s">
        <v>757</v>
      </c>
      <c r="D2400" t="s">
        <v>24</v>
      </c>
      <c r="E2400" t="s">
        <v>397</v>
      </c>
      <c r="F2400" s="1">
        <v>38607</v>
      </c>
      <c r="G2400" t="s">
        <v>21</v>
      </c>
      <c r="H2400">
        <v>1</v>
      </c>
      <c r="I2400">
        <v>12</v>
      </c>
      <c r="J2400" s="2">
        <v>134918</v>
      </c>
      <c r="K2400">
        <v>13</v>
      </c>
    </row>
    <row r="2401" spans="1:11" x14ac:dyDescent="0.25">
      <c r="A2401" t="s">
        <v>11</v>
      </c>
      <c r="B2401" t="s">
        <v>4193</v>
      </c>
      <c r="C2401" t="s">
        <v>244</v>
      </c>
      <c r="D2401" t="s">
        <v>117</v>
      </c>
      <c r="E2401" t="s">
        <v>3122</v>
      </c>
      <c r="F2401" s="1">
        <v>40308</v>
      </c>
      <c r="G2401" t="s">
        <v>16</v>
      </c>
      <c r="H2401">
        <v>1</v>
      </c>
      <c r="I2401">
        <v>12</v>
      </c>
      <c r="J2401" s="2">
        <v>46636</v>
      </c>
      <c r="K2401">
        <v>10</v>
      </c>
    </row>
    <row r="2402" spans="1:11" x14ac:dyDescent="0.25">
      <c r="A2402" t="s">
        <v>11</v>
      </c>
      <c r="B2402" t="s">
        <v>4194</v>
      </c>
      <c r="C2402" t="s">
        <v>116</v>
      </c>
      <c r="D2402" t="s">
        <v>117</v>
      </c>
      <c r="E2402" t="s">
        <v>2639</v>
      </c>
      <c r="F2402" s="1">
        <v>41715</v>
      </c>
      <c r="G2402" t="s">
        <v>16</v>
      </c>
      <c r="H2402">
        <v>1</v>
      </c>
      <c r="I2402">
        <v>12</v>
      </c>
      <c r="J2402" s="2">
        <v>47670</v>
      </c>
      <c r="K2402">
        <v>11</v>
      </c>
    </row>
    <row r="2403" spans="1:11" x14ac:dyDescent="0.25">
      <c r="A2403" t="s">
        <v>11</v>
      </c>
      <c r="B2403" t="s">
        <v>4195</v>
      </c>
      <c r="C2403" t="s">
        <v>444</v>
      </c>
      <c r="D2403" t="s">
        <v>24</v>
      </c>
      <c r="E2403" t="s">
        <v>19</v>
      </c>
      <c r="F2403" s="1">
        <v>40360</v>
      </c>
      <c r="G2403" t="s">
        <v>21</v>
      </c>
      <c r="H2403">
        <v>1</v>
      </c>
      <c r="I2403">
        <v>9</v>
      </c>
      <c r="J2403" s="2">
        <v>156506</v>
      </c>
      <c r="K2403">
        <v>8</v>
      </c>
    </row>
    <row r="2404" spans="1:11" x14ac:dyDescent="0.25">
      <c r="A2404" t="s">
        <v>11</v>
      </c>
      <c r="B2404" t="s">
        <v>4196</v>
      </c>
      <c r="C2404" t="s">
        <v>1492</v>
      </c>
      <c r="D2404" t="s">
        <v>1493</v>
      </c>
      <c r="E2404" t="s">
        <v>1494</v>
      </c>
      <c r="F2404" s="1">
        <v>42213</v>
      </c>
      <c r="G2404" t="s">
        <v>16</v>
      </c>
      <c r="H2404">
        <v>1</v>
      </c>
      <c r="I2404">
        <v>12</v>
      </c>
      <c r="J2404" s="2">
        <v>31668</v>
      </c>
      <c r="K2404">
        <v>3</v>
      </c>
    </row>
    <row r="2405" spans="1:11" x14ac:dyDescent="0.25">
      <c r="A2405" t="s">
        <v>11</v>
      </c>
      <c r="B2405" t="s">
        <v>4197</v>
      </c>
      <c r="C2405" t="s">
        <v>175</v>
      </c>
      <c r="D2405" t="s">
        <v>176</v>
      </c>
      <c r="E2405" t="s">
        <v>271</v>
      </c>
      <c r="F2405" s="1">
        <v>33924</v>
      </c>
      <c r="G2405" t="s">
        <v>16</v>
      </c>
      <c r="H2405">
        <v>1</v>
      </c>
      <c r="I2405">
        <v>12</v>
      </c>
      <c r="J2405" s="2">
        <v>31510</v>
      </c>
      <c r="K2405">
        <v>26</v>
      </c>
    </row>
    <row r="2406" spans="1:11" x14ac:dyDescent="0.25">
      <c r="A2406" t="s">
        <v>11</v>
      </c>
      <c r="B2406" t="s">
        <v>4198</v>
      </c>
      <c r="C2406" t="s">
        <v>2016</v>
      </c>
      <c r="D2406" t="s">
        <v>466</v>
      </c>
      <c r="E2406" t="s">
        <v>4199</v>
      </c>
      <c r="F2406" s="1">
        <v>38978</v>
      </c>
      <c r="G2406" t="s">
        <v>21</v>
      </c>
      <c r="H2406">
        <v>0.75</v>
      </c>
      <c r="I2406">
        <v>12</v>
      </c>
      <c r="J2406" s="2">
        <v>86086</v>
      </c>
      <c r="K2406">
        <v>21</v>
      </c>
    </row>
    <row r="2407" spans="1:11" x14ac:dyDescent="0.25">
      <c r="A2407" t="s">
        <v>11</v>
      </c>
      <c r="B2407" t="s">
        <v>4200</v>
      </c>
      <c r="C2407" t="s">
        <v>1526</v>
      </c>
      <c r="D2407" t="s">
        <v>137</v>
      </c>
      <c r="E2407" t="s">
        <v>4201</v>
      </c>
      <c r="F2407" s="1">
        <v>39307</v>
      </c>
      <c r="G2407" t="s">
        <v>16</v>
      </c>
      <c r="H2407">
        <v>1</v>
      </c>
      <c r="I2407">
        <v>12</v>
      </c>
      <c r="J2407" s="2">
        <v>38136</v>
      </c>
      <c r="K2407">
        <v>13</v>
      </c>
    </row>
    <row r="2408" spans="1:11" x14ac:dyDescent="0.25">
      <c r="A2408" t="s">
        <v>11</v>
      </c>
      <c r="B2408" t="s">
        <v>4202</v>
      </c>
      <c r="C2408" t="s">
        <v>3627</v>
      </c>
      <c r="D2408" t="s">
        <v>129</v>
      </c>
      <c r="E2408" t="s">
        <v>4203</v>
      </c>
      <c r="F2408" s="1">
        <v>34099</v>
      </c>
      <c r="G2408" t="s">
        <v>21</v>
      </c>
      <c r="H2408">
        <v>1</v>
      </c>
      <c r="I2408">
        <v>12</v>
      </c>
      <c r="J2408" s="2">
        <v>126823</v>
      </c>
      <c r="K2408">
        <v>26</v>
      </c>
    </row>
    <row r="2409" spans="1:11" x14ac:dyDescent="0.25">
      <c r="A2409" t="s">
        <v>11</v>
      </c>
      <c r="B2409" t="s">
        <v>4204</v>
      </c>
      <c r="C2409" t="s">
        <v>1044</v>
      </c>
      <c r="D2409" t="s">
        <v>285</v>
      </c>
      <c r="E2409" t="s">
        <v>151</v>
      </c>
      <c r="F2409" s="1">
        <v>35800</v>
      </c>
      <c r="G2409" t="s">
        <v>16</v>
      </c>
      <c r="H2409">
        <v>1</v>
      </c>
      <c r="I2409">
        <v>12</v>
      </c>
      <c r="J2409" s="2">
        <v>73440</v>
      </c>
      <c r="K2409">
        <v>21</v>
      </c>
    </row>
    <row r="2410" spans="1:11" x14ac:dyDescent="0.25">
      <c r="A2410" t="s">
        <v>11</v>
      </c>
      <c r="B2410" t="s">
        <v>4205</v>
      </c>
      <c r="C2410" t="s">
        <v>1758</v>
      </c>
      <c r="D2410" t="s">
        <v>2691</v>
      </c>
      <c r="E2410" t="s">
        <v>4206</v>
      </c>
      <c r="F2410" s="1">
        <v>35352</v>
      </c>
      <c r="G2410" t="s">
        <v>16</v>
      </c>
      <c r="H2410">
        <v>1</v>
      </c>
      <c r="I2410">
        <v>12</v>
      </c>
      <c r="J2410" s="2">
        <v>92685</v>
      </c>
      <c r="K2410">
        <v>28</v>
      </c>
    </row>
    <row r="2411" spans="1:11" x14ac:dyDescent="0.25">
      <c r="A2411" t="s">
        <v>11</v>
      </c>
      <c r="B2411" t="s">
        <v>4207</v>
      </c>
      <c r="C2411" t="s">
        <v>23</v>
      </c>
      <c r="D2411" t="s">
        <v>153</v>
      </c>
      <c r="E2411" t="s">
        <v>4208</v>
      </c>
      <c r="F2411" s="1">
        <v>41876</v>
      </c>
      <c r="G2411" t="s">
        <v>21</v>
      </c>
      <c r="H2411">
        <v>1</v>
      </c>
      <c r="I2411">
        <v>12</v>
      </c>
      <c r="J2411" s="2">
        <v>81020</v>
      </c>
      <c r="K2411">
        <v>4</v>
      </c>
    </row>
    <row r="2412" spans="1:11" x14ac:dyDescent="0.25">
      <c r="A2412" t="s">
        <v>11</v>
      </c>
      <c r="B2412" t="s">
        <v>4209</v>
      </c>
      <c r="C2412" t="s">
        <v>779</v>
      </c>
      <c r="D2412" t="s">
        <v>113</v>
      </c>
      <c r="E2412" t="s">
        <v>114</v>
      </c>
      <c r="F2412" s="1">
        <v>33707</v>
      </c>
      <c r="G2412" t="s">
        <v>16</v>
      </c>
      <c r="H2412">
        <v>1</v>
      </c>
      <c r="I2412">
        <v>12</v>
      </c>
      <c r="J2412" s="2">
        <v>67020</v>
      </c>
      <c r="K2412">
        <v>30</v>
      </c>
    </row>
    <row r="2413" spans="1:11" x14ac:dyDescent="0.25">
      <c r="A2413" t="s">
        <v>11</v>
      </c>
      <c r="B2413" t="s">
        <v>4210</v>
      </c>
      <c r="C2413" t="s">
        <v>3350</v>
      </c>
      <c r="D2413" t="s">
        <v>137</v>
      </c>
      <c r="E2413" t="s">
        <v>399</v>
      </c>
      <c r="F2413" s="1">
        <v>42562</v>
      </c>
      <c r="G2413" t="s">
        <v>16</v>
      </c>
      <c r="H2413">
        <v>0.8</v>
      </c>
      <c r="I2413">
        <v>12</v>
      </c>
      <c r="J2413" s="2">
        <v>29784</v>
      </c>
      <c r="K2413">
        <v>2</v>
      </c>
    </row>
    <row r="2414" spans="1:11" x14ac:dyDescent="0.25">
      <c r="A2414" t="s">
        <v>11</v>
      </c>
      <c r="B2414" t="s">
        <v>4211</v>
      </c>
      <c r="C2414" t="s">
        <v>192</v>
      </c>
      <c r="D2414" t="s">
        <v>24</v>
      </c>
      <c r="E2414" t="s">
        <v>20</v>
      </c>
      <c r="F2414" s="1">
        <v>42248</v>
      </c>
      <c r="G2414" t="s">
        <v>21</v>
      </c>
      <c r="H2414">
        <v>1</v>
      </c>
      <c r="I2414">
        <v>12</v>
      </c>
      <c r="J2414" s="2">
        <v>221000</v>
      </c>
      <c r="K2414">
        <v>3</v>
      </c>
    </row>
    <row r="2415" spans="1:11" x14ac:dyDescent="0.25">
      <c r="A2415" t="s">
        <v>11</v>
      </c>
      <c r="B2415" t="s">
        <v>4212</v>
      </c>
      <c r="C2415" t="s">
        <v>2300</v>
      </c>
      <c r="D2415" t="s">
        <v>1192</v>
      </c>
      <c r="E2415" t="s">
        <v>354</v>
      </c>
      <c r="F2415" s="1">
        <v>42870</v>
      </c>
      <c r="G2415" t="s">
        <v>16</v>
      </c>
      <c r="H2415">
        <v>1</v>
      </c>
      <c r="I2415">
        <v>12</v>
      </c>
      <c r="J2415" s="2">
        <v>38051</v>
      </c>
      <c r="K2415">
        <v>2</v>
      </c>
    </row>
    <row r="2416" spans="1:11" x14ac:dyDescent="0.25">
      <c r="A2416" t="s">
        <v>11</v>
      </c>
      <c r="B2416" t="s">
        <v>4213</v>
      </c>
      <c r="C2416" t="s">
        <v>2977</v>
      </c>
      <c r="D2416" t="s">
        <v>63</v>
      </c>
      <c r="E2416" t="s">
        <v>63</v>
      </c>
      <c r="F2416" s="1">
        <v>31990</v>
      </c>
      <c r="G2416" t="s">
        <v>21</v>
      </c>
      <c r="H2416">
        <v>1</v>
      </c>
      <c r="I2416">
        <v>12</v>
      </c>
      <c r="J2416" s="2">
        <v>137922</v>
      </c>
      <c r="K2416">
        <v>31</v>
      </c>
    </row>
    <row r="2417" spans="1:11" x14ac:dyDescent="0.25">
      <c r="A2417" t="s">
        <v>11</v>
      </c>
      <c r="B2417" t="s">
        <v>4214</v>
      </c>
      <c r="C2417" t="s">
        <v>907</v>
      </c>
      <c r="D2417" t="s">
        <v>35</v>
      </c>
      <c r="E2417" t="s">
        <v>35</v>
      </c>
      <c r="F2417" s="1">
        <v>37118</v>
      </c>
      <c r="G2417" t="s">
        <v>21</v>
      </c>
      <c r="H2417">
        <v>1</v>
      </c>
      <c r="I2417">
        <v>12</v>
      </c>
      <c r="J2417" s="2">
        <v>76726</v>
      </c>
      <c r="K2417">
        <v>17</v>
      </c>
    </row>
    <row r="2418" spans="1:11" x14ac:dyDescent="0.25">
      <c r="A2418" t="s">
        <v>11</v>
      </c>
      <c r="B2418" t="s">
        <v>4215</v>
      </c>
      <c r="C2418" t="s">
        <v>357</v>
      </c>
      <c r="D2418" t="s">
        <v>24</v>
      </c>
      <c r="E2418" t="s">
        <v>335</v>
      </c>
      <c r="F2418" s="1">
        <v>39600</v>
      </c>
      <c r="G2418" t="s">
        <v>21</v>
      </c>
      <c r="H2418">
        <v>0.75</v>
      </c>
      <c r="I2418">
        <v>12</v>
      </c>
      <c r="J2418" s="2">
        <v>79357</v>
      </c>
      <c r="K2418">
        <v>16</v>
      </c>
    </row>
    <row r="2419" spans="1:11" x14ac:dyDescent="0.25">
      <c r="A2419" t="s">
        <v>11</v>
      </c>
      <c r="B2419" t="s">
        <v>4216</v>
      </c>
      <c r="C2419" t="s">
        <v>4217</v>
      </c>
      <c r="D2419" t="s">
        <v>621</v>
      </c>
      <c r="E2419" t="s">
        <v>4218</v>
      </c>
      <c r="F2419" s="1">
        <v>39734</v>
      </c>
      <c r="G2419" t="s">
        <v>16</v>
      </c>
      <c r="H2419">
        <v>1</v>
      </c>
      <c r="I2419">
        <v>12</v>
      </c>
      <c r="J2419" s="2">
        <v>59687</v>
      </c>
      <c r="K2419">
        <v>10</v>
      </c>
    </row>
    <row r="2420" spans="1:11" x14ac:dyDescent="0.25">
      <c r="A2420" t="s">
        <v>11</v>
      </c>
      <c r="B2420" t="s">
        <v>4219</v>
      </c>
      <c r="C2420" t="s">
        <v>738</v>
      </c>
      <c r="D2420" t="s">
        <v>90</v>
      </c>
      <c r="E2420" t="s">
        <v>739</v>
      </c>
      <c r="F2420" s="1">
        <v>39234</v>
      </c>
      <c r="G2420" t="s">
        <v>21</v>
      </c>
      <c r="H2420">
        <v>1</v>
      </c>
      <c r="I2420">
        <v>12</v>
      </c>
      <c r="J2420" s="2">
        <v>47502</v>
      </c>
      <c r="K2420">
        <v>11</v>
      </c>
    </row>
    <row r="2421" spans="1:11" x14ac:dyDescent="0.25">
      <c r="A2421" t="s">
        <v>11</v>
      </c>
      <c r="B2421" t="s">
        <v>4220</v>
      </c>
      <c r="C2421" t="s">
        <v>142</v>
      </c>
      <c r="D2421" t="s">
        <v>466</v>
      </c>
      <c r="E2421" t="s">
        <v>4221</v>
      </c>
      <c r="F2421" s="1">
        <v>43073</v>
      </c>
      <c r="G2421" t="s">
        <v>21</v>
      </c>
      <c r="H2421">
        <v>1</v>
      </c>
      <c r="I2421">
        <v>12</v>
      </c>
      <c r="J2421" s="2">
        <v>59792</v>
      </c>
      <c r="K2421">
        <v>9</v>
      </c>
    </row>
    <row r="2422" spans="1:11" x14ac:dyDescent="0.25">
      <c r="A2422" t="s">
        <v>11</v>
      </c>
      <c r="B2422" t="s">
        <v>4222</v>
      </c>
      <c r="C2422" t="s">
        <v>236</v>
      </c>
      <c r="D2422" t="s">
        <v>1192</v>
      </c>
      <c r="E2422" t="s">
        <v>4223</v>
      </c>
      <c r="F2422" s="1">
        <v>41799</v>
      </c>
      <c r="G2422" t="s">
        <v>16</v>
      </c>
      <c r="H2422">
        <v>1</v>
      </c>
      <c r="I2422">
        <v>12</v>
      </c>
      <c r="J2422" s="2">
        <v>55144</v>
      </c>
      <c r="K2422">
        <v>16</v>
      </c>
    </row>
    <row r="2423" spans="1:11" x14ac:dyDescent="0.25">
      <c r="A2423" t="s">
        <v>11</v>
      </c>
      <c r="B2423" t="s">
        <v>4224</v>
      </c>
      <c r="C2423" t="s">
        <v>3833</v>
      </c>
      <c r="D2423" t="s">
        <v>1142</v>
      </c>
      <c r="E2423" t="s">
        <v>2553</v>
      </c>
      <c r="F2423" s="1">
        <v>42212</v>
      </c>
      <c r="G2423" t="s">
        <v>16</v>
      </c>
      <c r="H2423">
        <v>1</v>
      </c>
      <c r="I2423">
        <v>12</v>
      </c>
      <c r="J2423" s="2">
        <v>68315</v>
      </c>
      <c r="K2423">
        <v>12</v>
      </c>
    </row>
    <row r="2424" spans="1:11" x14ac:dyDescent="0.25">
      <c r="A2424" t="s">
        <v>11</v>
      </c>
      <c r="B2424" t="s">
        <v>4225</v>
      </c>
      <c r="C2424" t="s">
        <v>809</v>
      </c>
      <c r="D2424" t="s">
        <v>24</v>
      </c>
      <c r="E2424" t="s">
        <v>4226</v>
      </c>
      <c r="F2424" s="1">
        <v>34516</v>
      </c>
      <c r="G2424" t="s">
        <v>21</v>
      </c>
      <c r="H2424">
        <v>1</v>
      </c>
      <c r="I2424">
        <v>9</v>
      </c>
      <c r="J2424" s="2">
        <v>90749</v>
      </c>
      <c r="K2424">
        <v>24</v>
      </c>
    </row>
    <row r="2425" spans="1:11" x14ac:dyDescent="0.25">
      <c r="A2425" t="s">
        <v>11</v>
      </c>
      <c r="B2425" t="s">
        <v>4227</v>
      </c>
      <c r="C2425" t="s">
        <v>300</v>
      </c>
      <c r="D2425" t="s">
        <v>137</v>
      </c>
      <c r="E2425" t="s">
        <v>692</v>
      </c>
      <c r="F2425" s="1">
        <v>36731</v>
      </c>
      <c r="G2425" t="s">
        <v>16</v>
      </c>
      <c r="H2425">
        <v>1</v>
      </c>
      <c r="I2425">
        <v>12</v>
      </c>
      <c r="J2425" s="2">
        <v>36461</v>
      </c>
      <c r="K2425">
        <v>18</v>
      </c>
    </row>
    <row r="2426" spans="1:11" x14ac:dyDescent="0.25">
      <c r="A2426" t="s">
        <v>11</v>
      </c>
      <c r="B2426" t="s">
        <v>4228</v>
      </c>
      <c r="C2426" t="s">
        <v>13</v>
      </c>
      <c r="D2426" t="s">
        <v>285</v>
      </c>
      <c r="E2426" t="s">
        <v>286</v>
      </c>
      <c r="F2426" s="1">
        <v>43066</v>
      </c>
      <c r="G2426" t="s">
        <v>16</v>
      </c>
      <c r="H2426">
        <v>1</v>
      </c>
      <c r="I2426">
        <v>12</v>
      </c>
      <c r="J2426" s="2">
        <v>38500</v>
      </c>
      <c r="K2426">
        <v>3</v>
      </c>
    </row>
    <row r="2427" spans="1:11" x14ac:dyDescent="0.25">
      <c r="A2427" t="s">
        <v>11</v>
      </c>
      <c r="B2427" t="s">
        <v>4229</v>
      </c>
      <c r="C2427" t="s">
        <v>2107</v>
      </c>
      <c r="D2427" t="s">
        <v>857</v>
      </c>
      <c r="E2427" t="s">
        <v>3040</v>
      </c>
      <c r="F2427" s="1">
        <v>39251</v>
      </c>
      <c r="G2427" t="s">
        <v>16</v>
      </c>
      <c r="H2427">
        <v>1</v>
      </c>
      <c r="I2427">
        <v>12</v>
      </c>
      <c r="J2427" s="2">
        <v>62695</v>
      </c>
      <c r="K2427">
        <v>11</v>
      </c>
    </row>
    <row r="2428" spans="1:11" x14ac:dyDescent="0.25">
      <c r="A2428" t="s">
        <v>11</v>
      </c>
      <c r="B2428" t="s">
        <v>4230</v>
      </c>
      <c r="C2428" t="s">
        <v>244</v>
      </c>
      <c r="D2428" t="s">
        <v>79</v>
      </c>
      <c r="E2428" t="s">
        <v>1420</v>
      </c>
      <c r="F2428" s="1">
        <v>35767</v>
      </c>
      <c r="G2428" t="s">
        <v>16</v>
      </c>
      <c r="H2428">
        <v>1</v>
      </c>
      <c r="I2428">
        <v>12</v>
      </c>
      <c r="J2428" s="2">
        <v>86161</v>
      </c>
      <c r="K2428">
        <v>21</v>
      </c>
    </row>
    <row r="2429" spans="1:11" x14ac:dyDescent="0.25">
      <c r="A2429" t="s">
        <v>11</v>
      </c>
      <c r="B2429" t="s">
        <v>4231</v>
      </c>
      <c r="C2429" t="s">
        <v>46</v>
      </c>
      <c r="D2429" t="s">
        <v>31</v>
      </c>
      <c r="E2429" t="s">
        <v>32</v>
      </c>
      <c r="F2429" s="1">
        <v>40917</v>
      </c>
      <c r="G2429" t="s">
        <v>16</v>
      </c>
      <c r="H2429">
        <v>1</v>
      </c>
      <c r="I2429">
        <v>12</v>
      </c>
      <c r="J2429" s="2">
        <v>45151</v>
      </c>
      <c r="K2429">
        <v>7</v>
      </c>
    </row>
    <row r="2430" spans="1:11" x14ac:dyDescent="0.25">
      <c r="A2430" t="s">
        <v>11</v>
      </c>
      <c r="B2430" t="s">
        <v>4232</v>
      </c>
      <c r="C2430" t="s">
        <v>1075</v>
      </c>
      <c r="D2430" t="s">
        <v>1486</v>
      </c>
      <c r="E2430" t="s">
        <v>1502</v>
      </c>
      <c r="F2430" s="1">
        <v>38362</v>
      </c>
      <c r="G2430" t="s">
        <v>16</v>
      </c>
      <c r="H2430">
        <v>1</v>
      </c>
      <c r="I2430">
        <v>12</v>
      </c>
      <c r="J2430" s="2">
        <v>58122</v>
      </c>
      <c r="K2430">
        <v>14</v>
      </c>
    </row>
    <row r="2431" spans="1:11" x14ac:dyDescent="0.25">
      <c r="A2431" t="s">
        <v>11</v>
      </c>
      <c r="B2431" t="s">
        <v>4233</v>
      </c>
      <c r="C2431" t="s">
        <v>1567</v>
      </c>
      <c r="D2431" t="s">
        <v>490</v>
      </c>
      <c r="E2431" t="s">
        <v>637</v>
      </c>
      <c r="F2431" s="1">
        <v>40672</v>
      </c>
      <c r="G2431" t="s">
        <v>16</v>
      </c>
      <c r="H2431">
        <v>1</v>
      </c>
      <c r="I2431">
        <v>12</v>
      </c>
      <c r="J2431" s="2">
        <v>119767</v>
      </c>
      <c r="K2431">
        <v>11</v>
      </c>
    </row>
    <row r="2432" spans="1:11" x14ac:dyDescent="0.25">
      <c r="A2432" t="s">
        <v>11</v>
      </c>
      <c r="B2432" t="s">
        <v>4234</v>
      </c>
      <c r="C2432" t="s">
        <v>116</v>
      </c>
      <c r="D2432" t="s">
        <v>79</v>
      </c>
      <c r="E2432" t="s">
        <v>4235</v>
      </c>
      <c r="F2432" s="1">
        <v>42765</v>
      </c>
      <c r="G2432" t="s">
        <v>16</v>
      </c>
      <c r="H2432">
        <v>1</v>
      </c>
      <c r="I2432">
        <v>12</v>
      </c>
      <c r="J2432" s="2">
        <v>62675</v>
      </c>
      <c r="K2432">
        <v>2</v>
      </c>
    </row>
    <row r="2433" spans="1:11" x14ac:dyDescent="0.25">
      <c r="A2433" t="s">
        <v>11</v>
      </c>
      <c r="B2433" t="s">
        <v>4236</v>
      </c>
      <c r="C2433" t="s">
        <v>563</v>
      </c>
      <c r="D2433" t="s">
        <v>663</v>
      </c>
      <c r="E2433" t="s">
        <v>4237</v>
      </c>
      <c r="F2433" s="1">
        <v>43003</v>
      </c>
      <c r="G2433" t="s">
        <v>16</v>
      </c>
      <c r="H2433">
        <v>1</v>
      </c>
      <c r="I2433">
        <v>12</v>
      </c>
      <c r="J2433" s="2">
        <v>64173</v>
      </c>
      <c r="K2433">
        <v>1</v>
      </c>
    </row>
    <row r="2434" spans="1:11" x14ac:dyDescent="0.25">
      <c r="A2434" t="s">
        <v>11</v>
      </c>
      <c r="B2434" t="s">
        <v>4238</v>
      </c>
      <c r="C2434" t="s">
        <v>1275</v>
      </c>
      <c r="D2434" t="s">
        <v>663</v>
      </c>
      <c r="E2434" t="s">
        <v>1652</v>
      </c>
      <c r="F2434" s="1">
        <v>40032</v>
      </c>
      <c r="G2434" t="s">
        <v>16</v>
      </c>
      <c r="H2434">
        <v>1</v>
      </c>
      <c r="I2434">
        <v>12</v>
      </c>
      <c r="J2434" s="2">
        <v>78336</v>
      </c>
      <c r="K2434">
        <v>9</v>
      </c>
    </row>
    <row r="2435" spans="1:11" x14ac:dyDescent="0.25">
      <c r="A2435" t="s">
        <v>11</v>
      </c>
      <c r="B2435" t="s">
        <v>4239</v>
      </c>
      <c r="C2435" t="s">
        <v>1774</v>
      </c>
      <c r="D2435" t="s">
        <v>63</v>
      </c>
      <c r="E2435" t="s">
        <v>397</v>
      </c>
      <c r="F2435" s="1">
        <v>38222</v>
      </c>
      <c r="G2435" t="s">
        <v>21</v>
      </c>
      <c r="H2435">
        <v>1</v>
      </c>
      <c r="I2435">
        <v>12</v>
      </c>
      <c r="J2435" s="2">
        <v>572511</v>
      </c>
      <c r="K2435">
        <v>14</v>
      </c>
    </row>
    <row r="2436" spans="1:11" x14ac:dyDescent="0.25">
      <c r="A2436" t="s">
        <v>11</v>
      </c>
      <c r="B2436" t="s">
        <v>4240</v>
      </c>
      <c r="C2436" t="s">
        <v>1413</v>
      </c>
      <c r="D2436" t="s">
        <v>19</v>
      </c>
      <c r="E2436" t="s">
        <v>4241</v>
      </c>
      <c r="F2436" s="1">
        <v>41456</v>
      </c>
      <c r="G2436" t="s">
        <v>21</v>
      </c>
      <c r="H2436">
        <v>1</v>
      </c>
      <c r="I2436">
        <v>12</v>
      </c>
      <c r="J2436" s="2">
        <v>69120</v>
      </c>
      <c r="K2436">
        <v>19</v>
      </c>
    </row>
    <row r="2437" spans="1:11" x14ac:dyDescent="0.25">
      <c r="A2437" t="s">
        <v>11</v>
      </c>
      <c r="B2437" t="s">
        <v>4242</v>
      </c>
      <c r="C2437" t="s">
        <v>2977</v>
      </c>
      <c r="D2437" t="s">
        <v>337</v>
      </c>
      <c r="E2437" t="s">
        <v>4243</v>
      </c>
      <c r="F2437" s="1">
        <v>39790</v>
      </c>
      <c r="G2437" t="s">
        <v>16</v>
      </c>
      <c r="H2437">
        <v>1</v>
      </c>
      <c r="I2437">
        <v>12</v>
      </c>
      <c r="J2437" s="2">
        <v>42274</v>
      </c>
      <c r="K2437">
        <v>10</v>
      </c>
    </row>
    <row r="2438" spans="1:11" x14ac:dyDescent="0.25">
      <c r="A2438" t="s">
        <v>11</v>
      </c>
      <c r="B2438" t="s">
        <v>4244</v>
      </c>
      <c r="C2438" t="s">
        <v>644</v>
      </c>
      <c r="D2438" t="s">
        <v>63</v>
      </c>
      <c r="E2438" t="s">
        <v>63</v>
      </c>
      <c r="F2438" s="1">
        <v>36342</v>
      </c>
      <c r="G2438" t="s">
        <v>21</v>
      </c>
      <c r="H2438">
        <v>1</v>
      </c>
      <c r="I2438">
        <v>9</v>
      </c>
      <c r="J2438" s="2">
        <v>130000</v>
      </c>
      <c r="K2438">
        <v>19</v>
      </c>
    </row>
    <row r="2439" spans="1:11" x14ac:dyDescent="0.25">
      <c r="A2439" t="s">
        <v>11</v>
      </c>
      <c r="B2439" t="s">
        <v>4245</v>
      </c>
      <c r="C2439" t="s">
        <v>433</v>
      </c>
      <c r="D2439" t="s">
        <v>294</v>
      </c>
      <c r="E2439" t="s">
        <v>2113</v>
      </c>
      <c r="F2439" s="1">
        <v>43249</v>
      </c>
      <c r="G2439" t="s">
        <v>16</v>
      </c>
      <c r="H2439">
        <v>1</v>
      </c>
      <c r="I2439">
        <v>12</v>
      </c>
      <c r="J2439" s="2">
        <v>46000</v>
      </c>
      <c r="K2439">
        <v>0</v>
      </c>
    </row>
    <row r="2440" spans="1:11" x14ac:dyDescent="0.25">
      <c r="A2440" t="s">
        <v>11</v>
      </c>
      <c r="B2440" t="s">
        <v>4246</v>
      </c>
      <c r="C2440" t="s">
        <v>493</v>
      </c>
      <c r="D2440" t="s">
        <v>490</v>
      </c>
      <c r="E2440" t="s">
        <v>4247</v>
      </c>
      <c r="F2440" s="1">
        <v>38353</v>
      </c>
      <c r="G2440" t="s">
        <v>16</v>
      </c>
      <c r="H2440">
        <v>1</v>
      </c>
      <c r="I2440">
        <v>12</v>
      </c>
      <c r="J2440" s="2">
        <v>116460</v>
      </c>
      <c r="K2440">
        <v>14</v>
      </c>
    </row>
    <row r="2441" spans="1:11" x14ac:dyDescent="0.25">
      <c r="A2441" t="s">
        <v>11</v>
      </c>
      <c r="B2441" t="s">
        <v>4248</v>
      </c>
      <c r="C2441" t="s">
        <v>209</v>
      </c>
      <c r="D2441" t="s">
        <v>137</v>
      </c>
      <c r="E2441" t="s">
        <v>4249</v>
      </c>
      <c r="F2441" s="1">
        <v>35093</v>
      </c>
      <c r="G2441" t="s">
        <v>16</v>
      </c>
      <c r="H2441">
        <v>1</v>
      </c>
      <c r="I2441">
        <v>12</v>
      </c>
      <c r="J2441" s="2">
        <v>42840</v>
      </c>
      <c r="K2441">
        <v>23</v>
      </c>
    </row>
    <row r="2442" spans="1:11" x14ac:dyDescent="0.25">
      <c r="A2442" t="s">
        <v>11</v>
      </c>
      <c r="B2442" t="s">
        <v>4250</v>
      </c>
      <c r="C2442" t="s">
        <v>376</v>
      </c>
      <c r="D2442" t="s">
        <v>63</v>
      </c>
      <c r="E2442" t="s">
        <v>4251</v>
      </c>
      <c r="F2442" s="1">
        <v>34587</v>
      </c>
      <c r="G2442" t="s">
        <v>21</v>
      </c>
      <c r="H2442">
        <v>1</v>
      </c>
      <c r="I2442">
        <v>12</v>
      </c>
      <c r="J2442" s="2">
        <v>298725</v>
      </c>
      <c r="K2442">
        <v>24</v>
      </c>
    </row>
    <row r="2443" spans="1:11" x14ac:dyDescent="0.25">
      <c r="A2443" t="s">
        <v>11</v>
      </c>
      <c r="B2443" t="s">
        <v>4252</v>
      </c>
      <c r="C2443" t="s">
        <v>316</v>
      </c>
      <c r="D2443" t="s">
        <v>83</v>
      </c>
      <c r="E2443" t="s">
        <v>134</v>
      </c>
      <c r="F2443" s="1">
        <v>36336</v>
      </c>
      <c r="G2443" t="s">
        <v>16</v>
      </c>
      <c r="H2443">
        <v>1</v>
      </c>
      <c r="I2443">
        <v>12</v>
      </c>
      <c r="J2443" s="2">
        <v>31200</v>
      </c>
      <c r="K2443">
        <v>19</v>
      </c>
    </row>
    <row r="2444" spans="1:11" x14ac:dyDescent="0.25">
      <c r="A2444" t="s">
        <v>11</v>
      </c>
      <c r="B2444" t="s">
        <v>4253</v>
      </c>
      <c r="C2444" t="s">
        <v>120</v>
      </c>
      <c r="D2444" t="s">
        <v>1142</v>
      </c>
      <c r="E2444" t="s">
        <v>2553</v>
      </c>
      <c r="F2444" s="1">
        <v>43276</v>
      </c>
      <c r="G2444" t="s">
        <v>16</v>
      </c>
      <c r="H2444">
        <v>1</v>
      </c>
      <c r="I2444">
        <v>12</v>
      </c>
      <c r="J2444" s="2">
        <v>45000</v>
      </c>
      <c r="K2444">
        <v>0</v>
      </c>
    </row>
    <row r="2445" spans="1:11" x14ac:dyDescent="0.25">
      <c r="A2445" t="s">
        <v>11</v>
      </c>
      <c r="B2445" t="s">
        <v>4254</v>
      </c>
      <c r="C2445" t="s">
        <v>369</v>
      </c>
      <c r="D2445" t="s">
        <v>63</v>
      </c>
      <c r="E2445" t="s">
        <v>63</v>
      </c>
      <c r="F2445" s="1">
        <v>34265</v>
      </c>
      <c r="G2445" t="s">
        <v>21</v>
      </c>
      <c r="H2445">
        <v>1</v>
      </c>
      <c r="I2445">
        <v>12</v>
      </c>
      <c r="J2445" s="2">
        <v>136560</v>
      </c>
      <c r="K2445">
        <v>25</v>
      </c>
    </row>
    <row r="2446" spans="1:11" x14ac:dyDescent="0.25">
      <c r="A2446" t="s">
        <v>11</v>
      </c>
      <c r="B2446" t="s">
        <v>4255</v>
      </c>
      <c r="C2446" t="s">
        <v>1237</v>
      </c>
      <c r="D2446" t="s">
        <v>329</v>
      </c>
      <c r="E2446" t="s">
        <v>1544</v>
      </c>
      <c r="F2446" s="1">
        <v>38838</v>
      </c>
      <c r="G2446" t="s">
        <v>21</v>
      </c>
      <c r="H2446">
        <v>1</v>
      </c>
      <c r="I2446">
        <v>12</v>
      </c>
      <c r="J2446" s="2">
        <v>68304</v>
      </c>
      <c r="K2446">
        <v>4</v>
      </c>
    </row>
    <row r="2447" spans="1:11" x14ac:dyDescent="0.25">
      <c r="A2447" t="s">
        <v>11</v>
      </c>
      <c r="B2447" t="s">
        <v>4256</v>
      </c>
      <c r="C2447" t="s">
        <v>433</v>
      </c>
      <c r="D2447" t="s">
        <v>106</v>
      </c>
      <c r="E2447" t="s">
        <v>4257</v>
      </c>
      <c r="F2447" s="1">
        <v>41351</v>
      </c>
      <c r="G2447" t="s">
        <v>21</v>
      </c>
      <c r="H2447">
        <v>1</v>
      </c>
      <c r="I2447">
        <v>12</v>
      </c>
      <c r="J2447" s="2">
        <v>78790</v>
      </c>
      <c r="K2447">
        <v>6</v>
      </c>
    </row>
    <row r="2448" spans="1:11" x14ac:dyDescent="0.25">
      <c r="A2448" t="s">
        <v>11</v>
      </c>
      <c r="B2448" t="s">
        <v>4258</v>
      </c>
      <c r="C2448" t="s">
        <v>1917</v>
      </c>
      <c r="D2448" t="s">
        <v>652</v>
      </c>
      <c r="E2448" t="s">
        <v>4259</v>
      </c>
      <c r="F2448" s="1">
        <v>43297</v>
      </c>
      <c r="G2448" t="s">
        <v>21</v>
      </c>
      <c r="H2448">
        <v>1</v>
      </c>
      <c r="I2448">
        <v>12</v>
      </c>
      <c r="J2448" s="2">
        <v>157000</v>
      </c>
      <c r="K2448">
        <v>11</v>
      </c>
    </row>
    <row r="2449" spans="1:11" x14ac:dyDescent="0.25">
      <c r="A2449" t="s">
        <v>11</v>
      </c>
      <c r="B2449" t="s">
        <v>4260</v>
      </c>
      <c r="C2449" t="s">
        <v>414</v>
      </c>
      <c r="D2449" t="s">
        <v>63</v>
      </c>
      <c r="E2449" t="s">
        <v>487</v>
      </c>
      <c r="F2449" s="1">
        <v>29768</v>
      </c>
      <c r="G2449" t="s">
        <v>21</v>
      </c>
      <c r="H2449">
        <v>0.5</v>
      </c>
      <c r="I2449">
        <v>9</v>
      </c>
      <c r="J2449" s="2">
        <v>113150</v>
      </c>
      <c r="K2449">
        <v>37</v>
      </c>
    </row>
    <row r="2450" spans="1:11" x14ac:dyDescent="0.25">
      <c r="A2450" t="s">
        <v>11</v>
      </c>
      <c r="B2450" t="s">
        <v>4261</v>
      </c>
      <c r="C2450" t="s">
        <v>244</v>
      </c>
      <c r="D2450" t="s">
        <v>294</v>
      </c>
      <c r="E2450" t="s">
        <v>3122</v>
      </c>
      <c r="F2450" s="1">
        <v>42079</v>
      </c>
      <c r="G2450" t="s">
        <v>16</v>
      </c>
      <c r="H2450">
        <v>1</v>
      </c>
      <c r="I2450">
        <v>12</v>
      </c>
      <c r="J2450" s="2">
        <v>45078</v>
      </c>
      <c r="K2450">
        <v>4</v>
      </c>
    </row>
    <row r="2451" spans="1:11" x14ac:dyDescent="0.25">
      <c r="A2451" t="s">
        <v>11</v>
      </c>
      <c r="B2451" t="s">
        <v>4262</v>
      </c>
      <c r="C2451" t="s">
        <v>93</v>
      </c>
      <c r="D2451" t="s">
        <v>4263</v>
      </c>
      <c r="E2451" t="s">
        <v>4264</v>
      </c>
      <c r="F2451" s="1">
        <v>33817</v>
      </c>
      <c r="G2451" t="s">
        <v>21</v>
      </c>
      <c r="H2451">
        <v>1</v>
      </c>
      <c r="I2451">
        <v>12</v>
      </c>
      <c r="J2451" s="2">
        <v>338642</v>
      </c>
      <c r="K2451">
        <v>26</v>
      </c>
    </row>
    <row r="2452" spans="1:11" x14ac:dyDescent="0.25">
      <c r="A2452" t="s">
        <v>11</v>
      </c>
      <c r="B2452" t="s">
        <v>4265</v>
      </c>
      <c r="C2452" t="s">
        <v>142</v>
      </c>
      <c r="D2452" t="s">
        <v>117</v>
      </c>
      <c r="E2452" t="s">
        <v>4266</v>
      </c>
      <c r="F2452" s="1">
        <v>41449</v>
      </c>
      <c r="G2452" t="s">
        <v>16</v>
      </c>
      <c r="H2452">
        <v>1</v>
      </c>
      <c r="I2452">
        <v>12</v>
      </c>
      <c r="J2452" s="2">
        <v>59575</v>
      </c>
      <c r="K2452">
        <v>5</v>
      </c>
    </row>
    <row r="2453" spans="1:11" x14ac:dyDescent="0.25">
      <c r="A2453" t="s">
        <v>11</v>
      </c>
      <c r="B2453" t="s">
        <v>4267</v>
      </c>
      <c r="C2453" t="s">
        <v>797</v>
      </c>
      <c r="D2453" t="s">
        <v>4104</v>
      </c>
      <c r="E2453" t="s">
        <v>4268</v>
      </c>
      <c r="F2453" s="1">
        <v>42198</v>
      </c>
      <c r="G2453" t="s">
        <v>16</v>
      </c>
      <c r="H2453">
        <v>1</v>
      </c>
      <c r="I2453">
        <v>12</v>
      </c>
      <c r="J2453" s="2">
        <v>102479</v>
      </c>
      <c r="K2453">
        <v>3</v>
      </c>
    </row>
    <row r="2454" spans="1:11" x14ac:dyDescent="0.25">
      <c r="A2454" t="s">
        <v>11</v>
      </c>
      <c r="B2454" t="s">
        <v>4269</v>
      </c>
      <c r="C2454" t="s">
        <v>175</v>
      </c>
      <c r="D2454" t="s">
        <v>137</v>
      </c>
      <c r="E2454" t="s">
        <v>399</v>
      </c>
      <c r="F2454" s="1">
        <v>42450</v>
      </c>
      <c r="G2454" t="s">
        <v>16</v>
      </c>
      <c r="H2454">
        <v>1</v>
      </c>
      <c r="I2454">
        <v>12</v>
      </c>
      <c r="J2454" s="2">
        <v>38692</v>
      </c>
      <c r="K2454">
        <v>3</v>
      </c>
    </row>
    <row r="2455" spans="1:11" x14ac:dyDescent="0.25">
      <c r="A2455" t="s">
        <v>11</v>
      </c>
      <c r="B2455" t="s">
        <v>4270</v>
      </c>
      <c r="C2455" t="s">
        <v>136</v>
      </c>
      <c r="D2455" t="s">
        <v>19</v>
      </c>
      <c r="E2455" t="s">
        <v>2755</v>
      </c>
      <c r="F2455" s="1">
        <v>40179</v>
      </c>
      <c r="G2455" t="s">
        <v>21</v>
      </c>
      <c r="H2455">
        <v>1</v>
      </c>
      <c r="I2455">
        <v>12</v>
      </c>
      <c r="J2455" s="2">
        <v>160200</v>
      </c>
      <c r="K2455">
        <v>2</v>
      </c>
    </row>
    <row r="2456" spans="1:11" x14ac:dyDescent="0.25">
      <c r="A2456" t="s">
        <v>11</v>
      </c>
      <c r="B2456" t="s">
        <v>4271</v>
      </c>
      <c r="C2456" t="s">
        <v>4272</v>
      </c>
      <c r="D2456" t="s">
        <v>337</v>
      </c>
      <c r="E2456" t="s">
        <v>692</v>
      </c>
      <c r="F2456" s="1">
        <v>39443</v>
      </c>
      <c r="G2456" t="s">
        <v>16</v>
      </c>
      <c r="H2456">
        <v>1</v>
      </c>
      <c r="I2456">
        <v>12</v>
      </c>
      <c r="J2456" s="2">
        <v>43278</v>
      </c>
      <c r="K2456">
        <v>11</v>
      </c>
    </row>
    <row r="2457" spans="1:11" x14ac:dyDescent="0.25">
      <c r="A2457" t="s">
        <v>11</v>
      </c>
      <c r="B2457" t="s">
        <v>4273</v>
      </c>
      <c r="C2457" t="s">
        <v>23</v>
      </c>
      <c r="D2457" t="s">
        <v>146</v>
      </c>
      <c r="E2457" t="s">
        <v>4274</v>
      </c>
      <c r="F2457" s="1">
        <v>43108</v>
      </c>
      <c r="G2457" t="s">
        <v>21</v>
      </c>
      <c r="H2457">
        <v>1</v>
      </c>
      <c r="I2457">
        <v>12</v>
      </c>
      <c r="J2457" s="2">
        <v>60499</v>
      </c>
      <c r="K2457">
        <v>6</v>
      </c>
    </row>
    <row r="2458" spans="1:11" x14ac:dyDescent="0.25">
      <c r="A2458" t="s">
        <v>11</v>
      </c>
      <c r="B2458" t="s">
        <v>4275</v>
      </c>
      <c r="C2458" t="s">
        <v>896</v>
      </c>
      <c r="D2458" t="s">
        <v>24</v>
      </c>
      <c r="E2458" t="s">
        <v>19</v>
      </c>
      <c r="F2458" s="1">
        <v>41091</v>
      </c>
      <c r="G2458" t="s">
        <v>21</v>
      </c>
      <c r="H2458">
        <v>1</v>
      </c>
      <c r="I2458">
        <v>12</v>
      </c>
      <c r="J2458" s="2">
        <v>202700</v>
      </c>
      <c r="K2458">
        <v>6</v>
      </c>
    </row>
    <row r="2459" spans="1:11" x14ac:dyDescent="0.25">
      <c r="A2459" t="s">
        <v>11</v>
      </c>
      <c r="B2459" t="s">
        <v>4276</v>
      </c>
      <c r="C2459" t="s">
        <v>1333</v>
      </c>
      <c r="D2459" t="s">
        <v>51</v>
      </c>
      <c r="E2459" t="s">
        <v>4277</v>
      </c>
      <c r="F2459" s="1">
        <v>41760</v>
      </c>
      <c r="G2459" t="s">
        <v>21</v>
      </c>
      <c r="H2459">
        <v>1</v>
      </c>
      <c r="I2459">
        <v>12</v>
      </c>
      <c r="J2459" s="2">
        <v>61712</v>
      </c>
      <c r="K2459">
        <v>7</v>
      </c>
    </row>
    <row r="2460" spans="1:11" x14ac:dyDescent="0.25">
      <c r="A2460" t="s">
        <v>11</v>
      </c>
      <c r="B2460" t="s">
        <v>4278</v>
      </c>
      <c r="C2460" t="s">
        <v>38</v>
      </c>
      <c r="D2460" t="s">
        <v>27</v>
      </c>
      <c r="E2460" t="s">
        <v>1949</v>
      </c>
      <c r="F2460" s="1">
        <v>40763</v>
      </c>
      <c r="G2460" t="s">
        <v>16</v>
      </c>
      <c r="H2460">
        <v>1</v>
      </c>
      <c r="I2460">
        <v>12</v>
      </c>
      <c r="J2460" s="2">
        <v>40800</v>
      </c>
      <c r="K2460">
        <v>7</v>
      </c>
    </row>
    <row r="2461" spans="1:11" x14ac:dyDescent="0.25">
      <c r="A2461" t="s">
        <v>11</v>
      </c>
      <c r="B2461" t="s">
        <v>4279</v>
      </c>
      <c r="C2461" t="s">
        <v>931</v>
      </c>
      <c r="D2461" t="s">
        <v>19</v>
      </c>
      <c r="E2461" t="s">
        <v>2451</v>
      </c>
      <c r="F2461" s="1">
        <v>42278</v>
      </c>
      <c r="G2461" t="s">
        <v>21</v>
      </c>
      <c r="H2461">
        <v>1</v>
      </c>
      <c r="I2461">
        <v>12</v>
      </c>
      <c r="J2461" s="2">
        <v>118225</v>
      </c>
      <c r="K2461">
        <v>3</v>
      </c>
    </row>
    <row r="2462" spans="1:11" x14ac:dyDescent="0.25">
      <c r="A2462" t="s">
        <v>11</v>
      </c>
      <c r="B2462" t="s">
        <v>4280</v>
      </c>
      <c r="C2462" t="s">
        <v>3779</v>
      </c>
      <c r="D2462" t="s">
        <v>3124</v>
      </c>
      <c r="E2462" t="s">
        <v>4281</v>
      </c>
      <c r="F2462" s="1">
        <v>42744</v>
      </c>
      <c r="G2462" t="s">
        <v>16</v>
      </c>
      <c r="H2462">
        <v>1</v>
      </c>
      <c r="I2462">
        <v>12</v>
      </c>
      <c r="J2462" s="2">
        <v>36414</v>
      </c>
      <c r="K2462">
        <v>2</v>
      </c>
    </row>
    <row r="2463" spans="1:11" x14ac:dyDescent="0.25">
      <c r="A2463" t="s">
        <v>11</v>
      </c>
      <c r="B2463" t="s">
        <v>4282</v>
      </c>
      <c r="C2463" t="s">
        <v>225</v>
      </c>
      <c r="D2463" t="s">
        <v>880</v>
      </c>
      <c r="E2463" t="s">
        <v>4283</v>
      </c>
      <c r="F2463" s="1">
        <v>39860</v>
      </c>
      <c r="G2463" t="s">
        <v>21</v>
      </c>
      <c r="H2463">
        <v>1</v>
      </c>
      <c r="I2463">
        <v>12</v>
      </c>
      <c r="J2463" s="2">
        <v>60393</v>
      </c>
      <c r="K2463">
        <v>12</v>
      </c>
    </row>
    <row r="2464" spans="1:11" x14ac:dyDescent="0.25">
      <c r="A2464" t="s">
        <v>11</v>
      </c>
      <c r="B2464" t="s">
        <v>4284</v>
      </c>
      <c r="C2464" t="s">
        <v>225</v>
      </c>
      <c r="D2464" t="s">
        <v>226</v>
      </c>
      <c r="E2464" t="s">
        <v>4285</v>
      </c>
      <c r="F2464" s="1">
        <v>43360</v>
      </c>
      <c r="G2464" t="s">
        <v>16</v>
      </c>
      <c r="H2464">
        <v>1</v>
      </c>
      <c r="I2464">
        <v>12</v>
      </c>
      <c r="J2464" s="2">
        <v>40626</v>
      </c>
      <c r="K2464">
        <v>0</v>
      </c>
    </row>
    <row r="2465" spans="1:11" x14ac:dyDescent="0.25">
      <c r="A2465" t="s">
        <v>11</v>
      </c>
      <c r="B2465" t="s">
        <v>4286</v>
      </c>
      <c r="C2465" t="s">
        <v>4287</v>
      </c>
      <c r="D2465" t="s">
        <v>4288</v>
      </c>
      <c r="E2465" t="s">
        <v>4289</v>
      </c>
      <c r="F2465" s="1">
        <v>42894</v>
      </c>
      <c r="G2465" t="s">
        <v>21</v>
      </c>
      <c r="H2465">
        <v>0.7</v>
      </c>
      <c r="I2465">
        <v>12</v>
      </c>
      <c r="J2465" s="2">
        <v>63000</v>
      </c>
      <c r="K2465">
        <v>0</v>
      </c>
    </row>
    <row r="2466" spans="1:11" x14ac:dyDescent="0.25">
      <c r="A2466" t="s">
        <v>11</v>
      </c>
      <c r="B2466" t="s">
        <v>4290</v>
      </c>
      <c r="C2466" t="s">
        <v>206</v>
      </c>
      <c r="D2466" t="s">
        <v>55</v>
      </c>
      <c r="E2466" t="s">
        <v>4291</v>
      </c>
      <c r="F2466" s="1">
        <v>42557</v>
      </c>
      <c r="G2466" t="s">
        <v>21</v>
      </c>
      <c r="H2466">
        <v>1</v>
      </c>
      <c r="I2466">
        <v>12</v>
      </c>
      <c r="J2466" s="2">
        <v>53972</v>
      </c>
      <c r="K2466">
        <v>2</v>
      </c>
    </row>
    <row r="2467" spans="1:11" x14ac:dyDescent="0.25">
      <c r="A2467" t="s">
        <v>11</v>
      </c>
      <c r="B2467" t="s">
        <v>4292</v>
      </c>
      <c r="C2467" t="s">
        <v>2504</v>
      </c>
      <c r="D2467" t="s">
        <v>14</v>
      </c>
      <c r="E2467" t="s">
        <v>682</v>
      </c>
      <c r="F2467" s="1">
        <v>42191</v>
      </c>
      <c r="G2467" t="s">
        <v>16</v>
      </c>
      <c r="H2467">
        <v>1</v>
      </c>
      <c r="I2467">
        <v>12</v>
      </c>
      <c r="J2467" s="2">
        <v>58145</v>
      </c>
      <c r="K2467">
        <v>3</v>
      </c>
    </row>
    <row r="2468" spans="1:11" x14ac:dyDescent="0.25">
      <c r="A2468" t="s">
        <v>11</v>
      </c>
      <c r="B2468" t="s">
        <v>4293</v>
      </c>
      <c r="C2468" t="s">
        <v>825</v>
      </c>
      <c r="D2468" t="s">
        <v>718</v>
      </c>
      <c r="E2468" t="s">
        <v>4294</v>
      </c>
      <c r="F2468" s="1">
        <v>42632</v>
      </c>
      <c r="G2468" t="s">
        <v>16</v>
      </c>
      <c r="H2468">
        <v>1</v>
      </c>
      <c r="I2468">
        <v>12</v>
      </c>
      <c r="J2468" s="2">
        <v>59160</v>
      </c>
      <c r="K2468">
        <v>2</v>
      </c>
    </row>
    <row r="2469" spans="1:11" x14ac:dyDescent="0.25">
      <c r="A2469" t="s">
        <v>11</v>
      </c>
      <c r="B2469" t="s">
        <v>4295</v>
      </c>
      <c r="C2469" t="s">
        <v>254</v>
      </c>
      <c r="D2469" t="s">
        <v>285</v>
      </c>
      <c r="E2469" t="s">
        <v>151</v>
      </c>
      <c r="F2469" s="1">
        <v>38776</v>
      </c>
      <c r="G2469" t="s">
        <v>16</v>
      </c>
      <c r="H2469">
        <v>1</v>
      </c>
      <c r="I2469">
        <v>12</v>
      </c>
      <c r="J2469" s="2">
        <v>62832</v>
      </c>
      <c r="K2469">
        <v>13</v>
      </c>
    </row>
    <row r="2470" spans="1:11" x14ac:dyDescent="0.25">
      <c r="A2470" t="s">
        <v>11</v>
      </c>
      <c r="B2470" t="s">
        <v>4296</v>
      </c>
      <c r="C2470" t="s">
        <v>493</v>
      </c>
      <c r="D2470" t="s">
        <v>490</v>
      </c>
      <c r="E2470" t="s">
        <v>637</v>
      </c>
      <c r="F2470" s="1">
        <v>38989</v>
      </c>
      <c r="G2470" t="s">
        <v>16</v>
      </c>
      <c r="H2470">
        <v>1</v>
      </c>
      <c r="I2470">
        <v>12</v>
      </c>
      <c r="J2470" s="2">
        <v>106165</v>
      </c>
      <c r="K2470">
        <v>12</v>
      </c>
    </row>
    <row r="2471" spans="1:11" x14ac:dyDescent="0.25">
      <c r="A2471" t="s">
        <v>11</v>
      </c>
      <c r="B2471" t="s">
        <v>4297</v>
      </c>
      <c r="C2471" t="s">
        <v>2590</v>
      </c>
      <c r="D2471" t="s">
        <v>14</v>
      </c>
      <c r="E2471" t="s">
        <v>4298</v>
      </c>
      <c r="F2471" s="1">
        <v>41757</v>
      </c>
      <c r="G2471" t="s">
        <v>16</v>
      </c>
      <c r="H2471">
        <v>1</v>
      </c>
      <c r="I2471">
        <v>12</v>
      </c>
      <c r="J2471" s="2">
        <v>58140</v>
      </c>
      <c r="K2471">
        <v>6</v>
      </c>
    </row>
    <row r="2472" spans="1:11" x14ac:dyDescent="0.25">
      <c r="A2472" t="s">
        <v>11</v>
      </c>
      <c r="B2472" t="s">
        <v>4299</v>
      </c>
      <c r="C2472" t="s">
        <v>883</v>
      </c>
      <c r="D2472" t="s">
        <v>285</v>
      </c>
      <c r="E2472" t="s">
        <v>151</v>
      </c>
      <c r="F2472" s="1">
        <v>38950</v>
      </c>
      <c r="G2472" t="s">
        <v>16</v>
      </c>
      <c r="H2472">
        <v>1</v>
      </c>
      <c r="I2472">
        <v>12</v>
      </c>
      <c r="J2472" s="2">
        <v>71939</v>
      </c>
      <c r="K2472">
        <v>12</v>
      </c>
    </row>
    <row r="2473" spans="1:11" x14ac:dyDescent="0.25">
      <c r="A2473" t="s">
        <v>11</v>
      </c>
      <c r="B2473" t="s">
        <v>4300</v>
      </c>
      <c r="C2473" t="s">
        <v>522</v>
      </c>
      <c r="D2473" t="s">
        <v>523</v>
      </c>
      <c r="E2473" t="s">
        <v>4301</v>
      </c>
      <c r="F2473" s="1">
        <v>43402</v>
      </c>
      <c r="G2473" t="s">
        <v>16</v>
      </c>
      <c r="H2473">
        <v>1</v>
      </c>
      <c r="I2473">
        <v>12</v>
      </c>
      <c r="J2473" s="2">
        <v>42000</v>
      </c>
      <c r="K2473">
        <v>0</v>
      </c>
    </row>
    <row r="2474" spans="1:11" x14ac:dyDescent="0.25">
      <c r="A2474" t="s">
        <v>11</v>
      </c>
      <c r="B2474" t="s">
        <v>4302</v>
      </c>
      <c r="C2474" t="s">
        <v>1277</v>
      </c>
      <c r="D2474" t="s">
        <v>113</v>
      </c>
      <c r="E2474" t="s">
        <v>2144</v>
      </c>
      <c r="F2474" s="1">
        <v>39118</v>
      </c>
      <c r="G2474" t="s">
        <v>16</v>
      </c>
      <c r="H2474">
        <v>1</v>
      </c>
      <c r="I2474">
        <v>12</v>
      </c>
      <c r="J2474" s="2">
        <v>56941</v>
      </c>
      <c r="K2474">
        <v>17</v>
      </c>
    </row>
    <row r="2475" spans="1:11" x14ac:dyDescent="0.25">
      <c r="A2475" t="s">
        <v>11</v>
      </c>
      <c r="B2475" t="s">
        <v>4303</v>
      </c>
      <c r="C2475" t="s">
        <v>493</v>
      </c>
      <c r="D2475" t="s">
        <v>572</v>
      </c>
      <c r="E2475" t="s">
        <v>884</v>
      </c>
      <c r="F2475" s="1">
        <v>37816</v>
      </c>
      <c r="G2475" t="s">
        <v>16</v>
      </c>
      <c r="H2475">
        <v>1</v>
      </c>
      <c r="I2475">
        <v>12</v>
      </c>
      <c r="J2475" s="2">
        <v>98944</v>
      </c>
      <c r="K2475">
        <v>15</v>
      </c>
    </row>
    <row r="2476" spans="1:11" x14ac:dyDescent="0.25">
      <c r="A2476" t="s">
        <v>11</v>
      </c>
      <c r="B2476" t="s">
        <v>4304</v>
      </c>
      <c r="C2476" t="s">
        <v>165</v>
      </c>
      <c r="D2476" t="s">
        <v>953</v>
      </c>
      <c r="E2476" t="s">
        <v>4305</v>
      </c>
      <c r="F2476" s="1">
        <v>40476</v>
      </c>
      <c r="G2476" t="s">
        <v>16</v>
      </c>
      <c r="H2476">
        <v>1</v>
      </c>
      <c r="I2476">
        <v>12</v>
      </c>
      <c r="J2476" s="2">
        <v>59680</v>
      </c>
      <c r="K2476">
        <v>8</v>
      </c>
    </row>
    <row r="2477" spans="1:11" x14ac:dyDescent="0.25">
      <c r="A2477" t="s">
        <v>11</v>
      </c>
      <c r="B2477" t="s">
        <v>4306</v>
      </c>
      <c r="C2477" t="s">
        <v>2526</v>
      </c>
      <c r="D2477" t="s">
        <v>4307</v>
      </c>
      <c r="E2477" t="s">
        <v>4308</v>
      </c>
      <c r="F2477" s="1">
        <v>40308</v>
      </c>
      <c r="G2477" t="s">
        <v>16</v>
      </c>
      <c r="H2477">
        <v>1</v>
      </c>
      <c r="I2477">
        <v>12</v>
      </c>
      <c r="J2477" s="2">
        <v>51088</v>
      </c>
      <c r="K2477">
        <v>9</v>
      </c>
    </row>
    <row r="2478" spans="1:11" x14ac:dyDescent="0.25">
      <c r="A2478" t="s">
        <v>11</v>
      </c>
      <c r="B2478" t="s">
        <v>4309</v>
      </c>
      <c r="C2478" t="s">
        <v>694</v>
      </c>
      <c r="D2478" t="s">
        <v>4310</v>
      </c>
      <c r="E2478" t="s">
        <v>15</v>
      </c>
      <c r="F2478" s="1">
        <v>42200</v>
      </c>
      <c r="G2478" t="s">
        <v>16</v>
      </c>
      <c r="H2478">
        <v>1</v>
      </c>
      <c r="I2478">
        <v>12</v>
      </c>
      <c r="J2478" s="2">
        <v>48117</v>
      </c>
      <c r="K2478">
        <v>2</v>
      </c>
    </row>
    <row r="2479" spans="1:11" x14ac:dyDescent="0.25">
      <c r="A2479" t="s">
        <v>11</v>
      </c>
      <c r="B2479" t="s">
        <v>4311</v>
      </c>
      <c r="C2479" t="s">
        <v>175</v>
      </c>
      <c r="D2479" t="s">
        <v>1787</v>
      </c>
      <c r="E2479" t="s">
        <v>599</v>
      </c>
      <c r="F2479" s="1">
        <v>42695</v>
      </c>
      <c r="G2479" t="s">
        <v>16</v>
      </c>
      <c r="H2479">
        <v>1</v>
      </c>
      <c r="I2479">
        <v>12</v>
      </c>
      <c r="J2479" s="2">
        <v>57630</v>
      </c>
      <c r="K2479">
        <v>22</v>
      </c>
    </row>
    <row r="2480" spans="1:11" x14ac:dyDescent="0.25">
      <c r="A2480" t="s">
        <v>11</v>
      </c>
      <c r="B2480" t="s">
        <v>4312</v>
      </c>
      <c r="C2480" t="s">
        <v>258</v>
      </c>
      <c r="D2480" t="s">
        <v>24</v>
      </c>
      <c r="E2480" t="s">
        <v>335</v>
      </c>
      <c r="F2480" s="1">
        <v>41000</v>
      </c>
      <c r="G2480" t="s">
        <v>21</v>
      </c>
      <c r="H2480">
        <v>1</v>
      </c>
      <c r="I2480">
        <v>12</v>
      </c>
      <c r="J2480" s="2">
        <v>111912</v>
      </c>
      <c r="K2480">
        <v>12</v>
      </c>
    </row>
    <row r="2481" spans="1:11" x14ac:dyDescent="0.25">
      <c r="A2481" t="s">
        <v>11</v>
      </c>
      <c r="B2481" t="s">
        <v>4313</v>
      </c>
      <c r="C2481" t="s">
        <v>1111</v>
      </c>
      <c r="D2481" t="s">
        <v>19</v>
      </c>
      <c r="E2481" t="s">
        <v>20</v>
      </c>
      <c r="F2481" s="1">
        <v>42212</v>
      </c>
      <c r="G2481" t="s">
        <v>21</v>
      </c>
      <c r="H2481">
        <v>1</v>
      </c>
      <c r="I2481">
        <v>12</v>
      </c>
      <c r="J2481" s="2">
        <v>314650</v>
      </c>
      <c r="K2481">
        <v>3</v>
      </c>
    </row>
    <row r="2482" spans="1:11" x14ac:dyDescent="0.25">
      <c r="A2482" t="s">
        <v>11</v>
      </c>
      <c r="B2482" t="s">
        <v>4314</v>
      </c>
      <c r="C2482" t="s">
        <v>3663</v>
      </c>
      <c r="D2482" t="s">
        <v>83</v>
      </c>
      <c r="E2482" t="s">
        <v>134</v>
      </c>
      <c r="F2482" s="1">
        <v>38989</v>
      </c>
      <c r="G2482" t="s">
        <v>16</v>
      </c>
      <c r="H2482">
        <v>1</v>
      </c>
      <c r="I2482">
        <v>12</v>
      </c>
      <c r="J2482" s="2">
        <v>31200</v>
      </c>
      <c r="K2482">
        <v>12</v>
      </c>
    </row>
    <row r="2483" spans="1:11" x14ac:dyDescent="0.25">
      <c r="A2483" t="s">
        <v>11</v>
      </c>
      <c r="B2483" t="s">
        <v>4315</v>
      </c>
      <c r="C2483" t="s">
        <v>244</v>
      </c>
      <c r="D2483" t="s">
        <v>31</v>
      </c>
      <c r="E2483" t="s">
        <v>1243</v>
      </c>
      <c r="F2483" s="1">
        <v>33898</v>
      </c>
      <c r="G2483" t="s">
        <v>16</v>
      </c>
      <c r="H2483">
        <v>1</v>
      </c>
      <c r="I2483">
        <v>12</v>
      </c>
      <c r="J2483" s="2">
        <v>55891</v>
      </c>
      <c r="K2483">
        <v>26</v>
      </c>
    </row>
    <row r="2484" spans="1:11" x14ac:dyDescent="0.25">
      <c r="A2484" t="s">
        <v>11</v>
      </c>
      <c r="B2484" t="s">
        <v>4316</v>
      </c>
      <c r="C2484" t="s">
        <v>1277</v>
      </c>
      <c r="D2484" t="s">
        <v>24</v>
      </c>
      <c r="E2484" t="s">
        <v>917</v>
      </c>
      <c r="F2484" s="1">
        <v>34455</v>
      </c>
      <c r="G2484" t="s">
        <v>21</v>
      </c>
      <c r="H2484">
        <v>1</v>
      </c>
      <c r="I2484">
        <v>12</v>
      </c>
      <c r="J2484" s="2">
        <v>130116</v>
      </c>
      <c r="K2484">
        <v>25</v>
      </c>
    </row>
    <row r="2485" spans="1:11" x14ac:dyDescent="0.25">
      <c r="A2485" t="s">
        <v>11</v>
      </c>
      <c r="B2485" t="s">
        <v>4317</v>
      </c>
      <c r="C2485" t="s">
        <v>4318</v>
      </c>
      <c r="D2485" t="s">
        <v>4319</v>
      </c>
      <c r="E2485" t="s">
        <v>4320</v>
      </c>
      <c r="F2485" s="1">
        <v>41771</v>
      </c>
      <c r="G2485" t="s">
        <v>16</v>
      </c>
      <c r="H2485">
        <v>1</v>
      </c>
      <c r="I2485">
        <v>12</v>
      </c>
      <c r="J2485" s="2">
        <v>73491</v>
      </c>
      <c r="K2485">
        <v>5</v>
      </c>
    </row>
    <row r="2486" spans="1:11" x14ac:dyDescent="0.25">
      <c r="A2486" t="s">
        <v>11</v>
      </c>
      <c r="B2486" t="s">
        <v>4321</v>
      </c>
      <c r="C2486" t="s">
        <v>344</v>
      </c>
      <c r="D2486" t="s">
        <v>137</v>
      </c>
      <c r="E2486" t="s">
        <v>692</v>
      </c>
      <c r="F2486" s="1">
        <v>42377</v>
      </c>
      <c r="G2486" t="s">
        <v>16</v>
      </c>
      <c r="H2486">
        <v>1</v>
      </c>
      <c r="I2486">
        <v>12</v>
      </c>
      <c r="J2486" s="2">
        <v>34877</v>
      </c>
      <c r="K2486">
        <v>6</v>
      </c>
    </row>
    <row r="2487" spans="1:11" x14ac:dyDescent="0.25">
      <c r="A2487" t="s">
        <v>11</v>
      </c>
      <c r="B2487" t="s">
        <v>4322</v>
      </c>
      <c r="C2487" t="s">
        <v>578</v>
      </c>
      <c r="D2487" t="s">
        <v>106</v>
      </c>
      <c r="E2487" t="s">
        <v>4323</v>
      </c>
      <c r="F2487" s="1">
        <v>41699</v>
      </c>
      <c r="G2487" t="s">
        <v>21</v>
      </c>
      <c r="H2487">
        <v>0.9</v>
      </c>
      <c r="I2487">
        <v>12</v>
      </c>
      <c r="J2487" s="2">
        <v>104351</v>
      </c>
      <c r="K2487">
        <v>6</v>
      </c>
    </row>
    <row r="2488" spans="1:11" x14ac:dyDescent="0.25">
      <c r="A2488" t="s">
        <v>11</v>
      </c>
      <c r="B2488" t="s">
        <v>4324</v>
      </c>
      <c r="C2488" t="s">
        <v>746</v>
      </c>
      <c r="D2488" t="s">
        <v>785</v>
      </c>
      <c r="E2488" t="s">
        <v>1267</v>
      </c>
      <c r="F2488" s="1">
        <v>42206</v>
      </c>
      <c r="G2488" t="s">
        <v>16</v>
      </c>
      <c r="H2488">
        <v>1</v>
      </c>
      <c r="I2488">
        <v>12</v>
      </c>
      <c r="J2488" s="2">
        <v>31200</v>
      </c>
      <c r="K2488">
        <v>3</v>
      </c>
    </row>
    <row r="2489" spans="1:11" x14ac:dyDescent="0.25">
      <c r="A2489" t="s">
        <v>11</v>
      </c>
      <c r="B2489" t="s">
        <v>4325</v>
      </c>
      <c r="C2489" t="s">
        <v>260</v>
      </c>
      <c r="D2489" t="s">
        <v>278</v>
      </c>
      <c r="E2489" t="s">
        <v>1717</v>
      </c>
      <c r="F2489" s="1">
        <v>35653</v>
      </c>
      <c r="G2489" t="s">
        <v>16</v>
      </c>
      <c r="H2489">
        <v>1</v>
      </c>
      <c r="I2489">
        <v>12</v>
      </c>
      <c r="J2489" s="2">
        <v>63878</v>
      </c>
      <c r="K2489">
        <v>23</v>
      </c>
    </row>
    <row r="2490" spans="1:11" x14ac:dyDescent="0.25">
      <c r="A2490" t="s">
        <v>11</v>
      </c>
      <c r="B2490" t="s">
        <v>4326</v>
      </c>
      <c r="C2490" t="s">
        <v>2380</v>
      </c>
      <c r="D2490" t="s">
        <v>953</v>
      </c>
      <c r="E2490" t="s">
        <v>954</v>
      </c>
      <c r="F2490" s="1">
        <v>39902</v>
      </c>
      <c r="G2490" t="s">
        <v>16</v>
      </c>
      <c r="H2490">
        <v>1</v>
      </c>
      <c r="I2490">
        <v>12</v>
      </c>
      <c r="J2490" s="2">
        <v>45005</v>
      </c>
      <c r="K2490">
        <v>10</v>
      </c>
    </row>
    <row r="2491" spans="1:11" x14ac:dyDescent="0.25">
      <c r="A2491" t="s">
        <v>11</v>
      </c>
      <c r="B2491" t="s">
        <v>4327</v>
      </c>
      <c r="C2491" t="s">
        <v>2818</v>
      </c>
      <c r="D2491" t="s">
        <v>137</v>
      </c>
      <c r="E2491" t="s">
        <v>399</v>
      </c>
      <c r="F2491" s="1">
        <v>41953</v>
      </c>
      <c r="G2491" t="s">
        <v>16</v>
      </c>
      <c r="H2491">
        <v>1</v>
      </c>
      <c r="I2491">
        <v>12</v>
      </c>
      <c r="J2491" s="2">
        <v>44187</v>
      </c>
      <c r="K2491">
        <v>4</v>
      </c>
    </row>
    <row r="2492" spans="1:11" x14ac:dyDescent="0.25">
      <c r="A2492" t="s">
        <v>11</v>
      </c>
      <c r="B2492" t="s">
        <v>4328</v>
      </c>
      <c r="C2492" t="s">
        <v>2851</v>
      </c>
      <c r="D2492" t="s">
        <v>137</v>
      </c>
      <c r="E2492" t="s">
        <v>354</v>
      </c>
      <c r="F2492" s="1">
        <v>38705</v>
      </c>
      <c r="G2492" t="s">
        <v>16</v>
      </c>
      <c r="H2492">
        <v>1</v>
      </c>
      <c r="I2492">
        <v>12</v>
      </c>
      <c r="J2492" s="2">
        <v>38263</v>
      </c>
      <c r="K2492">
        <v>20</v>
      </c>
    </row>
    <row r="2493" spans="1:11" x14ac:dyDescent="0.25">
      <c r="A2493" t="s">
        <v>11</v>
      </c>
      <c r="B2493" t="s">
        <v>4329</v>
      </c>
      <c r="C2493" t="s">
        <v>1230</v>
      </c>
      <c r="D2493" t="s">
        <v>27</v>
      </c>
      <c r="E2493" t="s">
        <v>310</v>
      </c>
      <c r="F2493" s="1">
        <v>42947</v>
      </c>
      <c r="G2493" t="s">
        <v>16</v>
      </c>
      <c r="H2493">
        <v>1</v>
      </c>
      <c r="I2493">
        <v>12</v>
      </c>
      <c r="J2493" s="2">
        <v>63240</v>
      </c>
      <c r="K2493">
        <v>1</v>
      </c>
    </row>
    <row r="2494" spans="1:11" x14ac:dyDescent="0.25">
      <c r="A2494" t="s">
        <v>11</v>
      </c>
      <c r="B2494" t="s">
        <v>4330</v>
      </c>
      <c r="C2494" t="s">
        <v>1314</v>
      </c>
      <c r="D2494" t="s">
        <v>4152</v>
      </c>
      <c r="E2494" t="s">
        <v>4331</v>
      </c>
      <c r="F2494" s="1">
        <v>41276</v>
      </c>
      <c r="G2494" t="s">
        <v>16</v>
      </c>
      <c r="H2494">
        <v>1</v>
      </c>
      <c r="I2494">
        <v>12</v>
      </c>
      <c r="J2494" s="2">
        <v>31200</v>
      </c>
      <c r="K2494">
        <v>19</v>
      </c>
    </row>
    <row r="2495" spans="1:11" x14ac:dyDescent="0.25">
      <c r="A2495" t="s">
        <v>11</v>
      </c>
      <c r="B2495" t="s">
        <v>4332</v>
      </c>
      <c r="C2495" t="s">
        <v>426</v>
      </c>
      <c r="D2495" t="s">
        <v>19</v>
      </c>
      <c r="E2495" t="s">
        <v>20</v>
      </c>
      <c r="F2495" s="1">
        <v>43347</v>
      </c>
      <c r="G2495" t="s">
        <v>21</v>
      </c>
      <c r="H2495">
        <v>1</v>
      </c>
      <c r="I2495">
        <v>12</v>
      </c>
      <c r="J2495" s="2">
        <v>160000</v>
      </c>
      <c r="K2495">
        <v>0</v>
      </c>
    </row>
    <row r="2496" spans="1:11" x14ac:dyDescent="0.25">
      <c r="A2496" t="s">
        <v>11</v>
      </c>
      <c r="B2496" t="s">
        <v>4333</v>
      </c>
      <c r="C2496" t="s">
        <v>542</v>
      </c>
      <c r="D2496" t="s">
        <v>83</v>
      </c>
      <c r="E2496" t="s">
        <v>134</v>
      </c>
      <c r="F2496" s="1">
        <v>35710</v>
      </c>
      <c r="G2496" t="s">
        <v>16</v>
      </c>
      <c r="H2496">
        <v>1</v>
      </c>
      <c r="I2496">
        <v>12</v>
      </c>
      <c r="J2496" s="2">
        <v>31200</v>
      </c>
      <c r="K2496">
        <v>21</v>
      </c>
    </row>
    <row r="2497" spans="1:11" x14ac:dyDescent="0.25">
      <c r="A2497" t="s">
        <v>11</v>
      </c>
      <c r="B2497" t="s">
        <v>4334</v>
      </c>
      <c r="C2497" t="s">
        <v>175</v>
      </c>
      <c r="D2497" t="s">
        <v>117</v>
      </c>
      <c r="E2497" t="s">
        <v>584</v>
      </c>
      <c r="F2497" s="1">
        <v>42521</v>
      </c>
      <c r="G2497" t="s">
        <v>16</v>
      </c>
      <c r="H2497">
        <v>1</v>
      </c>
      <c r="I2497">
        <v>12</v>
      </c>
      <c r="J2497" s="2">
        <v>43860</v>
      </c>
      <c r="K2497">
        <v>12</v>
      </c>
    </row>
    <row r="2498" spans="1:11" x14ac:dyDescent="0.25">
      <c r="A2498" t="s">
        <v>11</v>
      </c>
      <c r="B2498" t="s">
        <v>4335</v>
      </c>
      <c r="C2498" t="s">
        <v>660</v>
      </c>
      <c r="D2498" t="s">
        <v>35</v>
      </c>
      <c r="E2498" t="s">
        <v>242</v>
      </c>
      <c r="F2498" s="1">
        <v>36708</v>
      </c>
      <c r="G2498" t="s">
        <v>21</v>
      </c>
      <c r="H2498">
        <v>1</v>
      </c>
      <c r="I2498">
        <v>9</v>
      </c>
      <c r="J2498" s="2">
        <v>53565</v>
      </c>
      <c r="K2498">
        <v>18</v>
      </c>
    </row>
    <row r="2499" spans="1:11" x14ac:dyDescent="0.25">
      <c r="A2499" t="s">
        <v>11</v>
      </c>
      <c r="B2499" t="s">
        <v>4336</v>
      </c>
      <c r="C2499" t="s">
        <v>300</v>
      </c>
      <c r="D2499" t="s">
        <v>27</v>
      </c>
      <c r="E2499" t="s">
        <v>1037</v>
      </c>
      <c r="F2499" s="1">
        <v>41291</v>
      </c>
      <c r="G2499" t="s">
        <v>16</v>
      </c>
      <c r="H2499">
        <v>1</v>
      </c>
      <c r="I2499">
        <v>12</v>
      </c>
      <c r="J2499" s="2">
        <v>54478</v>
      </c>
      <c r="K2499">
        <v>4</v>
      </c>
    </row>
    <row r="2500" spans="1:11" x14ac:dyDescent="0.25">
      <c r="A2500" t="s">
        <v>11</v>
      </c>
      <c r="B2500" t="s">
        <v>4337</v>
      </c>
      <c r="C2500" t="s">
        <v>62</v>
      </c>
      <c r="D2500" t="s">
        <v>24</v>
      </c>
      <c r="E2500" t="s">
        <v>24</v>
      </c>
      <c r="F2500" s="1">
        <v>39264</v>
      </c>
      <c r="G2500" t="s">
        <v>21</v>
      </c>
      <c r="H2500">
        <v>1</v>
      </c>
      <c r="I2500">
        <v>9</v>
      </c>
      <c r="J2500" s="2">
        <v>104030</v>
      </c>
      <c r="K2500">
        <v>11</v>
      </c>
    </row>
    <row r="2501" spans="1:11" x14ac:dyDescent="0.25">
      <c r="A2501" t="s">
        <v>11</v>
      </c>
      <c r="B2501" t="s">
        <v>4338</v>
      </c>
      <c r="C2501" t="s">
        <v>4339</v>
      </c>
      <c r="D2501" t="s">
        <v>90</v>
      </c>
      <c r="E2501" t="s">
        <v>739</v>
      </c>
      <c r="F2501" s="1">
        <v>41820</v>
      </c>
      <c r="G2501" t="s">
        <v>21</v>
      </c>
      <c r="H2501">
        <v>1</v>
      </c>
      <c r="I2501">
        <v>12</v>
      </c>
      <c r="J2501" s="2">
        <v>164836</v>
      </c>
      <c r="K2501">
        <v>4</v>
      </c>
    </row>
    <row r="2502" spans="1:11" x14ac:dyDescent="0.25">
      <c r="A2502" t="s">
        <v>11</v>
      </c>
      <c r="B2502" t="s">
        <v>4340</v>
      </c>
      <c r="C2502" t="s">
        <v>120</v>
      </c>
      <c r="D2502" t="s">
        <v>24</v>
      </c>
      <c r="E2502" t="s">
        <v>24</v>
      </c>
      <c r="F2502" s="1">
        <v>37712</v>
      </c>
      <c r="G2502" t="s">
        <v>21</v>
      </c>
      <c r="H2502">
        <v>1</v>
      </c>
      <c r="I2502">
        <v>9</v>
      </c>
      <c r="J2502" s="2">
        <v>102970</v>
      </c>
      <c r="K2502">
        <v>16</v>
      </c>
    </row>
    <row r="2503" spans="1:11" x14ac:dyDescent="0.25">
      <c r="A2503" t="s">
        <v>11</v>
      </c>
      <c r="B2503" t="s">
        <v>4341</v>
      </c>
      <c r="C2503" t="s">
        <v>74</v>
      </c>
      <c r="D2503" t="s">
        <v>621</v>
      </c>
      <c r="E2503" t="s">
        <v>15</v>
      </c>
      <c r="F2503" s="1">
        <v>42450</v>
      </c>
      <c r="G2503" t="s">
        <v>16</v>
      </c>
      <c r="H2503">
        <v>1</v>
      </c>
      <c r="I2503">
        <v>12</v>
      </c>
      <c r="J2503" s="2">
        <v>49980</v>
      </c>
      <c r="K2503">
        <v>3</v>
      </c>
    </row>
    <row r="2504" spans="1:11" x14ac:dyDescent="0.25">
      <c r="A2504" t="s">
        <v>11</v>
      </c>
      <c r="B2504" t="s">
        <v>4342</v>
      </c>
      <c r="C2504" t="s">
        <v>426</v>
      </c>
      <c r="D2504" t="s">
        <v>19</v>
      </c>
      <c r="E2504" t="s">
        <v>377</v>
      </c>
      <c r="F2504" s="1">
        <v>41548</v>
      </c>
      <c r="G2504" t="s">
        <v>21</v>
      </c>
      <c r="H2504">
        <v>1</v>
      </c>
      <c r="I2504">
        <v>12</v>
      </c>
      <c r="J2504" s="2">
        <v>76050</v>
      </c>
      <c r="K2504">
        <v>3</v>
      </c>
    </row>
    <row r="2505" spans="1:11" x14ac:dyDescent="0.25">
      <c r="A2505" t="s">
        <v>11</v>
      </c>
      <c r="B2505" t="s">
        <v>4343</v>
      </c>
      <c r="C2505" t="s">
        <v>18</v>
      </c>
      <c r="D2505" t="s">
        <v>117</v>
      </c>
      <c r="E2505" t="s">
        <v>584</v>
      </c>
      <c r="F2505" s="1">
        <v>39951</v>
      </c>
      <c r="G2505" t="s">
        <v>16</v>
      </c>
      <c r="H2505">
        <v>1</v>
      </c>
      <c r="I2505">
        <v>12</v>
      </c>
      <c r="J2505" s="2">
        <v>61067</v>
      </c>
      <c r="K2505">
        <v>9</v>
      </c>
    </row>
    <row r="2506" spans="1:11" x14ac:dyDescent="0.25">
      <c r="A2506" t="s">
        <v>11</v>
      </c>
      <c r="B2506" t="s">
        <v>4344</v>
      </c>
      <c r="C2506" t="s">
        <v>376</v>
      </c>
      <c r="D2506" t="s">
        <v>106</v>
      </c>
      <c r="E2506" t="s">
        <v>310</v>
      </c>
      <c r="F2506" s="1">
        <v>38615</v>
      </c>
      <c r="G2506" t="s">
        <v>16</v>
      </c>
      <c r="H2506">
        <v>1</v>
      </c>
      <c r="I2506">
        <v>12</v>
      </c>
      <c r="J2506" s="2">
        <v>65839</v>
      </c>
      <c r="K2506">
        <v>13</v>
      </c>
    </row>
    <row r="2507" spans="1:11" x14ac:dyDescent="0.25">
      <c r="A2507" t="s">
        <v>11</v>
      </c>
      <c r="B2507" t="s">
        <v>4345</v>
      </c>
      <c r="C2507" t="s">
        <v>493</v>
      </c>
      <c r="D2507" t="s">
        <v>490</v>
      </c>
      <c r="E2507" t="s">
        <v>637</v>
      </c>
      <c r="F2507" s="1">
        <v>40546</v>
      </c>
      <c r="G2507" t="s">
        <v>16</v>
      </c>
      <c r="H2507">
        <v>1</v>
      </c>
      <c r="I2507">
        <v>12</v>
      </c>
      <c r="J2507" s="2">
        <v>106165</v>
      </c>
      <c r="K2507">
        <v>8</v>
      </c>
    </row>
    <row r="2508" spans="1:11" x14ac:dyDescent="0.25">
      <c r="A2508" t="s">
        <v>11</v>
      </c>
      <c r="B2508" t="s">
        <v>4346</v>
      </c>
      <c r="C2508" t="s">
        <v>185</v>
      </c>
      <c r="D2508" t="s">
        <v>1316</v>
      </c>
      <c r="E2508" t="s">
        <v>1316</v>
      </c>
      <c r="F2508" s="1">
        <v>41120</v>
      </c>
      <c r="G2508" t="s">
        <v>16</v>
      </c>
      <c r="H2508">
        <v>1</v>
      </c>
      <c r="I2508">
        <v>12</v>
      </c>
      <c r="J2508" s="2">
        <v>47374</v>
      </c>
      <c r="K2508">
        <v>10</v>
      </c>
    </row>
    <row r="2509" spans="1:11" x14ac:dyDescent="0.25">
      <c r="A2509" t="s">
        <v>11</v>
      </c>
      <c r="B2509" t="s">
        <v>4347</v>
      </c>
      <c r="C2509" t="s">
        <v>265</v>
      </c>
      <c r="D2509" t="s">
        <v>490</v>
      </c>
      <c r="E2509" t="s">
        <v>1446</v>
      </c>
      <c r="F2509" s="1">
        <v>42752</v>
      </c>
      <c r="G2509" t="s">
        <v>16</v>
      </c>
      <c r="H2509">
        <v>1</v>
      </c>
      <c r="I2509">
        <v>12</v>
      </c>
      <c r="J2509" s="2">
        <v>84660</v>
      </c>
      <c r="K2509">
        <v>2</v>
      </c>
    </row>
    <row r="2510" spans="1:11" x14ac:dyDescent="0.25">
      <c r="A2510" t="s">
        <v>11</v>
      </c>
      <c r="B2510" t="s">
        <v>4348</v>
      </c>
      <c r="C2510" t="s">
        <v>23</v>
      </c>
      <c r="D2510" t="s">
        <v>595</v>
      </c>
      <c r="E2510" t="s">
        <v>4349</v>
      </c>
      <c r="F2510" s="1">
        <v>42233</v>
      </c>
      <c r="G2510" t="s">
        <v>16</v>
      </c>
      <c r="H2510">
        <v>1</v>
      </c>
      <c r="I2510">
        <v>12</v>
      </c>
      <c r="J2510" s="2">
        <v>57630</v>
      </c>
      <c r="K2510">
        <v>3</v>
      </c>
    </row>
    <row r="2511" spans="1:11" x14ac:dyDescent="0.25">
      <c r="A2511" t="s">
        <v>11</v>
      </c>
      <c r="B2511" t="s">
        <v>4350</v>
      </c>
      <c r="C2511" t="s">
        <v>225</v>
      </c>
      <c r="D2511" t="s">
        <v>880</v>
      </c>
      <c r="E2511" t="s">
        <v>4351</v>
      </c>
      <c r="F2511" s="1">
        <v>39356</v>
      </c>
      <c r="G2511" t="s">
        <v>21</v>
      </c>
      <c r="H2511">
        <v>1</v>
      </c>
      <c r="I2511">
        <v>12</v>
      </c>
      <c r="J2511" s="2">
        <v>62375</v>
      </c>
      <c r="K2511">
        <v>11</v>
      </c>
    </row>
    <row r="2512" spans="1:11" x14ac:dyDescent="0.25">
      <c r="A2512" t="s">
        <v>11</v>
      </c>
      <c r="B2512" t="s">
        <v>4352</v>
      </c>
      <c r="C2512" t="s">
        <v>23</v>
      </c>
      <c r="D2512" t="s">
        <v>409</v>
      </c>
      <c r="E2512" t="s">
        <v>4353</v>
      </c>
      <c r="F2512" s="1">
        <v>37886</v>
      </c>
      <c r="G2512" t="s">
        <v>16</v>
      </c>
      <c r="H2512">
        <v>1</v>
      </c>
      <c r="I2512">
        <v>12</v>
      </c>
      <c r="J2512" s="2">
        <v>82620</v>
      </c>
      <c r="K2512">
        <v>15</v>
      </c>
    </row>
    <row r="2513" spans="1:11" x14ac:dyDescent="0.25">
      <c r="A2513" t="s">
        <v>11</v>
      </c>
      <c r="B2513" t="s">
        <v>4354</v>
      </c>
      <c r="C2513" t="s">
        <v>4355</v>
      </c>
      <c r="D2513" t="s">
        <v>19</v>
      </c>
      <c r="E2513" t="s">
        <v>4356</v>
      </c>
      <c r="F2513" s="1">
        <v>41030</v>
      </c>
      <c r="G2513" t="s">
        <v>21</v>
      </c>
      <c r="H2513">
        <v>1</v>
      </c>
      <c r="I2513">
        <v>12</v>
      </c>
      <c r="J2513" s="2">
        <v>63005</v>
      </c>
      <c r="K2513">
        <v>13</v>
      </c>
    </row>
    <row r="2514" spans="1:11" x14ac:dyDescent="0.25">
      <c r="A2514" t="s">
        <v>11</v>
      </c>
      <c r="B2514" t="s">
        <v>4357</v>
      </c>
      <c r="C2514" t="s">
        <v>2265</v>
      </c>
      <c r="D2514" t="s">
        <v>19</v>
      </c>
      <c r="E2514" t="s">
        <v>19</v>
      </c>
      <c r="F2514" s="1">
        <v>40360</v>
      </c>
      <c r="G2514" t="s">
        <v>21</v>
      </c>
      <c r="H2514">
        <v>0.75</v>
      </c>
      <c r="I2514">
        <v>12</v>
      </c>
      <c r="J2514" s="2">
        <v>178966</v>
      </c>
      <c r="K2514">
        <v>8</v>
      </c>
    </row>
    <row r="2515" spans="1:11" x14ac:dyDescent="0.25">
      <c r="A2515" t="s">
        <v>11</v>
      </c>
      <c r="B2515" t="s">
        <v>4358</v>
      </c>
      <c r="C2515" t="s">
        <v>779</v>
      </c>
      <c r="D2515" t="s">
        <v>106</v>
      </c>
      <c r="E2515" t="s">
        <v>4359</v>
      </c>
      <c r="F2515" s="1">
        <v>38322</v>
      </c>
      <c r="G2515" t="s">
        <v>21</v>
      </c>
      <c r="H2515">
        <v>1</v>
      </c>
      <c r="I2515">
        <v>12</v>
      </c>
      <c r="J2515" s="2">
        <v>87866</v>
      </c>
      <c r="K2515">
        <v>14</v>
      </c>
    </row>
    <row r="2516" spans="1:11" x14ac:dyDescent="0.25">
      <c r="A2516" t="s">
        <v>11</v>
      </c>
      <c r="B2516" t="s">
        <v>4360</v>
      </c>
      <c r="C2516" t="s">
        <v>555</v>
      </c>
      <c r="D2516" t="s">
        <v>83</v>
      </c>
      <c r="E2516" t="s">
        <v>317</v>
      </c>
      <c r="F2516" s="1">
        <v>41862</v>
      </c>
      <c r="G2516" t="s">
        <v>16</v>
      </c>
      <c r="H2516">
        <v>1</v>
      </c>
      <c r="I2516">
        <v>12</v>
      </c>
      <c r="J2516" s="2">
        <v>31200</v>
      </c>
      <c r="K2516">
        <v>10</v>
      </c>
    </row>
    <row r="2517" spans="1:11" x14ac:dyDescent="0.25">
      <c r="A2517" t="s">
        <v>11</v>
      </c>
      <c r="B2517" t="s">
        <v>4361</v>
      </c>
      <c r="C2517" t="s">
        <v>1825</v>
      </c>
      <c r="D2517" t="s">
        <v>337</v>
      </c>
      <c r="E2517" t="s">
        <v>354</v>
      </c>
      <c r="F2517" s="1">
        <v>43185</v>
      </c>
      <c r="G2517" t="s">
        <v>16</v>
      </c>
      <c r="H2517">
        <v>1</v>
      </c>
      <c r="I2517">
        <v>12</v>
      </c>
      <c r="J2517" s="2">
        <v>42329</v>
      </c>
      <c r="K2517">
        <v>2</v>
      </c>
    </row>
    <row r="2518" spans="1:11" x14ac:dyDescent="0.25">
      <c r="A2518" t="s">
        <v>11</v>
      </c>
      <c r="B2518" t="s">
        <v>4362</v>
      </c>
      <c r="C2518" t="s">
        <v>992</v>
      </c>
      <c r="D2518" t="s">
        <v>278</v>
      </c>
      <c r="E2518" t="s">
        <v>3279</v>
      </c>
      <c r="F2518" s="1">
        <v>39419</v>
      </c>
      <c r="G2518" t="s">
        <v>16</v>
      </c>
      <c r="H2518">
        <v>0.9</v>
      </c>
      <c r="I2518">
        <v>12</v>
      </c>
      <c r="J2518" s="2">
        <v>36359</v>
      </c>
      <c r="K2518">
        <v>13</v>
      </c>
    </row>
    <row r="2519" spans="1:11" x14ac:dyDescent="0.25">
      <c r="A2519" t="s">
        <v>11</v>
      </c>
      <c r="B2519" t="s">
        <v>4363</v>
      </c>
      <c r="C2519" t="s">
        <v>2041</v>
      </c>
      <c r="D2519" t="s">
        <v>3395</v>
      </c>
      <c r="E2519" t="s">
        <v>682</v>
      </c>
      <c r="F2519" s="1">
        <v>35234</v>
      </c>
      <c r="G2519" t="s">
        <v>16</v>
      </c>
      <c r="H2519">
        <v>1</v>
      </c>
      <c r="I2519">
        <v>12</v>
      </c>
      <c r="J2519" s="2">
        <v>55681</v>
      </c>
      <c r="K2519">
        <v>22</v>
      </c>
    </row>
    <row r="2520" spans="1:11" x14ac:dyDescent="0.25">
      <c r="A2520" t="s">
        <v>11</v>
      </c>
      <c r="B2520" t="s">
        <v>4364</v>
      </c>
      <c r="C2520" t="s">
        <v>870</v>
      </c>
      <c r="D2520" t="s">
        <v>1204</v>
      </c>
      <c r="E2520" t="s">
        <v>884</v>
      </c>
      <c r="F2520" s="1">
        <v>41708</v>
      </c>
      <c r="G2520" t="s">
        <v>16</v>
      </c>
      <c r="H2520">
        <v>1</v>
      </c>
      <c r="I2520">
        <v>12</v>
      </c>
      <c r="J2520" s="2">
        <v>100268</v>
      </c>
      <c r="K2520">
        <v>5</v>
      </c>
    </row>
    <row r="2521" spans="1:11" x14ac:dyDescent="0.25">
      <c r="A2521" t="s">
        <v>11</v>
      </c>
      <c r="B2521" t="s">
        <v>4365</v>
      </c>
      <c r="C2521" t="s">
        <v>968</v>
      </c>
      <c r="D2521" t="s">
        <v>83</v>
      </c>
      <c r="E2521" t="s">
        <v>317</v>
      </c>
      <c r="F2521" s="1">
        <v>41281</v>
      </c>
      <c r="G2521" t="s">
        <v>16</v>
      </c>
      <c r="H2521">
        <v>1</v>
      </c>
      <c r="I2521">
        <v>12</v>
      </c>
      <c r="J2521" s="2">
        <v>31200</v>
      </c>
      <c r="K2521">
        <v>6</v>
      </c>
    </row>
    <row r="2522" spans="1:11" x14ac:dyDescent="0.25">
      <c r="A2522" t="s">
        <v>11</v>
      </c>
      <c r="B2522" t="s">
        <v>4366</v>
      </c>
      <c r="C2522" t="s">
        <v>50</v>
      </c>
      <c r="D2522" t="s">
        <v>137</v>
      </c>
      <c r="E2522" t="s">
        <v>3134</v>
      </c>
      <c r="F2522" s="1">
        <v>43311</v>
      </c>
      <c r="G2522" t="s">
        <v>16</v>
      </c>
      <c r="H2522">
        <v>1</v>
      </c>
      <c r="I2522">
        <v>12</v>
      </c>
      <c r="J2522" s="2">
        <v>37500</v>
      </c>
      <c r="K2522">
        <v>0</v>
      </c>
    </row>
    <row r="2523" spans="1:11" x14ac:dyDescent="0.25">
      <c r="A2523" t="s">
        <v>11</v>
      </c>
      <c r="B2523" t="s">
        <v>4367</v>
      </c>
      <c r="C2523" t="s">
        <v>258</v>
      </c>
      <c r="D2523" t="s">
        <v>294</v>
      </c>
      <c r="E2523" t="s">
        <v>310</v>
      </c>
      <c r="F2523" s="1">
        <v>42009</v>
      </c>
      <c r="G2523" t="s">
        <v>16</v>
      </c>
      <c r="H2523">
        <v>1</v>
      </c>
      <c r="I2523">
        <v>12</v>
      </c>
      <c r="J2523" s="2">
        <v>53078</v>
      </c>
      <c r="K2523">
        <v>4</v>
      </c>
    </row>
    <row r="2524" spans="1:11" x14ac:dyDescent="0.25">
      <c r="A2524" t="s">
        <v>11</v>
      </c>
      <c r="B2524" t="s">
        <v>4368</v>
      </c>
      <c r="C2524" t="s">
        <v>4369</v>
      </c>
      <c r="D2524" t="s">
        <v>4370</v>
      </c>
      <c r="E2524" t="s">
        <v>4371</v>
      </c>
      <c r="F2524" s="1">
        <v>40861</v>
      </c>
      <c r="G2524" t="s">
        <v>21</v>
      </c>
      <c r="H2524">
        <v>1</v>
      </c>
      <c r="I2524">
        <v>12</v>
      </c>
      <c r="J2524" s="2">
        <v>740440</v>
      </c>
      <c r="K2524">
        <v>7</v>
      </c>
    </row>
    <row r="2525" spans="1:11" x14ac:dyDescent="0.25">
      <c r="A2525" t="s">
        <v>11</v>
      </c>
      <c r="B2525" t="s">
        <v>4372</v>
      </c>
      <c r="C2525" t="s">
        <v>222</v>
      </c>
      <c r="D2525" t="s">
        <v>294</v>
      </c>
      <c r="E2525" t="s">
        <v>4373</v>
      </c>
      <c r="F2525" s="1">
        <v>42674</v>
      </c>
      <c r="G2525" t="s">
        <v>16</v>
      </c>
      <c r="H2525">
        <v>1</v>
      </c>
      <c r="I2525">
        <v>12</v>
      </c>
      <c r="J2525" s="2">
        <v>47928</v>
      </c>
      <c r="K2525">
        <v>2</v>
      </c>
    </row>
    <row r="2526" spans="1:11" x14ac:dyDescent="0.25">
      <c r="A2526" t="s">
        <v>11</v>
      </c>
      <c r="B2526" t="s">
        <v>4374</v>
      </c>
      <c r="C2526" t="s">
        <v>828</v>
      </c>
      <c r="D2526" t="s">
        <v>35</v>
      </c>
      <c r="E2526" t="s">
        <v>35</v>
      </c>
      <c r="F2526" s="1">
        <v>41456</v>
      </c>
      <c r="G2526" t="s">
        <v>21</v>
      </c>
      <c r="H2526">
        <v>1</v>
      </c>
      <c r="I2526">
        <v>9</v>
      </c>
      <c r="J2526" s="2">
        <v>69544</v>
      </c>
      <c r="K2526">
        <v>5</v>
      </c>
    </row>
    <row r="2527" spans="1:11" x14ac:dyDescent="0.25">
      <c r="A2527" t="s">
        <v>11</v>
      </c>
      <c r="B2527" t="s">
        <v>4375</v>
      </c>
      <c r="C2527" t="s">
        <v>1374</v>
      </c>
      <c r="D2527" t="s">
        <v>79</v>
      </c>
      <c r="E2527" t="s">
        <v>404</v>
      </c>
      <c r="F2527" s="1">
        <v>42107</v>
      </c>
      <c r="G2527" t="s">
        <v>16</v>
      </c>
      <c r="H2527">
        <v>1</v>
      </c>
      <c r="I2527">
        <v>12</v>
      </c>
      <c r="J2527" s="2">
        <v>57601</v>
      </c>
      <c r="K2527">
        <v>4</v>
      </c>
    </row>
    <row r="2528" spans="1:11" x14ac:dyDescent="0.25">
      <c r="A2528" t="s">
        <v>11</v>
      </c>
      <c r="B2528" t="s">
        <v>4376</v>
      </c>
      <c r="C2528" t="s">
        <v>1751</v>
      </c>
      <c r="D2528" t="s">
        <v>113</v>
      </c>
      <c r="E2528" t="s">
        <v>4377</v>
      </c>
      <c r="F2528" s="1">
        <v>37151</v>
      </c>
      <c r="G2528" t="s">
        <v>16</v>
      </c>
      <c r="H2528">
        <v>1</v>
      </c>
      <c r="I2528">
        <v>12</v>
      </c>
      <c r="J2528" s="2">
        <v>75928</v>
      </c>
      <c r="K2528">
        <v>19</v>
      </c>
    </row>
    <row r="2529" spans="1:11" x14ac:dyDescent="0.25">
      <c r="A2529" t="s">
        <v>11</v>
      </c>
      <c r="B2529" t="s">
        <v>4378</v>
      </c>
      <c r="C2529" t="s">
        <v>23</v>
      </c>
      <c r="D2529" t="s">
        <v>2431</v>
      </c>
      <c r="E2529" t="s">
        <v>4379</v>
      </c>
      <c r="F2529" s="1">
        <v>42926</v>
      </c>
      <c r="G2529" t="s">
        <v>21</v>
      </c>
      <c r="H2529">
        <v>1</v>
      </c>
      <c r="I2529">
        <v>12</v>
      </c>
      <c r="J2529" s="2">
        <v>131200</v>
      </c>
      <c r="K2529">
        <v>1</v>
      </c>
    </row>
    <row r="2530" spans="1:11" x14ac:dyDescent="0.25">
      <c r="A2530" t="s">
        <v>11</v>
      </c>
      <c r="B2530" t="s">
        <v>4380</v>
      </c>
      <c r="C2530" t="s">
        <v>23</v>
      </c>
      <c r="D2530" t="s">
        <v>285</v>
      </c>
      <c r="E2530" t="s">
        <v>1393</v>
      </c>
      <c r="F2530" s="1">
        <v>43241</v>
      </c>
      <c r="G2530" t="s">
        <v>16</v>
      </c>
      <c r="H2530">
        <v>1</v>
      </c>
      <c r="I2530">
        <v>12</v>
      </c>
      <c r="J2530" s="2">
        <v>63000</v>
      </c>
      <c r="K2530">
        <v>17</v>
      </c>
    </row>
    <row r="2531" spans="1:11" x14ac:dyDescent="0.25">
      <c r="A2531" t="s">
        <v>11</v>
      </c>
      <c r="B2531" t="s">
        <v>4381</v>
      </c>
      <c r="C2531" t="s">
        <v>809</v>
      </c>
      <c r="D2531" t="s">
        <v>19</v>
      </c>
      <c r="E2531" t="s">
        <v>20</v>
      </c>
      <c r="F2531" s="1">
        <v>42583</v>
      </c>
      <c r="G2531" t="s">
        <v>21</v>
      </c>
      <c r="H2531">
        <v>1</v>
      </c>
      <c r="I2531">
        <v>9</v>
      </c>
      <c r="J2531" s="2">
        <v>77000</v>
      </c>
      <c r="K2531">
        <v>2</v>
      </c>
    </row>
    <row r="2532" spans="1:11" x14ac:dyDescent="0.25">
      <c r="A2532" t="s">
        <v>11</v>
      </c>
      <c r="B2532" t="s">
        <v>4382</v>
      </c>
      <c r="C2532" t="s">
        <v>878</v>
      </c>
      <c r="D2532" t="s">
        <v>24</v>
      </c>
      <c r="E2532" t="s">
        <v>1342</v>
      </c>
      <c r="F2532" s="1">
        <v>37500</v>
      </c>
      <c r="G2532" t="s">
        <v>21</v>
      </c>
      <c r="H2532">
        <v>1</v>
      </c>
      <c r="I2532">
        <v>12</v>
      </c>
      <c r="J2532" s="2">
        <v>153184</v>
      </c>
      <c r="K2532">
        <v>16</v>
      </c>
    </row>
    <row r="2533" spans="1:11" x14ac:dyDescent="0.25">
      <c r="A2533" t="s">
        <v>11</v>
      </c>
      <c r="B2533" t="s">
        <v>4383</v>
      </c>
      <c r="C2533" t="s">
        <v>694</v>
      </c>
      <c r="D2533" t="s">
        <v>4384</v>
      </c>
      <c r="E2533" t="s">
        <v>4385</v>
      </c>
      <c r="F2533" s="1">
        <v>41601</v>
      </c>
      <c r="G2533" t="s">
        <v>21</v>
      </c>
      <c r="H2533">
        <v>1</v>
      </c>
      <c r="I2533">
        <v>12</v>
      </c>
      <c r="J2533" s="2">
        <v>359155</v>
      </c>
      <c r="K2533">
        <v>5</v>
      </c>
    </row>
    <row r="2534" spans="1:11" x14ac:dyDescent="0.25">
      <c r="A2534" t="s">
        <v>11</v>
      </c>
      <c r="B2534" t="s">
        <v>4386</v>
      </c>
      <c r="C2534" t="s">
        <v>72</v>
      </c>
      <c r="D2534" t="s">
        <v>63</v>
      </c>
      <c r="E2534" t="s">
        <v>63</v>
      </c>
      <c r="F2534" s="1">
        <v>36342</v>
      </c>
      <c r="G2534" t="s">
        <v>21</v>
      </c>
      <c r="H2534">
        <v>1</v>
      </c>
      <c r="I2534">
        <v>9</v>
      </c>
      <c r="J2534" s="2">
        <v>136113</v>
      </c>
      <c r="K2534">
        <v>19</v>
      </c>
    </row>
    <row r="2535" spans="1:11" x14ac:dyDescent="0.25">
      <c r="A2535" t="s">
        <v>11</v>
      </c>
      <c r="B2535" t="s">
        <v>4387</v>
      </c>
      <c r="C2535" t="s">
        <v>660</v>
      </c>
      <c r="D2535" t="s">
        <v>35</v>
      </c>
      <c r="E2535" t="s">
        <v>35</v>
      </c>
      <c r="F2535" s="1">
        <v>41091</v>
      </c>
      <c r="G2535" t="s">
        <v>21</v>
      </c>
      <c r="H2535">
        <v>1</v>
      </c>
      <c r="I2535">
        <v>9</v>
      </c>
      <c r="J2535" s="2">
        <v>49505</v>
      </c>
      <c r="K2535">
        <v>6</v>
      </c>
    </row>
    <row r="2536" spans="1:11" x14ac:dyDescent="0.25">
      <c r="A2536" t="s">
        <v>11</v>
      </c>
      <c r="B2536" t="s">
        <v>4388</v>
      </c>
      <c r="C2536" t="s">
        <v>555</v>
      </c>
      <c r="D2536" t="s">
        <v>83</v>
      </c>
      <c r="E2536" t="s">
        <v>134</v>
      </c>
      <c r="F2536" s="1">
        <v>37349</v>
      </c>
      <c r="G2536" t="s">
        <v>16</v>
      </c>
      <c r="H2536">
        <v>1</v>
      </c>
      <c r="I2536">
        <v>12</v>
      </c>
      <c r="J2536" s="2">
        <v>31200</v>
      </c>
      <c r="K2536">
        <v>17</v>
      </c>
    </row>
    <row r="2537" spans="1:11" x14ac:dyDescent="0.25">
      <c r="A2537" t="s">
        <v>11</v>
      </c>
      <c r="B2537" t="s">
        <v>4389</v>
      </c>
      <c r="C2537" t="s">
        <v>254</v>
      </c>
      <c r="D2537" t="s">
        <v>285</v>
      </c>
      <c r="E2537" t="s">
        <v>4390</v>
      </c>
      <c r="F2537" s="1">
        <v>38152</v>
      </c>
      <c r="G2537" t="s">
        <v>16</v>
      </c>
      <c r="H2537">
        <v>1</v>
      </c>
      <c r="I2537">
        <v>12</v>
      </c>
      <c r="J2537" s="2">
        <v>57444</v>
      </c>
      <c r="K2537">
        <v>18</v>
      </c>
    </row>
    <row r="2538" spans="1:11" x14ac:dyDescent="0.25">
      <c r="A2538" t="s">
        <v>11</v>
      </c>
      <c r="B2538" t="s">
        <v>4391</v>
      </c>
      <c r="C2538" t="s">
        <v>1162</v>
      </c>
      <c r="D2538" t="s">
        <v>106</v>
      </c>
      <c r="E2538" t="s">
        <v>404</v>
      </c>
      <c r="F2538" s="1">
        <v>41316</v>
      </c>
      <c r="G2538" t="s">
        <v>16</v>
      </c>
      <c r="H2538">
        <v>1</v>
      </c>
      <c r="I2538">
        <v>12</v>
      </c>
      <c r="J2538" s="2">
        <v>57584</v>
      </c>
      <c r="K2538">
        <v>6</v>
      </c>
    </row>
    <row r="2539" spans="1:11" x14ac:dyDescent="0.25">
      <c r="A2539" t="s">
        <v>11</v>
      </c>
      <c r="B2539" t="s">
        <v>4392</v>
      </c>
      <c r="C2539" t="s">
        <v>23</v>
      </c>
      <c r="D2539" t="s">
        <v>337</v>
      </c>
      <c r="E2539" t="s">
        <v>4393</v>
      </c>
      <c r="F2539" s="1">
        <v>42591</v>
      </c>
      <c r="G2539" t="s">
        <v>16</v>
      </c>
      <c r="H2539">
        <v>1</v>
      </c>
      <c r="I2539">
        <v>12</v>
      </c>
      <c r="J2539" s="2">
        <v>39356</v>
      </c>
      <c r="K2539">
        <v>1</v>
      </c>
    </row>
    <row r="2540" spans="1:11" x14ac:dyDescent="0.25">
      <c r="A2540" t="s">
        <v>11</v>
      </c>
      <c r="B2540" t="s">
        <v>4394</v>
      </c>
      <c r="C2540" t="s">
        <v>3350</v>
      </c>
      <c r="D2540" t="s">
        <v>117</v>
      </c>
      <c r="E2540" t="s">
        <v>584</v>
      </c>
      <c r="F2540" s="1">
        <v>42521</v>
      </c>
      <c r="G2540" t="s">
        <v>16</v>
      </c>
      <c r="H2540">
        <v>1</v>
      </c>
      <c r="I2540">
        <v>12</v>
      </c>
      <c r="J2540" s="2">
        <v>42330</v>
      </c>
      <c r="K2540">
        <v>2</v>
      </c>
    </row>
    <row r="2541" spans="1:11" x14ac:dyDescent="0.25">
      <c r="A2541" t="s">
        <v>11</v>
      </c>
      <c r="B2541" t="s">
        <v>4395</v>
      </c>
      <c r="C2541" t="s">
        <v>334</v>
      </c>
      <c r="D2541" t="s">
        <v>106</v>
      </c>
      <c r="E2541" t="s">
        <v>310</v>
      </c>
      <c r="F2541" s="1">
        <v>32090</v>
      </c>
      <c r="G2541" t="s">
        <v>16</v>
      </c>
      <c r="H2541">
        <v>1</v>
      </c>
      <c r="I2541">
        <v>12</v>
      </c>
      <c r="J2541" s="2">
        <v>67210</v>
      </c>
      <c r="K2541">
        <v>31</v>
      </c>
    </row>
    <row r="2542" spans="1:11" x14ac:dyDescent="0.25">
      <c r="A2542" t="s">
        <v>11</v>
      </c>
      <c r="B2542" t="s">
        <v>4396</v>
      </c>
      <c r="C2542" t="s">
        <v>4397</v>
      </c>
      <c r="D2542" t="s">
        <v>337</v>
      </c>
      <c r="E2542" t="s">
        <v>354</v>
      </c>
      <c r="F2542" s="1">
        <v>42738</v>
      </c>
      <c r="G2542" t="s">
        <v>16</v>
      </c>
      <c r="H2542">
        <v>1</v>
      </c>
      <c r="I2542">
        <v>12</v>
      </c>
      <c r="J2542" s="2">
        <v>42328</v>
      </c>
      <c r="K2542">
        <v>2</v>
      </c>
    </row>
    <row r="2543" spans="1:11" x14ac:dyDescent="0.25">
      <c r="A2543" t="s">
        <v>11</v>
      </c>
      <c r="B2543" t="s">
        <v>4398</v>
      </c>
      <c r="C2543" t="s">
        <v>660</v>
      </c>
      <c r="D2543" t="s">
        <v>24</v>
      </c>
      <c r="E2543" t="s">
        <v>24</v>
      </c>
      <c r="F2543" s="1">
        <v>36342</v>
      </c>
      <c r="G2543" t="s">
        <v>21</v>
      </c>
      <c r="H2543">
        <v>1</v>
      </c>
      <c r="I2543">
        <v>9</v>
      </c>
      <c r="J2543" s="2">
        <v>80167</v>
      </c>
      <c r="K2543">
        <v>19</v>
      </c>
    </row>
    <row r="2544" spans="1:11" x14ac:dyDescent="0.25">
      <c r="A2544" t="s">
        <v>11</v>
      </c>
      <c r="B2544" t="s">
        <v>4399</v>
      </c>
      <c r="C2544" t="s">
        <v>244</v>
      </c>
      <c r="D2544" t="s">
        <v>79</v>
      </c>
      <c r="E2544" t="s">
        <v>1152</v>
      </c>
      <c r="F2544" s="1">
        <v>41365</v>
      </c>
      <c r="G2544" t="s">
        <v>16</v>
      </c>
      <c r="H2544">
        <v>1</v>
      </c>
      <c r="I2544">
        <v>12</v>
      </c>
      <c r="J2544" s="2">
        <v>71933</v>
      </c>
      <c r="K2544">
        <v>26</v>
      </c>
    </row>
    <row r="2545" spans="1:11" x14ac:dyDescent="0.25">
      <c r="A2545" t="s">
        <v>11</v>
      </c>
      <c r="B2545" t="s">
        <v>4400</v>
      </c>
      <c r="C2545" t="s">
        <v>1044</v>
      </c>
      <c r="D2545" t="s">
        <v>137</v>
      </c>
      <c r="E2545" t="s">
        <v>4401</v>
      </c>
      <c r="F2545" s="1">
        <v>42044</v>
      </c>
      <c r="G2545" t="s">
        <v>16</v>
      </c>
      <c r="H2545">
        <v>1</v>
      </c>
      <c r="I2545">
        <v>12</v>
      </c>
      <c r="J2545" s="2">
        <v>75378</v>
      </c>
      <c r="K2545">
        <v>4</v>
      </c>
    </row>
    <row r="2546" spans="1:11" x14ac:dyDescent="0.25">
      <c r="A2546" t="s">
        <v>11</v>
      </c>
      <c r="B2546" t="s">
        <v>4402</v>
      </c>
      <c r="C2546" t="s">
        <v>361</v>
      </c>
      <c r="D2546" t="s">
        <v>24</v>
      </c>
      <c r="E2546" t="s">
        <v>917</v>
      </c>
      <c r="F2546" s="1">
        <v>37561</v>
      </c>
      <c r="G2546" t="s">
        <v>21</v>
      </c>
      <c r="H2546">
        <v>1</v>
      </c>
      <c r="I2546">
        <v>12</v>
      </c>
      <c r="J2546" s="2">
        <v>153740</v>
      </c>
      <c r="K2546">
        <v>16</v>
      </c>
    </row>
    <row r="2547" spans="1:11" x14ac:dyDescent="0.25">
      <c r="A2547" t="s">
        <v>11</v>
      </c>
      <c r="B2547" t="s">
        <v>4403</v>
      </c>
      <c r="C2547" t="s">
        <v>992</v>
      </c>
      <c r="D2547" t="s">
        <v>278</v>
      </c>
      <c r="E2547" t="s">
        <v>4404</v>
      </c>
      <c r="F2547" s="1">
        <v>39188</v>
      </c>
      <c r="G2547" t="s">
        <v>16</v>
      </c>
      <c r="H2547">
        <v>1</v>
      </c>
      <c r="I2547">
        <v>12</v>
      </c>
      <c r="J2547" s="2">
        <v>44417</v>
      </c>
      <c r="K2547">
        <v>12</v>
      </c>
    </row>
    <row r="2548" spans="1:11" x14ac:dyDescent="0.25">
      <c r="A2548" t="s">
        <v>11</v>
      </c>
      <c r="B2548" t="s">
        <v>4405</v>
      </c>
      <c r="C2548" t="s">
        <v>660</v>
      </c>
      <c r="D2548" t="s">
        <v>90</v>
      </c>
      <c r="E2548" t="s">
        <v>20</v>
      </c>
      <c r="F2548" s="1">
        <v>43282</v>
      </c>
      <c r="G2548" t="s">
        <v>21</v>
      </c>
      <c r="H2548">
        <v>1</v>
      </c>
      <c r="I2548">
        <v>9</v>
      </c>
      <c r="J2548" s="2">
        <v>75000</v>
      </c>
      <c r="K2548">
        <v>0</v>
      </c>
    </row>
    <row r="2549" spans="1:11" x14ac:dyDescent="0.25">
      <c r="A2549" t="s">
        <v>11</v>
      </c>
      <c r="B2549" t="s">
        <v>4406</v>
      </c>
      <c r="C2549" t="s">
        <v>3691</v>
      </c>
      <c r="D2549" t="s">
        <v>31</v>
      </c>
      <c r="E2549" t="s">
        <v>32</v>
      </c>
      <c r="F2549" s="1">
        <v>43402</v>
      </c>
      <c r="G2549" t="s">
        <v>16</v>
      </c>
      <c r="H2549">
        <v>1</v>
      </c>
      <c r="I2549">
        <v>12</v>
      </c>
      <c r="J2549" s="2">
        <v>52500</v>
      </c>
      <c r="K2549">
        <v>0</v>
      </c>
    </row>
    <row r="2550" spans="1:11" x14ac:dyDescent="0.25">
      <c r="A2550" t="s">
        <v>11</v>
      </c>
      <c r="B2550" t="s">
        <v>4407</v>
      </c>
      <c r="C2550" t="s">
        <v>142</v>
      </c>
      <c r="D2550" t="s">
        <v>3127</v>
      </c>
      <c r="E2550" t="s">
        <v>4408</v>
      </c>
      <c r="F2550" s="1">
        <v>38531</v>
      </c>
      <c r="G2550" t="s">
        <v>16</v>
      </c>
      <c r="H2550">
        <v>1</v>
      </c>
      <c r="I2550">
        <v>12</v>
      </c>
      <c r="J2550" s="2">
        <v>68742</v>
      </c>
      <c r="K2550">
        <v>13</v>
      </c>
    </row>
    <row r="2551" spans="1:11" x14ac:dyDescent="0.25">
      <c r="A2551" t="s">
        <v>11</v>
      </c>
      <c r="B2551" t="s">
        <v>4409</v>
      </c>
      <c r="C2551" t="s">
        <v>244</v>
      </c>
      <c r="D2551" t="s">
        <v>106</v>
      </c>
      <c r="E2551" t="s">
        <v>4410</v>
      </c>
      <c r="F2551" s="1">
        <v>42401</v>
      </c>
      <c r="G2551" t="s">
        <v>21</v>
      </c>
      <c r="H2551">
        <v>1</v>
      </c>
      <c r="I2551">
        <v>12</v>
      </c>
      <c r="J2551" s="2">
        <v>98786</v>
      </c>
      <c r="K2551">
        <v>11</v>
      </c>
    </row>
    <row r="2552" spans="1:11" x14ac:dyDescent="0.25">
      <c r="A2552" t="s">
        <v>11</v>
      </c>
      <c r="B2552" t="s">
        <v>4411</v>
      </c>
      <c r="C2552" t="s">
        <v>920</v>
      </c>
      <c r="D2552" t="s">
        <v>466</v>
      </c>
      <c r="E2552" t="s">
        <v>147</v>
      </c>
      <c r="F2552" s="1">
        <v>42723</v>
      </c>
      <c r="G2552" t="s">
        <v>21</v>
      </c>
      <c r="H2552">
        <v>1</v>
      </c>
      <c r="I2552">
        <v>12</v>
      </c>
      <c r="J2552" s="2">
        <v>59200</v>
      </c>
      <c r="K2552">
        <v>7</v>
      </c>
    </row>
    <row r="2553" spans="1:11" x14ac:dyDescent="0.25">
      <c r="A2553" t="s">
        <v>11</v>
      </c>
      <c r="B2553" t="s">
        <v>4412</v>
      </c>
      <c r="C2553" t="s">
        <v>23</v>
      </c>
      <c r="D2553" t="s">
        <v>4413</v>
      </c>
      <c r="E2553" t="s">
        <v>4414</v>
      </c>
      <c r="F2553" s="1">
        <v>42352</v>
      </c>
      <c r="G2553" t="s">
        <v>21</v>
      </c>
      <c r="H2553">
        <v>1</v>
      </c>
      <c r="I2553">
        <v>12</v>
      </c>
      <c r="J2553" s="2">
        <v>134303</v>
      </c>
      <c r="K2553">
        <v>3</v>
      </c>
    </row>
    <row r="2554" spans="1:11" x14ac:dyDescent="0.25">
      <c r="A2554" t="s">
        <v>11</v>
      </c>
      <c r="B2554" t="s">
        <v>4415</v>
      </c>
      <c r="C2554" t="s">
        <v>23</v>
      </c>
      <c r="D2554" t="s">
        <v>19</v>
      </c>
      <c r="E2554" t="s">
        <v>19</v>
      </c>
      <c r="F2554" s="1">
        <v>41091</v>
      </c>
      <c r="G2554" t="s">
        <v>21</v>
      </c>
      <c r="H2554">
        <v>1</v>
      </c>
      <c r="I2554">
        <v>9</v>
      </c>
      <c r="J2554" s="2">
        <v>252689</v>
      </c>
      <c r="K2554">
        <v>6</v>
      </c>
    </row>
    <row r="2555" spans="1:11" x14ac:dyDescent="0.25">
      <c r="A2555" t="s">
        <v>11</v>
      </c>
      <c r="B2555" t="s">
        <v>4416</v>
      </c>
      <c r="C2555" t="s">
        <v>373</v>
      </c>
      <c r="D2555" t="s">
        <v>63</v>
      </c>
      <c r="E2555" t="s">
        <v>63</v>
      </c>
      <c r="F2555" s="1">
        <v>34912</v>
      </c>
      <c r="G2555" t="s">
        <v>21</v>
      </c>
      <c r="H2555">
        <v>1</v>
      </c>
      <c r="I2555">
        <v>12</v>
      </c>
      <c r="J2555" s="2">
        <v>229350</v>
      </c>
      <c r="K2555">
        <v>23</v>
      </c>
    </row>
    <row r="2556" spans="1:11" x14ac:dyDescent="0.25">
      <c r="A2556" t="s">
        <v>11</v>
      </c>
      <c r="B2556" t="s">
        <v>4417</v>
      </c>
      <c r="C2556" t="s">
        <v>334</v>
      </c>
      <c r="D2556" t="s">
        <v>63</v>
      </c>
      <c r="E2556" t="s">
        <v>63</v>
      </c>
      <c r="F2556" s="1">
        <v>37073</v>
      </c>
      <c r="G2556" t="s">
        <v>21</v>
      </c>
      <c r="H2556">
        <v>1</v>
      </c>
      <c r="I2556">
        <v>12</v>
      </c>
      <c r="J2556" s="2">
        <v>201145</v>
      </c>
      <c r="K2556">
        <v>17</v>
      </c>
    </row>
    <row r="2557" spans="1:11" x14ac:dyDescent="0.25">
      <c r="A2557" t="s">
        <v>11</v>
      </c>
      <c r="B2557" t="s">
        <v>4418</v>
      </c>
      <c r="C2557" t="s">
        <v>218</v>
      </c>
      <c r="D2557" t="s">
        <v>90</v>
      </c>
      <c r="E2557" t="s">
        <v>664</v>
      </c>
      <c r="F2557" s="1">
        <v>41848</v>
      </c>
      <c r="G2557" t="s">
        <v>21</v>
      </c>
      <c r="H2557">
        <v>1</v>
      </c>
      <c r="I2557">
        <v>12</v>
      </c>
      <c r="J2557" s="2">
        <v>60780</v>
      </c>
      <c r="K2557">
        <v>4</v>
      </c>
    </row>
    <row r="2558" spans="1:11" x14ac:dyDescent="0.25">
      <c r="A2558" t="s">
        <v>11</v>
      </c>
      <c r="B2558" t="s">
        <v>4419</v>
      </c>
      <c r="C2558" t="s">
        <v>1080</v>
      </c>
      <c r="D2558" t="s">
        <v>4420</v>
      </c>
      <c r="E2558" t="s">
        <v>389</v>
      </c>
      <c r="F2558" s="1">
        <v>40909</v>
      </c>
      <c r="G2558" t="s">
        <v>21</v>
      </c>
      <c r="H2558">
        <v>1</v>
      </c>
      <c r="I2558">
        <v>12</v>
      </c>
      <c r="J2558" s="2">
        <v>217812</v>
      </c>
      <c r="K2558">
        <v>7</v>
      </c>
    </row>
    <row r="2559" spans="1:11" x14ac:dyDescent="0.25">
      <c r="A2559" t="s">
        <v>11</v>
      </c>
      <c r="B2559" t="s">
        <v>4421</v>
      </c>
      <c r="C2559" t="s">
        <v>105</v>
      </c>
      <c r="D2559" t="s">
        <v>113</v>
      </c>
      <c r="E2559" t="s">
        <v>4422</v>
      </c>
      <c r="F2559" s="1">
        <v>39020</v>
      </c>
      <c r="G2559" t="s">
        <v>16</v>
      </c>
      <c r="H2559">
        <v>1</v>
      </c>
      <c r="I2559">
        <v>12</v>
      </c>
      <c r="J2559" s="2">
        <v>62220</v>
      </c>
      <c r="K2559">
        <v>12</v>
      </c>
    </row>
    <row r="2560" spans="1:11" x14ac:dyDescent="0.25">
      <c r="A2560" t="s">
        <v>11</v>
      </c>
      <c r="B2560" t="s">
        <v>4423</v>
      </c>
      <c r="C2560" t="s">
        <v>1047</v>
      </c>
      <c r="D2560" t="s">
        <v>83</v>
      </c>
      <c r="E2560" t="s">
        <v>317</v>
      </c>
      <c r="F2560" s="1">
        <v>39262</v>
      </c>
      <c r="G2560" t="s">
        <v>16</v>
      </c>
      <c r="H2560">
        <v>1</v>
      </c>
      <c r="I2560">
        <v>12</v>
      </c>
      <c r="J2560" s="2">
        <v>31200</v>
      </c>
      <c r="K2560">
        <v>11</v>
      </c>
    </row>
    <row r="2561" spans="1:11" x14ac:dyDescent="0.25">
      <c r="A2561" t="s">
        <v>11</v>
      </c>
      <c r="B2561" t="s">
        <v>4424</v>
      </c>
      <c r="C2561" t="s">
        <v>1308</v>
      </c>
      <c r="D2561" t="s">
        <v>83</v>
      </c>
      <c r="E2561" t="s">
        <v>317</v>
      </c>
      <c r="F2561" s="1">
        <v>41281</v>
      </c>
      <c r="G2561" t="s">
        <v>16</v>
      </c>
      <c r="H2561">
        <v>1</v>
      </c>
      <c r="I2561">
        <v>12</v>
      </c>
      <c r="J2561" s="2">
        <v>31200</v>
      </c>
      <c r="K2561">
        <v>6</v>
      </c>
    </row>
    <row r="2562" spans="1:11" x14ac:dyDescent="0.25">
      <c r="A2562" t="s">
        <v>11</v>
      </c>
      <c r="B2562" t="s">
        <v>4425</v>
      </c>
      <c r="C2562" t="s">
        <v>3323</v>
      </c>
      <c r="D2562" t="s">
        <v>83</v>
      </c>
      <c r="E2562" t="s">
        <v>317</v>
      </c>
      <c r="F2562" s="1">
        <v>40994</v>
      </c>
      <c r="G2562" t="s">
        <v>16</v>
      </c>
      <c r="H2562">
        <v>1</v>
      </c>
      <c r="I2562">
        <v>12</v>
      </c>
      <c r="J2562" s="2">
        <v>31200</v>
      </c>
      <c r="K2562">
        <v>7</v>
      </c>
    </row>
    <row r="2563" spans="1:11" x14ac:dyDescent="0.25">
      <c r="A2563" t="s">
        <v>11</v>
      </c>
      <c r="B2563" t="s">
        <v>4426</v>
      </c>
      <c r="C2563" t="s">
        <v>316</v>
      </c>
      <c r="D2563" t="s">
        <v>4152</v>
      </c>
      <c r="E2563" t="s">
        <v>317</v>
      </c>
      <c r="F2563" s="1">
        <v>39272</v>
      </c>
      <c r="G2563" t="s">
        <v>16</v>
      </c>
      <c r="H2563">
        <v>1</v>
      </c>
      <c r="I2563">
        <v>12</v>
      </c>
      <c r="J2563" s="2">
        <v>31200</v>
      </c>
      <c r="K2563">
        <v>11</v>
      </c>
    </row>
    <row r="2564" spans="1:11" x14ac:dyDescent="0.25">
      <c r="A2564" t="s">
        <v>11</v>
      </c>
      <c r="B2564" t="s">
        <v>4427</v>
      </c>
      <c r="C2564" t="s">
        <v>3323</v>
      </c>
      <c r="D2564" t="s">
        <v>83</v>
      </c>
      <c r="E2564" t="s">
        <v>317</v>
      </c>
      <c r="F2564" s="1">
        <v>41876</v>
      </c>
      <c r="G2564" t="s">
        <v>16</v>
      </c>
      <c r="H2564">
        <v>1</v>
      </c>
      <c r="I2564">
        <v>12</v>
      </c>
      <c r="J2564" s="2">
        <v>31200</v>
      </c>
      <c r="K2564">
        <v>9</v>
      </c>
    </row>
    <row r="2565" spans="1:11" x14ac:dyDescent="0.25">
      <c r="A2565" t="s">
        <v>11</v>
      </c>
      <c r="B2565" t="s">
        <v>4428</v>
      </c>
      <c r="C2565" t="s">
        <v>136</v>
      </c>
      <c r="D2565" t="s">
        <v>63</v>
      </c>
      <c r="E2565" t="s">
        <v>63</v>
      </c>
      <c r="F2565" s="1">
        <v>37438</v>
      </c>
      <c r="G2565" t="s">
        <v>21</v>
      </c>
      <c r="H2565">
        <v>1</v>
      </c>
      <c r="I2565">
        <v>12</v>
      </c>
      <c r="J2565" s="2">
        <v>194051</v>
      </c>
      <c r="K2565">
        <v>16</v>
      </c>
    </row>
    <row r="2566" spans="1:11" x14ac:dyDescent="0.25">
      <c r="A2566" t="s">
        <v>11</v>
      </c>
      <c r="B2566" t="s">
        <v>4429</v>
      </c>
      <c r="C2566" t="s">
        <v>4430</v>
      </c>
      <c r="D2566" t="s">
        <v>3822</v>
      </c>
      <c r="E2566" t="s">
        <v>4431</v>
      </c>
      <c r="F2566" s="1">
        <v>43102</v>
      </c>
      <c r="G2566" t="s">
        <v>16</v>
      </c>
      <c r="H2566">
        <v>1</v>
      </c>
      <c r="I2566">
        <v>12</v>
      </c>
      <c r="J2566" s="2">
        <v>80000</v>
      </c>
      <c r="K2566">
        <v>1</v>
      </c>
    </row>
    <row r="2567" spans="1:11" x14ac:dyDescent="0.25">
      <c r="A2567" t="s">
        <v>11</v>
      </c>
      <c r="B2567" t="s">
        <v>4432</v>
      </c>
      <c r="C2567" t="s">
        <v>1932</v>
      </c>
      <c r="D2567" t="s">
        <v>113</v>
      </c>
      <c r="E2567" t="s">
        <v>114</v>
      </c>
      <c r="F2567" s="1">
        <v>40317</v>
      </c>
      <c r="G2567" t="s">
        <v>16</v>
      </c>
      <c r="H2567">
        <v>1</v>
      </c>
      <c r="I2567">
        <v>12</v>
      </c>
      <c r="J2567" s="2">
        <v>49420</v>
      </c>
      <c r="K2567">
        <v>8</v>
      </c>
    </row>
    <row r="2568" spans="1:11" x14ac:dyDescent="0.25">
      <c r="A2568" t="s">
        <v>11</v>
      </c>
      <c r="B2568" t="s">
        <v>4433</v>
      </c>
      <c r="C2568" t="s">
        <v>812</v>
      </c>
      <c r="D2568" t="s">
        <v>27</v>
      </c>
      <c r="E2568" t="s">
        <v>28</v>
      </c>
      <c r="F2568" s="1">
        <v>43213</v>
      </c>
      <c r="G2568" t="s">
        <v>16</v>
      </c>
      <c r="H2568">
        <v>1</v>
      </c>
      <c r="I2568">
        <v>12</v>
      </c>
      <c r="J2568" s="2">
        <v>33000</v>
      </c>
      <c r="K2568">
        <v>1</v>
      </c>
    </row>
    <row r="2569" spans="1:11" x14ac:dyDescent="0.25">
      <c r="A2569" t="s">
        <v>11</v>
      </c>
      <c r="B2569" t="s">
        <v>4434</v>
      </c>
      <c r="C2569" t="s">
        <v>307</v>
      </c>
      <c r="D2569" t="s">
        <v>129</v>
      </c>
      <c r="E2569" t="s">
        <v>130</v>
      </c>
      <c r="F2569" s="1">
        <v>43311</v>
      </c>
      <c r="G2569" t="s">
        <v>21</v>
      </c>
      <c r="H2569">
        <v>1</v>
      </c>
      <c r="I2569">
        <v>12</v>
      </c>
      <c r="J2569" s="2">
        <v>84000</v>
      </c>
      <c r="K2569">
        <v>7</v>
      </c>
    </row>
    <row r="2570" spans="1:11" x14ac:dyDescent="0.25">
      <c r="A2570" t="s">
        <v>11</v>
      </c>
      <c r="B2570" t="s">
        <v>4435</v>
      </c>
      <c r="C2570" t="s">
        <v>1600</v>
      </c>
      <c r="D2570" t="s">
        <v>4436</v>
      </c>
      <c r="E2570" t="s">
        <v>4437</v>
      </c>
      <c r="F2570" s="1">
        <v>38922</v>
      </c>
      <c r="G2570" t="s">
        <v>16</v>
      </c>
      <c r="H2570">
        <v>1</v>
      </c>
      <c r="I2570">
        <v>12</v>
      </c>
      <c r="J2570" s="2">
        <v>60243</v>
      </c>
      <c r="K2570">
        <v>12</v>
      </c>
    </row>
    <row r="2571" spans="1:11" x14ac:dyDescent="0.25">
      <c r="A2571" t="s">
        <v>11</v>
      </c>
      <c r="B2571" t="s">
        <v>4438</v>
      </c>
      <c r="C2571" t="s">
        <v>1442</v>
      </c>
      <c r="D2571" t="s">
        <v>466</v>
      </c>
      <c r="E2571" t="s">
        <v>3692</v>
      </c>
      <c r="F2571" s="1">
        <v>42401</v>
      </c>
      <c r="G2571" t="s">
        <v>21</v>
      </c>
      <c r="H2571">
        <v>1</v>
      </c>
      <c r="I2571">
        <v>12</v>
      </c>
      <c r="J2571" s="2">
        <v>76975</v>
      </c>
      <c r="K2571">
        <v>18</v>
      </c>
    </row>
    <row r="2572" spans="1:11" x14ac:dyDescent="0.25">
      <c r="A2572" t="s">
        <v>11</v>
      </c>
      <c r="B2572" t="s">
        <v>4439</v>
      </c>
      <c r="C2572" t="s">
        <v>444</v>
      </c>
      <c r="D2572" t="s">
        <v>150</v>
      </c>
      <c r="E2572" t="s">
        <v>4440</v>
      </c>
      <c r="F2572" s="1">
        <v>41400</v>
      </c>
      <c r="G2572" t="s">
        <v>16</v>
      </c>
      <c r="H2572">
        <v>1</v>
      </c>
      <c r="I2572">
        <v>12</v>
      </c>
      <c r="J2572" s="2">
        <v>68062</v>
      </c>
      <c r="K2572">
        <v>16</v>
      </c>
    </row>
    <row r="2573" spans="1:11" x14ac:dyDescent="0.25">
      <c r="A2573" t="s">
        <v>11</v>
      </c>
      <c r="B2573" t="s">
        <v>4441</v>
      </c>
      <c r="C2573" t="s">
        <v>2034</v>
      </c>
      <c r="D2573" t="s">
        <v>19</v>
      </c>
      <c r="E2573" t="s">
        <v>1775</v>
      </c>
      <c r="F2573" s="1">
        <v>42552</v>
      </c>
      <c r="G2573" t="s">
        <v>21</v>
      </c>
      <c r="H2573">
        <v>1</v>
      </c>
      <c r="I2573">
        <v>12</v>
      </c>
      <c r="J2573" s="2">
        <v>155000</v>
      </c>
      <c r="K2573">
        <v>2</v>
      </c>
    </row>
    <row r="2574" spans="1:11" x14ac:dyDescent="0.25">
      <c r="A2574" t="s">
        <v>11</v>
      </c>
      <c r="B2574" t="s">
        <v>4442</v>
      </c>
      <c r="C2574" t="s">
        <v>324</v>
      </c>
      <c r="D2574" t="s">
        <v>31</v>
      </c>
      <c r="E2574" t="s">
        <v>32</v>
      </c>
      <c r="F2574" s="1">
        <v>42877</v>
      </c>
      <c r="G2574" t="s">
        <v>16</v>
      </c>
      <c r="H2574">
        <v>1</v>
      </c>
      <c r="I2574">
        <v>12</v>
      </c>
      <c r="J2574" s="2">
        <v>43082</v>
      </c>
      <c r="K2574">
        <v>1</v>
      </c>
    </row>
    <row r="2575" spans="1:11" x14ac:dyDescent="0.25">
      <c r="A2575" t="s">
        <v>11</v>
      </c>
      <c r="B2575" t="s">
        <v>4443</v>
      </c>
      <c r="C2575" t="s">
        <v>233</v>
      </c>
      <c r="D2575" t="s">
        <v>121</v>
      </c>
      <c r="E2575" t="s">
        <v>44</v>
      </c>
      <c r="F2575" s="1">
        <v>38412</v>
      </c>
      <c r="G2575" t="s">
        <v>16</v>
      </c>
      <c r="H2575">
        <v>1</v>
      </c>
      <c r="I2575">
        <v>12</v>
      </c>
      <c r="J2575" s="2">
        <v>67211</v>
      </c>
      <c r="K2575">
        <v>14</v>
      </c>
    </row>
    <row r="2576" spans="1:11" x14ac:dyDescent="0.25">
      <c r="A2576" t="s">
        <v>11</v>
      </c>
      <c r="B2576" t="s">
        <v>4444</v>
      </c>
      <c r="C2576" t="s">
        <v>4369</v>
      </c>
      <c r="D2576" t="s">
        <v>121</v>
      </c>
      <c r="E2576" t="s">
        <v>4445</v>
      </c>
      <c r="F2576" s="1">
        <v>28107</v>
      </c>
      <c r="G2576" t="s">
        <v>16</v>
      </c>
      <c r="H2576">
        <v>1</v>
      </c>
      <c r="I2576">
        <v>12</v>
      </c>
      <c r="J2576" s="2">
        <v>77638</v>
      </c>
      <c r="K2576">
        <v>42</v>
      </c>
    </row>
    <row r="2577" spans="1:11" x14ac:dyDescent="0.25">
      <c r="A2577" t="s">
        <v>11</v>
      </c>
      <c r="B2577" t="s">
        <v>4446</v>
      </c>
      <c r="C2577" t="s">
        <v>915</v>
      </c>
      <c r="D2577" t="s">
        <v>4447</v>
      </c>
      <c r="E2577" t="s">
        <v>252</v>
      </c>
      <c r="F2577" s="1">
        <v>39417</v>
      </c>
      <c r="G2577" t="s">
        <v>21</v>
      </c>
      <c r="H2577">
        <v>1</v>
      </c>
      <c r="I2577">
        <v>12</v>
      </c>
      <c r="J2577" s="2">
        <v>153164</v>
      </c>
      <c r="K2577">
        <v>11</v>
      </c>
    </row>
    <row r="2578" spans="1:11" x14ac:dyDescent="0.25">
      <c r="A2578" t="s">
        <v>11</v>
      </c>
      <c r="B2578" t="s">
        <v>4448</v>
      </c>
      <c r="C2578" t="s">
        <v>1658</v>
      </c>
      <c r="D2578" t="s">
        <v>454</v>
      </c>
      <c r="E2578" t="s">
        <v>504</v>
      </c>
      <c r="F2578" s="1">
        <v>38761</v>
      </c>
      <c r="G2578" t="s">
        <v>16</v>
      </c>
      <c r="H2578">
        <v>1</v>
      </c>
      <c r="I2578">
        <v>12</v>
      </c>
      <c r="J2578" s="2">
        <v>46985</v>
      </c>
      <c r="K2578">
        <v>13</v>
      </c>
    </row>
    <row r="2579" spans="1:11" x14ac:dyDescent="0.25">
      <c r="A2579" t="s">
        <v>11</v>
      </c>
      <c r="B2579" t="s">
        <v>4449</v>
      </c>
      <c r="C2579" t="s">
        <v>225</v>
      </c>
      <c r="D2579" t="s">
        <v>226</v>
      </c>
      <c r="E2579" t="s">
        <v>4450</v>
      </c>
      <c r="F2579" s="1">
        <v>37319</v>
      </c>
      <c r="G2579" t="s">
        <v>16</v>
      </c>
      <c r="H2579">
        <v>1</v>
      </c>
      <c r="I2579">
        <v>12</v>
      </c>
      <c r="J2579" s="2">
        <v>48205</v>
      </c>
      <c r="K2579">
        <v>17</v>
      </c>
    </row>
    <row r="2580" spans="1:11" x14ac:dyDescent="0.25">
      <c r="A2580" t="s">
        <v>11</v>
      </c>
      <c r="B2580" t="s">
        <v>4451</v>
      </c>
      <c r="C2580" t="s">
        <v>784</v>
      </c>
      <c r="D2580" t="s">
        <v>785</v>
      </c>
      <c r="E2580" t="s">
        <v>4452</v>
      </c>
      <c r="F2580" s="1">
        <v>40266</v>
      </c>
      <c r="G2580" t="s">
        <v>16</v>
      </c>
      <c r="H2580">
        <v>1</v>
      </c>
      <c r="I2580">
        <v>12</v>
      </c>
      <c r="J2580" s="2">
        <v>32965</v>
      </c>
      <c r="K2580">
        <v>9</v>
      </c>
    </row>
    <row r="2581" spans="1:11" x14ac:dyDescent="0.25">
      <c r="A2581" t="s">
        <v>11</v>
      </c>
      <c r="B2581" t="s">
        <v>4453</v>
      </c>
      <c r="C2581" t="s">
        <v>563</v>
      </c>
      <c r="D2581" t="s">
        <v>94</v>
      </c>
      <c r="E2581" t="s">
        <v>4454</v>
      </c>
      <c r="F2581" s="1">
        <v>38586</v>
      </c>
      <c r="G2581" t="s">
        <v>16</v>
      </c>
      <c r="H2581">
        <v>1</v>
      </c>
      <c r="I2581">
        <v>12</v>
      </c>
      <c r="J2581" s="2">
        <v>57120</v>
      </c>
      <c r="K2581">
        <v>13</v>
      </c>
    </row>
    <row r="2582" spans="1:11" x14ac:dyDescent="0.25">
      <c r="A2582" t="s">
        <v>11</v>
      </c>
      <c r="B2582" t="s">
        <v>4455</v>
      </c>
      <c r="C2582" t="s">
        <v>563</v>
      </c>
      <c r="D2582" t="s">
        <v>1818</v>
      </c>
      <c r="E2582" t="s">
        <v>767</v>
      </c>
      <c r="F2582" s="1">
        <v>42024</v>
      </c>
      <c r="G2582" t="s">
        <v>16</v>
      </c>
      <c r="H2582">
        <v>1</v>
      </c>
      <c r="I2582">
        <v>12</v>
      </c>
      <c r="J2582" s="2">
        <v>57120</v>
      </c>
      <c r="K2582">
        <v>4</v>
      </c>
    </row>
    <row r="2583" spans="1:11" x14ac:dyDescent="0.25">
      <c r="A2583" t="s">
        <v>11</v>
      </c>
      <c r="B2583" t="s">
        <v>4456</v>
      </c>
      <c r="C2583" t="s">
        <v>907</v>
      </c>
      <c r="D2583" t="s">
        <v>63</v>
      </c>
      <c r="E2583" t="s">
        <v>63</v>
      </c>
      <c r="F2583" s="1">
        <v>36800</v>
      </c>
      <c r="G2583" t="s">
        <v>21</v>
      </c>
      <c r="H2583">
        <v>1</v>
      </c>
      <c r="I2583">
        <v>12</v>
      </c>
      <c r="J2583" s="2">
        <v>278154</v>
      </c>
      <c r="K2583">
        <v>18</v>
      </c>
    </row>
    <row r="2584" spans="1:11" x14ac:dyDescent="0.25">
      <c r="A2584" t="s">
        <v>11</v>
      </c>
      <c r="B2584" t="s">
        <v>4457</v>
      </c>
      <c r="C2584" t="s">
        <v>1500</v>
      </c>
      <c r="D2584" t="s">
        <v>159</v>
      </c>
      <c r="E2584" t="s">
        <v>664</v>
      </c>
      <c r="F2584" s="1">
        <v>40742</v>
      </c>
      <c r="G2584" t="s">
        <v>21</v>
      </c>
      <c r="H2584">
        <v>1</v>
      </c>
      <c r="I2584">
        <v>12</v>
      </c>
      <c r="J2584" s="2">
        <v>81095</v>
      </c>
      <c r="K2584">
        <v>7</v>
      </c>
    </row>
    <row r="2585" spans="1:11" x14ac:dyDescent="0.25">
      <c r="A2585" t="s">
        <v>11</v>
      </c>
      <c r="B2585" t="s">
        <v>4458</v>
      </c>
      <c r="C2585" t="s">
        <v>1839</v>
      </c>
      <c r="D2585" t="s">
        <v>63</v>
      </c>
      <c r="E2585" t="s">
        <v>374</v>
      </c>
      <c r="F2585" s="1">
        <v>36763</v>
      </c>
      <c r="G2585" t="s">
        <v>21</v>
      </c>
      <c r="H2585">
        <v>1</v>
      </c>
      <c r="I2585">
        <v>12</v>
      </c>
      <c r="J2585" s="2">
        <v>345000</v>
      </c>
      <c r="K2585">
        <v>18</v>
      </c>
    </row>
    <row r="2586" spans="1:11" x14ac:dyDescent="0.25">
      <c r="A2586" t="s">
        <v>11</v>
      </c>
      <c r="B2586" t="s">
        <v>4459</v>
      </c>
      <c r="C2586" t="s">
        <v>1445</v>
      </c>
      <c r="D2586" t="s">
        <v>19</v>
      </c>
      <c r="E2586" t="s">
        <v>957</v>
      </c>
      <c r="F2586" s="1">
        <v>42186</v>
      </c>
      <c r="G2586" t="s">
        <v>21</v>
      </c>
      <c r="H2586">
        <v>1</v>
      </c>
      <c r="I2586">
        <v>12</v>
      </c>
      <c r="J2586" s="2">
        <v>122764</v>
      </c>
      <c r="K2586">
        <v>3</v>
      </c>
    </row>
    <row r="2587" spans="1:11" x14ac:dyDescent="0.25">
      <c r="A2587" t="s">
        <v>11</v>
      </c>
      <c r="B2587" t="s">
        <v>4460</v>
      </c>
      <c r="C2587" t="s">
        <v>300</v>
      </c>
      <c r="D2587" t="s">
        <v>106</v>
      </c>
      <c r="E2587" t="s">
        <v>2206</v>
      </c>
      <c r="F2587" s="1">
        <v>42828</v>
      </c>
      <c r="G2587" t="s">
        <v>21</v>
      </c>
      <c r="H2587">
        <v>1</v>
      </c>
      <c r="I2587">
        <v>12</v>
      </c>
      <c r="J2587" s="2">
        <v>76220</v>
      </c>
      <c r="K2587">
        <v>2</v>
      </c>
    </row>
    <row r="2588" spans="1:11" x14ac:dyDescent="0.25">
      <c r="A2588" t="s">
        <v>11</v>
      </c>
      <c r="B2588" t="s">
        <v>4461</v>
      </c>
      <c r="C2588" t="s">
        <v>244</v>
      </c>
      <c r="D2588" t="s">
        <v>79</v>
      </c>
      <c r="E2588" t="s">
        <v>1042</v>
      </c>
      <c r="F2588" s="1">
        <v>29075</v>
      </c>
      <c r="G2588" t="s">
        <v>21</v>
      </c>
      <c r="H2588">
        <v>1</v>
      </c>
      <c r="I2588">
        <v>12</v>
      </c>
      <c r="J2588" s="2">
        <v>124754</v>
      </c>
      <c r="K2588">
        <v>39</v>
      </c>
    </row>
    <row r="2589" spans="1:11" x14ac:dyDescent="0.25">
      <c r="A2589" t="s">
        <v>11</v>
      </c>
      <c r="B2589" t="s">
        <v>4462</v>
      </c>
      <c r="C2589" t="s">
        <v>3453</v>
      </c>
      <c r="D2589" t="s">
        <v>90</v>
      </c>
      <c r="E2589" t="s">
        <v>20</v>
      </c>
      <c r="F2589" s="1">
        <v>43190</v>
      </c>
      <c r="G2589" t="s">
        <v>21</v>
      </c>
      <c r="H2589">
        <v>1</v>
      </c>
      <c r="I2589">
        <v>12</v>
      </c>
      <c r="J2589" s="2">
        <v>139000</v>
      </c>
      <c r="K2589">
        <v>1</v>
      </c>
    </row>
    <row r="2590" spans="1:11" x14ac:dyDescent="0.25">
      <c r="A2590" t="s">
        <v>11</v>
      </c>
      <c r="B2590" t="s">
        <v>4463</v>
      </c>
      <c r="C2590" t="s">
        <v>3727</v>
      </c>
      <c r="D2590" t="s">
        <v>90</v>
      </c>
      <c r="E2590" t="s">
        <v>4464</v>
      </c>
      <c r="F2590" s="1">
        <v>42256</v>
      </c>
      <c r="G2590" t="s">
        <v>21</v>
      </c>
      <c r="H2590">
        <v>1</v>
      </c>
      <c r="I2590">
        <v>12</v>
      </c>
      <c r="J2590" s="2">
        <v>96074</v>
      </c>
      <c r="K2590">
        <v>3</v>
      </c>
    </row>
    <row r="2591" spans="1:11" x14ac:dyDescent="0.25">
      <c r="A2591" t="s">
        <v>11</v>
      </c>
      <c r="B2591" t="s">
        <v>4465</v>
      </c>
      <c r="C2591" t="s">
        <v>192</v>
      </c>
      <c r="D2591" t="s">
        <v>24</v>
      </c>
      <c r="E2591" t="s">
        <v>163</v>
      </c>
      <c r="F2591" s="1">
        <v>40360</v>
      </c>
      <c r="G2591" t="s">
        <v>21</v>
      </c>
      <c r="H2591">
        <v>1</v>
      </c>
      <c r="I2591">
        <v>12</v>
      </c>
      <c r="J2591" s="2">
        <v>205000</v>
      </c>
      <c r="K2591">
        <v>8</v>
      </c>
    </row>
    <row r="2592" spans="1:11" x14ac:dyDescent="0.25">
      <c r="A2592" t="s">
        <v>11</v>
      </c>
      <c r="B2592" t="s">
        <v>4466</v>
      </c>
      <c r="C2592" t="s">
        <v>347</v>
      </c>
      <c r="D2592" t="s">
        <v>466</v>
      </c>
      <c r="E2592" t="s">
        <v>4467</v>
      </c>
      <c r="F2592" s="1">
        <v>41764</v>
      </c>
      <c r="G2592" t="s">
        <v>21</v>
      </c>
      <c r="H2592">
        <v>1</v>
      </c>
      <c r="I2592">
        <v>12</v>
      </c>
      <c r="J2592" s="2">
        <v>94543</v>
      </c>
      <c r="K2592">
        <v>5</v>
      </c>
    </row>
    <row r="2593" spans="1:11" x14ac:dyDescent="0.25">
      <c r="A2593" t="s">
        <v>11</v>
      </c>
      <c r="B2593" t="s">
        <v>4468</v>
      </c>
      <c r="C2593" t="s">
        <v>371</v>
      </c>
      <c r="D2593" t="s">
        <v>106</v>
      </c>
      <c r="E2593" t="s">
        <v>4469</v>
      </c>
      <c r="F2593" s="1">
        <v>40787</v>
      </c>
      <c r="G2593" t="s">
        <v>21</v>
      </c>
      <c r="H2593">
        <v>1</v>
      </c>
      <c r="I2593">
        <v>12</v>
      </c>
      <c r="J2593" s="2">
        <v>93678</v>
      </c>
      <c r="K2593">
        <v>7</v>
      </c>
    </row>
    <row r="2594" spans="1:11" x14ac:dyDescent="0.25">
      <c r="A2594" t="s">
        <v>11</v>
      </c>
      <c r="B2594" t="s">
        <v>4470</v>
      </c>
      <c r="C2594" t="s">
        <v>225</v>
      </c>
      <c r="D2594" t="s">
        <v>2652</v>
      </c>
      <c r="E2594" t="s">
        <v>4471</v>
      </c>
      <c r="F2594" s="1">
        <v>39608</v>
      </c>
      <c r="G2594" t="s">
        <v>21</v>
      </c>
      <c r="H2594">
        <v>1</v>
      </c>
      <c r="I2594">
        <v>12</v>
      </c>
      <c r="J2594" s="2">
        <v>62159</v>
      </c>
      <c r="K2594">
        <v>10</v>
      </c>
    </row>
    <row r="2595" spans="1:11" x14ac:dyDescent="0.25">
      <c r="A2595" t="s">
        <v>11</v>
      </c>
      <c r="B2595" t="s">
        <v>4472</v>
      </c>
      <c r="C2595" t="s">
        <v>371</v>
      </c>
      <c r="D2595" t="s">
        <v>106</v>
      </c>
      <c r="E2595" t="s">
        <v>310</v>
      </c>
      <c r="F2595" s="1">
        <v>37144</v>
      </c>
      <c r="G2595" t="s">
        <v>16</v>
      </c>
      <c r="H2595">
        <v>0.8</v>
      </c>
      <c r="I2595">
        <v>12</v>
      </c>
      <c r="J2595" s="2">
        <v>43927</v>
      </c>
      <c r="K2595">
        <v>17</v>
      </c>
    </row>
    <row r="2596" spans="1:11" x14ac:dyDescent="0.25">
      <c r="A2596" t="s">
        <v>11</v>
      </c>
      <c r="B2596" t="s">
        <v>4473</v>
      </c>
      <c r="C2596" t="s">
        <v>1496</v>
      </c>
      <c r="D2596" t="s">
        <v>79</v>
      </c>
      <c r="E2596" t="s">
        <v>404</v>
      </c>
      <c r="F2596" s="1">
        <v>42044</v>
      </c>
      <c r="G2596" t="s">
        <v>16</v>
      </c>
      <c r="H2596">
        <v>1</v>
      </c>
      <c r="I2596">
        <v>12</v>
      </c>
      <c r="J2596" s="2">
        <v>57601</v>
      </c>
      <c r="K2596">
        <v>4</v>
      </c>
    </row>
    <row r="2597" spans="1:11" x14ac:dyDescent="0.25">
      <c r="A2597" t="s">
        <v>11</v>
      </c>
      <c r="B2597" t="s">
        <v>4474</v>
      </c>
      <c r="C2597" t="s">
        <v>1230</v>
      </c>
      <c r="D2597" t="s">
        <v>63</v>
      </c>
      <c r="E2597" t="s">
        <v>487</v>
      </c>
      <c r="F2597" s="1">
        <v>34700</v>
      </c>
      <c r="G2597" t="s">
        <v>21</v>
      </c>
      <c r="H2597">
        <v>1</v>
      </c>
      <c r="I2597">
        <v>12</v>
      </c>
      <c r="J2597" s="2">
        <v>253750</v>
      </c>
      <c r="K2597">
        <v>24</v>
      </c>
    </row>
    <row r="2598" spans="1:11" x14ac:dyDescent="0.25">
      <c r="A2598" t="s">
        <v>11</v>
      </c>
      <c r="B2598" t="s">
        <v>4475</v>
      </c>
      <c r="C2598" t="s">
        <v>1354</v>
      </c>
      <c r="D2598" t="s">
        <v>663</v>
      </c>
      <c r="E2598" t="s">
        <v>4476</v>
      </c>
      <c r="F2598" s="1">
        <v>37081</v>
      </c>
      <c r="G2598" t="s">
        <v>16</v>
      </c>
      <c r="H2598">
        <v>1</v>
      </c>
      <c r="I2598">
        <v>12</v>
      </c>
      <c r="J2598" s="2">
        <v>64711</v>
      </c>
      <c r="K2598">
        <v>19</v>
      </c>
    </row>
    <row r="2599" spans="1:11" x14ac:dyDescent="0.25">
      <c r="A2599" t="s">
        <v>11</v>
      </c>
      <c r="B2599" t="s">
        <v>4477</v>
      </c>
      <c r="C2599" t="s">
        <v>1658</v>
      </c>
      <c r="D2599" t="s">
        <v>503</v>
      </c>
      <c r="E2599" t="s">
        <v>504</v>
      </c>
      <c r="F2599" s="1">
        <v>33714</v>
      </c>
      <c r="G2599" t="s">
        <v>16</v>
      </c>
      <c r="H2599">
        <v>1</v>
      </c>
      <c r="I2599">
        <v>12</v>
      </c>
      <c r="J2599" s="2">
        <v>45005</v>
      </c>
      <c r="K2599">
        <v>27</v>
      </c>
    </row>
    <row r="2600" spans="1:11" x14ac:dyDescent="0.25">
      <c r="A2600" t="s">
        <v>11</v>
      </c>
      <c r="B2600" t="s">
        <v>4478</v>
      </c>
      <c r="C2600" t="s">
        <v>522</v>
      </c>
      <c r="D2600" t="s">
        <v>572</v>
      </c>
      <c r="E2600" t="s">
        <v>4479</v>
      </c>
      <c r="F2600" s="1">
        <v>28779</v>
      </c>
      <c r="G2600" t="s">
        <v>16</v>
      </c>
      <c r="H2600">
        <v>1</v>
      </c>
      <c r="I2600">
        <v>12</v>
      </c>
      <c r="J2600" s="2">
        <v>83345</v>
      </c>
      <c r="K2600">
        <v>40</v>
      </c>
    </row>
    <row r="2601" spans="1:11" x14ac:dyDescent="0.25">
      <c r="A2601" t="s">
        <v>11</v>
      </c>
      <c r="B2601" t="s">
        <v>4480</v>
      </c>
      <c r="C2601" t="s">
        <v>4481</v>
      </c>
      <c r="D2601" t="s">
        <v>137</v>
      </c>
      <c r="E2601" t="s">
        <v>4482</v>
      </c>
      <c r="F2601" s="1">
        <v>27253</v>
      </c>
      <c r="G2601" t="s">
        <v>16</v>
      </c>
      <c r="H2601">
        <v>0.55000000000000004</v>
      </c>
      <c r="I2601">
        <v>12</v>
      </c>
      <c r="J2601" s="2">
        <v>24153</v>
      </c>
      <c r="K2601">
        <v>48</v>
      </c>
    </row>
    <row r="2602" spans="1:11" x14ac:dyDescent="0.25">
      <c r="A2602" t="s">
        <v>11</v>
      </c>
      <c r="B2602" t="s">
        <v>4483</v>
      </c>
      <c r="C2602" t="s">
        <v>1492</v>
      </c>
      <c r="D2602" t="s">
        <v>1493</v>
      </c>
      <c r="E2602" t="s">
        <v>1494</v>
      </c>
      <c r="F2602" s="1">
        <v>36976</v>
      </c>
      <c r="G2602" t="s">
        <v>16</v>
      </c>
      <c r="H2602">
        <v>1</v>
      </c>
      <c r="I2602">
        <v>12</v>
      </c>
      <c r="J2602" s="2">
        <v>33240</v>
      </c>
      <c r="K2602">
        <v>18</v>
      </c>
    </row>
    <row r="2603" spans="1:11" x14ac:dyDescent="0.25">
      <c r="A2603" t="s">
        <v>11</v>
      </c>
      <c r="B2603" t="s">
        <v>4484</v>
      </c>
      <c r="C2603" t="s">
        <v>992</v>
      </c>
      <c r="D2603" t="s">
        <v>19</v>
      </c>
      <c r="E2603" t="s">
        <v>20</v>
      </c>
      <c r="F2603" s="1">
        <v>42614</v>
      </c>
      <c r="G2603" t="s">
        <v>21</v>
      </c>
      <c r="H2603">
        <v>1</v>
      </c>
      <c r="I2603">
        <v>12</v>
      </c>
      <c r="J2603" s="2">
        <v>239286</v>
      </c>
      <c r="K2603">
        <v>2</v>
      </c>
    </row>
    <row r="2604" spans="1:11" x14ac:dyDescent="0.25">
      <c r="A2604" t="s">
        <v>11</v>
      </c>
      <c r="B2604" t="s">
        <v>4485</v>
      </c>
      <c r="C2604" t="s">
        <v>300</v>
      </c>
      <c r="D2604" t="s">
        <v>94</v>
      </c>
      <c r="E2604" t="s">
        <v>32</v>
      </c>
      <c r="F2604" s="1">
        <v>34092</v>
      </c>
      <c r="G2604" t="s">
        <v>16</v>
      </c>
      <c r="H2604">
        <v>1</v>
      </c>
      <c r="I2604">
        <v>12</v>
      </c>
      <c r="J2604" s="2">
        <v>47700</v>
      </c>
      <c r="K2604">
        <v>26</v>
      </c>
    </row>
    <row r="2605" spans="1:11" x14ac:dyDescent="0.25">
      <c r="A2605" t="s">
        <v>11</v>
      </c>
      <c r="B2605" t="s">
        <v>4486</v>
      </c>
      <c r="C2605" t="s">
        <v>38</v>
      </c>
      <c r="D2605" t="s">
        <v>39</v>
      </c>
      <c r="E2605" t="s">
        <v>428</v>
      </c>
      <c r="F2605" s="1">
        <v>42996</v>
      </c>
      <c r="G2605" t="s">
        <v>16</v>
      </c>
      <c r="H2605">
        <v>1</v>
      </c>
      <c r="I2605">
        <v>12</v>
      </c>
      <c r="J2605" s="2">
        <v>31200</v>
      </c>
      <c r="K2605">
        <v>4</v>
      </c>
    </row>
    <row r="2606" spans="1:11" x14ac:dyDescent="0.25">
      <c r="A2606" t="s">
        <v>11</v>
      </c>
      <c r="B2606" t="s">
        <v>4487</v>
      </c>
      <c r="C2606" t="s">
        <v>660</v>
      </c>
      <c r="D2606" t="s">
        <v>63</v>
      </c>
      <c r="E2606" t="s">
        <v>24</v>
      </c>
      <c r="F2606" s="1">
        <v>33786</v>
      </c>
      <c r="G2606" t="s">
        <v>21</v>
      </c>
      <c r="H2606">
        <v>1</v>
      </c>
      <c r="I2606">
        <v>9</v>
      </c>
      <c r="J2606" s="2">
        <v>102110</v>
      </c>
      <c r="K2606">
        <v>26</v>
      </c>
    </row>
    <row r="2607" spans="1:11" x14ac:dyDescent="0.25">
      <c r="A2607" t="s">
        <v>11</v>
      </c>
      <c r="B2607" t="s">
        <v>4488</v>
      </c>
      <c r="C2607" t="s">
        <v>4489</v>
      </c>
      <c r="D2607" t="s">
        <v>106</v>
      </c>
      <c r="E2607" t="s">
        <v>4490</v>
      </c>
      <c r="F2607" s="1">
        <v>39457</v>
      </c>
      <c r="G2607" t="s">
        <v>21</v>
      </c>
      <c r="H2607">
        <v>1</v>
      </c>
      <c r="I2607">
        <v>12</v>
      </c>
      <c r="J2607" s="2">
        <v>110000</v>
      </c>
      <c r="K2607">
        <v>11</v>
      </c>
    </row>
    <row r="2608" spans="1:11" x14ac:dyDescent="0.25">
      <c r="A2608" t="s">
        <v>11</v>
      </c>
      <c r="B2608" t="s">
        <v>4491</v>
      </c>
      <c r="C2608" t="s">
        <v>1075</v>
      </c>
      <c r="D2608" t="s">
        <v>490</v>
      </c>
      <c r="E2608" t="s">
        <v>3295</v>
      </c>
      <c r="F2608" s="1">
        <v>30522</v>
      </c>
      <c r="G2608" t="s">
        <v>16</v>
      </c>
      <c r="H2608">
        <v>1</v>
      </c>
      <c r="I2608">
        <v>12</v>
      </c>
      <c r="J2608" s="2">
        <v>68884</v>
      </c>
      <c r="K2608">
        <v>35</v>
      </c>
    </row>
    <row r="2609" spans="1:11" x14ac:dyDescent="0.25">
      <c r="A2609" t="s">
        <v>11</v>
      </c>
      <c r="B2609" t="s">
        <v>4492</v>
      </c>
      <c r="C2609" t="s">
        <v>856</v>
      </c>
      <c r="D2609" t="s">
        <v>857</v>
      </c>
      <c r="E2609" t="s">
        <v>2108</v>
      </c>
      <c r="F2609" s="1">
        <v>40014</v>
      </c>
      <c r="G2609" t="s">
        <v>16</v>
      </c>
      <c r="H2609">
        <v>1</v>
      </c>
      <c r="I2609">
        <v>12</v>
      </c>
      <c r="J2609" s="2">
        <v>53260</v>
      </c>
      <c r="K2609">
        <v>9</v>
      </c>
    </row>
    <row r="2610" spans="1:11" x14ac:dyDescent="0.25">
      <c r="A2610" t="s">
        <v>11</v>
      </c>
      <c r="B2610" t="s">
        <v>4493</v>
      </c>
      <c r="C2610" t="s">
        <v>265</v>
      </c>
      <c r="D2610" t="s">
        <v>63</v>
      </c>
      <c r="E2610" t="s">
        <v>24</v>
      </c>
      <c r="F2610" s="1">
        <v>37491</v>
      </c>
      <c r="G2610" t="s">
        <v>21</v>
      </c>
      <c r="H2610">
        <v>1</v>
      </c>
      <c r="I2610">
        <v>12</v>
      </c>
      <c r="J2610" s="2">
        <v>183691</v>
      </c>
      <c r="K2610">
        <v>16</v>
      </c>
    </row>
    <row r="2611" spans="1:11" x14ac:dyDescent="0.25">
      <c r="A2611" t="s">
        <v>11</v>
      </c>
      <c r="B2611" t="s">
        <v>4494</v>
      </c>
      <c r="C2611" t="s">
        <v>305</v>
      </c>
      <c r="D2611" t="s">
        <v>90</v>
      </c>
      <c r="E2611" t="s">
        <v>197</v>
      </c>
      <c r="F2611" s="1">
        <v>41091</v>
      </c>
      <c r="G2611" t="s">
        <v>21</v>
      </c>
      <c r="H2611">
        <v>1</v>
      </c>
      <c r="I2611">
        <v>12</v>
      </c>
      <c r="J2611" s="2">
        <v>143950</v>
      </c>
      <c r="K2611">
        <v>3</v>
      </c>
    </row>
    <row r="2612" spans="1:11" x14ac:dyDescent="0.25">
      <c r="A2612" t="s">
        <v>11</v>
      </c>
      <c r="B2612" t="s">
        <v>4495</v>
      </c>
      <c r="C2612" t="s">
        <v>608</v>
      </c>
      <c r="D2612" t="s">
        <v>83</v>
      </c>
      <c r="E2612" t="s">
        <v>317</v>
      </c>
      <c r="F2612" s="1">
        <v>41078</v>
      </c>
      <c r="G2612" t="s">
        <v>16</v>
      </c>
      <c r="H2612">
        <v>1</v>
      </c>
      <c r="I2612">
        <v>12</v>
      </c>
      <c r="J2612" s="2">
        <v>31200</v>
      </c>
      <c r="K2612">
        <v>6</v>
      </c>
    </row>
    <row r="2613" spans="1:11" x14ac:dyDescent="0.25">
      <c r="A2613" t="s">
        <v>11</v>
      </c>
      <c r="B2613" t="s">
        <v>4496</v>
      </c>
      <c r="C2613" t="s">
        <v>2445</v>
      </c>
      <c r="D2613" t="s">
        <v>106</v>
      </c>
      <c r="E2613" t="s">
        <v>647</v>
      </c>
      <c r="F2613" s="1">
        <v>42983</v>
      </c>
      <c r="G2613" t="s">
        <v>21</v>
      </c>
      <c r="H2613">
        <v>1</v>
      </c>
      <c r="I2613">
        <v>12</v>
      </c>
      <c r="J2613" s="2">
        <v>77500</v>
      </c>
      <c r="K2613">
        <v>0</v>
      </c>
    </row>
    <row r="2614" spans="1:11" x14ac:dyDescent="0.25">
      <c r="A2614" t="s">
        <v>11</v>
      </c>
      <c r="B2614" t="s">
        <v>4497</v>
      </c>
      <c r="C2614" t="s">
        <v>101</v>
      </c>
      <c r="D2614" t="s">
        <v>1023</v>
      </c>
      <c r="E2614" t="s">
        <v>446</v>
      </c>
      <c r="F2614" s="1">
        <v>41227</v>
      </c>
      <c r="G2614" t="s">
        <v>21</v>
      </c>
      <c r="H2614">
        <v>1</v>
      </c>
      <c r="I2614">
        <v>12</v>
      </c>
      <c r="J2614" s="2">
        <v>70000</v>
      </c>
      <c r="K2614">
        <v>3</v>
      </c>
    </row>
    <row r="2615" spans="1:11" x14ac:dyDescent="0.25">
      <c r="A2615" t="s">
        <v>11</v>
      </c>
      <c r="B2615" t="s">
        <v>4498</v>
      </c>
      <c r="C2615" t="s">
        <v>746</v>
      </c>
      <c r="D2615" t="s">
        <v>2351</v>
      </c>
      <c r="E2615" t="s">
        <v>1620</v>
      </c>
      <c r="F2615" s="1">
        <v>42121</v>
      </c>
      <c r="G2615" t="s">
        <v>16</v>
      </c>
      <c r="H2615">
        <v>1</v>
      </c>
      <c r="I2615">
        <v>12</v>
      </c>
      <c r="J2615" s="2">
        <v>37771</v>
      </c>
      <c r="K2615">
        <v>4</v>
      </c>
    </row>
    <row r="2616" spans="1:11" x14ac:dyDescent="0.25">
      <c r="A2616" t="s">
        <v>11</v>
      </c>
      <c r="B2616" t="s">
        <v>4499</v>
      </c>
      <c r="C2616" t="s">
        <v>225</v>
      </c>
      <c r="D2616" t="s">
        <v>226</v>
      </c>
      <c r="E2616" t="s">
        <v>4500</v>
      </c>
      <c r="F2616" s="1">
        <v>42100</v>
      </c>
      <c r="G2616" t="s">
        <v>16</v>
      </c>
      <c r="H2616">
        <v>1</v>
      </c>
      <c r="I2616">
        <v>12</v>
      </c>
      <c r="J2616" s="2">
        <v>48205</v>
      </c>
      <c r="K2616">
        <v>4</v>
      </c>
    </row>
    <row r="2617" spans="1:11" x14ac:dyDescent="0.25">
      <c r="A2617" t="s">
        <v>11</v>
      </c>
      <c r="B2617" t="s">
        <v>4501</v>
      </c>
      <c r="C2617" t="s">
        <v>4502</v>
      </c>
      <c r="D2617" t="s">
        <v>19</v>
      </c>
      <c r="E2617" t="s">
        <v>412</v>
      </c>
      <c r="F2617" s="1">
        <v>43132</v>
      </c>
      <c r="G2617" t="s">
        <v>21</v>
      </c>
      <c r="H2617">
        <v>1</v>
      </c>
      <c r="I2617">
        <v>12</v>
      </c>
      <c r="J2617" s="2">
        <v>77500</v>
      </c>
      <c r="K2617">
        <v>1</v>
      </c>
    </row>
    <row r="2618" spans="1:11" x14ac:dyDescent="0.25">
      <c r="A2618" t="s">
        <v>11</v>
      </c>
      <c r="B2618" t="s">
        <v>4503</v>
      </c>
      <c r="C2618" t="s">
        <v>433</v>
      </c>
      <c r="D2618" t="s">
        <v>1142</v>
      </c>
      <c r="E2618" t="s">
        <v>4504</v>
      </c>
      <c r="F2618" s="1">
        <v>41386</v>
      </c>
      <c r="G2618" t="s">
        <v>16</v>
      </c>
      <c r="H2618">
        <v>1</v>
      </c>
      <c r="I2618">
        <v>12</v>
      </c>
      <c r="J2618" s="2">
        <v>69832</v>
      </c>
      <c r="K2618">
        <v>11</v>
      </c>
    </row>
    <row r="2619" spans="1:11" x14ac:dyDescent="0.25">
      <c r="A2619" t="s">
        <v>11</v>
      </c>
      <c r="B2619" t="s">
        <v>4505</v>
      </c>
      <c r="C2619" t="s">
        <v>571</v>
      </c>
      <c r="D2619" t="s">
        <v>137</v>
      </c>
      <c r="E2619" t="s">
        <v>4506</v>
      </c>
      <c r="F2619" s="1">
        <v>36067</v>
      </c>
      <c r="G2619" t="s">
        <v>16</v>
      </c>
      <c r="H2619">
        <v>1</v>
      </c>
      <c r="I2619">
        <v>12</v>
      </c>
      <c r="J2619" s="2">
        <v>46221</v>
      </c>
      <c r="K2619">
        <v>24</v>
      </c>
    </row>
    <row r="2620" spans="1:11" x14ac:dyDescent="0.25">
      <c r="A2620" t="s">
        <v>11</v>
      </c>
      <c r="B2620" t="s">
        <v>4507</v>
      </c>
      <c r="C2620" t="s">
        <v>548</v>
      </c>
      <c r="D2620" t="s">
        <v>83</v>
      </c>
      <c r="E2620" t="s">
        <v>134</v>
      </c>
      <c r="F2620" s="1">
        <v>37502</v>
      </c>
      <c r="G2620" t="s">
        <v>16</v>
      </c>
      <c r="H2620">
        <v>1</v>
      </c>
      <c r="I2620">
        <v>12</v>
      </c>
      <c r="J2620" s="2">
        <v>31200</v>
      </c>
      <c r="K2620">
        <v>19</v>
      </c>
    </row>
    <row r="2621" spans="1:11" x14ac:dyDescent="0.25">
      <c r="A2621" t="s">
        <v>11</v>
      </c>
      <c r="B2621" t="s">
        <v>4508</v>
      </c>
      <c r="C2621" t="s">
        <v>509</v>
      </c>
      <c r="D2621" t="s">
        <v>572</v>
      </c>
      <c r="E2621" t="s">
        <v>673</v>
      </c>
      <c r="F2621" s="1">
        <v>43052</v>
      </c>
      <c r="G2621" t="s">
        <v>16</v>
      </c>
      <c r="H2621">
        <v>1</v>
      </c>
      <c r="I2621">
        <v>12</v>
      </c>
      <c r="J2621" s="2">
        <v>91197</v>
      </c>
      <c r="K2621">
        <v>1</v>
      </c>
    </row>
    <row r="2622" spans="1:11" x14ac:dyDescent="0.25">
      <c r="A2622" t="s">
        <v>11</v>
      </c>
      <c r="B2622" t="s">
        <v>4509</v>
      </c>
      <c r="C2622" t="s">
        <v>792</v>
      </c>
      <c r="D2622" t="s">
        <v>1192</v>
      </c>
      <c r="E2622" t="s">
        <v>4510</v>
      </c>
      <c r="F2622" s="1">
        <v>42828</v>
      </c>
      <c r="G2622" t="s">
        <v>16</v>
      </c>
      <c r="H2622">
        <v>1</v>
      </c>
      <c r="I2622">
        <v>12</v>
      </c>
      <c r="J2622" s="2">
        <v>56102</v>
      </c>
      <c r="K2622">
        <v>2</v>
      </c>
    </row>
    <row r="2623" spans="1:11" x14ac:dyDescent="0.25">
      <c r="A2623" t="s">
        <v>11</v>
      </c>
      <c r="B2623" t="s">
        <v>4511</v>
      </c>
      <c r="C2623" t="s">
        <v>896</v>
      </c>
      <c r="D2623" t="s">
        <v>19</v>
      </c>
      <c r="E2623" t="s">
        <v>163</v>
      </c>
      <c r="F2623" s="1">
        <v>38565</v>
      </c>
      <c r="G2623" t="s">
        <v>21</v>
      </c>
      <c r="H2623">
        <v>1</v>
      </c>
      <c r="I2623">
        <v>12</v>
      </c>
      <c r="J2623" s="2">
        <v>255870</v>
      </c>
      <c r="K2623">
        <v>13</v>
      </c>
    </row>
    <row r="2624" spans="1:11" x14ac:dyDescent="0.25">
      <c r="A2624" t="s">
        <v>11</v>
      </c>
      <c r="B2624" t="s">
        <v>4512</v>
      </c>
      <c r="C2624" t="s">
        <v>142</v>
      </c>
      <c r="D2624" t="s">
        <v>137</v>
      </c>
      <c r="E2624" t="s">
        <v>4513</v>
      </c>
      <c r="F2624" s="1">
        <v>42738</v>
      </c>
      <c r="G2624" t="s">
        <v>16</v>
      </c>
      <c r="H2624">
        <v>1</v>
      </c>
      <c r="I2624">
        <v>12</v>
      </c>
      <c r="J2624" s="2">
        <v>39297</v>
      </c>
      <c r="K2624">
        <v>2</v>
      </c>
    </row>
    <row r="2625" spans="1:11" x14ac:dyDescent="0.25">
      <c r="A2625" t="s">
        <v>11</v>
      </c>
      <c r="B2625" t="s">
        <v>4514</v>
      </c>
      <c r="C2625" t="s">
        <v>300</v>
      </c>
      <c r="D2625" t="s">
        <v>106</v>
      </c>
      <c r="E2625" t="s">
        <v>4515</v>
      </c>
      <c r="F2625" s="1">
        <v>38607</v>
      </c>
      <c r="G2625" t="s">
        <v>21</v>
      </c>
      <c r="H2625">
        <v>1</v>
      </c>
      <c r="I2625">
        <v>12</v>
      </c>
      <c r="J2625" s="2">
        <v>102769</v>
      </c>
      <c r="K2625">
        <v>13</v>
      </c>
    </row>
    <row r="2626" spans="1:11" x14ac:dyDescent="0.25">
      <c r="A2626" t="s">
        <v>11</v>
      </c>
      <c r="B2626" t="s">
        <v>4516</v>
      </c>
      <c r="C2626" t="s">
        <v>469</v>
      </c>
      <c r="D2626" t="s">
        <v>63</v>
      </c>
      <c r="E2626" t="s">
        <v>487</v>
      </c>
      <c r="F2626" s="1">
        <v>41579</v>
      </c>
      <c r="G2626" t="s">
        <v>21</v>
      </c>
      <c r="H2626">
        <v>1</v>
      </c>
      <c r="I2626">
        <v>12</v>
      </c>
      <c r="J2626" s="2">
        <v>359884</v>
      </c>
      <c r="K2626">
        <v>5</v>
      </c>
    </row>
    <row r="2627" spans="1:11" x14ac:dyDescent="0.25">
      <c r="A2627" t="s">
        <v>11</v>
      </c>
      <c r="B2627" t="s">
        <v>4517</v>
      </c>
      <c r="C2627" t="s">
        <v>371</v>
      </c>
      <c r="D2627" t="s">
        <v>106</v>
      </c>
      <c r="E2627" t="s">
        <v>289</v>
      </c>
      <c r="F2627" s="1">
        <v>40436</v>
      </c>
      <c r="G2627" t="s">
        <v>21</v>
      </c>
      <c r="H2627">
        <v>1</v>
      </c>
      <c r="I2627">
        <v>12</v>
      </c>
      <c r="J2627" s="2">
        <v>52749</v>
      </c>
      <c r="K2627">
        <v>3</v>
      </c>
    </row>
    <row r="2628" spans="1:11" x14ac:dyDescent="0.25">
      <c r="A2628" t="s">
        <v>11</v>
      </c>
      <c r="B2628" t="s">
        <v>4518</v>
      </c>
      <c r="C2628" t="s">
        <v>3453</v>
      </c>
      <c r="D2628" t="s">
        <v>63</v>
      </c>
      <c r="E2628" t="s">
        <v>4519</v>
      </c>
      <c r="F2628" s="1">
        <v>41882</v>
      </c>
      <c r="G2628" t="s">
        <v>21</v>
      </c>
      <c r="H2628">
        <v>1</v>
      </c>
      <c r="I2628">
        <v>12</v>
      </c>
      <c r="J2628" s="2">
        <v>274050</v>
      </c>
      <c r="K2628">
        <v>4</v>
      </c>
    </row>
    <row r="2629" spans="1:11" x14ac:dyDescent="0.25">
      <c r="A2629" t="s">
        <v>11</v>
      </c>
      <c r="B2629" t="s">
        <v>4520</v>
      </c>
      <c r="C2629" t="s">
        <v>3153</v>
      </c>
      <c r="D2629" t="s">
        <v>106</v>
      </c>
      <c r="E2629" t="s">
        <v>1251</v>
      </c>
      <c r="F2629" s="1">
        <v>43185</v>
      </c>
      <c r="G2629" t="s">
        <v>21</v>
      </c>
      <c r="H2629">
        <v>0.5</v>
      </c>
      <c r="I2629">
        <v>12</v>
      </c>
      <c r="J2629" s="2">
        <v>93500</v>
      </c>
      <c r="K2629">
        <v>0</v>
      </c>
    </row>
    <row r="2630" spans="1:11" x14ac:dyDescent="0.25">
      <c r="A2630" t="s">
        <v>11</v>
      </c>
      <c r="B2630" t="s">
        <v>4521</v>
      </c>
      <c r="C2630" t="s">
        <v>65</v>
      </c>
      <c r="D2630" t="s">
        <v>19</v>
      </c>
      <c r="E2630" t="s">
        <v>20</v>
      </c>
      <c r="F2630" s="1">
        <v>43282</v>
      </c>
      <c r="G2630" t="s">
        <v>21</v>
      </c>
      <c r="H2630">
        <v>1</v>
      </c>
      <c r="I2630">
        <v>9</v>
      </c>
      <c r="J2630" s="2">
        <v>91683</v>
      </c>
      <c r="K2630">
        <v>0</v>
      </c>
    </row>
    <row r="2631" spans="1:11" x14ac:dyDescent="0.25">
      <c r="A2631" t="s">
        <v>11</v>
      </c>
      <c r="B2631" t="s">
        <v>4522</v>
      </c>
      <c r="C2631" t="s">
        <v>382</v>
      </c>
      <c r="D2631" t="s">
        <v>63</v>
      </c>
      <c r="E2631" t="s">
        <v>63</v>
      </c>
      <c r="F2631" s="1">
        <v>33055</v>
      </c>
      <c r="G2631" t="s">
        <v>21</v>
      </c>
      <c r="H2631">
        <v>1</v>
      </c>
      <c r="I2631">
        <v>9</v>
      </c>
      <c r="J2631" s="2">
        <v>92291</v>
      </c>
      <c r="K2631">
        <v>28</v>
      </c>
    </row>
    <row r="2632" spans="1:11" x14ac:dyDescent="0.25">
      <c r="A2632" t="s">
        <v>11</v>
      </c>
      <c r="B2632" t="s">
        <v>4523</v>
      </c>
      <c r="C2632" t="s">
        <v>72</v>
      </c>
      <c r="D2632" t="s">
        <v>63</v>
      </c>
      <c r="E2632" t="s">
        <v>24</v>
      </c>
      <c r="F2632" s="1">
        <v>41275</v>
      </c>
      <c r="G2632" t="s">
        <v>21</v>
      </c>
      <c r="H2632">
        <v>1</v>
      </c>
      <c r="I2632">
        <v>9</v>
      </c>
      <c r="J2632" s="2">
        <v>131675</v>
      </c>
      <c r="K2632">
        <v>6</v>
      </c>
    </row>
    <row r="2633" spans="1:11" x14ac:dyDescent="0.25">
      <c r="A2633" t="s">
        <v>11</v>
      </c>
      <c r="B2633" t="s">
        <v>4524</v>
      </c>
      <c r="C2633" t="s">
        <v>357</v>
      </c>
      <c r="D2633" t="s">
        <v>24</v>
      </c>
      <c r="E2633" t="s">
        <v>4525</v>
      </c>
      <c r="F2633" s="1">
        <v>33786</v>
      </c>
      <c r="G2633" t="s">
        <v>21</v>
      </c>
      <c r="H2633">
        <v>1</v>
      </c>
      <c r="I2633">
        <v>12</v>
      </c>
      <c r="J2633" s="2">
        <v>123252</v>
      </c>
      <c r="K2633">
        <v>26</v>
      </c>
    </row>
    <row r="2634" spans="1:11" x14ac:dyDescent="0.25">
      <c r="A2634" t="s">
        <v>11</v>
      </c>
      <c r="B2634" t="s">
        <v>4526</v>
      </c>
      <c r="C2634" t="s">
        <v>373</v>
      </c>
      <c r="D2634" t="s">
        <v>19</v>
      </c>
      <c r="E2634" t="s">
        <v>335</v>
      </c>
      <c r="F2634" s="1">
        <v>40987</v>
      </c>
      <c r="G2634" t="s">
        <v>21</v>
      </c>
      <c r="H2634">
        <v>1</v>
      </c>
      <c r="I2634">
        <v>12</v>
      </c>
      <c r="J2634" s="2">
        <v>107432</v>
      </c>
      <c r="K2634">
        <v>7</v>
      </c>
    </row>
    <row r="2635" spans="1:11" x14ac:dyDescent="0.25">
      <c r="A2635" t="s">
        <v>11</v>
      </c>
      <c r="B2635" t="s">
        <v>4527</v>
      </c>
      <c r="C2635" t="s">
        <v>1801</v>
      </c>
      <c r="D2635" t="s">
        <v>90</v>
      </c>
      <c r="E2635" t="s">
        <v>4464</v>
      </c>
      <c r="F2635" s="1">
        <v>42430</v>
      </c>
      <c r="G2635" t="s">
        <v>21</v>
      </c>
      <c r="H2635">
        <v>1</v>
      </c>
      <c r="I2635">
        <v>12</v>
      </c>
      <c r="J2635" s="2">
        <v>85930</v>
      </c>
      <c r="K2635">
        <v>5</v>
      </c>
    </row>
    <row r="2636" spans="1:11" x14ac:dyDescent="0.25">
      <c r="A2636" t="s">
        <v>11</v>
      </c>
      <c r="B2636" t="s">
        <v>4528</v>
      </c>
      <c r="C2636" t="s">
        <v>225</v>
      </c>
      <c r="D2636" t="s">
        <v>137</v>
      </c>
      <c r="E2636" t="s">
        <v>395</v>
      </c>
      <c r="F2636" s="1">
        <v>39867</v>
      </c>
      <c r="G2636" t="s">
        <v>16</v>
      </c>
      <c r="H2636">
        <v>1</v>
      </c>
      <c r="I2636">
        <v>12</v>
      </c>
      <c r="J2636" s="2">
        <v>38905</v>
      </c>
      <c r="K2636">
        <v>16</v>
      </c>
    </row>
    <row r="2637" spans="1:11" x14ac:dyDescent="0.25">
      <c r="A2637" t="s">
        <v>11</v>
      </c>
      <c r="B2637" t="s">
        <v>4529</v>
      </c>
      <c r="C2637" t="s">
        <v>218</v>
      </c>
      <c r="D2637" t="s">
        <v>19</v>
      </c>
      <c r="E2637" t="s">
        <v>20</v>
      </c>
      <c r="F2637" s="1">
        <v>43312</v>
      </c>
      <c r="G2637" t="s">
        <v>21</v>
      </c>
      <c r="H2637">
        <v>1</v>
      </c>
      <c r="I2637">
        <v>12</v>
      </c>
      <c r="J2637" s="2">
        <v>172000</v>
      </c>
      <c r="K2637">
        <v>0</v>
      </c>
    </row>
    <row r="2638" spans="1:11" x14ac:dyDescent="0.25">
      <c r="A2638" t="s">
        <v>11</v>
      </c>
      <c r="B2638" t="s">
        <v>4530</v>
      </c>
      <c r="C2638" t="s">
        <v>1492</v>
      </c>
      <c r="D2638" t="s">
        <v>1493</v>
      </c>
      <c r="E2638" t="s">
        <v>1494</v>
      </c>
      <c r="F2638" s="1">
        <v>37611</v>
      </c>
      <c r="G2638" t="s">
        <v>16</v>
      </c>
      <c r="H2638">
        <v>1</v>
      </c>
      <c r="I2638">
        <v>12</v>
      </c>
      <c r="J2638" s="2">
        <v>36383</v>
      </c>
      <c r="K2638">
        <v>16</v>
      </c>
    </row>
    <row r="2639" spans="1:11" x14ac:dyDescent="0.25">
      <c r="A2639" t="s">
        <v>11</v>
      </c>
      <c r="B2639" t="s">
        <v>4531</v>
      </c>
      <c r="C2639" t="s">
        <v>1275</v>
      </c>
      <c r="D2639" t="s">
        <v>106</v>
      </c>
      <c r="E2639" t="s">
        <v>404</v>
      </c>
      <c r="F2639" s="1">
        <v>43242</v>
      </c>
      <c r="G2639" t="s">
        <v>16</v>
      </c>
      <c r="H2639">
        <v>1</v>
      </c>
      <c r="I2639">
        <v>12</v>
      </c>
      <c r="J2639" s="2">
        <v>37800</v>
      </c>
      <c r="K2639">
        <v>0</v>
      </c>
    </row>
    <row r="2640" spans="1:11" x14ac:dyDescent="0.25">
      <c r="A2640" t="s">
        <v>11</v>
      </c>
      <c r="B2640" t="s">
        <v>4532</v>
      </c>
      <c r="C2640" t="s">
        <v>185</v>
      </c>
      <c r="D2640" t="s">
        <v>1316</v>
      </c>
      <c r="E2640" t="s">
        <v>2213</v>
      </c>
      <c r="F2640" s="1">
        <v>40371</v>
      </c>
      <c r="G2640" t="s">
        <v>16</v>
      </c>
      <c r="H2640">
        <v>1</v>
      </c>
      <c r="I2640">
        <v>12</v>
      </c>
      <c r="J2640" s="2">
        <v>55489</v>
      </c>
      <c r="K2640">
        <v>8</v>
      </c>
    </row>
    <row r="2641" spans="1:11" x14ac:dyDescent="0.25">
      <c r="A2641" t="s">
        <v>11</v>
      </c>
      <c r="B2641" t="s">
        <v>4533</v>
      </c>
      <c r="C2641" t="s">
        <v>185</v>
      </c>
      <c r="D2641" t="s">
        <v>1493</v>
      </c>
      <c r="E2641" t="s">
        <v>1494</v>
      </c>
      <c r="F2641" s="1">
        <v>33427</v>
      </c>
      <c r="G2641" t="s">
        <v>16</v>
      </c>
      <c r="H2641">
        <v>1</v>
      </c>
      <c r="I2641">
        <v>12</v>
      </c>
      <c r="J2641" s="2">
        <v>36383</v>
      </c>
      <c r="K2641">
        <v>27</v>
      </c>
    </row>
    <row r="2642" spans="1:11" x14ac:dyDescent="0.25">
      <c r="A2642" t="s">
        <v>11</v>
      </c>
      <c r="B2642" t="s">
        <v>4534</v>
      </c>
      <c r="C2642" t="s">
        <v>2940</v>
      </c>
      <c r="D2642" t="s">
        <v>652</v>
      </c>
      <c r="E2642" t="s">
        <v>4535</v>
      </c>
      <c r="F2642" s="1">
        <v>42632</v>
      </c>
      <c r="G2642" t="s">
        <v>21</v>
      </c>
      <c r="H2642">
        <v>1</v>
      </c>
      <c r="I2642">
        <v>12</v>
      </c>
      <c r="J2642" s="2">
        <v>158534</v>
      </c>
      <c r="K2642">
        <v>2</v>
      </c>
    </row>
    <row r="2643" spans="1:11" x14ac:dyDescent="0.25">
      <c r="A2643" t="s">
        <v>11</v>
      </c>
      <c r="B2643" t="s">
        <v>4536</v>
      </c>
      <c r="C2643" t="s">
        <v>99</v>
      </c>
      <c r="D2643" t="s">
        <v>14</v>
      </c>
      <c r="E2643" t="s">
        <v>4537</v>
      </c>
      <c r="F2643" s="1">
        <v>42352</v>
      </c>
      <c r="G2643" t="s">
        <v>16</v>
      </c>
      <c r="H2643">
        <v>1</v>
      </c>
      <c r="I2643">
        <v>12</v>
      </c>
      <c r="J2643" s="2">
        <v>42534</v>
      </c>
      <c r="K2643">
        <v>6</v>
      </c>
    </row>
    <row r="2644" spans="1:11" x14ac:dyDescent="0.25">
      <c r="A2644" t="s">
        <v>11</v>
      </c>
      <c r="B2644" t="s">
        <v>4538</v>
      </c>
      <c r="C2644" t="s">
        <v>797</v>
      </c>
      <c r="D2644" t="s">
        <v>129</v>
      </c>
      <c r="E2644" t="s">
        <v>712</v>
      </c>
      <c r="F2644" s="1">
        <v>35766</v>
      </c>
      <c r="G2644" t="s">
        <v>21</v>
      </c>
      <c r="H2644">
        <v>1</v>
      </c>
      <c r="I2644">
        <v>12</v>
      </c>
      <c r="J2644" s="2">
        <v>129403</v>
      </c>
      <c r="K2644">
        <v>31</v>
      </c>
    </row>
    <row r="2645" spans="1:11" x14ac:dyDescent="0.25">
      <c r="A2645" t="s">
        <v>11</v>
      </c>
      <c r="B2645" t="s">
        <v>4539</v>
      </c>
      <c r="C2645" t="s">
        <v>403</v>
      </c>
      <c r="D2645" t="s">
        <v>19</v>
      </c>
      <c r="E2645" t="s">
        <v>335</v>
      </c>
      <c r="F2645" s="1">
        <v>42277</v>
      </c>
      <c r="G2645" t="s">
        <v>21</v>
      </c>
      <c r="H2645">
        <v>0.8</v>
      </c>
      <c r="I2645">
        <v>12</v>
      </c>
      <c r="J2645" s="2">
        <v>53225</v>
      </c>
      <c r="K2645">
        <v>3</v>
      </c>
    </row>
    <row r="2646" spans="1:11" x14ac:dyDescent="0.25">
      <c r="A2646" t="s">
        <v>11</v>
      </c>
      <c r="B2646" t="s">
        <v>4540</v>
      </c>
      <c r="C2646" t="s">
        <v>357</v>
      </c>
      <c r="D2646" t="s">
        <v>19</v>
      </c>
      <c r="E2646" t="s">
        <v>163</v>
      </c>
      <c r="F2646" s="1">
        <v>41091</v>
      </c>
      <c r="G2646" t="s">
        <v>21</v>
      </c>
      <c r="H2646">
        <v>1</v>
      </c>
      <c r="I2646">
        <v>12</v>
      </c>
      <c r="J2646" s="2">
        <v>104926</v>
      </c>
      <c r="K2646">
        <v>6</v>
      </c>
    </row>
    <row r="2647" spans="1:11" x14ac:dyDescent="0.25">
      <c r="A2647" t="s">
        <v>11</v>
      </c>
      <c r="B2647" t="s">
        <v>4541</v>
      </c>
      <c r="C2647" t="s">
        <v>1526</v>
      </c>
      <c r="D2647" t="s">
        <v>94</v>
      </c>
      <c r="E2647" t="s">
        <v>4542</v>
      </c>
      <c r="F2647" s="1">
        <v>37200</v>
      </c>
      <c r="G2647" t="s">
        <v>16</v>
      </c>
      <c r="H2647">
        <v>1</v>
      </c>
      <c r="I2647">
        <v>12</v>
      </c>
      <c r="J2647" s="2">
        <v>95006</v>
      </c>
      <c r="K2647">
        <v>26</v>
      </c>
    </row>
    <row r="2648" spans="1:11" x14ac:dyDescent="0.25">
      <c r="A2648" t="s">
        <v>11</v>
      </c>
      <c r="B2648" t="s">
        <v>4543</v>
      </c>
      <c r="C2648" t="s">
        <v>2504</v>
      </c>
      <c r="D2648" t="s">
        <v>24</v>
      </c>
      <c r="E2648" t="s">
        <v>917</v>
      </c>
      <c r="F2648" s="1">
        <v>36495</v>
      </c>
      <c r="G2648" t="s">
        <v>21</v>
      </c>
      <c r="H2648">
        <v>1</v>
      </c>
      <c r="I2648">
        <v>12</v>
      </c>
      <c r="J2648" s="2">
        <v>138328</v>
      </c>
      <c r="K2648">
        <v>19</v>
      </c>
    </row>
    <row r="2649" spans="1:11" x14ac:dyDescent="0.25">
      <c r="A2649" t="s">
        <v>11</v>
      </c>
      <c r="B2649" t="s">
        <v>4544</v>
      </c>
      <c r="C2649" t="s">
        <v>54</v>
      </c>
      <c r="D2649" t="s">
        <v>109</v>
      </c>
      <c r="E2649" t="s">
        <v>4545</v>
      </c>
      <c r="F2649" s="1">
        <v>42499</v>
      </c>
      <c r="G2649" t="s">
        <v>21</v>
      </c>
      <c r="H2649">
        <v>1</v>
      </c>
      <c r="I2649">
        <v>12</v>
      </c>
      <c r="J2649" s="2">
        <v>51755</v>
      </c>
      <c r="K2649">
        <v>3</v>
      </c>
    </row>
    <row r="2650" spans="1:11" x14ac:dyDescent="0.25">
      <c r="A2650" t="s">
        <v>11</v>
      </c>
      <c r="B2650" t="s">
        <v>4546</v>
      </c>
      <c r="C2650" t="s">
        <v>675</v>
      </c>
      <c r="D2650" t="s">
        <v>285</v>
      </c>
      <c r="E2650" t="s">
        <v>4547</v>
      </c>
      <c r="F2650" s="1">
        <v>36108</v>
      </c>
      <c r="G2650" t="s">
        <v>16</v>
      </c>
      <c r="H2650">
        <v>1</v>
      </c>
      <c r="I2650">
        <v>12</v>
      </c>
      <c r="J2650" s="2">
        <v>62641</v>
      </c>
      <c r="K2650">
        <v>20</v>
      </c>
    </row>
    <row r="2651" spans="1:11" x14ac:dyDescent="0.25">
      <c r="A2651" t="s">
        <v>11</v>
      </c>
      <c r="B2651" t="s">
        <v>4548</v>
      </c>
      <c r="C2651" t="s">
        <v>3136</v>
      </c>
      <c r="D2651" t="s">
        <v>1183</v>
      </c>
      <c r="E2651" t="s">
        <v>1183</v>
      </c>
      <c r="F2651" s="1">
        <v>37775</v>
      </c>
      <c r="G2651" t="s">
        <v>16</v>
      </c>
      <c r="H2651">
        <v>1</v>
      </c>
      <c r="I2651">
        <v>12</v>
      </c>
      <c r="J2651" s="2">
        <v>86902</v>
      </c>
      <c r="K2651">
        <v>15</v>
      </c>
    </row>
    <row r="2652" spans="1:11" x14ac:dyDescent="0.25">
      <c r="A2652" t="s">
        <v>11</v>
      </c>
      <c r="B2652" t="s">
        <v>4549</v>
      </c>
      <c r="C2652" t="s">
        <v>142</v>
      </c>
      <c r="D2652" t="s">
        <v>4550</v>
      </c>
      <c r="E2652" t="s">
        <v>4551</v>
      </c>
      <c r="F2652" s="1">
        <v>39391</v>
      </c>
      <c r="G2652" t="s">
        <v>21</v>
      </c>
      <c r="H2652">
        <v>1</v>
      </c>
      <c r="I2652">
        <v>12</v>
      </c>
      <c r="J2652" s="2">
        <v>80800</v>
      </c>
      <c r="K2652">
        <v>11</v>
      </c>
    </row>
    <row r="2653" spans="1:11" x14ac:dyDescent="0.25">
      <c r="A2653" t="s">
        <v>11</v>
      </c>
      <c r="B2653" t="s">
        <v>4552</v>
      </c>
      <c r="C2653" t="s">
        <v>450</v>
      </c>
      <c r="D2653" t="s">
        <v>723</v>
      </c>
      <c r="E2653" t="s">
        <v>460</v>
      </c>
      <c r="F2653" s="1">
        <v>42128</v>
      </c>
      <c r="G2653" t="s">
        <v>16</v>
      </c>
      <c r="H2653">
        <v>1</v>
      </c>
      <c r="I2653">
        <v>12</v>
      </c>
      <c r="J2653" s="2">
        <v>55204</v>
      </c>
      <c r="K2653">
        <v>4</v>
      </c>
    </row>
    <row r="2654" spans="1:11" x14ac:dyDescent="0.25">
      <c r="A2654" t="s">
        <v>11</v>
      </c>
      <c r="B2654" t="s">
        <v>4553</v>
      </c>
      <c r="C2654" t="s">
        <v>1500</v>
      </c>
      <c r="D2654" t="s">
        <v>19</v>
      </c>
      <c r="E2654" t="s">
        <v>2188</v>
      </c>
      <c r="F2654" s="1">
        <v>41275</v>
      </c>
      <c r="G2654" t="s">
        <v>21</v>
      </c>
      <c r="H2654">
        <v>1</v>
      </c>
      <c r="I2654">
        <v>12</v>
      </c>
      <c r="J2654" s="2">
        <v>78347</v>
      </c>
      <c r="K2654">
        <v>3</v>
      </c>
    </row>
    <row r="2655" spans="1:11" x14ac:dyDescent="0.25">
      <c r="A2655" t="s">
        <v>11</v>
      </c>
      <c r="B2655" t="s">
        <v>4554</v>
      </c>
      <c r="C2655" t="s">
        <v>2016</v>
      </c>
      <c r="D2655" t="s">
        <v>466</v>
      </c>
      <c r="E2655" t="s">
        <v>2423</v>
      </c>
      <c r="F2655" s="1">
        <v>42443</v>
      </c>
      <c r="G2655" t="s">
        <v>21</v>
      </c>
      <c r="H2655">
        <v>1</v>
      </c>
      <c r="I2655">
        <v>12</v>
      </c>
      <c r="J2655" s="2">
        <v>73236</v>
      </c>
      <c r="K2655">
        <v>5</v>
      </c>
    </row>
    <row r="2656" spans="1:11" x14ac:dyDescent="0.25">
      <c r="A2656" t="s">
        <v>11</v>
      </c>
      <c r="B2656" t="s">
        <v>4555</v>
      </c>
      <c r="C2656" t="s">
        <v>856</v>
      </c>
      <c r="D2656" t="s">
        <v>857</v>
      </c>
      <c r="E2656" t="s">
        <v>3702</v>
      </c>
      <c r="F2656" s="1">
        <v>42324</v>
      </c>
      <c r="G2656" t="s">
        <v>16</v>
      </c>
      <c r="H2656">
        <v>1</v>
      </c>
      <c r="I2656">
        <v>12</v>
      </c>
      <c r="J2656" s="2">
        <v>54026</v>
      </c>
      <c r="K2656">
        <v>3</v>
      </c>
    </row>
    <row r="2657" spans="1:11" x14ac:dyDescent="0.25">
      <c r="A2657" t="s">
        <v>11</v>
      </c>
      <c r="B2657" t="s">
        <v>4556</v>
      </c>
      <c r="C2657" t="s">
        <v>563</v>
      </c>
      <c r="D2657" t="s">
        <v>94</v>
      </c>
      <c r="E2657" t="s">
        <v>4557</v>
      </c>
      <c r="F2657" s="1">
        <v>40567</v>
      </c>
      <c r="G2657" t="s">
        <v>16</v>
      </c>
      <c r="H2657">
        <v>1</v>
      </c>
      <c r="I2657">
        <v>12</v>
      </c>
      <c r="J2657" s="2">
        <v>57962</v>
      </c>
      <c r="K2657">
        <v>8</v>
      </c>
    </row>
    <row r="2658" spans="1:11" x14ac:dyDescent="0.25">
      <c r="A2658" t="s">
        <v>11</v>
      </c>
      <c r="B2658" t="s">
        <v>4558</v>
      </c>
      <c r="C2658" t="s">
        <v>38</v>
      </c>
      <c r="D2658" t="s">
        <v>137</v>
      </c>
      <c r="E2658" t="s">
        <v>4559</v>
      </c>
      <c r="F2658" s="1">
        <v>42247</v>
      </c>
      <c r="G2658" t="s">
        <v>16</v>
      </c>
      <c r="H2658">
        <v>1</v>
      </c>
      <c r="I2658">
        <v>12</v>
      </c>
      <c r="J2658" s="2">
        <v>39326</v>
      </c>
      <c r="K2658">
        <v>3</v>
      </c>
    </row>
    <row r="2659" spans="1:11" x14ac:dyDescent="0.25">
      <c r="A2659" t="s">
        <v>11</v>
      </c>
      <c r="B2659" t="s">
        <v>4560</v>
      </c>
      <c r="C2659" t="s">
        <v>1629</v>
      </c>
      <c r="D2659" t="s">
        <v>51</v>
      </c>
      <c r="E2659" t="s">
        <v>4561</v>
      </c>
      <c r="F2659" s="1">
        <v>41645</v>
      </c>
      <c r="G2659" t="s">
        <v>21</v>
      </c>
      <c r="H2659">
        <v>1</v>
      </c>
      <c r="I2659">
        <v>12</v>
      </c>
      <c r="J2659" s="2">
        <v>48426</v>
      </c>
      <c r="K2659">
        <v>5</v>
      </c>
    </row>
    <row r="2660" spans="1:11" x14ac:dyDescent="0.25">
      <c r="A2660" t="s">
        <v>11</v>
      </c>
      <c r="B2660" t="s">
        <v>4562</v>
      </c>
      <c r="C2660" t="s">
        <v>816</v>
      </c>
      <c r="D2660" t="s">
        <v>90</v>
      </c>
      <c r="E2660" t="s">
        <v>739</v>
      </c>
      <c r="F2660" s="1">
        <v>41913</v>
      </c>
      <c r="G2660" t="s">
        <v>21</v>
      </c>
      <c r="H2660">
        <v>1</v>
      </c>
      <c r="I2660">
        <v>12</v>
      </c>
      <c r="J2660" s="2">
        <v>63661</v>
      </c>
      <c r="K2660">
        <v>4</v>
      </c>
    </row>
    <row r="2661" spans="1:11" x14ac:dyDescent="0.25">
      <c r="A2661" t="s">
        <v>11</v>
      </c>
      <c r="B2661" t="s">
        <v>4563</v>
      </c>
      <c r="C2661" t="s">
        <v>105</v>
      </c>
      <c r="D2661" t="s">
        <v>106</v>
      </c>
      <c r="E2661" t="s">
        <v>183</v>
      </c>
      <c r="F2661" s="1">
        <v>42576</v>
      </c>
      <c r="G2661" t="s">
        <v>21</v>
      </c>
      <c r="H2661">
        <v>1</v>
      </c>
      <c r="I2661">
        <v>12</v>
      </c>
      <c r="J2661" s="2">
        <v>86320</v>
      </c>
      <c r="K2661">
        <v>6</v>
      </c>
    </row>
    <row r="2662" spans="1:11" x14ac:dyDescent="0.25">
      <c r="A2662" t="s">
        <v>11</v>
      </c>
      <c r="B2662" t="s">
        <v>4564</v>
      </c>
      <c r="C2662" t="s">
        <v>185</v>
      </c>
      <c r="D2662" t="s">
        <v>186</v>
      </c>
      <c r="E2662" t="s">
        <v>187</v>
      </c>
      <c r="F2662" s="1">
        <v>40763</v>
      </c>
      <c r="G2662" t="s">
        <v>16</v>
      </c>
      <c r="H2662">
        <v>1</v>
      </c>
      <c r="I2662">
        <v>12</v>
      </c>
      <c r="J2662" s="2">
        <v>44130</v>
      </c>
      <c r="K2662">
        <v>7</v>
      </c>
    </row>
    <row r="2663" spans="1:11" x14ac:dyDescent="0.25">
      <c r="A2663" t="s">
        <v>11</v>
      </c>
      <c r="B2663" t="s">
        <v>4565</v>
      </c>
      <c r="C2663" t="s">
        <v>2154</v>
      </c>
      <c r="D2663" t="s">
        <v>4566</v>
      </c>
      <c r="E2663" t="s">
        <v>4567</v>
      </c>
      <c r="F2663" s="1">
        <v>41036</v>
      </c>
      <c r="G2663" t="s">
        <v>21</v>
      </c>
      <c r="H2663">
        <v>1</v>
      </c>
      <c r="I2663">
        <v>12</v>
      </c>
      <c r="J2663" s="2">
        <v>278117</v>
      </c>
      <c r="K2663">
        <v>7</v>
      </c>
    </row>
    <row r="2664" spans="1:11" x14ac:dyDescent="0.25">
      <c r="A2664" t="s">
        <v>11</v>
      </c>
      <c r="B2664" t="s">
        <v>4568</v>
      </c>
      <c r="C2664" t="s">
        <v>18</v>
      </c>
      <c r="D2664" t="s">
        <v>63</v>
      </c>
      <c r="E2664" t="s">
        <v>24</v>
      </c>
      <c r="F2664" s="1">
        <v>38899</v>
      </c>
      <c r="G2664" t="s">
        <v>21</v>
      </c>
      <c r="H2664">
        <v>1</v>
      </c>
      <c r="I2664">
        <v>12</v>
      </c>
      <c r="J2664" s="2">
        <v>176274</v>
      </c>
      <c r="K2664">
        <v>12</v>
      </c>
    </row>
    <row r="2665" spans="1:11" x14ac:dyDescent="0.25">
      <c r="A2665" t="s">
        <v>11</v>
      </c>
      <c r="B2665" t="s">
        <v>4569</v>
      </c>
      <c r="C2665" t="s">
        <v>1492</v>
      </c>
      <c r="D2665" t="s">
        <v>1493</v>
      </c>
      <c r="E2665" t="s">
        <v>1494</v>
      </c>
      <c r="F2665" s="1">
        <v>42584</v>
      </c>
      <c r="G2665" t="s">
        <v>16</v>
      </c>
      <c r="H2665">
        <v>1</v>
      </c>
      <c r="I2665">
        <v>12</v>
      </c>
      <c r="J2665" s="2">
        <v>31215</v>
      </c>
      <c r="K2665">
        <v>1</v>
      </c>
    </row>
    <row r="2666" spans="1:11" x14ac:dyDescent="0.25">
      <c r="A2666" t="s">
        <v>11</v>
      </c>
      <c r="B2666" t="s">
        <v>4570</v>
      </c>
      <c r="C2666" t="s">
        <v>516</v>
      </c>
      <c r="D2666" t="s">
        <v>337</v>
      </c>
      <c r="E2666" t="s">
        <v>4571</v>
      </c>
      <c r="F2666" s="1">
        <v>32699</v>
      </c>
      <c r="G2666" t="s">
        <v>16</v>
      </c>
      <c r="H2666">
        <v>1</v>
      </c>
      <c r="I2666">
        <v>12</v>
      </c>
      <c r="J2666" s="2">
        <v>52698</v>
      </c>
      <c r="K2666">
        <v>29</v>
      </c>
    </row>
    <row r="2667" spans="1:11" x14ac:dyDescent="0.25">
      <c r="A2667" t="s">
        <v>11</v>
      </c>
      <c r="B2667" t="s">
        <v>4572</v>
      </c>
      <c r="C2667" t="s">
        <v>23</v>
      </c>
      <c r="D2667" t="s">
        <v>19</v>
      </c>
      <c r="E2667" t="s">
        <v>20</v>
      </c>
      <c r="F2667" s="1">
        <v>42552</v>
      </c>
      <c r="G2667" t="s">
        <v>21</v>
      </c>
      <c r="H2667">
        <v>1</v>
      </c>
      <c r="I2667">
        <v>9</v>
      </c>
      <c r="J2667" s="2">
        <v>242504</v>
      </c>
      <c r="K2667">
        <v>2</v>
      </c>
    </row>
    <row r="2668" spans="1:11" x14ac:dyDescent="0.25">
      <c r="A2668" t="s">
        <v>11</v>
      </c>
      <c r="B2668" t="s">
        <v>4573</v>
      </c>
      <c r="C2668" t="s">
        <v>1424</v>
      </c>
      <c r="D2668" t="s">
        <v>718</v>
      </c>
      <c r="E2668" t="s">
        <v>4574</v>
      </c>
      <c r="F2668" s="1">
        <v>37951</v>
      </c>
      <c r="G2668" t="s">
        <v>16</v>
      </c>
      <c r="H2668">
        <v>1</v>
      </c>
      <c r="I2668">
        <v>12</v>
      </c>
      <c r="J2668" s="2">
        <v>42782</v>
      </c>
      <c r="K2668">
        <v>15</v>
      </c>
    </row>
    <row r="2669" spans="1:11" x14ac:dyDescent="0.25">
      <c r="A2669" t="s">
        <v>11</v>
      </c>
      <c r="B2669" t="s">
        <v>4575</v>
      </c>
      <c r="C2669" t="s">
        <v>797</v>
      </c>
      <c r="D2669" t="s">
        <v>572</v>
      </c>
      <c r="E2669" t="s">
        <v>673</v>
      </c>
      <c r="F2669" s="1">
        <v>36080</v>
      </c>
      <c r="G2669" t="s">
        <v>16</v>
      </c>
      <c r="H2669">
        <v>1</v>
      </c>
      <c r="I2669">
        <v>12</v>
      </c>
      <c r="J2669" s="2">
        <v>83586</v>
      </c>
      <c r="K2669">
        <v>25</v>
      </c>
    </row>
    <row r="2670" spans="1:11" x14ac:dyDescent="0.25">
      <c r="A2670" t="s">
        <v>11</v>
      </c>
      <c r="B2670" t="s">
        <v>4576</v>
      </c>
      <c r="C2670" t="s">
        <v>555</v>
      </c>
      <c r="D2670" t="s">
        <v>83</v>
      </c>
      <c r="E2670" t="s">
        <v>4577</v>
      </c>
      <c r="F2670" s="1">
        <v>33974</v>
      </c>
      <c r="G2670" t="s">
        <v>16</v>
      </c>
      <c r="H2670">
        <v>1</v>
      </c>
      <c r="I2670">
        <v>12</v>
      </c>
      <c r="J2670" s="2">
        <v>34968</v>
      </c>
      <c r="K2670">
        <v>26</v>
      </c>
    </row>
    <row r="2671" spans="1:11" x14ac:dyDescent="0.25">
      <c r="A2671" t="s">
        <v>11</v>
      </c>
      <c r="B2671" t="s">
        <v>4578</v>
      </c>
      <c r="C2671" t="s">
        <v>93</v>
      </c>
      <c r="D2671" t="s">
        <v>718</v>
      </c>
      <c r="E2671" t="s">
        <v>4579</v>
      </c>
      <c r="F2671" s="1">
        <v>42234</v>
      </c>
      <c r="G2671" t="s">
        <v>16</v>
      </c>
      <c r="H2671">
        <v>1</v>
      </c>
      <c r="I2671">
        <v>12</v>
      </c>
      <c r="J2671" s="2">
        <v>55996</v>
      </c>
      <c r="K2671">
        <v>2</v>
      </c>
    </row>
    <row r="2672" spans="1:11" x14ac:dyDescent="0.25">
      <c r="A2672" t="s">
        <v>11</v>
      </c>
      <c r="B2672" t="s">
        <v>4580</v>
      </c>
      <c r="C2672" t="s">
        <v>1311</v>
      </c>
      <c r="D2672" t="s">
        <v>31</v>
      </c>
      <c r="E2672" t="s">
        <v>32</v>
      </c>
      <c r="F2672" s="1">
        <v>42205</v>
      </c>
      <c r="G2672" t="s">
        <v>16</v>
      </c>
      <c r="H2672">
        <v>1</v>
      </c>
      <c r="I2672">
        <v>12</v>
      </c>
      <c r="J2672" s="2">
        <v>47764</v>
      </c>
      <c r="K2672">
        <v>3</v>
      </c>
    </row>
    <row r="2673" spans="1:11" x14ac:dyDescent="0.25">
      <c r="A2673" t="s">
        <v>11</v>
      </c>
      <c r="B2673" t="s">
        <v>4581</v>
      </c>
      <c r="C2673" t="s">
        <v>840</v>
      </c>
      <c r="D2673" t="s">
        <v>153</v>
      </c>
      <c r="E2673" t="s">
        <v>647</v>
      </c>
      <c r="F2673" s="1">
        <v>42219</v>
      </c>
      <c r="G2673" t="s">
        <v>21</v>
      </c>
      <c r="H2673">
        <v>1</v>
      </c>
      <c r="I2673">
        <v>12</v>
      </c>
      <c r="J2673" s="2">
        <v>114300</v>
      </c>
      <c r="K2673">
        <v>3</v>
      </c>
    </row>
    <row r="2674" spans="1:11" x14ac:dyDescent="0.25">
      <c r="A2674" t="s">
        <v>11</v>
      </c>
      <c r="B2674" t="s">
        <v>4582</v>
      </c>
      <c r="C2674" t="s">
        <v>655</v>
      </c>
      <c r="D2674" t="s">
        <v>1667</v>
      </c>
      <c r="E2674" t="s">
        <v>4583</v>
      </c>
      <c r="F2674" s="1">
        <v>41036</v>
      </c>
      <c r="G2674" t="s">
        <v>16</v>
      </c>
      <c r="H2674">
        <v>1</v>
      </c>
      <c r="I2674">
        <v>12</v>
      </c>
      <c r="J2674" s="2">
        <v>44750</v>
      </c>
      <c r="K2674">
        <v>13</v>
      </c>
    </row>
    <row r="2675" spans="1:11" x14ac:dyDescent="0.25">
      <c r="A2675" t="s">
        <v>11</v>
      </c>
      <c r="B2675" t="s">
        <v>4584</v>
      </c>
      <c r="C2675" t="s">
        <v>1910</v>
      </c>
      <c r="D2675" t="s">
        <v>454</v>
      </c>
      <c r="E2675" t="s">
        <v>772</v>
      </c>
      <c r="F2675" s="1">
        <v>34941</v>
      </c>
      <c r="G2675" t="s">
        <v>16</v>
      </c>
      <c r="H2675">
        <v>1</v>
      </c>
      <c r="I2675">
        <v>12</v>
      </c>
      <c r="J2675" s="2">
        <v>43425</v>
      </c>
      <c r="K2675">
        <v>23</v>
      </c>
    </row>
    <row r="2676" spans="1:11" x14ac:dyDescent="0.25">
      <c r="A2676" t="s">
        <v>11</v>
      </c>
      <c r="B2676" t="s">
        <v>4585</v>
      </c>
      <c r="C2676" t="s">
        <v>816</v>
      </c>
      <c r="D2676" t="s">
        <v>682</v>
      </c>
      <c r="E2676" t="s">
        <v>682</v>
      </c>
      <c r="F2676" s="1">
        <v>43164</v>
      </c>
      <c r="G2676" t="s">
        <v>16</v>
      </c>
      <c r="H2676">
        <v>1</v>
      </c>
      <c r="I2676">
        <v>12</v>
      </c>
      <c r="J2676" s="2">
        <v>47960</v>
      </c>
      <c r="K2676">
        <v>1</v>
      </c>
    </row>
    <row r="2677" spans="1:11" x14ac:dyDescent="0.25">
      <c r="A2677" t="s">
        <v>11</v>
      </c>
      <c r="B2677" t="s">
        <v>4586</v>
      </c>
      <c r="C2677" t="s">
        <v>3704</v>
      </c>
      <c r="D2677" t="s">
        <v>109</v>
      </c>
      <c r="E2677" t="s">
        <v>4587</v>
      </c>
      <c r="F2677" s="1">
        <v>32295</v>
      </c>
      <c r="G2677" t="s">
        <v>21</v>
      </c>
      <c r="H2677">
        <v>1</v>
      </c>
      <c r="I2677">
        <v>12</v>
      </c>
      <c r="J2677" s="2">
        <v>86659</v>
      </c>
      <c r="K2677">
        <v>36</v>
      </c>
    </row>
    <row r="2678" spans="1:11" x14ac:dyDescent="0.25">
      <c r="A2678" t="s">
        <v>11</v>
      </c>
      <c r="B2678" t="s">
        <v>4588</v>
      </c>
      <c r="C2678" t="s">
        <v>357</v>
      </c>
      <c r="D2678" t="s">
        <v>90</v>
      </c>
      <c r="E2678" t="s">
        <v>957</v>
      </c>
      <c r="F2678" s="1">
        <v>42370</v>
      </c>
      <c r="G2678" t="s">
        <v>21</v>
      </c>
      <c r="H2678">
        <v>0.14099999999999999</v>
      </c>
      <c r="I2678">
        <v>9</v>
      </c>
      <c r="J2678" s="2">
        <v>7500</v>
      </c>
      <c r="K2678">
        <v>3</v>
      </c>
    </row>
    <row r="2679" spans="1:11" x14ac:dyDescent="0.25">
      <c r="A2679" t="s">
        <v>11</v>
      </c>
      <c r="B2679" t="s">
        <v>4589</v>
      </c>
      <c r="C2679" t="s">
        <v>262</v>
      </c>
      <c r="D2679" t="s">
        <v>24</v>
      </c>
      <c r="E2679" t="s">
        <v>24</v>
      </c>
      <c r="F2679" s="1">
        <v>39904</v>
      </c>
      <c r="G2679" t="s">
        <v>21</v>
      </c>
      <c r="H2679">
        <v>1</v>
      </c>
      <c r="I2679">
        <v>12</v>
      </c>
      <c r="J2679" s="2">
        <v>213150</v>
      </c>
      <c r="K2679">
        <v>10</v>
      </c>
    </row>
    <row r="2680" spans="1:11" x14ac:dyDescent="0.25">
      <c r="A2680" t="s">
        <v>11</v>
      </c>
      <c r="B2680" t="s">
        <v>4590</v>
      </c>
      <c r="C2680" t="s">
        <v>2133</v>
      </c>
      <c r="D2680" t="s">
        <v>285</v>
      </c>
      <c r="E2680" t="s">
        <v>4591</v>
      </c>
      <c r="F2680" s="1">
        <v>35053</v>
      </c>
      <c r="G2680" t="s">
        <v>16</v>
      </c>
      <c r="H2680">
        <v>1</v>
      </c>
      <c r="I2680">
        <v>12</v>
      </c>
      <c r="J2680" s="2">
        <v>61516</v>
      </c>
      <c r="K2680">
        <v>23</v>
      </c>
    </row>
    <row r="2681" spans="1:11" x14ac:dyDescent="0.25">
      <c r="A2681" t="s">
        <v>11</v>
      </c>
      <c r="B2681" t="s">
        <v>4592</v>
      </c>
      <c r="C2681" t="s">
        <v>1044</v>
      </c>
      <c r="D2681" t="s">
        <v>285</v>
      </c>
      <c r="E2681" t="s">
        <v>4593</v>
      </c>
      <c r="F2681" s="1">
        <v>35800</v>
      </c>
      <c r="G2681" t="s">
        <v>16</v>
      </c>
      <c r="H2681">
        <v>1</v>
      </c>
      <c r="I2681">
        <v>12</v>
      </c>
      <c r="J2681" s="2">
        <v>57886</v>
      </c>
      <c r="K2681">
        <v>21</v>
      </c>
    </row>
    <row r="2682" spans="1:11" x14ac:dyDescent="0.25">
      <c r="A2682" t="s">
        <v>11</v>
      </c>
      <c r="B2682" t="s">
        <v>4594</v>
      </c>
      <c r="C2682" t="s">
        <v>247</v>
      </c>
      <c r="D2682" t="s">
        <v>2334</v>
      </c>
      <c r="E2682" t="s">
        <v>201</v>
      </c>
      <c r="F2682" s="1">
        <v>42704</v>
      </c>
      <c r="G2682" t="s">
        <v>21</v>
      </c>
      <c r="H2682">
        <v>1</v>
      </c>
      <c r="I2682">
        <v>12</v>
      </c>
      <c r="J2682" s="2">
        <v>60674</v>
      </c>
      <c r="K2682">
        <v>1</v>
      </c>
    </row>
    <row r="2683" spans="1:11" x14ac:dyDescent="0.25">
      <c r="A2683" t="s">
        <v>11</v>
      </c>
      <c r="B2683" t="s">
        <v>4595</v>
      </c>
      <c r="C2683" t="s">
        <v>2090</v>
      </c>
      <c r="D2683" t="s">
        <v>2351</v>
      </c>
      <c r="E2683" t="s">
        <v>2553</v>
      </c>
      <c r="F2683" s="1">
        <v>43318</v>
      </c>
      <c r="G2683" t="s">
        <v>16</v>
      </c>
      <c r="H2683">
        <v>1</v>
      </c>
      <c r="I2683">
        <v>12</v>
      </c>
      <c r="J2683" s="2">
        <v>31200</v>
      </c>
      <c r="K2683">
        <v>0</v>
      </c>
    </row>
    <row r="2684" spans="1:11" x14ac:dyDescent="0.25">
      <c r="A2684" t="s">
        <v>11</v>
      </c>
      <c r="B2684" t="s">
        <v>4596</v>
      </c>
      <c r="C2684" t="s">
        <v>26</v>
      </c>
      <c r="D2684" t="s">
        <v>166</v>
      </c>
      <c r="E2684" t="s">
        <v>4597</v>
      </c>
      <c r="F2684" s="1">
        <v>35137</v>
      </c>
      <c r="G2684" t="s">
        <v>16</v>
      </c>
      <c r="H2684">
        <v>1</v>
      </c>
      <c r="I2684">
        <v>12</v>
      </c>
      <c r="J2684" s="2">
        <v>67019</v>
      </c>
      <c r="K2684">
        <v>31</v>
      </c>
    </row>
    <row r="2685" spans="1:11" x14ac:dyDescent="0.25">
      <c r="A2685" t="s">
        <v>11</v>
      </c>
      <c r="B2685" t="s">
        <v>4598</v>
      </c>
      <c r="C2685" t="s">
        <v>1374</v>
      </c>
      <c r="D2685" t="s">
        <v>63</v>
      </c>
      <c r="E2685" t="s">
        <v>20</v>
      </c>
      <c r="F2685" s="1">
        <v>43304</v>
      </c>
      <c r="G2685" t="s">
        <v>21</v>
      </c>
      <c r="H2685">
        <v>1</v>
      </c>
      <c r="I2685">
        <v>12</v>
      </c>
      <c r="J2685" s="2">
        <v>270000</v>
      </c>
      <c r="K2685">
        <v>0</v>
      </c>
    </row>
    <row r="2686" spans="1:11" x14ac:dyDescent="0.25">
      <c r="A2686" t="s">
        <v>11</v>
      </c>
      <c r="B2686" t="s">
        <v>4599</v>
      </c>
      <c r="C2686" t="s">
        <v>357</v>
      </c>
      <c r="D2686" t="s">
        <v>19</v>
      </c>
      <c r="E2686" t="s">
        <v>163</v>
      </c>
      <c r="F2686" s="1">
        <v>39264</v>
      </c>
      <c r="G2686" t="s">
        <v>21</v>
      </c>
      <c r="H2686">
        <v>1</v>
      </c>
      <c r="I2686">
        <v>12</v>
      </c>
      <c r="J2686" s="2">
        <v>81428</v>
      </c>
      <c r="K2686">
        <v>13</v>
      </c>
    </row>
    <row r="2687" spans="1:11" x14ac:dyDescent="0.25">
      <c r="A2687" t="s">
        <v>11</v>
      </c>
      <c r="B2687" t="s">
        <v>4600</v>
      </c>
      <c r="C2687" t="s">
        <v>522</v>
      </c>
      <c r="D2687" t="s">
        <v>2120</v>
      </c>
      <c r="E2687" t="s">
        <v>4601</v>
      </c>
      <c r="F2687" s="1">
        <v>39455</v>
      </c>
      <c r="G2687" t="s">
        <v>16</v>
      </c>
      <c r="H2687">
        <v>1</v>
      </c>
      <c r="I2687">
        <v>12</v>
      </c>
      <c r="J2687" s="2">
        <v>43025</v>
      </c>
      <c r="K2687">
        <v>16</v>
      </c>
    </row>
    <row r="2688" spans="1:11" x14ac:dyDescent="0.25">
      <c r="A2688" t="s">
        <v>11</v>
      </c>
      <c r="B2688" t="s">
        <v>4602</v>
      </c>
      <c r="C2688" t="s">
        <v>97</v>
      </c>
      <c r="D2688" t="s">
        <v>27</v>
      </c>
      <c r="E2688" t="s">
        <v>310</v>
      </c>
      <c r="F2688" s="1">
        <v>42961</v>
      </c>
      <c r="G2688" t="s">
        <v>16</v>
      </c>
      <c r="H2688">
        <v>1</v>
      </c>
      <c r="I2688">
        <v>12</v>
      </c>
      <c r="J2688" s="2">
        <v>45250</v>
      </c>
      <c r="K2688">
        <v>4</v>
      </c>
    </row>
    <row r="2689" spans="1:11" x14ac:dyDescent="0.25">
      <c r="A2689" t="s">
        <v>11</v>
      </c>
      <c r="B2689" t="s">
        <v>4603</v>
      </c>
      <c r="C2689" t="s">
        <v>361</v>
      </c>
      <c r="D2689" t="s">
        <v>729</v>
      </c>
      <c r="E2689" t="s">
        <v>844</v>
      </c>
      <c r="F2689" s="1">
        <v>43102</v>
      </c>
      <c r="G2689" t="s">
        <v>16</v>
      </c>
      <c r="H2689">
        <v>1</v>
      </c>
      <c r="I2689">
        <v>12</v>
      </c>
      <c r="J2689" s="2">
        <v>52000</v>
      </c>
      <c r="K2689">
        <v>9</v>
      </c>
    </row>
    <row r="2690" spans="1:11" x14ac:dyDescent="0.25">
      <c r="A2690" t="s">
        <v>11</v>
      </c>
      <c r="B2690" t="s">
        <v>4604</v>
      </c>
      <c r="C2690" t="s">
        <v>357</v>
      </c>
      <c r="D2690" t="s">
        <v>24</v>
      </c>
      <c r="E2690" t="s">
        <v>163</v>
      </c>
      <c r="F2690" s="1">
        <v>38852</v>
      </c>
      <c r="G2690" t="s">
        <v>21</v>
      </c>
      <c r="H2690">
        <v>1</v>
      </c>
      <c r="I2690">
        <v>9</v>
      </c>
      <c r="J2690" s="2">
        <v>90457</v>
      </c>
      <c r="K2690">
        <v>14</v>
      </c>
    </row>
    <row r="2691" spans="1:11" x14ac:dyDescent="0.25">
      <c r="A2691" t="s">
        <v>11</v>
      </c>
      <c r="B2691" t="s">
        <v>4605</v>
      </c>
      <c r="C2691" t="s">
        <v>62</v>
      </c>
      <c r="D2691" t="s">
        <v>63</v>
      </c>
      <c r="E2691" t="s">
        <v>63</v>
      </c>
      <c r="F2691" s="1">
        <v>37073</v>
      </c>
      <c r="G2691" t="s">
        <v>21</v>
      </c>
      <c r="H2691">
        <v>1</v>
      </c>
      <c r="I2691">
        <v>9</v>
      </c>
      <c r="J2691" s="2">
        <v>104522</v>
      </c>
      <c r="K2691">
        <v>17</v>
      </c>
    </row>
    <row r="2692" spans="1:11" x14ac:dyDescent="0.25">
      <c r="A2692" t="s">
        <v>11</v>
      </c>
      <c r="B2692" t="s">
        <v>4606</v>
      </c>
      <c r="C2692" t="s">
        <v>1758</v>
      </c>
      <c r="D2692" t="s">
        <v>978</v>
      </c>
      <c r="E2692" t="s">
        <v>4607</v>
      </c>
      <c r="F2692" s="1">
        <v>35884</v>
      </c>
      <c r="G2692" t="s">
        <v>16</v>
      </c>
      <c r="H2692">
        <v>1</v>
      </c>
      <c r="I2692">
        <v>12</v>
      </c>
      <c r="J2692" s="2">
        <v>83404</v>
      </c>
      <c r="K2692">
        <v>21</v>
      </c>
    </row>
    <row r="2693" spans="1:11" x14ac:dyDescent="0.25">
      <c r="A2693" t="s">
        <v>11</v>
      </c>
      <c r="B2693" t="s">
        <v>4608</v>
      </c>
      <c r="C2693" t="s">
        <v>3157</v>
      </c>
      <c r="D2693" t="s">
        <v>278</v>
      </c>
      <c r="E2693" t="s">
        <v>279</v>
      </c>
      <c r="F2693" s="1">
        <v>42619</v>
      </c>
      <c r="G2693" t="s">
        <v>16</v>
      </c>
      <c r="H2693">
        <v>1</v>
      </c>
      <c r="I2693">
        <v>12</v>
      </c>
      <c r="J2693" s="2">
        <v>36833</v>
      </c>
      <c r="K2693">
        <v>2</v>
      </c>
    </row>
    <row r="2694" spans="1:11" x14ac:dyDescent="0.25">
      <c r="A2694" t="s">
        <v>11</v>
      </c>
      <c r="B2694" t="s">
        <v>4609</v>
      </c>
      <c r="C2694" t="s">
        <v>426</v>
      </c>
      <c r="D2694" t="s">
        <v>24</v>
      </c>
      <c r="E2694" t="s">
        <v>24</v>
      </c>
      <c r="F2694" s="1">
        <v>34182</v>
      </c>
      <c r="G2694" t="s">
        <v>21</v>
      </c>
      <c r="H2694">
        <v>1</v>
      </c>
      <c r="I2694">
        <v>12</v>
      </c>
      <c r="J2694" s="2">
        <v>169896</v>
      </c>
      <c r="K2694">
        <v>25</v>
      </c>
    </row>
    <row r="2695" spans="1:11" x14ac:dyDescent="0.25">
      <c r="A2695" t="s">
        <v>11</v>
      </c>
      <c r="B2695" t="s">
        <v>4610</v>
      </c>
      <c r="C2695" t="s">
        <v>738</v>
      </c>
      <c r="D2695" t="s">
        <v>19</v>
      </c>
      <c r="E2695" t="s">
        <v>163</v>
      </c>
      <c r="F2695" s="1">
        <v>40785</v>
      </c>
      <c r="G2695" t="s">
        <v>21</v>
      </c>
      <c r="H2695">
        <v>1</v>
      </c>
      <c r="I2695">
        <v>12</v>
      </c>
      <c r="J2695" s="2">
        <v>77500</v>
      </c>
      <c r="K2695">
        <v>8</v>
      </c>
    </row>
    <row r="2696" spans="1:11" x14ac:dyDescent="0.25">
      <c r="A2696" t="s">
        <v>11</v>
      </c>
      <c r="B2696" t="s">
        <v>4611</v>
      </c>
      <c r="C2696" t="s">
        <v>1179</v>
      </c>
      <c r="D2696" t="s">
        <v>4612</v>
      </c>
      <c r="E2696" t="s">
        <v>4613</v>
      </c>
      <c r="F2696" s="1">
        <v>42653</v>
      </c>
      <c r="G2696" t="s">
        <v>16</v>
      </c>
      <c r="H2696">
        <v>1</v>
      </c>
      <c r="I2696">
        <v>12</v>
      </c>
      <c r="J2696" s="2">
        <v>91290</v>
      </c>
      <c r="K2696">
        <v>2</v>
      </c>
    </row>
    <row r="2697" spans="1:11" x14ac:dyDescent="0.25">
      <c r="A2697" t="s">
        <v>11</v>
      </c>
      <c r="B2697" t="s">
        <v>4614</v>
      </c>
      <c r="C2697" t="s">
        <v>964</v>
      </c>
      <c r="D2697" t="s">
        <v>31</v>
      </c>
      <c r="E2697" t="s">
        <v>32</v>
      </c>
      <c r="F2697" s="1">
        <v>36410</v>
      </c>
      <c r="G2697" t="s">
        <v>16</v>
      </c>
      <c r="H2697">
        <v>1</v>
      </c>
      <c r="I2697">
        <v>12</v>
      </c>
      <c r="J2697" s="2">
        <v>51339</v>
      </c>
      <c r="K2697">
        <v>19</v>
      </c>
    </row>
    <row r="2698" spans="1:11" x14ac:dyDescent="0.25">
      <c r="A2698" t="s">
        <v>11</v>
      </c>
      <c r="B2698" t="s">
        <v>4615</v>
      </c>
      <c r="C2698" t="s">
        <v>920</v>
      </c>
      <c r="D2698" t="s">
        <v>137</v>
      </c>
      <c r="E2698" t="s">
        <v>138</v>
      </c>
      <c r="F2698" s="1">
        <v>41232</v>
      </c>
      <c r="G2698" t="s">
        <v>16</v>
      </c>
      <c r="H2698">
        <v>1</v>
      </c>
      <c r="I2698">
        <v>12</v>
      </c>
      <c r="J2698" s="2">
        <v>53976</v>
      </c>
      <c r="K2698">
        <v>6</v>
      </c>
    </row>
    <row r="2699" spans="1:11" x14ac:dyDescent="0.25">
      <c r="A2699" t="s">
        <v>11</v>
      </c>
      <c r="B2699" t="s">
        <v>4616</v>
      </c>
      <c r="C2699" t="s">
        <v>4617</v>
      </c>
      <c r="D2699" t="s">
        <v>137</v>
      </c>
      <c r="E2699" t="s">
        <v>263</v>
      </c>
      <c r="F2699" s="1">
        <v>36677</v>
      </c>
      <c r="G2699" t="s">
        <v>16</v>
      </c>
      <c r="H2699">
        <v>1</v>
      </c>
      <c r="I2699">
        <v>12</v>
      </c>
      <c r="J2699" s="2">
        <v>38315</v>
      </c>
      <c r="K2699">
        <v>18</v>
      </c>
    </row>
    <row r="2700" spans="1:11" x14ac:dyDescent="0.25">
      <c r="A2700" t="s">
        <v>11</v>
      </c>
      <c r="B2700" t="s">
        <v>4618</v>
      </c>
      <c r="C2700" t="s">
        <v>569</v>
      </c>
      <c r="D2700" t="s">
        <v>4619</v>
      </c>
      <c r="E2700" t="s">
        <v>4620</v>
      </c>
      <c r="F2700" s="1">
        <v>42933</v>
      </c>
      <c r="G2700" t="s">
        <v>21</v>
      </c>
      <c r="H2700">
        <v>1</v>
      </c>
      <c r="I2700">
        <v>12</v>
      </c>
      <c r="J2700" s="2">
        <v>60180</v>
      </c>
      <c r="K2700">
        <v>1</v>
      </c>
    </row>
    <row r="2701" spans="1:11" x14ac:dyDescent="0.25">
      <c r="A2701" t="s">
        <v>11</v>
      </c>
      <c r="B2701" t="s">
        <v>4621</v>
      </c>
      <c r="C2701" t="s">
        <v>258</v>
      </c>
      <c r="D2701" t="s">
        <v>117</v>
      </c>
      <c r="E2701" t="s">
        <v>28</v>
      </c>
      <c r="F2701" s="1">
        <v>42219</v>
      </c>
      <c r="G2701" t="s">
        <v>16</v>
      </c>
      <c r="H2701">
        <v>1</v>
      </c>
      <c r="I2701">
        <v>12</v>
      </c>
      <c r="J2701" s="2">
        <v>49980</v>
      </c>
      <c r="K2701">
        <v>3</v>
      </c>
    </row>
    <row r="2702" spans="1:11" x14ac:dyDescent="0.25">
      <c r="A2702" t="s">
        <v>11</v>
      </c>
      <c r="B2702" t="s">
        <v>4622</v>
      </c>
      <c r="C2702" t="s">
        <v>165</v>
      </c>
      <c r="D2702" t="s">
        <v>953</v>
      </c>
      <c r="E2702" t="s">
        <v>4305</v>
      </c>
      <c r="F2702" s="1">
        <v>39034</v>
      </c>
      <c r="G2702" t="s">
        <v>16</v>
      </c>
      <c r="H2702">
        <v>1</v>
      </c>
      <c r="I2702">
        <v>12</v>
      </c>
      <c r="J2702" s="2">
        <v>54949</v>
      </c>
      <c r="K2702">
        <v>12</v>
      </c>
    </row>
    <row r="2703" spans="1:11" x14ac:dyDescent="0.25">
      <c r="A2703" t="s">
        <v>11</v>
      </c>
      <c r="B2703" t="s">
        <v>4623</v>
      </c>
      <c r="C2703" t="s">
        <v>788</v>
      </c>
      <c r="D2703" t="s">
        <v>166</v>
      </c>
      <c r="E2703" t="s">
        <v>3836</v>
      </c>
      <c r="F2703" s="1">
        <v>35311</v>
      </c>
      <c r="G2703" t="s">
        <v>16</v>
      </c>
      <c r="H2703">
        <v>1</v>
      </c>
      <c r="I2703">
        <v>12</v>
      </c>
      <c r="J2703" s="2">
        <v>54367</v>
      </c>
      <c r="K2703">
        <v>22</v>
      </c>
    </row>
    <row r="2704" spans="1:11" x14ac:dyDescent="0.25">
      <c r="A2704" t="s">
        <v>11</v>
      </c>
      <c r="B2704" t="s">
        <v>4624</v>
      </c>
      <c r="C2704" t="s">
        <v>886</v>
      </c>
      <c r="D2704" t="s">
        <v>219</v>
      </c>
      <c r="E2704" t="s">
        <v>1474</v>
      </c>
      <c r="F2704" s="1">
        <v>42583</v>
      </c>
      <c r="G2704" t="s">
        <v>16</v>
      </c>
      <c r="H2704">
        <v>1</v>
      </c>
      <c r="I2704">
        <v>12</v>
      </c>
      <c r="J2704" s="2">
        <v>104383</v>
      </c>
      <c r="K2704">
        <v>2</v>
      </c>
    </row>
    <row r="2705" spans="1:11" x14ac:dyDescent="0.25">
      <c r="A2705" t="s">
        <v>11</v>
      </c>
      <c r="B2705" t="s">
        <v>4625</v>
      </c>
      <c r="C2705" t="s">
        <v>120</v>
      </c>
      <c r="D2705" t="s">
        <v>24</v>
      </c>
      <c r="E2705" t="s">
        <v>917</v>
      </c>
      <c r="F2705" s="1">
        <v>36465</v>
      </c>
      <c r="G2705" t="s">
        <v>21</v>
      </c>
      <c r="H2705">
        <v>1</v>
      </c>
      <c r="I2705">
        <v>12</v>
      </c>
      <c r="J2705" s="2">
        <v>68007</v>
      </c>
      <c r="K2705">
        <v>19</v>
      </c>
    </row>
    <row r="2706" spans="1:11" x14ac:dyDescent="0.25">
      <c r="A2706" t="s">
        <v>11</v>
      </c>
      <c r="B2706" t="s">
        <v>4626</v>
      </c>
      <c r="C2706" t="s">
        <v>23</v>
      </c>
      <c r="D2706" t="s">
        <v>24</v>
      </c>
      <c r="E2706" t="s">
        <v>801</v>
      </c>
      <c r="F2706" s="1">
        <v>35977</v>
      </c>
      <c r="G2706" t="s">
        <v>21</v>
      </c>
      <c r="H2706">
        <v>1</v>
      </c>
      <c r="I2706">
        <v>9</v>
      </c>
      <c r="J2706" s="2">
        <v>91341</v>
      </c>
      <c r="K2706">
        <v>25</v>
      </c>
    </row>
    <row r="2707" spans="1:11" x14ac:dyDescent="0.25">
      <c r="A2707" t="s">
        <v>11</v>
      </c>
      <c r="B2707" t="s">
        <v>4627</v>
      </c>
      <c r="C2707" t="s">
        <v>837</v>
      </c>
      <c r="D2707" t="s">
        <v>19</v>
      </c>
      <c r="E2707" t="s">
        <v>20</v>
      </c>
      <c r="F2707" s="1">
        <v>42614</v>
      </c>
      <c r="G2707" t="s">
        <v>21</v>
      </c>
      <c r="H2707">
        <v>1</v>
      </c>
      <c r="I2707">
        <v>12</v>
      </c>
      <c r="J2707" s="2">
        <v>95000</v>
      </c>
      <c r="K2707">
        <v>2</v>
      </c>
    </row>
    <row r="2708" spans="1:11" x14ac:dyDescent="0.25">
      <c r="A2708" t="s">
        <v>11</v>
      </c>
      <c r="B2708" t="s">
        <v>4628</v>
      </c>
      <c r="C2708" t="s">
        <v>825</v>
      </c>
      <c r="D2708" t="s">
        <v>94</v>
      </c>
      <c r="E2708" t="s">
        <v>460</v>
      </c>
      <c r="F2708" s="1">
        <v>38950</v>
      </c>
      <c r="G2708" t="s">
        <v>16</v>
      </c>
      <c r="H2708">
        <v>1</v>
      </c>
      <c r="I2708">
        <v>12</v>
      </c>
      <c r="J2708" s="2">
        <v>48644</v>
      </c>
      <c r="K2708">
        <v>12</v>
      </c>
    </row>
    <row r="2709" spans="1:11" x14ac:dyDescent="0.25">
      <c r="A2709" t="s">
        <v>11</v>
      </c>
      <c r="B2709" t="s">
        <v>4629</v>
      </c>
      <c r="C2709" t="s">
        <v>964</v>
      </c>
      <c r="D2709" t="s">
        <v>63</v>
      </c>
      <c r="E2709" t="s">
        <v>63</v>
      </c>
      <c r="F2709" s="1">
        <v>40179</v>
      </c>
      <c r="G2709" t="s">
        <v>21</v>
      </c>
      <c r="H2709">
        <v>1</v>
      </c>
      <c r="I2709">
        <v>12</v>
      </c>
      <c r="J2709" s="2">
        <v>232377</v>
      </c>
      <c r="K2709">
        <v>9</v>
      </c>
    </row>
    <row r="2710" spans="1:11" x14ac:dyDescent="0.25">
      <c r="A2710" t="s">
        <v>11</v>
      </c>
      <c r="B2710" t="s">
        <v>4630</v>
      </c>
      <c r="C2710" t="s">
        <v>347</v>
      </c>
      <c r="D2710" t="s">
        <v>337</v>
      </c>
      <c r="E2710" t="s">
        <v>4597</v>
      </c>
      <c r="F2710" s="1">
        <v>39923</v>
      </c>
      <c r="G2710" t="s">
        <v>16</v>
      </c>
      <c r="H2710">
        <v>1</v>
      </c>
      <c r="I2710">
        <v>12</v>
      </c>
      <c r="J2710" s="2">
        <v>51794</v>
      </c>
      <c r="K2710">
        <v>10</v>
      </c>
    </row>
    <row r="2711" spans="1:11" x14ac:dyDescent="0.25">
      <c r="A2711" t="s">
        <v>11</v>
      </c>
      <c r="B2711" t="s">
        <v>4631</v>
      </c>
      <c r="C2711" t="s">
        <v>586</v>
      </c>
      <c r="D2711" t="s">
        <v>294</v>
      </c>
      <c r="E2711" t="s">
        <v>310</v>
      </c>
      <c r="F2711" s="1">
        <v>42135</v>
      </c>
      <c r="G2711" t="s">
        <v>16</v>
      </c>
      <c r="H2711">
        <v>1</v>
      </c>
      <c r="I2711">
        <v>12</v>
      </c>
      <c r="J2711" s="2">
        <v>57120</v>
      </c>
      <c r="K2711">
        <v>14</v>
      </c>
    </row>
    <row r="2712" spans="1:11" x14ac:dyDescent="0.25">
      <c r="A2712" t="s">
        <v>11</v>
      </c>
      <c r="B2712" t="s">
        <v>4632</v>
      </c>
      <c r="C2712" t="s">
        <v>4633</v>
      </c>
      <c r="D2712" t="s">
        <v>90</v>
      </c>
      <c r="E2712" t="s">
        <v>739</v>
      </c>
      <c r="F2712" s="1">
        <v>38848</v>
      </c>
      <c r="G2712" t="s">
        <v>21</v>
      </c>
      <c r="H2712">
        <v>0.75</v>
      </c>
      <c r="I2712">
        <v>12</v>
      </c>
      <c r="J2712" s="2">
        <v>44531</v>
      </c>
      <c r="K2712">
        <v>13</v>
      </c>
    </row>
    <row r="2713" spans="1:11" x14ac:dyDescent="0.25">
      <c r="A2713" t="s">
        <v>11</v>
      </c>
      <c r="B2713" t="s">
        <v>4634</v>
      </c>
      <c r="C2713" t="s">
        <v>2766</v>
      </c>
      <c r="D2713" t="s">
        <v>106</v>
      </c>
      <c r="E2713" t="s">
        <v>4635</v>
      </c>
      <c r="F2713" s="1">
        <v>40911</v>
      </c>
      <c r="G2713" t="s">
        <v>21</v>
      </c>
      <c r="H2713">
        <v>1</v>
      </c>
      <c r="I2713">
        <v>12</v>
      </c>
      <c r="J2713" s="2">
        <v>86114</v>
      </c>
      <c r="K2713">
        <v>7</v>
      </c>
    </row>
    <row r="2714" spans="1:11" x14ac:dyDescent="0.25">
      <c r="A2714" t="s">
        <v>11</v>
      </c>
      <c r="B2714" t="s">
        <v>4636</v>
      </c>
      <c r="C2714" t="s">
        <v>23</v>
      </c>
      <c r="D2714" t="s">
        <v>51</v>
      </c>
      <c r="E2714" t="s">
        <v>712</v>
      </c>
      <c r="F2714" s="1">
        <v>41975</v>
      </c>
      <c r="G2714" t="s">
        <v>21</v>
      </c>
      <c r="H2714">
        <v>1</v>
      </c>
      <c r="I2714">
        <v>12</v>
      </c>
      <c r="J2714" s="2">
        <v>99999</v>
      </c>
      <c r="K2714">
        <v>4</v>
      </c>
    </row>
    <row r="2715" spans="1:11" x14ac:dyDescent="0.25">
      <c r="A2715" t="s">
        <v>11</v>
      </c>
      <c r="B2715" t="s">
        <v>4637</v>
      </c>
      <c r="C2715" t="s">
        <v>291</v>
      </c>
      <c r="D2715" t="s">
        <v>106</v>
      </c>
      <c r="E2715" t="s">
        <v>4638</v>
      </c>
      <c r="F2715" s="1">
        <v>34316</v>
      </c>
      <c r="G2715" t="s">
        <v>21</v>
      </c>
      <c r="H2715">
        <v>1</v>
      </c>
      <c r="I2715">
        <v>12</v>
      </c>
      <c r="J2715" s="2">
        <v>108517</v>
      </c>
      <c r="K2715">
        <v>28</v>
      </c>
    </row>
    <row r="2716" spans="1:11" x14ac:dyDescent="0.25">
      <c r="A2716" t="s">
        <v>11</v>
      </c>
      <c r="B2716" t="s">
        <v>4639</v>
      </c>
      <c r="C2716" t="s">
        <v>401</v>
      </c>
      <c r="D2716" t="s">
        <v>35</v>
      </c>
      <c r="E2716" t="s">
        <v>242</v>
      </c>
      <c r="F2716" s="1">
        <v>38169</v>
      </c>
      <c r="G2716" t="s">
        <v>21</v>
      </c>
      <c r="H2716">
        <v>1</v>
      </c>
      <c r="I2716">
        <v>9</v>
      </c>
      <c r="J2716" s="2">
        <v>50329</v>
      </c>
      <c r="K2716">
        <v>19</v>
      </c>
    </row>
    <row r="2717" spans="1:11" x14ac:dyDescent="0.25">
      <c r="A2717" t="s">
        <v>11</v>
      </c>
      <c r="B2717" t="s">
        <v>4640</v>
      </c>
      <c r="C2717" t="s">
        <v>260</v>
      </c>
      <c r="D2717" t="s">
        <v>24</v>
      </c>
      <c r="E2717" t="s">
        <v>24</v>
      </c>
      <c r="F2717" s="1">
        <v>38169</v>
      </c>
      <c r="G2717" t="s">
        <v>21</v>
      </c>
      <c r="H2717">
        <v>1</v>
      </c>
      <c r="I2717">
        <v>12</v>
      </c>
      <c r="J2717" s="2">
        <v>183397</v>
      </c>
      <c r="K2717">
        <v>14</v>
      </c>
    </row>
    <row r="2718" spans="1:11" x14ac:dyDescent="0.25">
      <c r="A2718" t="s">
        <v>11</v>
      </c>
      <c r="B2718" t="s">
        <v>4641</v>
      </c>
      <c r="C2718" t="s">
        <v>300</v>
      </c>
      <c r="D2718" t="s">
        <v>106</v>
      </c>
      <c r="E2718" t="s">
        <v>310</v>
      </c>
      <c r="F2718" s="1">
        <v>42170</v>
      </c>
      <c r="G2718" t="s">
        <v>16</v>
      </c>
      <c r="H2718">
        <v>1</v>
      </c>
      <c r="I2718">
        <v>12</v>
      </c>
      <c r="J2718" s="2">
        <v>54570</v>
      </c>
      <c r="K2718">
        <v>3</v>
      </c>
    </row>
    <row r="2719" spans="1:11" x14ac:dyDescent="0.25">
      <c r="A2719" t="s">
        <v>11</v>
      </c>
      <c r="B2719" t="s">
        <v>4642</v>
      </c>
      <c r="C2719" t="s">
        <v>244</v>
      </c>
      <c r="D2719" t="s">
        <v>79</v>
      </c>
      <c r="E2719" t="s">
        <v>2407</v>
      </c>
      <c r="F2719" s="1">
        <v>40179</v>
      </c>
      <c r="G2719" t="s">
        <v>21</v>
      </c>
      <c r="H2719">
        <v>0.75</v>
      </c>
      <c r="I2719">
        <v>12</v>
      </c>
      <c r="J2719" s="2">
        <v>72054</v>
      </c>
      <c r="K2719">
        <v>9</v>
      </c>
    </row>
    <row r="2720" spans="1:11" x14ac:dyDescent="0.25">
      <c r="A2720" t="s">
        <v>11</v>
      </c>
      <c r="B2720" t="s">
        <v>4643</v>
      </c>
      <c r="C2720" t="s">
        <v>907</v>
      </c>
      <c r="D2720" t="s">
        <v>24</v>
      </c>
      <c r="E2720" t="s">
        <v>24</v>
      </c>
      <c r="F2720" s="1">
        <v>39995</v>
      </c>
      <c r="G2720" t="s">
        <v>21</v>
      </c>
      <c r="H2720">
        <v>1</v>
      </c>
      <c r="I2720">
        <v>12</v>
      </c>
      <c r="J2720" s="2">
        <v>143750</v>
      </c>
      <c r="K2720">
        <v>9</v>
      </c>
    </row>
    <row r="2721" spans="1:11" x14ac:dyDescent="0.25">
      <c r="A2721" t="s">
        <v>11</v>
      </c>
      <c r="B2721" t="s">
        <v>4644</v>
      </c>
      <c r="C2721" t="s">
        <v>120</v>
      </c>
      <c r="D2721" t="s">
        <v>31</v>
      </c>
      <c r="E2721" t="s">
        <v>32</v>
      </c>
      <c r="F2721" s="1">
        <v>38817</v>
      </c>
      <c r="G2721" t="s">
        <v>16</v>
      </c>
      <c r="H2721">
        <v>1</v>
      </c>
      <c r="I2721">
        <v>12</v>
      </c>
      <c r="J2721" s="2">
        <v>48942</v>
      </c>
      <c r="K2721">
        <v>13</v>
      </c>
    </row>
    <row r="2722" spans="1:11" x14ac:dyDescent="0.25">
      <c r="A2722" t="s">
        <v>11</v>
      </c>
      <c r="B2722" t="s">
        <v>4645</v>
      </c>
      <c r="C2722" t="s">
        <v>920</v>
      </c>
      <c r="D2722" t="s">
        <v>4646</v>
      </c>
      <c r="E2722" t="s">
        <v>2502</v>
      </c>
      <c r="F2722" s="1">
        <v>42750</v>
      </c>
      <c r="G2722" t="s">
        <v>21</v>
      </c>
      <c r="H2722">
        <v>1</v>
      </c>
      <c r="I2722">
        <v>12</v>
      </c>
      <c r="J2722" s="2">
        <v>323950</v>
      </c>
      <c r="K2722">
        <v>2</v>
      </c>
    </row>
    <row r="2723" spans="1:11" x14ac:dyDescent="0.25">
      <c r="A2723" t="s">
        <v>11</v>
      </c>
      <c r="B2723" t="s">
        <v>4647</v>
      </c>
      <c r="C2723" t="s">
        <v>812</v>
      </c>
      <c r="D2723" t="s">
        <v>106</v>
      </c>
      <c r="E2723" t="s">
        <v>308</v>
      </c>
      <c r="F2723" s="1">
        <v>39321</v>
      </c>
      <c r="G2723" t="s">
        <v>21</v>
      </c>
      <c r="H2723">
        <v>1</v>
      </c>
      <c r="I2723">
        <v>12</v>
      </c>
      <c r="J2723" s="2">
        <v>97222</v>
      </c>
      <c r="K2723">
        <v>11</v>
      </c>
    </row>
    <row r="2724" spans="1:11" x14ac:dyDescent="0.25">
      <c r="A2724" t="s">
        <v>11</v>
      </c>
      <c r="B2724" t="s">
        <v>4648</v>
      </c>
      <c r="C2724" t="s">
        <v>1825</v>
      </c>
      <c r="D2724" t="s">
        <v>701</v>
      </c>
      <c r="E2724" t="s">
        <v>4597</v>
      </c>
      <c r="F2724" s="1">
        <v>36117</v>
      </c>
      <c r="G2724" t="s">
        <v>16</v>
      </c>
      <c r="H2724">
        <v>1</v>
      </c>
      <c r="I2724">
        <v>12</v>
      </c>
      <c r="J2724" s="2">
        <v>55252</v>
      </c>
      <c r="K2724">
        <v>19</v>
      </c>
    </row>
    <row r="2725" spans="1:11" x14ac:dyDescent="0.25">
      <c r="A2725" t="s">
        <v>11</v>
      </c>
      <c r="B2725" t="s">
        <v>4649</v>
      </c>
      <c r="C2725" t="s">
        <v>312</v>
      </c>
      <c r="D2725" t="s">
        <v>1183</v>
      </c>
      <c r="E2725" t="s">
        <v>4650</v>
      </c>
      <c r="F2725" s="1">
        <v>41806</v>
      </c>
      <c r="G2725" t="s">
        <v>16</v>
      </c>
      <c r="H2725">
        <v>1</v>
      </c>
      <c r="I2725">
        <v>12</v>
      </c>
      <c r="J2725" s="2">
        <v>97221</v>
      </c>
      <c r="K2725">
        <v>4</v>
      </c>
    </row>
    <row r="2726" spans="1:11" x14ac:dyDescent="0.25">
      <c r="A2726" t="s">
        <v>11</v>
      </c>
      <c r="B2726" t="s">
        <v>4651</v>
      </c>
      <c r="C2726" t="s">
        <v>225</v>
      </c>
      <c r="D2726" t="s">
        <v>1577</v>
      </c>
      <c r="E2726" t="s">
        <v>4652</v>
      </c>
      <c r="F2726" s="1">
        <v>39289</v>
      </c>
      <c r="G2726" t="s">
        <v>16</v>
      </c>
      <c r="H2726">
        <v>1</v>
      </c>
      <c r="I2726">
        <v>12</v>
      </c>
      <c r="J2726" s="2">
        <v>87720</v>
      </c>
      <c r="K2726">
        <v>11</v>
      </c>
    </row>
    <row r="2727" spans="1:11" x14ac:dyDescent="0.25">
      <c r="A2727" t="s">
        <v>11</v>
      </c>
      <c r="B2727" t="s">
        <v>4653</v>
      </c>
      <c r="C2727" t="s">
        <v>856</v>
      </c>
      <c r="D2727" t="s">
        <v>1486</v>
      </c>
      <c r="E2727" t="s">
        <v>1659</v>
      </c>
      <c r="F2727" s="1">
        <v>37327</v>
      </c>
      <c r="G2727" t="s">
        <v>16</v>
      </c>
      <c r="H2727">
        <v>1</v>
      </c>
      <c r="I2727">
        <v>12</v>
      </c>
      <c r="J2727" s="2">
        <v>61200</v>
      </c>
      <c r="K2727">
        <v>17</v>
      </c>
    </row>
    <row r="2728" spans="1:11" x14ac:dyDescent="0.25">
      <c r="A2728" t="s">
        <v>11</v>
      </c>
      <c r="B2728" t="s">
        <v>4654</v>
      </c>
      <c r="C2728" t="s">
        <v>225</v>
      </c>
      <c r="D2728" t="s">
        <v>880</v>
      </c>
      <c r="E2728" t="s">
        <v>4655</v>
      </c>
      <c r="F2728" s="1">
        <v>38777</v>
      </c>
      <c r="G2728" t="s">
        <v>21</v>
      </c>
      <c r="H2728">
        <v>1</v>
      </c>
      <c r="I2728">
        <v>12</v>
      </c>
      <c r="J2728" s="2">
        <v>75369</v>
      </c>
      <c r="K2728">
        <v>15</v>
      </c>
    </row>
    <row r="2729" spans="1:11" x14ac:dyDescent="0.25">
      <c r="A2729" t="s">
        <v>11</v>
      </c>
      <c r="B2729" t="s">
        <v>4656</v>
      </c>
      <c r="C2729" t="s">
        <v>612</v>
      </c>
      <c r="D2729" t="s">
        <v>652</v>
      </c>
      <c r="E2729" t="s">
        <v>4657</v>
      </c>
      <c r="F2729" s="1">
        <v>37271</v>
      </c>
      <c r="G2729" t="s">
        <v>16</v>
      </c>
      <c r="H2729">
        <v>1</v>
      </c>
      <c r="I2729">
        <v>12</v>
      </c>
      <c r="J2729" s="2">
        <v>55687</v>
      </c>
      <c r="K2729">
        <v>17</v>
      </c>
    </row>
    <row r="2730" spans="1:11" x14ac:dyDescent="0.25">
      <c r="A2730" t="s">
        <v>11</v>
      </c>
      <c r="B2730" t="s">
        <v>4658</v>
      </c>
      <c r="C2730" t="s">
        <v>1080</v>
      </c>
      <c r="D2730" t="s">
        <v>2730</v>
      </c>
      <c r="E2730" t="s">
        <v>4659</v>
      </c>
      <c r="F2730" s="1">
        <v>43066</v>
      </c>
      <c r="G2730" t="s">
        <v>21</v>
      </c>
      <c r="H2730">
        <v>1</v>
      </c>
      <c r="I2730">
        <v>12</v>
      </c>
      <c r="J2730" s="2">
        <v>100000</v>
      </c>
      <c r="K2730">
        <v>1</v>
      </c>
    </row>
    <row r="2731" spans="1:11" x14ac:dyDescent="0.25">
      <c r="A2731" t="s">
        <v>11</v>
      </c>
      <c r="B2731" t="s">
        <v>4660</v>
      </c>
      <c r="C2731" t="s">
        <v>403</v>
      </c>
      <c r="D2731" t="s">
        <v>90</v>
      </c>
      <c r="E2731" t="s">
        <v>838</v>
      </c>
      <c r="F2731" s="1">
        <v>41330</v>
      </c>
      <c r="G2731" t="s">
        <v>21</v>
      </c>
      <c r="H2731">
        <v>1</v>
      </c>
      <c r="I2731">
        <v>12</v>
      </c>
      <c r="J2731" s="2">
        <v>61800</v>
      </c>
      <c r="K2731">
        <v>10</v>
      </c>
    </row>
    <row r="2732" spans="1:11" x14ac:dyDescent="0.25">
      <c r="A2732" t="s">
        <v>11</v>
      </c>
      <c r="B2732" t="s">
        <v>4661</v>
      </c>
      <c r="C2732" t="s">
        <v>105</v>
      </c>
      <c r="D2732" t="s">
        <v>117</v>
      </c>
      <c r="E2732" t="s">
        <v>658</v>
      </c>
      <c r="F2732" s="1">
        <v>41211</v>
      </c>
      <c r="G2732" t="s">
        <v>21</v>
      </c>
      <c r="H2732">
        <v>1</v>
      </c>
      <c r="I2732">
        <v>12</v>
      </c>
      <c r="J2732" s="2">
        <v>76935</v>
      </c>
      <c r="K2732">
        <v>6</v>
      </c>
    </row>
    <row r="2733" spans="1:11" x14ac:dyDescent="0.25">
      <c r="A2733" t="s">
        <v>11</v>
      </c>
      <c r="B2733" t="s">
        <v>4662</v>
      </c>
      <c r="C2733" t="s">
        <v>856</v>
      </c>
      <c r="D2733" t="s">
        <v>857</v>
      </c>
      <c r="E2733" t="s">
        <v>4663</v>
      </c>
      <c r="F2733" s="1">
        <v>39595</v>
      </c>
      <c r="G2733" t="s">
        <v>16</v>
      </c>
      <c r="H2733">
        <v>1</v>
      </c>
      <c r="I2733">
        <v>12</v>
      </c>
      <c r="J2733" s="2">
        <v>47178</v>
      </c>
      <c r="K2733">
        <v>10</v>
      </c>
    </row>
    <row r="2734" spans="1:11" x14ac:dyDescent="0.25">
      <c r="A2734" t="s">
        <v>11</v>
      </c>
      <c r="B2734" t="s">
        <v>4664</v>
      </c>
      <c r="C2734" t="s">
        <v>1237</v>
      </c>
      <c r="D2734" t="s">
        <v>35</v>
      </c>
      <c r="E2734" t="s">
        <v>35</v>
      </c>
      <c r="F2734" s="1">
        <v>36526</v>
      </c>
      <c r="G2734" t="s">
        <v>21</v>
      </c>
      <c r="H2734">
        <v>1</v>
      </c>
      <c r="I2734">
        <v>12</v>
      </c>
      <c r="J2734" s="2">
        <v>85320</v>
      </c>
      <c r="K2734">
        <v>19</v>
      </c>
    </row>
    <row r="2735" spans="1:11" x14ac:dyDescent="0.25">
      <c r="A2735" t="s">
        <v>11</v>
      </c>
      <c r="B2735" t="s">
        <v>4665</v>
      </c>
      <c r="C2735" t="s">
        <v>72</v>
      </c>
      <c r="D2735" t="s">
        <v>31</v>
      </c>
      <c r="E2735" t="s">
        <v>3211</v>
      </c>
      <c r="F2735" s="1">
        <v>41512</v>
      </c>
      <c r="G2735" t="s">
        <v>16</v>
      </c>
      <c r="H2735">
        <v>1</v>
      </c>
      <c r="I2735">
        <v>12</v>
      </c>
      <c r="J2735" s="2">
        <v>62457</v>
      </c>
      <c r="K2735">
        <v>5</v>
      </c>
    </row>
    <row r="2736" spans="1:11" x14ac:dyDescent="0.25">
      <c r="A2736" t="s">
        <v>11</v>
      </c>
      <c r="B2736" t="s">
        <v>4666</v>
      </c>
      <c r="C2736" t="s">
        <v>856</v>
      </c>
      <c r="D2736" t="s">
        <v>701</v>
      </c>
      <c r="E2736" t="s">
        <v>2252</v>
      </c>
      <c r="F2736" s="1">
        <v>38285</v>
      </c>
      <c r="G2736" t="s">
        <v>16</v>
      </c>
      <c r="H2736">
        <v>1</v>
      </c>
      <c r="I2736">
        <v>12</v>
      </c>
      <c r="J2736" s="2">
        <v>69110</v>
      </c>
      <c r="K2736">
        <v>14</v>
      </c>
    </row>
    <row r="2737" spans="1:11" x14ac:dyDescent="0.25">
      <c r="A2737" t="s">
        <v>11</v>
      </c>
      <c r="B2737" t="s">
        <v>4667</v>
      </c>
      <c r="C2737" t="s">
        <v>571</v>
      </c>
      <c r="D2737" t="s">
        <v>1116</v>
      </c>
      <c r="E2737" t="s">
        <v>4668</v>
      </c>
      <c r="F2737" s="1">
        <v>42619</v>
      </c>
      <c r="G2737" t="s">
        <v>21</v>
      </c>
      <c r="H2737">
        <v>1</v>
      </c>
      <c r="I2737">
        <v>12</v>
      </c>
      <c r="J2737" s="2">
        <v>58630</v>
      </c>
      <c r="K2737">
        <v>2</v>
      </c>
    </row>
    <row r="2738" spans="1:11" x14ac:dyDescent="0.25">
      <c r="A2738" t="s">
        <v>11</v>
      </c>
      <c r="B2738" t="s">
        <v>4669</v>
      </c>
      <c r="C2738" t="s">
        <v>433</v>
      </c>
      <c r="D2738" t="s">
        <v>652</v>
      </c>
      <c r="E2738" t="s">
        <v>4670</v>
      </c>
      <c r="F2738" s="1">
        <v>43123</v>
      </c>
      <c r="G2738" t="s">
        <v>16</v>
      </c>
      <c r="H2738">
        <v>1</v>
      </c>
      <c r="I2738">
        <v>12</v>
      </c>
      <c r="J2738" s="2">
        <v>42500</v>
      </c>
      <c r="K2738">
        <v>0</v>
      </c>
    </row>
    <row r="2739" spans="1:11" x14ac:dyDescent="0.25">
      <c r="A2739" t="s">
        <v>11</v>
      </c>
      <c r="B2739" t="s">
        <v>4671</v>
      </c>
      <c r="C2739" t="s">
        <v>1751</v>
      </c>
      <c r="D2739" t="s">
        <v>63</v>
      </c>
      <c r="E2739" t="s">
        <v>374</v>
      </c>
      <c r="F2739" s="1">
        <v>40087</v>
      </c>
      <c r="G2739" t="s">
        <v>21</v>
      </c>
      <c r="H2739">
        <v>0.5</v>
      </c>
      <c r="I2739">
        <v>12</v>
      </c>
      <c r="J2739" s="2">
        <v>93713</v>
      </c>
      <c r="K2739">
        <v>14</v>
      </c>
    </row>
    <row r="2740" spans="1:11" x14ac:dyDescent="0.25">
      <c r="A2740" t="s">
        <v>11</v>
      </c>
      <c r="B2740" t="s">
        <v>4672</v>
      </c>
      <c r="C2740" t="s">
        <v>650</v>
      </c>
      <c r="D2740" t="s">
        <v>106</v>
      </c>
      <c r="E2740" t="s">
        <v>664</v>
      </c>
      <c r="F2740" s="1">
        <v>40770</v>
      </c>
      <c r="G2740" t="s">
        <v>21</v>
      </c>
      <c r="H2740">
        <v>1</v>
      </c>
      <c r="I2740">
        <v>12</v>
      </c>
      <c r="J2740" s="2">
        <v>48000</v>
      </c>
      <c r="K2740">
        <v>1</v>
      </c>
    </row>
    <row r="2741" spans="1:11" x14ac:dyDescent="0.25">
      <c r="A2741" t="s">
        <v>11</v>
      </c>
      <c r="B2741" t="s">
        <v>4673</v>
      </c>
      <c r="C2741" t="s">
        <v>493</v>
      </c>
      <c r="D2741" t="s">
        <v>490</v>
      </c>
      <c r="E2741" t="s">
        <v>4674</v>
      </c>
      <c r="F2741" s="1">
        <v>42177</v>
      </c>
      <c r="G2741" t="s">
        <v>21</v>
      </c>
      <c r="H2741">
        <v>1</v>
      </c>
      <c r="I2741">
        <v>12</v>
      </c>
      <c r="J2741" s="2">
        <v>82750</v>
      </c>
      <c r="K2741">
        <v>3</v>
      </c>
    </row>
    <row r="2742" spans="1:11" x14ac:dyDescent="0.25">
      <c r="A2742" t="s">
        <v>11</v>
      </c>
      <c r="B2742" t="s">
        <v>4675</v>
      </c>
      <c r="C2742" t="s">
        <v>493</v>
      </c>
      <c r="D2742" t="s">
        <v>714</v>
      </c>
      <c r="E2742" t="s">
        <v>4676</v>
      </c>
      <c r="F2742" s="1">
        <v>34673</v>
      </c>
      <c r="G2742" t="s">
        <v>16</v>
      </c>
      <c r="H2742">
        <v>1</v>
      </c>
      <c r="I2742">
        <v>12</v>
      </c>
      <c r="J2742" s="2">
        <v>123185</v>
      </c>
      <c r="K2742">
        <v>24</v>
      </c>
    </row>
    <row r="2743" spans="1:11" x14ac:dyDescent="0.25">
      <c r="A2743" t="s">
        <v>11</v>
      </c>
      <c r="B2743" t="s">
        <v>4677</v>
      </c>
      <c r="C2743" t="s">
        <v>974</v>
      </c>
      <c r="D2743" t="s">
        <v>19</v>
      </c>
      <c r="E2743" t="s">
        <v>20</v>
      </c>
      <c r="F2743" s="1">
        <v>43312</v>
      </c>
      <c r="G2743" t="s">
        <v>21</v>
      </c>
      <c r="H2743">
        <v>1</v>
      </c>
      <c r="I2743">
        <v>12</v>
      </c>
      <c r="J2743" s="2">
        <v>250000</v>
      </c>
      <c r="K2743">
        <v>0</v>
      </c>
    </row>
    <row r="2744" spans="1:11" x14ac:dyDescent="0.25">
      <c r="A2744" t="s">
        <v>11</v>
      </c>
      <c r="B2744" t="s">
        <v>4678</v>
      </c>
      <c r="C2744" t="s">
        <v>725</v>
      </c>
      <c r="D2744" t="s">
        <v>1591</v>
      </c>
      <c r="E2744" t="s">
        <v>1591</v>
      </c>
      <c r="F2744" s="1">
        <v>41050</v>
      </c>
      <c r="G2744" t="s">
        <v>16</v>
      </c>
      <c r="H2744">
        <v>1</v>
      </c>
      <c r="I2744">
        <v>12</v>
      </c>
      <c r="J2744" s="2">
        <v>60461</v>
      </c>
      <c r="K2744">
        <v>6</v>
      </c>
    </row>
    <row r="2745" spans="1:11" x14ac:dyDescent="0.25">
      <c r="A2745" t="s">
        <v>11</v>
      </c>
      <c r="B2745" t="s">
        <v>4679</v>
      </c>
      <c r="C2745" t="s">
        <v>156</v>
      </c>
      <c r="D2745" t="s">
        <v>19</v>
      </c>
      <c r="E2745" t="s">
        <v>20</v>
      </c>
      <c r="F2745" s="1">
        <v>42583</v>
      </c>
      <c r="G2745" t="s">
        <v>21</v>
      </c>
      <c r="H2745">
        <v>1</v>
      </c>
      <c r="I2745">
        <v>12</v>
      </c>
      <c r="J2745" s="2">
        <v>250000</v>
      </c>
      <c r="K2745">
        <v>2</v>
      </c>
    </row>
    <row r="2746" spans="1:11" x14ac:dyDescent="0.25">
      <c r="A2746" t="s">
        <v>11</v>
      </c>
      <c r="B2746" t="s">
        <v>4680</v>
      </c>
      <c r="C2746" t="s">
        <v>639</v>
      </c>
      <c r="D2746" t="s">
        <v>63</v>
      </c>
      <c r="E2746" t="s">
        <v>63</v>
      </c>
      <c r="F2746" s="1">
        <v>36465</v>
      </c>
      <c r="G2746" t="s">
        <v>21</v>
      </c>
      <c r="H2746">
        <v>1</v>
      </c>
      <c r="I2746">
        <v>12</v>
      </c>
      <c r="J2746" s="2">
        <v>286025</v>
      </c>
      <c r="K2746">
        <v>19</v>
      </c>
    </row>
    <row r="2747" spans="1:11" x14ac:dyDescent="0.25">
      <c r="A2747" t="s">
        <v>11</v>
      </c>
      <c r="B2747" t="s">
        <v>4681</v>
      </c>
      <c r="C2747" t="s">
        <v>2043</v>
      </c>
      <c r="D2747" t="s">
        <v>1023</v>
      </c>
      <c r="E2747" t="s">
        <v>599</v>
      </c>
      <c r="F2747" s="1">
        <v>36451</v>
      </c>
      <c r="G2747" t="s">
        <v>16</v>
      </c>
      <c r="H2747">
        <v>1</v>
      </c>
      <c r="I2747">
        <v>12</v>
      </c>
      <c r="J2747" s="2">
        <v>56434</v>
      </c>
      <c r="K2747">
        <v>19</v>
      </c>
    </row>
    <row r="2748" spans="1:11" x14ac:dyDescent="0.25">
      <c r="A2748" t="s">
        <v>11</v>
      </c>
      <c r="B2748" t="s">
        <v>4682</v>
      </c>
      <c r="C2748" t="s">
        <v>13</v>
      </c>
      <c r="D2748" t="s">
        <v>19</v>
      </c>
      <c r="E2748" t="s">
        <v>4683</v>
      </c>
      <c r="F2748" s="1">
        <v>41426</v>
      </c>
      <c r="G2748" t="s">
        <v>21</v>
      </c>
      <c r="H2748">
        <v>1</v>
      </c>
      <c r="I2748">
        <v>12</v>
      </c>
      <c r="J2748" s="2">
        <v>66114</v>
      </c>
      <c r="K2748">
        <v>9</v>
      </c>
    </row>
    <row r="2749" spans="1:11" x14ac:dyDescent="0.25">
      <c r="A2749" t="s">
        <v>11</v>
      </c>
      <c r="B2749" t="s">
        <v>4684</v>
      </c>
      <c r="C2749" t="s">
        <v>239</v>
      </c>
      <c r="D2749" t="s">
        <v>19</v>
      </c>
      <c r="E2749" t="s">
        <v>1114</v>
      </c>
      <c r="F2749" s="1">
        <v>42552</v>
      </c>
      <c r="G2749" t="s">
        <v>21</v>
      </c>
      <c r="H2749">
        <v>1</v>
      </c>
      <c r="I2749">
        <v>9</v>
      </c>
      <c r="J2749" s="2">
        <v>61751</v>
      </c>
      <c r="K2749">
        <v>2</v>
      </c>
    </row>
    <row r="2750" spans="1:11" x14ac:dyDescent="0.25">
      <c r="A2750" t="s">
        <v>11</v>
      </c>
      <c r="B2750" t="s">
        <v>4685</v>
      </c>
      <c r="C2750" t="s">
        <v>441</v>
      </c>
      <c r="D2750" t="s">
        <v>66</v>
      </c>
      <c r="E2750" t="s">
        <v>4686</v>
      </c>
      <c r="F2750" s="1">
        <v>30926</v>
      </c>
      <c r="G2750" t="s">
        <v>21</v>
      </c>
      <c r="H2750">
        <v>1</v>
      </c>
      <c r="I2750">
        <v>12</v>
      </c>
      <c r="J2750" s="2">
        <v>97873</v>
      </c>
      <c r="K2750">
        <v>37</v>
      </c>
    </row>
    <row r="2751" spans="1:11" x14ac:dyDescent="0.25">
      <c r="A2751" t="s">
        <v>11</v>
      </c>
      <c r="B2751" t="s">
        <v>4687</v>
      </c>
      <c r="C2751" t="s">
        <v>909</v>
      </c>
      <c r="D2751" t="s">
        <v>137</v>
      </c>
      <c r="E2751" t="s">
        <v>910</v>
      </c>
      <c r="F2751" s="1">
        <v>42324</v>
      </c>
      <c r="G2751" t="s">
        <v>16</v>
      </c>
      <c r="H2751">
        <v>1</v>
      </c>
      <c r="I2751">
        <v>12</v>
      </c>
      <c r="J2751" s="2">
        <v>32586</v>
      </c>
      <c r="K2751">
        <v>3</v>
      </c>
    </row>
    <row r="2752" spans="1:11" x14ac:dyDescent="0.25">
      <c r="A2752" t="s">
        <v>11</v>
      </c>
      <c r="B2752" t="s">
        <v>4688</v>
      </c>
      <c r="C2752" t="s">
        <v>548</v>
      </c>
      <c r="D2752" t="s">
        <v>83</v>
      </c>
      <c r="E2752" t="s">
        <v>134</v>
      </c>
      <c r="F2752" s="1">
        <v>36266</v>
      </c>
      <c r="G2752" t="s">
        <v>16</v>
      </c>
      <c r="H2752">
        <v>1</v>
      </c>
      <c r="I2752">
        <v>12</v>
      </c>
      <c r="J2752" s="2">
        <v>31200</v>
      </c>
      <c r="K2752">
        <v>20</v>
      </c>
    </row>
    <row r="2753" spans="1:11" x14ac:dyDescent="0.25">
      <c r="A2753" t="s">
        <v>11</v>
      </c>
      <c r="B2753" t="s">
        <v>4689</v>
      </c>
      <c r="C2753" t="s">
        <v>660</v>
      </c>
      <c r="D2753" t="s">
        <v>63</v>
      </c>
      <c r="E2753" t="s">
        <v>63</v>
      </c>
      <c r="F2753" s="1">
        <v>36342</v>
      </c>
      <c r="G2753" t="s">
        <v>21</v>
      </c>
      <c r="H2753">
        <v>1</v>
      </c>
      <c r="I2753">
        <v>9</v>
      </c>
      <c r="J2753" s="2">
        <v>108012</v>
      </c>
      <c r="K2753">
        <v>19</v>
      </c>
    </row>
    <row r="2754" spans="1:11" x14ac:dyDescent="0.25">
      <c r="A2754" t="s">
        <v>11</v>
      </c>
      <c r="B2754" t="s">
        <v>4690</v>
      </c>
      <c r="C2754" t="s">
        <v>209</v>
      </c>
      <c r="D2754" t="s">
        <v>63</v>
      </c>
      <c r="E2754" t="s">
        <v>4691</v>
      </c>
      <c r="F2754" s="1">
        <v>41058</v>
      </c>
      <c r="G2754" t="s">
        <v>21</v>
      </c>
      <c r="H2754">
        <v>1</v>
      </c>
      <c r="I2754">
        <v>12</v>
      </c>
      <c r="J2754" s="2">
        <v>137348</v>
      </c>
      <c r="K2754">
        <v>6</v>
      </c>
    </row>
    <row r="2755" spans="1:11" x14ac:dyDescent="0.25">
      <c r="A2755" t="s">
        <v>11</v>
      </c>
      <c r="B2755" t="s">
        <v>4692</v>
      </c>
      <c r="C2755" t="s">
        <v>1834</v>
      </c>
      <c r="D2755" t="s">
        <v>90</v>
      </c>
      <c r="E2755" t="s">
        <v>20</v>
      </c>
      <c r="F2755" s="1">
        <v>42522</v>
      </c>
      <c r="G2755" t="s">
        <v>21</v>
      </c>
      <c r="H2755">
        <v>1</v>
      </c>
      <c r="I2755">
        <v>12</v>
      </c>
      <c r="J2755" s="2">
        <v>60636</v>
      </c>
      <c r="K2755">
        <v>2</v>
      </c>
    </row>
    <row r="2756" spans="1:11" x14ac:dyDescent="0.25">
      <c r="A2756" t="s">
        <v>11</v>
      </c>
      <c r="B2756" t="s">
        <v>4693</v>
      </c>
      <c r="C2756" t="s">
        <v>2043</v>
      </c>
      <c r="D2756" t="s">
        <v>113</v>
      </c>
      <c r="E2756" t="s">
        <v>4694</v>
      </c>
      <c r="F2756" s="1">
        <v>43367</v>
      </c>
      <c r="G2756" t="s">
        <v>16</v>
      </c>
      <c r="H2756">
        <v>1</v>
      </c>
      <c r="I2756">
        <v>12</v>
      </c>
      <c r="J2756" s="2">
        <v>63646</v>
      </c>
      <c r="K2756">
        <v>5</v>
      </c>
    </row>
    <row r="2757" spans="1:11" x14ac:dyDescent="0.25">
      <c r="A2757" t="s">
        <v>11</v>
      </c>
      <c r="B2757" t="s">
        <v>4695</v>
      </c>
      <c r="C2757" t="s">
        <v>1769</v>
      </c>
      <c r="D2757" t="s">
        <v>19</v>
      </c>
      <c r="E2757" t="s">
        <v>197</v>
      </c>
      <c r="F2757" s="1">
        <v>42186</v>
      </c>
      <c r="G2757" t="s">
        <v>21</v>
      </c>
      <c r="H2757">
        <v>1</v>
      </c>
      <c r="I2757">
        <v>12</v>
      </c>
      <c r="J2757" s="2">
        <v>137629</v>
      </c>
      <c r="K2757">
        <v>3</v>
      </c>
    </row>
    <row r="2758" spans="1:11" x14ac:dyDescent="0.25">
      <c r="A2758" t="s">
        <v>11</v>
      </c>
      <c r="B2758" t="s">
        <v>4696</v>
      </c>
      <c r="C2758" t="s">
        <v>430</v>
      </c>
      <c r="D2758" t="s">
        <v>90</v>
      </c>
      <c r="E2758" t="s">
        <v>20</v>
      </c>
      <c r="F2758" s="1">
        <v>42499</v>
      </c>
      <c r="G2758" t="s">
        <v>21</v>
      </c>
      <c r="H2758">
        <v>1</v>
      </c>
      <c r="I2758">
        <v>12</v>
      </c>
      <c r="J2758" s="2">
        <v>95041</v>
      </c>
      <c r="K2758">
        <v>3</v>
      </c>
    </row>
    <row r="2759" spans="1:11" x14ac:dyDescent="0.25">
      <c r="A2759" t="s">
        <v>11</v>
      </c>
      <c r="B2759" t="s">
        <v>4697</v>
      </c>
      <c r="C2759" t="s">
        <v>236</v>
      </c>
      <c r="D2759" t="s">
        <v>137</v>
      </c>
      <c r="E2759" t="s">
        <v>692</v>
      </c>
      <c r="F2759" s="1">
        <v>43164</v>
      </c>
      <c r="G2759" t="s">
        <v>16</v>
      </c>
      <c r="H2759">
        <v>1</v>
      </c>
      <c r="I2759">
        <v>12</v>
      </c>
      <c r="J2759" s="2">
        <v>45000</v>
      </c>
      <c r="K2759">
        <v>1</v>
      </c>
    </row>
    <row r="2760" spans="1:11" x14ac:dyDescent="0.25">
      <c r="A2760" t="s">
        <v>11</v>
      </c>
      <c r="B2760" t="s">
        <v>4698</v>
      </c>
      <c r="C2760" t="s">
        <v>300</v>
      </c>
      <c r="D2760" t="s">
        <v>106</v>
      </c>
      <c r="E2760" t="s">
        <v>289</v>
      </c>
      <c r="F2760" s="1">
        <v>40210</v>
      </c>
      <c r="G2760" t="s">
        <v>21</v>
      </c>
      <c r="H2760">
        <v>1</v>
      </c>
      <c r="I2760">
        <v>12</v>
      </c>
      <c r="J2760" s="2">
        <v>67549</v>
      </c>
      <c r="K2760">
        <v>9</v>
      </c>
    </row>
    <row r="2761" spans="1:11" x14ac:dyDescent="0.25">
      <c r="A2761" t="s">
        <v>11</v>
      </c>
      <c r="B2761" t="s">
        <v>4699</v>
      </c>
      <c r="C2761" t="s">
        <v>4700</v>
      </c>
      <c r="D2761" t="s">
        <v>24</v>
      </c>
      <c r="E2761" t="s">
        <v>163</v>
      </c>
      <c r="F2761" s="1">
        <v>40784</v>
      </c>
      <c r="G2761" t="s">
        <v>21</v>
      </c>
      <c r="H2761">
        <v>1</v>
      </c>
      <c r="I2761">
        <v>12</v>
      </c>
      <c r="J2761" s="2">
        <v>583975</v>
      </c>
      <c r="K2761">
        <v>7</v>
      </c>
    </row>
    <row r="2762" spans="1:11" x14ac:dyDescent="0.25">
      <c r="A2762" t="s">
        <v>11</v>
      </c>
      <c r="B2762" t="s">
        <v>4701</v>
      </c>
      <c r="C2762" t="s">
        <v>401</v>
      </c>
      <c r="D2762" t="s">
        <v>24</v>
      </c>
      <c r="E2762" t="s">
        <v>24</v>
      </c>
      <c r="F2762" s="1">
        <v>39264</v>
      </c>
      <c r="G2762" t="s">
        <v>21</v>
      </c>
      <c r="H2762">
        <v>1</v>
      </c>
      <c r="I2762">
        <v>9</v>
      </c>
      <c r="J2762" s="2">
        <v>88899</v>
      </c>
      <c r="K2762">
        <v>11</v>
      </c>
    </row>
    <row r="2763" spans="1:11" x14ac:dyDescent="0.25">
      <c r="A2763" t="s">
        <v>11</v>
      </c>
      <c r="B2763" t="s">
        <v>4702</v>
      </c>
      <c r="C2763" t="s">
        <v>444</v>
      </c>
      <c r="D2763" t="s">
        <v>137</v>
      </c>
      <c r="E2763" t="s">
        <v>692</v>
      </c>
      <c r="F2763" s="1">
        <v>42443</v>
      </c>
      <c r="G2763" t="s">
        <v>16</v>
      </c>
      <c r="H2763">
        <v>1</v>
      </c>
      <c r="I2763">
        <v>12</v>
      </c>
      <c r="J2763" s="2">
        <v>40129</v>
      </c>
      <c r="K2763">
        <v>6</v>
      </c>
    </row>
    <row r="2764" spans="1:11" x14ac:dyDescent="0.25">
      <c r="A2764" t="s">
        <v>11</v>
      </c>
      <c r="B2764" t="s">
        <v>4703</v>
      </c>
      <c r="C2764" t="s">
        <v>907</v>
      </c>
      <c r="D2764" t="s">
        <v>27</v>
      </c>
      <c r="E2764" t="s">
        <v>28</v>
      </c>
      <c r="F2764" s="1">
        <v>42317</v>
      </c>
      <c r="G2764" t="s">
        <v>16</v>
      </c>
      <c r="H2764">
        <v>1</v>
      </c>
      <c r="I2764">
        <v>12</v>
      </c>
      <c r="J2764" s="2">
        <v>37000</v>
      </c>
      <c r="K2764">
        <v>2</v>
      </c>
    </row>
    <row r="2765" spans="1:11" x14ac:dyDescent="0.25">
      <c r="A2765" t="s">
        <v>11</v>
      </c>
      <c r="B2765" t="s">
        <v>4704</v>
      </c>
      <c r="C2765" t="s">
        <v>809</v>
      </c>
      <c r="D2765" t="s">
        <v>19</v>
      </c>
      <c r="E2765" t="s">
        <v>20</v>
      </c>
      <c r="F2765" s="1">
        <v>42917</v>
      </c>
      <c r="G2765" t="s">
        <v>21</v>
      </c>
      <c r="H2765">
        <v>1</v>
      </c>
      <c r="I2765">
        <v>9</v>
      </c>
      <c r="J2765" s="2">
        <v>81000</v>
      </c>
      <c r="K2765">
        <v>1</v>
      </c>
    </row>
    <row r="2766" spans="1:11" x14ac:dyDescent="0.25">
      <c r="A2766" t="s">
        <v>11</v>
      </c>
      <c r="B2766" t="s">
        <v>4705</v>
      </c>
      <c r="C2766" t="s">
        <v>481</v>
      </c>
      <c r="D2766" t="s">
        <v>337</v>
      </c>
      <c r="E2766" t="s">
        <v>4706</v>
      </c>
      <c r="F2766" s="1">
        <v>42569</v>
      </c>
      <c r="G2766" t="s">
        <v>16</v>
      </c>
      <c r="H2766">
        <v>1</v>
      </c>
      <c r="I2766">
        <v>12</v>
      </c>
      <c r="J2766" s="2">
        <v>42552</v>
      </c>
      <c r="K2766">
        <v>2</v>
      </c>
    </row>
    <row r="2767" spans="1:11" x14ac:dyDescent="0.25">
      <c r="A2767" t="s">
        <v>11</v>
      </c>
      <c r="B2767" t="s">
        <v>4707</v>
      </c>
      <c r="C2767" t="s">
        <v>105</v>
      </c>
      <c r="D2767" t="s">
        <v>106</v>
      </c>
      <c r="E2767" t="s">
        <v>4708</v>
      </c>
      <c r="F2767" s="1">
        <v>38362</v>
      </c>
      <c r="G2767" t="s">
        <v>21</v>
      </c>
      <c r="H2767">
        <v>1</v>
      </c>
      <c r="I2767">
        <v>12</v>
      </c>
      <c r="J2767" s="2">
        <v>95722</v>
      </c>
      <c r="K2767">
        <v>15</v>
      </c>
    </row>
    <row r="2768" spans="1:11" x14ac:dyDescent="0.25">
      <c r="A2768" t="s">
        <v>11</v>
      </c>
      <c r="B2768" t="s">
        <v>4709</v>
      </c>
      <c r="C2768" t="s">
        <v>136</v>
      </c>
      <c r="D2768" t="s">
        <v>652</v>
      </c>
      <c r="E2768" t="s">
        <v>976</v>
      </c>
      <c r="F2768" s="1">
        <v>43234</v>
      </c>
      <c r="G2768" t="s">
        <v>16</v>
      </c>
      <c r="H2768">
        <v>1</v>
      </c>
      <c r="I2768">
        <v>12</v>
      </c>
      <c r="J2768" s="2">
        <v>46000</v>
      </c>
      <c r="K2768">
        <v>1</v>
      </c>
    </row>
    <row r="2769" spans="1:11" x14ac:dyDescent="0.25">
      <c r="A2769" t="s">
        <v>11</v>
      </c>
      <c r="B2769" t="s">
        <v>4710</v>
      </c>
      <c r="C2769" t="s">
        <v>2884</v>
      </c>
      <c r="D2769" t="s">
        <v>133</v>
      </c>
      <c r="E2769" t="s">
        <v>1680</v>
      </c>
      <c r="F2769" s="1">
        <v>41400</v>
      </c>
      <c r="G2769" t="s">
        <v>16</v>
      </c>
      <c r="H2769">
        <v>1</v>
      </c>
      <c r="I2769">
        <v>12</v>
      </c>
      <c r="J2769" s="2">
        <v>33981</v>
      </c>
      <c r="K2769">
        <v>6</v>
      </c>
    </row>
    <row r="2770" spans="1:11" x14ac:dyDescent="0.25">
      <c r="A2770" t="s">
        <v>11</v>
      </c>
      <c r="B2770" t="s">
        <v>4711</v>
      </c>
      <c r="C2770" t="s">
        <v>305</v>
      </c>
      <c r="D2770" t="s">
        <v>294</v>
      </c>
      <c r="E2770" t="s">
        <v>584</v>
      </c>
      <c r="F2770" s="1">
        <v>42312</v>
      </c>
      <c r="G2770" t="s">
        <v>16</v>
      </c>
      <c r="H2770">
        <v>1</v>
      </c>
      <c r="I2770">
        <v>12</v>
      </c>
      <c r="J2770" s="2">
        <v>46920</v>
      </c>
      <c r="K2770">
        <v>2</v>
      </c>
    </row>
    <row r="2771" spans="1:11" x14ac:dyDescent="0.25">
      <c r="A2771" t="s">
        <v>11</v>
      </c>
      <c r="B2771" t="s">
        <v>4712</v>
      </c>
      <c r="C2771" t="s">
        <v>2300</v>
      </c>
      <c r="D2771" t="s">
        <v>1142</v>
      </c>
      <c r="E2771" t="s">
        <v>4713</v>
      </c>
      <c r="F2771" s="1">
        <v>35576</v>
      </c>
      <c r="G2771" t="s">
        <v>16</v>
      </c>
      <c r="H2771">
        <v>1</v>
      </c>
      <c r="I2771">
        <v>12</v>
      </c>
      <c r="J2771" s="2">
        <v>52045</v>
      </c>
      <c r="K2771">
        <v>21</v>
      </c>
    </row>
    <row r="2772" spans="1:11" x14ac:dyDescent="0.25">
      <c r="A2772" t="s">
        <v>11</v>
      </c>
      <c r="B2772" t="s">
        <v>4714</v>
      </c>
      <c r="C2772" t="s">
        <v>1374</v>
      </c>
      <c r="D2772" t="s">
        <v>63</v>
      </c>
      <c r="E2772" t="s">
        <v>24</v>
      </c>
      <c r="F2772" s="1">
        <v>39264</v>
      </c>
      <c r="G2772" t="s">
        <v>21</v>
      </c>
      <c r="H2772">
        <v>1</v>
      </c>
      <c r="I2772">
        <v>12</v>
      </c>
      <c r="J2772" s="2">
        <v>185205</v>
      </c>
      <c r="K2772">
        <v>12</v>
      </c>
    </row>
    <row r="2773" spans="1:11" x14ac:dyDescent="0.25">
      <c r="A2773" t="s">
        <v>11</v>
      </c>
      <c r="B2773" t="s">
        <v>4715</v>
      </c>
      <c r="C2773" t="s">
        <v>896</v>
      </c>
      <c r="D2773" t="s">
        <v>24</v>
      </c>
      <c r="E2773" t="s">
        <v>24</v>
      </c>
      <c r="F2773" s="1">
        <v>38899</v>
      </c>
      <c r="G2773" t="s">
        <v>21</v>
      </c>
      <c r="H2773">
        <v>1</v>
      </c>
      <c r="I2773">
        <v>12</v>
      </c>
      <c r="J2773" s="2">
        <v>243375</v>
      </c>
      <c r="K2773">
        <v>12</v>
      </c>
    </row>
    <row r="2774" spans="1:11" x14ac:dyDescent="0.25">
      <c r="A2774" t="s">
        <v>11</v>
      </c>
      <c r="B2774" t="s">
        <v>4716</v>
      </c>
      <c r="C2774" t="s">
        <v>344</v>
      </c>
      <c r="D2774" t="s">
        <v>2021</v>
      </c>
      <c r="E2774" t="s">
        <v>4717</v>
      </c>
      <c r="F2774" s="1">
        <v>41288</v>
      </c>
      <c r="G2774" t="s">
        <v>16</v>
      </c>
      <c r="H2774">
        <v>1</v>
      </c>
      <c r="I2774">
        <v>12</v>
      </c>
      <c r="J2774" s="2">
        <v>41554</v>
      </c>
      <c r="K2774">
        <v>7</v>
      </c>
    </row>
    <row r="2775" spans="1:11" x14ac:dyDescent="0.25">
      <c r="A2775" t="s">
        <v>11</v>
      </c>
      <c r="B2775" t="s">
        <v>4718</v>
      </c>
      <c r="C2775" t="s">
        <v>493</v>
      </c>
      <c r="D2775" t="s">
        <v>572</v>
      </c>
      <c r="E2775" t="s">
        <v>4719</v>
      </c>
      <c r="F2775" s="1">
        <v>37928</v>
      </c>
      <c r="G2775" t="s">
        <v>16</v>
      </c>
      <c r="H2775">
        <v>1</v>
      </c>
      <c r="I2775">
        <v>12</v>
      </c>
      <c r="J2775" s="2">
        <v>97732</v>
      </c>
      <c r="K2775">
        <v>15</v>
      </c>
    </row>
    <row r="2776" spans="1:11" x14ac:dyDescent="0.25">
      <c r="A2776" t="s">
        <v>11</v>
      </c>
      <c r="B2776" t="s">
        <v>4720</v>
      </c>
      <c r="C2776" t="s">
        <v>433</v>
      </c>
      <c r="D2776" t="s">
        <v>106</v>
      </c>
      <c r="E2776" t="s">
        <v>4721</v>
      </c>
      <c r="F2776" s="1">
        <v>43311</v>
      </c>
      <c r="G2776" t="s">
        <v>21</v>
      </c>
      <c r="H2776">
        <v>1</v>
      </c>
      <c r="I2776">
        <v>12</v>
      </c>
      <c r="J2776" s="2">
        <v>90000</v>
      </c>
      <c r="K2776">
        <v>0</v>
      </c>
    </row>
    <row r="2777" spans="1:11" x14ac:dyDescent="0.25">
      <c r="A2777" t="s">
        <v>11</v>
      </c>
      <c r="B2777" t="s">
        <v>4722</v>
      </c>
      <c r="C2777" t="s">
        <v>450</v>
      </c>
      <c r="D2777" t="s">
        <v>1023</v>
      </c>
      <c r="E2777" t="s">
        <v>2876</v>
      </c>
      <c r="F2777" s="1">
        <v>42885</v>
      </c>
      <c r="G2777" t="s">
        <v>16</v>
      </c>
      <c r="H2777">
        <v>1</v>
      </c>
      <c r="I2777">
        <v>12</v>
      </c>
      <c r="J2777" s="2">
        <v>53000</v>
      </c>
      <c r="K2777">
        <v>1</v>
      </c>
    </row>
    <row r="2778" spans="1:11" x14ac:dyDescent="0.25">
      <c r="A2778" t="s">
        <v>11</v>
      </c>
      <c r="B2778" t="s">
        <v>4723</v>
      </c>
      <c r="C2778" t="s">
        <v>97</v>
      </c>
      <c r="D2778" t="s">
        <v>19</v>
      </c>
      <c r="E2778" t="s">
        <v>335</v>
      </c>
      <c r="F2778" s="1">
        <v>40452</v>
      </c>
      <c r="G2778" t="s">
        <v>21</v>
      </c>
      <c r="H2778">
        <v>1</v>
      </c>
      <c r="I2778">
        <v>12</v>
      </c>
      <c r="J2778" s="2">
        <v>89930</v>
      </c>
      <c r="K2778">
        <v>11</v>
      </c>
    </row>
    <row r="2779" spans="1:11" x14ac:dyDescent="0.25">
      <c r="A2779" t="s">
        <v>11</v>
      </c>
      <c r="B2779" t="s">
        <v>4724</v>
      </c>
      <c r="C2779" t="s">
        <v>78</v>
      </c>
      <c r="D2779" t="s">
        <v>337</v>
      </c>
      <c r="E2779" t="s">
        <v>354</v>
      </c>
      <c r="F2779" s="1">
        <v>39034</v>
      </c>
      <c r="G2779" t="s">
        <v>16</v>
      </c>
      <c r="H2779">
        <v>1</v>
      </c>
      <c r="I2779">
        <v>12</v>
      </c>
      <c r="J2779" s="2">
        <v>46493</v>
      </c>
      <c r="K2779">
        <v>12</v>
      </c>
    </row>
    <row r="2780" spans="1:11" x14ac:dyDescent="0.25">
      <c r="A2780" t="s">
        <v>11</v>
      </c>
      <c r="B2780" t="s">
        <v>4725</v>
      </c>
      <c r="C2780" t="s">
        <v>650</v>
      </c>
      <c r="D2780" t="s">
        <v>19</v>
      </c>
      <c r="E2780" t="s">
        <v>20</v>
      </c>
      <c r="F2780" s="1">
        <v>42621</v>
      </c>
      <c r="G2780" t="s">
        <v>21</v>
      </c>
      <c r="H2780">
        <v>1</v>
      </c>
      <c r="I2780">
        <v>12</v>
      </c>
      <c r="J2780" s="2">
        <v>98000</v>
      </c>
      <c r="K2780">
        <v>2</v>
      </c>
    </row>
    <row r="2781" spans="1:11" x14ac:dyDescent="0.25">
      <c r="A2781" t="s">
        <v>11</v>
      </c>
      <c r="B2781" t="s">
        <v>4726</v>
      </c>
      <c r="C2781" t="s">
        <v>4727</v>
      </c>
      <c r="D2781" t="s">
        <v>19</v>
      </c>
      <c r="E2781" t="s">
        <v>412</v>
      </c>
      <c r="F2781" s="1">
        <v>42933</v>
      </c>
      <c r="G2781" t="s">
        <v>21</v>
      </c>
      <c r="H2781">
        <v>1</v>
      </c>
      <c r="I2781">
        <v>12</v>
      </c>
      <c r="J2781" s="2">
        <v>236228</v>
      </c>
      <c r="K2781">
        <v>1</v>
      </c>
    </row>
    <row r="2782" spans="1:11" x14ac:dyDescent="0.25">
      <c r="A2782" t="s">
        <v>11</v>
      </c>
      <c r="B2782" t="s">
        <v>4728</v>
      </c>
      <c r="C2782" t="s">
        <v>1179</v>
      </c>
      <c r="D2782" t="s">
        <v>572</v>
      </c>
      <c r="E2782" t="s">
        <v>4729</v>
      </c>
      <c r="F2782" s="1">
        <v>35401</v>
      </c>
      <c r="G2782" t="s">
        <v>16</v>
      </c>
      <c r="H2782">
        <v>1</v>
      </c>
      <c r="I2782">
        <v>12</v>
      </c>
      <c r="J2782" s="2">
        <v>77525</v>
      </c>
      <c r="K2782">
        <v>31</v>
      </c>
    </row>
    <row r="2783" spans="1:11" x14ac:dyDescent="0.25">
      <c r="A2783" t="s">
        <v>11</v>
      </c>
      <c r="B2783" t="s">
        <v>4730</v>
      </c>
      <c r="C2783" t="s">
        <v>101</v>
      </c>
      <c r="D2783" t="s">
        <v>106</v>
      </c>
      <c r="E2783" t="s">
        <v>2992</v>
      </c>
      <c r="F2783" s="1">
        <v>39902</v>
      </c>
      <c r="G2783" t="s">
        <v>21</v>
      </c>
      <c r="H2783">
        <v>1</v>
      </c>
      <c r="I2783">
        <v>12</v>
      </c>
      <c r="J2783" s="2">
        <v>71481</v>
      </c>
      <c r="K2783">
        <v>24</v>
      </c>
    </row>
    <row r="2784" spans="1:11" x14ac:dyDescent="0.25">
      <c r="A2784" t="s">
        <v>11</v>
      </c>
      <c r="B2784" t="s">
        <v>4731</v>
      </c>
      <c r="C2784" t="s">
        <v>3742</v>
      </c>
      <c r="D2784" t="s">
        <v>137</v>
      </c>
      <c r="E2784" t="s">
        <v>354</v>
      </c>
      <c r="F2784" s="1">
        <v>43157</v>
      </c>
      <c r="G2784" t="s">
        <v>16</v>
      </c>
      <c r="H2784">
        <v>1</v>
      </c>
      <c r="I2784">
        <v>12</v>
      </c>
      <c r="J2784" s="2">
        <v>46000</v>
      </c>
      <c r="K2784">
        <v>1</v>
      </c>
    </row>
    <row r="2785" spans="1:11" x14ac:dyDescent="0.25">
      <c r="A2785" t="s">
        <v>11</v>
      </c>
      <c r="B2785" t="s">
        <v>4732</v>
      </c>
      <c r="C2785" t="s">
        <v>2593</v>
      </c>
      <c r="D2785" t="s">
        <v>682</v>
      </c>
      <c r="E2785" t="s">
        <v>682</v>
      </c>
      <c r="F2785" s="1">
        <v>42877</v>
      </c>
      <c r="G2785" t="s">
        <v>16</v>
      </c>
      <c r="H2785">
        <v>1</v>
      </c>
      <c r="I2785">
        <v>12</v>
      </c>
      <c r="J2785" s="2">
        <v>54264</v>
      </c>
      <c r="K2785">
        <v>1</v>
      </c>
    </row>
    <row r="2786" spans="1:11" x14ac:dyDescent="0.25">
      <c r="A2786" t="s">
        <v>11</v>
      </c>
      <c r="B2786" t="s">
        <v>4733</v>
      </c>
      <c r="C2786" t="s">
        <v>414</v>
      </c>
      <c r="D2786" t="s">
        <v>24</v>
      </c>
      <c r="E2786" t="s">
        <v>19</v>
      </c>
      <c r="F2786" s="1">
        <v>41091</v>
      </c>
      <c r="G2786" t="s">
        <v>21</v>
      </c>
      <c r="H2786">
        <v>1</v>
      </c>
      <c r="I2786">
        <v>9</v>
      </c>
      <c r="J2786" s="2">
        <v>98910</v>
      </c>
      <c r="K2786">
        <v>6</v>
      </c>
    </row>
    <row r="2787" spans="1:11" x14ac:dyDescent="0.25">
      <c r="A2787" t="s">
        <v>11</v>
      </c>
      <c r="B2787" t="s">
        <v>4734</v>
      </c>
      <c r="C2787" t="s">
        <v>746</v>
      </c>
      <c r="D2787" t="s">
        <v>2351</v>
      </c>
      <c r="E2787" t="s">
        <v>2553</v>
      </c>
      <c r="F2787" s="1">
        <v>41786</v>
      </c>
      <c r="G2787" t="s">
        <v>16</v>
      </c>
      <c r="H2787">
        <v>1</v>
      </c>
      <c r="I2787">
        <v>12</v>
      </c>
      <c r="J2787" s="2">
        <v>38148</v>
      </c>
      <c r="K2787">
        <v>4</v>
      </c>
    </row>
    <row r="2788" spans="1:11" x14ac:dyDescent="0.25">
      <c r="A2788" t="s">
        <v>11</v>
      </c>
      <c r="B2788" t="s">
        <v>4735</v>
      </c>
      <c r="C2788" t="s">
        <v>382</v>
      </c>
      <c r="D2788" t="s">
        <v>24</v>
      </c>
      <c r="E2788" t="s">
        <v>19</v>
      </c>
      <c r="F2788" s="1">
        <v>38534</v>
      </c>
      <c r="G2788" t="s">
        <v>21</v>
      </c>
      <c r="H2788">
        <v>1</v>
      </c>
      <c r="I2788">
        <v>9</v>
      </c>
      <c r="J2788" s="2">
        <v>85729</v>
      </c>
      <c r="K2788">
        <v>13</v>
      </c>
    </row>
    <row r="2789" spans="1:11" x14ac:dyDescent="0.25">
      <c r="A2789" t="s">
        <v>11</v>
      </c>
      <c r="B2789" t="s">
        <v>4736</v>
      </c>
      <c r="C2789" t="s">
        <v>433</v>
      </c>
      <c r="D2789" t="s">
        <v>409</v>
      </c>
      <c r="E2789" t="s">
        <v>4737</v>
      </c>
      <c r="F2789" s="1">
        <v>39630</v>
      </c>
      <c r="G2789" t="s">
        <v>21</v>
      </c>
      <c r="H2789">
        <v>1</v>
      </c>
      <c r="I2789">
        <v>12</v>
      </c>
      <c r="J2789" s="2">
        <v>100727</v>
      </c>
      <c r="K2789">
        <v>10</v>
      </c>
    </row>
    <row r="2790" spans="1:11" x14ac:dyDescent="0.25">
      <c r="A2790" t="s">
        <v>11</v>
      </c>
      <c r="B2790" t="s">
        <v>4738</v>
      </c>
      <c r="C2790" t="s">
        <v>2884</v>
      </c>
      <c r="D2790" t="s">
        <v>627</v>
      </c>
      <c r="E2790" t="s">
        <v>628</v>
      </c>
      <c r="F2790" s="1">
        <v>41276</v>
      </c>
      <c r="G2790" t="s">
        <v>16</v>
      </c>
      <c r="H2790">
        <v>1</v>
      </c>
      <c r="I2790">
        <v>12</v>
      </c>
      <c r="J2790" s="2">
        <v>48212</v>
      </c>
      <c r="K2790">
        <v>6</v>
      </c>
    </row>
    <row r="2791" spans="1:11" x14ac:dyDescent="0.25">
      <c r="A2791" t="s">
        <v>11</v>
      </c>
      <c r="B2791" t="s">
        <v>4739</v>
      </c>
      <c r="C2791" t="s">
        <v>2345</v>
      </c>
      <c r="D2791" t="s">
        <v>4740</v>
      </c>
      <c r="E2791" t="s">
        <v>3074</v>
      </c>
      <c r="F2791" s="1">
        <v>42970</v>
      </c>
      <c r="G2791" t="s">
        <v>16</v>
      </c>
      <c r="H2791">
        <v>1</v>
      </c>
      <c r="I2791">
        <v>12</v>
      </c>
      <c r="J2791" s="2">
        <v>31222</v>
      </c>
      <c r="K2791">
        <v>1</v>
      </c>
    </row>
    <row r="2792" spans="1:11" x14ac:dyDescent="0.25">
      <c r="A2792" t="s">
        <v>11</v>
      </c>
      <c r="B2792" t="s">
        <v>4741</v>
      </c>
      <c r="C2792" t="s">
        <v>3130</v>
      </c>
      <c r="D2792" t="s">
        <v>613</v>
      </c>
      <c r="E2792" t="s">
        <v>2992</v>
      </c>
      <c r="F2792" s="1">
        <v>43262</v>
      </c>
      <c r="G2792" t="s">
        <v>21</v>
      </c>
      <c r="H2792">
        <v>1</v>
      </c>
      <c r="I2792">
        <v>12</v>
      </c>
      <c r="J2792" s="2">
        <v>100000</v>
      </c>
      <c r="K2792">
        <v>5</v>
      </c>
    </row>
    <row r="2793" spans="1:11" x14ac:dyDescent="0.25">
      <c r="A2793" t="s">
        <v>11</v>
      </c>
      <c r="B2793" t="s">
        <v>4742</v>
      </c>
      <c r="C2793" t="s">
        <v>563</v>
      </c>
      <c r="D2793" t="s">
        <v>31</v>
      </c>
      <c r="E2793" t="s">
        <v>460</v>
      </c>
      <c r="F2793" s="1">
        <v>41890</v>
      </c>
      <c r="G2793" t="s">
        <v>16</v>
      </c>
      <c r="H2793">
        <v>1</v>
      </c>
      <c r="I2793">
        <v>12</v>
      </c>
      <c r="J2793" s="2">
        <v>57885</v>
      </c>
      <c r="K2793">
        <v>4</v>
      </c>
    </row>
    <row r="2794" spans="1:11" x14ac:dyDescent="0.25">
      <c r="A2794" t="s">
        <v>11</v>
      </c>
      <c r="B2794" t="s">
        <v>4743</v>
      </c>
      <c r="C2794" t="s">
        <v>136</v>
      </c>
      <c r="D2794" t="s">
        <v>24</v>
      </c>
      <c r="E2794" t="s">
        <v>397</v>
      </c>
      <c r="F2794" s="1">
        <v>38534</v>
      </c>
      <c r="G2794" t="s">
        <v>21</v>
      </c>
      <c r="H2794">
        <v>1</v>
      </c>
      <c r="I2794">
        <v>12</v>
      </c>
      <c r="J2794" s="2">
        <v>148756</v>
      </c>
      <c r="K2794">
        <v>16</v>
      </c>
    </row>
    <row r="2795" spans="1:11" x14ac:dyDescent="0.25">
      <c r="A2795" t="s">
        <v>11</v>
      </c>
      <c r="B2795" t="s">
        <v>4744</v>
      </c>
      <c r="C2795" t="s">
        <v>4745</v>
      </c>
      <c r="D2795" t="s">
        <v>4746</v>
      </c>
      <c r="E2795" t="s">
        <v>4747</v>
      </c>
      <c r="F2795" s="1">
        <v>42972</v>
      </c>
      <c r="G2795" t="s">
        <v>21</v>
      </c>
      <c r="H2795">
        <v>1</v>
      </c>
      <c r="I2795">
        <v>12</v>
      </c>
      <c r="J2795" s="2">
        <v>50000</v>
      </c>
      <c r="K2795">
        <v>1</v>
      </c>
    </row>
    <row r="2796" spans="1:11" x14ac:dyDescent="0.25">
      <c r="A2796" t="s">
        <v>11</v>
      </c>
      <c r="B2796" t="s">
        <v>4748</v>
      </c>
      <c r="C2796" t="s">
        <v>209</v>
      </c>
      <c r="D2796" t="s">
        <v>63</v>
      </c>
      <c r="E2796" t="s">
        <v>4749</v>
      </c>
      <c r="F2796" s="1">
        <v>37926</v>
      </c>
      <c r="G2796" t="s">
        <v>21</v>
      </c>
      <c r="H2796">
        <v>1</v>
      </c>
      <c r="I2796">
        <v>12</v>
      </c>
      <c r="J2796" s="2">
        <v>139229</v>
      </c>
      <c r="K2796">
        <v>17</v>
      </c>
    </row>
    <row r="2797" spans="1:11" x14ac:dyDescent="0.25">
      <c r="A2797" t="s">
        <v>11</v>
      </c>
      <c r="B2797" t="s">
        <v>4750</v>
      </c>
      <c r="C2797" t="s">
        <v>931</v>
      </c>
      <c r="D2797" t="s">
        <v>579</v>
      </c>
      <c r="E2797" t="s">
        <v>289</v>
      </c>
      <c r="F2797" s="1">
        <v>42240</v>
      </c>
      <c r="G2797" t="s">
        <v>21</v>
      </c>
      <c r="H2797">
        <v>1</v>
      </c>
      <c r="I2797">
        <v>12</v>
      </c>
      <c r="J2797" s="2">
        <v>55147</v>
      </c>
      <c r="K2797">
        <v>3</v>
      </c>
    </row>
    <row r="2798" spans="1:11" x14ac:dyDescent="0.25">
      <c r="A2798" t="s">
        <v>11</v>
      </c>
      <c r="B2798" t="s">
        <v>4751</v>
      </c>
      <c r="C2798" t="s">
        <v>199</v>
      </c>
      <c r="D2798" t="s">
        <v>19</v>
      </c>
      <c r="E2798" t="s">
        <v>163</v>
      </c>
      <c r="F2798" s="1">
        <v>41030</v>
      </c>
      <c r="G2798" t="s">
        <v>21</v>
      </c>
      <c r="H2798">
        <v>1</v>
      </c>
      <c r="I2798">
        <v>12</v>
      </c>
      <c r="J2798" s="2">
        <v>140000</v>
      </c>
      <c r="K2798">
        <v>7</v>
      </c>
    </row>
    <row r="2799" spans="1:11" x14ac:dyDescent="0.25">
      <c r="A2799" t="s">
        <v>11</v>
      </c>
      <c r="B2799" t="s">
        <v>4752</v>
      </c>
      <c r="C2799" t="s">
        <v>23</v>
      </c>
      <c r="D2799" t="s">
        <v>4753</v>
      </c>
      <c r="E2799" t="s">
        <v>4754</v>
      </c>
      <c r="F2799" s="1">
        <v>41372</v>
      </c>
      <c r="G2799" t="s">
        <v>21</v>
      </c>
      <c r="H2799">
        <v>1</v>
      </c>
      <c r="I2799">
        <v>12</v>
      </c>
      <c r="J2799" s="2">
        <v>73500</v>
      </c>
      <c r="K2799">
        <v>6</v>
      </c>
    </row>
    <row r="2800" spans="1:11" x14ac:dyDescent="0.25">
      <c r="A2800" t="s">
        <v>11</v>
      </c>
      <c r="B2800" t="s">
        <v>4755</v>
      </c>
      <c r="C2800" t="s">
        <v>909</v>
      </c>
      <c r="D2800" t="s">
        <v>137</v>
      </c>
      <c r="E2800" t="s">
        <v>2547</v>
      </c>
      <c r="F2800" s="1">
        <v>37585</v>
      </c>
      <c r="G2800" t="s">
        <v>16</v>
      </c>
      <c r="H2800">
        <v>1</v>
      </c>
      <c r="I2800">
        <v>12</v>
      </c>
      <c r="J2800" s="2">
        <v>41905</v>
      </c>
      <c r="K2800">
        <v>22</v>
      </c>
    </row>
    <row r="2801" spans="1:11" x14ac:dyDescent="0.25">
      <c r="A2801" t="s">
        <v>11</v>
      </c>
      <c r="B2801" t="s">
        <v>4756</v>
      </c>
      <c r="C2801" t="s">
        <v>964</v>
      </c>
      <c r="D2801" t="s">
        <v>24</v>
      </c>
      <c r="E2801" t="s">
        <v>24</v>
      </c>
      <c r="F2801" s="1">
        <v>38169</v>
      </c>
      <c r="G2801" t="s">
        <v>21</v>
      </c>
      <c r="H2801">
        <v>0.75</v>
      </c>
      <c r="I2801">
        <v>12</v>
      </c>
      <c r="J2801" s="2">
        <v>97766</v>
      </c>
      <c r="K2801">
        <v>14</v>
      </c>
    </row>
    <row r="2802" spans="1:11" x14ac:dyDescent="0.25">
      <c r="A2802" t="s">
        <v>11</v>
      </c>
      <c r="B2802" t="s">
        <v>4757</v>
      </c>
      <c r="C2802" t="s">
        <v>136</v>
      </c>
      <c r="D2802" t="s">
        <v>24</v>
      </c>
      <c r="E2802" t="s">
        <v>392</v>
      </c>
      <c r="F2802" s="1">
        <v>35282</v>
      </c>
      <c r="G2802" t="s">
        <v>21</v>
      </c>
      <c r="H2802">
        <v>1</v>
      </c>
      <c r="I2802">
        <v>12</v>
      </c>
      <c r="J2802" s="2">
        <v>156365</v>
      </c>
      <c r="K2802">
        <v>22</v>
      </c>
    </row>
    <row r="2803" spans="1:11" x14ac:dyDescent="0.25">
      <c r="A2803" t="s">
        <v>11</v>
      </c>
      <c r="B2803" t="s">
        <v>4758</v>
      </c>
      <c r="C2803" t="s">
        <v>610</v>
      </c>
      <c r="D2803" t="s">
        <v>959</v>
      </c>
      <c r="E2803" t="s">
        <v>1240</v>
      </c>
      <c r="F2803" s="1">
        <v>42198</v>
      </c>
      <c r="G2803" t="s">
        <v>16</v>
      </c>
      <c r="H2803">
        <v>1</v>
      </c>
      <c r="I2803">
        <v>12</v>
      </c>
      <c r="J2803" s="2">
        <v>47268</v>
      </c>
      <c r="K2803">
        <v>3</v>
      </c>
    </row>
    <row r="2804" spans="1:11" x14ac:dyDescent="0.25">
      <c r="A2804" t="s">
        <v>11</v>
      </c>
      <c r="B2804" t="s">
        <v>4759</v>
      </c>
      <c r="C2804" t="s">
        <v>1567</v>
      </c>
      <c r="D2804" t="s">
        <v>137</v>
      </c>
      <c r="E2804" t="s">
        <v>692</v>
      </c>
      <c r="F2804" s="1">
        <v>43283</v>
      </c>
      <c r="G2804" t="s">
        <v>16</v>
      </c>
      <c r="H2804">
        <v>0.75</v>
      </c>
      <c r="I2804">
        <v>12</v>
      </c>
      <c r="J2804" s="2">
        <v>26500</v>
      </c>
      <c r="K2804">
        <v>0</v>
      </c>
    </row>
    <row r="2805" spans="1:11" x14ac:dyDescent="0.25">
      <c r="A2805" t="s">
        <v>11</v>
      </c>
      <c r="B2805" t="s">
        <v>4760</v>
      </c>
      <c r="C2805" t="s">
        <v>1149</v>
      </c>
      <c r="D2805" t="s">
        <v>337</v>
      </c>
      <c r="E2805" t="s">
        <v>4761</v>
      </c>
      <c r="F2805" s="1">
        <v>42835</v>
      </c>
      <c r="G2805" t="s">
        <v>16</v>
      </c>
      <c r="H2805">
        <v>1</v>
      </c>
      <c r="I2805">
        <v>12</v>
      </c>
      <c r="J2805" s="2">
        <v>49975</v>
      </c>
      <c r="K2805">
        <v>3</v>
      </c>
    </row>
    <row r="2806" spans="1:11" x14ac:dyDescent="0.25">
      <c r="A2806" t="s">
        <v>11</v>
      </c>
      <c r="B2806" t="s">
        <v>4762</v>
      </c>
      <c r="C2806" t="s">
        <v>1104</v>
      </c>
      <c r="D2806" t="s">
        <v>24</v>
      </c>
      <c r="E2806" t="s">
        <v>4189</v>
      </c>
      <c r="F2806" s="1">
        <v>31625</v>
      </c>
      <c r="G2806" t="s">
        <v>21</v>
      </c>
      <c r="H2806">
        <v>1</v>
      </c>
      <c r="I2806">
        <v>12</v>
      </c>
      <c r="J2806" s="2">
        <v>273428</v>
      </c>
      <c r="K2806">
        <v>32</v>
      </c>
    </row>
    <row r="2807" spans="1:11" x14ac:dyDescent="0.25">
      <c r="A2807" t="s">
        <v>11</v>
      </c>
      <c r="B2807" t="s">
        <v>4763</v>
      </c>
      <c r="C2807" t="s">
        <v>1496</v>
      </c>
      <c r="D2807" t="s">
        <v>24</v>
      </c>
      <c r="E2807" t="s">
        <v>397</v>
      </c>
      <c r="F2807" s="1">
        <v>36708</v>
      </c>
      <c r="G2807" t="s">
        <v>21</v>
      </c>
      <c r="H2807">
        <v>1</v>
      </c>
      <c r="I2807">
        <v>12</v>
      </c>
      <c r="J2807" s="2">
        <v>197000</v>
      </c>
      <c r="K2807">
        <v>18</v>
      </c>
    </row>
    <row r="2808" spans="1:11" x14ac:dyDescent="0.25">
      <c r="A2808" t="s">
        <v>11</v>
      </c>
      <c r="B2808" t="s">
        <v>4764</v>
      </c>
      <c r="C2808" t="s">
        <v>265</v>
      </c>
      <c r="D2808" t="s">
        <v>294</v>
      </c>
      <c r="E2808" t="s">
        <v>310</v>
      </c>
      <c r="F2808" s="1">
        <v>42983</v>
      </c>
      <c r="G2808" t="s">
        <v>16</v>
      </c>
      <c r="H2808">
        <v>1</v>
      </c>
      <c r="I2808">
        <v>12</v>
      </c>
      <c r="J2808" s="2">
        <v>46423</v>
      </c>
      <c r="K2808">
        <v>1</v>
      </c>
    </row>
    <row r="2809" spans="1:11" x14ac:dyDescent="0.25">
      <c r="A2809" t="s">
        <v>11</v>
      </c>
      <c r="B2809" t="s">
        <v>4765</v>
      </c>
      <c r="C2809" t="s">
        <v>209</v>
      </c>
      <c r="D2809" t="s">
        <v>19</v>
      </c>
      <c r="E2809" t="s">
        <v>4766</v>
      </c>
      <c r="F2809" s="1">
        <v>41416</v>
      </c>
      <c r="G2809" t="s">
        <v>21</v>
      </c>
      <c r="H2809">
        <v>1</v>
      </c>
      <c r="I2809">
        <v>12</v>
      </c>
      <c r="J2809" s="2">
        <v>132666</v>
      </c>
      <c r="K2809">
        <v>5</v>
      </c>
    </row>
    <row r="2810" spans="1:11" x14ac:dyDescent="0.25">
      <c r="A2810" t="s">
        <v>11</v>
      </c>
      <c r="B2810" t="s">
        <v>4767</v>
      </c>
      <c r="C2810" t="s">
        <v>497</v>
      </c>
      <c r="D2810" t="s">
        <v>595</v>
      </c>
      <c r="E2810" t="s">
        <v>4768</v>
      </c>
      <c r="F2810" s="1">
        <v>41225</v>
      </c>
      <c r="G2810" t="s">
        <v>21</v>
      </c>
      <c r="H2810">
        <v>1</v>
      </c>
      <c r="I2810">
        <v>12</v>
      </c>
      <c r="J2810" s="2">
        <v>98230</v>
      </c>
      <c r="K2810">
        <v>6</v>
      </c>
    </row>
    <row r="2811" spans="1:11" x14ac:dyDescent="0.25">
      <c r="A2811" t="s">
        <v>11</v>
      </c>
      <c r="B2811" t="s">
        <v>4769</v>
      </c>
      <c r="C2811" t="s">
        <v>746</v>
      </c>
      <c r="D2811" t="s">
        <v>2351</v>
      </c>
      <c r="E2811" t="s">
        <v>2553</v>
      </c>
      <c r="F2811" s="1">
        <v>42500</v>
      </c>
      <c r="G2811" t="s">
        <v>16</v>
      </c>
      <c r="H2811">
        <v>1</v>
      </c>
      <c r="I2811">
        <v>12</v>
      </c>
      <c r="J2811" s="2">
        <v>42840</v>
      </c>
      <c r="K2811">
        <v>9</v>
      </c>
    </row>
    <row r="2812" spans="1:11" x14ac:dyDescent="0.25">
      <c r="A2812" t="s">
        <v>11</v>
      </c>
      <c r="B2812" t="s">
        <v>4770</v>
      </c>
      <c r="C2812" t="s">
        <v>376</v>
      </c>
      <c r="D2812" t="s">
        <v>63</v>
      </c>
      <c r="E2812" t="s">
        <v>487</v>
      </c>
      <c r="F2812" s="1">
        <v>33786</v>
      </c>
      <c r="G2812" t="s">
        <v>21</v>
      </c>
      <c r="H2812">
        <v>1</v>
      </c>
      <c r="I2812">
        <v>12</v>
      </c>
      <c r="J2812" s="2">
        <v>241867</v>
      </c>
      <c r="K2812">
        <v>26</v>
      </c>
    </row>
    <row r="2813" spans="1:11" x14ac:dyDescent="0.25">
      <c r="A2813" t="s">
        <v>11</v>
      </c>
      <c r="B2813" t="s">
        <v>4771</v>
      </c>
      <c r="C2813" t="s">
        <v>3625</v>
      </c>
      <c r="D2813" t="s">
        <v>90</v>
      </c>
      <c r="E2813" t="s">
        <v>739</v>
      </c>
      <c r="F2813" s="1">
        <v>40002</v>
      </c>
      <c r="G2813" t="s">
        <v>21</v>
      </c>
      <c r="H2813">
        <v>1</v>
      </c>
      <c r="I2813">
        <v>12</v>
      </c>
      <c r="J2813" s="2">
        <v>67543</v>
      </c>
      <c r="K2813">
        <v>11</v>
      </c>
    </row>
    <row r="2814" spans="1:11" x14ac:dyDescent="0.25">
      <c r="A2814" t="s">
        <v>11</v>
      </c>
      <c r="B2814" t="s">
        <v>4772</v>
      </c>
      <c r="C2814" t="s">
        <v>344</v>
      </c>
      <c r="D2814" t="s">
        <v>31</v>
      </c>
      <c r="E2814" t="s">
        <v>114</v>
      </c>
      <c r="F2814" s="1">
        <v>42037</v>
      </c>
      <c r="G2814" t="s">
        <v>16</v>
      </c>
      <c r="H2814">
        <v>1</v>
      </c>
      <c r="I2814">
        <v>12</v>
      </c>
      <c r="J2814" s="2">
        <v>51000</v>
      </c>
      <c r="K2814">
        <v>4</v>
      </c>
    </row>
    <row r="2815" spans="1:11" x14ac:dyDescent="0.25">
      <c r="A2815" t="s">
        <v>11</v>
      </c>
      <c r="B2815" t="s">
        <v>4773</v>
      </c>
      <c r="C2815" t="s">
        <v>236</v>
      </c>
      <c r="D2815" t="s">
        <v>63</v>
      </c>
      <c r="E2815" t="s">
        <v>1247</v>
      </c>
      <c r="F2815" s="1">
        <v>41306</v>
      </c>
      <c r="G2815" t="s">
        <v>21</v>
      </c>
      <c r="H2815">
        <v>1</v>
      </c>
      <c r="I2815">
        <v>12</v>
      </c>
      <c r="J2815" s="2">
        <v>280998</v>
      </c>
      <c r="K2815">
        <v>6</v>
      </c>
    </row>
    <row r="2816" spans="1:11" x14ac:dyDescent="0.25">
      <c r="A2816" t="s">
        <v>11</v>
      </c>
      <c r="B2816" t="s">
        <v>4774</v>
      </c>
      <c r="C2816" t="s">
        <v>116</v>
      </c>
      <c r="D2816" t="s">
        <v>106</v>
      </c>
      <c r="E2816" t="s">
        <v>4775</v>
      </c>
      <c r="F2816" s="1">
        <v>40994</v>
      </c>
      <c r="G2816" t="s">
        <v>21</v>
      </c>
      <c r="H2816">
        <v>1</v>
      </c>
      <c r="I2816">
        <v>12</v>
      </c>
      <c r="J2816" s="2">
        <v>83882</v>
      </c>
      <c r="K2816">
        <v>7</v>
      </c>
    </row>
    <row r="2817" spans="1:11" x14ac:dyDescent="0.25">
      <c r="A2817" t="s">
        <v>11</v>
      </c>
      <c r="B2817" t="s">
        <v>4776</v>
      </c>
      <c r="C2817" t="s">
        <v>1496</v>
      </c>
      <c r="D2817" t="s">
        <v>19</v>
      </c>
      <c r="E2817" t="s">
        <v>19</v>
      </c>
      <c r="F2817" s="1">
        <v>38899</v>
      </c>
      <c r="G2817" t="s">
        <v>21</v>
      </c>
      <c r="H2817">
        <v>1</v>
      </c>
      <c r="I2817">
        <v>12</v>
      </c>
      <c r="J2817" s="2">
        <v>190000</v>
      </c>
      <c r="K2817">
        <v>13</v>
      </c>
    </row>
    <row r="2818" spans="1:11" x14ac:dyDescent="0.25">
      <c r="A2818" t="s">
        <v>11</v>
      </c>
      <c r="B2818" t="s">
        <v>4777</v>
      </c>
      <c r="C2818" t="s">
        <v>694</v>
      </c>
      <c r="D2818" t="s">
        <v>682</v>
      </c>
      <c r="E2818" t="s">
        <v>682</v>
      </c>
      <c r="F2818" s="1">
        <v>42303</v>
      </c>
      <c r="G2818" t="s">
        <v>16</v>
      </c>
      <c r="H2818">
        <v>1</v>
      </c>
      <c r="I2818">
        <v>12</v>
      </c>
      <c r="J2818" s="2">
        <v>55080</v>
      </c>
      <c r="K2818">
        <v>3</v>
      </c>
    </row>
    <row r="2819" spans="1:11" x14ac:dyDescent="0.25">
      <c r="A2819" t="s">
        <v>11</v>
      </c>
      <c r="B2819" t="s">
        <v>4778</v>
      </c>
      <c r="C2819" t="s">
        <v>175</v>
      </c>
      <c r="D2819" t="s">
        <v>278</v>
      </c>
      <c r="E2819" t="s">
        <v>279</v>
      </c>
      <c r="F2819" s="1">
        <v>41547</v>
      </c>
      <c r="G2819" t="s">
        <v>16</v>
      </c>
      <c r="H2819">
        <v>1</v>
      </c>
      <c r="I2819">
        <v>12</v>
      </c>
      <c r="J2819" s="2">
        <v>38718</v>
      </c>
      <c r="K2819">
        <v>6</v>
      </c>
    </row>
    <row r="2820" spans="1:11" x14ac:dyDescent="0.25">
      <c r="A2820" t="s">
        <v>11</v>
      </c>
      <c r="B2820" t="s">
        <v>4779</v>
      </c>
      <c r="C2820" t="s">
        <v>1233</v>
      </c>
      <c r="D2820" t="s">
        <v>172</v>
      </c>
      <c r="E2820" t="s">
        <v>3836</v>
      </c>
      <c r="F2820" s="1">
        <v>38383</v>
      </c>
      <c r="G2820" t="s">
        <v>16</v>
      </c>
      <c r="H2820">
        <v>1</v>
      </c>
      <c r="I2820">
        <v>12</v>
      </c>
      <c r="J2820" s="2">
        <v>44490</v>
      </c>
      <c r="K2820">
        <v>14</v>
      </c>
    </row>
    <row r="2821" spans="1:11" x14ac:dyDescent="0.25">
      <c r="A2821" t="s">
        <v>11</v>
      </c>
      <c r="B2821" t="s">
        <v>4780</v>
      </c>
      <c r="C2821" t="s">
        <v>840</v>
      </c>
      <c r="D2821" t="s">
        <v>153</v>
      </c>
      <c r="E2821" t="s">
        <v>4781</v>
      </c>
      <c r="F2821" s="1">
        <v>42030</v>
      </c>
      <c r="G2821" t="s">
        <v>21</v>
      </c>
      <c r="H2821">
        <v>1</v>
      </c>
      <c r="I2821">
        <v>12</v>
      </c>
      <c r="J2821" s="2">
        <v>82400</v>
      </c>
      <c r="K2821">
        <v>4</v>
      </c>
    </row>
    <row r="2822" spans="1:11" x14ac:dyDescent="0.25">
      <c r="A2822" t="s">
        <v>11</v>
      </c>
      <c r="B2822" t="s">
        <v>4782</v>
      </c>
      <c r="C2822" t="s">
        <v>300</v>
      </c>
      <c r="D2822" t="s">
        <v>106</v>
      </c>
      <c r="E2822" t="s">
        <v>4783</v>
      </c>
      <c r="F2822" s="1">
        <v>38491</v>
      </c>
      <c r="G2822" t="s">
        <v>21</v>
      </c>
      <c r="H2822">
        <v>1</v>
      </c>
      <c r="I2822">
        <v>12</v>
      </c>
      <c r="J2822" s="2">
        <v>73856</v>
      </c>
      <c r="K2822">
        <v>15</v>
      </c>
    </row>
    <row r="2823" spans="1:11" x14ac:dyDescent="0.25">
      <c r="A2823" t="s">
        <v>11</v>
      </c>
      <c r="B2823" t="s">
        <v>4784</v>
      </c>
      <c r="C2823" t="s">
        <v>2245</v>
      </c>
      <c r="D2823" t="s">
        <v>137</v>
      </c>
      <c r="E2823" t="s">
        <v>533</v>
      </c>
      <c r="F2823" s="1">
        <v>42709</v>
      </c>
      <c r="G2823" t="s">
        <v>16</v>
      </c>
      <c r="H2823">
        <v>1</v>
      </c>
      <c r="I2823">
        <v>12</v>
      </c>
      <c r="J2823" s="2">
        <v>46920</v>
      </c>
      <c r="K2823">
        <v>2</v>
      </c>
    </row>
    <row r="2824" spans="1:11" x14ac:dyDescent="0.25">
      <c r="A2824" t="s">
        <v>11</v>
      </c>
      <c r="B2824" t="s">
        <v>4785</v>
      </c>
      <c r="C2824" t="s">
        <v>265</v>
      </c>
      <c r="D2824" t="s">
        <v>106</v>
      </c>
      <c r="E2824" t="s">
        <v>183</v>
      </c>
      <c r="F2824" s="1">
        <v>40779</v>
      </c>
      <c r="G2824" t="s">
        <v>21</v>
      </c>
      <c r="H2824">
        <v>1</v>
      </c>
      <c r="I2824">
        <v>12</v>
      </c>
      <c r="J2824" s="2">
        <v>73060</v>
      </c>
      <c r="K2824">
        <v>7</v>
      </c>
    </row>
    <row r="2825" spans="1:11" x14ac:dyDescent="0.25">
      <c r="A2825" t="s">
        <v>11</v>
      </c>
      <c r="B2825" t="s">
        <v>4786</v>
      </c>
      <c r="C2825" t="s">
        <v>2126</v>
      </c>
      <c r="D2825" t="s">
        <v>24</v>
      </c>
      <c r="E2825" t="s">
        <v>20</v>
      </c>
      <c r="F2825" s="1">
        <v>42625</v>
      </c>
      <c r="G2825" t="s">
        <v>21</v>
      </c>
      <c r="H2825">
        <v>1</v>
      </c>
      <c r="I2825">
        <v>12</v>
      </c>
      <c r="J2825" s="2">
        <v>344000</v>
      </c>
      <c r="K2825">
        <v>2</v>
      </c>
    </row>
    <row r="2826" spans="1:11" x14ac:dyDescent="0.25">
      <c r="A2826" t="s">
        <v>11</v>
      </c>
      <c r="B2826" t="s">
        <v>4787</v>
      </c>
      <c r="C2826" t="s">
        <v>23</v>
      </c>
      <c r="D2826" t="s">
        <v>24</v>
      </c>
      <c r="E2826" t="s">
        <v>19</v>
      </c>
      <c r="F2826" s="1">
        <v>40725</v>
      </c>
      <c r="G2826" t="s">
        <v>21</v>
      </c>
      <c r="H2826">
        <v>1</v>
      </c>
      <c r="I2826">
        <v>9</v>
      </c>
      <c r="J2826" s="2">
        <v>225000</v>
      </c>
      <c r="K2826">
        <v>7</v>
      </c>
    </row>
    <row r="2827" spans="1:11" x14ac:dyDescent="0.25">
      <c r="A2827" t="s">
        <v>11</v>
      </c>
      <c r="B2827" t="s">
        <v>4788</v>
      </c>
      <c r="C2827" t="s">
        <v>522</v>
      </c>
      <c r="D2827" t="s">
        <v>4789</v>
      </c>
      <c r="E2827" t="s">
        <v>2975</v>
      </c>
      <c r="F2827" s="1">
        <v>43101</v>
      </c>
      <c r="G2827" t="s">
        <v>21</v>
      </c>
      <c r="H2827">
        <v>0.1</v>
      </c>
      <c r="I2827">
        <v>12</v>
      </c>
      <c r="J2827" s="2">
        <v>2000</v>
      </c>
      <c r="K2827">
        <v>1</v>
      </c>
    </row>
    <row r="2828" spans="1:11" x14ac:dyDescent="0.25">
      <c r="A2828" t="s">
        <v>11</v>
      </c>
      <c r="B2828" t="s">
        <v>4790</v>
      </c>
      <c r="C2828" t="s">
        <v>522</v>
      </c>
      <c r="D2828" t="s">
        <v>4791</v>
      </c>
      <c r="E2828" t="s">
        <v>20</v>
      </c>
      <c r="F2828" s="1">
        <v>42583</v>
      </c>
      <c r="G2828" t="s">
        <v>21</v>
      </c>
      <c r="H2828">
        <v>0.22500000000000001</v>
      </c>
      <c r="I2828">
        <v>12</v>
      </c>
      <c r="J2828" s="2">
        <v>2000</v>
      </c>
      <c r="K2828">
        <v>2</v>
      </c>
    </row>
    <row r="2829" spans="1:11" x14ac:dyDescent="0.25">
      <c r="A2829" t="s">
        <v>11</v>
      </c>
      <c r="B2829" t="s">
        <v>4792</v>
      </c>
      <c r="C2829" t="s">
        <v>1349</v>
      </c>
      <c r="D2829" t="s">
        <v>4793</v>
      </c>
      <c r="E2829" t="s">
        <v>4794</v>
      </c>
      <c r="F2829" s="1">
        <v>38899</v>
      </c>
      <c r="G2829" t="s">
        <v>21</v>
      </c>
      <c r="H2829">
        <v>1</v>
      </c>
      <c r="I2829">
        <v>12</v>
      </c>
      <c r="J2829" s="2">
        <v>120000</v>
      </c>
      <c r="K2829">
        <v>22</v>
      </c>
    </row>
    <row r="2830" spans="1:11" x14ac:dyDescent="0.25">
      <c r="A2830" t="s">
        <v>11</v>
      </c>
      <c r="B2830" t="s">
        <v>4795</v>
      </c>
      <c r="C2830" t="s">
        <v>218</v>
      </c>
      <c r="D2830" t="s">
        <v>19</v>
      </c>
      <c r="E2830" t="s">
        <v>19</v>
      </c>
      <c r="F2830" s="1">
        <v>39052</v>
      </c>
      <c r="G2830" t="s">
        <v>21</v>
      </c>
      <c r="H2830">
        <v>0.9</v>
      </c>
      <c r="I2830">
        <v>12</v>
      </c>
      <c r="J2830" s="2">
        <v>121580</v>
      </c>
      <c r="K2830">
        <v>12</v>
      </c>
    </row>
    <row r="2831" spans="1:11" x14ac:dyDescent="0.25">
      <c r="A2831" t="s">
        <v>11</v>
      </c>
      <c r="B2831" t="s">
        <v>4796</v>
      </c>
      <c r="C2831" t="s">
        <v>4797</v>
      </c>
      <c r="D2831" t="s">
        <v>718</v>
      </c>
      <c r="E2831" t="s">
        <v>4798</v>
      </c>
      <c r="F2831" s="1">
        <v>39545</v>
      </c>
      <c r="G2831" t="s">
        <v>16</v>
      </c>
      <c r="H2831">
        <v>1</v>
      </c>
      <c r="I2831">
        <v>12</v>
      </c>
      <c r="J2831" s="2">
        <v>59263</v>
      </c>
      <c r="K2831">
        <v>11</v>
      </c>
    </row>
    <row r="2832" spans="1:11" x14ac:dyDescent="0.25">
      <c r="A2832" t="s">
        <v>11</v>
      </c>
      <c r="B2832" t="s">
        <v>4799</v>
      </c>
      <c r="C2832" t="s">
        <v>334</v>
      </c>
      <c r="D2832" t="s">
        <v>63</v>
      </c>
      <c r="E2832" t="s">
        <v>63</v>
      </c>
      <c r="F2832" s="1">
        <v>36800</v>
      </c>
      <c r="G2832" t="s">
        <v>21</v>
      </c>
      <c r="H2832">
        <v>1</v>
      </c>
      <c r="I2832">
        <v>12</v>
      </c>
      <c r="J2832" s="2">
        <v>216454</v>
      </c>
      <c r="K2832">
        <v>18</v>
      </c>
    </row>
    <row r="2833" spans="1:11" x14ac:dyDescent="0.25">
      <c r="A2833" t="s">
        <v>11</v>
      </c>
      <c r="B2833" t="s">
        <v>4800</v>
      </c>
      <c r="C2833" t="s">
        <v>23</v>
      </c>
      <c r="D2833" t="s">
        <v>63</v>
      </c>
      <c r="E2833" t="s">
        <v>24</v>
      </c>
      <c r="F2833" s="1">
        <v>40725</v>
      </c>
      <c r="G2833" t="s">
        <v>21</v>
      </c>
      <c r="H2833">
        <v>1</v>
      </c>
      <c r="I2833">
        <v>9</v>
      </c>
      <c r="J2833" s="2">
        <v>285061</v>
      </c>
      <c r="K2833">
        <v>7</v>
      </c>
    </row>
    <row r="2834" spans="1:11" x14ac:dyDescent="0.25">
      <c r="A2834" t="s">
        <v>11</v>
      </c>
      <c r="B2834" t="s">
        <v>4801</v>
      </c>
      <c r="C2834" t="s">
        <v>13</v>
      </c>
      <c r="D2834" t="s">
        <v>137</v>
      </c>
      <c r="E2834" t="s">
        <v>692</v>
      </c>
      <c r="F2834" s="1">
        <v>42590</v>
      </c>
      <c r="G2834" t="s">
        <v>16</v>
      </c>
      <c r="H2834">
        <v>1</v>
      </c>
      <c r="I2834">
        <v>12</v>
      </c>
      <c r="J2834" s="2">
        <v>38905</v>
      </c>
      <c r="K2834">
        <v>2</v>
      </c>
    </row>
    <row r="2835" spans="1:11" x14ac:dyDescent="0.25">
      <c r="A2835" t="s">
        <v>11</v>
      </c>
      <c r="B2835" t="s">
        <v>4802</v>
      </c>
      <c r="C2835" t="s">
        <v>907</v>
      </c>
      <c r="D2835" t="s">
        <v>63</v>
      </c>
      <c r="E2835" t="s">
        <v>63</v>
      </c>
      <c r="F2835" s="1">
        <v>36039</v>
      </c>
      <c r="G2835" t="s">
        <v>21</v>
      </c>
      <c r="H2835">
        <v>1</v>
      </c>
      <c r="I2835">
        <v>12</v>
      </c>
      <c r="J2835" s="2">
        <v>188040</v>
      </c>
      <c r="K2835">
        <v>20</v>
      </c>
    </row>
    <row r="2836" spans="1:11" x14ac:dyDescent="0.25">
      <c r="A2836" t="s">
        <v>11</v>
      </c>
      <c r="B2836" t="s">
        <v>4803</v>
      </c>
      <c r="C2836" t="s">
        <v>414</v>
      </c>
      <c r="D2836" t="s">
        <v>63</v>
      </c>
      <c r="E2836" t="s">
        <v>4804</v>
      </c>
      <c r="F2836" s="1">
        <v>33055</v>
      </c>
      <c r="G2836" t="s">
        <v>21</v>
      </c>
      <c r="H2836">
        <v>1</v>
      </c>
      <c r="I2836">
        <v>9</v>
      </c>
      <c r="J2836" s="2">
        <v>269635</v>
      </c>
      <c r="K2836">
        <v>28</v>
      </c>
    </row>
    <row r="2837" spans="1:11" x14ac:dyDescent="0.25">
      <c r="A2837" t="s">
        <v>11</v>
      </c>
      <c r="B2837" t="s">
        <v>4805</v>
      </c>
      <c r="C2837" t="s">
        <v>46</v>
      </c>
      <c r="D2837" t="s">
        <v>466</v>
      </c>
      <c r="E2837" t="s">
        <v>1088</v>
      </c>
      <c r="F2837" s="1">
        <v>42583</v>
      </c>
      <c r="G2837" t="s">
        <v>21</v>
      </c>
      <c r="H2837">
        <v>1</v>
      </c>
      <c r="I2837">
        <v>12</v>
      </c>
      <c r="J2837" s="2">
        <v>123800</v>
      </c>
      <c r="K2837">
        <v>2</v>
      </c>
    </row>
    <row r="2838" spans="1:11" x14ac:dyDescent="0.25">
      <c r="A2838" t="s">
        <v>11</v>
      </c>
      <c r="B2838" t="s">
        <v>4806</v>
      </c>
      <c r="C2838" t="s">
        <v>105</v>
      </c>
      <c r="D2838" t="s">
        <v>337</v>
      </c>
      <c r="E2838" t="s">
        <v>354</v>
      </c>
      <c r="F2838" s="1">
        <v>42556</v>
      </c>
      <c r="G2838" t="s">
        <v>16</v>
      </c>
      <c r="H2838">
        <v>1</v>
      </c>
      <c r="I2838">
        <v>12</v>
      </c>
      <c r="J2838" s="2">
        <v>44880</v>
      </c>
      <c r="K2838">
        <v>2</v>
      </c>
    </row>
    <row r="2839" spans="1:11" x14ac:dyDescent="0.25">
      <c r="A2839" t="s">
        <v>11</v>
      </c>
      <c r="B2839" t="s">
        <v>4807</v>
      </c>
      <c r="C2839" t="s">
        <v>369</v>
      </c>
      <c r="D2839" t="s">
        <v>337</v>
      </c>
      <c r="E2839" t="s">
        <v>682</v>
      </c>
      <c r="F2839" s="1">
        <v>39741</v>
      </c>
      <c r="G2839" t="s">
        <v>16</v>
      </c>
      <c r="H2839">
        <v>1</v>
      </c>
      <c r="I2839">
        <v>12</v>
      </c>
      <c r="J2839" s="2">
        <v>50884</v>
      </c>
      <c r="K2839">
        <v>10</v>
      </c>
    </row>
    <row r="2840" spans="1:11" x14ac:dyDescent="0.25">
      <c r="A2840" t="s">
        <v>11</v>
      </c>
      <c r="B2840" t="s">
        <v>4808</v>
      </c>
      <c r="C2840" t="s">
        <v>120</v>
      </c>
      <c r="D2840" t="s">
        <v>4789</v>
      </c>
      <c r="E2840" t="s">
        <v>397</v>
      </c>
      <c r="F2840" s="1">
        <v>43333</v>
      </c>
      <c r="G2840" t="s">
        <v>21</v>
      </c>
      <c r="H2840">
        <v>0.22500000000000001</v>
      </c>
      <c r="I2840">
        <v>12</v>
      </c>
      <c r="J2840" s="2">
        <v>18600</v>
      </c>
      <c r="K2840">
        <v>0</v>
      </c>
    </row>
    <row r="2841" spans="1:11" x14ac:dyDescent="0.25">
      <c r="A2841" t="s">
        <v>11</v>
      </c>
      <c r="B2841" t="s">
        <v>4809</v>
      </c>
      <c r="C2841" t="s">
        <v>265</v>
      </c>
      <c r="D2841" t="s">
        <v>19</v>
      </c>
      <c r="E2841" t="s">
        <v>2012</v>
      </c>
      <c r="F2841" s="1">
        <v>40724</v>
      </c>
      <c r="G2841" t="s">
        <v>21</v>
      </c>
      <c r="H2841">
        <v>1</v>
      </c>
      <c r="I2841">
        <v>12</v>
      </c>
      <c r="J2841" s="2">
        <v>89054</v>
      </c>
      <c r="K2841">
        <v>7</v>
      </c>
    </row>
    <row r="2842" spans="1:11" x14ac:dyDescent="0.25">
      <c r="A2842" t="s">
        <v>11</v>
      </c>
      <c r="B2842" t="s">
        <v>4810</v>
      </c>
      <c r="C2842" t="s">
        <v>328</v>
      </c>
      <c r="D2842" t="s">
        <v>106</v>
      </c>
      <c r="E2842" t="s">
        <v>4635</v>
      </c>
      <c r="F2842" s="1">
        <v>42660</v>
      </c>
      <c r="G2842" t="s">
        <v>21</v>
      </c>
      <c r="H2842">
        <v>1</v>
      </c>
      <c r="I2842">
        <v>12</v>
      </c>
      <c r="J2842" s="2">
        <v>79325</v>
      </c>
      <c r="K2842">
        <v>2</v>
      </c>
    </row>
    <row r="2843" spans="1:11" x14ac:dyDescent="0.25">
      <c r="A2843" t="s">
        <v>11</v>
      </c>
      <c r="B2843" t="s">
        <v>4811</v>
      </c>
      <c r="C2843" t="s">
        <v>328</v>
      </c>
      <c r="D2843" t="s">
        <v>106</v>
      </c>
      <c r="E2843" t="s">
        <v>4635</v>
      </c>
      <c r="F2843" s="1">
        <v>40787</v>
      </c>
      <c r="G2843" t="s">
        <v>21</v>
      </c>
      <c r="H2843">
        <v>1</v>
      </c>
      <c r="I2843">
        <v>12</v>
      </c>
      <c r="J2843" s="2">
        <v>66101</v>
      </c>
      <c r="K2843">
        <v>3</v>
      </c>
    </row>
    <row r="2844" spans="1:11" x14ac:dyDescent="0.25">
      <c r="A2844" t="s">
        <v>11</v>
      </c>
      <c r="B2844" t="s">
        <v>4812</v>
      </c>
      <c r="C2844" t="s">
        <v>185</v>
      </c>
      <c r="D2844" t="s">
        <v>1316</v>
      </c>
      <c r="E2844" t="s">
        <v>1316</v>
      </c>
      <c r="F2844" s="1">
        <v>40532</v>
      </c>
      <c r="G2844" t="s">
        <v>16</v>
      </c>
      <c r="H2844">
        <v>1</v>
      </c>
      <c r="I2844">
        <v>12</v>
      </c>
      <c r="J2844" s="2">
        <v>49460</v>
      </c>
      <c r="K2844">
        <v>8</v>
      </c>
    </row>
    <row r="2845" spans="1:11" x14ac:dyDescent="0.25">
      <c r="A2845" t="s">
        <v>11</v>
      </c>
      <c r="B2845" t="s">
        <v>4813</v>
      </c>
      <c r="C2845" t="s">
        <v>1496</v>
      </c>
      <c r="D2845" t="s">
        <v>63</v>
      </c>
      <c r="E2845" t="s">
        <v>374</v>
      </c>
      <c r="F2845" s="1">
        <v>37500</v>
      </c>
      <c r="G2845" t="s">
        <v>21</v>
      </c>
      <c r="H2845">
        <v>1</v>
      </c>
      <c r="I2845">
        <v>12</v>
      </c>
      <c r="J2845" s="2">
        <v>246000</v>
      </c>
      <c r="K2845">
        <v>16</v>
      </c>
    </row>
    <row r="2846" spans="1:11" x14ac:dyDescent="0.25">
      <c r="A2846" t="s">
        <v>11</v>
      </c>
      <c r="B2846" t="s">
        <v>4814</v>
      </c>
      <c r="C2846" t="s">
        <v>244</v>
      </c>
      <c r="D2846" t="s">
        <v>79</v>
      </c>
      <c r="E2846" t="s">
        <v>4815</v>
      </c>
      <c r="F2846" s="1">
        <v>42871</v>
      </c>
      <c r="G2846" t="s">
        <v>16</v>
      </c>
      <c r="H2846">
        <v>1</v>
      </c>
      <c r="I2846">
        <v>12</v>
      </c>
      <c r="J2846" s="2">
        <v>52000</v>
      </c>
      <c r="K2846">
        <v>1</v>
      </c>
    </row>
    <row r="2847" spans="1:11" x14ac:dyDescent="0.25">
      <c r="A2847" t="s">
        <v>11</v>
      </c>
      <c r="B2847" t="s">
        <v>4816</v>
      </c>
      <c r="C2847" t="s">
        <v>4817</v>
      </c>
      <c r="D2847" t="s">
        <v>337</v>
      </c>
      <c r="E2847" t="s">
        <v>354</v>
      </c>
      <c r="F2847" s="1">
        <v>41260</v>
      </c>
      <c r="G2847" t="s">
        <v>16</v>
      </c>
      <c r="H2847">
        <v>1</v>
      </c>
      <c r="I2847">
        <v>12</v>
      </c>
      <c r="J2847" s="2">
        <v>43176</v>
      </c>
      <c r="K2847">
        <v>6</v>
      </c>
    </row>
    <row r="2848" spans="1:11" x14ac:dyDescent="0.25">
      <c r="A2848" t="s">
        <v>11</v>
      </c>
      <c r="B2848" t="s">
        <v>4818</v>
      </c>
      <c r="C2848" t="s">
        <v>2090</v>
      </c>
      <c r="D2848" t="s">
        <v>2063</v>
      </c>
      <c r="E2848" t="s">
        <v>4819</v>
      </c>
      <c r="F2848" s="1">
        <v>41156</v>
      </c>
      <c r="G2848" t="s">
        <v>21</v>
      </c>
      <c r="H2848">
        <v>1</v>
      </c>
      <c r="I2848">
        <v>12</v>
      </c>
      <c r="J2848" s="2">
        <v>57140</v>
      </c>
      <c r="K2848">
        <v>11</v>
      </c>
    </row>
    <row r="2849" spans="1:11" x14ac:dyDescent="0.25">
      <c r="A2849" t="s">
        <v>11</v>
      </c>
      <c r="B2849" t="s">
        <v>4820</v>
      </c>
      <c r="C2849" t="s">
        <v>373</v>
      </c>
      <c r="D2849" t="s">
        <v>63</v>
      </c>
      <c r="E2849" t="s">
        <v>24</v>
      </c>
      <c r="F2849" s="1">
        <v>38169</v>
      </c>
      <c r="G2849" t="s">
        <v>21</v>
      </c>
      <c r="H2849">
        <v>1</v>
      </c>
      <c r="I2849">
        <v>12</v>
      </c>
      <c r="J2849" s="2">
        <v>290000</v>
      </c>
      <c r="K2849">
        <v>14</v>
      </c>
    </row>
    <row r="2850" spans="1:11" x14ac:dyDescent="0.25">
      <c r="A2850" t="s">
        <v>11</v>
      </c>
      <c r="B2850" t="s">
        <v>4821</v>
      </c>
      <c r="C2850" t="s">
        <v>142</v>
      </c>
      <c r="D2850" t="s">
        <v>1580</v>
      </c>
      <c r="E2850" t="s">
        <v>4822</v>
      </c>
      <c r="F2850" s="1">
        <v>43003</v>
      </c>
      <c r="G2850" t="s">
        <v>21</v>
      </c>
      <c r="H2850">
        <v>1</v>
      </c>
      <c r="I2850">
        <v>12</v>
      </c>
      <c r="J2850" s="2">
        <v>65975</v>
      </c>
      <c r="K2850">
        <v>1</v>
      </c>
    </row>
    <row r="2851" spans="1:11" x14ac:dyDescent="0.25">
      <c r="A2851" t="s">
        <v>11</v>
      </c>
      <c r="B2851" t="s">
        <v>4823</v>
      </c>
      <c r="C2851" t="s">
        <v>569</v>
      </c>
      <c r="D2851" t="s">
        <v>63</v>
      </c>
      <c r="E2851" t="s">
        <v>63</v>
      </c>
      <c r="F2851" s="1">
        <v>34335</v>
      </c>
      <c r="G2851" t="s">
        <v>21</v>
      </c>
      <c r="H2851">
        <v>1</v>
      </c>
      <c r="I2851">
        <v>9</v>
      </c>
      <c r="J2851" s="2">
        <v>146157</v>
      </c>
      <c r="K2851">
        <v>25</v>
      </c>
    </row>
    <row r="2852" spans="1:11" x14ac:dyDescent="0.25">
      <c r="A2852" t="s">
        <v>11</v>
      </c>
      <c r="B2852" t="s">
        <v>4824</v>
      </c>
      <c r="C2852" t="s">
        <v>571</v>
      </c>
      <c r="D2852" t="s">
        <v>1283</v>
      </c>
      <c r="E2852" t="s">
        <v>4825</v>
      </c>
      <c r="F2852" s="1">
        <v>38089</v>
      </c>
      <c r="G2852" t="s">
        <v>21</v>
      </c>
      <c r="H2852">
        <v>1</v>
      </c>
      <c r="I2852">
        <v>12</v>
      </c>
      <c r="J2852" s="2">
        <v>96964</v>
      </c>
      <c r="K2852">
        <v>15</v>
      </c>
    </row>
    <row r="2853" spans="1:11" x14ac:dyDescent="0.25">
      <c r="A2853" t="s">
        <v>11</v>
      </c>
      <c r="B2853" t="s">
        <v>4826</v>
      </c>
      <c r="C2853" t="s">
        <v>225</v>
      </c>
      <c r="D2853" t="s">
        <v>880</v>
      </c>
      <c r="E2853" t="s">
        <v>4827</v>
      </c>
      <c r="F2853" s="1">
        <v>40000</v>
      </c>
      <c r="G2853" t="s">
        <v>21</v>
      </c>
      <c r="H2853">
        <v>1</v>
      </c>
      <c r="I2853">
        <v>12</v>
      </c>
      <c r="J2853" s="2">
        <v>75369</v>
      </c>
      <c r="K2853">
        <v>9</v>
      </c>
    </row>
    <row r="2854" spans="1:11" x14ac:dyDescent="0.25">
      <c r="A2854" t="s">
        <v>11</v>
      </c>
      <c r="B2854" t="s">
        <v>4828</v>
      </c>
      <c r="C2854" t="s">
        <v>120</v>
      </c>
      <c r="D2854" t="s">
        <v>19</v>
      </c>
      <c r="E2854" t="s">
        <v>163</v>
      </c>
      <c r="F2854" s="1">
        <v>39264</v>
      </c>
      <c r="G2854" t="s">
        <v>21</v>
      </c>
      <c r="H2854">
        <v>1</v>
      </c>
      <c r="I2854">
        <v>12</v>
      </c>
      <c r="J2854" s="2">
        <v>67055</v>
      </c>
      <c r="K2854">
        <v>14</v>
      </c>
    </row>
    <row r="2855" spans="1:11" x14ac:dyDescent="0.25">
      <c r="A2855" t="s">
        <v>11</v>
      </c>
      <c r="B2855" t="s">
        <v>4829</v>
      </c>
      <c r="C2855" t="s">
        <v>387</v>
      </c>
      <c r="D2855" t="s">
        <v>2662</v>
      </c>
      <c r="E2855" t="s">
        <v>4830</v>
      </c>
      <c r="F2855" s="1">
        <v>41253</v>
      </c>
      <c r="G2855" t="s">
        <v>21</v>
      </c>
      <c r="H2855">
        <v>1</v>
      </c>
      <c r="I2855">
        <v>12</v>
      </c>
      <c r="J2855" s="2">
        <v>60470</v>
      </c>
      <c r="K2855">
        <v>6</v>
      </c>
    </row>
    <row r="2856" spans="1:11" x14ac:dyDescent="0.25">
      <c r="A2856" t="s">
        <v>11</v>
      </c>
      <c r="B2856" t="s">
        <v>4831</v>
      </c>
      <c r="C2856" t="s">
        <v>493</v>
      </c>
      <c r="D2856" t="s">
        <v>490</v>
      </c>
      <c r="E2856" t="s">
        <v>637</v>
      </c>
      <c r="F2856" s="1">
        <v>39925</v>
      </c>
      <c r="G2856" t="s">
        <v>16</v>
      </c>
      <c r="H2856">
        <v>1</v>
      </c>
      <c r="I2856">
        <v>12</v>
      </c>
      <c r="J2856" s="2">
        <v>106828</v>
      </c>
      <c r="K2856">
        <v>10</v>
      </c>
    </row>
    <row r="2857" spans="1:11" x14ac:dyDescent="0.25">
      <c r="A2857" t="s">
        <v>11</v>
      </c>
      <c r="B2857" t="s">
        <v>4832</v>
      </c>
      <c r="C2857" t="s">
        <v>258</v>
      </c>
      <c r="D2857" t="s">
        <v>27</v>
      </c>
      <c r="E2857" t="s">
        <v>310</v>
      </c>
      <c r="F2857" s="1">
        <v>42457</v>
      </c>
      <c r="G2857" t="s">
        <v>16</v>
      </c>
      <c r="H2857">
        <v>0.875</v>
      </c>
      <c r="I2857">
        <v>12</v>
      </c>
      <c r="J2857" s="2">
        <v>46372</v>
      </c>
      <c r="K2857">
        <v>2</v>
      </c>
    </row>
    <row r="2858" spans="1:11" x14ac:dyDescent="0.25">
      <c r="A2858" t="s">
        <v>11</v>
      </c>
      <c r="B2858" t="s">
        <v>4833</v>
      </c>
      <c r="C2858" t="s">
        <v>1751</v>
      </c>
      <c r="D2858" t="s">
        <v>2461</v>
      </c>
      <c r="E2858" t="s">
        <v>4834</v>
      </c>
      <c r="F2858" s="1">
        <v>41533</v>
      </c>
      <c r="G2858" t="s">
        <v>16</v>
      </c>
      <c r="H2858">
        <v>1</v>
      </c>
      <c r="I2858">
        <v>12</v>
      </c>
      <c r="J2858" s="2">
        <v>73491</v>
      </c>
      <c r="K2858">
        <v>10</v>
      </c>
    </row>
    <row r="2859" spans="1:11" x14ac:dyDescent="0.25">
      <c r="A2859" t="s">
        <v>11</v>
      </c>
      <c r="B2859" t="s">
        <v>4835</v>
      </c>
      <c r="C2859" t="s">
        <v>1044</v>
      </c>
      <c r="D2859" t="s">
        <v>285</v>
      </c>
      <c r="E2859" t="s">
        <v>4836</v>
      </c>
      <c r="F2859" s="1">
        <v>42604</v>
      </c>
      <c r="G2859" t="s">
        <v>16</v>
      </c>
      <c r="H2859">
        <v>1</v>
      </c>
      <c r="I2859">
        <v>12</v>
      </c>
      <c r="J2859" s="2">
        <v>44917</v>
      </c>
      <c r="K2859">
        <v>2</v>
      </c>
    </row>
    <row r="2860" spans="1:11" x14ac:dyDescent="0.25">
      <c r="A2860" t="s">
        <v>11</v>
      </c>
      <c r="B2860" t="s">
        <v>4837</v>
      </c>
      <c r="C2860" t="s">
        <v>89</v>
      </c>
      <c r="D2860" t="s">
        <v>19</v>
      </c>
      <c r="E2860" t="s">
        <v>412</v>
      </c>
      <c r="F2860" s="1">
        <v>42917</v>
      </c>
      <c r="G2860" t="s">
        <v>21</v>
      </c>
      <c r="H2860">
        <v>1</v>
      </c>
      <c r="I2860">
        <v>12</v>
      </c>
      <c r="J2860" s="2">
        <v>224157</v>
      </c>
      <c r="K2860">
        <v>1</v>
      </c>
    </row>
    <row r="2861" spans="1:11" x14ac:dyDescent="0.25">
      <c r="A2861" t="s">
        <v>11</v>
      </c>
      <c r="B2861" t="s">
        <v>4838</v>
      </c>
      <c r="C2861" t="s">
        <v>281</v>
      </c>
      <c r="D2861" t="s">
        <v>19</v>
      </c>
      <c r="E2861" t="s">
        <v>20</v>
      </c>
      <c r="F2861" s="1">
        <v>43290</v>
      </c>
      <c r="G2861" t="s">
        <v>21</v>
      </c>
      <c r="H2861">
        <v>1</v>
      </c>
      <c r="I2861">
        <v>12</v>
      </c>
      <c r="J2861" s="2">
        <v>90000</v>
      </c>
      <c r="K2861">
        <v>0</v>
      </c>
    </row>
    <row r="2862" spans="1:11" x14ac:dyDescent="0.25">
      <c r="A2862" t="s">
        <v>11</v>
      </c>
      <c r="B2862" t="s">
        <v>4839</v>
      </c>
      <c r="C2862" t="s">
        <v>277</v>
      </c>
      <c r="D2862" t="s">
        <v>19</v>
      </c>
      <c r="E2862" t="s">
        <v>20</v>
      </c>
      <c r="F2862" s="1">
        <v>42156</v>
      </c>
      <c r="G2862" t="s">
        <v>21</v>
      </c>
      <c r="H2862">
        <v>1</v>
      </c>
      <c r="I2862">
        <v>12</v>
      </c>
      <c r="J2862" s="2">
        <v>115025</v>
      </c>
      <c r="K2862">
        <v>3</v>
      </c>
    </row>
    <row r="2863" spans="1:11" x14ac:dyDescent="0.25">
      <c r="A2863" t="s">
        <v>11</v>
      </c>
      <c r="B2863" t="s">
        <v>4840</v>
      </c>
      <c r="C2863" t="s">
        <v>324</v>
      </c>
      <c r="D2863" t="s">
        <v>4841</v>
      </c>
      <c r="E2863" t="s">
        <v>4842</v>
      </c>
      <c r="F2863" s="1">
        <v>39818</v>
      </c>
      <c r="G2863" t="s">
        <v>16</v>
      </c>
      <c r="H2863">
        <v>1</v>
      </c>
      <c r="I2863">
        <v>12</v>
      </c>
      <c r="J2863" s="2">
        <v>101739</v>
      </c>
      <c r="K2863">
        <v>10</v>
      </c>
    </row>
    <row r="2864" spans="1:11" x14ac:dyDescent="0.25">
      <c r="A2864" t="s">
        <v>11</v>
      </c>
      <c r="B2864" t="s">
        <v>4843</v>
      </c>
      <c r="C2864" t="s">
        <v>300</v>
      </c>
      <c r="D2864" t="s">
        <v>117</v>
      </c>
      <c r="E2864" t="s">
        <v>4844</v>
      </c>
      <c r="F2864" s="1">
        <v>38586</v>
      </c>
      <c r="G2864" t="s">
        <v>16</v>
      </c>
      <c r="H2864">
        <v>0.75</v>
      </c>
      <c r="I2864">
        <v>12</v>
      </c>
      <c r="J2864" s="2">
        <v>37754</v>
      </c>
      <c r="K2864">
        <v>13</v>
      </c>
    </row>
    <row r="2865" spans="1:11" x14ac:dyDescent="0.25">
      <c r="A2865" t="s">
        <v>11</v>
      </c>
      <c r="B2865" t="s">
        <v>4845</v>
      </c>
      <c r="C2865" t="s">
        <v>4846</v>
      </c>
      <c r="D2865" t="s">
        <v>137</v>
      </c>
      <c r="E2865" t="s">
        <v>4847</v>
      </c>
      <c r="F2865" s="1">
        <v>37592</v>
      </c>
      <c r="G2865" t="s">
        <v>16</v>
      </c>
      <c r="H2865">
        <v>1</v>
      </c>
      <c r="I2865">
        <v>12</v>
      </c>
      <c r="J2865" s="2">
        <v>44187</v>
      </c>
      <c r="K2865">
        <v>16</v>
      </c>
    </row>
    <row r="2866" spans="1:11" x14ac:dyDescent="0.25">
      <c r="A2866" t="s">
        <v>11</v>
      </c>
      <c r="B2866" t="s">
        <v>4848</v>
      </c>
      <c r="C2866" t="s">
        <v>856</v>
      </c>
      <c r="D2866" t="s">
        <v>857</v>
      </c>
      <c r="E2866" t="s">
        <v>3702</v>
      </c>
      <c r="F2866" s="1">
        <v>42394</v>
      </c>
      <c r="G2866" t="s">
        <v>16</v>
      </c>
      <c r="H2866">
        <v>1</v>
      </c>
      <c r="I2866">
        <v>12</v>
      </c>
      <c r="J2866" s="2">
        <v>54856</v>
      </c>
      <c r="K2866">
        <v>3</v>
      </c>
    </row>
    <row r="2867" spans="1:11" x14ac:dyDescent="0.25">
      <c r="A2867" t="s">
        <v>11</v>
      </c>
      <c r="B2867" t="s">
        <v>4849</v>
      </c>
      <c r="C2867" t="s">
        <v>2265</v>
      </c>
      <c r="D2867" t="s">
        <v>63</v>
      </c>
      <c r="E2867" t="s">
        <v>4850</v>
      </c>
      <c r="F2867" s="1">
        <v>36526</v>
      </c>
      <c r="G2867" t="s">
        <v>21</v>
      </c>
      <c r="H2867">
        <v>0.5</v>
      </c>
      <c r="I2867">
        <v>12</v>
      </c>
      <c r="J2867" s="2">
        <v>282582</v>
      </c>
      <c r="K2867">
        <v>19</v>
      </c>
    </row>
    <row r="2868" spans="1:11" x14ac:dyDescent="0.25">
      <c r="A2868" t="s">
        <v>11</v>
      </c>
      <c r="B2868" t="s">
        <v>4851</v>
      </c>
      <c r="C2868" t="s">
        <v>2090</v>
      </c>
      <c r="D2868" t="s">
        <v>2091</v>
      </c>
      <c r="E2868" t="s">
        <v>1008</v>
      </c>
      <c r="F2868" s="1">
        <v>38208</v>
      </c>
      <c r="G2868" t="s">
        <v>21</v>
      </c>
      <c r="H2868">
        <v>1</v>
      </c>
      <c r="I2868">
        <v>12</v>
      </c>
      <c r="J2868" s="2">
        <v>82591</v>
      </c>
      <c r="K2868">
        <v>15</v>
      </c>
    </row>
    <row r="2869" spans="1:11" x14ac:dyDescent="0.25">
      <c r="A2869" t="s">
        <v>11</v>
      </c>
      <c r="B2869" t="s">
        <v>4852</v>
      </c>
      <c r="C2869" t="s">
        <v>142</v>
      </c>
      <c r="D2869" t="s">
        <v>466</v>
      </c>
      <c r="E2869" t="s">
        <v>4853</v>
      </c>
      <c r="F2869" s="1">
        <v>37697</v>
      </c>
      <c r="G2869" t="s">
        <v>21</v>
      </c>
      <c r="H2869">
        <v>1</v>
      </c>
      <c r="I2869">
        <v>12</v>
      </c>
      <c r="J2869" s="2">
        <v>240720</v>
      </c>
      <c r="K2869">
        <v>16</v>
      </c>
    </row>
    <row r="2870" spans="1:11" x14ac:dyDescent="0.25">
      <c r="A2870" t="s">
        <v>11</v>
      </c>
      <c r="B2870" t="s">
        <v>4854</v>
      </c>
      <c r="C2870" t="s">
        <v>1537</v>
      </c>
      <c r="D2870" t="s">
        <v>4855</v>
      </c>
      <c r="E2870" t="s">
        <v>4856</v>
      </c>
      <c r="F2870" s="1">
        <v>30147</v>
      </c>
      <c r="G2870" t="s">
        <v>21</v>
      </c>
      <c r="H2870">
        <v>1</v>
      </c>
      <c r="I2870">
        <v>12</v>
      </c>
      <c r="J2870" s="2">
        <v>284507</v>
      </c>
      <c r="K2870">
        <v>36</v>
      </c>
    </row>
    <row r="2871" spans="1:11" x14ac:dyDescent="0.25">
      <c r="A2871" t="s">
        <v>11</v>
      </c>
      <c r="B2871" t="s">
        <v>4857</v>
      </c>
      <c r="C2871" t="s">
        <v>3716</v>
      </c>
      <c r="D2871" t="s">
        <v>4858</v>
      </c>
      <c r="E2871" t="s">
        <v>4859</v>
      </c>
      <c r="F2871" s="1">
        <v>40742</v>
      </c>
      <c r="G2871" t="s">
        <v>21</v>
      </c>
      <c r="H2871">
        <v>1</v>
      </c>
      <c r="I2871">
        <v>12</v>
      </c>
      <c r="J2871" s="2">
        <v>110000</v>
      </c>
      <c r="K2871">
        <v>9</v>
      </c>
    </row>
    <row r="2872" spans="1:11" x14ac:dyDescent="0.25">
      <c r="A2872" t="s">
        <v>11</v>
      </c>
      <c r="B2872" t="s">
        <v>4860</v>
      </c>
      <c r="C2872" t="s">
        <v>1066</v>
      </c>
      <c r="D2872" t="s">
        <v>2776</v>
      </c>
      <c r="E2872" t="s">
        <v>4861</v>
      </c>
      <c r="F2872" s="1">
        <v>42009</v>
      </c>
      <c r="G2872" t="s">
        <v>21</v>
      </c>
      <c r="H2872">
        <v>1</v>
      </c>
      <c r="I2872">
        <v>12</v>
      </c>
      <c r="J2872" s="2">
        <v>60076</v>
      </c>
      <c r="K2872">
        <v>4</v>
      </c>
    </row>
    <row r="2873" spans="1:11" x14ac:dyDescent="0.25">
      <c r="A2873" t="s">
        <v>11</v>
      </c>
      <c r="B2873" t="s">
        <v>4862</v>
      </c>
      <c r="C2873" t="s">
        <v>376</v>
      </c>
      <c r="D2873" t="s">
        <v>294</v>
      </c>
      <c r="E2873" t="s">
        <v>310</v>
      </c>
      <c r="F2873" s="1">
        <v>37711</v>
      </c>
      <c r="G2873" t="s">
        <v>16</v>
      </c>
      <c r="H2873">
        <v>1</v>
      </c>
      <c r="I2873">
        <v>12</v>
      </c>
      <c r="J2873" s="2">
        <v>60595</v>
      </c>
      <c r="K2873">
        <v>16</v>
      </c>
    </row>
    <row r="2874" spans="1:11" x14ac:dyDescent="0.25">
      <c r="A2874" t="s">
        <v>11</v>
      </c>
      <c r="B2874" t="s">
        <v>4863</v>
      </c>
      <c r="C2874" t="s">
        <v>426</v>
      </c>
      <c r="D2874" t="s">
        <v>24</v>
      </c>
      <c r="E2874" t="s">
        <v>24</v>
      </c>
      <c r="F2874" s="1">
        <v>38899</v>
      </c>
      <c r="G2874" t="s">
        <v>21</v>
      </c>
      <c r="H2874">
        <v>1</v>
      </c>
      <c r="I2874">
        <v>12</v>
      </c>
      <c r="J2874" s="2">
        <v>120780</v>
      </c>
      <c r="K2874">
        <v>14</v>
      </c>
    </row>
    <row r="2875" spans="1:11" x14ac:dyDescent="0.25">
      <c r="A2875" t="s">
        <v>11</v>
      </c>
      <c r="B2875" t="s">
        <v>4864</v>
      </c>
      <c r="C2875" t="s">
        <v>414</v>
      </c>
      <c r="D2875" t="s">
        <v>19</v>
      </c>
      <c r="E2875" t="s">
        <v>20</v>
      </c>
      <c r="F2875" s="1">
        <v>43236</v>
      </c>
      <c r="G2875" t="s">
        <v>21</v>
      </c>
      <c r="H2875">
        <v>1</v>
      </c>
      <c r="I2875">
        <v>9</v>
      </c>
      <c r="J2875" s="2">
        <v>82500</v>
      </c>
      <c r="K2875">
        <v>0</v>
      </c>
    </row>
    <row r="2876" spans="1:11" x14ac:dyDescent="0.25">
      <c r="A2876" t="s">
        <v>11</v>
      </c>
      <c r="B2876" t="s">
        <v>4865</v>
      </c>
      <c r="C2876" t="s">
        <v>247</v>
      </c>
      <c r="D2876" t="s">
        <v>490</v>
      </c>
      <c r="E2876" t="s">
        <v>1446</v>
      </c>
      <c r="F2876" s="1">
        <v>41442</v>
      </c>
      <c r="G2876" t="s">
        <v>16</v>
      </c>
      <c r="H2876">
        <v>1</v>
      </c>
      <c r="I2876">
        <v>12</v>
      </c>
      <c r="J2876" s="2">
        <v>79560</v>
      </c>
      <c r="K2876">
        <v>5</v>
      </c>
    </row>
    <row r="2877" spans="1:11" x14ac:dyDescent="0.25">
      <c r="A2877" t="s">
        <v>11</v>
      </c>
      <c r="B2877" t="s">
        <v>4866</v>
      </c>
      <c r="C2877" t="s">
        <v>23</v>
      </c>
      <c r="D2877" t="s">
        <v>51</v>
      </c>
      <c r="E2877" t="s">
        <v>4867</v>
      </c>
      <c r="F2877" s="1">
        <v>41428</v>
      </c>
      <c r="G2877" t="s">
        <v>21</v>
      </c>
      <c r="H2877">
        <v>1</v>
      </c>
      <c r="I2877">
        <v>12</v>
      </c>
      <c r="J2877" s="2">
        <v>100957</v>
      </c>
      <c r="K2877">
        <v>7</v>
      </c>
    </row>
    <row r="2878" spans="1:11" x14ac:dyDescent="0.25">
      <c r="A2878" t="s">
        <v>11</v>
      </c>
      <c r="B2878" t="s">
        <v>4868</v>
      </c>
      <c r="C2878" t="s">
        <v>433</v>
      </c>
      <c r="D2878" t="s">
        <v>94</v>
      </c>
      <c r="E2878" t="s">
        <v>460</v>
      </c>
      <c r="F2878" s="1">
        <v>41925</v>
      </c>
      <c r="G2878" t="s">
        <v>16</v>
      </c>
      <c r="H2878">
        <v>1</v>
      </c>
      <c r="I2878">
        <v>12</v>
      </c>
      <c r="J2878" s="2">
        <v>61200</v>
      </c>
      <c r="K2878">
        <v>4</v>
      </c>
    </row>
    <row r="2879" spans="1:11" x14ac:dyDescent="0.25">
      <c r="A2879" t="s">
        <v>11</v>
      </c>
      <c r="B2879" t="s">
        <v>4869</v>
      </c>
      <c r="C2879" t="s">
        <v>23</v>
      </c>
      <c r="D2879" t="s">
        <v>63</v>
      </c>
      <c r="E2879" t="s">
        <v>957</v>
      </c>
      <c r="F2879" s="1">
        <v>42724</v>
      </c>
      <c r="G2879" t="s">
        <v>21</v>
      </c>
      <c r="H2879">
        <v>0.75</v>
      </c>
      <c r="I2879">
        <v>9</v>
      </c>
      <c r="J2879" s="2">
        <v>100000</v>
      </c>
      <c r="K2879">
        <v>2</v>
      </c>
    </row>
    <row r="2880" spans="1:11" x14ac:dyDescent="0.25">
      <c r="A2880" t="s">
        <v>11</v>
      </c>
      <c r="B2880" t="s">
        <v>4870</v>
      </c>
      <c r="C2880" t="s">
        <v>23</v>
      </c>
      <c r="D2880" t="s">
        <v>24</v>
      </c>
      <c r="E2880" t="s">
        <v>163</v>
      </c>
      <c r="F2880" s="1">
        <v>41091</v>
      </c>
      <c r="G2880" t="s">
        <v>21</v>
      </c>
      <c r="H2880">
        <v>6.0000000000000001E-3</v>
      </c>
      <c r="I2880">
        <v>9</v>
      </c>
      <c r="J2880" s="2">
        <v>19200</v>
      </c>
      <c r="K2880">
        <v>6</v>
      </c>
    </row>
    <row r="2881" spans="1:11" x14ac:dyDescent="0.25">
      <c r="A2881" t="s">
        <v>11</v>
      </c>
      <c r="B2881" t="s">
        <v>4871</v>
      </c>
      <c r="C2881" t="s">
        <v>30</v>
      </c>
      <c r="D2881" t="s">
        <v>682</v>
      </c>
      <c r="E2881" t="s">
        <v>682</v>
      </c>
      <c r="F2881" s="1">
        <v>42079</v>
      </c>
      <c r="G2881" t="s">
        <v>16</v>
      </c>
      <c r="H2881">
        <v>1</v>
      </c>
      <c r="I2881">
        <v>12</v>
      </c>
      <c r="J2881" s="2">
        <v>51903</v>
      </c>
      <c r="K2881">
        <v>5</v>
      </c>
    </row>
    <row r="2882" spans="1:11" x14ac:dyDescent="0.25">
      <c r="A2882" t="s">
        <v>11</v>
      </c>
      <c r="B2882" t="s">
        <v>4872</v>
      </c>
      <c r="C2882" t="s">
        <v>1825</v>
      </c>
      <c r="D2882" t="s">
        <v>652</v>
      </c>
      <c r="E2882" t="s">
        <v>4873</v>
      </c>
      <c r="F2882" s="1">
        <v>37151</v>
      </c>
      <c r="G2882" t="s">
        <v>16</v>
      </c>
      <c r="H2882">
        <v>1</v>
      </c>
      <c r="I2882">
        <v>12</v>
      </c>
      <c r="J2882" s="2">
        <v>85726</v>
      </c>
      <c r="K2882">
        <v>17</v>
      </c>
    </row>
    <row r="2883" spans="1:11" x14ac:dyDescent="0.25">
      <c r="A2883" t="s">
        <v>11</v>
      </c>
      <c r="B2883" t="s">
        <v>4874</v>
      </c>
      <c r="C2883" t="s">
        <v>1044</v>
      </c>
      <c r="D2883" t="s">
        <v>285</v>
      </c>
      <c r="E2883" t="s">
        <v>1446</v>
      </c>
      <c r="F2883" s="1">
        <v>40266</v>
      </c>
      <c r="G2883" t="s">
        <v>16</v>
      </c>
      <c r="H2883">
        <v>1</v>
      </c>
      <c r="I2883">
        <v>12</v>
      </c>
      <c r="J2883" s="2">
        <v>79809</v>
      </c>
      <c r="K2883">
        <v>9</v>
      </c>
    </row>
    <row r="2884" spans="1:11" x14ac:dyDescent="0.25">
      <c r="A2884" t="s">
        <v>11</v>
      </c>
      <c r="B2884" t="s">
        <v>4875</v>
      </c>
      <c r="C2884" t="s">
        <v>23</v>
      </c>
      <c r="D2884" t="s">
        <v>24</v>
      </c>
      <c r="E2884" t="s">
        <v>24</v>
      </c>
      <c r="F2884" s="1">
        <v>29037</v>
      </c>
      <c r="G2884" t="s">
        <v>21</v>
      </c>
      <c r="H2884">
        <v>1</v>
      </c>
      <c r="I2884">
        <v>9</v>
      </c>
      <c r="J2884" s="2">
        <v>101735</v>
      </c>
      <c r="K2884">
        <v>39</v>
      </c>
    </row>
    <row r="2885" spans="1:11" x14ac:dyDescent="0.25">
      <c r="A2885" t="s">
        <v>11</v>
      </c>
      <c r="B2885" t="s">
        <v>4876</v>
      </c>
      <c r="C2885" t="s">
        <v>357</v>
      </c>
      <c r="D2885" t="s">
        <v>24</v>
      </c>
      <c r="E2885" t="s">
        <v>397</v>
      </c>
      <c r="F2885" s="1">
        <v>36160</v>
      </c>
      <c r="G2885" t="s">
        <v>21</v>
      </c>
      <c r="H2885">
        <v>1</v>
      </c>
      <c r="I2885">
        <v>9</v>
      </c>
      <c r="J2885" s="2">
        <v>85694</v>
      </c>
      <c r="K2885">
        <v>20</v>
      </c>
    </row>
    <row r="2886" spans="1:11" x14ac:dyDescent="0.25">
      <c r="A2886" t="s">
        <v>11</v>
      </c>
      <c r="B2886" t="s">
        <v>4877</v>
      </c>
      <c r="C2886" t="s">
        <v>1834</v>
      </c>
      <c r="D2886" t="s">
        <v>90</v>
      </c>
      <c r="E2886" t="s">
        <v>739</v>
      </c>
      <c r="F2886" s="1">
        <v>41820</v>
      </c>
      <c r="G2886" t="s">
        <v>21</v>
      </c>
      <c r="H2886">
        <v>1</v>
      </c>
      <c r="I2886">
        <v>12</v>
      </c>
      <c r="J2886" s="2">
        <v>68794</v>
      </c>
      <c r="K2886">
        <v>5</v>
      </c>
    </row>
    <row r="2887" spans="1:11" x14ac:dyDescent="0.25">
      <c r="A2887" t="s">
        <v>11</v>
      </c>
      <c r="B2887" t="s">
        <v>4878</v>
      </c>
      <c r="C2887" t="s">
        <v>62</v>
      </c>
      <c r="D2887" t="s">
        <v>579</v>
      </c>
      <c r="E2887" t="s">
        <v>852</v>
      </c>
      <c r="F2887" s="1">
        <v>38853</v>
      </c>
      <c r="G2887" t="s">
        <v>21</v>
      </c>
      <c r="H2887">
        <v>0.8</v>
      </c>
      <c r="I2887">
        <v>12</v>
      </c>
      <c r="J2887" s="2">
        <v>56859</v>
      </c>
      <c r="K2887">
        <v>8</v>
      </c>
    </row>
    <row r="2888" spans="1:11" x14ac:dyDescent="0.25">
      <c r="A2888" t="s">
        <v>11</v>
      </c>
      <c r="B2888" t="s">
        <v>4879</v>
      </c>
      <c r="C2888" t="s">
        <v>964</v>
      </c>
      <c r="D2888" t="s">
        <v>19</v>
      </c>
      <c r="E2888" t="s">
        <v>4880</v>
      </c>
      <c r="F2888" s="1">
        <v>41701</v>
      </c>
      <c r="G2888" t="s">
        <v>21</v>
      </c>
      <c r="H2888">
        <v>1</v>
      </c>
      <c r="I2888">
        <v>12</v>
      </c>
      <c r="J2888" s="2">
        <v>120000</v>
      </c>
      <c r="K2888">
        <v>5</v>
      </c>
    </row>
    <row r="2889" spans="1:11" x14ac:dyDescent="0.25">
      <c r="A2889" t="s">
        <v>11</v>
      </c>
      <c r="B2889" t="s">
        <v>4881</v>
      </c>
      <c r="C2889" t="s">
        <v>2504</v>
      </c>
      <c r="D2889" t="s">
        <v>1369</v>
      </c>
      <c r="E2889" t="s">
        <v>844</v>
      </c>
      <c r="F2889" s="1">
        <v>43227</v>
      </c>
      <c r="G2889" t="s">
        <v>16</v>
      </c>
      <c r="H2889">
        <v>1</v>
      </c>
      <c r="I2889">
        <v>12</v>
      </c>
      <c r="J2889" s="2">
        <v>51970</v>
      </c>
      <c r="K2889">
        <v>1</v>
      </c>
    </row>
    <row r="2890" spans="1:11" x14ac:dyDescent="0.25">
      <c r="A2890" t="s">
        <v>11</v>
      </c>
      <c r="B2890" t="s">
        <v>4882</v>
      </c>
      <c r="C2890" t="s">
        <v>334</v>
      </c>
      <c r="D2890" t="s">
        <v>19</v>
      </c>
      <c r="E2890" t="s">
        <v>20</v>
      </c>
      <c r="F2890" s="1">
        <v>43007</v>
      </c>
      <c r="G2890" t="s">
        <v>21</v>
      </c>
      <c r="H2890">
        <v>1</v>
      </c>
      <c r="I2890">
        <v>12</v>
      </c>
      <c r="J2890" s="2">
        <v>112200</v>
      </c>
      <c r="K2890">
        <v>1</v>
      </c>
    </row>
    <row r="2891" spans="1:11" x14ac:dyDescent="0.25">
      <c r="A2891" t="s">
        <v>11</v>
      </c>
      <c r="B2891" t="s">
        <v>4883</v>
      </c>
      <c r="C2891" t="s">
        <v>225</v>
      </c>
      <c r="D2891" t="s">
        <v>880</v>
      </c>
      <c r="E2891" t="s">
        <v>4884</v>
      </c>
      <c r="F2891" s="1">
        <v>41153</v>
      </c>
      <c r="G2891" t="s">
        <v>21</v>
      </c>
      <c r="H2891">
        <v>1</v>
      </c>
      <c r="I2891">
        <v>12</v>
      </c>
      <c r="J2891" s="2">
        <v>72000</v>
      </c>
      <c r="K2891">
        <v>4</v>
      </c>
    </row>
    <row r="2892" spans="1:11" x14ac:dyDescent="0.25">
      <c r="A2892" t="s">
        <v>11</v>
      </c>
      <c r="B2892" t="s">
        <v>4885</v>
      </c>
      <c r="C2892" t="s">
        <v>2139</v>
      </c>
      <c r="D2892" t="s">
        <v>19</v>
      </c>
      <c r="E2892" t="s">
        <v>20</v>
      </c>
      <c r="F2892" s="1">
        <v>42275</v>
      </c>
      <c r="G2892" t="s">
        <v>21</v>
      </c>
      <c r="H2892">
        <v>1</v>
      </c>
      <c r="I2892">
        <v>12</v>
      </c>
      <c r="J2892" s="2">
        <v>208075</v>
      </c>
      <c r="K2892">
        <v>3</v>
      </c>
    </row>
    <row r="2893" spans="1:11" x14ac:dyDescent="0.25">
      <c r="A2893" t="s">
        <v>11</v>
      </c>
      <c r="B2893" t="s">
        <v>4886</v>
      </c>
      <c r="C2893" t="s">
        <v>319</v>
      </c>
      <c r="D2893" t="s">
        <v>19</v>
      </c>
      <c r="E2893" t="s">
        <v>4887</v>
      </c>
      <c r="F2893" s="1">
        <v>41821</v>
      </c>
      <c r="G2893" t="s">
        <v>21</v>
      </c>
      <c r="H2893">
        <v>1</v>
      </c>
      <c r="I2893">
        <v>9</v>
      </c>
      <c r="J2893" s="2">
        <v>78981</v>
      </c>
      <c r="K2893">
        <v>4</v>
      </c>
    </row>
    <row r="2894" spans="1:11" x14ac:dyDescent="0.25">
      <c r="A2894" t="s">
        <v>11</v>
      </c>
      <c r="B2894" t="s">
        <v>4888</v>
      </c>
      <c r="C2894" t="s">
        <v>481</v>
      </c>
      <c r="D2894" t="s">
        <v>4889</v>
      </c>
      <c r="E2894" t="s">
        <v>4890</v>
      </c>
      <c r="F2894" s="1">
        <v>40847</v>
      </c>
      <c r="G2894" t="s">
        <v>21</v>
      </c>
      <c r="H2894">
        <v>1</v>
      </c>
      <c r="I2894">
        <v>12</v>
      </c>
      <c r="J2894" s="2">
        <v>68997</v>
      </c>
      <c r="K2894">
        <v>9</v>
      </c>
    </row>
    <row r="2895" spans="1:11" x14ac:dyDescent="0.25">
      <c r="A2895" t="s">
        <v>11</v>
      </c>
      <c r="B2895" t="s">
        <v>4891</v>
      </c>
      <c r="C2895" t="s">
        <v>89</v>
      </c>
      <c r="D2895" t="s">
        <v>90</v>
      </c>
      <c r="E2895" t="s">
        <v>20</v>
      </c>
      <c r="F2895" s="1">
        <v>43327</v>
      </c>
      <c r="G2895" t="s">
        <v>21</v>
      </c>
      <c r="H2895">
        <v>1</v>
      </c>
      <c r="I2895">
        <v>12</v>
      </c>
      <c r="J2895" s="2">
        <v>211907</v>
      </c>
      <c r="K2895">
        <v>0</v>
      </c>
    </row>
    <row r="2896" spans="1:11" x14ac:dyDescent="0.25">
      <c r="A2896" t="s">
        <v>11</v>
      </c>
      <c r="B2896" t="s">
        <v>4892</v>
      </c>
      <c r="C2896" t="s">
        <v>539</v>
      </c>
      <c r="D2896" t="s">
        <v>4893</v>
      </c>
      <c r="E2896" t="s">
        <v>4894</v>
      </c>
      <c r="F2896" s="1">
        <v>42996</v>
      </c>
      <c r="G2896" t="s">
        <v>21</v>
      </c>
      <c r="H2896">
        <v>1</v>
      </c>
      <c r="I2896">
        <v>12</v>
      </c>
      <c r="J2896" s="2">
        <v>176750</v>
      </c>
      <c r="K2896">
        <v>1</v>
      </c>
    </row>
    <row r="2897" spans="1:11" x14ac:dyDescent="0.25">
      <c r="A2897" t="s">
        <v>11</v>
      </c>
      <c r="B2897" t="s">
        <v>4895</v>
      </c>
      <c r="C2897" t="s">
        <v>23</v>
      </c>
      <c r="D2897" t="s">
        <v>19</v>
      </c>
      <c r="E2897" t="s">
        <v>2755</v>
      </c>
      <c r="F2897" s="1">
        <v>39630</v>
      </c>
      <c r="G2897" t="s">
        <v>21</v>
      </c>
      <c r="H2897">
        <v>1</v>
      </c>
      <c r="I2897">
        <v>9</v>
      </c>
      <c r="J2897" s="2">
        <v>93144</v>
      </c>
      <c r="K2897">
        <v>10</v>
      </c>
    </row>
    <row r="2898" spans="1:11" x14ac:dyDescent="0.25">
      <c r="A2898" t="s">
        <v>11</v>
      </c>
      <c r="B2898" t="s">
        <v>4896</v>
      </c>
      <c r="C2898" t="s">
        <v>563</v>
      </c>
      <c r="D2898" t="s">
        <v>663</v>
      </c>
      <c r="E2898" t="s">
        <v>4897</v>
      </c>
      <c r="F2898" s="1">
        <v>41884</v>
      </c>
      <c r="G2898" t="s">
        <v>16</v>
      </c>
      <c r="H2898">
        <v>1</v>
      </c>
      <c r="I2898">
        <v>12</v>
      </c>
      <c r="J2898" s="2">
        <v>70380</v>
      </c>
      <c r="K2898">
        <v>4</v>
      </c>
    </row>
    <row r="2899" spans="1:11" x14ac:dyDescent="0.25">
      <c r="A2899" t="s">
        <v>11</v>
      </c>
      <c r="B2899" t="s">
        <v>4898</v>
      </c>
      <c r="C2899" t="s">
        <v>46</v>
      </c>
      <c r="D2899" t="s">
        <v>24</v>
      </c>
      <c r="E2899" t="s">
        <v>397</v>
      </c>
      <c r="F2899" s="1">
        <v>41821</v>
      </c>
      <c r="G2899" t="s">
        <v>21</v>
      </c>
      <c r="H2899">
        <v>1</v>
      </c>
      <c r="I2899">
        <v>9</v>
      </c>
      <c r="J2899" s="2">
        <v>74603</v>
      </c>
      <c r="K2899">
        <v>4</v>
      </c>
    </row>
    <row r="2900" spans="1:11" x14ac:dyDescent="0.25">
      <c r="A2900" t="s">
        <v>11</v>
      </c>
      <c r="B2900" t="s">
        <v>4899</v>
      </c>
      <c r="C2900" t="s">
        <v>3507</v>
      </c>
      <c r="D2900" t="s">
        <v>621</v>
      </c>
      <c r="E2900" t="s">
        <v>844</v>
      </c>
      <c r="F2900" s="1">
        <v>43157</v>
      </c>
      <c r="G2900" t="s">
        <v>16</v>
      </c>
      <c r="H2900">
        <v>1</v>
      </c>
      <c r="I2900">
        <v>12</v>
      </c>
      <c r="J2900" s="2">
        <v>51970</v>
      </c>
      <c r="K2900">
        <v>1</v>
      </c>
    </row>
    <row r="2901" spans="1:11" x14ac:dyDescent="0.25">
      <c r="A2901" t="s">
        <v>11</v>
      </c>
      <c r="B2901" t="s">
        <v>4900</v>
      </c>
      <c r="C2901" t="s">
        <v>62</v>
      </c>
      <c r="D2901" t="s">
        <v>63</v>
      </c>
      <c r="E2901" t="s">
        <v>24</v>
      </c>
      <c r="F2901" s="1">
        <v>38534</v>
      </c>
      <c r="G2901" t="s">
        <v>21</v>
      </c>
      <c r="H2901">
        <v>1</v>
      </c>
      <c r="I2901">
        <v>9</v>
      </c>
      <c r="J2901" s="2">
        <v>112216</v>
      </c>
      <c r="K2901">
        <v>13</v>
      </c>
    </row>
    <row r="2902" spans="1:11" x14ac:dyDescent="0.25">
      <c r="A2902" t="s">
        <v>11</v>
      </c>
      <c r="B2902" t="s">
        <v>4901</v>
      </c>
      <c r="C2902" t="s">
        <v>1149</v>
      </c>
      <c r="D2902" t="s">
        <v>1466</v>
      </c>
      <c r="E2902" t="s">
        <v>4902</v>
      </c>
      <c r="F2902" s="1">
        <v>42983</v>
      </c>
      <c r="G2902" t="s">
        <v>16</v>
      </c>
      <c r="H2902">
        <v>1</v>
      </c>
      <c r="I2902">
        <v>12</v>
      </c>
      <c r="J2902" s="2">
        <v>57826</v>
      </c>
      <c r="K2902">
        <v>1</v>
      </c>
    </row>
    <row r="2903" spans="1:11" x14ac:dyDescent="0.25">
      <c r="A2903" t="s">
        <v>11</v>
      </c>
      <c r="B2903" t="s">
        <v>4903</v>
      </c>
      <c r="C2903" t="s">
        <v>974</v>
      </c>
      <c r="D2903" t="s">
        <v>24</v>
      </c>
      <c r="E2903" t="s">
        <v>335</v>
      </c>
      <c r="F2903" s="1">
        <v>40028</v>
      </c>
      <c r="G2903" t="s">
        <v>21</v>
      </c>
      <c r="H2903">
        <v>1</v>
      </c>
      <c r="I2903">
        <v>12</v>
      </c>
      <c r="J2903" s="2">
        <v>79529</v>
      </c>
      <c r="K2903">
        <v>9</v>
      </c>
    </row>
    <row r="2904" spans="1:11" x14ac:dyDescent="0.25">
      <c r="A2904" t="s">
        <v>11</v>
      </c>
      <c r="B2904" t="s">
        <v>4904</v>
      </c>
      <c r="C2904" t="s">
        <v>2016</v>
      </c>
      <c r="D2904" t="s">
        <v>466</v>
      </c>
      <c r="E2904" t="s">
        <v>2423</v>
      </c>
      <c r="F2904" s="1">
        <v>43003</v>
      </c>
      <c r="G2904" t="s">
        <v>21</v>
      </c>
      <c r="H2904">
        <v>1</v>
      </c>
      <c r="I2904">
        <v>12</v>
      </c>
      <c r="J2904" s="2">
        <v>73673</v>
      </c>
      <c r="K2904">
        <v>1</v>
      </c>
    </row>
    <row r="2905" spans="1:11" x14ac:dyDescent="0.25">
      <c r="A2905" t="s">
        <v>11</v>
      </c>
      <c r="B2905" t="s">
        <v>4905</v>
      </c>
      <c r="C2905" t="s">
        <v>1445</v>
      </c>
      <c r="D2905" t="s">
        <v>63</v>
      </c>
      <c r="E2905" t="s">
        <v>4906</v>
      </c>
      <c r="F2905" s="1">
        <v>37478</v>
      </c>
      <c r="G2905" t="s">
        <v>21</v>
      </c>
      <c r="H2905">
        <v>0.5</v>
      </c>
      <c r="I2905">
        <v>12</v>
      </c>
      <c r="J2905" s="2">
        <v>85737</v>
      </c>
      <c r="K2905">
        <v>16</v>
      </c>
    </row>
    <row r="2906" spans="1:11" x14ac:dyDescent="0.25">
      <c r="A2906" t="s">
        <v>11</v>
      </c>
      <c r="B2906" t="s">
        <v>4907</v>
      </c>
      <c r="C2906" t="s">
        <v>478</v>
      </c>
      <c r="D2906" t="s">
        <v>729</v>
      </c>
      <c r="E2906" t="s">
        <v>4908</v>
      </c>
      <c r="F2906" s="1">
        <v>43353</v>
      </c>
      <c r="G2906" t="s">
        <v>16</v>
      </c>
      <c r="H2906">
        <v>0.75</v>
      </c>
      <c r="I2906">
        <v>12</v>
      </c>
      <c r="J2906" s="2">
        <v>41250</v>
      </c>
      <c r="K2906">
        <v>1</v>
      </c>
    </row>
    <row r="2907" spans="1:11" x14ac:dyDescent="0.25">
      <c r="A2907" t="s">
        <v>11</v>
      </c>
      <c r="B2907" t="s">
        <v>4909</v>
      </c>
      <c r="C2907" t="s">
        <v>553</v>
      </c>
      <c r="D2907" t="s">
        <v>83</v>
      </c>
      <c r="E2907" t="s">
        <v>134</v>
      </c>
      <c r="F2907" s="1">
        <v>38084</v>
      </c>
      <c r="G2907" t="s">
        <v>16</v>
      </c>
      <c r="H2907">
        <v>1</v>
      </c>
      <c r="I2907">
        <v>12</v>
      </c>
      <c r="J2907" s="2">
        <v>31200</v>
      </c>
      <c r="K2907">
        <v>15</v>
      </c>
    </row>
    <row r="2908" spans="1:11" x14ac:dyDescent="0.25">
      <c r="A2908" t="s">
        <v>11</v>
      </c>
      <c r="B2908" t="s">
        <v>4910</v>
      </c>
      <c r="C2908" t="s">
        <v>604</v>
      </c>
      <c r="D2908" t="s">
        <v>63</v>
      </c>
      <c r="E2908" t="s">
        <v>20</v>
      </c>
      <c r="F2908" s="1">
        <v>42552</v>
      </c>
      <c r="G2908" t="s">
        <v>21</v>
      </c>
      <c r="H2908">
        <v>1</v>
      </c>
      <c r="I2908">
        <v>9</v>
      </c>
      <c r="J2908" s="2">
        <v>154230</v>
      </c>
      <c r="K2908">
        <v>2</v>
      </c>
    </row>
    <row r="2909" spans="1:11" x14ac:dyDescent="0.25">
      <c r="A2909" t="s">
        <v>11</v>
      </c>
      <c r="B2909" t="s">
        <v>4911</v>
      </c>
      <c r="C2909" t="s">
        <v>2590</v>
      </c>
      <c r="D2909" t="s">
        <v>137</v>
      </c>
      <c r="E2909" t="s">
        <v>399</v>
      </c>
      <c r="F2909" s="1">
        <v>43360</v>
      </c>
      <c r="G2909" t="s">
        <v>16</v>
      </c>
      <c r="H2909">
        <v>1</v>
      </c>
      <c r="I2909">
        <v>12</v>
      </c>
      <c r="J2909" s="2">
        <v>44000</v>
      </c>
      <c r="K2909">
        <v>0</v>
      </c>
    </row>
    <row r="2910" spans="1:11" x14ac:dyDescent="0.25">
      <c r="A2910" t="s">
        <v>11</v>
      </c>
      <c r="B2910" t="s">
        <v>4912</v>
      </c>
      <c r="C2910" t="s">
        <v>116</v>
      </c>
      <c r="D2910" t="s">
        <v>294</v>
      </c>
      <c r="E2910" t="s">
        <v>2639</v>
      </c>
      <c r="F2910" s="1">
        <v>43073</v>
      </c>
      <c r="G2910" t="s">
        <v>16</v>
      </c>
      <c r="H2910">
        <v>1</v>
      </c>
      <c r="I2910">
        <v>12</v>
      </c>
      <c r="J2910" s="2">
        <v>43000</v>
      </c>
      <c r="K2910">
        <v>1</v>
      </c>
    </row>
    <row r="2911" spans="1:11" x14ac:dyDescent="0.25">
      <c r="A2911" t="s">
        <v>11</v>
      </c>
      <c r="B2911" t="s">
        <v>4913</v>
      </c>
      <c r="C2911" t="s">
        <v>23</v>
      </c>
      <c r="D2911" t="s">
        <v>19</v>
      </c>
      <c r="E2911" t="s">
        <v>19</v>
      </c>
      <c r="F2911" s="1">
        <v>41091</v>
      </c>
      <c r="G2911" t="s">
        <v>21</v>
      </c>
      <c r="H2911">
        <v>1</v>
      </c>
      <c r="I2911">
        <v>9</v>
      </c>
      <c r="J2911" s="2">
        <v>172000</v>
      </c>
      <c r="K2911">
        <v>6</v>
      </c>
    </row>
    <row r="2912" spans="1:11" x14ac:dyDescent="0.25">
      <c r="A2912" t="s">
        <v>11</v>
      </c>
      <c r="B2912" t="s">
        <v>4914</v>
      </c>
      <c r="C2912" t="s">
        <v>1080</v>
      </c>
      <c r="D2912" t="s">
        <v>1787</v>
      </c>
      <c r="E2912" t="s">
        <v>4915</v>
      </c>
      <c r="F2912" s="1">
        <v>41729</v>
      </c>
      <c r="G2912" t="s">
        <v>16</v>
      </c>
      <c r="H2912">
        <v>1</v>
      </c>
      <c r="I2912">
        <v>12</v>
      </c>
      <c r="J2912" s="2">
        <v>55687</v>
      </c>
      <c r="K2912">
        <v>5</v>
      </c>
    </row>
    <row r="2913" spans="1:11" x14ac:dyDescent="0.25">
      <c r="A2913" t="s">
        <v>11</v>
      </c>
      <c r="B2913" t="s">
        <v>4916</v>
      </c>
      <c r="C2913" t="s">
        <v>433</v>
      </c>
      <c r="D2913" t="s">
        <v>106</v>
      </c>
      <c r="E2913" t="s">
        <v>201</v>
      </c>
      <c r="F2913" s="1">
        <v>42849</v>
      </c>
      <c r="G2913" t="s">
        <v>21</v>
      </c>
      <c r="H2913">
        <v>1</v>
      </c>
      <c r="I2913">
        <v>12</v>
      </c>
      <c r="J2913" s="2">
        <v>56375</v>
      </c>
      <c r="K2913">
        <v>2</v>
      </c>
    </row>
    <row r="2914" spans="1:11" x14ac:dyDescent="0.25">
      <c r="A2914" t="s">
        <v>11</v>
      </c>
      <c r="B2914" t="s">
        <v>4917</v>
      </c>
      <c r="C2914" t="s">
        <v>23</v>
      </c>
      <c r="D2914" t="s">
        <v>4918</v>
      </c>
      <c r="E2914" t="s">
        <v>4919</v>
      </c>
      <c r="F2914" s="1">
        <v>42891</v>
      </c>
      <c r="G2914" t="s">
        <v>21</v>
      </c>
      <c r="H2914">
        <v>1</v>
      </c>
      <c r="I2914">
        <v>12</v>
      </c>
      <c r="J2914" s="2">
        <v>55350</v>
      </c>
      <c r="K2914">
        <v>1</v>
      </c>
    </row>
    <row r="2915" spans="1:11" x14ac:dyDescent="0.25">
      <c r="A2915" t="s">
        <v>11</v>
      </c>
      <c r="B2915" t="s">
        <v>4920</v>
      </c>
      <c r="C2915" t="s">
        <v>907</v>
      </c>
      <c r="D2915" t="s">
        <v>63</v>
      </c>
      <c r="E2915" t="s">
        <v>63</v>
      </c>
      <c r="F2915" s="1">
        <v>38147</v>
      </c>
      <c r="G2915" t="s">
        <v>21</v>
      </c>
      <c r="H2915">
        <v>1</v>
      </c>
      <c r="I2915">
        <v>12</v>
      </c>
      <c r="J2915" s="2">
        <v>218700</v>
      </c>
      <c r="K2915">
        <v>14</v>
      </c>
    </row>
    <row r="2916" spans="1:11" x14ac:dyDescent="0.25">
      <c r="A2916" t="s">
        <v>11</v>
      </c>
      <c r="B2916" t="s">
        <v>4921</v>
      </c>
      <c r="C2916" t="s">
        <v>639</v>
      </c>
      <c r="D2916" t="s">
        <v>19</v>
      </c>
      <c r="E2916" t="s">
        <v>20</v>
      </c>
      <c r="F2916" s="1">
        <v>42552</v>
      </c>
      <c r="G2916" t="s">
        <v>21</v>
      </c>
      <c r="H2916">
        <v>1</v>
      </c>
      <c r="I2916">
        <v>12</v>
      </c>
      <c r="J2916" s="2">
        <v>182550</v>
      </c>
      <c r="K2916">
        <v>2</v>
      </c>
    </row>
    <row r="2917" spans="1:11" x14ac:dyDescent="0.25">
      <c r="A2917" t="s">
        <v>11</v>
      </c>
      <c r="B2917" t="s">
        <v>4922</v>
      </c>
      <c r="C2917" t="s">
        <v>3157</v>
      </c>
      <c r="D2917" t="s">
        <v>24</v>
      </c>
      <c r="E2917" t="s">
        <v>24</v>
      </c>
      <c r="F2917" s="1">
        <v>40909</v>
      </c>
      <c r="G2917" t="s">
        <v>21</v>
      </c>
      <c r="H2917">
        <v>1</v>
      </c>
      <c r="I2917">
        <v>12</v>
      </c>
      <c r="J2917" s="2">
        <v>195380</v>
      </c>
      <c r="K2917">
        <v>6</v>
      </c>
    </row>
    <row r="2918" spans="1:11" x14ac:dyDescent="0.25">
      <c r="A2918" t="s">
        <v>11</v>
      </c>
      <c r="B2918" t="s">
        <v>4923</v>
      </c>
      <c r="C2918" t="s">
        <v>357</v>
      </c>
      <c r="D2918" t="s">
        <v>19</v>
      </c>
      <c r="E2918" t="s">
        <v>163</v>
      </c>
      <c r="F2918" s="1">
        <v>34151</v>
      </c>
      <c r="G2918" t="s">
        <v>21</v>
      </c>
      <c r="H2918">
        <v>1</v>
      </c>
      <c r="I2918">
        <v>9</v>
      </c>
      <c r="J2918" s="2">
        <v>65919</v>
      </c>
      <c r="K2918">
        <v>25</v>
      </c>
    </row>
    <row r="2919" spans="1:11" x14ac:dyDescent="0.25">
      <c r="A2919" t="s">
        <v>11</v>
      </c>
      <c r="B2919" t="s">
        <v>4924</v>
      </c>
      <c r="C2919" t="s">
        <v>62</v>
      </c>
      <c r="D2919" t="s">
        <v>117</v>
      </c>
      <c r="E2919" t="s">
        <v>245</v>
      </c>
      <c r="F2919" s="1">
        <v>43052</v>
      </c>
      <c r="G2919" t="s">
        <v>16</v>
      </c>
      <c r="H2919">
        <v>1</v>
      </c>
      <c r="I2919">
        <v>12</v>
      </c>
      <c r="J2919" s="2">
        <v>43000</v>
      </c>
      <c r="K2919">
        <v>1</v>
      </c>
    </row>
    <row r="2920" spans="1:11" x14ac:dyDescent="0.25">
      <c r="A2920" t="s">
        <v>11</v>
      </c>
      <c r="B2920" t="s">
        <v>4925</v>
      </c>
      <c r="C2920" t="s">
        <v>870</v>
      </c>
      <c r="D2920" t="s">
        <v>682</v>
      </c>
      <c r="E2920" t="s">
        <v>682</v>
      </c>
      <c r="F2920" s="1">
        <v>43045</v>
      </c>
      <c r="G2920" t="s">
        <v>16</v>
      </c>
      <c r="H2920">
        <v>1</v>
      </c>
      <c r="I2920">
        <v>12</v>
      </c>
      <c r="J2920" s="2">
        <v>50000</v>
      </c>
      <c r="K2920">
        <v>3</v>
      </c>
    </row>
    <row r="2921" spans="1:11" x14ac:dyDescent="0.25">
      <c r="A2921" t="s">
        <v>11</v>
      </c>
      <c r="B2921" t="s">
        <v>4926</v>
      </c>
      <c r="C2921" t="s">
        <v>571</v>
      </c>
      <c r="D2921" t="s">
        <v>466</v>
      </c>
      <c r="E2921" t="s">
        <v>4927</v>
      </c>
      <c r="F2921" s="1">
        <v>41617</v>
      </c>
      <c r="G2921" t="s">
        <v>21</v>
      </c>
      <c r="H2921">
        <v>1</v>
      </c>
      <c r="I2921">
        <v>12</v>
      </c>
      <c r="J2921" s="2">
        <v>80266</v>
      </c>
      <c r="K2921">
        <v>5</v>
      </c>
    </row>
    <row r="2922" spans="1:11" x14ac:dyDescent="0.25">
      <c r="A2922" t="s">
        <v>11</v>
      </c>
      <c r="B2922" t="s">
        <v>4928</v>
      </c>
      <c r="C2922" t="s">
        <v>4929</v>
      </c>
      <c r="D2922" t="s">
        <v>4930</v>
      </c>
      <c r="E2922" t="s">
        <v>4931</v>
      </c>
      <c r="F2922" s="1">
        <v>41022</v>
      </c>
      <c r="G2922" t="s">
        <v>21</v>
      </c>
      <c r="H2922">
        <v>1</v>
      </c>
      <c r="I2922">
        <v>12</v>
      </c>
      <c r="J2922" s="2">
        <v>140218</v>
      </c>
      <c r="K2922">
        <v>16</v>
      </c>
    </row>
    <row r="2923" spans="1:11" x14ac:dyDescent="0.25">
      <c r="A2923" t="s">
        <v>11</v>
      </c>
      <c r="B2923" t="s">
        <v>4932</v>
      </c>
      <c r="C2923" t="s">
        <v>189</v>
      </c>
      <c r="D2923" t="s">
        <v>35</v>
      </c>
      <c r="E2923" t="s">
        <v>20</v>
      </c>
      <c r="F2923" s="1">
        <v>42736</v>
      </c>
      <c r="G2923" t="s">
        <v>21</v>
      </c>
      <c r="H2923">
        <v>0.75</v>
      </c>
      <c r="I2923">
        <v>9</v>
      </c>
      <c r="J2923" s="2">
        <v>35053</v>
      </c>
      <c r="K2923">
        <v>2</v>
      </c>
    </row>
    <row r="2924" spans="1:11" x14ac:dyDescent="0.25">
      <c r="A2924" t="s">
        <v>11</v>
      </c>
      <c r="B2924" t="s">
        <v>4933</v>
      </c>
      <c r="C2924" t="s">
        <v>3153</v>
      </c>
      <c r="D2924" t="s">
        <v>106</v>
      </c>
      <c r="E2924" t="s">
        <v>4934</v>
      </c>
      <c r="F2924" s="1">
        <v>43297</v>
      </c>
      <c r="G2924" t="s">
        <v>21</v>
      </c>
      <c r="H2924">
        <v>1</v>
      </c>
      <c r="I2924">
        <v>12</v>
      </c>
      <c r="J2924" s="2">
        <v>85000</v>
      </c>
      <c r="K2924">
        <v>3</v>
      </c>
    </row>
    <row r="2925" spans="1:11" x14ac:dyDescent="0.25">
      <c r="A2925" t="s">
        <v>11</v>
      </c>
      <c r="B2925" t="s">
        <v>4935</v>
      </c>
      <c r="C2925" t="s">
        <v>700</v>
      </c>
      <c r="D2925" t="s">
        <v>953</v>
      </c>
      <c r="E2925" t="s">
        <v>2083</v>
      </c>
      <c r="F2925" s="1">
        <v>41358</v>
      </c>
      <c r="G2925" t="s">
        <v>16</v>
      </c>
      <c r="H2925">
        <v>1</v>
      </c>
      <c r="I2925">
        <v>12</v>
      </c>
      <c r="J2925" s="2">
        <v>53300</v>
      </c>
      <c r="K2925">
        <v>6</v>
      </c>
    </row>
    <row r="2926" spans="1:11" x14ac:dyDescent="0.25">
      <c r="A2926" t="s">
        <v>11</v>
      </c>
      <c r="B2926" t="s">
        <v>4936</v>
      </c>
      <c r="C2926" t="s">
        <v>209</v>
      </c>
      <c r="D2926" t="s">
        <v>109</v>
      </c>
      <c r="E2926" t="s">
        <v>4937</v>
      </c>
      <c r="F2926" s="1">
        <v>42738</v>
      </c>
      <c r="G2926" t="s">
        <v>21</v>
      </c>
      <c r="H2926">
        <v>1</v>
      </c>
      <c r="I2926">
        <v>12</v>
      </c>
      <c r="J2926" s="2">
        <v>82000</v>
      </c>
      <c r="K2926">
        <v>2</v>
      </c>
    </row>
    <row r="2927" spans="1:11" x14ac:dyDescent="0.25">
      <c r="A2927" t="s">
        <v>11</v>
      </c>
      <c r="B2927" t="s">
        <v>4938</v>
      </c>
      <c r="C2927" t="s">
        <v>775</v>
      </c>
      <c r="D2927" t="s">
        <v>63</v>
      </c>
      <c r="E2927" t="s">
        <v>397</v>
      </c>
      <c r="F2927" s="1">
        <v>38187</v>
      </c>
      <c r="G2927" t="s">
        <v>21</v>
      </c>
      <c r="H2927">
        <v>1</v>
      </c>
      <c r="I2927">
        <v>12</v>
      </c>
      <c r="J2927" s="2">
        <v>344950</v>
      </c>
      <c r="K2927">
        <v>14</v>
      </c>
    </row>
    <row r="2928" spans="1:11" x14ac:dyDescent="0.25">
      <c r="A2928" t="s">
        <v>11</v>
      </c>
      <c r="B2928" t="s">
        <v>4939</v>
      </c>
      <c r="C2928" t="s">
        <v>97</v>
      </c>
      <c r="D2928" t="s">
        <v>294</v>
      </c>
      <c r="E2928" t="s">
        <v>4940</v>
      </c>
      <c r="F2928" s="1">
        <v>39559</v>
      </c>
      <c r="G2928" t="s">
        <v>16</v>
      </c>
      <c r="H2928">
        <v>1</v>
      </c>
      <c r="I2928">
        <v>12</v>
      </c>
      <c r="J2928" s="2">
        <v>42056</v>
      </c>
      <c r="K2928">
        <v>11</v>
      </c>
    </row>
    <row r="2929" spans="1:11" x14ac:dyDescent="0.25">
      <c r="A2929" t="s">
        <v>11</v>
      </c>
      <c r="B2929" t="s">
        <v>4941</v>
      </c>
      <c r="C2929" t="s">
        <v>784</v>
      </c>
      <c r="D2929" t="s">
        <v>785</v>
      </c>
      <c r="E2929" t="s">
        <v>1620</v>
      </c>
      <c r="F2929" s="1">
        <v>39518</v>
      </c>
      <c r="G2929" t="s">
        <v>16</v>
      </c>
      <c r="H2929">
        <v>1</v>
      </c>
      <c r="I2929">
        <v>12</v>
      </c>
      <c r="J2929" s="2">
        <v>38276</v>
      </c>
      <c r="K2929">
        <v>11</v>
      </c>
    </row>
    <row r="2930" spans="1:11" x14ac:dyDescent="0.25">
      <c r="A2930" t="s">
        <v>11</v>
      </c>
      <c r="B2930" t="s">
        <v>4942</v>
      </c>
      <c r="C2930" t="s">
        <v>426</v>
      </c>
      <c r="D2930" t="s">
        <v>63</v>
      </c>
      <c r="E2930" t="s">
        <v>20</v>
      </c>
      <c r="F2930" s="1">
        <v>43009</v>
      </c>
      <c r="G2930" t="s">
        <v>21</v>
      </c>
      <c r="H2930">
        <v>1</v>
      </c>
      <c r="I2930">
        <v>12</v>
      </c>
      <c r="J2930" s="2">
        <v>105000</v>
      </c>
      <c r="K2930">
        <v>1</v>
      </c>
    </row>
    <row r="2931" spans="1:11" x14ac:dyDescent="0.25">
      <c r="A2931" t="s">
        <v>11</v>
      </c>
      <c r="B2931" t="s">
        <v>4943</v>
      </c>
      <c r="C2931" t="s">
        <v>23</v>
      </c>
      <c r="D2931" t="s">
        <v>466</v>
      </c>
      <c r="E2931" t="s">
        <v>4944</v>
      </c>
      <c r="F2931" s="1">
        <v>42156</v>
      </c>
      <c r="G2931" t="s">
        <v>21</v>
      </c>
      <c r="H2931">
        <v>1</v>
      </c>
      <c r="I2931">
        <v>12</v>
      </c>
      <c r="J2931" s="2">
        <v>77692</v>
      </c>
      <c r="K2931">
        <v>3</v>
      </c>
    </row>
    <row r="2932" spans="1:11" x14ac:dyDescent="0.25">
      <c r="A2932" t="s">
        <v>11</v>
      </c>
      <c r="B2932" t="s">
        <v>4945</v>
      </c>
      <c r="C2932" t="s">
        <v>23</v>
      </c>
      <c r="D2932" t="s">
        <v>137</v>
      </c>
      <c r="E2932" t="s">
        <v>841</v>
      </c>
      <c r="F2932" s="1">
        <v>43360</v>
      </c>
      <c r="G2932" t="s">
        <v>16</v>
      </c>
      <c r="H2932">
        <v>1</v>
      </c>
      <c r="I2932">
        <v>12</v>
      </c>
      <c r="J2932" s="2">
        <v>40000</v>
      </c>
      <c r="K2932">
        <v>0</v>
      </c>
    </row>
    <row r="2933" spans="1:11" x14ac:dyDescent="0.25">
      <c r="A2933" t="s">
        <v>11</v>
      </c>
      <c r="B2933" t="s">
        <v>4946</v>
      </c>
      <c r="C2933" t="s">
        <v>50</v>
      </c>
      <c r="D2933" t="s">
        <v>137</v>
      </c>
      <c r="E2933" t="s">
        <v>3134</v>
      </c>
      <c r="F2933" s="1">
        <v>33592</v>
      </c>
      <c r="G2933" t="s">
        <v>16</v>
      </c>
      <c r="H2933">
        <v>1</v>
      </c>
      <c r="I2933">
        <v>12</v>
      </c>
      <c r="J2933" s="2">
        <v>44188</v>
      </c>
      <c r="K2933">
        <v>29</v>
      </c>
    </row>
    <row r="2934" spans="1:11" x14ac:dyDescent="0.25">
      <c r="A2934" t="s">
        <v>11</v>
      </c>
      <c r="B2934" t="s">
        <v>4947</v>
      </c>
      <c r="C2934" t="s">
        <v>883</v>
      </c>
      <c r="D2934" t="s">
        <v>285</v>
      </c>
      <c r="E2934" t="s">
        <v>1393</v>
      </c>
      <c r="F2934" s="1">
        <v>42632</v>
      </c>
      <c r="G2934" t="s">
        <v>16</v>
      </c>
      <c r="H2934">
        <v>1</v>
      </c>
      <c r="I2934">
        <v>12</v>
      </c>
      <c r="J2934" s="2">
        <v>61834</v>
      </c>
      <c r="K2934">
        <v>2</v>
      </c>
    </row>
    <row r="2935" spans="1:11" x14ac:dyDescent="0.25">
      <c r="A2935" t="s">
        <v>11</v>
      </c>
      <c r="B2935" t="s">
        <v>4948</v>
      </c>
      <c r="C2935" t="s">
        <v>2107</v>
      </c>
      <c r="D2935" t="s">
        <v>857</v>
      </c>
      <c r="E2935" t="s">
        <v>3040</v>
      </c>
      <c r="F2935" s="1">
        <v>37802</v>
      </c>
      <c r="G2935" t="s">
        <v>16</v>
      </c>
      <c r="H2935">
        <v>1</v>
      </c>
      <c r="I2935">
        <v>12</v>
      </c>
      <c r="J2935" s="2">
        <v>63402</v>
      </c>
      <c r="K2935">
        <v>19</v>
      </c>
    </row>
    <row r="2936" spans="1:11" x14ac:dyDescent="0.25">
      <c r="A2936" t="s">
        <v>11</v>
      </c>
      <c r="B2936" t="s">
        <v>4949</v>
      </c>
      <c r="C2936" t="s">
        <v>797</v>
      </c>
      <c r="D2936" t="s">
        <v>714</v>
      </c>
      <c r="E2936" t="s">
        <v>4950</v>
      </c>
      <c r="F2936" s="1">
        <v>40133</v>
      </c>
      <c r="G2936" t="s">
        <v>16</v>
      </c>
      <c r="H2936">
        <v>1</v>
      </c>
      <c r="I2936">
        <v>12</v>
      </c>
      <c r="J2936" s="2">
        <v>117101</v>
      </c>
      <c r="K2936">
        <v>12</v>
      </c>
    </row>
    <row r="2937" spans="1:11" x14ac:dyDescent="0.25">
      <c r="A2937" t="s">
        <v>11</v>
      </c>
      <c r="B2937" t="s">
        <v>4951</v>
      </c>
      <c r="C2937" t="s">
        <v>553</v>
      </c>
      <c r="D2937" t="s">
        <v>83</v>
      </c>
      <c r="E2937" t="s">
        <v>317</v>
      </c>
      <c r="F2937" s="1">
        <v>36416</v>
      </c>
      <c r="G2937" t="s">
        <v>16</v>
      </c>
      <c r="H2937">
        <v>1</v>
      </c>
      <c r="I2937">
        <v>12</v>
      </c>
      <c r="J2937" s="2">
        <v>31200</v>
      </c>
      <c r="K2937">
        <v>19</v>
      </c>
    </row>
    <row r="2938" spans="1:11" x14ac:dyDescent="0.25">
      <c r="A2938" t="s">
        <v>11</v>
      </c>
      <c r="B2938" t="s">
        <v>4952</v>
      </c>
      <c r="C2938" t="s">
        <v>4953</v>
      </c>
      <c r="D2938" t="s">
        <v>1019</v>
      </c>
      <c r="E2938" t="s">
        <v>712</v>
      </c>
      <c r="F2938" s="1">
        <v>42205</v>
      </c>
      <c r="G2938" t="s">
        <v>21</v>
      </c>
      <c r="H2938">
        <v>1</v>
      </c>
      <c r="I2938">
        <v>12</v>
      </c>
      <c r="J2938" s="2">
        <v>138692</v>
      </c>
      <c r="K2938">
        <v>3</v>
      </c>
    </row>
    <row r="2939" spans="1:11" x14ac:dyDescent="0.25">
      <c r="A2939" t="s">
        <v>11</v>
      </c>
      <c r="B2939" t="s">
        <v>4954</v>
      </c>
      <c r="C2939" t="s">
        <v>441</v>
      </c>
      <c r="D2939" t="s">
        <v>219</v>
      </c>
      <c r="E2939" t="s">
        <v>673</v>
      </c>
      <c r="F2939" s="1">
        <v>42541</v>
      </c>
      <c r="G2939" t="s">
        <v>16</v>
      </c>
      <c r="H2939">
        <v>1</v>
      </c>
      <c r="I2939">
        <v>12</v>
      </c>
      <c r="J2939" s="2">
        <v>71653</v>
      </c>
      <c r="K2939">
        <v>11</v>
      </c>
    </row>
    <row r="2940" spans="1:11" x14ac:dyDescent="0.25">
      <c r="A2940" t="s">
        <v>11</v>
      </c>
      <c r="B2940" t="s">
        <v>4955</v>
      </c>
      <c r="C2940" t="s">
        <v>1104</v>
      </c>
      <c r="D2940" t="s">
        <v>63</v>
      </c>
      <c r="E2940" t="s">
        <v>63</v>
      </c>
      <c r="F2940" s="1">
        <v>41153</v>
      </c>
      <c r="G2940" t="s">
        <v>21</v>
      </c>
      <c r="H2940">
        <v>1</v>
      </c>
      <c r="I2940">
        <v>12</v>
      </c>
      <c r="J2940" s="2">
        <v>258661</v>
      </c>
      <c r="K2940">
        <v>6</v>
      </c>
    </row>
    <row r="2941" spans="1:11" x14ac:dyDescent="0.25">
      <c r="A2941" t="s">
        <v>11</v>
      </c>
      <c r="B2941" t="s">
        <v>4956</v>
      </c>
      <c r="C2941" t="s">
        <v>2133</v>
      </c>
      <c r="D2941" t="s">
        <v>285</v>
      </c>
      <c r="E2941" t="s">
        <v>4957</v>
      </c>
      <c r="F2941" s="1">
        <v>34764</v>
      </c>
      <c r="G2941" t="s">
        <v>16</v>
      </c>
      <c r="H2941">
        <v>1</v>
      </c>
      <c r="I2941">
        <v>12</v>
      </c>
      <c r="J2941" s="2">
        <v>64387</v>
      </c>
      <c r="K2941">
        <v>24</v>
      </c>
    </row>
    <row r="2942" spans="1:11" x14ac:dyDescent="0.25">
      <c r="A2942" t="s">
        <v>11</v>
      </c>
      <c r="B2942" t="s">
        <v>4958</v>
      </c>
      <c r="C2942" t="s">
        <v>199</v>
      </c>
      <c r="D2942" t="s">
        <v>63</v>
      </c>
      <c r="E2942" t="s">
        <v>397</v>
      </c>
      <c r="F2942" s="1">
        <v>37500</v>
      </c>
      <c r="G2942" t="s">
        <v>21</v>
      </c>
      <c r="H2942">
        <v>1</v>
      </c>
      <c r="I2942">
        <v>12</v>
      </c>
      <c r="J2942" s="2">
        <v>123122</v>
      </c>
      <c r="K2942">
        <v>16</v>
      </c>
    </row>
    <row r="2943" spans="1:11" x14ac:dyDescent="0.25">
      <c r="A2943" t="s">
        <v>11</v>
      </c>
      <c r="B2943" t="s">
        <v>4959</v>
      </c>
      <c r="C2943" t="s">
        <v>878</v>
      </c>
      <c r="D2943" t="s">
        <v>278</v>
      </c>
      <c r="E2943" t="s">
        <v>4960</v>
      </c>
      <c r="F2943" s="1">
        <v>40301</v>
      </c>
      <c r="G2943" t="s">
        <v>16</v>
      </c>
      <c r="H2943">
        <v>1</v>
      </c>
      <c r="I2943">
        <v>12</v>
      </c>
      <c r="J2943" s="2">
        <v>53358</v>
      </c>
      <c r="K2943">
        <v>9</v>
      </c>
    </row>
    <row r="2944" spans="1:11" x14ac:dyDescent="0.25">
      <c r="A2944" t="s">
        <v>11</v>
      </c>
      <c r="B2944" t="s">
        <v>4961</v>
      </c>
      <c r="C2944" t="s">
        <v>300</v>
      </c>
      <c r="D2944" t="s">
        <v>137</v>
      </c>
      <c r="E2944" t="s">
        <v>692</v>
      </c>
      <c r="F2944" s="1">
        <v>43347</v>
      </c>
      <c r="G2944" t="s">
        <v>16</v>
      </c>
      <c r="H2944">
        <v>1</v>
      </c>
      <c r="I2944">
        <v>12</v>
      </c>
      <c r="J2944" s="2">
        <v>43000</v>
      </c>
      <c r="K2944">
        <v>1</v>
      </c>
    </row>
    <row r="2945" spans="1:11" x14ac:dyDescent="0.25">
      <c r="A2945" t="s">
        <v>11</v>
      </c>
      <c r="B2945" t="s">
        <v>4962</v>
      </c>
      <c r="C2945" t="s">
        <v>23</v>
      </c>
      <c r="D2945" t="s">
        <v>94</v>
      </c>
      <c r="E2945" t="s">
        <v>4963</v>
      </c>
      <c r="F2945" s="1">
        <v>37834</v>
      </c>
      <c r="G2945" t="s">
        <v>21</v>
      </c>
      <c r="H2945">
        <v>1</v>
      </c>
      <c r="I2945">
        <v>12</v>
      </c>
      <c r="J2945" s="2">
        <v>172568</v>
      </c>
      <c r="K2945">
        <v>25</v>
      </c>
    </row>
    <row r="2946" spans="1:11" x14ac:dyDescent="0.25">
      <c r="A2946" t="s">
        <v>11</v>
      </c>
      <c r="B2946" t="s">
        <v>4964</v>
      </c>
      <c r="C2946" t="s">
        <v>185</v>
      </c>
      <c r="D2946" t="s">
        <v>1316</v>
      </c>
      <c r="E2946" t="s">
        <v>4965</v>
      </c>
      <c r="F2946" s="1">
        <v>36220</v>
      </c>
      <c r="G2946" t="s">
        <v>16</v>
      </c>
      <c r="H2946">
        <v>1</v>
      </c>
      <c r="I2946">
        <v>12</v>
      </c>
      <c r="J2946" s="2">
        <v>54054</v>
      </c>
      <c r="K2946">
        <v>20</v>
      </c>
    </row>
    <row r="2947" spans="1:11" x14ac:dyDescent="0.25">
      <c r="A2947" t="s">
        <v>11</v>
      </c>
      <c r="B2947" t="s">
        <v>4966</v>
      </c>
      <c r="C2947" t="s">
        <v>142</v>
      </c>
      <c r="D2947" t="s">
        <v>572</v>
      </c>
      <c r="E2947" t="s">
        <v>673</v>
      </c>
      <c r="F2947" s="1">
        <v>30655</v>
      </c>
      <c r="G2947" t="s">
        <v>16</v>
      </c>
      <c r="H2947">
        <v>1</v>
      </c>
      <c r="I2947">
        <v>12</v>
      </c>
      <c r="J2947" s="2">
        <v>77860</v>
      </c>
      <c r="K2947">
        <v>35</v>
      </c>
    </row>
    <row r="2948" spans="1:11" x14ac:dyDescent="0.25">
      <c r="A2948" t="s">
        <v>11</v>
      </c>
      <c r="B2948" t="s">
        <v>4967</v>
      </c>
      <c r="C2948" t="s">
        <v>305</v>
      </c>
      <c r="D2948" t="s">
        <v>63</v>
      </c>
      <c r="E2948" t="s">
        <v>63</v>
      </c>
      <c r="F2948" s="1">
        <v>39448</v>
      </c>
      <c r="G2948" t="s">
        <v>21</v>
      </c>
      <c r="H2948">
        <v>1</v>
      </c>
      <c r="I2948">
        <v>12</v>
      </c>
      <c r="J2948" s="2">
        <v>211000</v>
      </c>
      <c r="K2948">
        <v>11</v>
      </c>
    </row>
    <row r="2949" spans="1:11" x14ac:dyDescent="0.25">
      <c r="A2949" t="s">
        <v>11</v>
      </c>
      <c r="B2949" t="s">
        <v>4968</v>
      </c>
      <c r="C2949" t="s">
        <v>698</v>
      </c>
      <c r="D2949" t="s">
        <v>83</v>
      </c>
      <c r="E2949" t="s">
        <v>317</v>
      </c>
      <c r="F2949" s="1">
        <v>40112</v>
      </c>
      <c r="G2949" t="s">
        <v>16</v>
      </c>
      <c r="H2949">
        <v>1</v>
      </c>
      <c r="I2949">
        <v>12</v>
      </c>
      <c r="J2949" s="2">
        <v>31200</v>
      </c>
      <c r="K2949">
        <v>9</v>
      </c>
    </row>
    <row r="2950" spans="1:11" x14ac:dyDescent="0.25">
      <c r="A2950" t="s">
        <v>11</v>
      </c>
      <c r="B2950" t="s">
        <v>4969</v>
      </c>
      <c r="C2950" t="s">
        <v>23</v>
      </c>
      <c r="D2950" t="s">
        <v>19</v>
      </c>
      <c r="E2950" t="s">
        <v>1152</v>
      </c>
      <c r="F2950" s="1">
        <v>41582</v>
      </c>
      <c r="G2950" t="s">
        <v>21</v>
      </c>
      <c r="H2950">
        <v>1</v>
      </c>
      <c r="I2950">
        <v>9</v>
      </c>
      <c r="J2950" s="2">
        <v>102102</v>
      </c>
      <c r="K2950">
        <v>7</v>
      </c>
    </row>
    <row r="2951" spans="1:11" x14ac:dyDescent="0.25">
      <c r="A2951" t="s">
        <v>11</v>
      </c>
      <c r="B2951" t="s">
        <v>4970</v>
      </c>
      <c r="C2951" t="s">
        <v>105</v>
      </c>
      <c r="D2951" t="s">
        <v>79</v>
      </c>
      <c r="E2951" t="s">
        <v>289</v>
      </c>
      <c r="F2951" s="1">
        <v>42016</v>
      </c>
      <c r="G2951" t="s">
        <v>21</v>
      </c>
      <c r="H2951">
        <v>1</v>
      </c>
      <c r="I2951">
        <v>12</v>
      </c>
      <c r="J2951" s="2">
        <v>80040</v>
      </c>
      <c r="K2951">
        <v>4</v>
      </c>
    </row>
    <row r="2952" spans="1:11" x14ac:dyDescent="0.25">
      <c r="A2952" t="s">
        <v>11</v>
      </c>
      <c r="B2952" t="s">
        <v>4971</v>
      </c>
      <c r="C2952" t="s">
        <v>376</v>
      </c>
      <c r="D2952" t="s">
        <v>63</v>
      </c>
      <c r="E2952" t="s">
        <v>63</v>
      </c>
      <c r="F2952" s="1">
        <v>37043</v>
      </c>
      <c r="G2952" t="s">
        <v>21</v>
      </c>
      <c r="H2952">
        <v>1</v>
      </c>
      <c r="I2952">
        <v>12</v>
      </c>
      <c r="J2952" s="2">
        <v>286000</v>
      </c>
      <c r="K2952">
        <v>17</v>
      </c>
    </row>
    <row r="2953" spans="1:11" x14ac:dyDescent="0.25">
      <c r="A2953" t="s">
        <v>11</v>
      </c>
      <c r="B2953" t="s">
        <v>4972</v>
      </c>
      <c r="C2953" t="s">
        <v>931</v>
      </c>
      <c r="D2953" t="s">
        <v>106</v>
      </c>
      <c r="E2953" t="s">
        <v>4973</v>
      </c>
      <c r="F2953" s="1">
        <v>41967</v>
      </c>
      <c r="G2953" t="s">
        <v>21</v>
      </c>
      <c r="H2953">
        <v>1</v>
      </c>
      <c r="I2953">
        <v>12</v>
      </c>
      <c r="J2953" s="2">
        <v>79957</v>
      </c>
      <c r="K2953">
        <v>4</v>
      </c>
    </row>
    <row r="2954" spans="1:11" x14ac:dyDescent="0.25">
      <c r="A2954" t="s">
        <v>11</v>
      </c>
      <c r="B2954" t="s">
        <v>4974</v>
      </c>
      <c r="C2954" t="s">
        <v>1237</v>
      </c>
      <c r="D2954" t="s">
        <v>63</v>
      </c>
      <c r="E2954" t="s">
        <v>487</v>
      </c>
      <c r="F2954" s="1">
        <v>33055</v>
      </c>
      <c r="G2954" t="s">
        <v>21</v>
      </c>
      <c r="H2954">
        <v>1</v>
      </c>
      <c r="I2954">
        <v>9</v>
      </c>
      <c r="J2954" s="2">
        <v>134176</v>
      </c>
      <c r="K2954">
        <v>28</v>
      </c>
    </row>
    <row r="2955" spans="1:11" x14ac:dyDescent="0.25">
      <c r="A2955" t="s">
        <v>11</v>
      </c>
      <c r="B2955" t="s">
        <v>4975</v>
      </c>
      <c r="C2955" t="s">
        <v>376</v>
      </c>
      <c r="D2955" t="s">
        <v>137</v>
      </c>
      <c r="E2955" t="s">
        <v>263</v>
      </c>
      <c r="F2955" s="1">
        <v>36318</v>
      </c>
      <c r="G2955" t="s">
        <v>16</v>
      </c>
      <c r="H2955">
        <v>1</v>
      </c>
      <c r="I2955">
        <v>12</v>
      </c>
      <c r="J2955" s="2">
        <v>40786</v>
      </c>
      <c r="K2955">
        <v>19</v>
      </c>
    </row>
    <row r="2956" spans="1:11" x14ac:dyDescent="0.25">
      <c r="A2956" t="s">
        <v>11</v>
      </c>
      <c r="B2956" t="s">
        <v>4976</v>
      </c>
      <c r="C2956" t="s">
        <v>779</v>
      </c>
      <c r="D2956" t="s">
        <v>137</v>
      </c>
      <c r="E2956" t="s">
        <v>399</v>
      </c>
      <c r="F2956" s="1">
        <v>41680</v>
      </c>
      <c r="G2956" t="s">
        <v>16</v>
      </c>
      <c r="H2956">
        <v>1</v>
      </c>
      <c r="I2956">
        <v>12</v>
      </c>
      <c r="J2956" s="2">
        <v>44188</v>
      </c>
      <c r="K2956">
        <v>5</v>
      </c>
    </row>
    <row r="2957" spans="1:11" x14ac:dyDescent="0.25">
      <c r="A2957" t="s">
        <v>11</v>
      </c>
      <c r="B2957" t="s">
        <v>4977</v>
      </c>
      <c r="C2957" t="s">
        <v>2043</v>
      </c>
      <c r="D2957" t="s">
        <v>337</v>
      </c>
      <c r="E2957" t="s">
        <v>122</v>
      </c>
      <c r="F2957" s="1">
        <v>33896</v>
      </c>
      <c r="G2957" t="s">
        <v>16</v>
      </c>
      <c r="H2957">
        <v>1</v>
      </c>
      <c r="I2957">
        <v>12</v>
      </c>
      <c r="J2957" s="2">
        <v>64173</v>
      </c>
      <c r="K2957">
        <v>26</v>
      </c>
    </row>
    <row r="2958" spans="1:11" x14ac:dyDescent="0.25">
      <c r="A2958" t="s">
        <v>11</v>
      </c>
      <c r="B2958" t="s">
        <v>4978</v>
      </c>
      <c r="C2958" t="s">
        <v>4979</v>
      </c>
      <c r="D2958" t="s">
        <v>285</v>
      </c>
      <c r="E2958" t="s">
        <v>704</v>
      </c>
      <c r="F2958" s="1">
        <v>40694</v>
      </c>
      <c r="G2958" t="s">
        <v>16</v>
      </c>
      <c r="H2958">
        <v>1</v>
      </c>
      <c r="I2958">
        <v>12</v>
      </c>
      <c r="J2958" s="2">
        <v>70364</v>
      </c>
      <c r="K2958">
        <v>7</v>
      </c>
    </row>
    <row r="2959" spans="1:11" x14ac:dyDescent="0.25">
      <c r="A2959" t="s">
        <v>11</v>
      </c>
      <c r="B2959" t="s">
        <v>4980</v>
      </c>
      <c r="C2959" t="s">
        <v>2977</v>
      </c>
      <c r="D2959" t="s">
        <v>24</v>
      </c>
      <c r="E2959" t="s">
        <v>397</v>
      </c>
      <c r="F2959" s="1">
        <v>37377</v>
      </c>
      <c r="G2959" t="s">
        <v>21</v>
      </c>
      <c r="H2959">
        <v>1</v>
      </c>
      <c r="I2959">
        <v>12</v>
      </c>
      <c r="J2959" s="2">
        <v>84193</v>
      </c>
      <c r="K2959">
        <v>17</v>
      </c>
    </row>
    <row r="2960" spans="1:11" x14ac:dyDescent="0.25">
      <c r="A2960" t="s">
        <v>11</v>
      </c>
      <c r="B2960" t="s">
        <v>4981</v>
      </c>
      <c r="C2960" t="s">
        <v>4982</v>
      </c>
      <c r="D2960" t="s">
        <v>337</v>
      </c>
      <c r="E2960" t="s">
        <v>354</v>
      </c>
      <c r="F2960" s="1">
        <v>40801</v>
      </c>
      <c r="G2960" t="s">
        <v>16</v>
      </c>
      <c r="H2960">
        <v>1</v>
      </c>
      <c r="I2960">
        <v>12</v>
      </c>
      <c r="J2960" s="2">
        <v>43088</v>
      </c>
      <c r="K2960">
        <v>7</v>
      </c>
    </row>
    <row r="2961" spans="1:11" x14ac:dyDescent="0.25">
      <c r="A2961" t="s">
        <v>11</v>
      </c>
      <c r="B2961" t="s">
        <v>4983</v>
      </c>
      <c r="C2961" t="s">
        <v>46</v>
      </c>
      <c r="D2961" t="s">
        <v>24</v>
      </c>
      <c r="E2961" t="s">
        <v>20</v>
      </c>
      <c r="F2961" s="1">
        <v>42186</v>
      </c>
      <c r="G2961" t="s">
        <v>21</v>
      </c>
      <c r="H2961">
        <v>1</v>
      </c>
      <c r="I2961">
        <v>9</v>
      </c>
      <c r="J2961" s="2">
        <v>119225</v>
      </c>
      <c r="K2961">
        <v>3</v>
      </c>
    </row>
    <row r="2962" spans="1:11" x14ac:dyDescent="0.25">
      <c r="A2962" t="s">
        <v>11</v>
      </c>
      <c r="B2962" t="s">
        <v>4984</v>
      </c>
      <c r="C2962" t="s">
        <v>376</v>
      </c>
      <c r="D2962" t="s">
        <v>19</v>
      </c>
      <c r="E2962" t="s">
        <v>2188</v>
      </c>
      <c r="F2962" s="1">
        <v>43358</v>
      </c>
      <c r="G2962" t="s">
        <v>21</v>
      </c>
      <c r="H2962">
        <v>1</v>
      </c>
      <c r="I2962">
        <v>12</v>
      </c>
      <c r="J2962" s="2">
        <v>105000</v>
      </c>
      <c r="K2962">
        <v>0</v>
      </c>
    </row>
    <row r="2963" spans="1:11" x14ac:dyDescent="0.25">
      <c r="A2963" t="s">
        <v>11</v>
      </c>
      <c r="B2963" t="s">
        <v>4985</v>
      </c>
      <c r="C2963" t="s">
        <v>332</v>
      </c>
      <c r="D2963" t="s">
        <v>83</v>
      </c>
      <c r="E2963" t="s">
        <v>317</v>
      </c>
      <c r="F2963" s="1">
        <v>42436</v>
      </c>
      <c r="G2963" t="s">
        <v>16</v>
      </c>
      <c r="H2963">
        <v>1</v>
      </c>
      <c r="I2963">
        <v>12</v>
      </c>
      <c r="J2963" s="2">
        <v>31200</v>
      </c>
      <c r="K2963">
        <v>3</v>
      </c>
    </row>
    <row r="2964" spans="1:11" x14ac:dyDescent="0.25">
      <c r="A2964" t="s">
        <v>11</v>
      </c>
      <c r="B2964" t="s">
        <v>4986</v>
      </c>
      <c r="C2964" t="s">
        <v>1445</v>
      </c>
      <c r="D2964" t="s">
        <v>63</v>
      </c>
      <c r="E2964" t="s">
        <v>63</v>
      </c>
      <c r="F2964" s="1">
        <v>36312</v>
      </c>
      <c r="G2964" t="s">
        <v>21</v>
      </c>
      <c r="H2964">
        <v>1</v>
      </c>
      <c r="I2964">
        <v>12</v>
      </c>
      <c r="J2964" s="2">
        <v>175000</v>
      </c>
      <c r="K2964">
        <v>19</v>
      </c>
    </row>
    <row r="2965" spans="1:11" x14ac:dyDescent="0.25">
      <c r="A2965" t="s">
        <v>11</v>
      </c>
      <c r="B2965" t="s">
        <v>4987</v>
      </c>
      <c r="C2965" t="s">
        <v>369</v>
      </c>
      <c r="D2965" t="s">
        <v>63</v>
      </c>
      <c r="E2965" t="s">
        <v>473</v>
      </c>
      <c r="F2965" s="1">
        <v>35448</v>
      </c>
      <c r="G2965" t="s">
        <v>21</v>
      </c>
      <c r="H2965">
        <v>1</v>
      </c>
      <c r="I2965">
        <v>12</v>
      </c>
      <c r="J2965" s="2">
        <v>95574</v>
      </c>
      <c r="K2965">
        <v>22</v>
      </c>
    </row>
    <row r="2966" spans="1:11" x14ac:dyDescent="0.25">
      <c r="A2966" t="s">
        <v>11</v>
      </c>
      <c r="B2966" t="s">
        <v>4988</v>
      </c>
      <c r="C2966" t="s">
        <v>3309</v>
      </c>
      <c r="D2966" t="s">
        <v>137</v>
      </c>
      <c r="E2966" t="s">
        <v>337</v>
      </c>
      <c r="F2966" s="1">
        <v>37942</v>
      </c>
      <c r="G2966" t="s">
        <v>16</v>
      </c>
      <c r="H2966">
        <v>1</v>
      </c>
      <c r="I2966">
        <v>12</v>
      </c>
      <c r="J2966" s="2">
        <v>49605</v>
      </c>
      <c r="K2966">
        <v>14</v>
      </c>
    </row>
    <row r="2967" spans="1:11" x14ac:dyDescent="0.25">
      <c r="A2967" t="s">
        <v>11</v>
      </c>
      <c r="B2967" t="s">
        <v>4989</v>
      </c>
      <c r="C2967" t="s">
        <v>757</v>
      </c>
      <c r="D2967" t="s">
        <v>90</v>
      </c>
      <c r="E2967" t="s">
        <v>20</v>
      </c>
      <c r="F2967" s="1">
        <v>43276</v>
      </c>
      <c r="G2967" t="s">
        <v>21</v>
      </c>
      <c r="H2967">
        <v>1</v>
      </c>
      <c r="I2967">
        <v>12</v>
      </c>
      <c r="J2967" s="2">
        <v>105000</v>
      </c>
      <c r="K2967">
        <v>0</v>
      </c>
    </row>
    <row r="2968" spans="1:11" x14ac:dyDescent="0.25">
      <c r="A2968" t="s">
        <v>11</v>
      </c>
      <c r="B2968" t="s">
        <v>4990</v>
      </c>
      <c r="C2968" t="s">
        <v>23</v>
      </c>
      <c r="D2968" t="s">
        <v>153</v>
      </c>
      <c r="E2968" t="s">
        <v>4991</v>
      </c>
      <c r="F2968" s="1">
        <v>43395</v>
      </c>
      <c r="G2968" t="s">
        <v>21</v>
      </c>
      <c r="H2968">
        <v>1</v>
      </c>
      <c r="I2968">
        <v>12</v>
      </c>
      <c r="J2968" s="2">
        <v>82000</v>
      </c>
      <c r="K2968">
        <v>0</v>
      </c>
    </row>
    <row r="2969" spans="1:11" x14ac:dyDescent="0.25">
      <c r="A2969" t="s">
        <v>11</v>
      </c>
      <c r="B2969" t="s">
        <v>4992</v>
      </c>
      <c r="C2969" t="s">
        <v>136</v>
      </c>
      <c r="D2969" t="s">
        <v>63</v>
      </c>
      <c r="E2969" t="s">
        <v>24</v>
      </c>
      <c r="F2969" s="1">
        <v>37452</v>
      </c>
      <c r="G2969" t="s">
        <v>21</v>
      </c>
      <c r="H2969">
        <v>1</v>
      </c>
      <c r="I2969">
        <v>12</v>
      </c>
      <c r="J2969" s="2">
        <v>163943</v>
      </c>
      <c r="K2969">
        <v>16</v>
      </c>
    </row>
    <row r="2970" spans="1:11" x14ac:dyDescent="0.25">
      <c r="A2970" t="s">
        <v>11</v>
      </c>
      <c r="B2970" t="s">
        <v>4993</v>
      </c>
      <c r="C2970" t="s">
        <v>225</v>
      </c>
      <c r="D2970" t="s">
        <v>226</v>
      </c>
      <c r="E2970" t="s">
        <v>4994</v>
      </c>
      <c r="F2970" s="1">
        <v>42499</v>
      </c>
      <c r="G2970" t="s">
        <v>16</v>
      </c>
      <c r="H2970">
        <v>1</v>
      </c>
      <c r="I2970">
        <v>12</v>
      </c>
      <c r="J2970" s="2">
        <v>31462</v>
      </c>
      <c r="K2970">
        <v>3</v>
      </c>
    </row>
    <row r="2971" spans="1:11" x14ac:dyDescent="0.25">
      <c r="A2971" t="s">
        <v>11</v>
      </c>
      <c r="B2971" t="s">
        <v>4995</v>
      </c>
      <c r="C2971" t="s">
        <v>305</v>
      </c>
      <c r="D2971" t="s">
        <v>63</v>
      </c>
      <c r="E2971" t="s">
        <v>24</v>
      </c>
      <c r="F2971" s="1">
        <v>36130</v>
      </c>
      <c r="G2971" t="s">
        <v>21</v>
      </c>
      <c r="H2971">
        <v>1</v>
      </c>
      <c r="I2971">
        <v>12</v>
      </c>
      <c r="J2971" s="2">
        <v>204755</v>
      </c>
      <c r="K2971">
        <v>20</v>
      </c>
    </row>
    <row r="2972" spans="1:11" x14ac:dyDescent="0.25">
      <c r="A2972" t="s">
        <v>11</v>
      </c>
      <c r="B2972" t="s">
        <v>4996</v>
      </c>
      <c r="C2972" t="s">
        <v>907</v>
      </c>
      <c r="D2972" t="s">
        <v>90</v>
      </c>
      <c r="E2972" t="s">
        <v>838</v>
      </c>
      <c r="F2972" s="1">
        <v>41330</v>
      </c>
      <c r="G2972" t="s">
        <v>21</v>
      </c>
      <c r="H2972">
        <v>1</v>
      </c>
      <c r="I2972">
        <v>12</v>
      </c>
      <c r="J2972" s="2">
        <v>76726</v>
      </c>
      <c r="K2972">
        <v>6</v>
      </c>
    </row>
    <row r="2973" spans="1:11" x14ac:dyDescent="0.25">
      <c r="A2973" t="s">
        <v>11</v>
      </c>
      <c r="B2973" t="s">
        <v>4997</v>
      </c>
      <c r="C2973" t="s">
        <v>812</v>
      </c>
      <c r="D2973" t="s">
        <v>294</v>
      </c>
      <c r="E2973" t="s">
        <v>310</v>
      </c>
      <c r="F2973" s="1">
        <v>41624</v>
      </c>
      <c r="G2973" t="s">
        <v>16</v>
      </c>
      <c r="H2973">
        <v>1</v>
      </c>
      <c r="I2973">
        <v>12</v>
      </c>
      <c r="J2973" s="2">
        <v>54856</v>
      </c>
      <c r="K2973">
        <v>8</v>
      </c>
    </row>
    <row r="2974" spans="1:11" x14ac:dyDescent="0.25">
      <c r="A2974" t="s">
        <v>11</v>
      </c>
      <c r="B2974" t="s">
        <v>4998</v>
      </c>
      <c r="C2974" t="s">
        <v>46</v>
      </c>
      <c r="D2974" t="s">
        <v>24</v>
      </c>
      <c r="E2974" t="s">
        <v>20</v>
      </c>
      <c r="F2974" s="1">
        <v>43314</v>
      </c>
      <c r="G2974" t="s">
        <v>21</v>
      </c>
      <c r="H2974">
        <v>1</v>
      </c>
      <c r="I2974">
        <v>9</v>
      </c>
      <c r="J2974" s="2">
        <v>102000</v>
      </c>
      <c r="K2974">
        <v>0</v>
      </c>
    </row>
    <row r="2975" spans="1:11" x14ac:dyDescent="0.25">
      <c r="A2975" t="s">
        <v>11</v>
      </c>
      <c r="B2975" t="s">
        <v>4999</v>
      </c>
      <c r="C2975" t="s">
        <v>206</v>
      </c>
      <c r="D2975" t="s">
        <v>137</v>
      </c>
      <c r="E2975" t="s">
        <v>5000</v>
      </c>
      <c r="F2975" s="1">
        <v>37095</v>
      </c>
      <c r="G2975" t="s">
        <v>16</v>
      </c>
      <c r="H2975">
        <v>1</v>
      </c>
      <c r="I2975">
        <v>12</v>
      </c>
      <c r="J2975" s="2">
        <v>40361</v>
      </c>
      <c r="K2975">
        <v>17</v>
      </c>
    </row>
    <row r="2976" spans="1:11" x14ac:dyDescent="0.25">
      <c r="A2976" t="s">
        <v>11</v>
      </c>
      <c r="B2976" t="s">
        <v>5001</v>
      </c>
      <c r="C2976" t="s">
        <v>604</v>
      </c>
      <c r="D2976" t="s">
        <v>159</v>
      </c>
      <c r="E2976" t="s">
        <v>5002</v>
      </c>
      <c r="F2976" s="1">
        <v>38992</v>
      </c>
      <c r="G2976" t="s">
        <v>21</v>
      </c>
      <c r="H2976">
        <v>1</v>
      </c>
      <c r="I2976">
        <v>12</v>
      </c>
      <c r="J2976" s="2">
        <v>115653</v>
      </c>
      <c r="K2976">
        <v>12</v>
      </c>
    </row>
    <row r="2977" spans="1:11" x14ac:dyDescent="0.25">
      <c r="A2977" t="s">
        <v>11</v>
      </c>
      <c r="B2977" t="s">
        <v>5003</v>
      </c>
      <c r="C2977" t="s">
        <v>1119</v>
      </c>
      <c r="D2977" t="s">
        <v>721</v>
      </c>
      <c r="E2977" t="s">
        <v>5004</v>
      </c>
      <c r="F2977" s="1">
        <v>41453</v>
      </c>
      <c r="G2977" t="s">
        <v>21</v>
      </c>
      <c r="H2977">
        <v>1</v>
      </c>
      <c r="I2977">
        <v>12</v>
      </c>
      <c r="J2977" s="2">
        <v>86493</v>
      </c>
      <c r="K2977">
        <v>23</v>
      </c>
    </row>
    <row r="2978" spans="1:11" x14ac:dyDescent="0.25">
      <c r="A2978" t="s">
        <v>11</v>
      </c>
      <c r="B2978" t="s">
        <v>5005</v>
      </c>
      <c r="C2978" t="s">
        <v>361</v>
      </c>
      <c r="D2978" t="s">
        <v>337</v>
      </c>
      <c r="E2978" t="s">
        <v>5006</v>
      </c>
      <c r="F2978" s="1">
        <v>40784</v>
      </c>
      <c r="G2978" t="s">
        <v>21</v>
      </c>
      <c r="H2978">
        <v>1</v>
      </c>
      <c r="I2978">
        <v>12</v>
      </c>
      <c r="J2978" s="2">
        <v>86789</v>
      </c>
      <c r="K2978">
        <v>7</v>
      </c>
    </row>
    <row r="2979" spans="1:11" x14ac:dyDescent="0.25">
      <c r="A2979" t="s">
        <v>11</v>
      </c>
      <c r="B2979" t="s">
        <v>5007</v>
      </c>
      <c r="C2979" t="s">
        <v>5008</v>
      </c>
      <c r="D2979" t="s">
        <v>35</v>
      </c>
      <c r="E2979" t="s">
        <v>35</v>
      </c>
      <c r="F2979" s="1">
        <v>40360</v>
      </c>
      <c r="G2979" t="s">
        <v>21</v>
      </c>
      <c r="H2979">
        <v>1</v>
      </c>
      <c r="I2979">
        <v>9</v>
      </c>
      <c r="J2979" s="2">
        <v>69877</v>
      </c>
      <c r="K2979">
        <v>8</v>
      </c>
    </row>
    <row r="2980" spans="1:11" x14ac:dyDescent="0.25">
      <c r="A2980" t="s">
        <v>11</v>
      </c>
      <c r="B2980" t="s">
        <v>5009</v>
      </c>
      <c r="C2980" t="s">
        <v>1910</v>
      </c>
      <c r="D2980" t="s">
        <v>172</v>
      </c>
      <c r="E2980" t="s">
        <v>173</v>
      </c>
      <c r="F2980" s="1">
        <v>42744</v>
      </c>
      <c r="G2980" t="s">
        <v>16</v>
      </c>
      <c r="H2980">
        <v>1</v>
      </c>
      <c r="I2980">
        <v>12</v>
      </c>
      <c r="J2980" s="2">
        <v>44355</v>
      </c>
      <c r="K2980">
        <v>2</v>
      </c>
    </row>
    <row r="2981" spans="1:11" x14ac:dyDescent="0.25">
      <c r="A2981" t="s">
        <v>11</v>
      </c>
      <c r="B2981" t="s">
        <v>5010</v>
      </c>
      <c r="C2981" t="s">
        <v>192</v>
      </c>
      <c r="D2981" t="s">
        <v>19</v>
      </c>
      <c r="E2981" t="s">
        <v>163</v>
      </c>
      <c r="F2981" s="1">
        <v>41821</v>
      </c>
      <c r="G2981" t="s">
        <v>21</v>
      </c>
      <c r="H2981">
        <v>1</v>
      </c>
      <c r="I2981">
        <v>12</v>
      </c>
      <c r="J2981" s="2">
        <v>204867</v>
      </c>
      <c r="K2981">
        <v>4</v>
      </c>
    </row>
    <row r="2982" spans="1:11" x14ac:dyDescent="0.25">
      <c r="A2982" t="s">
        <v>11</v>
      </c>
      <c r="B2982" t="s">
        <v>5011</v>
      </c>
      <c r="C2982" t="s">
        <v>291</v>
      </c>
      <c r="D2982" t="s">
        <v>117</v>
      </c>
      <c r="E2982" t="s">
        <v>584</v>
      </c>
      <c r="F2982" s="1">
        <v>43262</v>
      </c>
      <c r="G2982" t="s">
        <v>16</v>
      </c>
      <c r="H2982">
        <v>1</v>
      </c>
      <c r="I2982">
        <v>12</v>
      </c>
      <c r="J2982" s="2">
        <v>37000</v>
      </c>
      <c r="K2982">
        <v>0</v>
      </c>
    </row>
    <row r="2983" spans="1:11" x14ac:dyDescent="0.25">
      <c r="A2983" t="s">
        <v>11</v>
      </c>
      <c r="B2983" t="s">
        <v>5012</v>
      </c>
      <c r="C2983" t="s">
        <v>305</v>
      </c>
      <c r="D2983" t="s">
        <v>63</v>
      </c>
      <c r="E2983" t="s">
        <v>63</v>
      </c>
      <c r="F2983" s="1">
        <v>27942</v>
      </c>
      <c r="G2983" t="s">
        <v>21</v>
      </c>
      <c r="H2983">
        <v>1</v>
      </c>
      <c r="I2983">
        <v>12</v>
      </c>
      <c r="J2983" s="2">
        <v>223983</v>
      </c>
      <c r="K2983">
        <v>42</v>
      </c>
    </row>
    <row r="2984" spans="1:11" x14ac:dyDescent="0.25">
      <c r="A2984" t="s">
        <v>11</v>
      </c>
      <c r="B2984" t="s">
        <v>5013</v>
      </c>
      <c r="C2984" t="s">
        <v>142</v>
      </c>
      <c r="D2984" t="s">
        <v>575</v>
      </c>
      <c r="E2984" t="s">
        <v>5014</v>
      </c>
      <c r="F2984" s="1">
        <v>43073</v>
      </c>
      <c r="G2984" t="s">
        <v>16</v>
      </c>
      <c r="H2984">
        <v>1</v>
      </c>
      <c r="I2984">
        <v>12</v>
      </c>
      <c r="J2984" s="2">
        <v>65000</v>
      </c>
      <c r="K2984">
        <v>1</v>
      </c>
    </row>
    <row r="2985" spans="1:11" x14ac:dyDescent="0.25">
      <c r="A2985" t="s">
        <v>11</v>
      </c>
      <c r="B2985" t="s">
        <v>5015</v>
      </c>
      <c r="C2985" t="s">
        <v>260</v>
      </c>
      <c r="D2985" t="s">
        <v>63</v>
      </c>
      <c r="E2985" t="s">
        <v>63</v>
      </c>
      <c r="F2985" s="1">
        <v>38930</v>
      </c>
      <c r="G2985" t="s">
        <v>21</v>
      </c>
      <c r="H2985">
        <v>1</v>
      </c>
      <c r="I2985">
        <v>12</v>
      </c>
      <c r="J2985" s="2">
        <v>132415</v>
      </c>
      <c r="K2985">
        <v>12</v>
      </c>
    </row>
    <row r="2986" spans="1:11" x14ac:dyDescent="0.25">
      <c r="A2986" t="s">
        <v>11</v>
      </c>
      <c r="B2986" t="s">
        <v>5016</v>
      </c>
      <c r="C2986" t="s">
        <v>3453</v>
      </c>
      <c r="D2986" t="s">
        <v>490</v>
      </c>
      <c r="E2986" t="s">
        <v>5017</v>
      </c>
      <c r="F2986" s="1">
        <v>41214</v>
      </c>
      <c r="G2986" t="s">
        <v>21</v>
      </c>
      <c r="H2986">
        <v>1</v>
      </c>
      <c r="I2986">
        <v>12</v>
      </c>
      <c r="J2986" s="2">
        <v>118543</v>
      </c>
      <c r="K2986">
        <v>6</v>
      </c>
    </row>
    <row r="2987" spans="1:11" x14ac:dyDescent="0.25">
      <c r="A2987" t="s">
        <v>11</v>
      </c>
      <c r="B2987" t="s">
        <v>5018</v>
      </c>
      <c r="C2987" t="s">
        <v>34</v>
      </c>
      <c r="D2987" t="s">
        <v>63</v>
      </c>
      <c r="E2987" t="s">
        <v>63</v>
      </c>
      <c r="F2987" s="1">
        <v>33786</v>
      </c>
      <c r="G2987" t="s">
        <v>21</v>
      </c>
      <c r="H2987">
        <v>1</v>
      </c>
      <c r="I2987">
        <v>9</v>
      </c>
      <c r="J2987" s="2">
        <v>120819</v>
      </c>
      <c r="K2987">
        <v>25</v>
      </c>
    </row>
    <row r="2988" spans="1:11" x14ac:dyDescent="0.25">
      <c r="A2988" t="s">
        <v>11</v>
      </c>
      <c r="B2988" t="s">
        <v>5019</v>
      </c>
      <c r="C2988" t="s">
        <v>225</v>
      </c>
      <c r="D2988" t="s">
        <v>285</v>
      </c>
      <c r="E2988" t="s">
        <v>5020</v>
      </c>
      <c r="F2988" s="1">
        <v>43255</v>
      </c>
      <c r="G2988" t="s">
        <v>16</v>
      </c>
      <c r="H2988">
        <v>1</v>
      </c>
      <c r="I2988">
        <v>12</v>
      </c>
      <c r="J2988" s="2">
        <v>66502</v>
      </c>
      <c r="K2988">
        <v>0</v>
      </c>
    </row>
    <row r="2989" spans="1:11" x14ac:dyDescent="0.25">
      <c r="A2989" t="s">
        <v>11</v>
      </c>
      <c r="B2989" t="s">
        <v>5021</v>
      </c>
      <c r="C2989" t="s">
        <v>660</v>
      </c>
      <c r="D2989" t="s">
        <v>63</v>
      </c>
      <c r="E2989" t="s">
        <v>24</v>
      </c>
      <c r="F2989" s="1">
        <v>40360</v>
      </c>
      <c r="G2989" t="s">
        <v>21</v>
      </c>
      <c r="H2989">
        <v>1</v>
      </c>
      <c r="I2989">
        <v>9</v>
      </c>
      <c r="J2989" s="2">
        <v>103088</v>
      </c>
      <c r="K2989">
        <v>8</v>
      </c>
    </row>
    <row r="2990" spans="1:11" x14ac:dyDescent="0.25">
      <c r="A2990" t="s">
        <v>11</v>
      </c>
      <c r="B2990" t="s">
        <v>5022</v>
      </c>
      <c r="C2990" t="s">
        <v>2380</v>
      </c>
      <c r="D2990" t="s">
        <v>701</v>
      </c>
      <c r="E2990" t="s">
        <v>5023</v>
      </c>
      <c r="F2990" s="1">
        <v>34953</v>
      </c>
      <c r="G2990" t="s">
        <v>16</v>
      </c>
      <c r="H2990">
        <v>1</v>
      </c>
      <c r="I2990">
        <v>12</v>
      </c>
      <c r="J2990" s="2">
        <v>58425</v>
      </c>
      <c r="K2990">
        <v>23</v>
      </c>
    </row>
    <row r="2991" spans="1:11" x14ac:dyDescent="0.25">
      <c r="A2991" t="s">
        <v>11</v>
      </c>
      <c r="B2991" t="s">
        <v>5024</v>
      </c>
      <c r="C2991" t="s">
        <v>816</v>
      </c>
      <c r="D2991" t="s">
        <v>90</v>
      </c>
      <c r="E2991" t="s">
        <v>838</v>
      </c>
      <c r="F2991" s="1">
        <v>36031</v>
      </c>
      <c r="G2991" t="s">
        <v>21</v>
      </c>
      <c r="H2991">
        <v>1</v>
      </c>
      <c r="I2991">
        <v>12</v>
      </c>
      <c r="J2991" s="2">
        <v>111650</v>
      </c>
      <c r="K2991">
        <v>20</v>
      </c>
    </row>
    <row r="2992" spans="1:11" x14ac:dyDescent="0.25">
      <c r="A2992" t="s">
        <v>11</v>
      </c>
      <c r="B2992" t="s">
        <v>5025</v>
      </c>
      <c r="C2992" t="s">
        <v>896</v>
      </c>
      <c r="D2992" t="s">
        <v>24</v>
      </c>
      <c r="E2992" t="s">
        <v>19</v>
      </c>
      <c r="F2992" s="1">
        <v>39995</v>
      </c>
      <c r="G2992" t="s">
        <v>21</v>
      </c>
      <c r="H2992">
        <v>1</v>
      </c>
      <c r="I2992">
        <v>12</v>
      </c>
      <c r="J2992" s="2">
        <v>263375</v>
      </c>
      <c r="K2992">
        <v>12</v>
      </c>
    </row>
    <row r="2993" spans="1:11" x14ac:dyDescent="0.25">
      <c r="A2993" t="s">
        <v>11</v>
      </c>
      <c r="B2993" t="s">
        <v>5026</v>
      </c>
      <c r="C2993" t="s">
        <v>1850</v>
      </c>
      <c r="D2993" t="s">
        <v>294</v>
      </c>
      <c r="E2993" t="s">
        <v>584</v>
      </c>
      <c r="F2993" s="1">
        <v>43283</v>
      </c>
      <c r="G2993" t="s">
        <v>16</v>
      </c>
      <c r="H2993">
        <v>1</v>
      </c>
      <c r="I2993">
        <v>12</v>
      </c>
      <c r="J2993" s="2">
        <v>45000</v>
      </c>
      <c r="K2993">
        <v>0</v>
      </c>
    </row>
    <row r="2994" spans="1:11" x14ac:dyDescent="0.25">
      <c r="A2994" t="s">
        <v>11</v>
      </c>
      <c r="B2994" t="s">
        <v>5027</v>
      </c>
      <c r="C2994" t="s">
        <v>2766</v>
      </c>
      <c r="D2994" t="s">
        <v>106</v>
      </c>
      <c r="E2994" t="s">
        <v>289</v>
      </c>
      <c r="F2994" s="1">
        <v>43031</v>
      </c>
      <c r="G2994" t="s">
        <v>21</v>
      </c>
      <c r="H2994">
        <v>1</v>
      </c>
      <c r="I2994">
        <v>12</v>
      </c>
      <c r="J2994" s="2">
        <v>70343</v>
      </c>
      <c r="K2994">
        <v>1</v>
      </c>
    </row>
    <row r="2995" spans="1:11" x14ac:dyDescent="0.25">
      <c r="A2995" t="s">
        <v>11</v>
      </c>
      <c r="B2995" t="s">
        <v>5028</v>
      </c>
      <c r="C2995" t="s">
        <v>5029</v>
      </c>
      <c r="D2995" t="s">
        <v>5030</v>
      </c>
      <c r="E2995" t="s">
        <v>5031</v>
      </c>
      <c r="F2995" s="1">
        <v>28004</v>
      </c>
      <c r="G2995" t="s">
        <v>21</v>
      </c>
      <c r="H2995">
        <v>1</v>
      </c>
      <c r="I2995">
        <v>12</v>
      </c>
      <c r="J2995" s="2">
        <v>180000</v>
      </c>
      <c r="K2995">
        <v>42</v>
      </c>
    </row>
    <row r="2996" spans="1:11" x14ac:dyDescent="0.25">
      <c r="A2996" t="s">
        <v>11</v>
      </c>
      <c r="B2996" t="s">
        <v>5032</v>
      </c>
      <c r="C2996" t="s">
        <v>5033</v>
      </c>
      <c r="D2996" t="s">
        <v>106</v>
      </c>
      <c r="E2996" t="s">
        <v>289</v>
      </c>
      <c r="F2996" s="1">
        <v>38930</v>
      </c>
      <c r="G2996" t="s">
        <v>21</v>
      </c>
      <c r="H2996">
        <v>1</v>
      </c>
      <c r="I2996">
        <v>12</v>
      </c>
      <c r="J2996" s="2">
        <v>89328</v>
      </c>
      <c r="K2996">
        <v>16</v>
      </c>
    </row>
    <row r="2997" spans="1:11" x14ac:dyDescent="0.25">
      <c r="A2997" t="s">
        <v>11</v>
      </c>
      <c r="B2997" t="s">
        <v>5034</v>
      </c>
      <c r="C2997" t="s">
        <v>265</v>
      </c>
      <c r="D2997" t="s">
        <v>24</v>
      </c>
      <c r="E2997" t="s">
        <v>335</v>
      </c>
      <c r="F2997" s="1">
        <v>34090</v>
      </c>
      <c r="G2997" t="s">
        <v>21</v>
      </c>
      <c r="H2997">
        <v>1</v>
      </c>
      <c r="I2997">
        <v>12</v>
      </c>
      <c r="J2997" s="2">
        <v>128000</v>
      </c>
      <c r="K2997">
        <v>26</v>
      </c>
    </row>
    <row r="2998" spans="1:11" x14ac:dyDescent="0.25">
      <c r="A2998" t="s">
        <v>11</v>
      </c>
      <c r="B2998" t="s">
        <v>5035</v>
      </c>
      <c r="C2998" t="s">
        <v>175</v>
      </c>
      <c r="D2998" t="s">
        <v>137</v>
      </c>
      <c r="E2998" t="s">
        <v>3951</v>
      </c>
      <c r="F2998" s="1">
        <v>40546</v>
      </c>
      <c r="G2998" t="s">
        <v>16</v>
      </c>
      <c r="H2998">
        <v>1</v>
      </c>
      <c r="I2998">
        <v>12</v>
      </c>
      <c r="J2998" s="2">
        <v>38718</v>
      </c>
      <c r="K2998">
        <v>8</v>
      </c>
    </row>
    <row r="2999" spans="1:11" x14ac:dyDescent="0.25">
      <c r="A2999" t="s">
        <v>11</v>
      </c>
      <c r="B2999" t="s">
        <v>5036</v>
      </c>
      <c r="C2999" t="s">
        <v>3809</v>
      </c>
      <c r="D2999" t="s">
        <v>1990</v>
      </c>
      <c r="E2999" t="s">
        <v>1680</v>
      </c>
      <c r="F2999" s="1">
        <v>38775</v>
      </c>
      <c r="G2999" t="s">
        <v>16</v>
      </c>
      <c r="H2999">
        <v>1</v>
      </c>
      <c r="I2999">
        <v>12</v>
      </c>
      <c r="J2999" s="2">
        <v>38306</v>
      </c>
      <c r="K2999">
        <v>13</v>
      </c>
    </row>
    <row r="3000" spans="1:11" x14ac:dyDescent="0.25">
      <c r="A3000" t="s">
        <v>11</v>
      </c>
      <c r="B3000" t="s">
        <v>5037</v>
      </c>
      <c r="C3000" t="s">
        <v>1751</v>
      </c>
      <c r="D3000" t="s">
        <v>24</v>
      </c>
      <c r="E3000" t="s">
        <v>397</v>
      </c>
      <c r="F3000" s="1">
        <v>36161</v>
      </c>
      <c r="G3000" t="s">
        <v>21</v>
      </c>
      <c r="H3000">
        <v>0.75</v>
      </c>
      <c r="I3000">
        <v>12</v>
      </c>
      <c r="J3000" s="2">
        <v>125953</v>
      </c>
      <c r="K3000">
        <v>20</v>
      </c>
    </row>
    <row r="3001" spans="1:11" x14ac:dyDescent="0.25">
      <c r="A3001" t="s">
        <v>11</v>
      </c>
      <c r="B3001" t="s">
        <v>5038</v>
      </c>
      <c r="C3001" t="s">
        <v>907</v>
      </c>
      <c r="D3001" t="s">
        <v>63</v>
      </c>
      <c r="E3001" t="s">
        <v>473</v>
      </c>
      <c r="F3001" s="1">
        <v>42065</v>
      </c>
      <c r="G3001" t="s">
        <v>21</v>
      </c>
      <c r="H3001">
        <v>1</v>
      </c>
      <c r="I3001">
        <v>12</v>
      </c>
      <c r="J3001" s="2">
        <v>219011</v>
      </c>
      <c r="K3001">
        <v>4</v>
      </c>
    </row>
    <row r="3002" spans="1:11" x14ac:dyDescent="0.25">
      <c r="A3002" t="s">
        <v>11</v>
      </c>
      <c r="B3002" t="s">
        <v>5039</v>
      </c>
      <c r="C3002" t="s">
        <v>136</v>
      </c>
      <c r="D3002" t="s">
        <v>19</v>
      </c>
      <c r="E3002" t="s">
        <v>20</v>
      </c>
      <c r="F3002" s="1">
        <v>43320</v>
      </c>
      <c r="G3002" t="s">
        <v>21</v>
      </c>
      <c r="H3002">
        <v>1</v>
      </c>
      <c r="I3002">
        <v>12</v>
      </c>
      <c r="J3002" s="2">
        <v>152000</v>
      </c>
      <c r="K3002">
        <v>0</v>
      </c>
    </row>
    <row r="3003" spans="1:11" x14ac:dyDescent="0.25">
      <c r="A3003" t="s">
        <v>11</v>
      </c>
      <c r="B3003" t="s">
        <v>5040</v>
      </c>
      <c r="C3003" t="s">
        <v>265</v>
      </c>
      <c r="D3003" t="s">
        <v>106</v>
      </c>
      <c r="E3003" t="s">
        <v>1152</v>
      </c>
      <c r="F3003" s="1">
        <v>40749</v>
      </c>
      <c r="G3003" t="s">
        <v>21</v>
      </c>
      <c r="H3003">
        <v>1</v>
      </c>
      <c r="I3003">
        <v>12</v>
      </c>
      <c r="J3003" s="2">
        <v>56852</v>
      </c>
      <c r="K3003">
        <v>7</v>
      </c>
    </row>
    <row r="3004" spans="1:11" x14ac:dyDescent="0.25">
      <c r="A3004" t="s">
        <v>11</v>
      </c>
      <c r="B3004" t="s">
        <v>5041</v>
      </c>
      <c r="C3004" t="s">
        <v>5042</v>
      </c>
      <c r="D3004" t="s">
        <v>14</v>
      </c>
      <c r="E3004" t="s">
        <v>5043</v>
      </c>
      <c r="F3004" s="1">
        <v>33443</v>
      </c>
      <c r="G3004" t="s">
        <v>16</v>
      </c>
      <c r="H3004">
        <v>0.75</v>
      </c>
      <c r="I3004">
        <v>12</v>
      </c>
      <c r="J3004" s="2">
        <v>40978</v>
      </c>
      <c r="K3004">
        <v>27</v>
      </c>
    </row>
    <row r="3005" spans="1:11" x14ac:dyDescent="0.25">
      <c r="A3005" t="s">
        <v>11</v>
      </c>
      <c r="B3005" t="s">
        <v>5044</v>
      </c>
      <c r="C3005" t="s">
        <v>185</v>
      </c>
      <c r="D3005" t="s">
        <v>186</v>
      </c>
      <c r="E3005" t="s">
        <v>187</v>
      </c>
      <c r="F3005" s="1">
        <v>39566</v>
      </c>
      <c r="G3005" t="s">
        <v>16</v>
      </c>
      <c r="H3005">
        <v>1</v>
      </c>
      <c r="I3005">
        <v>12</v>
      </c>
      <c r="J3005" s="2">
        <v>41319</v>
      </c>
      <c r="K3005">
        <v>11</v>
      </c>
    </row>
    <row r="3006" spans="1:11" x14ac:dyDescent="0.25">
      <c r="A3006" t="s">
        <v>11</v>
      </c>
      <c r="B3006" t="s">
        <v>5045</v>
      </c>
      <c r="C3006" t="s">
        <v>788</v>
      </c>
      <c r="D3006" t="s">
        <v>24</v>
      </c>
      <c r="E3006" t="s">
        <v>24</v>
      </c>
      <c r="F3006" s="1">
        <v>39630</v>
      </c>
      <c r="G3006" t="s">
        <v>21</v>
      </c>
      <c r="H3006">
        <v>1</v>
      </c>
      <c r="I3006">
        <v>9</v>
      </c>
      <c r="J3006" s="2">
        <v>83654</v>
      </c>
      <c r="K3006">
        <v>10</v>
      </c>
    </row>
    <row r="3007" spans="1:11" x14ac:dyDescent="0.25">
      <c r="A3007" t="s">
        <v>11</v>
      </c>
      <c r="B3007" t="s">
        <v>5046</v>
      </c>
      <c r="C3007" t="s">
        <v>116</v>
      </c>
      <c r="D3007" t="s">
        <v>79</v>
      </c>
      <c r="E3007" t="s">
        <v>4235</v>
      </c>
      <c r="F3007" s="1">
        <v>42849</v>
      </c>
      <c r="G3007" t="s">
        <v>16</v>
      </c>
      <c r="H3007">
        <v>1</v>
      </c>
      <c r="I3007">
        <v>12</v>
      </c>
      <c r="J3007" s="2">
        <v>60180</v>
      </c>
      <c r="K3007">
        <v>4</v>
      </c>
    </row>
    <row r="3008" spans="1:11" x14ac:dyDescent="0.25">
      <c r="A3008" t="s">
        <v>11</v>
      </c>
      <c r="B3008" t="s">
        <v>5047</v>
      </c>
      <c r="C3008" t="s">
        <v>142</v>
      </c>
      <c r="D3008" t="s">
        <v>466</v>
      </c>
      <c r="E3008" t="s">
        <v>5048</v>
      </c>
      <c r="F3008" s="1">
        <v>36129</v>
      </c>
      <c r="G3008" t="s">
        <v>21</v>
      </c>
      <c r="H3008">
        <v>1</v>
      </c>
      <c r="I3008">
        <v>12</v>
      </c>
      <c r="J3008" s="2">
        <v>108459</v>
      </c>
      <c r="K3008">
        <v>20</v>
      </c>
    </row>
    <row r="3009" spans="1:11" x14ac:dyDescent="0.25">
      <c r="A3009" t="s">
        <v>11</v>
      </c>
      <c r="B3009" t="s">
        <v>5049</v>
      </c>
      <c r="C3009" t="s">
        <v>344</v>
      </c>
      <c r="D3009" t="s">
        <v>137</v>
      </c>
      <c r="E3009" t="s">
        <v>692</v>
      </c>
      <c r="F3009" s="1">
        <v>42366</v>
      </c>
      <c r="G3009" t="s">
        <v>16</v>
      </c>
      <c r="H3009">
        <v>1</v>
      </c>
      <c r="I3009">
        <v>12</v>
      </c>
      <c r="J3009" s="2">
        <v>38760</v>
      </c>
      <c r="K3009">
        <v>3</v>
      </c>
    </row>
    <row r="3010" spans="1:11" x14ac:dyDescent="0.25">
      <c r="A3010" t="s">
        <v>11</v>
      </c>
      <c r="B3010" t="s">
        <v>5050</v>
      </c>
      <c r="C3010" t="s">
        <v>522</v>
      </c>
      <c r="D3010" t="s">
        <v>2120</v>
      </c>
      <c r="E3010" t="s">
        <v>5051</v>
      </c>
      <c r="F3010" s="1">
        <v>39314</v>
      </c>
      <c r="G3010" t="s">
        <v>16</v>
      </c>
      <c r="H3010">
        <v>1</v>
      </c>
      <c r="I3010">
        <v>12</v>
      </c>
      <c r="J3010" s="2">
        <v>43025</v>
      </c>
      <c r="K3010">
        <v>26</v>
      </c>
    </row>
    <row r="3011" spans="1:11" x14ac:dyDescent="0.25">
      <c r="A3011" t="s">
        <v>11</v>
      </c>
      <c r="B3011" t="s">
        <v>5052</v>
      </c>
      <c r="C3011" t="s">
        <v>1135</v>
      </c>
      <c r="D3011" t="s">
        <v>102</v>
      </c>
      <c r="E3011" t="s">
        <v>103</v>
      </c>
      <c r="F3011" s="1">
        <v>42170</v>
      </c>
      <c r="G3011" t="s">
        <v>16</v>
      </c>
      <c r="H3011">
        <v>1</v>
      </c>
      <c r="I3011">
        <v>12</v>
      </c>
      <c r="J3011" s="2">
        <v>66244</v>
      </c>
      <c r="K3011">
        <v>19</v>
      </c>
    </row>
    <row r="3012" spans="1:11" x14ac:dyDescent="0.25">
      <c r="A3012" t="s">
        <v>11</v>
      </c>
      <c r="B3012" t="s">
        <v>5053</v>
      </c>
      <c r="C3012" t="s">
        <v>97</v>
      </c>
      <c r="D3012" t="s">
        <v>106</v>
      </c>
      <c r="E3012" t="s">
        <v>289</v>
      </c>
      <c r="F3012" s="1">
        <v>37712</v>
      </c>
      <c r="G3012" t="s">
        <v>21</v>
      </c>
      <c r="H3012">
        <v>1</v>
      </c>
      <c r="I3012">
        <v>12</v>
      </c>
      <c r="J3012" s="2">
        <v>70493</v>
      </c>
      <c r="K3012">
        <v>17</v>
      </c>
    </row>
    <row r="3013" spans="1:11" x14ac:dyDescent="0.25">
      <c r="A3013" t="s">
        <v>11</v>
      </c>
      <c r="B3013" t="s">
        <v>5054</v>
      </c>
      <c r="C3013" t="s">
        <v>974</v>
      </c>
      <c r="D3013" t="s">
        <v>337</v>
      </c>
      <c r="E3013" t="s">
        <v>237</v>
      </c>
      <c r="F3013" s="1">
        <v>35415</v>
      </c>
      <c r="G3013" t="s">
        <v>16</v>
      </c>
      <c r="H3013">
        <v>1</v>
      </c>
      <c r="I3013">
        <v>12</v>
      </c>
      <c r="J3013" s="2">
        <v>54358</v>
      </c>
      <c r="K3013">
        <v>18</v>
      </c>
    </row>
    <row r="3014" spans="1:11" x14ac:dyDescent="0.25">
      <c r="A3014" t="s">
        <v>11</v>
      </c>
      <c r="B3014" t="s">
        <v>5055</v>
      </c>
      <c r="C3014" t="s">
        <v>72</v>
      </c>
      <c r="D3014" t="s">
        <v>117</v>
      </c>
      <c r="E3014" t="s">
        <v>584</v>
      </c>
      <c r="F3014" s="1">
        <v>42835</v>
      </c>
      <c r="G3014" t="s">
        <v>16</v>
      </c>
      <c r="H3014">
        <v>1</v>
      </c>
      <c r="I3014">
        <v>12</v>
      </c>
      <c r="J3014" s="2">
        <v>32000</v>
      </c>
      <c r="K3014">
        <v>1</v>
      </c>
    </row>
    <row r="3015" spans="1:11" x14ac:dyDescent="0.25">
      <c r="A3015" t="s">
        <v>11</v>
      </c>
      <c r="B3015" t="s">
        <v>5056</v>
      </c>
      <c r="C3015" t="s">
        <v>907</v>
      </c>
      <c r="D3015" t="s">
        <v>106</v>
      </c>
      <c r="E3015" t="s">
        <v>5057</v>
      </c>
      <c r="F3015" s="1">
        <v>41680</v>
      </c>
      <c r="G3015" t="s">
        <v>16</v>
      </c>
      <c r="H3015">
        <v>1</v>
      </c>
      <c r="I3015">
        <v>12</v>
      </c>
      <c r="J3015" s="2">
        <v>70385</v>
      </c>
      <c r="K3015">
        <v>23</v>
      </c>
    </row>
    <row r="3016" spans="1:11" x14ac:dyDescent="0.25">
      <c r="A3016" t="s">
        <v>11</v>
      </c>
      <c r="B3016" t="s">
        <v>5058</v>
      </c>
      <c r="C3016" t="s">
        <v>1403</v>
      </c>
      <c r="D3016" t="s">
        <v>939</v>
      </c>
      <c r="E3016" t="s">
        <v>5059</v>
      </c>
      <c r="F3016" s="1">
        <v>43318</v>
      </c>
      <c r="G3016" t="s">
        <v>21</v>
      </c>
      <c r="H3016">
        <v>1</v>
      </c>
      <c r="I3016">
        <v>12</v>
      </c>
      <c r="J3016" s="2">
        <v>75000</v>
      </c>
      <c r="K3016">
        <v>4</v>
      </c>
    </row>
    <row r="3017" spans="1:11" x14ac:dyDescent="0.25">
      <c r="A3017" t="s">
        <v>11</v>
      </c>
      <c r="B3017" t="s">
        <v>5060</v>
      </c>
      <c r="C3017" t="s">
        <v>5061</v>
      </c>
      <c r="D3017" t="s">
        <v>652</v>
      </c>
      <c r="E3017" t="s">
        <v>599</v>
      </c>
      <c r="F3017" s="1">
        <v>35660</v>
      </c>
      <c r="G3017" t="s">
        <v>16</v>
      </c>
      <c r="H3017">
        <v>1</v>
      </c>
      <c r="I3017">
        <v>12</v>
      </c>
      <c r="J3017" s="2">
        <v>70665</v>
      </c>
      <c r="K3017">
        <v>24</v>
      </c>
    </row>
    <row r="3018" spans="1:11" x14ac:dyDescent="0.25">
      <c r="A3018" t="s">
        <v>11</v>
      </c>
      <c r="B3018" t="s">
        <v>5062</v>
      </c>
      <c r="C3018" t="s">
        <v>74</v>
      </c>
      <c r="D3018" t="s">
        <v>729</v>
      </c>
      <c r="E3018" t="s">
        <v>5063</v>
      </c>
      <c r="F3018" s="1">
        <v>41862</v>
      </c>
      <c r="G3018" t="s">
        <v>21</v>
      </c>
      <c r="H3018">
        <v>1</v>
      </c>
      <c r="I3018">
        <v>12</v>
      </c>
      <c r="J3018" s="2">
        <v>114546</v>
      </c>
      <c r="K3018">
        <v>4</v>
      </c>
    </row>
    <row r="3019" spans="1:11" x14ac:dyDescent="0.25">
      <c r="A3019" t="s">
        <v>11</v>
      </c>
      <c r="B3019" t="s">
        <v>5064</v>
      </c>
      <c r="C3019" t="s">
        <v>2300</v>
      </c>
      <c r="D3019" t="s">
        <v>785</v>
      </c>
      <c r="E3019" t="s">
        <v>1267</v>
      </c>
      <c r="F3019" s="1">
        <v>42702</v>
      </c>
      <c r="G3019" t="s">
        <v>16</v>
      </c>
      <c r="H3019">
        <v>1</v>
      </c>
      <c r="I3019">
        <v>12</v>
      </c>
      <c r="J3019" s="2">
        <v>31200</v>
      </c>
      <c r="K3019">
        <v>1</v>
      </c>
    </row>
    <row r="3020" spans="1:11" x14ac:dyDescent="0.25">
      <c r="A3020" t="s">
        <v>11</v>
      </c>
      <c r="B3020" t="s">
        <v>5065</v>
      </c>
      <c r="C3020" t="s">
        <v>369</v>
      </c>
      <c r="D3020" t="s">
        <v>19</v>
      </c>
      <c r="E3020" t="s">
        <v>20</v>
      </c>
      <c r="F3020" s="1">
        <v>42268</v>
      </c>
      <c r="G3020" t="s">
        <v>21</v>
      </c>
      <c r="H3020">
        <v>1</v>
      </c>
      <c r="I3020">
        <v>12</v>
      </c>
      <c r="J3020" s="2">
        <v>112864</v>
      </c>
      <c r="K3020">
        <v>3</v>
      </c>
    </row>
    <row r="3021" spans="1:11" x14ac:dyDescent="0.25">
      <c r="A3021" t="s">
        <v>11</v>
      </c>
      <c r="B3021" t="s">
        <v>5066</v>
      </c>
      <c r="C3021" t="s">
        <v>606</v>
      </c>
      <c r="D3021" t="s">
        <v>19</v>
      </c>
      <c r="E3021" t="s">
        <v>163</v>
      </c>
      <c r="F3021" s="1">
        <v>41760</v>
      </c>
      <c r="G3021" t="s">
        <v>21</v>
      </c>
      <c r="H3021">
        <v>1</v>
      </c>
      <c r="I3021">
        <v>12</v>
      </c>
      <c r="J3021" s="2">
        <v>132976</v>
      </c>
      <c r="K3021">
        <v>7</v>
      </c>
    </row>
    <row r="3022" spans="1:11" x14ac:dyDescent="0.25">
      <c r="A3022" t="s">
        <v>11</v>
      </c>
      <c r="B3022" t="s">
        <v>5067</v>
      </c>
      <c r="C3022" t="s">
        <v>559</v>
      </c>
      <c r="D3022" t="s">
        <v>560</v>
      </c>
      <c r="E3022" t="s">
        <v>561</v>
      </c>
      <c r="F3022" s="1">
        <v>36173</v>
      </c>
      <c r="G3022" t="s">
        <v>16</v>
      </c>
      <c r="H3022">
        <v>1</v>
      </c>
      <c r="I3022">
        <v>12</v>
      </c>
      <c r="J3022" s="2">
        <v>43042</v>
      </c>
      <c r="K3022">
        <v>19</v>
      </c>
    </row>
    <row r="3023" spans="1:11" x14ac:dyDescent="0.25">
      <c r="A3023" t="s">
        <v>11</v>
      </c>
      <c r="B3023" t="s">
        <v>5068</v>
      </c>
      <c r="C3023" t="s">
        <v>394</v>
      </c>
      <c r="D3023" t="s">
        <v>24</v>
      </c>
      <c r="E3023" t="s">
        <v>5069</v>
      </c>
      <c r="F3023" s="1">
        <v>41821</v>
      </c>
      <c r="G3023" t="s">
        <v>21</v>
      </c>
      <c r="H3023">
        <v>1</v>
      </c>
      <c r="I3023">
        <v>9</v>
      </c>
      <c r="J3023" s="2">
        <v>84641</v>
      </c>
      <c r="K3023">
        <v>4</v>
      </c>
    </row>
    <row r="3024" spans="1:11" x14ac:dyDescent="0.25">
      <c r="A3024" t="s">
        <v>11</v>
      </c>
      <c r="B3024" t="s">
        <v>5070</v>
      </c>
      <c r="C3024" t="s">
        <v>1799</v>
      </c>
      <c r="D3024" t="s">
        <v>63</v>
      </c>
      <c r="E3024" t="s">
        <v>5071</v>
      </c>
      <c r="F3024" s="1">
        <v>34881</v>
      </c>
      <c r="G3024" t="s">
        <v>21</v>
      </c>
      <c r="H3024">
        <v>1</v>
      </c>
      <c r="I3024">
        <v>9</v>
      </c>
      <c r="J3024" s="2">
        <v>159380</v>
      </c>
      <c r="K3024">
        <v>23</v>
      </c>
    </row>
    <row r="3025" spans="1:11" x14ac:dyDescent="0.25">
      <c r="A3025" t="s">
        <v>11</v>
      </c>
      <c r="B3025" t="s">
        <v>5072</v>
      </c>
      <c r="C3025" t="s">
        <v>2984</v>
      </c>
      <c r="D3025" t="s">
        <v>5073</v>
      </c>
      <c r="E3025" t="s">
        <v>5074</v>
      </c>
      <c r="F3025" s="1">
        <v>42562</v>
      </c>
      <c r="G3025" t="s">
        <v>21</v>
      </c>
      <c r="H3025">
        <v>1</v>
      </c>
      <c r="I3025">
        <v>12</v>
      </c>
      <c r="J3025" s="2">
        <v>78558</v>
      </c>
      <c r="K3025">
        <v>2</v>
      </c>
    </row>
    <row r="3026" spans="1:11" x14ac:dyDescent="0.25">
      <c r="A3026" t="s">
        <v>11</v>
      </c>
      <c r="B3026" t="s">
        <v>5075</v>
      </c>
      <c r="C3026" t="s">
        <v>142</v>
      </c>
      <c r="D3026" t="s">
        <v>621</v>
      </c>
      <c r="E3026" t="s">
        <v>5076</v>
      </c>
      <c r="F3026" s="1">
        <v>42100</v>
      </c>
      <c r="G3026" t="s">
        <v>16</v>
      </c>
      <c r="H3026">
        <v>1</v>
      </c>
      <c r="I3026">
        <v>12</v>
      </c>
      <c r="J3026" s="2">
        <v>51750</v>
      </c>
      <c r="K3026">
        <v>4</v>
      </c>
    </row>
    <row r="3027" spans="1:11" x14ac:dyDescent="0.25">
      <c r="A3027" t="s">
        <v>11</v>
      </c>
      <c r="B3027" t="s">
        <v>5077</v>
      </c>
      <c r="C3027" t="s">
        <v>909</v>
      </c>
      <c r="D3027" t="s">
        <v>137</v>
      </c>
      <c r="E3027" t="s">
        <v>5078</v>
      </c>
      <c r="F3027" s="1">
        <v>41979</v>
      </c>
      <c r="G3027" t="s">
        <v>16</v>
      </c>
      <c r="H3027">
        <v>1</v>
      </c>
      <c r="I3027">
        <v>12</v>
      </c>
      <c r="J3027" s="2">
        <v>36827</v>
      </c>
      <c r="K3027">
        <v>4</v>
      </c>
    </row>
    <row r="3028" spans="1:11" x14ac:dyDescent="0.25">
      <c r="A3028" t="s">
        <v>11</v>
      </c>
      <c r="B3028" t="s">
        <v>5079</v>
      </c>
      <c r="C3028" t="s">
        <v>373</v>
      </c>
      <c r="D3028" t="s">
        <v>24</v>
      </c>
      <c r="E3028" t="s">
        <v>163</v>
      </c>
      <c r="F3028" s="1">
        <v>38534</v>
      </c>
      <c r="G3028" t="s">
        <v>21</v>
      </c>
      <c r="H3028">
        <v>1</v>
      </c>
      <c r="I3028">
        <v>12</v>
      </c>
      <c r="J3028" s="2">
        <v>274953</v>
      </c>
      <c r="K3028">
        <v>13</v>
      </c>
    </row>
    <row r="3029" spans="1:11" x14ac:dyDescent="0.25">
      <c r="A3029" t="s">
        <v>11</v>
      </c>
      <c r="B3029" t="s">
        <v>5080</v>
      </c>
      <c r="C3029" t="s">
        <v>3069</v>
      </c>
      <c r="D3029" t="s">
        <v>19</v>
      </c>
      <c r="E3029" t="s">
        <v>20</v>
      </c>
      <c r="F3029" s="1">
        <v>43332</v>
      </c>
      <c r="G3029" t="s">
        <v>21</v>
      </c>
      <c r="H3029">
        <v>1</v>
      </c>
      <c r="I3029">
        <v>12</v>
      </c>
      <c r="J3029" s="2">
        <v>235000</v>
      </c>
      <c r="K3029">
        <v>0</v>
      </c>
    </row>
    <row r="3030" spans="1:11" x14ac:dyDescent="0.25">
      <c r="A3030" t="s">
        <v>11</v>
      </c>
      <c r="B3030" t="s">
        <v>5081</v>
      </c>
      <c r="C3030" t="s">
        <v>357</v>
      </c>
      <c r="D3030" t="s">
        <v>19</v>
      </c>
      <c r="E3030" t="s">
        <v>5082</v>
      </c>
      <c r="F3030" s="1">
        <v>43101</v>
      </c>
      <c r="G3030" t="s">
        <v>21</v>
      </c>
      <c r="H3030">
        <v>1</v>
      </c>
      <c r="I3030">
        <v>9</v>
      </c>
      <c r="J3030" s="2">
        <v>79012</v>
      </c>
      <c r="K3030">
        <v>1</v>
      </c>
    </row>
    <row r="3031" spans="1:11" x14ac:dyDescent="0.25">
      <c r="A3031" t="s">
        <v>11</v>
      </c>
      <c r="B3031" t="s">
        <v>5083</v>
      </c>
      <c r="C3031" t="s">
        <v>5084</v>
      </c>
      <c r="D3031" t="s">
        <v>137</v>
      </c>
      <c r="E3031" t="s">
        <v>692</v>
      </c>
      <c r="F3031" s="1">
        <v>43283</v>
      </c>
      <c r="G3031" t="s">
        <v>16</v>
      </c>
      <c r="H3031">
        <v>1</v>
      </c>
      <c r="I3031">
        <v>12</v>
      </c>
      <c r="J3031" s="2">
        <v>43000</v>
      </c>
      <c r="K3031">
        <v>0</v>
      </c>
    </row>
    <row r="3032" spans="1:11" x14ac:dyDescent="0.25">
      <c r="A3032" t="s">
        <v>11</v>
      </c>
      <c r="B3032" t="s">
        <v>5085</v>
      </c>
      <c r="C3032" t="s">
        <v>450</v>
      </c>
      <c r="D3032" t="s">
        <v>94</v>
      </c>
      <c r="E3032" t="s">
        <v>32</v>
      </c>
      <c r="F3032" s="1">
        <v>43395</v>
      </c>
      <c r="G3032" t="s">
        <v>16</v>
      </c>
      <c r="H3032">
        <v>1</v>
      </c>
      <c r="I3032">
        <v>12</v>
      </c>
      <c r="J3032" s="2">
        <v>37500</v>
      </c>
      <c r="K3032">
        <v>0</v>
      </c>
    </row>
    <row r="3033" spans="1:11" x14ac:dyDescent="0.25">
      <c r="A3033" t="s">
        <v>11</v>
      </c>
      <c r="B3033" t="s">
        <v>5086</v>
      </c>
      <c r="C3033" t="s">
        <v>725</v>
      </c>
      <c r="D3033" t="s">
        <v>337</v>
      </c>
      <c r="E3033" t="s">
        <v>354</v>
      </c>
      <c r="F3033" s="1">
        <v>41960</v>
      </c>
      <c r="G3033" t="s">
        <v>16</v>
      </c>
      <c r="H3033">
        <v>1</v>
      </c>
      <c r="I3033">
        <v>12</v>
      </c>
      <c r="J3033" s="2">
        <v>48960</v>
      </c>
      <c r="K3033">
        <v>6</v>
      </c>
    </row>
    <row r="3034" spans="1:11" x14ac:dyDescent="0.25">
      <c r="A3034" t="s">
        <v>11</v>
      </c>
      <c r="B3034" t="s">
        <v>5087</v>
      </c>
      <c r="C3034" t="s">
        <v>2016</v>
      </c>
      <c r="D3034" t="s">
        <v>337</v>
      </c>
      <c r="E3034" t="s">
        <v>5088</v>
      </c>
      <c r="F3034" s="1">
        <v>41660</v>
      </c>
      <c r="G3034" t="s">
        <v>21</v>
      </c>
      <c r="H3034">
        <v>1</v>
      </c>
      <c r="I3034">
        <v>12</v>
      </c>
      <c r="J3034" s="2">
        <v>61800</v>
      </c>
      <c r="K3034">
        <v>5</v>
      </c>
    </row>
    <row r="3035" spans="1:11" x14ac:dyDescent="0.25">
      <c r="A3035" t="s">
        <v>11</v>
      </c>
      <c r="B3035" t="s">
        <v>5089</v>
      </c>
      <c r="C3035" t="s">
        <v>522</v>
      </c>
      <c r="D3035" t="s">
        <v>337</v>
      </c>
      <c r="E3035" t="s">
        <v>354</v>
      </c>
      <c r="F3035" s="1">
        <v>41617</v>
      </c>
      <c r="G3035" t="s">
        <v>16</v>
      </c>
      <c r="H3035">
        <v>1</v>
      </c>
      <c r="I3035">
        <v>12</v>
      </c>
      <c r="J3035" s="2">
        <v>45390</v>
      </c>
      <c r="K3035">
        <v>8</v>
      </c>
    </row>
    <row r="3036" spans="1:11" x14ac:dyDescent="0.25">
      <c r="A3036" t="s">
        <v>11</v>
      </c>
      <c r="B3036" t="s">
        <v>5090</v>
      </c>
      <c r="C3036" t="s">
        <v>2970</v>
      </c>
      <c r="D3036" t="s">
        <v>19</v>
      </c>
      <c r="E3036" t="s">
        <v>163</v>
      </c>
      <c r="F3036" s="1">
        <v>41880</v>
      </c>
      <c r="G3036" t="s">
        <v>21</v>
      </c>
      <c r="H3036">
        <v>1</v>
      </c>
      <c r="I3036">
        <v>12</v>
      </c>
      <c r="J3036" s="2">
        <v>316324</v>
      </c>
      <c r="K3036">
        <v>12</v>
      </c>
    </row>
    <row r="3037" spans="1:11" x14ac:dyDescent="0.25">
      <c r="A3037" t="s">
        <v>11</v>
      </c>
      <c r="B3037" t="s">
        <v>5091</v>
      </c>
      <c r="C3037" t="s">
        <v>5092</v>
      </c>
      <c r="D3037" t="s">
        <v>63</v>
      </c>
      <c r="E3037" t="s">
        <v>487</v>
      </c>
      <c r="F3037" s="1">
        <v>32325</v>
      </c>
      <c r="G3037" t="s">
        <v>21</v>
      </c>
      <c r="H3037">
        <v>1</v>
      </c>
      <c r="I3037">
        <v>12</v>
      </c>
      <c r="J3037" s="2">
        <v>351437</v>
      </c>
      <c r="K3037">
        <v>30</v>
      </c>
    </row>
    <row r="3038" spans="1:11" x14ac:dyDescent="0.25">
      <c r="A3038" t="s">
        <v>11</v>
      </c>
      <c r="B3038" t="s">
        <v>5093</v>
      </c>
      <c r="C3038" t="s">
        <v>840</v>
      </c>
      <c r="D3038" t="s">
        <v>219</v>
      </c>
      <c r="E3038" t="s">
        <v>220</v>
      </c>
      <c r="F3038" s="1">
        <v>36486</v>
      </c>
      <c r="G3038" t="s">
        <v>16</v>
      </c>
      <c r="H3038">
        <v>1</v>
      </c>
      <c r="I3038">
        <v>12</v>
      </c>
      <c r="J3038" s="2">
        <v>99710</v>
      </c>
      <c r="K3038">
        <v>19</v>
      </c>
    </row>
    <row r="3039" spans="1:11" x14ac:dyDescent="0.25">
      <c r="A3039" t="s">
        <v>11</v>
      </c>
      <c r="B3039" t="s">
        <v>5094</v>
      </c>
      <c r="C3039" t="s">
        <v>23</v>
      </c>
      <c r="D3039" t="s">
        <v>613</v>
      </c>
      <c r="E3039" t="s">
        <v>5095</v>
      </c>
      <c r="F3039" s="1">
        <v>39433</v>
      </c>
      <c r="G3039" t="s">
        <v>21</v>
      </c>
      <c r="H3039">
        <v>1</v>
      </c>
      <c r="I3039">
        <v>12</v>
      </c>
      <c r="J3039" s="2">
        <v>95195</v>
      </c>
      <c r="K3039">
        <v>11</v>
      </c>
    </row>
    <row r="3040" spans="1:11" x14ac:dyDescent="0.25">
      <c r="A3040" t="s">
        <v>11</v>
      </c>
      <c r="B3040" t="s">
        <v>5096</v>
      </c>
      <c r="C3040" t="s">
        <v>3815</v>
      </c>
      <c r="D3040" t="s">
        <v>109</v>
      </c>
      <c r="E3040" t="s">
        <v>5097</v>
      </c>
      <c r="F3040" s="1">
        <v>41876</v>
      </c>
      <c r="G3040" t="s">
        <v>21</v>
      </c>
      <c r="H3040">
        <v>1</v>
      </c>
      <c r="I3040">
        <v>12</v>
      </c>
      <c r="J3040" s="2">
        <v>46124</v>
      </c>
      <c r="K3040">
        <v>4</v>
      </c>
    </row>
    <row r="3041" spans="1:11" x14ac:dyDescent="0.25">
      <c r="A3041" t="s">
        <v>11</v>
      </c>
      <c r="B3041" t="s">
        <v>5098</v>
      </c>
      <c r="C3041" t="s">
        <v>2737</v>
      </c>
      <c r="D3041" t="s">
        <v>1486</v>
      </c>
      <c r="E3041" t="s">
        <v>5099</v>
      </c>
      <c r="F3041" s="1">
        <v>39552</v>
      </c>
      <c r="G3041" t="s">
        <v>16</v>
      </c>
      <c r="H3041">
        <v>1</v>
      </c>
      <c r="I3041">
        <v>12</v>
      </c>
      <c r="J3041" s="2">
        <v>45259</v>
      </c>
      <c r="K3041">
        <v>11</v>
      </c>
    </row>
    <row r="3042" spans="1:11" x14ac:dyDescent="0.25">
      <c r="A3042" t="s">
        <v>11</v>
      </c>
      <c r="B3042" t="s">
        <v>5100</v>
      </c>
      <c r="C3042" t="s">
        <v>247</v>
      </c>
      <c r="D3042" t="s">
        <v>2334</v>
      </c>
      <c r="E3042" t="s">
        <v>130</v>
      </c>
      <c r="F3042" s="1">
        <v>43339</v>
      </c>
      <c r="G3042" t="s">
        <v>21</v>
      </c>
      <c r="H3042">
        <v>1</v>
      </c>
      <c r="I3042">
        <v>12</v>
      </c>
      <c r="J3042" s="2">
        <v>85000</v>
      </c>
      <c r="K3042">
        <v>0</v>
      </c>
    </row>
    <row r="3043" spans="1:11" x14ac:dyDescent="0.25">
      <c r="A3043" t="s">
        <v>11</v>
      </c>
      <c r="B3043" t="s">
        <v>5101</v>
      </c>
      <c r="C3043" t="s">
        <v>650</v>
      </c>
      <c r="D3043" t="s">
        <v>117</v>
      </c>
      <c r="E3043" t="s">
        <v>404</v>
      </c>
      <c r="F3043" s="1">
        <v>42744</v>
      </c>
      <c r="G3043" t="s">
        <v>16</v>
      </c>
      <c r="H3043">
        <v>1</v>
      </c>
      <c r="I3043">
        <v>12</v>
      </c>
      <c r="J3043" s="2">
        <v>41820</v>
      </c>
      <c r="K3043">
        <v>2</v>
      </c>
    </row>
    <row r="3044" spans="1:11" x14ac:dyDescent="0.25">
      <c r="A3044" t="s">
        <v>11</v>
      </c>
      <c r="B3044" t="s">
        <v>5102</v>
      </c>
      <c r="C3044" t="s">
        <v>3476</v>
      </c>
      <c r="D3044" t="s">
        <v>24</v>
      </c>
      <c r="E3044" t="s">
        <v>397</v>
      </c>
      <c r="F3044" s="1">
        <v>38883</v>
      </c>
      <c r="G3044" t="s">
        <v>21</v>
      </c>
      <c r="H3044">
        <v>1</v>
      </c>
      <c r="I3044">
        <v>12</v>
      </c>
      <c r="J3044" s="2">
        <v>375175</v>
      </c>
      <c r="K3044">
        <v>12</v>
      </c>
    </row>
    <row r="3045" spans="1:11" x14ac:dyDescent="0.25">
      <c r="A3045" t="s">
        <v>11</v>
      </c>
      <c r="B3045" t="s">
        <v>5103</v>
      </c>
      <c r="C3045" t="s">
        <v>738</v>
      </c>
      <c r="D3045" t="s">
        <v>19</v>
      </c>
      <c r="E3045" t="s">
        <v>163</v>
      </c>
      <c r="F3045" s="1">
        <v>41520</v>
      </c>
      <c r="G3045" t="s">
        <v>21</v>
      </c>
      <c r="H3045">
        <v>1</v>
      </c>
      <c r="I3045">
        <v>12</v>
      </c>
      <c r="J3045" s="2">
        <v>75893</v>
      </c>
      <c r="K3045">
        <v>12</v>
      </c>
    </row>
    <row r="3046" spans="1:11" x14ac:dyDescent="0.25">
      <c r="A3046" t="s">
        <v>11</v>
      </c>
      <c r="B3046" t="s">
        <v>5104</v>
      </c>
      <c r="C3046" t="s">
        <v>206</v>
      </c>
      <c r="D3046" t="s">
        <v>55</v>
      </c>
      <c r="E3046" t="s">
        <v>5105</v>
      </c>
      <c r="F3046" s="1">
        <v>43325</v>
      </c>
      <c r="G3046" t="s">
        <v>21</v>
      </c>
      <c r="H3046">
        <v>1</v>
      </c>
      <c r="I3046">
        <v>12</v>
      </c>
      <c r="J3046" s="2">
        <v>46000</v>
      </c>
      <c r="K3046">
        <v>0</v>
      </c>
    </row>
    <row r="3047" spans="1:11" x14ac:dyDescent="0.25">
      <c r="A3047" t="s">
        <v>11</v>
      </c>
      <c r="B3047" t="s">
        <v>5106</v>
      </c>
      <c r="C3047" t="s">
        <v>1040</v>
      </c>
      <c r="D3047" t="s">
        <v>24</v>
      </c>
      <c r="E3047" t="s">
        <v>20</v>
      </c>
      <c r="F3047" s="1">
        <v>42408</v>
      </c>
      <c r="G3047" t="s">
        <v>21</v>
      </c>
      <c r="H3047">
        <v>1</v>
      </c>
      <c r="I3047">
        <v>12</v>
      </c>
      <c r="J3047" s="2">
        <v>200792</v>
      </c>
      <c r="K3047">
        <v>3</v>
      </c>
    </row>
    <row r="3048" spans="1:11" x14ac:dyDescent="0.25">
      <c r="A3048" t="s">
        <v>11</v>
      </c>
      <c r="B3048" t="s">
        <v>5107</v>
      </c>
      <c r="C3048" t="s">
        <v>4008</v>
      </c>
      <c r="D3048" t="s">
        <v>150</v>
      </c>
      <c r="E3048" t="s">
        <v>5108</v>
      </c>
      <c r="F3048" s="1">
        <v>39643</v>
      </c>
      <c r="G3048" t="s">
        <v>16</v>
      </c>
      <c r="H3048">
        <v>1</v>
      </c>
      <c r="I3048">
        <v>12</v>
      </c>
      <c r="J3048" s="2">
        <v>73746</v>
      </c>
      <c r="K3048">
        <v>12</v>
      </c>
    </row>
    <row r="3049" spans="1:11" x14ac:dyDescent="0.25">
      <c r="A3049" t="s">
        <v>11</v>
      </c>
      <c r="B3049" t="s">
        <v>5109</v>
      </c>
      <c r="C3049" t="s">
        <v>2034</v>
      </c>
      <c r="D3049" t="s">
        <v>63</v>
      </c>
      <c r="E3049" t="s">
        <v>374</v>
      </c>
      <c r="F3049" s="1">
        <v>41487</v>
      </c>
      <c r="G3049" t="s">
        <v>21</v>
      </c>
      <c r="H3049">
        <v>1</v>
      </c>
      <c r="I3049">
        <v>12</v>
      </c>
      <c r="J3049" s="2">
        <v>225838</v>
      </c>
      <c r="K3049">
        <v>5</v>
      </c>
    </row>
    <row r="3050" spans="1:11" x14ac:dyDescent="0.25">
      <c r="A3050" t="s">
        <v>11</v>
      </c>
      <c r="B3050" t="s">
        <v>5110</v>
      </c>
      <c r="C3050" t="s">
        <v>116</v>
      </c>
      <c r="D3050" t="s">
        <v>117</v>
      </c>
      <c r="E3050" t="s">
        <v>1037</v>
      </c>
      <c r="F3050" s="1">
        <v>42205</v>
      </c>
      <c r="G3050" t="s">
        <v>16</v>
      </c>
      <c r="H3050">
        <v>1</v>
      </c>
      <c r="I3050">
        <v>12</v>
      </c>
      <c r="J3050" s="2">
        <v>54478</v>
      </c>
      <c r="K3050">
        <v>7</v>
      </c>
    </row>
    <row r="3051" spans="1:11" x14ac:dyDescent="0.25">
      <c r="A3051" t="s">
        <v>11</v>
      </c>
      <c r="B3051" t="s">
        <v>5111</v>
      </c>
      <c r="C3051" t="s">
        <v>300</v>
      </c>
      <c r="D3051" t="s">
        <v>106</v>
      </c>
      <c r="E3051" t="s">
        <v>289</v>
      </c>
      <c r="F3051" s="1">
        <v>42338</v>
      </c>
      <c r="G3051" t="s">
        <v>21</v>
      </c>
      <c r="H3051">
        <v>1</v>
      </c>
      <c r="I3051">
        <v>12</v>
      </c>
      <c r="J3051" s="2">
        <v>57319</v>
      </c>
      <c r="K3051">
        <v>5</v>
      </c>
    </row>
    <row r="3052" spans="1:11" x14ac:dyDescent="0.25">
      <c r="A3052" t="s">
        <v>11</v>
      </c>
      <c r="B3052" t="s">
        <v>5112</v>
      </c>
      <c r="C3052" t="s">
        <v>189</v>
      </c>
      <c r="D3052" t="s">
        <v>24</v>
      </c>
      <c r="E3052" t="s">
        <v>24</v>
      </c>
      <c r="F3052" s="1">
        <v>37803</v>
      </c>
      <c r="G3052" t="s">
        <v>21</v>
      </c>
      <c r="H3052">
        <v>1</v>
      </c>
      <c r="I3052">
        <v>9</v>
      </c>
      <c r="J3052" s="2">
        <v>82960</v>
      </c>
      <c r="K3052">
        <v>15</v>
      </c>
    </row>
    <row r="3053" spans="1:11" x14ac:dyDescent="0.25">
      <c r="A3053" t="s">
        <v>11</v>
      </c>
      <c r="B3053" t="s">
        <v>5113</v>
      </c>
      <c r="C3053" t="s">
        <v>5114</v>
      </c>
      <c r="D3053" t="s">
        <v>90</v>
      </c>
      <c r="E3053" t="s">
        <v>20</v>
      </c>
      <c r="F3053" s="1">
        <v>43040</v>
      </c>
      <c r="G3053" t="s">
        <v>21</v>
      </c>
      <c r="H3053">
        <v>1</v>
      </c>
      <c r="I3053">
        <v>12</v>
      </c>
      <c r="J3053" s="2">
        <v>60000</v>
      </c>
      <c r="K3053">
        <v>1</v>
      </c>
    </row>
    <row r="3054" spans="1:11" x14ac:dyDescent="0.25">
      <c r="A3054" t="s">
        <v>11</v>
      </c>
      <c r="B3054" t="s">
        <v>5115</v>
      </c>
      <c r="C3054" t="s">
        <v>5116</v>
      </c>
      <c r="D3054" t="s">
        <v>3825</v>
      </c>
      <c r="E3054" t="s">
        <v>5117</v>
      </c>
      <c r="F3054" s="1">
        <v>42198</v>
      </c>
      <c r="G3054" t="s">
        <v>21</v>
      </c>
      <c r="H3054">
        <v>1</v>
      </c>
      <c r="I3054">
        <v>12</v>
      </c>
      <c r="J3054" s="2">
        <v>188311</v>
      </c>
      <c r="K3054">
        <v>26</v>
      </c>
    </row>
    <row r="3055" spans="1:11" x14ac:dyDescent="0.25">
      <c r="A3055" t="s">
        <v>11</v>
      </c>
      <c r="B3055" t="s">
        <v>5118</v>
      </c>
      <c r="C3055" t="s">
        <v>369</v>
      </c>
      <c r="D3055" t="s">
        <v>19</v>
      </c>
      <c r="E3055" t="s">
        <v>335</v>
      </c>
      <c r="F3055" s="1">
        <v>40588</v>
      </c>
      <c r="G3055" t="s">
        <v>21</v>
      </c>
      <c r="H3055">
        <v>1</v>
      </c>
      <c r="I3055">
        <v>12</v>
      </c>
      <c r="J3055" s="2">
        <v>65980</v>
      </c>
      <c r="K3055">
        <v>8</v>
      </c>
    </row>
    <row r="3056" spans="1:11" x14ac:dyDescent="0.25">
      <c r="A3056" t="s">
        <v>11</v>
      </c>
      <c r="B3056" t="s">
        <v>5119</v>
      </c>
      <c r="C3056" t="s">
        <v>968</v>
      </c>
      <c r="D3056" t="s">
        <v>83</v>
      </c>
      <c r="E3056" t="s">
        <v>134</v>
      </c>
      <c r="F3056" s="1">
        <v>36689</v>
      </c>
      <c r="G3056" t="s">
        <v>16</v>
      </c>
      <c r="H3056">
        <v>1</v>
      </c>
      <c r="I3056">
        <v>12</v>
      </c>
      <c r="J3056" s="2">
        <v>31200</v>
      </c>
      <c r="K3056">
        <v>18</v>
      </c>
    </row>
    <row r="3057" spans="1:11" x14ac:dyDescent="0.25">
      <c r="A3057" t="s">
        <v>11</v>
      </c>
      <c r="B3057" t="s">
        <v>5120</v>
      </c>
      <c r="C3057" t="s">
        <v>38</v>
      </c>
      <c r="D3057" t="s">
        <v>27</v>
      </c>
      <c r="E3057" t="s">
        <v>428</v>
      </c>
      <c r="F3057" s="1">
        <v>41036</v>
      </c>
      <c r="G3057" t="s">
        <v>16</v>
      </c>
      <c r="H3057">
        <v>1</v>
      </c>
      <c r="I3057">
        <v>12</v>
      </c>
      <c r="J3057" s="2">
        <v>31200</v>
      </c>
      <c r="K3057">
        <v>7</v>
      </c>
    </row>
    <row r="3058" spans="1:11" x14ac:dyDescent="0.25">
      <c r="A3058" t="s">
        <v>11</v>
      </c>
      <c r="B3058" t="s">
        <v>5121</v>
      </c>
      <c r="C3058" t="s">
        <v>38</v>
      </c>
      <c r="D3058" t="s">
        <v>39</v>
      </c>
      <c r="E3058" t="s">
        <v>40</v>
      </c>
      <c r="F3058" s="1">
        <v>39258</v>
      </c>
      <c r="G3058" t="s">
        <v>16</v>
      </c>
      <c r="H3058">
        <v>1</v>
      </c>
      <c r="I3058">
        <v>12</v>
      </c>
      <c r="J3058" s="2">
        <v>39166</v>
      </c>
      <c r="K3058">
        <v>14</v>
      </c>
    </row>
    <row r="3059" spans="1:11" x14ac:dyDescent="0.25">
      <c r="A3059" t="s">
        <v>11</v>
      </c>
      <c r="B3059" t="s">
        <v>5122</v>
      </c>
      <c r="C3059" t="s">
        <v>305</v>
      </c>
      <c r="D3059" t="s">
        <v>24</v>
      </c>
      <c r="E3059" t="s">
        <v>20</v>
      </c>
      <c r="F3059" s="1">
        <v>42583</v>
      </c>
      <c r="G3059" t="s">
        <v>21</v>
      </c>
      <c r="H3059">
        <v>1</v>
      </c>
      <c r="I3059">
        <v>12</v>
      </c>
      <c r="J3059" s="2">
        <v>190000</v>
      </c>
      <c r="K3059">
        <v>2</v>
      </c>
    </row>
    <row r="3060" spans="1:11" x14ac:dyDescent="0.25">
      <c r="A3060" t="s">
        <v>11</v>
      </c>
      <c r="B3060" t="s">
        <v>5123</v>
      </c>
      <c r="C3060" t="s">
        <v>535</v>
      </c>
      <c r="D3060" t="s">
        <v>536</v>
      </c>
      <c r="E3060" t="s">
        <v>1172</v>
      </c>
      <c r="F3060" s="1">
        <v>42793</v>
      </c>
      <c r="G3060" t="s">
        <v>16</v>
      </c>
      <c r="H3060">
        <v>1</v>
      </c>
      <c r="I3060">
        <v>12</v>
      </c>
      <c r="J3060" s="2">
        <v>54905</v>
      </c>
      <c r="K3060">
        <v>2</v>
      </c>
    </row>
    <row r="3061" spans="1:11" x14ac:dyDescent="0.25">
      <c r="A3061" t="s">
        <v>11</v>
      </c>
      <c r="B3061" t="s">
        <v>5124</v>
      </c>
      <c r="C3061" t="s">
        <v>1237</v>
      </c>
      <c r="D3061" t="s">
        <v>24</v>
      </c>
      <c r="E3061" t="s">
        <v>5125</v>
      </c>
      <c r="F3061" s="1">
        <v>41091</v>
      </c>
      <c r="G3061" t="s">
        <v>21</v>
      </c>
      <c r="H3061">
        <v>1</v>
      </c>
      <c r="I3061">
        <v>9</v>
      </c>
      <c r="J3061" s="2">
        <v>94237</v>
      </c>
      <c r="K3061">
        <v>6</v>
      </c>
    </row>
    <row r="3062" spans="1:11" x14ac:dyDescent="0.25">
      <c r="A3062" t="s">
        <v>11</v>
      </c>
      <c r="B3062" t="s">
        <v>5126</v>
      </c>
      <c r="C3062" t="s">
        <v>225</v>
      </c>
      <c r="D3062" t="s">
        <v>226</v>
      </c>
      <c r="E3062" t="s">
        <v>5127</v>
      </c>
      <c r="F3062" s="1">
        <v>37270</v>
      </c>
      <c r="G3062" t="s">
        <v>16</v>
      </c>
      <c r="H3062">
        <v>1</v>
      </c>
      <c r="I3062">
        <v>12</v>
      </c>
      <c r="J3062" s="2">
        <v>48205</v>
      </c>
      <c r="K3062">
        <v>17</v>
      </c>
    </row>
    <row r="3063" spans="1:11" x14ac:dyDescent="0.25">
      <c r="A3063" t="s">
        <v>11</v>
      </c>
      <c r="B3063" t="s">
        <v>5128</v>
      </c>
      <c r="C3063" t="s">
        <v>97</v>
      </c>
      <c r="D3063" t="s">
        <v>24</v>
      </c>
      <c r="E3063" t="s">
        <v>335</v>
      </c>
      <c r="F3063" s="1">
        <v>38322</v>
      </c>
      <c r="G3063" t="s">
        <v>21</v>
      </c>
      <c r="H3063">
        <v>1</v>
      </c>
      <c r="I3063">
        <v>12</v>
      </c>
      <c r="J3063" s="2">
        <v>129126</v>
      </c>
      <c r="K3063">
        <v>15</v>
      </c>
    </row>
    <row r="3064" spans="1:11" x14ac:dyDescent="0.25">
      <c r="A3064" t="s">
        <v>11</v>
      </c>
      <c r="B3064" t="s">
        <v>5129</v>
      </c>
      <c r="C3064" t="s">
        <v>797</v>
      </c>
      <c r="D3064" t="s">
        <v>4104</v>
      </c>
      <c r="E3064" t="s">
        <v>5130</v>
      </c>
      <c r="F3064" s="1">
        <v>35800</v>
      </c>
      <c r="G3064" t="s">
        <v>16</v>
      </c>
      <c r="H3064">
        <v>1</v>
      </c>
      <c r="I3064">
        <v>12</v>
      </c>
      <c r="J3064" s="2">
        <v>95232</v>
      </c>
      <c r="K3064">
        <v>21</v>
      </c>
    </row>
    <row r="3065" spans="1:11" x14ac:dyDescent="0.25">
      <c r="A3065" t="s">
        <v>11</v>
      </c>
      <c r="B3065" t="s">
        <v>5131</v>
      </c>
      <c r="C3065" t="s">
        <v>128</v>
      </c>
      <c r="D3065" t="s">
        <v>19</v>
      </c>
      <c r="E3065" t="s">
        <v>335</v>
      </c>
      <c r="F3065" s="1">
        <v>40345</v>
      </c>
      <c r="G3065" t="s">
        <v>21</v>
      </c>
      <c r="H3065">
        <v>1</v>
      </c>
      <c r="I3065">
        <v>9</v>
      </c>
      <c r="J3065" s="2">
        <v>73552</v>
      </c>
      <c r="K3065">
        <v>17</v>
      </c>
    </row>
    <row r="3066" spans="1:11" x14ac:dyDescent="0.25">
      <c r="A3066" t="s">
        <v>11</v>
      </c>
      <c r="B3066" t="s">
        <v>5132</v>
      </c>
      <c r="C3066" t="s">
        <v>3309</v>
      </c>
      <c r="D3066" t="s">
        <v>19</v>
      </c>
      <c r="E3066" t="s">
        <v>5133</v>
      </c>
      <c r="F3066" s="1">
        <v>42583</v>
      </c>
      <c r="G3066" t="s">
        <v>21</v>
      </c>
      <c r="H3066">
        <v>1</v>
      </c>
      <c r="I3066">
        <v>12</v>
      </c>
      <c r="J3066" s="2">
        <v>95000</v>
      </c>
      <c r="K3066">
        <v>4</v>
      </c>
    </row>
    <row r="3067" spans="1:11" x14ac:dyDescent="0.25">
      <c r="A3067" t="s">
        <v>11</v>
      </c>
      <c r="B3067" t="s">
        <v>5134</v>
      </c>
      <c r="C3067" t="s">
        <v>199</v>
      </c>
      <c r="D3067" t="s">
        <v>2351</v>
      </c>
      <c r="E3067" t="s">
        <v>2553</v>
      </c>
      <c r="F3067" s="1">
        <v>43276</v>
      </c>
      <c r="G3067" t="s">
        <v>16</v>
      </c>
      <c r="H3067">
        <v>1</v>
      </c>
      <c r="I3067">
        <v>12</v>
      </c>
      <c r="J3067" s="2">
        <v>53000</v>
      </c>
      <c r="K3067">
        <v>0</v>
      </c>
    </row>
    <row r="3068" spans="1:11" x14ac:dyDescent="0.25">
      <c r="A3068" t="s">
        <v>11</v>
      </c>
      <c r="B3068" t="s">
        <v>5135</v>
      </c>
      <c r="C3068" t="s">
        <v>1314</v>
      </c>
      <c r="D3068" t="s">
        <v>83</v>
      </c>
      <c r="E3068" t="s">
        <v>4331</v>
      </c>
      <c r="F3068" s="1">
        <v>41568</v>
      </c>
      <c r="G3068" t="s">
        <v>16</v>
      </c>
      <c r="H3068">
        <v>1</v>
      </c>
      <c r="I3068">
        <v>12</v>
      </c>
      <c r="J3068" s="2">
        <v>31200</v>
      </c>
      <c r="K3068">
        <v>9</v>
      </c>
    </row>
    <row r="3069" spans="1:11" x14ac:dyDescent="0.25">
      <c r="A3069" t="s">
        <v>11</v>
      </c>
      <c r="B3069" t="s">
        <v>5136</v>
      </c>
      <c r="C3069" t="s">
        <v>1419</v>
      </c>
      <c r="D3069" t="s">
        <v>117</v>
      </c>
      <c r="E3069" t="s">
        <v>3351</v>
      </c>
      <c r="F3069" s="1">
        <v>41085</v>
      </c>
      <c r="G3069" t="s">
        <v>16</v>
      </c>
      <c r="H3069">
        <v>1</v>
      </c>
      <c r="I3069">
        <v>12</v>
      </c>
      <c r="J3069" s="2">
        <v>45900</v>
      </c>
      <c r="K3069">
        <v>15</v>
      </c>
    </row>
    <row r="3070" spans="1:11" x14ac:dyDescent="0.25">
      <c r="A3070" t="s">
        <v>11</v>
      </c>
      <c r="B3070" t="s">
        <v>5137</v>
      </c>
      <c r="C3070" t="s">
        <v>209</v>
      </c>
      <c r="D3070" t="s">
        <v>285</v>
      </c>
      <c r="E3070" t="s">
        <v>5138</v>
      </c>
      <c r="F3070" s="1">
        <v>39314</v>
      </c>
      <c r="G3070" t="s">
        <v>16</v>
      </c>
      <c r="H3070">
        <v>1</v>
      </c>
      <c r="I3070">
        <v>12</v>
      </c>
      <c r="J3070" s="2">
        <v>45479</v>
      </c>
      <c r="K3070">
        <v>11</v>
      </c>
    </row>
    <row r="3071" spans="1:11" x14ac:dyDescent="0.25">
      <c r="A3071" t="s">
        <v>11</v>
      </c>
      <c r="B3071" t="s">
        <v>5139</v>
      </c>
      <c r="C3071" t="s">
        <v>5029</v>
      </c>
      <c r="D3071" t="s">
        <v>939</v>
      </c>
      <c r="E3071" t="s">
        <v>940</v>
      </c>
      <c r="F3071" s="1">
        <v>36045</v>
      </c>
      <c r="G3071" t="s">
        <v>21</v>
      </c>
      <c r="H3071">
        <v>1</v>
      </c>
      <c r="I3071">
        <v>12</v>
      </c>
      <c r="J3071" s="2">
        <v>97604</v>
      </c>
      <c r="K3071">
        <v>20</v>
      </c>
    </row>
    <row r="3072" spans="1:11" x14ac:dyDescent="0.25">
      <c r="A3072" t="s">
        <v>11</v>
      </c>
      <c r="B3072" t="s">
        <v>5140</v>
      </c>
      <c r="C3072" t="s">
        <v>82</v>
      </c>
      <c r="D3072" t="s">
        <v>83</v>
      </c>
      <c r="E3072" t="s">
        <v>317</v>
      </c>
      <c r="F3072" s="1">
        <v>42569</v>
      </c>
      <c r="G3072" t="s">
        <v>16</v>
      </c>
      <c r="H3072">
        <v>1</v>
      </c>
      <c r="I3072">
        <v>12</v>
      </c>
      <c r="J3072" s="2">
        <v>31200</v>
      </c>
      <c r="K3072">
        <v>2</v>
      </c>
    </row>
    <row r="3073" spans="1:11" x14ac:dyDescent="0.25">
      <c r="A3073" t="s">
        <v>11</v>
      </c>
      <c r="B3073" t="s">
        <v>5141</v>
      </c>
      <c r="C3073" t="s">
        <v>1514</v>
      </c>
      <c r="D3073" t="s">
        <v>729</v>
      </c>
      <c r="E3073" t="s">
        <v>844</v>
      </c>
      <c r="F3073" s="1">
        <v>43311</v>
      </c>
      <c r="G3073" t="s">
        <v>16</v>
      </c>
      <c r="H3073">
        <v>1</v>
      </c>
      <c r="I3073">
        <v>12</v>
      </c>
      <c r="J3073" s="2">
        <v>56000</v>
      </c>
      <c r="K3073">
        <v>0</v>
      </c>
    </row>
    <row r="3074" spans="1:11" x14ac:dyDescent="0.25">
      <c r="A3074" t="s">
        <v>11</v>
      </c>
      <c r="B3074" t="s">
        <v>5142</v>
      </c>
      <c r="C3074" t="s">
        <v>797</v>
      </c>
      <c r="D3074" t="s">
        <v>31</v>
      </c>
      <c r="E3074" t="s">
        <v>220</v>
      </c>
      <c r="F3074" s="1">
        <v>38698</v>
      </c>
      <c r="G3074" t="s">
        <v>16</v>
      </c>
      <c r="H3074">
        <v>1</v>
      </c>
      <c r="I3074">
        <v>12</v>
      </c>
      <c r="J3074" s="2">
        <v>74633</v>
      </c>
      <c r="K3074">
        <v>15</v>
      </c>
    </row>
    <row r="3075" spans="1:11" x14ac:dyDescent="0.25">
      <c r="A3075" t="s">
        <v>11</v>
      </c>
      <c r="B3075" t="s">
        <v>5143</v>
      </c>
      <c r="C3075" t="s">
        <v>2798</v>
      </c>
      <c r="D3075" t="s">
        <v>137</v>
      </c>
      <c r="E3075" t="s">
        <v>337</v>
      </c>
      <c r="F3075" s="1">
        <v>36207</v>
      </c>
      <c r="G3075" t="s">
        <v>16</v>
      </c>
      <c r="H3075">
        <v>1</v>
      </c>
      <c r="I3075">
        <v>12</v>
      </c>
      <c r="J3075" s="2">
        <v>42953</v>
      </c>
      <c r="K3075">
        <v>20</v>
      </c>
    </row>
    <row r="3076" spans="1:11" x14ac:dyDescent="0.25">
      <c r="A3076" t="s">
        <v>11</v>
      </c>
      <c r="B3076" t="s">
        <v>5144</v>
      </c>
      <c r="C3076" t="s">
        <v>907</v>
      </c>
      <c r="D3076" t="s">
        <v>31</v>
      </c>
      <c r="E3076" t="s">
        <v>32</v>
      </c>
      <c r="F3076" s="1">
        <v>38124</v>
      </c>
      <c r="G3076" t="s">
        <v>16</v>
      </c>
      <c r="H3076">
        <v>1</v>
      </c>
      <c r="I3076">
        <v>12</v>
      </c>
      <c r="J3076" s="2">
        <v>48942</v>
      </c>
      <c r="K3076">
        <v>15</v>
      </c>
    </row>
    <row r="3077" spans="1:11" x14ac:dyDescent="0.25">
      <c r="A3077" t="s">
        <v>11</v>
      </c>
      <c r="B3077" t="s">
        <v>5145</v>
      </c>
      <c r="C3077" t="s">
        <v>5146</v>
      </c>
      <c r="D3077" t="s">
        <v>90</v>
      </c>
      <c r="E3077" t="s">
        <v>739</v>
      </c>
      <c r="F3077" s="1">
        <v>41995</v>
      </c>
      <c r="G3077" t="s">
        <v>21</v>
      </c>
      <c r="H3077">
        <v>1</v>
      </c>
      <c r="I3077">
        <v>12</v>
      </c>
      <c r="J3077" s="2">
        <v>58039</v>
      </c>
      <c r="K3077">
        <v>4</v>
      </c>
    </row>
    <row r="3078" spans="1:11" x14ac:dyDescent="0.25">
      <c r="A3078" t="s">
        <v>11</v>
      </c>
      <c r="B3078" t="s">
        <v>5147</v>
      </c>
      <c r="C3078" t="s">
        <v>1882</v>
      </c>
      <c r="D3078" t="s">
        <v>51</v>
      </c>
      <c r="E3078" t="s">
        <v>5148</v>
      </c>
      <c r="F3078" s="1">
        <v>42024</v>
      </c>
      <c r="G3078" t="s">
        <v>21</v>
      </c>
      <c r="H3078">
        <v>1</v>
      </c>
      <c r="I3078">
        <v>12</v>
      </c>
      <c r="J3078" s="2">
        <v>84645</v>
      </c>
      <c r="K3078">
        <v>7</v>
      </c>
    </row>
    <row r="3079" spans="1:11" x14ac:dyDescent="0.25">
      <c r="A3079" t="s">
        <v>11</v>
      </c>
      <c r="B3079" t="s">
        <v>5149</v>
      </c>
      <c r="C3079" t="s">
        <v>650</v>
      </c>
      <c r="D3079" t="s">
        <v>24</v>
      </c>
      <c r="E3079" t="s">
        <v>20</v>
      </c>
      <c r="F3079" s="1">
        <v>43039</v>
      </c>
      <c r="G3079" t="s">
        <v>21</v>
      </c>
      <c r="H3079">
        <v>1</v>
      </c>
      <c r="I3079">
        <v>12</v>
      </c>
      <c r="J3079" s="2">
        <v>168300</v>
      </c>
      <c r="K3079">
        <v>1</v>
      </c>
    </row>
    <row r="3080" spans="1:11" x14ac:dyDescent="0.25">
      <c r="A3080" t="s">
        <v>11</v>
      </c>
      <c r="B3080" t="s">
        <v>5150</v>
      </c>
      <c r="C3080" t="s">
        <v>931</v>
      </c>
      <c r="D3080" t="s">
        <v>19</v>
      </c>
      <c r="E3080" t="s">
        <v>19</v>
      </c>
      <c r="F3080" s="1">
        <v>39934</v>
      </c>
      <c r="G3080" t="s">
        <v>21</v>
      </c>
      <c r="H3080">
        <v>1</v>
      </c>
      <c r="I3080">
        <v>12</v>
      </c>
      <c r="J3080" s="2">
        <v>119053</v>
      </c>
      <c r="K3080">
        <v>13</v>
      </c>
    </row>
    <row r="3081" spans="1:11" x14ac:dyDescent="0.25">
      <c r="A3081" t="s">
        <v>11</v>
      </c>
      <c r="B3081" t="s">
        <v>5151</v>
      </c>
      <c r="C3081" t="s">
        <v>38</v>
      </c>
      <c r="D3081" t="s">
        <v>294</v>
      </c>
      <c r="E3081" t="s">
        <v>40</v>
      </c>
      <c r="F3081" s="1">
        <v>41120</v>
      </c>
      <c r="G3081" t="s">
        <v>16</v>
      </c>
      <c r="H3081">
        <v>1</v>
      </c>
      <c r="I3081">
        <v>12</v>
      </c>
      <c r="J3081" s="2">
        <v>35185</v>
      </c>
      <c r="K3081">
        <v>6</v>
      </c>
    </row>
    <row r="3082" spans="1:11" x14ac:dyDescent="0.25">
      <c r="A3082" t="s">
        <v>11</v>
      </c>
      <c r="B3082" t="s">
        <v>5152</v>
      </c>
      <c r="C3082" t="s">
        <v>394</v>
      </c>
      <c r="D3082" t="s">
        <v>19</v>
      </c>
      <c r="E3082" t="s">
        <v>20</v>
      </c>
      <c r="F3082" s="1">
        <v>42186</v>
      </c>
      <c r="G3082" t="s">
        <v>21</v>
      </c>
      <c r="H3082">
        <v>1</v>
      </c>
      <c r="I3082">
        <v>9</v>
      </c>
      <c r="J3082" s="2">
        <v>74518</v>
      </c>
      <c r="K3082">
        <v>3</v>
      </c>
    </row>
    <row r="3083" spans="1:11" x14ac:dyDescent="0.25">
      <c r="A3083" t="s">
        <v>11</v>
      </c>
      <c r="B3083" t="s">
        <v>5153</v>
      </c>
      <c r="C3083" t="s">
        <v>1449</v>
      </c>
      <c r="D3083" t="s">
        <v>490</v>
      </c>
      <c r="E3083" t="s">
        <v>3491</v>
      </c>
      <c r="F3083" s="1">
        <v>41680</v>
      </c>
      <c r="G3083" t="s">
        <v>16</v>
      </c>
      <c r="H3083">
        <v>1</v>
      </c>
      <c r="I3083">
        <v>12</v>
      </c>
      <c r="J3083" s="2">
        <v>111422</v>
      </c>
      <c r="K3083">
        <v>5</v>
      </c>
    </row>
    <row r="3084" spans="1:11" x14ac:dyDescent="0.25">
      <c r="A3084" t="s">
        <v>11</v>
      </c>
      <c r="B3084" t="s">
        <v>5154</v>
      </c>
      <c r="C3084" t="s">
        <v>13</v>
      </c>
      <c r="D3084" t="s">
        <v>63</v>
      </c>
      <c r="E3084" t="s">
        <v>473</v>
      </c>
      <c r="F3084" s="1">
        <v>35431</v>
      </c>
      <c r="G3084" t="s">
        <v>21</v>
      </c>
      <c r="H3084">
        <v>1</v>
      </c>
      <c r="I3084">
        <v>12</v>
      </c>
      <c r="J3084" s="2">
        <v>143652</v>
      </c>
      <c r="K3084">
        <v>22</v>
      </c>
    </row>
    <row r="3085" spans="1:11" x14ac:dyDescent="0.25">
      <c r="A3085" t="s">
        <v>11</v>
      </c>
      <c r="B3085" t="s">
        <v>5155</v>
      </c>
      <c r="C3085" t="s">
        <v>886</v>
      </c>
      <c r="D3085" t="s">
        <v>219</v>
      </c>
      <c r="E3085" t="s">
        <v>5156</v>
      </c>
      <c r="F3085" s="1">
        <v>39909</v>
      </c>
      <c r="G3085" t="s">
        <v>16</v>
      </c>
      <c r="H3085">
        <v>1</v>
      </c>
      <c r="I3085">
        <v>12</v>
      </c>
      <c r="J3085" s="2">
        <v>77520</v>
      </c>
      <c r="K3085">
        <v>10</v>
      </c>
    </row>
    <row r="3086" spans="1:11" x14ac:dyDescent="0.25">
      <c r="A3086" t="s">
        <v>11</v>
      </c>
      <c r="B3086" t="s">
        <v>5157</v>
      </c>
      <c r="C3086" t="s">
        <v>199</v>
      </c>
      <c r="D3086" t="s">
        <v>24</v>
      </c>
      <c r="E3086" t="s">
        <v>24</v>
      </c>
      <c r="F3086" s="1">
        <v>38899</v>
      </c>
      <c r="G3086" t="s">
        <v>21</v>
      </c>
      <c r="H3086">
        <v>1</v>
      </c>
      <c r="I3086">
        <v>12</v>
      </c>
      <c r="J3086" s="2">
        <v>168000</v>
      </c>
      <c r="K3086">
        <v>12</v>
      </c>
    </row>
    <row r="3087" spans="1:11" x14ac:dyDescent="0.25">
      <c r="A3087" t="s">
        <v>11</v>
      </c>
      <c r="B3087" t="s">
        <v>5158</v>
      </c>
      <c r="C3087" t="s">
        <v>300</v>
      </c>
      <c r="D3087" t="s">
        <v>106</v>
      </c>
      <c r="E3087" t="s">
        <v>5159</v>
      </c>
      <c r="F3087" s="1">
        <v>42849</v>
      </c>
      <c r="G3087" t="s">
        <v>21</v>
      </c>
      <c r="H3087">
        <v>1</v>
      </c>
      <c r="I3087">
        <v>12</v>
      </c>
      <c r="J3087" s="2">
        <v>77693</v>
      </c>
      <c r="K3087">
        <v>2</v>
      </c>
    </row>
    <row r="3088" spans="1:11" x14ac:dyDescent="0.25">
      <c r="A3088" t="s">
        <v>11</v>
      </c>
      <c r="B3088" t="s">
        <v>5160</v>
      </c>
      <c r="C3088" t="s">
        <v>23</v>
      </c>
      <c r="D3088" t="s">
        <v>137</v>
      </c>
      <c r="E3088" t="s">
        <v>5161</v>
      </c>
      <c r="F3088" s="1">
        <v>42534</v>
      </c>
      <c r="G3088" t="s">
        <v>16</v>
      </c>
      <c r="H3088">
        <v>1</v>
      </c>
      <c r="I3088">
        <v>12</v>
      </c>
      <c r="J3088" s="2">
        <v>39853</v>
      </c>
      <c r="K3088">
        <v>2</v>
      </c>
    </row>
    <row r="3089" spans="1:11" x14ac:dyDescent="0.25">
      <c r="A3089" t="s">
        <v>11</v>
      </c>
      <c r="B3089" t="s">
        <v>5162</v>
      </c>
      <c r="C3089" t="s">
        <v>181</v>
      </c>
      <c r="D3089" t="s">
        <v>572</v>
      </c>
      <c r="E3089" t="s">
        <v>673</v>
      </c>
      <c r="F3089" s="1">
        <v>38989</v>
      </c>
      <c r="G3089" t="s">
        <v>16</v>
      </c>
      <c r="H3089">
        <v>1</v>
      </c>
      <c r="I3089">
        <v>12</v>
      </c>
      <c r="J3089" s="2">
        <v>85441</v>
      </c>
      <c r="K3089">
        <v>12</v>
      </c>
    </row>
    <row r="3090" spans="1:11" x14ac:dyDescent="0.25">
      <c r="A3090" t="s">
        <v>11</v>
      </c>
      <c r="B3090" t="s">
        <v>5163</v>
      </c>
      <c r="C3090" t="s">
        <v>539</v>
      </c>
      <c r="D3090" t="s">
        <v>113</v>
      </c>
      <c r="E3090" t="s">
        <v>2891</v>
      </c>
      <c r="F3090" s="1">
        <v>36816</v>
      </c>
      <c r="G3090" t="s">
        <v>16</v>
      </c>
      <c r="H3090">
        <v>1</v>
      </c>
      <c r="I3090">
        <v>12</v>
      </c>
      <c r="J3090" s="2">
        <v>58438</v>
      </c>
      <c r="K3090">
        <v>30</v>
      </c>
    </row>
    <row r="3091" spans="1:11" x14ac:dyDescent="0.25">
      <c r="A3091" t="s">
        <v>11</v>
      </c>
      <c r="B3091" t="s">
        <v>5164</v>
      </c>
      <c r="C3091" t="s">
        <v>516</v>
      </c>
      <c r="D3091" t="s">
        <v>19</v>
      </c>
      <c r="E3091" t="s">
        <v>5165</v>
      </c>
      <c r="F3091" s="1">
        <v>38961</v>
      </c>
      <c r="G3091" t="s">
        <v>21</v>
      </c>
      <c r="H3091">
        <v>1</v>
      </c>
      <c r="I3091">
        <v>12</v>
      </c>
      <c r="J3091" s="2">
        <v>96861</v>
      </c>
      <c r="K3091">
        <v>20</v>
      </c>
    </row>
    <row r="3092" spans="1:11" x14ac:dyDescent="0.25">
      <c r="A3092" t="s">
        <v>11</v>
      </c>
      <c r="B3092" t="s">
        <v>5166</v>
      </c>
      <c r="C3092" t="s">
        <v>828</v>
      </c>
      <c r="D3092" t="s">
        <v>35</v>
      </c>
      <c r="E3092" t="s">
        <v>35</v>
      </c>
      <c r="F3092" s="1">
        <v>37438</v>
      </c>
      <c r="G3092" t="s">
        <v>21</v>
      </c>
      <c r="H3092">
        <v>0.5</v>
      </c>
      <c r="I3092">
        <v>9</v>
      </c>
      <c r="J3092" s="2">
        <v>33025</v>
      </c>
      <c r="K3092">
        <v>35</v>
      </c>
    </row>
    <row r="3093" spans="1:11" x14ac:dyDescent="0.25">
      <c r="A3093" t="s">
        <v>11</v>
      </c>
      <c r="B3093" t="s">
        <v>5167</v>
      </c>
      <c r="C3093" t="s">
        <v>93</v>
      </c>
      <c r="D3093" t="s">
        <v>682</v>
      </c>
      <c r="E3093" t="s">
        <v>682</v>
      </c>
      <c r="F3093" s="1">
        <v>42898</v>
      </c>
      <c r="G3093" t="s">
        <v>16</v>
      </c>
      <c r="H3093">
        <v>1</v>
      </c>
      <c r="I3093">
        <v>12</v>
      </c>
      <c r="J3093" s="2">
        <v>47515</v>
      </c>
      <c r="K3093">
        <v>1</v>
      </c>
    </row>
    <row r="3094" spans="1:11" x14ac:dyDescent="0.25">
      <c r="A3094" t="s">
        <v>11</v>
      </c>
      <c r="B3094" t="s">
        <v>5168</v>
      </c>
      <c r="C3094" t="s">
        <v>23</v>
      </c>
      <c r="D3094" t="s">
        <v>146</v>
      </c>
      <c r="E3094" t="s">
        <v>5169</v>
      </c>
      <c r="F3094" s="1">
        <v>39762</v>
      </c>
      <c r="G3094" t="s">
        <v>21</v>
      </c>
      <c r="H3094">
        <v>1</v>
      </c>
      <c r="I3094">
        <v>12</v>
      </c>
      <c r="J3094" s="2">
        <v>94300</v>
      </c>
      <c r="K3094">
        <v>10</v>
      </c>
    </row>
    <row r="3095" spans="1:11" x14ac:dyDescent="0.25">
      <c r="A3095" t="s">
        <v>11</v>
      </c>
      <c r="B3095" t="s">
        <v>5170</v>
      </c>
      <c r="C3095" t="s">
        <v>158</v>
      </c>
      <c r="D3095" t="s">
        <v>14</v>
      </c>
      <c r="E3095" t="s">
        <v>5171</v>
      </c>
      <c r="F3095" s="1">
        <v>42752</v>
      </c>
      <c r="G3095" t="s">
        <v>16</v>
      </c>
      <c r="H3095">
        <v>1</v>
      </c>
      <c r="I3095">
        <v>12</v>
      </c>
      <c r="J3095" s="2">
        <v>37740</v>
      </c>
      <c r="K3095">
        <v>33</v>
      </c>
    </row>
    <row r="3096" spans="1:11" x14ac:dyDescent="0.25">
      <c r="A3096" t="s">
        <v>11</v>
      </c>
      <c r="B3096" t="s">
        <v>5172</v>
      </c>
      <c r="C3096" t="s">
        <v>254</v>
      </c>
      <c r="D3096" t="s">
        <v>285</v>
      </c>
      <c r="E3096" t="s">
        <v>1393</v>
      </c>
      <c r="F3096" s="1">
        <v>42593</v>
      </c>
      <c r="G3096" t="s">
        <v>16</v>
      </c>
      <c r="H3096">
        <v>1</v>
      </c>
      <c r="I3096">
        <v>12</v>
      </c>
      <c r="J3096" s="2">
        <v>43458</v>
      </c>
      <c r="K3096">
        <v>1</v>
      </c>
    </row>
    <row r="3097" spans="1:11" x14ac:dyDescent="0.25">
      <c r="A3097" t="s">
        <v>11</v>
      </c>
      <c r="B3097" t="s">
        <v>5173</v>
      </c>
      <c r="C3097" t="s">
        <v>328</v>
      </c>
      <c r="D3097" t="s">
        <v>106</v>
      </c>
      <c r="E3097" t="s">
        <v>289</v>
      </c>
      <c r="F3097" s="1">
        <v>41520</v>
      </c>
      <c r="G3097" t="s">
        <v>21</v>
      </c>
      <c r="H3097">
        <v>1</v>
      </c>
      <c r="I3097">
        <v>12</v>
      </c>
      <c r="J3097" s="2">
        <v>56000</v>
      </c>
      <c r="K3097">
        <v>0</v>
      </c>
    </row>
    <row r="3098" spans="1:11" x14ac:dyDescent="0.25">
      <c r="A3098" t="s">
        <v>11</v>
      </c>
      <c r="B3098" t="s">
        <v>5174</v>
      </c>
      <c r="C3098" t="s">
        <v>324</v>
      </c>
      <c r="D3098" t="s">
        <v>718</v>
      </c>
      <c r="E3098" t="s">
        <v>138</v>
      </c>
      <c r="F3098" s="1">
        <v>43241</v>
      </c>
      <c r="G3098" t="s">
        <v>16</v>
      </c>
      <c r="H3098">
        <v>1</v>
      </c>
      <c r="I3098">
        <v>12</v>
      </c>
      <c r="J3098" s="2">
        <v>51604</v>
      </c>
      <c r="K3098">
        <v>0</v>
      </c>
    </row>
    <row r="3099" spans="1:11" x14ac:dyDescent="0.25">
      <c r="A3099" t="s">
        <v>11</v>
      </c>
      <c r="B3099" t="s">
        <v>5175</v>
      </c>
      <c r="C3099" t="s">
        <v>1417</v>
      </c>
      <c r="D3099" t="s">
        <v>682</v>
      </c>
      <c r="E3099" t="s">
        <v>682</v>
      </c>
      <c r="F3099" s="1">
        <v>43269</v>
      </c>
      <c r="G3099" t="s">
        <v>16</v>
      </c>
      <c r="H3099">
        <v>1</v>
      </c>
      <c r="I3099">
        <v>12</v>
      </c>
      <c r="J3099" s="2">
        <v>45000</v>
      </c>
      <c r="K3099">
        <v>0</v>
      </c>
    </row>
    <row r="3100" spans="1:11" x14ac:dyDescent="0.25">
      <c r="A3100" t="s">
        <v>11</v>
      </c>
      <c r="B3100" t="s">
        <v>5176</v>
      </c>
      <c r="C3100" t="s">
        <v>1044</v>
      </c>
      <c r="D3100" t="s">
        <v>5177</v>
      </c>
      <c r="E3100" t="s">
        <v>1393</v>
      </c>
      <c r="F3100" s="1">
        <v>43283</v>
      </c>
      <c r="G3100" t="s">
        <v>16</v>
      </c>
      <c r="H3100">
        <v>1</v>
      </c>
      <c r="I3100">
        <v>12</v>
      </c>
      <c r="J3100" s="2">
        <v>60000</v>
      </c>
      <c r="K3100">
        <v>8</v>
      </c>
    </row>
    <row r="3101" spans="1:11" x14ac:dyDescent="0.25">
      <c r="A3101" t="s">
        <v>11</v>
      </c>
      <c r="B3101" t="s">
        <v>5178</v>
      </c>
      <c r="C3101" t="s">
        <v>1061</v>
      </c>
      <c r="D3101" t="s">
        <v>1062</v>
      </c>
      <c r="E3101" t="s">
        <v>1063</v>
      </c>
      <c r="F3101" s="1">
        <v>42530</v>
      </c>
      <c r="G3101" t="s">
        <v>21</v>
      </c>
      <c r="H3101">
        <v>1</v>
      </c>
      <c r="I3101">
        <v>12</v>
      </c>
      <c r="J3101" s="2">
        <v>36747</v>
      </c>
      <c r="K3101">
        <v>2</v>
      </c>
    </row>
    <row r="3102" spans="1:11" x14ac:dyDescent="0.25">
      <c r="A3102" t="s">
        <v>11</v>
      </c>
      <c r="B3102" t="s">
        <v>5179</v>
      </c>
      <c r="C3102" t="s">
        <v>931</v>
      </c>
      <c r="D3102" t="s">
        <v>63</v>
      </c>
      <c r="E3102" t="s">
        <v>374</v>
      </c>
      <c r="F3102" s="1">
        <v>31229</v>
      </c>
      <c r="G3102" t="s">
        <v>21</v>
      </c>
      <c r="H3102">
        <v>1</v>
      </c>
      <c r="I3102">
        <v>12</v>
      </c>
      <c r="J3102" s="2">
        <v>126954</v>
      </c>
      <c r="K3102">
        <v>33</v>
      </c>
    </row>
    <row r="3103" spans="1:11" x14ac:dyDescent="0.25">
      <c r="A3103" t="s">
        <v>11</v>
      </c>
      <c r="B3103" t="s">
        <v>5180</v>
      </c>
      <c r="C3103" t="s">
        <v>3625</v>
      </c>
      <c r="D3103" t="s">
        <v>19</v>
      </c>
      <c r="E3103" t="s">
        <v>163</v>
      </c>
      <c r="F3103" s="1">
        <v>41851</v>
      </c>
      <c r="G3103" t="s">
        <v>21</v>
      </c>
      <c r="H3103">
        <v>1</v>
      </c>
      <c r="I3103">
        <v>12</v>
      </c>
      <c r="J3103" s="2">
        <v>104934</v>
      </c>
      <c r="K3103">
        <v>15</v>
      </c>
    </row>
    <row r="3104" spans="1:11" x14ac:dyDescent="0.25">
      <c r="A3104" t="s">
        <v>11</v>
      </c>
      <c r="B3104" t="s">
        <v>5181</v>
      </c>
      <c r="C3104" t="s">
        <v>260</v>
      </c>
      <c r="D3104" t="s">
        <v>24</v>
      </c>
      <c r="E3104" t="s">
        <v>163</v>
      </c>
      <c r="F3104" s="1">
        <v>39630</v>
      </c>
      <c r="G3104" t="s">
        <v>21</v>
      </c>
      <c r="H3104">
        <v>1</v>
      </c>
      <c r="I3104">
        <v>12</v>
      </c>
      <c r="J3104" s="2">
        <v>186303</v>
      </c>
      <c r="K3104">
        <v>12</v>
      </c>
    </row>
    <row r="3105" spans="1:11" x14ac:dyDescent="0.25">
      <c r="A3105" t="s">
        <v>11</v>
      </c>
      <c r="B3105" t="s">
        <v>5182</v>
      </c>
      <c r="C3105" t="s">
        <v>660</v>
      </c>
      <c r="D3105" t="s">
        <v>63</v>
      </c>
      <c r="E3105" t="s">
        <v>487</v>
      </c>
      <c r="F3105" s="1">
        <v>37073</v>
      </c>
      <c r="G3105" t="s">
        <v>21</v>
      </c>
      <c r="H3105">
        <v>0.5</v>
      </c>
      <c r="I3105">
        <v>9</v>
      </c>
      <c r="J3105" s="2">
        <v>68678</v>
      </c>
      <c r="K3105">
        <v>17</v>
      </c>
    </row>
    <row r="3106" spans="1:11" x14ac:dyDescent="0.25">
      <c r="A3106" t="s">
        <v>11</v>
      </c>
      <c r="B3106" t="s">
        <v>5183</v>
      </c>
      <c r="C3106" t="s">
        <v>225</v>
      </c>
      <c r="D3106" t="s">
        <v>880</v>
      </c>
      <c r="E3106" t="s">
        <v>5184</v>
      </c>
      <c r="F3106" s="1">
        <v>42675</v>
      </c>
      <c r="G3106" t="s">
        <v>21</v>
      </c>
      <c r="H3106">
        <v>1</v>
      </c>
      <c r="I3106">
        <v>12</v>
      </c>
      <c r="J3106" s="2">
        <v>52726</v>
      </c>
      <c r="K3106">
        <v>10</v>
      </c>
    </row>
    <row r="3107" spans="1:11" x14ac:dyDescent="0.25">
      <c r="A3107" t="s">
        <v>11</v>
      </c>
      <c r="B3107" t="s">
        <v>5185</v>
      </c>
      <c r="C3107" t="s">
        <v>357</v>
      </c>
      <c r="D3107" t="s">
        <v>63</v>
      </c>
      <c r="E3107" t="s">
        <v>374</v>
      </c>
      <c r="F3107" s="1">
        <v>30174</v>
      </c>
      <c r="G3107" t="s">
        <v>21</v>
      </c>
      <c r="H3107">
        <v>1</v>
      </c>
      <c r="I3107">
        <v>12</v>
      </c>
      <c r="J3107" s="2">
        <v>135388</v>
      </c>
      <c r="K3107">
        <v>36</v>
      </c>
    </row>
    <row r="3108" spans="1:11" x14ac:dyDescent="0.25">
      <c r="A3108" t="s">
        <v>11</v>
      </c>
      <c r="B3108" t="s">
        <v>5186</v>
      </c>
      <c r="C3108" t="s">
        <v>1149</v>
      </c>
      <c r="D3108" t="s">
        <v>137</v>
      </c>
      <c r="E3108" t="s">
        <v>3134</v>
      </c>
      <c r="F3108" s="1">
        <v>37291</v>
      </c>
      <c r="G3108" t="s">
        <v>16</v>
      </c>
      <c r="H3108">
        <v>1</v>
      </c>
      <c r="I3108">
        <v>12</v>
      </c>
      <c r="J3108" s="2">
        <v>43874</v>
      </c>
      <c r="K3108">
        <v>18</v>
      </c>
    </row>
    <row r="3109" spans="1:11" x14ac:dyDescent="0.25">
      <c r="A3109" t="s">
        <v>11</v>
      </c>
      <c r="B3109" t="s">
        <v>5187</v>
      </c>
      <c r="C3109" t="s">
        <v>655</v>
      </c>
      <c r="D3109" t="s">
        <v>113</v>
      </c>
      <c r="E3109" t="s">
        <v>820</v>
      </c>
      <c r="F3109" s="1">
        <v>36640</v>
      </c>
      <c r="G3109" t="s">
        <v>16</v>
      </c>
      <c r="H3109">
        <v>1</v>
      </c>
      <c r="I3109">
        <v>12</v>
      </c>
      <c r="J3109" s="2">
        <v>91800</v>
      </c>
      <c r="K3109">
        <v>19</v>
      </c>
    </row>
    <row r="3110" spans="1:11" x14ac:dyDescent="0.25">
      <c r="A3110" t="s">
        <v>11</v>
      </c>
      <c r="B3110" t="s">
        <v>5188</v>
      </c>
      <c r="C3110" t="s">
        <v>812</v>
      </c>
      <c r="D3110" t="s">
        <v>106</v>
      </c>
      <c r="E3110" t="s">
        <v>2583</v>
      </c>
      <c r="F3110" s="1">
        <v>38261</v>
      </c>
      <c r="G3110" t="s">
        <v>21</v>
      </c>
      <c r="H3110">
        <v>1</v>
      </c>
      <c r="I3110">
        <v>12</v>
      </c>
      <c r="J3110" s="2">
        <v>67890</v>
      </c>
      <c r="K3110">
        <v>14</v>
      </c>
    </row>
    <row r="3111" spans="1:11" x14ac:dyDescent="0.25">
      <c r="A3111" t="s">
        <v>11</v>
      </c>
      <c r="B3111" t="s">
        <v>5189</v>
      </c>
      <c r="C3111" t="s">
        <v>307</v>
      </c>
      <c r="D3111" t="s">
        <v>117</v>
      </c>
      <c r="E3111" t="s">
        <v>354</v>
      </c>
      <c r="F3111" s="1">
        <v>39846</v>
      </c>
      <c r="G3111" t="s">
        <v>16</v>
      </c>
      <c r="H3111">
        <v>1</v>
      </c>
      <c r="I3111">
        <v>12</v>
      </c>
      <c r="J3111" s="2">
        <v>46044</v>
      </c>
      <c r="K3111">
        <v>15</v>
      </c>
    </row>
    <row r="3112" spans="1:11" x14ac:dyDescent="0.25">
      <c r="A3112" t="s">
        <v>11</v>
      </c>
      <c r="B3112" t="s">
        <v>5190</v>
      </c>
      <c r="C3112" t="s">
        <v>1308</v>
      </c>
      <c r="D3112" t="s">
        <v>83</v>
      </c>
      <c r="E3112" t="s">
        <v>317</v>
      </c>
      <c r="F3112" s="1">
        <v>37322</v>
      </c>
      <c r="G3112" t="s">
        <v>16</v>
      </c>
      <c r="H3112">
        <v>1</v>
      </c>
      <c r="I3112">
        <v>12</v>
      </c>
      <c r="J3112" s="2">
        <v>31200</v>
      </c>
      <c r="K3112">
        <v>31</v>
      </c>
    </row>
    <row r="3113" spans="1:11" x14ac:dyDescent="0.25">
      <c r="A3113" t="s">
        <v>11</v>
      </c>
      <c r="B3113" t="s">
        <v>5191</v>
      </c>
      <c r="C3113" t="s">
        <v>1230</v>
      </c>
      <c r="D3113" t="s">
        <v>63</v>
      </c>
      <c r="E3113" t="s">
        <v>5192</v>
      </c>
      <c r="F3113" s="1">
        <v>35353</v>
      </c>
      <c r="G3113" t="s">
        <v>21</v>
      </c>
      <c r="H3113">
        <v>1</v>
      </c>
      <c r="I3113">
        <v>12</v>
      </c>
      <c r="J3113" s="2">
        <v>177535</v>
      </c>
      <c r="K3113">
        <v>22</v>
      </c>
    </row>
    <row r="3114" spans="1:11" x14ac:dyDescent="0.25">
      <c r="A3114" t="s">
        <v>11</v>
      </c>
      <c r="B3114" t="s">
        <v>5193</v>
      </c>
      <c r="C3114" t="s">
        <v>199</v>
      </c>
      <c r="D3114" t="s">
        <v>90</v>
      </c>
      <c r="E3114" t="s">
        <v>739</v>
      </c>
      <c r="F3114" s="1">
        <v>38384</v>
      </c>
      <c r="G3114" t="s">
        <v>21</v>
      </c>
      <c r="H3114">
        <v>1</v>
      </c>
      <c r="I3114">
        <v>12</v>
      </c>
      <c r="J3114" s="2">
        <v>131183</v>
      </c>
      <c r="K3114">
        <v>21</v>
      </c>
    </row>
    <row r="3115" spans="1:11" x14ac:dyDescent="0.25">
      <c r="A3115" t="s">
        <v>11</v>
      </c>
      <c r="B3115" t="s">
        <v>5194</v>
      </c>
      <c r="C3115" t="s">
        <v>1500</v>
      </c>
      <c r="D3115" t="s">
        <v>24</v>
      </c>
      <c r="E3115" t="s">
        <v>19</v>
      </c>
      <c r="F3115" s="1">
        <v>39264</v>
      </c>
      <c r="G3115" t="s">
        <v>21</v>
      </c>
      <c r="H3115">
        <v>1</v>
      </c>
      <c r="I3115">
        <v>9</v>
      </c>
      <c r="J3115" s="2">
        <v>119089</v>
      </c>
      <c r="K3115">
        <v>11</v>
      </c>
    </row>
    <row r="3116" spans="1:11" x14ac:dyDescent="0.25">
      <c r="A3116" t="s">
        <v>11</v>
      </c>
      <c r="B3116" t="s">
        <v>5195</v>
      </c>
      <c r="C3116" t="s">
        <v>78</v>
      </c>
      <c r="D3116" t="s">
        <v>1787</v>
      </c>
      <c r="E3116" t="s">
        <v>5196</v>
      </c>
      <c r="F3116" s="1">
        <v>39601</v>
      </c>
      <c r="G3116" t="s">
        <v>16</v>
      </c>
      <c r="H3116">
        <v>1</v>
      </c>
      <c r="I3116">
        <v>12</v>
      </c>
      <c r="J3116" s="2">
        <v>64918</v>
      </c>
      <c r="K3116">
        <v>13</v>
      </c>
    </row>
    <row r="3117" spans="1:11" x14ac:dyDescent="0.25">
      <c r="A3117" t="s">
        <v>11</v>
      </c>
      <c r="B3117" t="s">
        <v>5197</v>
      </c>
      <c r="C3117" t="s">
        <v>46</v>
      </c>
      <c r="D3117" t="s">
        <v>663</v>
      </c>
      <c r="E3117" t="s">
        <v>1312</v>
      </c>
      <c r="F3117" s="1">
        <v>43045</v>
      </c>
      <c r="G3117" t="s">
        <v>16</v>
      </c>
      <c r="H3117">
        <v>1</v>
      </c>
      <c r="I3117">
        <v>12</v>
      </c>
      <c r="J3117" s="2">
        <v>78000</v>
      </c>
      <c r="K3117">
        <v>2</v>
      </c>
    </row>
    <row r="3118" spans="1:11" x14ac:dyDescent="0.25">
      <c r="A3118" t="s">
        <v>11</v>
      </c>
      <c r="B3118" t="s">
        <v>5198</v>
      </c>
      <c r="C3118" t="s">
        <v>414</v>
      </c>
      <c r="D3118" t="s">
        <v>137</v>
      </c>
      <c r="E3118" t="s">
        <v>692</v>
      </c>
      <c r="F3118" s="1">
        <v>43080</v>
      </c>
      <c r="G3118" t="s">
        <v>16</v>
      </c>
      <c r="H3118">
        <v>1</v>
      </c>
      <c r="I3118">
        <v>12</v>
      </c>
      <c r="J3118" s="2">
        <v>34194</v>
      </c>
      <c r="K3118">
        <v>1</v>
      </c>
    </row>
    <row r="3119" spans="1:11" x14ac:dyDescent="0.25">
      <c r="A3119" t="s">
        <v>11</v>
      </c>
      <c r="B3119" t="s">
        <v>5199</v>
      </c>
      <c r="C3119" t="s">
        <v>691</v>
      </c>
      <c r="D3119" t="s">
        <v>63</v>
      </c>
      <c r="E3119" t="s">
        <v>24</v>
      </c>
      <c r="F3119" s="1">
        <v>37803</v>
      </c>
      <c r="G3119" t="s">
        <v>21</v>
      </c>
      <c r="H3119">
        <v>1</v>
      </c>
      <c r="I3119">
        <v>9</v>
      </c>
      <c r="J3119" s="2">
        <v>74570</v>
      </c>
      <c r="K3119">
        <v>15</v>
      </c>
    </row>
    <row r="3120" spans="1:11" x14ac:dyDescent="0.25">
      <c r="A3120" t="s">
        <v>11</v>
      </c>
      <c r="B3120" t="s">
        <v>5200</v>
      </c>
      <c r="C3120" t="s">
        <v>1689</v>
      </c>
      <c r="D3120" t="s">
        <v>121</v>
      </c>
      <c r="E3120" t="s">
        <v>122</v>
      </c>
      <c r="F3120" s="1">
        <v>32419</v>
      </c>
      <c r="G3120" t="s">
        <v>16</v>
      </c>
      <c r="H3120">
        <v>1</v>
      </c>
      <c r="I3120">
        <v>12</v>
      </c>
      <c r="J3120" s="2">
        <v>71420</v>
      </c>
      <c r="K3120">
        <v>30</v>
      </c>
    </row>
    <row r="3121" spans="1:11" x14ac:dyDescent="0.25">
      <c r="A3121" t="s">
        <v>11</v>
      </c>
      <c r="B3121" t="s">
        <v>5201</v>
      </c>
      <c r="C3121" t="s">
        <v>281</v>
      </c>
      <c r="D3121" t="s">
        <v>5202</v>
      </c>
      <c r="E3121" t="s">
        <v>712</v>
      </c>
      <c r="F3121" s="1">
        <v>42339</v>
      </c>
      <c r="G3121" t="s">
        <v>21</v>
      </c>
      <c r="H3121">
        <v>1</v>
      </c>
      <c r="I3121">
        <v>12</v>
      </c>
      <c r="J3121" s="2">
        <v>115060</v>
      </c>
      <c r="K3121">
        <v>3</v>
      </c>
    </row>
    <row r="3122" spans="1:11" x14ac:dyDescent="0.25">
      <c r="A3122" t="s">
        <v>11</v>
      </c>
      <c r="B3122" t="s">
        <v>5203</v>
      </c>
      <c r="C3122" t="s">
        <v>493</v>
      </c>
      <c r="D3122" t="s">
        <v>490</v>
      </c>
      <c r="E3122" t="s">
        <v>5204</v>
      </c>
      <c r="F3122" s="1">
        <v>39776</v>
      </c>
      <c r="G3122" t="s">
        <v>16</v>
      </c>
      <c r="H3122">
        <v>1</v>
      </c>
      <c r="I3122">
        <v>12</v>
      </c>
      <c r="J3122" s="2">
        <v>112418</v>
      </c>
      <c r="K3122">
        <v>10</v>
      </c>
    </row>
    <row r="3123" spans="1:11" x14ac:dyDescent="0.25">
      <c r="A3123" t="s">
        <v>11</v>
      </c>
      <c r="B3123" t="s">
        <v>5205</v>
      </c>
      <c r="C3123" t="s">
        <v>5206</v>
      </c>
      <c r="D3123" t="s">
        <v>409</v>
      </c>
      <c r="E3123" t="s">
        <v>5207</v>
      </c>
      <c r="F3123" s="1">
        <v>37557</v>
      </c>
      <c r="G3123" t="s">
        <v>16</v>
      </c>
      <c r="H3123">
        <v>1</v>
      </c>
      <c r="I3123">
        <v>12</v>
      </c>
      <c r="J3123" s="2">
        <v>122746</v>
      </c>
      <c r="K3123">
        <v>17</v>
      </c>
    </row>
    <row r="3124" spans="1:11" x14ac:dyDescent="0.25">
      <c r="A3124" t="s">
        <v>11</v>
      </c>
      <c r="B3124" t="s">
        <v>5208</v>
      </c>
      <c r="C3124" t="s">
        <v>18</v>
      </c>
      <c r="D3124" t="s">
        <v>117</v>
      </c>
      <c r="E3124" t="s">
        <v>3351</v>
      </c>
      <c r="F3124" s="1">
        <v>41890</v>
      </c>
      <c r="G3124" t="s">
        <v>16</v>
      </c>
      <c r="H3124">
        <v>1</v>
      </c>
      <c r="I3124">
        <v>12</v>
      </c>
      <c r="J3124" s="2">
        <v>51426</v>
      </c>
      <c r="K3124">
        <v>4</v>
      </c>
    </row>
    <row r="3125" spans="1:11" x14ac:dyDescent="0.25">
      <c r="A3125" t="s">
        <v>11</v>
      </c>
      <c r="B3125" t="s">
        <v>5209</v>
      </c>
      <c r="C3125" t="s">
        <v>324</v>
      </c>
      <c r="D3125" t="s">
        <v>718</v>
      </c>
      <c r="E3125" t="s">
        <v>5210</v>
      </c>
      <c r="F3125" s="1">
        <v>39496</v>
      </c>
      <c r="G3125" t="s">
        <v>16</v>
      </c>
      <c r="H3125">
        <v>1</v>
      </c>
      <c r="I3125">
        <v>12</v>
      </c>
      <c r="J3125" s="2">
        <v>52224</v>
      </c>
      <c r="K3125">
        <v>20</v>
      </c>
    </row>
    <row r="3126" spans="1:11" x14ac:dyDescent="0.25">
      <c r="A3126" t="s">
        <v>11</v>
      </c>
      <c r="B3126" t="s">
        <v>5211</v>
      </c>
      <c r="C3126" t="s">
        <v>5212</v>
      </c>
      <c r="D3126" t="s">
        <v>79</v>
      </c>
      <c r="E3126" t="s">
        <v>2144</v>
      </c>
      <c r="F3126" s="1">
        <v>40112</v>
      </c>
      <c r="G3126" t="s">
        <v>16</v>
      </c>
      <c r="H3126">
        <v>1</v>
      </c>
      <c r="I3126">
        <v>12</v>
      </c>
      <c r="J3126" s="2">
        <v>49980</v>
      </c>
      <c r="K3126">
        <v>9</v>
      </c>
    </row>
    <row r="3127" spans="1:11" x14ac:dyDescent="0.25">
      <c r="A3127" t="s">
        <v>11</v>
      </c>
      <c r="B3127" t="s">
        <v>5213</v>
      </c>
      <c r="C3127" t="s">
        <v>1356</v>
      </c>
      <c r="D3127" t="s">
        <v>875</v>
      </c>
      <c r="E3127" t="s">
        <v>389</v>
      </c>
      <c r="F3127" s="1">
        <v>41589</v>
      </c>
      <c r="G3127" t="s">
        <v>21</v>
      </c>
      <c r="H3127">
        <v>1</v>
      </c>
      <c r="I3127">
        <v>12</v>
      </c>
      <c r="J3127" s="2">
        <v>235758</v>
      </c>
      <c r="K3127">
        <v>5</v>
      </c>
    </row>
    <row r="3128" spans="1:11" x14ac:dyDescent="0.25">
      <c r="A3128" t="s">
        <v>11</v>
      </c>
      <c r="B3128" t="s">
        <v>5214</v>
      </c>
      <c r="C3128" t="s">
        <v>426</v>
      </c>
      <c r="D3128" t="s">
        <v>24</v>
      </c>
      <c r="E3128" t="s">
        <v>24</v>
      </c>
      <c r="F3128" s="1">
        <v>37858</v>
      </c>
      <c r="G3128" t="s">
        <v>21</v>
      </c>
      <c r="H3128">
        <v>0.5</v>
      </c>
      <c r="I3128">
        <v>12</v>
      </c>
      <c r="J3128" s="2">
        <v>43124</v>
      </c>
      <c r="K3128">
        <v>15</v>
      </c>
    </row>
    <row r="3129" spans="1:11" x14ac:dyDescent="0.25">
      <c r="A3129" t="s">
        <v>11</v>
      </c>
      <c r="B3129" t="s">
        <v>5215</v>
      </c>
      <c r="C3129" t="s">
        <v>840</v>
      </c>
      <c r="D3129" t="s">
        <v>14</v>
      </c>
      <c r="E3129" t="s">
        <v>599</v>
      </c>
      <c r="F3129" s="1">
        <v>42415</v>
      </c>
      <c r="G3129" t="s">
        <v>16</v>
      </c>
      <c r="H3129">
        <v>1</v>
      </c>
      <c r="I3129">
        <v>12</v>
      </c>
      <c r="J3129" s="2">
        <v>44951</v>
      </c>
      <c r="K3129">
        <v>3</v>
      </c>
    </row>
    <row r="3130" spans="1:11" x14ac:dyDescent="0.25">
      <c r="A3130" t="s">
        <v>11</v>
      </c>
      <c r="B3130" t="s">
        <v>5216</v>
      </c>
      <c r="C3130" t="s">
        <v>5217</v>
      </c>
      <c r="D3130" t="s">
        <v>55</v>
      </c>
      <c r="E3130" t="s">
        <v>647</v>
      </c>
      <c r="F3130" s="1">
        <v>42233</v>
      </c>
      <c r="G3130" t="s">
        <v>21</v>
      </c>
      <c r="H3130">
        <v>1</v>
      </c>
      <c r="I3130">
        <v>9</v>
      </c>
      <c r="J3130" s="2">
        <v>55869</v>
      </c>
      <c r="K3130">
        <v>3</v>
      </c>
    </row>
    <row r="3131" spans="1:11" x14ac:dyDescent="0.25">
      <c r="A3131" t="s">
        <v>11</v>
      </c>
      <c r="B3131" t="s">
        <v>5218</v>
      </c>
      <c r="C3131" t="s">
        <v>5219</v>
      </c>
      <c r="D3131" t="s">
        <v>294</v>
      </c>
      <c r="E3131" t="s">
        <v>5220</v>
      </c>
      <c r="F3131" s="1">
        <v>42471</v>
      </c>
      <c r="G3131" t="s">
        <v>16</v>
      </c>
      <c r="H3131">
        <v>1</v>
      </c>
      <c r="I3131">
        <v>12</v>
      </c>
      <c r="J3131" s="2">
        <v>54764</v>
      </c>
      <c r="K3131">
        <v>3</v>
      </c>
    </row>
    <row r="3132" spans="1:11" x14ac:dyDescent="0.25">
      <c r="A3132" t="s">
        <v>11</v>
      </c>
      <c r="B3132" t="s">
        <v>5221</v>
      </c>
      <c r="C3132" t="s">
        <v>441</v>
      </c>
      <c r="D3132" t="s">
        <v>66</v>
      </c>
      <c r="E3132" t="s">
        <v>5222</v>
      </c>
      <c r="F3132" s="1">
        <v>34512</v>
      </c>
      <c r="G3132" t="s">
        <v>21</v>
      </c>
      <c r="H3132">
        <v>1</v>
      </c>
      <c r="I3132">
        <v>12</v>
      </c>
      <c r="J3132" s="2">
        <v>75465</v>
      </c>
      <c r="K3132">
        <v>24</v>
      </c>
    </row>
    <row r="3133" spans="1:11" x14ac:dyDescent="0.25">
      <c r="A3133" t="s">
        <v>11</v>
      </c>
      <c r="B3133" t="s">
        <v>5223</v>
      </c>
      <c r="C3133" t="s">
        <v>46</v>
      </c>
      <c r="D3133" t="s">
        <v>63</v>
      </c>
      <c r="E3133" t="s">
        <v>5224</v>
      </c>
      <c r="F3133" s="1">
        <v>38670</v>
      </c>
      <c r="G3133" t="s">
        <v>21</v>
      </c>
      <c r="H3133">
        <v>1</v>
      </c>
      <c r="I3133">
        <v>12</v>
      </c>
      <c r="J3133" s="2">
        <v>137157</v>
      </c>
      <c r="K3133">
        <v>13</v>
      </c>
    </row>
    <row r="3134" spans="1:11" x14ac:dyDescent="0.25">
      <c r="A3134" t="s">
        <v>11</v>
      </c>
      <c r="B3134" t="s">
        <v>5225</v>
      </c>
      <c r="C3134" t="s">
        <v>655</v>
      </c>
      <c r="D3134" t="s">
        <v>14</v>
      </c>
      <c r="E3134" t="s">
        <v>3177</v>
      </c>
      <c r="F3134" s="1">
        <v>42170</v>
      </c>
      <c r="G3134" t="s">
        <v>16</v>
      </c>
      <c r="H3134">
        <v>1</v>
      </c>
      <c r="I3134">
        <v>12</v>
      </c>
      <c r="J3134" s="2">
        <v>39270</v>
      </c>
      <c r="K3134">
        <v>3</v>
      </c>
    </row>
    <row r="3135" spans="1:11" x14ac:dyDescent="0.25">
      <c r="A3135" t="s">
        <v>11</v>
      </c>
      <c r="B3135" t="s">
        <v>5226</v>
      </c>
      <c r="C3135" t="s">
        <v>244</v>
      </c>
      <c r="D3135" t="s">
        <v>79</v>
      </c>
      <c r="E3135" t="s">
        <v>5227</v>
      </c>
      <c r="F3135" s="1">
        <v>43009</v>
      </c>
      <c r="G3135" t="s">
        <v>21</v>
      </c>
      <c r="H3135">
        <v>1</v>
      </c>
      <c r="I3135">
        <v>12</v>
      </c>
      <c r="J3135" s="2">
        <v>86092</v>
      </c>
      <c r="K3135">
        <v>26</v>
      </c>
    </row>
    <row r="3136" spans="1:11" x14ac:dyDescent="0.25">
      <c r="A3136" t="s">
        <v>11</v>
      </c>
      <c r="B3136" t="s">
        <v>5228</v>
      </c>
      <c r="C3136" t="s">
        <v>97</v>
      </c>
      <c r="D3136" t="s">
        <v>1587</v>
      </c>
      <c r="E3136" t="s">
        <v>338</v>
      </c>
      <c r="F3136" s="1">
        <v>41442</v>
      </c>
      <c r="G3136" t="s">
        <v>21</v>
      </c>
      <c r="H3136">
        <v>1</v>
      </c>
      <c r="I3136">
        <v>12</v>
      </c>
      <c r="J3136" s="2">
        <v>74542</v>
      </c>
      <c r="K3136">
        <v>5</v>
      </c>
    </row>
    <row r="3137" spans="1:11" x14ac:dyDescent="0.25">
      <c r="A3137" t="s">
        <v>11</v>
      </c>
      <c r="B3137" t="s">
        <v>5229</v>
      </c>
      <c r="C3137" t="s">
        <v>837</v>
      </c>
      <c r="D3137" t="s">
        <v>294</v>
      </c>
      <c r="E3137" t="s">
        <v>404</v>
      </c>
      <c r="F3137" s="1">
        <v>42604</v>
      </c>
      <c r="G3137" t="s">
        <v>16</v>
      </c>
      <c r="H3137">
        <v>1</v>
      </c>
      <c r="I3137">
        <v>12</v>
      </c>
      <c r="J3137" s="2">
        <v>43860</v>
      </c>
      <c r="K3137">
        <v>3</v>
      </c>
    </row>
    <row r="3138" spans="1:11" x14ac:dyDescent="0.25">
      <c r="A3138" t="s">
        <v>11</v>
      </c>
      <c r="B3138" t="s">
        <v>5230</v>
      </c>
      <c r="C3138" t="s">
        <v>305</v>
      </c>
      <c r="D3138" t="s">
        <v>79</v>
      </c>
      <c r="E3138" t="s">
        <v>668</v>
      </c>
      <c r="F3138" s="1">
        <v>39834</v>
      </c>
      <c r="G3138" t="s">
        <v>16</v>
      </c>
      <c r="H3138">
        <v>1</v>
      </c>
      <c r="I3138">
        <v>12</v>
      </c>
      <c r="J3138" s="2">
        <v>63189</v>
      </c>
      <c r="K3138">
        <v>11</v>
      </c>
    </row>
    <row r="3139" spans="1:11" x14ac:dyDescent="0.25">
      <c r="A3139" t="s">
        <v>11</v>
      </c>
      <c r="B3139" t="s">
        <v>5231</v>
      </c>
      <c r="C3139" t="s">
        <v>1751</v>
      </c>
      <c r="D3139" t="s">
        <v>63</v>
      </c>
      <c r="E3139" t="s">
        <v>487</v>
      </c>
      <c r="F3139" s="1">
        <v>27942</v>
      </c>
      <c r="G3139" t="s">
        <v>21</v>
      </c>
      <c r="H3139">
        <v>1</v>
      </c>
      <c r="I3139">
        <v>12</v>
      </c>
      <c r="J3139" s="2">
        <v>425158</v>
      </c>
      <c r="K3139">
        <v>42</v>
      </c>
    </row>
    <row r="3140" spans="1:11" x14ac:dyDescent="0.25">
      <c r="A3140" t="s">
        <v>11</v>
      </c>
      <c r="B3140" t="s">
        <v>5232</v>
      </c>
      <c r="C3140" t="s">
        <v>300</v>
      </c>
      <c r="D3140" t="s">
        <v>27</v>
      </c>
      <c r="E3140" t="s">
        <v>28</v>
      </c>
      <c r="F3140" s="1">
        <v>41876</v>
      </c>
      <c r="G3140" t="s">
        <v>16</v>
      </c>
      <c r="H3140">
        <v>1</v>
      </c>
      <c r="I3140">
        <v>12</v>
      </c>
      <c r="J3140" s="2">
        <v>42840</v>
      </c>
      <c r="K3140">
        <v>4</v>
      </c>
    </row>
    <row r="3141" spans="1:11" x14ac:dyDescent="0.25">
      <c r="A3141" t="s">
        <v>11</v>
      </c>
      <c r="B3141" t="s">
        <v>5233</v>
      </c>
      <c r="C3141" t="s">
        <v>391</v>
      </c>
      <c r="D3141" t="s">
        <v>137</v>
      </c>
      <c r="E3141" t="s">
        <v>399</v>
      </c>
      <c r="F3141" s="1">
        <v>42898</v>
      </c>
      <c r="G3141" t="s">
        <v>16</v>
      </c>
      <c r="H3141">
        <v>0.8</v>
      </c>
      <c r="I3141">
        <v>12</v>
      </c>
      <c r="J3141" s="2">
        <v>31416</v>
      </c>
      <c r="K3141">
        <v>3</v>
      </c>
    </row>
    <row r="3142" spans="1:11" x14ac:dyDescent="0.25">
      <c r="A3142" t="s">
        <v>11</v>
      </c>
      <c r="B3142" t="s">
        <v>5234</v>
      </c>
      <c r="C3142" t="s">
        <v>347</v>
      </c>
      <c r="D3142" t="s">
        <v>117</v>
      </c>
      <c r="E3142" t="s">
        <v>5235</v>
      </c>
      <c r="F3142" s="1">
        <v>43402</v>
      </c>
      <c r="G3142" t="s">
        <v>16</v>
      </c>
      <c r="H3142">
        <v>1</v>
      </c>
      <c r="I3142">
        <v>12</v>
      </c>
      <c r="J3142" s="2">
        <v>35000</v>
      </c>
      <c r="K3142">
        <v>0</v>
      </c>
    </row>
    <row r="3143" spans="1:11" x14ac:dyDescent="0.25">
      <c r="A3143" t="s">
        <v>11</v>
      </c>
      <c r="B3143" t="s">
        <v>5236</v>
      </c>
      <c r="C3143" t="s">
        <v>2348</v>
      </c>
      <c r="D3143" t="s">
        <v>682</v>
      </c>
      <c r="E3143" t="s">
        <v>682</v>
      </c>
      <c r="F3143" s="1">
        <v>43136</v>
      </c>
      <c r="G3143" t="s">
        <v>16</v>
      </c>
      <c r="H3143">
        <v>1</v>
      </c>
      <c r="I3143">
        <v>12</v>
      </c>
      <c r="J3143" s="2">
        <v>50148</v>
      </c>
      <c r="K3143">
        <v>11</v>
      </c>
    </row>
    <row r="3144" spans="1:11" x14ac:dyDescent="0.25">
      <c r="A3144" t="s">
        <v>11</v>
      </c>
      <c r="B3144" t="s">
        <v>5237</v>
      </c>
      <c r="C3144" t="s">
        <v>757</v>
      </c>
      <c r="D3144" t="s">
        <v>63</v>
      </c>
      <c r="E3144" t="s">
        <v>20</v>
      </c>
      <c r="F3144" s="1">
        <v>42370</v>
      </c>
      <c r="G3144" t="s">
        <v>21</v>
      </c>
      <c r="H3144">
        <v>1</v>
      </c>
      <c r="I3144">
        <v>12</v>
      </c>
      <c r="J3144" s="2">
        <v>220475</v>
      </c>
      <c r="K3144">
        <v>3</v>
      </c>
    </row>
    <row r="3145" spans="1:11" x14ac:dyDescent="0.25">
      <c r="A3145" t="s">
        <v>11</v>
      </c>
      <c r="B3145" t="s">
        <v>5238</v>
      </c>
      <c r="C3145" t="s">
        <v>870</v>
      </c>
      <c r="D3145" t="s">
        <v>1428</v>
      </c>
      <c r="E3145" t="s">
        <v>4131</v>
      </c>
      <c r="F3145" s="1">
        <v>31985</v>
      </c>
      <c r="G3145" t="s">
        <v>16</v>
      </c>
      <c r="H3145">
        <v>1</v>
      </c>
      <c r="I3145">
        <v>12</v>
      </c>
      <c r="J3145" s="2">
        <v>72639</v>
      </c>
      <c r="K3145">
        <v>31</v>
      </c>
    </row>
    <row r="3146" spans="1:11" x14ac:dyDescent="0.25">
      <c r="A3146" t="s">
        <v>11</v>
      </c>
      <c r="B3146" t="s">
        <v>5239</v>
      </c>
      <c r="C3146" t="s">
        <v>58</v>
      </c>
      <c r="D3146" t="s">
        <v>948</v>
      </c>
      <c r="E3146" t="s">
        <v>1828</v>
      </c>
      <c r="F3146" s="1">
        <v>38873</v>
      </c>
      <c r="G3146" t="s">
        <v>16</v>
      </c>
      <c r="H3146">
        <v>1</v>
      </c>
      <c r="I3146">
        <v>12</v>
      </c>
      <c r="J3146" s="2">
        <v>66244</v>
      </c>
      <c r="K3146">
        <v>12</v>
      </c>
    </row>
    <row r="3147" spans="1:11" x14ac:dyDescent="0.25">
      <c r="A3147" t="s">
        <v>11</v>
      </c>
      <c r="B3147" t="s">
        <v>5240</v>
      </c>
      <c r="C3147" t="s">
        <v>433</v>
      </c>
      <c r="D3147" t="s">
        <v>31</v>
      </c>
      <c r="E3147" t="s">
        <v>460</v>
      </c>
      <c r="F3147" s="1">
        <v>41932</v>
      </c>
      <c r="G3147" t="s">
        <v>16</v>
      </c>
      <c r="H3147">
        <v>1</v>
      </c>
      <c r="I3147">
        <v>12</v>
      </c>
      <c r="J3147" s="2">
        <v>61548</v>
      </c>
      <c r="K3147">
        <v>8</v>
      </c>
    </row>
    <row r="3148" spans="1:11" x14ac:dyDescent="0.25">
      <c r="A3148" t="s">
        <v>11</v>
      </c>
      <c r="B3148" t="s">
        <v>5241</v>
      </c>
      <c r="C3148" t="s">
        <v>1149</v>
      </c>
      <c r="D3148" t="s">
        <v>31</v>
      </c>
      <c r="E3148" t="s">
        <v>1150</v>
      </c>
      <c r="F3148" s="1">
        <v>39426</v>
      </c>
      <c r="G3148" t="s">
        <v>16</v>
      </c>
      <c r="H3148">
        <v>1</v>
      </c>
      <c r="I3148">
        <v>12</v>
      </c>
      <c r="J3148" s="2">
        <v>43467</v>
      </c>
      <c r="K3148">
        <v>20</v>
      </c>
    </row>
    <row r="3149" spans="1:11" x14ac:dyDescent="0.25">
      <c r="A3149" t="s">
        <v>11</v>
      </c>
      <c r="B3149" t="s">
        <v>5242</v>
      </c>
      <c r="C3149" t="s">
        <v>3063</v>
      </c>
      <c r="D3149" t="s">
        <v>137</v>
      </c>
      <c r="E3149" t="s">
        <v>337</v>
      </c>
      <c r="F3149" s="1">
        <v>42492</v>
      </c>
      <c r="G3149" t="s">
        <v>16</v>
      </c>
      <c r="H3149">
        <v>1</v>
      </c>
      <c r="I3149">
        <v>12</v>
      </c>
      <c r="J3149" s="2">
        <v>38692</v>
      </c>
      <c r="K3149">
        <v>3</v>
      </c>
    </row>
    <row r="3150" spans="1:11" x14ac:dyDescent="0.25">
      <c r="A3150" t="s">
        <v>11</v>
      </c>
      <c r="B3150" t="s">
        <v>5243</v>
      </c>
      <c r="C3150" t="s">
        <v>300</v>
      </c>
      <c r="D3150" t="s">
        <v>294</v>
      </c>
      <c r="E3150" t="s">
        <v>5244</v>
      </c>
      <c r="F3150" s="1">
        <v>39336</v>
      </c>
      <c r="G3150" t="s">
        <v>16</v>
      </c>
      <c r="H3150">
        <v>1</v>
      </c>
      <c r="I3150">
        <v>12</v>
      </c>
      <c r="J3150" s="2">
        <v>48155</v>
      </c>
      <c r="K3150">
        <v>11</v>
      </c>
    </row>
    <row r="3151" spans="1:11" x14ac:dyDescent="0.25">
      <c r="A3151" t="s">
        <v>11</v>
      </c>
      <c r="B3151" t="s">
        <v>5245</v>
      </c>
      <c r="C3151" t="s">
        <v>3742</v>
      </c>
      <c r="D3151" t="s">
        <v>137</v>
      </c>
      <c r="E3151" t="s">
        <v>5161</v>
      </c>
      <c r="F3151" s="1">
        <v>42569</v>
      </c>
      <c r="G3151" t="s">
        <v>16</v>
      </c>
      <c r="H3151">
        <v>0.5</v>
      </c>
      <c r="I3151">
        <v>12</v>
      </c>
      <c r="J3151" s="2">
        <v>15810</v>
      </c>
      <c r="K3151">
        <v>2</v>
      </c>
    </row>
    <row r="3152" spans="1:11" x14ac:dyDescent="0.25">
      <c r="A3152" t="s">
        <v>11</v>
      </c>
      <c r="B3152" t="s">
        <v>5246</v>
      </c>
      <c r="C3152" t="s">
        <v>952</v>
      </c>
      <c r="D3152" t="s">
        <v>953</v>
      </c>
      <c r="E3152" t="s">
        <v>954</v>
      </c>
      <c r="F3152" s="1">
        <v>42310</v>
      </c>
      <c r="G3152" t="s">
        <v>16</v>
      </c>
      <c r="H3152">
        <v>1</v>
      </c>
      <c r="I3152">
        <v>12</v>
      </c>
      <c r="J3152" s="2">
        <v>45005</v>
      </c>
      <c r="K3152">
        <v>12</v>
      </c>
    </row>
    <row r="3153" spans="1:11" x14ac:dyDescent="0.25">
      <c r="A3153" t="s">
        <v>11</v>
      </c>
      <c r="B3153" t="s">
        <v>5247</v>
      </c>
      <c r="C3153" t="s">
        <v>5248</v>
      </c>
      <c r="D3153" t="s">
        <v>24</v>
      </c>
      <c r="E3153" t="s">
        <v>24</v>
      </c>
      <c r="F3153" s="1">
        <v>40014</v>
      </c>
      <c r="G3153" t="s">
        <v>21</v>
      </c>
      <c r="H3153">
        <v>1</v>
      </c>
      <c r="I3153">
        <v>12</v>
      </c>
      <c r="J3153" s="2">
        <v>369374</v>
      </c>
      <c r="K3153">
        <v>24</v>
      </c>
    </row>
    <row r="3154" spans="1:11" x14ac:dyDescent="0.25">
      <c r="A3154" t="s">
        <v>11</v>
      </c>
      <c r="B3154" t="s">
        <v>5249</v>
      </c>
      <c r="C3154" t="s">
        <v>660</v>
      </c>
      <c r="D3154" t="s">
        <v>63</v>
      </c>
      <c r="E3154" t="s">
        <v>63</v>
      </c>
      <c r="F3154" s="1">
        <v>26146</v>
      </c>
      <c r="G3154" t="s">
        <v>21</v>
      </c>
      <c r="H3154">
        <v>0.5</v>
      </c>
      <c r="I3154">
        <v>9</v>
      </c>
      <c r="J3154" s="2">
        <v>51885</v>
      </c>
      <c r="K3154">
        <v>47</v>
      </c>
    </row>
    <row r="3155" spans="1:11" x14ac:dyDescent="0.25">
      <c r="A3155" t="s">
        <v>11</v>
      </c>
      <c r="B3155" t="s">
        <v>5250</v>
      </c>
      <c r="C3155" t="s">
        <v>1011</v>
      </c>
      <c r="D3155" t="s">
        <v>83</v>
      </c>
      <c r="E3155" t="s">
        <v>5251</v>
      </c>
      <c r="F3155" s="1">
        <v>41050</v>
      </c>
      <c r="G3155" t="s">
        <v>16</v>
      </c>
      <c r="H3155">
        <v>1</v>
      </c>
      <c r="I3155">
        <v>12</v>
      </c>
      <c r="J3155" s="2">
        <v>31845</v>
      </c>
      <c r="K3155">
        <v>6</v>
      </c>
    </row>
    <row r="3156" spans="1:11" x14ac:dyDescent="0.25">
      <c r="A3156" t="s">
        <v>11</v>
      </c>
      <c r="B3156" t="s">
        <v>5252</v>
      </c>
      <c r="C3156" t="s">
        <v>58</v>
      </c>
      <c r="D3156" t="s">
        <v>718</v>
      </c>
      <c r="E3156" t="s">
        <v>5253</v>
      </c>
      <c r="F3156" s="1">
        <v>39419</v>
      </c>
      <c r="G3156" t="s">
        <v>16</v>
      </c>
      <c r="H3156">
        <v>1</v>
      </c>
      <c r="I3156">
        <v>12</v>
      </c>
      <c r="J3156" s="2">
        <v>47289</v>
      </c>
      <c r="K3156">
        <v>11</v>
      </c>
    </row>
    <row r="3157" spans="1:11" x14ac:dyDescent="0.25">
      <c r="A3157" t="s">
        <v>11</v>
      </c>
      <c r="B3157" t="s">
        <v>5254</v>
      </c>
      <c r="C3157" t="s">
        <v>1392</v>
      </c>
      <c r="D3157" t="s">
        <v>150</v>
      </c>
      <c r="E3157" t="s">
        <v>5255</v>
      </c>
      <c r="F3157" s="1">
        <v>39995</v>
      </c>
      <c r="G3157" t="s">
        <v>16</v>
      </c>
      <c r="H3157">
        <v>1</v>
      </c>
      <c r="I3157">
        <v>12</v>
      </c>
      <c r="J3157" s="2">
        <v>93243</v>
      </c>
      <c r="K3157">
        <v>10</v>
      </c>
    </row>
    <row r="3158" spans="1:11" x14ac:dyDescent="0.25">
      <c r="A3158" t="s">
        <v>11</v>
      </c>
      <c r="B3158" t="s">
        <v>5256</v>
      </c>
      <c r="C3158" t="s">
        <v>757</v>
      </c>
      <c r="D3158" t="s">
        <v>24</v>
      </c>
      <c r="E3158" t="s">
        <v>5257</v>
      </c>
      <c r="F3158" s="1">
        <v>41351</v>
      </c>
      <c r="G3158" t="s">
        <v>21</v>
      </c>
      <c r="H3158">
        <v>1</v>
      </c>
      <c r="I3158">
        <v>12</v>
      </c>
      <c r="J3158" s="2">
        <v>164350</v>
      </c>
      <c r="K3158">
        <v>6</v>
      </c>
    </row>
    <row r="3159" spans="1:11" x14ac:dyDescent="0.25">
      <c r="A3159" t="s">
        <v>11</v>
      </c>
      <c r="B3159" t="s">
        <v>5258</v>
      </c>
      <c r="C3159" t="s">
        <v>4008</v>
      </c>
      <c r="D3159" t="s">
        <v>1577</v>
      </c>
      <c r="E3159" t="s">
        <v>5259</v>
      </c>
      <c r="F3159" s="1">
        <v>36325</v>
      </c>
      <c r="G3159" t="s">
        <v>16</v>
      </c>
      <c r="H3159">
        <v>1</v>
      </c>
      <c r="I3159">
        <v>12</v>
      </c>
      <c r="J3159" s="2">
        <v>121380</v>
      </c>
      <c r="K3159">
        <v>19</v>
      </c>
    </row>
    <row r="3160" spans="1:11" x14ac:dyDescent="0.25">
      <c r="A3160" t="s">
        <v>11</v>
      </c>
      <c r="B3160" t="s">
        <v>5260</v>
      </c>
      <c r="C3160" t="s">
        <v>2504</v>
      </c>
      <c r="D3160" t="s">
        <v>137</v>
      </c>
      <c r="E3160" t="s">
        <v>692</v>
      </c>
      <c r="F3160" s="1">
        <v>43143</v>
      </c>
      <c r="G3160" t="s">
        <v>16</v>
      </c>
      <c r="H3160">
        <v>1</v>
      </c>
      <c r="I3160">
        <v>12</v>
      </c>
      <c r="J3160" s="2">
        <v>36000</v>
      </c>
      <c r="K3160">
        <v>1</v>
      </c>
    </row>
    <row r="3161" spans="1:11" x14ac:dyDescent="0.25">
      <c r="A3161" t="s">
        <v>11</v>
      </c>
      <c r="B3161" t="s">
        <v>5261</v>
      </c>
      <c r="C3161" t="s">
        <v>23</v>
      </c>
      <c r="D3161" t="s">
        <v>31</v>
      </c>
      <c r="E3161" t="s">
        <v>2813</v>
      </c>
      <c r="F3161" s="1">
        <v>39398</v>
      </c>
      <c r="G3161" t="s">
        <v>16</v>
      </c>
      <c r="H3161">
        <v>1</v>
      </c>
      <c r="I3161">
        <v>12</v>
      </c>
      <c r="J3161" s="2">
        <v>46056</v>
      </c>
      <c r="K3161">
        <v>11</v>
      </c>
    </row>
    <row r="3162" spans="1:11" x14ac:dyDescent="0.25">
      <c r="A3162" t="s">
        <v>11</v>
      </c>
      <c r="B3162" t="s">
        <v>5262</v>
      </c>
      <c r="C3162" t="s">
        <v>1567</v>
      </c>
      <c r="D3162" t="s">
        <v>27</v>
      </c>
      <c r="E3162" t="s">
        <v>399</v>
      </c>
      <c r="F3162" s="1">
        <v>42618</v>
      </c>
      <c r="G3162" t="s">
        <v>16</v>
      </c>
      <c r="H3162">
        <v>1</v>
      </c>
      <c r="I3162">
        <v>12</v>
      </c>
      <c r="J3162" s="2">
        <v>46646</v>
      </c>
      <c r="K3162">
        <v>2</v>
      </c>
    </row>
    <row r="3163" spans="1:11" x14ac:dyDescent="0.25">
      <c r="A3163" t="s">
        <v>11</v>
      </c>
      <c r="B3163" t="s">
        <v>5263</v>
      </c>
      <c r="C3163" t="s">
        <v>444</v>
      </c>
      <c r="D3163" t="s">
        <v>1192</v>
      </c>
      <c r="E3163" t="s">
        <v>5264</v>
      </c>
      <c r="F3163" s="1">
        <v>39182</v>
      </c>
      <c r="G3163" t="s">
        <v>16</v>
      </c>
      <c r="H3163">
        <v>1</v>
      </c>
      <c r="I3163">
        <v>12</v>
      </c>
      <c r="J3163" s="2">
        <v>49205</v>
      </c>
      <c r="K3163">
        <v>13</v>
      </c>
    </row>
    <row r="3164" spans="1:11" x14ac:dyDescent="0.25">
      <c r="A3164" t="s">
        <v>11</v>
      </c>
      <c r="B3164" t="s">
        <v>5265</v>
      </c>
      <c r="C3164" t="s">
        <v>1567</v>
      </c>
      <c r="D3164" t="s">
        <v>219</v>
      </c>
      <c r="E3164" t="s">
        <v>220</v>
      </c>
      <c r="F3164" s="1">
        <v>42521</v>
      </c>
      <c r="G3164" t="s">
        <v>16</v>
      </c>
      <c r="H3164">
        <v>1</v>
      </c>
      <c r="I3164">
        <v>12</v>
      </c>
      <c r="J3164" s="2">
        <v>70228</v>
      </c>
      <c r="K3164">
        <v>17</v>
      </c>
    </row>
    <row r="3165" spans="1:11" x14ac:dyDescent="0.25">
      <c r="A3165" t="s">
        <v>11</v>
      </c>
      <c r="B3165" t="s">
        <v>5266</v>
      </c>
      <c r="C3165" t="s">
        <v>300</v>
      </c>
      <c r="D3165" t="s">
        <v>106</v>
      </c>
      <c r="E3165" t="s">
        <v>310</v>
      </c>
      <c r="F3165" s="1">
        <v>34344</v>
      </c>
      <c r="G3165" t="s">
        <v>16</v>
      </c>
      <c r="H3165">
        <v>1</v>
      </c>
      <c r="I3165">
        <v>12</v>
      </c>
      <c r="J3165" s="2">
        <v>74230</v>
      </c>
      <c r="K3165">
        <v>28</v>
      </c>
    </row>
    <row r="3166" spans="1:11" x14ac:dyDescent="0.25">
      <c r="A3166" t="s">
        <v>11</v>
      </c>
      <c r="B3166" t="s">
        <v>5267</v>
      </c>
      <c r="C3166" t="s">
        <v>265</v>
      </c>
      <c r="D3166" t="s">
        <v>19</v>
      </c>
      <c r="E3166" t="s">
        <v>838</v>
      </c>
      <c r="F3166" s="1">
        <v>40848</v>
      </c>
      <c r="G3166" t="s">
        <v>21</v>
      </c>
      <c r="H3166">
        <v>1</v>
      </c>
      <c r="I3166">
        <v>12</v>
      </c>
      <c r="J3166" s="2">
        <v>110698</v>
      </c>
      <c r="K3166">
        <v>13</v>
      </c>
    </row>
    <row r="3167" spans="1:11" x14ac:dyDescent="0.25">
      <c r="A3167" t="s">
        <v>11</v>
      </c>
      <c r="B3167" t="s">
        <v>5268</v>
      </c>
      <c r="C3167" t="s">
        <v>46</v>
      </c>
      <c r="D3167" t="s">
        <v>19</v>
      </c>
      <c r="E3167" t="s">
        <v>20</v>
      </c>
      <c r="F3167" s="1">
        <v>42552</v>
      </c>
      <c r="G3167" t="s">
        <v>21</v>
      </c>
      <c r="H3167">
        <v>1</v>
      </c>
      <c r="I3167">
        <v>9</v>
      </c>
      <c r="J3167" s="2">
        <v>66823</v>
      </c>
      <c r="K3167">
        <v>2</v>
      </c>
    </row>
    <row r="3168" spans="1:11" x14ac:dyDescent="0.25">
      <c r="A3168" t="s">
        <v>11</v>
      </c>
      <c r="B3168" t="s">
        <v>5269</v>
      </c>
      <c r="C3168" t="s">
        <v>344</v>
      </c>
      <c r="D3168" t="s">
        <v>102</v>
      </c>
      <c r="E3168" t="s">
        <v>103</v>
      </c>
      <c r="F3168" s="1">
        <v>42310</v>
      </c>
      <c r="G3168" t="s">
        <v>16</v>
      </c>
      <c r="H3168">
        <v>1</v>
      </c>
      <c r="I3168">
        <v>12</v>
      </c>
      <c r="J3168" s="2">
        <v>58305</v>
      </c>
      <c r="K3168">
        <v>3</v>
      </c>
    </row>
    <row r="3169" spans="1:11" x14ac:dyDescent="0.25">
      <c r="A3169" t="s">
        <v>11</v>
      </c>
      <c r="B3169" t="s">
        <v>5270</v>
      </c>
      <c r="C3169" t="s">
        <v>38</v>
      </c>
      <c r="D3169" t="s">
        <v>39</v>
      </c>
      <c r="E3169" t="s">
        <v>3094</v>
      </c>
      <c r="F3169" s="1">
        <v>40875</v>
      </c>
      <c r="G3169" t="s">
        <v>16</v>
      </c>
      <c r="H3169">
        <v>1</v>
      </c>
      <c r="I3169">
        <v>12</v>
      </c>
      <c r="J3169" s="2">
        <v>55173</v>
      </c>
      <c r="K3169">
        <v>8</v>
      </c>
    </row>
    <row r="3170" spans="1:11" x14ac:dyDescent="0.25">
      <c r="A3170" t="s">
        <v>11</v>
      </c>
      <c r="B3170" t="s">
        <v>5271</v>
      </c>
      <c r="C3170" t="s">
        <v>522</v>
      </c>
      <c r="D3170" t="s">
        <v>150</v>
      </c>
      <c r="E3170" t="s">
        <v>5272</v>
      </c>
      <c r="F3170" s="1">
        <v>38859</v>
      </c>
      <c r="G3170" t="s">
        <v>16</v>
      </c>
      <c r="H3170">
        <v>1</v>
      </c>
      <c r="I3170">
        <v>12</v>
      </c>
      <c r="J3170" s="2">
        <v>71938</v>
      </c>
      <c r="K3170">
        <v>12</v>
      </c>
    </row>
    <row r="3171" spans="1:11" x14ac:dyDescent="0.25">
      <c r="A3171" t="s">
        <v>11</v>
      </c>
      <c r="B3171" t="s">
        <v>5273</v>
      </c>
      <c r="C3171" t="s">
        <v>265</v>
      </c>
      <c r="D3171" t="s">
        <v>106</v>
      </c>
      <c r="E3171" t="s">
        <v>310</v>
      </c>
      <c r="F3171" s="1">
        <v>43143</v>
      </c>
      <c r="G3171" t="s">
        <v>16</v>
      </c>
      <c r="H3171">
        <v>1</v>
      </c>
      <c r="I3171">
        <v>12</v>
      </c>
      <c r="J3171" s="2">
        <v>44000</v>
      </c>
      <c r="K3171">
        <v>0</v>
      </c>
    </row>
    <row r="3172" spans="1:11" x14ac:dyDescent="0.25">
      <c r="A3172" t="s">
        <v>11</v>
      </c>
      <c r="B3172" t="s">
        <v>5274</v>
      </c>
      <c r="C3172" t="s">
        <v>225</v>
      </c>
      <c r="D3172" t="s">
        <v>14</v>
      </c>
      <c r="E3172" t="s">
        <v>5275</v>
      </c>
      <c r="F3172" s="1">
        <v>43122</v>
      </c>
      <c r="G3172" t="s">
        <v>16</v>
      </c>
      <c r="H3172">
        <v>1</v>
      </c>
      <c r="I3172">
        <v>12</v>
      </c>
      <c r="J3172" s="2">
        <v>51274</v>
      </c>
      <c r="K3172">
        <v>12</v>
      </c>
    </row>
    <row r="3173" spans="1:11" x14ac:dyDescent="0.25">
      <c r="A3173" t="s">
        <v>11</v>
      </c>
      <c r="B3173" t="s">
        <v>5276</v>
      </c>
      <c r="C3173" t="s">
        <v>23</v>
      </c>
      <c r="D3173" t="s">
        <v>24</v>
      </c>
      <c r="E3173" t="s">
        <v>397</v>
      </c>
      <c r="F3173" s="1">
        <v>38169</v>
      </c>
      <c r="G3173" t="s">
        <v>21</v>
      </c>
      <c r="H3173">
        <v>1</v>
      </c>
      <c r="I3173">
        <v>9</v>
      </c>
      <c r="J3173" s="2">
        <v>115200</v>
      </c>
      <c r="K3173">
        <v>15</v>
      </c>
    </row>
    <row r="3174" spans="1:11" x14ac:dyDescent="0.25">
      <c r="A3174" t="s">
        <v>11</v>
      </c>
      <c r="B3174" t="s">
        <v>5277</v>
      </c>
      <c r="C3174" t="s">
        <v>1917</v>
      </c>
      <c r="D3174" t="s">
        <v>137</v>
      </c>
      <c r="E3174" t="s">
        <v>692</v>
      </c>
      <c r="F3174" s="1">
        <v>42779</v>
      </c>
      <c r="G3174" t="s">
        <v>16</v>
      </c>
      <c r="H3174">
        <v>0.72499999999999998</v>
      </c>
      <c r="I3174">
        <v>12</v>
      </c>
      <c r="J3174" s="2">
        <v>28056</v>
      </c>
      <c r="K3174">
        <v>32</v>
      </c>
    </row>
    <row r="3175" spans="1:11" x14ac:dyDescent="0.25">
      <c r="A3175" t="s">
        <v>11</v>
      </c>
      <c r="B3175" t="s">
        <v>5278</v>
      </c>
      <c r="C3175" t="s">
        <v>3856</v>
      </c>
      <c r="D3175" t="s">
        <v>663</v>
      </c>
      <c r="E3175" t="s">
        <v>712</v>
      </c>
      <c r="F3175" s="1">
        <v>41120</v>
      </c>
      <c r="G3175" t="s">
        <v>21</v>
      </c>
      <c r="H3175">
        <v>1</v>
      </c>
      <c r="I3175">
        <v>12</v>
      </c>
      <c r="J3175" s="2">
        <v>114649</v>
      </c>
      <c r="K3175">
        <v>6</v>
      </c>
    </row>
    <row r="3176" spans="1:11" x14ac:dyDescent="0.25">
      <c r="A3176" t="s">
        <v>11</v>
      </c>
      <c r="B3176" t="s">
        <v>5279</v>
      </c>
      <c r="C3176" t="s">
        <v>23</v>
      </c>
      <c r="D3176" t="s">
        <v>63</v>
      </c>
      <c r="E3176" t="s">
        <v>487</v>
      </c>
      <c r="F3176" s="1">
        <v>35796</v>
      </c>
      <c r="G3176" t="s">
        <v>21</v>
      </c>
      <c r="H3176">
        <v>1</v>
      </c>
      <c r="I3176">
        <v>9</v>
      </c>
      <c r="J3176" s="2">
        <v>307564</v>
      </c>
      <c r="K3176">
        <v>21</v>
      </c>
    </row>
    <row r="3177" spans="1:11" x14ac:dyDescent="0.25">
      <c r="A3177" t="s">
        <v>11</v>
      </c>
      <c r="B3177" t="s">
        <v>5280</v>
      </c>
      <c r="C3177" t="s">
        <v>265</v>
      </c>
      <c r="D3177" t="s">
        <v>19</v>
      </c>
      <c r="E3177" t="s">
        <v>5281</v>
      </c>
      <c r="F3177" s="1">
        <v>41428</v>
      </c>
      <c r="G3177" t="s">
        <v>21</v>
      </c>
      <c r="H3177">
        <v>1</v>
      </c>
      <c r="I3177">
        <v>12</v>
      </c>
      <c r="J3177" s="2">
        <v>92447</v>
      </c>
      <c r="K3177">
        <v>4</v>
      </c>
    </row>
    <row r="3178" spans="1:11" x14ac:dyDescent="0.25">
      <c r="A3178" t="s">
        <v>11</v>
      </c>
      <c r="B3178" t="s">
        <v>5282</v>
      </c>
      <c r="C3178" t="s">
        <v>1011</v>
      </c>
      <c r="D3178" t="s">
        <v>1667</v>
      </c>
      <c r="E3178" t="s">
        <v>134</v>
      </c>
      <c r="F3178" s="1">
        <v>39272</v>
      </c>
      <c r="G3178" t="s">
        <v>16</v>
      </c>
      <c r="H3178">
        <v>1</v>
      </c>
      <c r="I3178">
        <v>12</v>
      </c>
      <c r="J3178" s="2">
        <v>31845</v>
      </c>
      <c r="K3178">
        <v>11</v>
      </c>
    </row>
    <row r="3179" spans="1:11" x14ac:dyDescent="0.25">
      <c r="A3179" t="s">
        <v>11</v>
      </c>
      <c r="B3179" t="s">
        <v>5283</v>
      </c>
      <c r="C3179" t="s">
        <v>2526</v>
      </c>
      <c r="D3179" t="s">
        <v>4307</v>
      </c>
      <c r="E3179" t="s">
        <v>5284</v>
      </c>
      <c r="F3179" s="1">
        <v>42492</v>
      </c>
      <c r="G3179" t="s">
        <v>16</v>
      </c>
      <c r="H3179">
        <v>1</v>
      </c>
      <c r="I3179">
        <v>12</v>
      </c>
      <c r="J3179" s="2">
        <v>47609</v>
      </c>
      <c r="K3179">
        <v>3</v>
      </c>
    </row>
    <row r="3180" spans="1:11" x14ac:dyDescent="0.25">
      <c r="A3180" t="s">
        <v>11</v>
      </c>
      <c r="B3180" t="s">
        <v>5285</v>
      </c>
      <c r="C3180" t="s">
        <v>50</v>
      </c>
      <c r="D3180" t="s">
        <v>51</v>
      </c>
      <c r="E3180" t="s">
        <v>52</v>
      </c>
      <c r="F3180" s="1">
        <v>38327</v>
      </c>
      <c r="G3180" t="s">
        <v>21</v>
      </c>
      <c r="H3180">
        <v>1</v>
      </c>
      <c r="I3180">
        <v>12</v>
      </c>
      <c r="J3180" s="2">
        <v>55336</v>
      </c>
      <c r="K3180">
        <v>14</v>
      </c>
    </row>
    <row r="3181" spans="1:11" x14ac:dyDescent="0.25">
      <c r="A3181" t="s">
        <v>11</v>
      </c>
      <c r="B3181" t="s">
        <v>5286</v>
      </c>
      <c r="C3181" t="s">
        <v>1860</v>
      </c>
      <c r="D3181" t="s">
        <v>109</v>
      </c>
      <c r="E3181" t="s">
        <v>5287</v>
      </c>
      <c r="F3181" s="1">
        <v>42051</v>
      </c>
      <c r="G3181" t="s">
        <v>21</v>
      </c>
      <c r="H3181">
        <v>1</v>
      </c>
      <c r="I3181">
        <v>12</v>
      </c>
      <c r="J3181" s="2">
        <v>74293</v>
      </c>
      <c r="K3181">
        <v>7</v>
      </c>
    </row>
    <row r="3182" spans="1:11" x14ac:dyDescent="0.25">
      <c r="A3182" t="s">
        <v>11</v>
      </c>
      <c r="B3182" t="s">
        <v>5288</v>
      </c>
      <c r="C3182" t="s">
        <v>300</v>
      </c>
      <c r="D3182" t="s">
        <v>106</v>
      </c>
      <c r="E3182" t="s">
        <v>310</v>
      </c>
      <c r="F3182" s="1">
        <v>32666</v>
      </c>
      <c r="G3182" t="s">
        <v>16</v>
      </c>
      <c r="H3182">
        <v>1</v>
      </c>
      <c r="I3182">
        <v>12</v>
      </c>
      <c r="J3182" s="2">
        <v>79165</v>
      </c>
      <c r="K3182">
        <v>36</v>
      </c>
    </row>
    <row r="3183" spans="1:11" x14ac:dyDescent="0.25">
      <c r="A3183" t="s">
        <v>11</v>
      </c>
      <c r="B3183" t="s">
        <v>5289</v>
      </c>
      <c r="C3183" t="s">
        <v>1567</v>
      </c>
      <c r="D3183" t="s">
        <v>5290</v>
      </c>
      <c r="E3183" t="s">
        <v>692</v>
      </c>
      <c r="F3183" s="1">
        <v>42849</v>
      </c>
      <c r="G3183" t="s">
        <v>16</v>
      </c>
      <c r="H3183">
        <v>1</v>
      </c>
      <c r="I3183">
        <v>12</v>
      </c>
      <c r="J3183" s="2">
        <v>39928</v>
      </c>
      <c r="K3183">
        <v>2</v>
      </c>
    </row>
    <row r="3184" spans="1:11" x14ac:dyDescent="0.25">
      <c r="A3184" t="s">
        <v>11</v>
      </c>
      <c r="B3184" t="s">
        <v>5291</v>
      </c>
      <c r="C3184" t="s">
        <v>3856</v>
      </c>
      <c r="D3184" t="s">
        <v>337</v>
      </c>
      <c r="E3184" t="s">
        <v>5292</v>
      </c>
      <c r="F3184" s="1">
        <v>42191</v>
      </c>
      <c r="G3184" t="s">
        <v>16</v>
      </c>
      <c r="H3184">
        <v>1</v>
      </c>
      <c r="I3184">
        <v>12</v>
      </c>
      <c r="J3184" s="2">
        <v>46449</v>
      </c>
      <c r="K3184">
        <v>3</v>
      </c>
    </row>
    <row r="3185" spans="1:11" x14ac:dyDescent="0.25">
      <c r="A3185" t="s">
        <v>11</v>
      </c>
      <c r="B3185" t="s">
        <v>5293</v>
      </c>
      <c r="C3185" t="s">
        <v>403</v>
      </c>
      <c r="D3185" t="s">
        <v>90</v>
      </c>
      <c r="E3185" t="s">
        <v>5294</v>
      </c>
      <c r="F3185" s="1">
        <v>42654</v>
      </c>
      <c r="G3185" t="s">
        <v>21</v>
      </c>
      <c r="H3185">
        <v>1</v>
      </c>
      <c r="I3185">
        <v>12</v>
      </c>
      <c r="J3185" s="2">
        <v>47500</v>
      </c>
      <c r="K3185">
        <v>5</v>
      </c>
    </row>
    <row r="3186" spans="1:11" x14ac:dyDescent="0.25">
      <c r="A3186" t="s">
        <v>11</v>
      </c>
      <c r="B3186" t="s">
        <v>5295</v>
      </c>
      <c r="C3186" t="s">
        <v>3627</v>
      </c>
      <c r="D3186" t="s">
        <v>2662</v>
      </c>
      <c r="E3186" t="s">
        <v>5296</v>
      </c>
      <c r="F3186" s="1">
        <v>37803</v>
      </c>
      <c r="G3186" t="s">
        <v>21</v>
      </c>
      <c r="H3186">
        <v>1</v>
      </c>
      <c r="I3186">
        <v>12</v>
      </c>
      <c r="J3186" s="2">
        <v>102794</v>
      </c>
      <c r="K3186">
        <v>15</v>
      </c>
    </row>
    <row r="3187" spans="1:11" x14ac:dyDescent="0.25">
      <c r="A3187" t="s">
        <v>11</v>
      </c>
      <c r="B3187" t="s">
        <v>5297</v>
      </c>
      <c r="C3187" t="s">
        <v>13</v>
      </c>
      <c r="D3187" t="s">
        <v>285</v>
      </c>
      <c r="E3187" t="s">
        <v>4593</v>
      </c>
      <c r="F3187" s="1">
        <v>39209</v>
      </c>
      <c r="G3187" t="s">
        <v>16</v>
      </c>
      <c r="H3187">
        <v>1</v>
      </c>
      <c r="I3187">
        <v>12</v>
      </c>
      <c r="J3187" s="2">
        <v>45837</v>
      </c>
      <c r="K3187">
        <v>12</v>
      </c>
    </row>
    <row r="3188" spans="1:11" x14ac:dyDescent="0.25">
      <c r="A3188" t="s">
        <v>11</v>
      </c>
      <c r="B3188" t="s">
        <v>5298</v>
      </c>
      <c r="C3188" t="s">
        <v>262</v>
      </c>
      <c r="D3188" t="s">
        <v>19</v>
      </c>
      <c r="E3188" t="s">
        <v>20</v>
      </c>
      <c r="F3188" s="1">
        <v>42614</v>
      </c>
      <c r="G3188" t="s">
        <v>21</v>
      </c>
      <c r="H3188">
        <v>1</v>
      </c>
      <c r="I3188">
        <v>12</v>
      </c>
      <c r="J3188" s="2">
        <v>200000</v>
      </c>
      <c r="K3188">
        <v>2</v>
      </c>
    </row>
    <row r="3189" spans="1:11" x14ac:dyDescent="0.25">
      <c r="A3189" t="s">
        <v>11</v>
      </c>
      <c r="B3189" t="s">
        <v>5299</v>
      </c>
      <c r="C3189" t="s">
        <v>288</v>
      </c>
      <c r="D3189" t="s">
        <v>63</v>
      </c>
      <c r="E3189" t="s">
        <v>63</v>
      </c>
      <c r="F3189" s="1">
        <v>32690</v>
      </c>
      <c r="G3189" t="s">
        <v>21</v>
      </c>
      <c r="H3189">
        <v>1</v>
      </c>
      <c r="I3189">
        <v>12</v>
      </c>
      <c r="J3189" s="2">
        <v>202696</v>
      </c>
      <c r="K3189">
        <v>29</v>
      </c>
    </row>
    <row r="3190" spans="1:11" x14ac:dyDescent="0.25">
      <c r="A3190" t="s">
        <v>11</v>
      </c>
      <c r="B3190" t="s">
        <v>5300</v>
      </c>
      <c r="C3190" t="s">
        <v>5301</v>
      </c>
      <c r="D3190" t="s">
        <v>19</v>
      </c>
      <c r="E3190" t="s">
        <v>20</v>
      </c>
      <c r="F3190" s="1">
        <v>42947</v>
      </c>
      <c r="G3190" t="s">
        <v>21</v>
      </c>
      <c r="H3190">
        <v>1</v>
      </c>
      <c r="I3190">
        <v>12</v>
      </c>
      <c r="J3190" s="2">
        <v>162947</v>
      </c>
      <c r="K3190">
        <v>1</v>
      </c>
    </row>
    <row r="3191" spans="1:11" x14ac:dyDescent="0.25">
      <c r="A3191" t="s">
        <v>11</v>
      </c>
      <c r="B3191" t="s">
        <v>5302</v>
      </c>
      <c r="C3191" t="s">
        <v>840</v>
      </c>
      <c r="D3191" t="s">
        <v>153</v>
      </c>
      <c r="E3191" t="s">
        <v>5303</v>
      </c>
      <c r="F3191" s="1">
        <v>35129</v>
      </c>
      <c r="G3191" t="s">
        <v>21</v>
      </c>
      <c r="H3191">
        <v>1</v>
      </c>
      <c r="I3191">
        <v>12</v>
      </c>
      <c r="J3191" s="2">
        <v>76205</v>
      </c>
      <c r="K3191">
        <v>23</v>
      </c>
    </row>
    <row r="3192" spans="1:11" x14ac:dyDescent="0.25">
      <c r="A3192" t="s">
        <v>11</v>
      </c>
      <c r="B3192" t="s">
        <v>5304</v>
      </c>
      <c r="C3192" t="s">
        <v>334</v>
      </c>
      <c r="D3192" t="s">
        <v>31</v>
      </c>
      <c r="E3192" t="s">
        <v>32</v>
      </c>
      <c r="F3192" s="1">
        <v>39449</v>
      </c>
      <c r="G3192" t="s">
        <v>16</v>
      </c>
      <c r="H3192">
        <v>1</v>
      </c>
      <c r="I3192">
        <v>12</v>
      </c>
      <c r="J3192" s="2">
        <v>56102</v>
      </c>
      <c r="K3192">
        <v>11</v>
      </c>
    </row>
    <row r="3193" spans="1:11" x14ac:dyDescent="0.25">
      <c r="A3193" t="s">
        <v>11</v>
      </c>
      <c r="B3193" t="s">
        <v>5305</v>
      </c>
      <c r="C3193" t="s">
        <v>332</v>
      </c>
      <c r="D3193" t="s">
        <v>83</v>
      </c>
      <c r="E3193" t="s">
        <v>317</v>
      </c>
      <c r="F3193" s="1">
        <v>39651</v>
      </c>
      <c r="G3193" t="s">
        <v>16</v>
      </c>
      <c r="H3193">
        <v>1</v>
      </c>
      <c r="I3193">
        <v>12</v>
      </c>
      <c r="J3193" s="2">
        <v>31200</v>
      </c>
      <c r="K3193">
        <v>10</v>
      </c>
    </row>
    <row r="3194" spans="1:11" x14ac:dyDescent="0.25">
      <c r="A3194" t="s">
        <v>11</v>
      </c>
      <c r="B3194" t="s">
        <v>5306</v>
      </c>
      <c r="C3194" t="s">
        <v>1954</v>
      </c>
      <c r="D3194" t="s">
        <v>83</v>
      </c>
      <c r="E3194" t="s">
        <v>317</v>
      </c>
      <c r="F3194" s="1">
        <v>39272</v>
      </c>
      <c r="G3194" t="s">
        <v>16</v>
      </c>
      <c r="H3194">
        <v>1</v>
      </c>
      <c r="I3194">
        <v>12</v>
      </c>
      <c r="J3194" s="2">
        <v>31200</v>
      </c>
      <c r="K3194">
        <v>11</v>
      </c>
    </row>
    <row r="3195" spans="1:11" x14ac:dyDescent="0.25">
      <c r="A3195" t="s">
        <v>11</v>
      </c>
      <c r="B3195" t="s">
        <v>5307</v>
      </c>
      <c r="C3195" t="s">
        <v>1954</v>
      </c>
      <c r="D3195" t="s">
        <v>83</v>
      </c>
      <c r="E3195" t="s">
        <v>317</v>
      </c>
      <c r="F3195" s="1">
        <v>41078</v>
      </c>
      <c r="G3195" t="s">
        <v>16</v>
      </c>
      <c r="H3195">
        <v>1</v>
      </c>
      <c r="I3195">
        <v>12</v>
      </c>
      <c r="J3195" s="2">
        <v>31200</v>
      </c>
      <c r="K3195">
        <v>6</v>
      </c>
    </row>
    <row r="3196" spans="1:11" x14ac:dyDescent="0.25">
      <c r="A3196" t="s">
        <v>11</v>
      </c>
      <c r="B3196" t="s">
        <v>5308</v>
      </c>
      <c r="C3196" t="s">
        <v>38</v>
      </c>
      <c r="D3196" t="s">
        <v>1207</v>
      </c>
      <c r="E3196" t="s">
        <v>1652</v>
      </c>
      <c r="F3196" s="1">
        <v>41582</v>
      </c>
      <c r="G3196" t="s">
        <v>16</v>
      </c>
      <c r="H3196">
        <v>1</v>
      </c>
      <c r="I3196">
        <v>12</v>
      </c>
      <c r="J3196" s="2">
        <v>64046</v>
      </c>
      <c r="K3196">
        <v>5</v>
      </c>
    </row>
    <row r="3197" spans="1:11" x14ac:dyDescent="0.25">
      <c r="A3197" t="s">
        <v>11</v>
      </c>
      <c r="B3197" t="s">
        <v>5309</v>
      </c>
      <c r="C3197" t="s">
        <v>239</v>
      </c>
      <c r="D3197" t="s">
        <v>79</v>
      </c>
      <c r="E3197" t="s">
        <v>404</v>
      </c>
      <c r="F3197" s="1">
        <v>42968</v>
      </c>
      <c r="G3197" t="s">
        <v>16</v>
      </c>
      <c r="H3197">
        <v>1</v>
      </c>
      <c r="I3197">
        <v>12</v>
      </c>
      <c r="J3197" s="2">
        <v>56472</v>
      </c>
      <c r="K3197">
        <v>1</v>
      </c>
    </row>
    <row r="3198" spans="1:11" x14ac:dyDescent="0.25">
      <c r="A3198" t="s">
        <v>11</v>
      </c>
      <c r="B3198" t="s">
        <v>5310</v>
      </c>
      <c r="C3198" t="s">
        <v>1374</v>
      </c>
      <c r="D3198" t="s">
        <v>19</v>
      </c>
      <c r="E3198" t="s">
        <v>335</v>
      </c>
      <c r="F3198" s="1">
        <v>36990</v>
      </c>
      <c r="G3198" t="s">
        <v>21</v>
      </c>
      <c r="H3198">
        <v>1</v>
      </c>
      <c r="I3198">
        <v>12</v>
      </c>
      <c r="J3198" s="2">
        <v>89129</v>
      </c>
      <c r="K3198">
        <v>18</v>
      </c>
    </row>
    <row r="3199" spans="1:11" x14ac:dyDescent="0.25">
      <c r="A3199" t="s">
        <v>11</v>
      </c>
      <c r="B3199" t="s">
        <v>5311</v>
      </c>
      <c r="C3199" t="s">
        <v>601</v>
      </c>
      <c r="D3199" t="s">
        <v>63</v>
      </c>
      <c r="E3199" t="s">
        <v>5312</v>
      </c>
      <c r="F3199" s="1">
        <v>32325</v>
      </c>
      <c r="G3199" t="s">
        <v>21</v>
      </c>
      <c r="H3199">
        <v>1</v>
      </c>
      <c r="I3199">
        <v>9</v>
      </c>
      <c r="J3199" s="2">
        <v>117151</v>
      </c>
      <c r="K3199">
        <v>30</v>
      </c>
    </row>
    <row r="3200" spans="1:11" x14ac:dyDescent="0.25">
      <c r="A3200" t="s">
        <v>11</v>
      </c>
      <c r="B3200" t="s">
        <v>5313</v>
      </c>
      <c r="C3200" t="s">
        <v>414</v>
      </c>
      <c r="D3200" t="s">
        <v>159</v>
      </c>
      <c r="E3200" t="s">
        <v>712</v>
      </c>
      <c r="F3200" s="1">
        <v>42005</v>
      </c>
      <c r="G3200" t="s">
        <v>21</v>
      </c>
      <c r="H3200">
        <v>1</v>
      </c>
      <c r="I3200">
        <v>12</v>
      </c>
      <c r="J3200" s="2">
        <v>79629</v>
      </c>
      <c r="K3200">
        <v>8</v>
      </c>
    </row>
    <row r="3201" spans="1:11" x14ac:dyDescent="0.25">
      <c r="A3201" t="s">
        <v>11</v>
      </c>
      <c r="B3201" t="s">
        <v>5314</v>
      </c>
      <c r="C3201" t="s">
        <v>563</v>
      </c>
      <c r="D3201" t="s">
        <v>94</v>
      </c>
      <c r="E3201" t="s">
        <v>3565</v>
      </c>
      <c r="F3201" s="1">
        <v>41204</v>
      </c>
      <c r="G3201" t="s">
        <v>16</v>
      </c>
      <c r="H3201">
        <v>1</v>
      </c>
      <c r="I3201">
        <v>12</v>
      </c>
      <c r="J3201" s="2">
        <v>57120</v>
      </c>
      <c r="K3201">
        <v>6</v>
      </c>
    </row>
    <row r="3202" spans="1:11" x14ac:dyDescent="0.25">
      <c r="A3202" t="s">
        <v>11</v>
      </c>
      <c r="B3202" t="s">
        <v>5315</v>
      </c>
      <c r="C3202" t="s">
        <v>444</v>
      </c>
      <c r="D3202" t="s">
        <v>63</v>
      </c>
      <c r="E3202" t="s">
        <v>5316</v>
      </c>
      <c r="F3202" s="1">
        <v>37622</v>
      </c>
      <c r="G3202" t="s">
        <v>21</v>
      </c>
      <c r="H3202">
        <v>1</v>
      </c>
      <c r="I3202">
        <v>9</v>
      </c>
      <c r="J3202" s="2">
        <v>169203</v>
      </c>
      <c r="K3202">
        <v>16</v>
      </c>
    </row>
    <row r="3203" spans="1:11" x14ac:dyDescent="0.25">
      <c r="A3203" t="s">
        <v>11</v>
      </c>
      <c r="B3203" t="s">
        <v>5317</v>
      </c>
      <c r="C3203" t="s">
        <v>528</v>
      </c>
      <c r="D3203" t="s">
        <v>19</v>
      </c>
      <c r="E3203" t="s">
        <v>20</v>
      </c>
      <c r="F3203" s="1">
        <v>43282</v>
      </c>
      <c r="G3203" t="s">
        <v>21</v>
      </c>
      <c r="H3203">
        <v>1</v>
      </c>
      <c r="I3203">
        <v>9</v>
      </c>
      <c r="J3203" s="2">
        <v>78500</v>
      </c>
      <c r="K3203">
        <v>0</v>
      </c>
    </row>
    <row r="3204" spans="1:11" x14ac:dyDescent="0.25">
      <c r="A3204" t="s">
        <v>11</v>
      </c>
      <c r="B3204" t="s">
        <v>5318</v>
      </c>
      <c r="C3204" t="s">
        <v>5319</v>
      </c>
      <c r="D3204" t="s">
        <v>24</v>
      </c>
      <c r="E3204" t="s">
        <v>397</v>
      </c>
      <c r="F3204" s="1">
        <v>39448</v>
      </c>
      <c r="G3204" t="s">
        <v>21</v>
      </c>
      <c r="H3204">
        <v>1</v>
      </c>
      <c r="I3204">
        <v>12</v>
      </c>
      <c r="J3204" s="2">
        <v>144450</v>
      </c>
      <c r="K3204">
        <v>14</v>
      </c>
    </row>
    <row r="3205" spans="1:11" x14ac:dyDescent="0.25">
      <c r="A3205" t="s">
        <v>11</v>
      </c>
      <c r="B3205" t="s">
        <v>5320</v>
      </c>
      <c r="C3205" t="s">
        <v>738</v>
      </c>
      <c r="D3205" t="s">
        <v>90</v>
      </c>
      <c r="E3205" t="s">
        <v>957</v>
      </c>
      <c r="F3205" s="1">
        <v>43101</v>
      </c>
      <c r="G3205" t="s">
        <v>21</v>
      </c>
      <c r="H3205">
        <v>1</v>
      </c>
      <c r="I3205">
        <v>12</v>
      </c>
      <c r="J3205" s="2">
        <v>74000</v>
      </c>
      <c r="K3205">
        <v>16</v>
      </c>
    </row>
    <row r="3206" spans="1:11" x14ac:dyDescent="0.25">
      <c r="A3206" t="s">
        <v>11</v>
      </c>
      <c r="B3206" t="s">
        <v>5321</v>
      </c>
      <c r="C3206" t="s">
        <v>2031</v>
      </c>
      <c r="D3206" t="s">
        <v>572</v>
      </c>
      <c r="E3206" t="s">
        <v>5322</v>
      </c>
      <c r="F3206" s="1">
        <v>38798</v>
      </c>
      <c r="G3206" t="s">
        <v>16</v>
      </c>
      <c r="H3206">
        <v>1</v>
      </c>
      <c r="I3206">
        <v>12</v>
      </c>
      <c r="J3206" s="2">
        <v>95719</v>
      </c>
      <c r="K3206">
        <v>13</v>
      </c>
    </row>
    <row r="3207" spans="1:11" x14ac:dyDescent="0.25">
      <c r="A3207" t="s">
        <v>11</v>
      </c>
      <c r="B3207" t="s">
        <v>5323</v>
      </c>
      <c r="C3207" t="s">
        <v>5324</v>
      </c>
      <c r="D3207" t="s">
        <v>5325</v>
      </c>
      <c r="E3207" t="s">
        <v>5326</v>
      </c>
      <c r="F3207" s="1">
        <v>42996</v>
      </c>
      <c r="G3207" t="s">
        <v>21</v>
      </c>
      <c r="H3207">
        <v>1</v>
      </c>
      <c r="I3207">
        <v>12</v>
      </c>
      <c r="J3207" s="2">
        <v>205000</v>
      </c>
      <c r="K3207">
        <v>7</v>
      </c>
    </row>
    <row r="3208" spans="1:11" x14ac:dyDescent="0.25">
      <c r="A3208" t="s">
        <v>11</v>
      </c>
      <c r="B3208" t="s">
        <v>5327</v>
      </c>
      <c r="C3208" t="s">
        <v>2643</v>
      </c>
      <c r="D3208" t="s">
        <v>106</v>
      </c>
      <c r="E3208" t="s">
        <v>5328</v>
      </c>
      <c r="F3208" s="1">
        <v>42506</v>
      </c>
      <c r="G3208" t="s">
        <v>21</v>
      </c>
      <c r="H3208">
        <v>1</v>
      </c>
      <c r="I3208">
        <v>12</v>
      </c>
      <c r="J3208" s="2">
        <v>89893</v>
      </c>
      <c r="K3208">
        <v>2</v>
      </c>
    </row>
    <row r="3209" spans="1:11" x14ac:dyDescent="0.25">
      <c r="A3209" t="s">
        <v>11</v>
      </c>
      <c r="B3209" t="s">
        <v>5329</v>
      </c>
      <c r="C3209" t="s">
        <v>509</v>
      </c>
      <c r="D3209" t="s">
        <v>510</v>
      </c>
      <c r="E3209" t="s">
        <v>5330</v>
      </c>
      <c r="F3209" s="1">
        <v>43339</v>
      </c>
      <c r="G3209" t="s">
        <v>21</v>
      </c>
      <c r="H3209">
        <v>1</v>
      </c>
      <c r="I3209">
        <v>12</v>
      </c>
      <c r="J3209" s="2">
        <v>88000</v>
      </c>
      <c r="K3209">
        <v>1</v>
      </c>
    </row>
    <row r="3210" spans="1:11" x14ac:dyDescent="0.25">
      <c r="A3210" t="s">
        <v>11</v>
      </c>
      <c r="B3210" t="s">
        <v>5331</v>
      </c>
      <c r="C3210" t="s">
        <v>23</v>
      </c>
      <c r="D3210" t="s">
        <v>19</v>
      </c>
      <c r="E3210" t="s">
        <v>19</v>
      </c>
      <c r="F3210" s="1">
        <v>40360</v>
      </c>
      <c r="G3210" t="s">
        <v>21</v>
      </c>
      <c r="H3210">
        <v>1</v>
      </c>
      <c r="I3210">
        <v>9</v>
      </c>
      <c r="J3210" s="2">
        <v>186455</v>
      </c>
      <c r="K3210">
        <v>8</v>
      </c>
    </row>
    <row r="3211" spans="1:11" x14ac:dyDescent="0.25">
      <c r="A3211" t="s">
        <v>11</v>
      </c>
      <c r="B3211" t="s">
        <v>5332</v>
      </c>
      <c r="C3211" t="s">
        <v>124</v>
      </c>
      <c r="D3211" t="s">
        <v>125</v>
      </c>
      <c r="E3211" t="s">
        <v>126</v>
      </c>
      <c r="F3211" s="1">
        <v>42789</v>
      </c>
      <c r="G3211" t="s">
        <v>21</v>
      </c>
      <c r="H3211">
        <v>1</v>
      </c>
      <c r="I3211">
        <v>12</v>
      </c>
      <c r="J3211" s="2">
        <v>325000</v>
      </c>
      <c r="K3211">
        <v>2</v>
      </c>
    </row>
    <row r="3212" spans="1:11" x14ac:dyDescent="0.25">
      <c r="A3212" t="s">
        <v>11</v>
      </c>
      <c r="B3212" t="s">
        <v>5333</v>
      </c>
      <c r="C3212" t="s">
        <v>1361</v>
      </c>
      <c r="D3212" t="s">
        <v>2334</v>
      </c>
      <c r="E3212" t="s">
        <v>289</v>
      </c>
      <c r="F3212" s="1">
        <v>41645</v>
      </c>
      <c r="G3212" t="s">
        <v>21</v>
      </c>
      <c r="H3212">
        <v>1</v>
      </c>
      <c r="I3212">
        <v>12</v>
      </c>
      <c r="J3212" s="2">
        <v>103614</v>
      </c>
      <c r="K3212">
        <v>5</v>
      </c>
    </row>
    <row r="3213" spans="1:11" x14ac:dyDescent="0.25">
      <c r="A3213" t="s">
        <v>11</v>
      </c>
      <c r="B3213" t="s">
        <v>5334</v>
      </c>
      <c r="C3213" t="s">
        <v>62</v>
      </c>
      <c r="D3213" t="s">
        <v>24</v>
      </c>
      <c r="E3213" t="s">
        <v>19</v>
      </c>
      <c r="F3213" s="1">
        <v>41091</v>
      </c>
      <c r="G3213" t="s">
        <v>21</v>
      </c>
      <c r="H3213">
        <v>1</v>
      </c>
      <c r="I3213">
        <v>9</v>
      </c>
      <c r="J3213" s="2">
        <v>85895</v>
      </c>
      <c r="K3213">
        <v>6</v>
      </c>
    </row>
    <row r="3214" spans="1:11" x14ac:dyDescent="0.25">
      <c r="A3214" t="s">
        <v>11</v>
      </c>
      <c r="B3214" t="s">
        <v>5335</v>
      </c>
      <c r="C3214" t="s">
        <v>189</v>
      </c>
      <c r="D3214" t="s">
        <v>35</v>
      </c>
      <c r="E3214" t="s">
        <v>1100</v>
      </c>
      <c r="F3214" s="1">
        <v>39995</v>
      </c>
      <c r="G3214" t="s">
        <v>21</v>
      </c>
      <c r="H3214">
        <v>1</v>
      </c>
      <c r="I3214">
        <v>9</v>
      </c>
      <c r="J3214" s="2">
        <v>52663</v>
      </c>
      <c r="K3214">
        <v>9</v>
      </c>
    </row>
    <row r="3215" spans="1:11" x14ac:dyDescent="0.25">
      <c r="A3215" t="s">
        <v>11</v>
      </c>
      <c r="B3215" t="s">
        <v>5336</v>
      </c>
      <c r="C3215" t="s">
        <v>403</v>
      </c>
      <c r="D3215" t="s">
        <v>2461</v>
      </c>
      <c r="E3215" t="s">
        <v>5337</v>
      </c>
      <c r="F3215" s="1">
        <v>39888</v>
      </c>
      <c r="G3215" t="s">
        <v>16</v>
      </c>
      <c r="H3215">
        <v>0.75</v>
      </c>
      <c r="I3215">
        <v>12</v>
      </c>
      <c r="J3215" s="2">
        <v>47306</v>
      </c>
      <c r="K3215">
        <v>10</v>
      </c>
    </row>
    <row r="3216" spans="1:11" x14ac:dyDescent="0.25">
      <c r="A3216" t="s">
        <v>11</v>
      </c>
      <c r="B3216" t="s">
        <v>5338</v>
      </c>
      <c r="C3216" t="s">
        <v>433</v>
      </c>
      <c r="D3216" t="s">
        <v>27</v>
      </c>
      <c r="E3216" t="s">
        <v>404</v>
      </c>
      <c r="F3216" s="1">
        <v>42975</v>
      </c>
      <c r="G3216" t="s">
        <v>16</v>
      </c>
      <c r="H3216">
        <v>0.8</v>
      </c>
      <c r="I3216">
        <v>12</v>
      </c>
      <c r="J3216" s="2">
        <v>37917</v>
      </c>
      <c r="K3216">
        <v>14</v>
      </c>
    </row>
    <row r="3217" spans="1:11" x14ac:dyDescent="0.25">
      <c r="A3217" t="s">
        <v>11</v>
      </c>
      <c r="B3217" t="s">
        <v>5339</v>
      </c>
      <c r="C3217" t="s">
        <v>300</v>
      </c>
      <c r="D3217" t="s">
        <v>106</v>
      </c>
      <c r="E3217" t="s">
        <v>5340</v>
      </c>
      <c r="F3217" s="1">
        <v>41925</v>
      </c>
      <c r="G3217" t="s">
        <v>21</v>
      </c>
      <c r="H3217">
        <v>1</v>
      </c>
      <c r="I3217">
        <v>12</v>
      </c>
      <c r="J3217" s="2">
        <v>162982</v>
      </c>
      <c r="K3217">
        <v>4</v>
      </c>
    </row>
    <row r="3218" spans="1:11" x14ac:dyDescent="0.25">
      <c r="A3218" t="s">
        <v>11</v>
      </c>
      <c r="B3218" t="s">
        <v>5341</v>
      </c>
      <c r="C3218" t="s">
        <v>142</v>
      </c>
      <c r="D3218" t="s">
        <v>729</v>
      </c>
      <c r="E3218" t="s">
        <v>5342</v>
      </c>
      <c r="F3218" s="1">
        <v>42184</v>
      </c>
      <c r="G3218" t="s">
        <v>21</v>
      </c>
      <c r="H3218">
        <v>1</v>
      </c>
      <c r="I3218">
        <v>12</v>
      </c>
      <c r="J3218" s="2">
        <v>209979</v>
      </c>
      <c r="K3218">
        <v>3</v>
      </c>
    </row>
    <row r="3219" spans="1:11" x14ac:dyDescent="0.25">
      <c r="A3219" t="s">
        <v>11</v>
      </c>
      <c r="B3219" t="s">
        <v>5343</v>
      </c>
      <c r="C3219" t="s">
        <v>444</v>
      </c>
      <c r="D3219" t="s">
        <v>24</v>
      </c>
      <c r="E3219" t="s">
        <v>20</v>
      </c>
      <c r="F3219" s="1">
        <v>42552</v>
      </c>
      <c r="G3219" t="s">
        <v>21</v>
      </c>
      <c r="H3219">
        <v>1</v>
      </c>
      <c r="I3219">
        <v>9</v>
      </c>
      <c r="J3219" s="2">
        <v>89032</v>
      </c>
      <c r="K3219">
        <v>2</v>
      </c>
    </row>
    <row r="3220" spans="1:11" x14ac:dyDescent="0.25">
      <c r="A3220" t="s">
        <v>11</v>
      </c>
      <c r="B3220" t="s">
        <v>5344</v>
      </c>
      <c r="C3220" t="s">
        <v>493</v>
      </c>
      <c r="D3220" t="s">
        <v>285</v>
      </c>
      <c r="E3220" t="s">
        <v>1791</v>
      </c>
      <c r="F3220" s="1">
        <v>41890</v>
      </c>
      <c r="G3220" t="s">
        <v>16</v>
      </c>
      <c r="H3220">
        <v>1</v>
      </c>
      <c r="I3220">
        <v>12</v>
      </c>
      <c r="J3220" s="2">
        <v>46675</v>
      </c>
      <c r="K3220">
        <v>18</v>
      </c>
    </row>
    <row r="3221" spans="1:11" x14ac:dyDescent="0.25">
      <c r="A3221" t="s">
        <v>11</v>
      </c>
      <c r="B3221" t="s">
        <v>5345</v>
      </c>
      <c r="C3221" t="s">
        <v>2043</v>
      </c>
      <c r="D3221" t="s">
        <v>5346</v>
      </c>
      <c r="E3221" t="s">
        <v>5347</v>
      </c>
      <c r="F3221" s="1">
        <v>34443</v>
      </c>
      <c r="G3221" t="s">
        <v>21</v>
      </c>
      <c r="H3221">
        <v>1</v>
      </c>
      <c r="I3221">
        <v>12</v>
      </c>
      <c r="J3221" s="2">
        <v>192610</v>
      </c>
      <c r="K3221">
        <v>29</v>
      </c>
    </row>
    <row r="3222" spans="1:11" x14ac:dyDescent="0.25">
      <c r="A3222" t="s">
        <v>11</v>
      </c>
      <c r="B3222" t="s">
        <v>5348</v>
      </c>
      <c r="C3222" t="s">
        <v>1417</v>
      </c>
      <c r="D3222" t="s">
        <v>31</v>
      </c>
      <c r="E3222" t="s">
        <v>32</v>
      </c>
      <c r="F3222" s="1">
        <v>38957</v>
      </c>
      <c r="G3222" t="s">
        <v>16</v>
      </c>
      <c r="H3222">
        <v>0.8</v>
      </c>
      <c r="I3222">
        <v>12</v>
      </c>
      <c r="J3222" s="2">
        <v>38528</v>
      </c>
      <c r="K3222">
        <v>12</v>
      </c>
    </row>
    <row r="3223" spans="1:11" x14ac:dyDescent="0.25">
      <c r="A3223" t="s">
        <v>11</v>
      </c>
      <c r="B3223" t="s">
        <v>5349</v>
      </c>
      <c r="C3223" t="s">
        <v>870</v>
      </c>
      <c r="D3223" t="s">
        <v>5350</v>
      </c>
      <c r="E3223" t="s">
        <v>5351</v>
      </c>
      <c r="F3223" s="1">
        <v>42436</v>
      </c>
      <c r="G3223" t="s">
        <v>16</v>
      </c>
      <c r="H3223">
        <v>1</v>
      </c>
      <c r="I3223">
        <v>12</v>
      </c>
      <c r="J3223" s="2">
        <v>77334</v>
      </c>
      <c r="K3223">
        <v>3</v>
      </c>
    </row>
    <row r="3224" spans="1:11" x14ac:dyDescent="0.25">
      <c r="A3224" t="s">
        <v>11</v>
      </c>
      <c r="B3224" t="s">
        <v>5352</v>
      </c>
      <c r="C3224" t="s">
        <v>1003</v>
      </c>
      <c r="D3224" t="s">
        <v>1192</v>
      </c>
      <c r="E3224" t="s">
        <v>5353</v>
      </c>
      <c r="F3224" s="1">
        <v>40952</v>
      </c>
      <c r="G3224" t="s">
        <v>16</v>
      </c>
      <c r="H3224">
        <v>1</v>
      </c>
      <c r="I3224">
        <v>12</v>
      </c>
      <c r="J3224" s="2">
        <v>47587</v>
      </c>
      <c r="K3224">
        <v>7</v>
      </c>
    </row>
    <row r="3225" spans="1:11" x14ac:dyDescent="0.25">
      <c r="A3225" t="s">
        <v>11</v>
      </c>
      <c r="B3225" t="s">
        <v>5354</v>
      </c>
      <c r="C3225" t="s">
        <v>1149</v>
      </c>
      <c r="D3225" t="s">
        <v>94</v>
      </c>
      <c r="E3225" t="s">
        <v>114</v>
      </c>
      <c r="F3225" s="1">
        <v>42177</v>
      </c>
      <c r="G3225" t="s">
        <v>16</v>
      </c>
      <c r="H3225">
        <v>1</v>
      </c>
      <c r="I3225">
        <v>12</v>
      </c>
      <c r="J3225" s="2">
        <v>92118</v>
      </c>
      <c r="K3225">
        <v>18</v>
      </c>
    </row>
    <row r="3226" spans="1:11" x14ac:dyDescent="0.25">
      <c r="A3226" t="s">
        <v>11</v>
      </c>
      <c r="B3226" t="s">
        <v>5355</v>
      </c>
      <c r="C3226" t="s">
        <v>2090</v>
      </c>
      <c r="D3226" t="s">
        <v>4447</v>
      </c>
      <c r="E3226" t="s">
        <v>5356</v>
      </c>
      <c r="F3226" s="1">
        <v>43311</v>
      </c>
      <c r="G3226" t="s">
        <v>21</v>
      </c>
      <c r="H3226">
        <v>1</v>
      </c>
      <c r="I3226">
        <v>12</v>
      </c>
      <c r="J3226" s="2">
        <v>100000</v>
      </c>
      <c r="K3226">
        <v>0</v>
      </c>
    </row>
    <row r="3227" spans="1:11" x14ac:dyDescent="0.25">
      <c r="A3227" t="s">
        <v>11</v>
      </c>
      <c r="B3227" t="s">
        <v>5357</v>
      </c>
      <c r="C3227" t="s">
        <v>2966</v>
      </c>
      <c r="D3227" t="s">
        <v>106</v>
      </c>
      <c r="E3227" t="s">
        <v>5358</v>
      </c>
      <c r="F3227" s="1">
        <v>41435</v>
      </c>
      <c r="G3227" t="s">
        <v>21</v>
      </c>
      <c r="H3227">
        <v>1</v>
      </c>
      <c r="I3227">
        <v>12</v>
      </c>
      <c r="J3227" s="2">
        <v>77520</v>
      </c>
      <c r="K3227">
        <v>5</v>
      </c>
    </row>
    <row r="3228" spans="1:11" x14ac:dyDescent="0.25">
      <c r="A3228" t="s">
        <v>11</v>
      </c>
      <c r="B3228" t="s">
        <v>5359</v>
      </c>
      <c r="C3228" t="s">
        <v>260</v>
      </c>
      <c r="D3228" t="s">
        <v>278</v>
      </c>
      <c r="E3228" t="s">
        <v>279</v>
      </c>
      <c r="F3228" s="1">
        <v>33728</v>
      </c>
      <c r="G3228" t="s">
        <v>16</v>
      </c>
      <c r="H3228">
        <v>1</v>
      </c>
      <c r="I3228">
        <v>12</v>
      </c>
      <c r="J3228" s="2">
        <v>38718</v>
      </c>
      <c r="K3228">
        <v>27</v>
      </c>
    </row>
    <row r="3229" spans="1:11" x14ac:dyDescent="0.25">
      <c r="A3229" t="s">
        <v>11</v>
      </c>
      <c r="B3229" t="s">
        <v>5360</v>
      </c>
      <c r="C3229" t="s">
        <v>185</v>
      </c>
      <c r="D3229" t="s">
        <v>1316</v>
      </c>
      <c r="E3229" t="s">
        <v>2213</v>
      </c>
      <c r="F3229" s="1">
        <v>40070</v>
      </c>
      <c r="G3229" t="s">
        <v>16</v>
      </c>
      <c r="H3229">
        <v>1</v>
      </c>
      <c r="I3229">
        <v>12</v>
      </c>
      <c r="J3229" s="2">
        <v>55489</v>
      </c>
      <c r="K3229">
        <v>9</v>
      </c>
    </row>
    <row r="3230" spans="1:11" x14ac:dyDescent="0.25">
      <c r="A3230" t="s">
        <v>11</v>
      </c>
      <c r="B3230" t="s">
        <v>5361</v>
      </c>
      <c r="C3230" t="s">
        <v>225</v>
      </c>
      <c r="D3230" t="s">
        <v>226</v>
      </c>
      <c r="E3230" t="s">
        <v>5362</v>
      </c>
      <c r="F3230" s="1">
        <v>41869</v>
      </c>
      <c r="G3230" t="s">
        <v>16</v>
      </c>
      <c r="H3230">
        <v>1</v>
      </c>
      <c r="I3230">
        <v>12</v>
      </c>
      <c r="J3230" s="2">
        <v>41123</v>
      </c>
      <c r="K3230">
        <v>4</v>
      </c>
    </row>
    <row r="3231" spans="1:11" x14ac:dyDescent="0.25">
      <c r="A3231" t="s">
        <v>11</v>
      </c>
      <c r="B3231" t="s">
        <v>5363</v>
      </c>
      <c r="C3231" t="s">
        <v>1825</v>
      </c>
      <c r="D3231" t="s">
        <v>137</v>
      </c>
      <c r="E3231" t="s">
        <v>692</v>
      </c>
      <c r="F3231" s="1">
        <v>43206</v>
      </c>
      <c r="G3231" t="s">
        <v>16</v>
      </c>
      <c r="H3231">
        <v>1</v>
      </c>
      <c r="I3231">
        <v>12</v>
      </c>
      <c r="J3231" s="2">
        <v>40442</v>
      </c>
      <c r="K3231">
        <v>1</v>
      </c>
    </row>
    <row r="3232" spans="1:11" x14ac:dyDescent="0.25">
      <c r="A3232" t="s">
        <v>11</v>
      </c>
      <c r="B3232" t="s">
        <v>5364</v>
      </c>
      <c r="C3232" t="s">
        <v>551</v>
      </c>
      <c r="D3232" t="s">
        <v>959</v>
      </c>
      <c r="E3232" t="s">
        <v>960</v>
      </c>
      <c r="F3232" s="1">
        <v>41708</v>
      </c>
      <c r="G3232" t="s">
        <v>16</v>
      </c>
      <c r="H3232">
        <v>1</v>
      </c>
      <c r="I3232">
        <v>12</v>
      </c>
      <c r="J3232" s="2">
        <v>31846</v>
      </c>
      <c r="K3232">
        <v>5</v>
      </c>
    </row>
    <row r="3233" spans="1:11" x14ac:dyDescent="0.25">
      <c r="A3233" t="s">
        <v>11</v>
      </c>
      <c r="B3233" t="s">
        <v>5365</v>
      </c>
      <c r="C3233" t="s">
        <v>563</v>
      </c>
      <c r="D3233" t="s">
        <v>31</v>
      </c>
      <c r="E3233" t="s">
        <v>5366</v>
      </c>
      <c r="F3233" s="1">
        <v>38285</v>
      </c>
      <c r="G3233" t="s">
        <v>16</v>
      </c>
      <c r="H3233">
        <v>1</v>
      </c>
      <c r="I3233">
        <v>12</v>
      </c>
      <c r="J3233" s="2">
        <v>48941</v>
      </c>
      <c r="K3233">
        <v>26</v>
      </c>
    </row>
    <row r="3234" spans="1:11" x14ac:dyDescent="0.25">
      <c r="A3234" t="s">
        <v>11</v>
      </c>
      <c r="B3234" t="s">
        <v>5367</v>
      </c>
      <c r="C3234" t="s">
        <v>792</v>
      </c>
      <c r="D3234" t="s">
        <v>337</v>
      </c>
      <c r="E3234" t="s">
        <v>5368</v>
      </c>
      <c r="F3234" s="1">
        <v>39762</v>
      </c>
      <c r="G3234" t="s">
        <v>16</v>
      </c>
      <c r="H3234">
        <v>1</v>
      </c>
      <c r="I3234">
        <v>12</v>
      </c>
      <c r="J3234" s="2">
        <v>41385</v>
      </c>
      <c r="K3234">
        <v>10</v>
      </c>
    </row>
    <row r="3235" spans="1:11" x14ac:dyDescent="0.25">
      <c r="A3235" t="s">
        <v>11</v>
      </c>
      <c r="B3235" t="s">
        <v>5369</v>
      </c>
      <c r="C3235" t="s">
        <v>97</v>
      </c>
      <c r="D3235" t="s">
        <v>137</v>
      </c>
      <c r="E3235" t="s">
        <v>399</v>
      </c>
      <c r="F3235" s="1">
        <v>34655</v>
      </c>
      <c r="G3235" t="s">
        <v>16</v>
      </c>
      <c r="H3235">
        <v>1</v>
      </c>
      <c r="I3235">
        <v>12</v>
      </c>
      <c r="J3235" s="2">
        <v>50661</v>
      </c>
      <c r="K3235">
        <v>24</v>
      </c>
    </row>
    <row r="3236" spans="1:11" x14ac:dyDescent="0.25">
      <c r="A3236" t="s">
        <v>11</v>
      </c>
      <c r="B3236" t="s">
        <v>5370</v>
      </c>
      <c r="C3236" t="s">
        <v>5371</v>
      </c>
      <c r="D3236" t="s">
        <v>90</v>
      </c>
      <c r="E3236" t="s">
        <v>404</v>
      </c>
      <c r="F3236" s="1">
        <v>40630</v>
      </c>
      <c r="G3236" t="s">
        <v>21</v>
      </c>
      <c r="H3236">
        <v>1</v>
      </c>
      <c r="I3236">
        <v>12</v>
      </c>
      <c r="J3236" s="2">
        <v>62906</v>
      </c>
      <c r="K3236">
        <v>9</v>
      </c>
    </row>
    <row r="3237" spans="1:11" x14ac:dyDescent="0.25">
      <c r="A3237" t="s">
        <v>11</v>
      </c>
      <c r="B3237" t="s">
        <v>5372</v>
      </c>
      <c r="C3237" t="s">
        <v>750</v>
      </c>
      <c r="D3237" t="s">
        <v>621</v>
      </c>
      <c r="E3237" t="s">
        <v>751</v>
      </c>
      <c r="F3237" s="1">
        <v>39720</v>
      </c>
      <c r="G3237" t="s">
        <v>16</v>
      </c>
      <c r="H3237">
        <v>1</v>
      </c>
      <c r="I3237">
        <v>12</v>
      </c>
      <c r="J3237" s="2">
        <v>39798</v>
      </c>
      <c r="K3237">
        <v>10</v>
      </c>
    </row>
    <row r="3238" spans="1:11" x14ac:dyDescent="0.25">
      <c r="A3238" t="s">
        <v>11</v>
      </c>
      <c r="B3238" t="s">
        <v>5373</v>
      </c>
      <c r="C3238" t="s">
        <v>2286</v>
      </c>
      <c r="D3238" t="s">
        <v>454</v>
      </c>
      <c r="E3238" t="s">
        <v>772</v>
      </c>
      <c r="F3238" s="1">
        <v>35870</v>
      </c>
      <c r="G3238" t="s">
        <v>16</v>
      </c>
      <c r="H3238">
        <v>1</v>
      </c>
      <c r="I3238">
        <v>12</v>
      </c>
      <c r="J3238" s="2">
        <v>43425</v>
      </c>
      <c r="K3238">
        <v>26</v>
      </c>
    </row>
    <row r="3239" spans="1:11" x14ac:dyDescent="0.25">
      <c r="A3239" t="s">
        <v>11</v>
      </c>
      <c r="B3239" t="s">
        <v>5374</v>
      </c>
      <c r="C3239" t="s">
        <v>185</v>
      </c>
      <c r="D3239" t="s">
        <v>1316</v>
      </c>
      <c r="E3239" t="s">
        <v>5375</v>
      </c>
      <c r="F3239" s="1">
        <v>38453</v>
      </c>
      <c r="G3239" t="s">
        <v>16</v>
      </c>
      <c r="H3239">
        <v>1</v>
      </c>
      <c r="I3239">
        <v>12</v>
      </c>
      <c r="J3239" s="2">
        <v>63396</v>
      </c>
      <c r="K3239">
        <v>14</v>
      </c>
    </row>
    <row r="3240" spans="1:11" x14ac:dyDescent="0.25">
      <c r="A3240" t="s">
        <v>11</v>
      </c>
      <c r="B3240" t="s">
        <v>5376</v>
      </c>
      <c r="C3240" t="s">
        <v>2275</v>
      </c>
      <c r="D3240" t="s">
        <v>2276</v>
      </c>
      <c r="E3240" t="s">
        <v>5377</v>
      </c>
      <c r="F3240" s="1">
        <v>41946</v>
      </c>
      <c r="G3240" t="s">
        <v>16</v>
      </c>
      <c r="H3240">
        <v>1</v>
      </c>
      <c r="I3240">
        <v>12</v>
      </c>
      <c r="J3240" s="2">
        <v>44125</v>
      </c>
      <c r="K3240">
        <v>4</v>
      </c>
    </row>
    <row r="3241" spans="1:11" x14ac:dyDescent="0.25">
      <c r="A3241" t="s">
        <v>11</v>
      </c>
      <c r="B3241" t="s">
        <v>5378</v>
      </c>
      <c r="C3241" t="s">
        <v>3350</v>
      </c>
      <c r="D3241" t="s">
        <v>337</v>
      </c>
      <c r="E3241" t="s">
        <v>354</v>
      </c>
      <c r="F3241" s="1">
        <v>35149</v>
      </c>
      <c r="G3241" t="s">
        <v>16</v>
      </c>
      <c r="H3241">
        <v>1</v>
      </c>
      <c r="I3241">
        <v>12</v>
      </c>
      <c r="J3241" s="2">
        <v>50041</v>
      </c>
      <c r="K3241">
        <v>23</v>
      </c>
    </row>
    <row r="3242" spans="1:11" x14ac:dyDescent="0.25">
      <c r="A3242" t="s">
        <v>11</v>
      </c>
      <c r="B3242" t="s">
        <v>5379</v>
      </c>
      <c r="C3242" t="s">
        <v>142</v>
      </c>
      <c r="D3242" t="s">
        <v>31</v>
      </c>
      <c r="E3242" t="s">
        <v>5380</v>
      </c>
      <c r="F3242" s="1">
        <v>42324</v>
      </c>
      <c r="G3242" t="s">
        <v>16</v>
      </c>
      <c r="H3242">
        <v>1</v>
      </c>
      <c r="I3242">
        <v>12</v>
      </c>
      <c r="J3242" s="2">
        <v>52530</v>
      </c>
      <c r="K3242">
        <v>3</v>
      </c>
    </row>
    <row r="3243" spans="1:11" x14ac:dyDescent="0.25">
      <c r="A3243" t="s">
        <v>11</v>
      </c>
      <c r="B3243" t="s">
        <v>5381</v>
      </c>
      <c r="C3243" t="s">
        <v>952</v>
      </c>
      <c r="D3243" t="s">
        <v>953</v>
      </c>
      <c r="E3243" t="s">
        <v>954</v>
      </c>
      <c r="F3243" s="1">
        <v>38551</v>
      </c>
      <c r="G3243" t="s">
        <v>16</v>
      </c>
      <c r="H3243">
        <v>1</v>
      </c>
      <c r="I3243">
        <v>12</v>
      </c>
      <c r="J3243" s="2">
        <v>45079</v>
      </c>
      <c r="K3243">
        <v>13</v>
      </c>
    </row>
    <row r="3244" spans="1:11" x14ac:dyDescent="0.25">
      <c r="A3244" t="s">
        <v>11</v>
      </c>
      <c r="B3244" t="s">
        <v>5382</v>
      </c>
      <c r="C3244" t="s">
        <v>5383</v>
      </c>
      <c r="D3244" t="s">
        <v>1428</v>
      </c>
      <c r="E3244" t="s">
        <v>5384</v>
      </c>
      <c r="F3244" s="1">
        <v>41894</v>
      </c>
      <c r="G3244" t="s">
        <v>16</v>
      </c>
      <c r="H3244">
        <v>1</v>
      </c>
      <c r="I3244">
        <v>12</v>
      </c>
      <c r="J3244" s="2">
        <v>36220</v>
      </c>
      <c r="K3244">
        <v>3</v>
      </c>
    </row>
    <row r="3245" spans="1:11" x14ac:dyDescent="0.25">
      <c r="A3245" t="s">
        <v>11</v>
      </c>
      <c r="B3245" t="s">
        <v>5385</v>
      </c>
      <c r="C3245" t="s">
        <v>142</v>
      </c>
      <c r="D3245" t="s">
        <v>621</v>
      </c>
      <c r="E3245" t="s">
        <v>5386</v>
      </c>
      <c r="F3245" s="1">
        <v>39329</v>
      </c>
      <c r="G3245" t="s">
        <v>16</v>
      </c>
      <c r="H3245">
        <v>1</v>
      </c>
      <c r="I3245">
        <v>12</v>
      </c>
      <c r="J3245" s="2">
        <v>51597</v>
      </c>
      <c r="K3245">
        <v>11</v>
      </c>
    </row>
    <row r="3246" spans="1:11" x14ac:dyDescent="0.25">
      <c r="A3246" t="s">
        <v>11</v>
      </c>
      <c r="B3246" t="s">
        <v>5387</v>
      </c>
      <c r="C3246" t="s">
        <v>23</v>
      </c>
      <c r="D3246" t="s">
        <v>337</v>
      </c>
      <c r="E3246" t="s">
        <v>5388</v>
      </c>
      <c r="F3246" s="1">
        <v>38306</v>
      </c>
      <c r="G3246" t="s">
        <v>16</v>
      </c>
      <c r="H3246">
        <v>1</v>
      </c>
      <c r="I3246">
        <v>12</v>
      </c>
      <c r="J3246" s="2">
        <v>50041</v>
      </c>
      <c r="K3246">
        <v>17</v>
      </c>
    </row>
    <row r="3247" spans="1:11" x14ac:dyDescent="0.25">
      <c r="A3247" t="s">
        <v>11</v>
      </c>
      <c r="B3247" t="s">
        <v>5389</v>
      </c>
      <c r="C3247" t="s">
        <v>545</v>
      </c>
      <c r="D3247" t="s">
        <v>3124</v>
      </c>
      <c r="E3247" t="s">
        <v>5390</v>
      </c>
      <c r="F3247" s="1">
        <v>40490</v>
      </c>
      <c r="G3247" t="s">
        <v>16</v>
      </c>
      <c r="H3247">
        <v>1</v>
      </c>
      <c r="I3247">
        <v>12</v>
      </c>
      <c r="J3247" s="2">
        <v>48212</v>
      </c>
      <c r="K3247">
        <v>8</v>
      </c>
    </row>
    <row r="3248" spans="1:11" x14ac:dyDescent="0.25">
      <c r="A3248" t="s">
        <v>11</v>
      </c>
      <c r="B3248" t="s">
        <v>5391</v>
      </c>
      <c r="C3248" t="s">
        <v>3265</v>
      </c>
      <c r="D3248" t="s">
        <v>3266</v>
      </c>
      <c r="E3248" t="s">
        <v>3267</v>
      </c>
      <c r="F3248" s="1">
        <v>38208</v>
      </c>
      <c r="G3248" t="s">
        <v>16</v>
      </c>
      <c r="H3248">
        <v>1</v>
      </c>
      <c r="I3248">
        <v>12</v>
      </c>
      <c r="J3248" s="2">
        <v>41866</v>
      </c>
      <c r="K3248">
        <v>14</v>
      </c>
    </row>
    <row r="3249" spans="1:11" x14ac:dyDescent="0.25">
      <c r="A3249" t="s">
        <v>11</v>
      </c>
      <c r="B3249" t="s">
        <v>5392</v>
      </c>
      <c r="C3249" t="s">
        <v>1003</v>
      </c>
      <c r="D3249" t="s">
        <v>176</v>
      </c>
      <c r="E3249" t="s">
        <v>271</v>
      </c>
      <c r="F3249" s="1">
        <v>42282</v>
      </c>
      <c r="G3249" t="s">
        <v>16</v>
      </c>
      <c r="H3249">
        <v>1</v>
      </c>
      <c r="I3249">
        <v>12</v>
      </c>
      <c r="J3249" s="2">
        <v>40361</v>
      </c>
      <c r="K3249">
        <v>3</v>
      </c>
    </row>
    <row r="3250" spans="1:11" x14ac:dyDescent="0.25">
      <c r="A3250" t="s">
        <v>11</v>
      </c>
      <c r="B3250" t="s">
        <v>5393</v>
      </c>
      <c r="C3250" t="s">
        <v>225</v>
      </c>
      <c r="D3250" t="s">
        <v>226</v>
      </c>
      <c r="E3250" t="s">
        <v>5394</v>
      </c>
      <c r="F3250" s="1">
        <v>36901</v>
      </c>
      <c r="G3250" t="s">
        <v>16</v>
      </c>
      <c r="H3250">
        <v>1</v>
      </c>
      <c r="I3250">
        <v>12</v>
      </c>
      <c r="J3250" s="2">
        <v>48205</v>
      </c>
      <c r="K3250">
        <v>18</v>
      </c>
    </row>
    <row r="3251" spans="1:11" x14ac:dyDescent="0.25">
      <c r="A3251" t="s">
        <v>11</v>
      </c>
      <c r="B3251" t="s">
        <v>5395</v>
      </c>
      <c r="C3251" t="s">
        <v>1682</v>
      </c>
      <c r="D3251" t="s">
        <v>150</v>
      </c>
      <c r="E3251" t="s">
        <v>5396</v>
      </c>
      <c r="F3251" s="1">
        <v>41106</v>
      </c>
      <c r="G3251" t="s">
        <v>16</v>
      </c>
      <c r="H3251">
        <v>1</v>
      </c>
      <c r="I3251">
        <v>12</v>
      </c>
      <c r="J3251" s="2">
        <v>69280</v>
      </c>
      <c r="K3251">
        <v>16</v>
      </c>
    </row>
    <row r="3252" spans="1:11" x14ac:dyDescent="0.25">
      <c r="A3252" t="s">
        <v>11</v>
      </c>
      <c r="B3252" t="s">
        <v>5397</v>
      </c>
      <c r="C3252" t="s">
        <v>1104</v>
      </c>
      <c r="D3252" t="s">
        <v>27</v>
      </c>
      <c r="E3252" t="s">
        <v>310</v>
      </c>
      <c r="F3252" s="1">
        <v>33574</v>
      </c>
      <c r="G3252" t="s">
        <v>16</v>
      </c>
      <c r="H3252">
        <v>1</v>
      </c>
      <c r="I3252">
        <v>12</v>
      </c>
      <c r="J3252" s="2">
        <v>59456</v>
      </c>
      <c r="K3252">
        <v>30</v>
      </c>
    </row>
    <row r="3253" spans="1:11" x14ac:dyDescent="0.25">
      <c r="A3253" t="s">
        <v>11</v>
      </c>
      <c r="B3253" t="s">
        <v>5398</v>
      </c>
      <c r="C3253" t="s">
        <v>364</v>
      </c>
      <c r="D3253" t="s">
        <v>14</v>
      </c>
      <c r="E3253" t="s">
        <v>362</v>
      </c>
      <c r="F3253" s="1">
        <v>42597</v>
      </c>
      <c r="G3253" t="s">
        <v>16</v>
      </c>
      <c r="H3253">
        <v>1</v>
      </c>
      <c r="I3253">
        <v>12</v>
      </c>
      <c r="J3253" s="2">
        <v>39474</v>
      </c>
      <c r="K3253">
        <v>2</v>
      </c>
    </row>
    <row r="3254" spans="1:11" x14ac:dyDescent="0.25">
      <c r="A3254" t="s">
        <v>11</v>
      </c>
      <c r="B3254" t="s">
        <v>5399</v>
      </c>
      <c r="C3254" t="s">
        <v>2526</v>
      </c>
      <c r="D3254" t="s">
        <v>1207</v>
      </c>
      <c r="E3254" t="s">
        <v>1652</v>
      </c>
      <c r="F3254" s="1">
        <v>33462</v>
      </c>
      <c r="G3254" t="s">
        <v>16</v>
      </c>
      <c r="H3254">
        <v>1</v>
      </c>
      <c r="I3254">
        <v>12</v>
      </c>
      <c r="J3254" s="2">
        <v>69277</v>
      </c>
      <c r="K3254">
        <v>27</v>
      </c>
    </row>
    <row r="3255" spans="1:11" x14ac:dyDescent="0.25">
      <c r="A3255" t="s">
        <v>11</v>
      </c>
      <c r="B3255" t="s">
        <v>5400</v>
      </c>
      <c r="C3255" t="s">
        <v>2504</v>
      </c>
      <c r="D3255" t="s">
        <v>137</v>
      </c>
      <c r="E3255" t="s">
        <v>5401</v>
      </c>
      <c r="F3255" s="1">
        <v>40561</v>
      </c>
      <c r="G3255" t="s">
        <v>16</v>
      </c>
      <c r="H3255">
        <v>1</v>
      </c>
      <c r="I3255">
        <v>12</v>
      </c>
      <c r="J3255" s="2">
        <v>44631</v>
      </c>
      <c r="K3255">
        <v>19</v>
      </c>
    </row>
    <row r="3256" spans="1:11" x14ac:dyDescent="0.25">
      <c r="A3256" t="s">
        <v>11</v>
      </c>
      <c r="B3256" t="s">
        <v>5402</v>
      </c>
      <c r="C3256" t="s">
        <v>369</v>
      </c>
      <c r="D3256" t="s">
        <v>19</v>
      </c>
      <c r="E3256" t="s">
        <v>335</v>
      </c>
      <c r="F3256" s="1">
        <v>41091</v>
      </c>
      <c r="G3256" t="s">
        <v>21</v>
      </c>
      <c r="H3256">
        <v>1</v>
      </c>
      <c r="I3256">
        <v>12</v>
      </c>
      <c r="J3256" s="2">
        <v>59597</v>
      </c>
      <c r="K3256">
        <v>8</v>
      </c>
    </row>
    <row r="3257" spans="1:11" x14ac:dyDescent="0.25">
      <c r="A3257" t="s">
        <v>11</v>
      </c>
      <c r="B3257" t="s">
        <v>5403</v>
      </c>
      <c r="C3257" t="s">
        <v>376</v>
      </c>
      <c r="D3257" t="s">
        <v>63</v>
      </c>
      <c r="E3257" t="s">
        <v>63</v>
      </c>
      <c r="F3257" s="1">
        <v>37438</v>
      </c>
      <c r="G3257" t="s">
        <v>21</v>
      </c>
      <c r="H3257">
        <v>1</v>
      </c>
      <c r="I3257">
        <v>12</v>
      </c>
      <c r="J3257" s="2">
        <v>275000</v>
      </c>
      <c r="K3257">
        <v>17</v>
      </c>
    </row>
    <row r="3258" spans="1:11" x14ac:dyDescent="0.25">
      <c r="A3258" t="s">
        <v>11</v>
      </c>
      <c r="B3258" t="s">
        <v>5404</v>
      </c>
      <c r="C3258" t="s">
        <v>72</v>
      </c>
      <c r="D3258" t="s">
        <v>19</v>
      </c>
      <c r="E3258" t="s">
        <v>2188</v>
      </c>
      <c r="F3258" s="1">
        <v>41156</v>
      </c>
      <c r="G3258" t="s">
        <v>21</v>
      </c>
      <c r="H3258">
        <v>1</v>
      </c>
      <c r="I3258">
        <v>12</v>
      </c>
      <c r="J3258" s="2">
        <v>70000</v>
      </c>
      <c r="K3258">
        <v>6</v>
      </c>
    </row>
    <row r="3259" spans="1:11" x14ac:dyDescent="0.25">
      <c r="A3259" t="s">
        <v>11</v>
      </c>
      <c r="B3259" t="s">
        <v>5405</v>
      </c>
      <c r="C3259" t="s">
        <v>1846</v>
      </c>
      <c r="D3259" t="s">
        <v>63</v>
      </c>
      <c r="E3259" t="s">
        <v>374</v>
      </c>
      <c r="F3259" s="1">
        <v>41274</v>
      </c>
      <c r="G3259" t="s">
        <v>21</v>
      </c>
      <c r="H3259">
        <v>1</v>
      </c>
      <c r="I3259">
        <v>12</v>
      </c>
      <c r="J3259" s="2">
        <v>421000</v>
      </c>
      <c r="K3259">
        <v>6</v>
      </c>
    </row>
    <row r="3260" spans="1:11" x14ac:dyDescent="0.25">
      <c r="A3260" t="s">
        <v>11</v>
      </c>
      <c r="B3260" t="s">
        <v>5406</v>
      </c>
      <c r="C3260" t="s">
        <v>896</v>
      </c>
      <c r="D3260" t="s">
        <v>19</v>
      </c>
      <c r="E3260" t="s">
        <v>197</v>
      </c>
      <c r="F3260" s="1">
        <v>42917</v>
      </c>
      <c r="G3260" t="s">
        <v>21</v>
      </c>
      <c r="H3260">
        <v>1</v>
      </c>
      <c r="I3260">
        <v>12</v>
      </c>
      <c r="J3260" s="2">
        <v>185000</v>
      </c>
      <c r="K3260">
        <v>1</v>
      </c>
    </row>
    <row r="3261" spans="1:11" x14ac:dyDescent="0.25">
      <c r="A3261" t="s">
        <v>11</v>
      </c>
      <c r="B3261" t="s">
        <v>5407</v>
      </c>
      <c r="C3261" t="s">
        <v>4397</v>
      </c>
      <c r="D3261" t="s">
        <v>294</v>
      </c>
      <c r="E3261" t="s">
        <v>310</v>
      </c>
      <c r="F3261" s="1">
        <v>42471</v>
      </c>
      <c r="G3261" t="s">
        <v>16</v>
      </c>
      <c r="H3261">
        <v>1</v>
      </c>
      <c r="I3261">
        <v>12</v>
      </c>
      <c r="J3261" s="2">
        <v>52785</v>
      </c>
      <c r="K3261">
        <v>3</v>
      </c>
    </row>
    <row r="3262" spans="1:11" x14ac:dyDescent="0.25">
      <c r="A3262" t="s">
        <v>11</v>
      </c>
      <c r="B3262" t="s">
        <v>5408</v>
      </c>
      <c r="C3262" t="s">
        <v>3627</v>
      </c>
      <c r="D3262" t="s">
        <v>4310</v>
      </c>
      <c r="E3262" t="s">
        <v>5409</v>
      </c>
      <c r="F3262" s="1">
        <v>42457</v>
      </c>
      <c r="G3262" t="s">
        <v>16</v>
      </c>
      <c r="H3262">
        <v>1</v>
      </c>
      <c r="I3262">
        <v>12</v>
      </c>
      <c r="J3262" s="2">
        <v>50714</v>
      </c>
      <c r="K3262">
        <v>3</v>
      </c>
    </row>
    <row r="3263" spans="1:11" x14ac:dyDescent="0.25">
      <c r="A3263" t="s">
        <v>11</v>
      </c>
      <c r="B3263" t="s">
        <v>5410</v>
      </c>
      <c r="C3263" t="s">
        <v>23</v>
      </c>
      <c r="D3263" t="s">
        <v>19</v>
      </c>
      <c r="E3263" t="s">
        <v>19</v>
      </c>
      <c r="F3263" s="1">
        <v>41456</v>
      </c>
      <c r="G3263" t="s">
        <v>21</v>
      </c>
      <c r="H3263">
        <v>1</v>
      </c>
      <c r="I3263">
        <v>9</v>
      </c>
      <c r="J3263" s="2">
        <v>186882</v>
      </c>
      <c r="K3263">
        <v>5</v>
      </c>
    </row>
    <row r="3264" spans="1:11" x14ac:dyDescent="0.25">
      <c r="A3264" t="s">
        <v>11</v>
      </c>
      <c r="B3264" t="s">
        <v>5411</v>
      </c>
      <c r="C3264" t="s">
        <v>5008</v>
      </c>
      <c r="D3264" t="s">
        <v>106</v>
      </c>
      <c r="E3264" t="s">
        <v>5412</v>
      </c>
      <c r="F3264" s="1">
        <v>39479</v>
      </c>
      <c r="G3264" t="s">
        <v>21</v>
      </c>
      <c r="H3264">
        <v>1</v>
      </c>
      <c r="I3264">
        <v>12</v>
      </c>
      <c r="J3264" s="2">
        <v>84199</v>
      </c>
      <c r="K3264">
        <v>11</v>
      </c>
    </row>
    <row r="3265" spans="1:11" x14ac:dyDescent="0.25">
      <c r="A3265" t="s">
        <v>11</v>
      </c>
      <c r="B3265" t="s">
        <v>5413</v>
      </c>
      <c r="C3265" t="s">
        <v>376</v>
      </c>
      <c r="D3265" t="s">
        <v>19</v>
      </c>
      <c r="E3265" t="s">
        <v>19</v>
      </c>
      <c r="F3265" s="1">
        <v>41288</v>
      </c>
      <c r="G3265" t="s">
        <v>21</v>
      </c>
      <c r="H3265">
        <v>1</v>
      </c>
      <c r="I3265">
        <v>12</v>
      </c>
      <c r="J3265" s="2">
        <v>118000</v>
      </c>
      <c r="K3265">
        <v>6</v>
      </c>
    </row>
    <row r="3266" spans="1:11" x14ac:dyDescent="0.25">
      <c r="A3266" t="s">
        <v>11</v>
      </c>
      <c r="B3266" t="s">
        <v>5414</v>
      </c>
      <c r="C3266" t="s">
        <v>809</v>
      </c>
      <c r="D3266" t="s">
        <v>435</v>
      </c>
      <c r="E3266" t="s">
        <v>63</v>
      </c>
      <c r="F3266" s="1">
        <v>38718</v>
      </c>
      <c r="G3266" t="s">
        <v>21</v>
      </c>
      <c r="H3266">
        <v>1</v>
      </c>
      <c r="I3266">
        <v>9</v>
      </c>
      <c r="J3266" s="2">
        <v>185950</v>
      </c>
      <c r="K3266">
        <v>13</v>
      </c>
    </row>
    <row r="3267" spans="1:11" x14ac:dyDescent="0.25">
      <c r="A3267" t="s">
        <v>11</v>
      </c>
      <c r="B3267" t="s">
        <v>5415</v>
      </c>
      <c r="C3267" t="s">
        <v>2779</v>
      </c>
      <c r="D3267" t="s">
        <v>337</v>
      </c>
      <c r="E3267" t="s">
        <v>354</v>
      </c>
      <c r="F3267" s="1">
        <v>43395</v>
      </c>
      <c r="G3267" t="s">
        <v>16</v>
      </c>
      <c r="H3267">
        <v>1</v>
      </c>
      <c r="I3267">
        <v>12</v>
      </c>
      <c r="J3267" s="2">
        <v>46000</v>
      </c>
      <c r="K3267">
        <v>0</v>
      </c>
    </row>
    <row r="3268" spans="1:11" x14ac:dyDescent="0.25">
      <c r="A3268" t="s">
        <v>11</v>
      </c>
      <c r="B3268" t="s">
        <v>5416</v>
      </c>
      <c r="C3268" t="s">
        <v>185</v>
      </c>
      <c r="D3268" t="s">
        <v>5417</v>
      </c>
      <c r="E3268" t="s">
        <v>5418</v>
      </c>
      <c r="F3268" s="1">
        <v>41891</v>
      </c>
      <c r="G3268" t="s">
        <v>16</v>
      </c>
      <c r="H3268">
        <v>1</v>
      </c>
      <c r="I3268">
        <v>12</v>
      </c>
      <c r="J3268" s="2">
        <v>53140</v>
      </c>
      <c r="K3268">
        <v>3</v>
      </c>
    </row>
    <row r="3269" spans="1:11" x14ac:dyDescent="0.25">
      <c r="A3269" t="s">
        <v>11</v>
      </c>
      <c r="B3269" t="s">
        <v>5419</v>
      </c>
      <c r="C3269" t="s">
        <v>300</v>
      </c>
      <c r="D3269" t="s">
        <v>106</v>
      </c>
      <c r="E3269" t="s">
        <v>289</v>
      </c>
      <c r="F3269" s="1">
        <v>41074</v>
      </c>
      <c r="G3269" t="s">
        <v>21</v>
      </c>
      <c r="H3269">
        <v>1</v>
      </c>
      <c r="I3269">
        <v>12</v>
      </c>
      <c r="J3269" s="2">
        <v>60000</v>
      </c>
      <c r="K3269">
        <v>1</v>
      </c>
    </row>
    <row r="3270" spans="1:11" x14ac:dyDescent="0.25">
      <c r="A3270" t="s">
        <v>11</v>
      </c>
      <c r="B3270" t="s">
        <v>5420</v>
      </c>
      <c r="C3270" t="s">
        <v>1277</v>
      </c>
      <c r="D3270" t="s">
        <v>106</v>
      </c>
      <c r="E3270" t="s">
        <v>289</v>
      </c>
      <c r="F3270" s="1">
        <v>38999</v>
      </c>
      <c r="G3270" t="s">
        <v>21</v>
      </c>
      <c r="H3270">
        <v>1</v>
      </c>
      <c r="I3270">
        <v>12</v>
      </c>
      <c r="J3270" s="2">
        <v>101305</v>
      </c>
      <c r="K3270">
        <v>19</v>
      </c>
    </row>
    <row r="3271" spans="1:11" x14ac:dyDescent="0.25">
      <c r="A3271" t="s">
        <v>11</v>
      </c>
      <c r="B3271" t="s">
        <v>5421</v>
      </c>
      <c r="C3271" t="s">
        <v>344</v>
      </c>
      <c r="D3271" t="s">
        <v>2479</v>
      </c>
      <c r="E3271" t="s">
        <v>5422</v>
      </c>
      <c r="F3271" s="1">
        <v>42954</v>
      </c>
      <c r="G3271" t="s">
        <v>21</v>
      </c>
      <c r="H3271">
        <v>1</v>
      </c>
      <c r="I3271">
        <v>12</v>
      </c>
      <c r="J3271" s="2">
        <v>150000</v>
      </c>
      <c r="K3271">
        <v>1</v>
      </c>
    </row>
    <row r="3272" spans="1:11" x14ac:dyDescent="0.25">
      <c r="A3272" t="s">
        <v>11</v>
      </c>
      <c r="B3272" t="s">
        <v>5423</v>
      </c>
      <c r="C3272" t="s">
        <v>1044</v>
      </c>
      <c r="D3272" t="s">
        <v>714</v>
      </c>
      <c r="E3272" t="s">
        <v>5424</v>
      </c>
      <c r="F3272" s="1">
        <v>42842</v>
      </c>
      <c r="G3272" t="s">
        <v>16</v>
      </c>
      <c r="H3272">
        <v>1</v>
      </c>
      <c r="I3272">
        <v>12</v>
      </c>
      <c r="J3272" s="2">
        <v>103020</v>
      </c>
      <c r="K3272">
        <v>2</v>
      </c>
    </row>
    <row r="3273" spans="1:11" x14ac:dyDescent="0.25">
      <c r="A3273" t="s">
        <v>11</v>
      </c>
      <c r="B3273" t="s">
        <v>5425</v>
      </c>
      <c r="C3273" t="s">
        <v>1769</v>
      </c>
      <c r="D3273" t="s">
        <v>19</v>
      </c>
      <c r="E3273" t="s">
        <v>163</v>
      </c>
      <c r="F3273" s="1">
        <v>42062</v>
      </c>
      <c r="G3273" t="s">
        <v>21</v>
      </c>
      <c r="H3273">
        <v>0.75</v>
      </c>
      <c r="I3273">
        <v>12</v>
      </c>
      <c r="J3273" s="2">
        <v>149862</v>
      </c>
      <c r="K3273">
        <v>8</v>
      </c>
    </row>
    <row r="3274" spans="1:11" x14ac:dyDescent="0.25">
      <c r="A3274" t="s">
        <v>11</v>
      </c>
      <c r="B3274" t="s">
        <v>5426</v>
      </c>
      <c r="C3274" t="s">
        <v>3877</v>
      </c>
      <c r="D3274" t="s">
        <v>490</v>
      </c>
      <c r="E3274" t="s">
        <v>1446</v>
      </c>
      <c r="F3274" s="1">
        <v>35233</v>
      </c>
      <c r="G3274" t="s">
        <v>16</v>
      </c>
      <c r="H3274">
        <v>1</v>
      </c>
      <c r="I3274">
        <v>12</v>
      </c>
      <c r="J3274" s="2">
        <v>99085</v>
      </c>
      <c r="K3274">
        <v>22</v>
      </c>
    </row>
    <row r="3275" spans="1:11" x14ac:dyDescent="0.25">
      <c r="A3275" t="s">
        <v>11</v>
      </c>
      <c r="B3275" t="s">
        <v>5427</v>
      </c>
      <c r="C3275" t="s">
        <v>89</v>
      </c>
      <c r="D3275" t="s">
        <v>63</v>
      </c>
      <c r="E3275" t="s">
        <v>374</v>
      </c>
      <c r="F3275" s="1">
        <v>40357</v>
      </c>
      <c r="G3275" t="s">
        <v>21</v>
      </c>
      <c r="H3275">
        <v>1</v>
      </c>
      <c r="I3275">
        <v>12</v>
      </c>
      <c r="J3275" s="2">
        <v>393081</v>
      </c>
      <c r="K3275">
        <v>8</v>
      </c>
    </row>
    <row r="3276" spans="1:11" x14ac:dyDescent="0.25">
      <c r="A3276" t="s">
        <v>11</v>
      </c>
      <c r="B3276" t="s">
        <v>5428</v>
      </c>
      <c r="C3276" t="s">
        <v>277</v>
      </c>
      <c r="D3276" t="s">
        <v>278</v>
      </c>
      <c r="E3276" t="s">
        <v>279</v>
      </c>
      <c r="F3276" s="1">
        <v>41876</v>
      </c>
      <c r="G3276" t="s">
        <v>16</v>
      </c>
      <c r="H3276">
        <v>1</v>
      </c>
      <c r="I3276">
        <v>12</v>
      </c>
      <c r="J3276" s="2">
        <v>38718</v>
      </c>
      <c r="K3276">
        <v>4</v>
      </c>
    </row>
    <row r="3277" spans="1:11" x14ac:dyDescent="0.25">
      <c r="A3277" t="s">
        <v>11</v>
      </c>
      <c r="B3277" t="s">
        <v>5429</v>
      </c>
      <c r="C3277" t="s">
        <v>376</v>
      </c>
      <c r="D3277" t="s">
        <v>106</v>
      </c>
      <c r="E3277" t="s">
        <v>289</v>
      </c>
      <c r="F3277" s="1">
        <v>41365</v>
      </c>
      <c r="G3277" t="s">
        <v>21</v>
      </c>
      <c r="H3277">
        <v>1</v>
      </c>
      <c r="I3277">
        <v>12</v>
      </c>
      <c r="J3277" s="2">
        <v>52140</v>
      </c>
      <c r="K3277">
        <v>1</v>
      </c>
    </row>
    <row r="3278" spans="1:11" x14ac:dyDescent="0.25">
      <c r="A3278" t="s">
        <v>11</v>
      </c>
      <c r="B3278" t="s">
        <v>5430</v>
      </c>
      <c r="C3278" t="s">
        <v>1277</v>
      </c>
      <c r="D3278" t="s">
        <v>63</v>
      </c>
      <c r="E3278" t="s">
        <v>63</v>
      </c>
      <c r="F3278" s="1">
        <v>29465</v>
      </c>
      <c r="G3278" t="s">
        <v>21</v>
      </c>
      <c r="H3278">
        <v>1</v>
      </c>
      <c r="I3278">
        <v>12</v>
      </c>
      <c r="J3278" s="2">
        <v>177244</v>
      </c>
      <c r="K3278">
        <v>38</v>
      </c>
    </row>
    <row r="3279" spans="1:11" x14ac:dyDescent="0.25">
      <c r="A3279" t="s">
        <v>11</v>
      </c>
      <c r="B3279" t="s">
        <v>5431</v>
      </c>
      <c r="C3279" t="s">
        <v>1237</v>
      </c>
      <c r="D3279" t="s">
        <v>63</v>
      </c>
      <c r="E3279" t="s">
        <v>5432</v>
      </c>
      <c r="F3279" s="1">
        <v>34151</v>
      </c>
      <c r="G3279" t="s">
        <v>21</v>
      </c>
      <c r="H3279">
        <v>1</v>
      </c>
      <c r="I3279">
        <v>9</v>
      </c>
      <c r="J3279" s="2">
        <v>132849</v>
      </c>
      <c r="K3279">
        <v>25</v>
      </c>
    </row>
    <row r="3280" spans="1:11" x14ac:dyDescent="0.25">
      <c r="A3280" t="s">
        <v>11</v>
      </c>
      <c r="B3280" t="s">
        <v>5433</v>
      </c>
      <c r="C3280" t="s">
        <v>265</v>
      </c>
      <c r="D3280" t="s">
        <v>24</v>
      </c>
      <c r="E3280" t="s">
        <v>24</v>
      </c>
      <c r="F3280" s="1">
        <v>40544</v>
      </c>
      <c r="G3280" t="s">
        <v>21</v>
      </c>
      <c r="H3280">
        <v>1</v>
      </c>
      <c r="I3280">
        <v>12</v>
      </c>
      <c r="J3280" s="2">
        <v>166767</v>
      </c>
      <c r="K3280">
        <v>8</v>
      </c>
    </row>
    <row r="3281" spans="1:11" x14ac:dyDescent="0.25">
      <c r="A3281" t="s">
        <v>11</v>
      </c>
      <c r="B3281" t="s">
        <v>5434</v>
      </c>
      <c r="C3281" t="s">
        <v>265</v>
      </c>
      <c r="D3281" t="s">
        <v>63</v>
      </c>
      <c r="E3281" t="s">
        <v>24</v>
      </c>
      <c r="F3281" s="1">
        <v>40544</v>
      </c>
      <c r="G3281" t="s">
        <v>21</v>
      </c>
      <c r="H3281">
        <v>1</v>
      </c>
      <c r="I3281">
        <v>12</v>
      </c>
      <c r="J3281" s="2">
        <v>183500</v>
      </c>
      <c r="K3281">
        <v>8</v>
      </c>
    </row>
    <row r="3282" spans="1:11" x14ac:dyDescent="0.25">
      <c r="A3282" t="s">
        <v>11</v>
      </c>
      <c r="B3282" t="s">
        <v>5435</v>
      </c>
      <c r="C3282" t="s">
        <v>486</v>
      </c>
      <c r="D3282" t="s">
        <v>63</v>
      </c>
      <c r="E3282" t="s">
        <v>5436</v>
      </c>
      <c r="F3282" s="1">
        <v>42005</v>
      </c>
      <c r="G3282" t="s">
        <v>21</v>
      </c>
      <c r="H3282">
        <v>1</v>
      </c>
      <c r="I3282">
        <v>9</v>
      </c>
      <c r="J3282" s="2">
        <v>157210</v>
      </c>
      <c r="K3282">
        <v>4</v>
      </c>
    </row>
    <row r="3283" spans="1:11" x14ac:dyDescent="0.25">
      <c r="A3283" t="s">
        <v>11</v>
      </c>
      <c r="B3283" t="s">
        <v>5437</v>
      </c>
      <c r="C3283" t="s">
        <v>604</v>
      </c>
      <c r="D3283" t="s">
        <v>652</v>
      </c>
      <c r="E3283" t="s">
        <v>599</v>
      </c>
      <c r="F3283" s="1">
        <v>43038</v>
      </c>
      <c r="G3283" t="s">
        <v>16</v>
      </c>
      <c r="H3283">
        <v>1</v>
      </c>
      <c r="I3283">
        <v>12</v>
      </c>
      <c r="J3283" s="2">
        <v>65000</v>
      </c>
      <c r="K3283">
        <v>1</v>
      </c>
    </row>
    <row r="3284" spans="1:11" x14ac:dyDescent="0.25">
      <c r="A3284" t="s">
        <v>11</v>
      </c>
      <c r="B3284" t="s">
        <v>5438</v>
      </c>
      <c r="C3284" t="s">
        <v>3447</v>
      </c>
      <c r="D3284" t="s">
        <v>137</v>
      </c>
      <c r="E3284" t="s">
        <v>692</v>
      </c>
      <c r="F3284" s="1">
        <v>36780</v>
      </c>
      <c r="G3284" t="s">
        <v>16</v>
      </c>
      <c r="H3284">
        <v>1</v>
      </c>
      <c r="I3284">
        <v>12</v>
      </c>
      <c r="J3284" s="2">
        <v>40817</v>
      </c>
      <c r="K3284">
        <v>18</v>
      </c>
    </row>
    <row r="3285" spans="1:11" x14ac:dyDescent="0.25">
      <c r="A3285" t="s">
        <v>11</v>
      </c>
      <c r="B3285" t="s">
        <v>5439</v>
      </c>
      <c r="C3285" t="s">
        <v>1758</v>
      </c>
      <c r="D3285" t="s">
        <v>2442</v>
      </c>
      <c r="E3285" t="s">
        <v>5440</v>
      </c>
      <c r="F3285" s="1">
        <v>42380</v>
      </c>
      <c r="G3285" t="s">
        <v>16</v>
      </c>
      <c r="H3285">
        <v>1</v>
      </c>
      <c r="I3285">
        <v>12</v>
      </c>
      <c r="J3285" s="2">
        <v>68270</v>
      </c>
      <c r="K3285">
        <v>5</v>
      </c>
    </row>
    <row r="3286" spans="1:11" x14ac:dyDescent="0.25">
      <c r="A3286" t="s">
        <v>11</v>
      </c>
      <c r="B3286" t="s">
        <v>5441</v>
      </c>
      <c r="C3286" t="s">
        <v>700</v>
      </c>
      <c r="D3286" t="s">
        <v>953</v>
      </c>
      <c r="E3286" t="s">
        <v>2083</v>
      </c>
      <c r="F3286" s="1">
        <v>38817</v>
      </c>
      <c r="G3286" t="s">
        <v>16</v>
      </c>
      <c r="H3286">
        <v>1</v>
      </c>
      <c r="I3286">
        <v>12</v>
      </c>
      <c r="J3286" s="2">
        <v>55741</v>
      </c>
      <c r="K3286">
        <v>14</v>
      </c>
    </row>
    <row r="3287" spans="1:11" x14ac:dyDescent="0.25">
      <c r="A3287" t="s">
        <v>11</v>
      </c>
      <c r="B3287" t="s">
        <v>5442</v>
      </c>
      <c r="C3287" t="s">
        <v>307</v>
      </c>
      <c r="D3287" t="s">
        <v>117</v>
      </c>
      <c r="E3287" t="s">
        <v>1435</v>
      </c>
      <c r="F3287" s="1">
        <v>42471</v>
      </c>
      <c r="G3287" t="s">
        <v>16</v>
      </c>
      <c r="H3287">
        <v>1</v>
      </c>
      <c r="I3287">
        <v>12</v>
      </c>
      <c r="J3287" s="2">
        <v>47083</v>
      </c>
      <c r="K3287">
        <v>3</v>
      </c>
    </row>
    <row r="3288" spans="1:11" x14ac:dyDescent="0.25">
      <c r="A3288" t="s">
        <v>11</v>
      </c>
      <c r="B3288" t="s">
        <v>5443</v>
      </c>
      <c r="C3288" t="s">
        <v>416</v>
      </c>
      <c r="D3288" t="s">
        <v>90</v>
      </c>
      <c r="E3288" t="s">
        <v>20</v>
      </c>
      <c r="F3288" s="1">
        <v>42691</v>
      </c>
      <c r="G3288" t="s">
        <v>21</v>
      </c>
      <c r="H3288">
        <v>1</v>
      </c>
      <c r="I3288">
        <v>12</v>
      </c>
      <c r="J3288" s="2">
        <v>73440</v>
      </c>
      <c r="K3288">
        <v>9</v>
      </c>
    </row>
    <row r="3289" spans="1:11" x14ac:dyDescent="0.25">
      <c r="A3289" t="s">
        <v>11</v>
      </c>
      <c r="B3289" t="s">
        <v>5444</v>
      </c>
      <c r="C3289" t="s">
        <v>307</v>
      </c>
      <c r="D3289" t="s">
        <v>294</v>
      </c>
      <c r="E3289" t="s">
        <v>28</v>
      </c>
      <c r="F3289" s="1">
        <v>37077</v>
      </c>
      <c r="G3289" t="s">
        <v>16</v>
      </c>
      <c r="H3289">
        <v>1</v>
      </c>
      <c r="I3289">
        <v>12</v>
      </c>
      <c r="J3289" s="2">
        <v>33142</v>
      </c>
      <c r="K3289">
        <v>17</v>
      </c>
    </row>
    <row r="3290" spans="1:11" x14ac:dyDescent="0.25">
      <c r="A3290" t="s">
        <v>11</v>
      </c>
      <c r="B3290" t="s">
        <v>5445</v>
      </c>
      <c r="C3290" t="s">
        <v>2851</v>
      </c>
      <c r="D3290" t="s">
        <v>137</v>
      </c>
      <c r="E3290" t="s">
        <v>263</v>
      </c>
      <c r="F3290" s="1">
        <v>36319</v>
      </c>
      <c r="G3290" t="s">
        <v>16</v>
      </c>
      <c r="H3290">
        <v>0.75</v>
      </c>
      <c r="I3290">
        <v>12</v>
      </c>
      <c r="J3290" s="2">
        <v>25735</v>
      </c>
      <c r="K3290">
        <v>19</v>
      </c>
    </row>
    <row r="3291" spans="1:11" x14ac:dyDescent="0.25">
      <c r="A3291" t="s">
        <v>11</v>
      </c>
      <c r="B3291" t="s">
        <v>5446</v>
      </c>
      <c r="C3291" t="s">
        <v>4318</v>
      </c>
      <c r="D3291" t="s">
        <v>4319</v>
      </c>
      <c r="E3291" t="s">
        <v>5447</v>
      </c>
      <c r="F3291" s="1">
        <v>41771</v>
      </c>
      <c r="G3291" t="s">
        <v>16</v>
      </c>
      <c r="H3291">
        <v>1</v>
      </c>
      <c r="I3291">
        <v>12</v>
      </c>
      <c r="J3291" s="2">
        <v>76500</v>
      </c>
      <c r="K3291">
        <v>5</v>
      </c>
    </row>
    <row r="3292" spans="1:11" x14ac:dyDescent="0.25">
      <c r="A3292" t="s">
        <v>11</v>
      </c>
      <c r="B3292" t="s">
        <v>5448</v>
      </c>
      <c r="C3292" t="s">
        <v>1277</v>
      </c>
      <c r="D3292" t="s">
        <v>63</v>
      </c>
      <c r="E3292" t="s">
        <v>2101</v>
      </c>
      <c r="F3292" s="1">
        <v>35765</v>
      </c>
      <c r="G3292" t="s">
        <v>21</v>
      </c>
      <c r="H3292">
        <v>0.5</v>
      </c>
      <c r="I3292">
        <v>12</v>
      </c>
      <c r="J3292" s="2">
        <v>87379</v>
      </c>
      <c r="K3292">
        <v>21</v>
      </c>
    </row>
    <row r="3293" spans="1:11" x14ac:dyDescent="0.25">
      <c r="A3293" t="s">
        <v>11</v>
      </c>
      <c r="B3293" t="s">
        <v>5449</v>
      </c>
      <c r="C3293" t="s">
        <v>5450</v>
      </c>
      <c r="D3293" t="s">
        <v>137</v>
      </c>
      <c r="E3293" t="s">
        <v>5451</v>
      </c>
      <c r="F3293" s="1">
        <v>42965</v>
      </c>
      <c r="G3293" t="s">
        <v>16</v>
      </c>
      <c r="H3293">
        <v>1</v>
      </c>
      <c r="I3293">
        <v>12</v>
      </c>
      <c r="J3293" s="2">
        <v>31200</v>
      </c>
      <c r="K3293">
        <v>1</v>
      </c>
    </row>
    <row r="3294" spans="1:11" x14ac:dyDescent="0.25">
      <c r="A3294" t="s">
        <v>11</v>
      </c>
      <c r="B3294" t="s">
        <v>5452</v>
      </c>
      <c r="C3294" t="s">
        <v>364</v>
      </c>
      <c r="D3294" t="s">
        <v>63</v>
      </c>
      <c r="E3294" t="s">
        <v>487</v>
      </c>
      <c r="F3294" s="1">
        <v>31229</v>
      </c>
      <c r="G3294" t="s">
        <v>21</v>
      </c>
      <c r="H3294">
        <v>1</v>
      </c>
      <c r="I3294">
        <v>9</v>
      </c>
      <c r="J3294" s="2">
        <v>242994</v>
      </c>
      <c r="K3294">
        <v>33</v>
      </c>
    </row>
    <row r="3295" spans="1:11" x14ac:dyDescent="0.25">
      <c r="A3295" t="s">
        <v>11</v>
      </c>
      <c r="B3295" t="s">
        <v>5453</v>
      </c>
      <c r="C3295" t="s">
        <v>142</v>
      </c>
      <c r="D3295" t="s">
        <v>1580</v>
      </c>
      <c r="E3295" t="s">
        <v>5454</v>
      </c>
      <c r="F3295" s="1">
        <v>42961</v>
      </c>
      <c r="G3295" t="s">
        <v>21</v>
      </c>
      <c r="H3295">
        <v>1</v>
      </c>
      <c r="I3295">
        <v>12</v>
      </c>
      <c r="J3295" s="2">
        <v>43430</v>
      </c>
      <c r="K3295">
        <v>1</v>
      </c>
    </row>
    <row r="3296" spans="1:11" x14ac:dyDescent="0.25">
      <c r="A3296" t="s">
        <v>11</v>
      </c>
      <c r="B3296" t="s">
        <v>5455</v>
      </c>
      <c r="C3296" t="s">
        <v>2159</v>
      </c>
      <c r="D3296" t="s">
        <v>137</v>
      </c>
      <c r="E3296" t="s">
        <v>5456</v>
      </c>
      <c r="F3296" s="1">
        <v>35241</v>
      </c>
      <c r="G3296" t="s">
        <v>16</v>
      </c>
      <c r="H3296">
        <v>1</v>
      </c>
      <c r="I3296">
        <v>12</v>
      </c>
      <c r="J3296" s="2">
        <v>36114</v>
      </c>
      <c r="K3296">
        <v>22</v>
      </c>
    </row>
    <row r="3297" spans="1:11" x14ac:dyDescent="0.25">
      <c r="A3297" t="s">
        <v>11</v>
      </c>
      <c r="B3297" t="s">
        <v>5457</v>
      </c>
      <c r="C3297" t="s">
        <v>72</v>
      </c>
      <c r="D3297" t="s">
        <v>117</v>
      </c>
      <c r="E3297" t="s">
        <v>584</v>
      </c>
      <c r="F3297" s="1">
        <v>42898</v>
      </c>
      <c r="G3297" t="s">
        <v>16</v>
      </c>
      <c r="H3297">
        <v>1</v>
      </c>
      <c r="I3297">
        <v>12</v>
      </c>
      <c r="J3297" s="2">
        <v>33660</v>
      </c>
      <c r="K3297">
        <v>1</v>
      </c>
    </row>
    <row r="3298" spans="1:11" x14ac:dyDescent="0.25">
      <c r="A3298" t="s">
        <v>11</v>
      </c>
      <c r="B3298" t="s">
        <v>5458</v>
      </c>
      <c r="C3298" t="s">
        <v>660</v>
      </c>
      <c r="D3298" t="s">
        <v>19</v>
      </c>
      <c r="E3298" t="s">
        <v>20</v>
      </c>
      <c r="F3298" s="1">
        <v>43282</v>
      </c>
      <c r="G3298" t="s">
        <v>21</v>
      </c>
      <c r="H3298">
        <v>1</v>
      </c>
      <c r="I3298">
        <v>9</v>
      </c>
      <c r="J3298" s="2">
        <v>73500</v>
      </c>
      <c r="K3298">
        <v>0</v>
      </c>
    </row>
    <row r="3299" spans="1:11" x14ac:dyDescent="0.25">
      <c r="A3299" t="s">
        <v>11</v>
      </c>
      <c r="B3299" t="s">
        <v>5459</v>
      </c>
      <c r="C3299" t="s">
        <v>1087</v>
      </c>
      <c r="D3299" t="s">
        <v>117</v>
      </c>
      <c r="E3299" t="s">
        <v>5460</v>
      </c>
      <c r="F3299" s="1">
        <v>42373</v>
      </c>
      <c r="G3299" t="s">
        <v>21</v>
      </c>
      <c r="H3299">
        <v>1</v>
      </c>
      <c r="I3299">
        <v>12</v>
      </c>
      <c r="J3299" s="2">
        <v>71420</v>
      </c>
      <c r="K3299">
        <v>3</v>
      </c>
    </row>
    <row r="3300" spans="1:11" x14ac:dyDescent="0.25">
      <c r="A3300" t="s">
        <v>11</v>
      </c>
      <c r="B3300" t="s">
        <v>5461</v>
      </c>
      <c r="C3300" t="s">
        <v>3030</v>
      </c>
      <c r="D3300" t="s">
        <v>422</v>
      </c>
      <c r="E3300" t="s">
        <v>5462</v>
      </c>
      <c r="F3300" s="1">
        <v>37711</v>
      </c>
      <c r="G3300" t="s">
        <v>21</v>
      </c>
      <c r="H3300">
        <v>1</v>
      </c>
      <c r="I3300">
        <v>12</v>
      </c>
      <c r="J3300" s="2">
        <v>61000</v>
      </c>
      <c r="K3300">
        <v>16</v>
      </c>
    </row>
    <row r="3301" spans="1:11" x14ac:dyDescent="0.25">
      <c r="A3301" t="s">
        <v>11</v>
      </c>
      <c r="B3301" t="s">
        <v>5463</v>
      </c>
      <c r="C3301" t="s">
        <v>1237</v>
      </c>
      <c r="D3301" t="s">
        <v>19</v>
      </c>
      <c r="E3301" t="s">
        <v>19</v>
      </c>
      <c r="F3301" s="1">
        <v>41456</v>
      </c>
      <c r="G3301" t="s">
        <v>21</v>
      </c>
      <c r="H3301">
        <v>1</v>
      </c>
      <c r="I3301">
        <v>9</v>
      </c>
      <c r="J3301" s="2">
        <v>83310</v>
      </c>
      <c r="K3301">
        <v>5</v>
      </c>
    </row>
    <row r="3302" spans="1:11" x14ac:dyDescent="0.25">
      <c r="A3302" t="s">
        <v>11</v>
      </c>
      <c r="B3302" t="s">
        <v>5464</v>
      </c>
      <c r="C3302" t="s">
        <v>2977</v>
      </c>
      <c r="D3302" t="s">
        <v>63</v>
      </c>
      <c r="E3302" t="s">
        <v>5465</v>
      </c>
      <c r="F3302" s="1">
        <v>34943</v>
      </c>
      <c r="G3302" t="s">
        <v>21</v>
      </c>
      <c r="H3302">
        <v>1</v>
      </c>
      <c r="I3302">
        <v>12</v>
      </c>
      <c r="J3302" s="2">
        <v>145931</v>
      </c>
      <c r="K3302">
        <v>23</v>
      </c>
    </row>
    <row r="3303" spans="1:11" x14ac:dyDescent="0.25">
      <c r="A3303" t="s">
        <v>11</v>
      </c>
      <c r="B3303" t="s">
        <v>5466</v>
      </c>
      <c r="C3303" t="s">
        <v>414</v>
      </c>
      <c r="D3303" t="s">
        <v>63</v>
      </c>
      <c r="E3303" t="s">
        <v>63</v>
      </c>
      <c r="F3303" s="1">
        <v>34881</v>
      </c>
      <c r="G3303" t="s">
        <v>21</v>
      </c>
      <c r="H3303">
        <v>1</v>
      </c>
      <c r="I3303">
        <v>9</v>
      </c>
      <c r="J3303" s="2">
        <v>117387</v>
      </c>
      <c r="K3303">
        <v>23</v>
      </c>
    </row>
    <row r="3304" spans="1:11" x14ac:dyDescent="0.25">
      <c r="A3304" t="s">
        <v>11</v>
      </c>
      <c r="B3304" t="s">
        <v>5467</v>
      </c>
      <c r="C3304" t="s">
        <v>97</v>
      </c>
      <c r="D3304" t="s">
        <v>19</v>
      </c>
      <c r="E3304" t="s">
        <v>335</v>
      </c>
      <c r="F3304" s="1">
        <v>40725</v>
      </c>
      <c r="G3304" t="s">
        <v>21</v>
      </c>
      <c r="H3304">
        <v>1</v>
      </c>
      <c r="I3304">
        <v>12</v>
      </c>
      <c r="J3304" s="2">
        <v>82617</v>
      </c>
      <c r="K3304">
        <v>6</v>
      </c>
    </row>
    <row r="3305" spans="1:11" x14ac:dyDescent="0.25">
      <c r="A3305" t="s">
        <v>11</v>
      </c>
      <c r="B3305" t="s">
        <v>5468</v>
      </c>
      <c r="C3305" t="s">
        <v>604</v>
      </c>
      <c r="D3305" t="s">
        <v>337</v>
      </c>
      <c r="E3305" t="s">
        <v>354</v>
      </c>
      <c r="F3305" s="1">
        <v>41414</v>
      </c>
      <c r="G3305" t="s">
        <v>16</v>
      </c>
      <c r="H3305">
        <v>1</v>
      </c>
      <c r="I3305">
        <v>12</v>
      </c>
      <c r="J3305" s="2">
        <v>44880</v>
      </c>
      <c r="K3305">
        <v>5</v>
      </c>
    </row>
    <row r="3306" spans="1:11" x14ac:dyDescent="0.25">
      <c r="A3306" t="s">
        <v>11</v>
      </c>
      <c r="B3306" t="s">
        <v>5469</v>
      </c>
      <c r="C3306" t="s">
        <v>601</v>
      </c>
      <c r="D3306" t="s">
        <v>63</v>
      </c>
      <c r="E3306" t="s">
        <v>487</v>
      </c>
      <c r="F3306" s="1">
        <v>33786</v>
      </c>
      <c r="G3306" t="s">
        <v>21</v>
      </c>
      <c r="H3306">
        <v>1</v>
      </c>
      <c r="I3306">
        <v>9</v>
      </c>
      <c r="J3306" s="2">
        <v>183979</v>
      </c>
      <c r="K3306">
        <v>26</v>
      </c>
    </row>
    <row r="3307" spans="1:11" x14ac:dyDescent="0.25">
      <c r="A3307" t="s">
        <v>11</v>
      </c>
      <c r="B3307" t="s">
        <v>5470</v>
      </c>
      <c r="C3307" t="s">
        <v>23</v>
      </c>
      <c r="D3307" t="s">
        <v>66</v>
      </c>
      <c r="E3307" t="s">
        <v>1337</v>
      </c>
      <c r="F3307" s="1">
        <v>35657</v>
      </c>
      <c r="G3307" t="s">
        <v>21</v>
      </c>
      <c r="H3307">
        <v>1</v>
      </c>
      <c r="I3307">
        <v>12</v>
      </c>
      <c r="J3307" s="2">
        <v>63371</v>
      </c>
      <c r="K3307">
        <v>21</v>
      </c>
    </row>
    <row r="3308" spans="1:11" x14ac:dyDescent="0.25">
      <c r="A3308" t="s">
        <v>11</v>
      </c>
      <c r="B3308" t="s">
        <v>5471</v>
      </c>
      <c r="C3308" t="s">
        <v>199</v>
      </c>
      <c r="D3308" t="s">
        <v>63</v>
      </c>
      <c r="E3308" t="s">
        <v>63</v>
      </c>
      <c r="F3308" s="1">
        <v>33817</v>
      </c>
      <c r="G3308" t="s">
        <v>21</v>
      </c>
      <c r="H3308">
        <v>1</v>
      </c>
      <c r="I3308">
        <v>12</v>
      </c>
      <c r="J3308" s="2">
        <v>307515</v>
      </c>
      <c r="K3308">
        <v>26</v>
      </c>
    </row>
    <row r="3309" spans="1:11" x14ac:dyDescent="0.25">
      <c r="A3309" t="s">
        <v>11</v>
      </c>
      <c r="B3309" t="s">
        <v>5472</v>
      </c>
      <c r="C3309" t="s">
        <v>369</v>
      </c>
      <c r="D3309" t="s">
        <v>63</v>
      </c>
      <c r="E3309" t="s">
        <v>63</v>
      </c>
      <c r="F3309" s="1">
        <v>29768</v>
      </c>
      <c r="G3309" t="s">
        <v>21</v>
      </c>
      <c r="H3309">
        <v>1</v>
      </c>
      <c r="I3309">
        <v>12</v>
      </c>
      <c r="J3309" s="2">
        <v>133438</v>
      </c>
      <c r="K3309">
        <v>37</v>
      </c>
    </row>
    <row r="3310" spans="1:11" x14ac:dyDescent="0.25">
      <c r="A3310" t="s">
        <v>11</v>
      </c>
      <c r="B3310" t="s">
        <v>5473</v>
      </c>
      <c r="C3310" t="s">
        <v>578</v>
      </c>
      <c r="D3310" t="s">
        <v>294</v>
      </c>
      <c r="E3310" t="s">
        <v>245</v>
      </c>
      <c r="F3310" s="1">
        <v>42752</v>
      </c>
      <c r="G3310" t="s">
        <v>16</v>
      </c>
      <c r="H3310">
        <v>1</v>
      </c>
      <c r="I3310">
        <v>12</v>
      </c>
      <c r="J3310" s="2">
        <v>36043</v>
      </c>
      <c r="K3310">
        <v>1</v>
      </c>
    </row>
    <row r="3311" spans="1:11" x14ac:dyDescent="0.25">
      <c r="A3311" t="s">
        <v>11</v>
      </c>
      <c r="B3311" t="s">
        <v>5474</v>
      </c>
      <c r="C3311" t="s">
        <v>3691</v>
      </c>
      <c r="D3311" t="s">
        <v>466</v>
      </c>
      <c r="E3311" t="s">
        <v>5475</v>
      </c>
      <c r="F3311" s="1">
        <v>43283</v>
      </c>
      <c r="G3311" t="s">
        <v>21</v>
      </c>
      <c r="H3311">
        <v>1</v>
      </c>
      <c r="I3311">
        <v>12</v>
      </c>
      <c r="J3311" s="2">
        <v>75000</v>
      </c>
      <c r="K3311">
        <v>0</v>
      </c>
    </row>
    <row r="3312" spans="1:11" x14ac:dyDescent="0.25">
      <c r="A3312" t="s">
        <v>11</v>
      </c>
      <c r="B3312" t="s">
        <v>5476</v>
      </c>
      <c r="C3312" t="s">
        <v>792</v>
      </c>
      <c r="D3312" t="s">
        <v>466</v>
      </c>
      <c r="E3312" t="s">
        <v>5477</v>
      </c>
      <c r="F3312" s="1">
        <v>42779</v>
      </c>
      <c r="G3312" t="s">
        <v>21</v>
      </c>
      <c r="H3312">
        <v>1</v>
      </c>
      <c r="I3312">
        <v>12</v>
      </c>
      <c r="J3312" s="2">
        <v>122400</v>
      </c>
      <c r="K3312">
        <v>2</v>
      </c>
    </row>
    <row r="3313" spans="1:11" x14ac:dyDescent="0.25">
      <c r="A3313" t="s">
        <v>11</v>
      </c>
      <c r="B3313" t="s">
        <v>5478</v>
      </c>
      <c r="C3313" t="s">
        <v>5479</v>
      </c>
      <c r="D3313" t="s">
        <v>337</v>
      </c>
      <c r="E3313" t="s">
        <v>5480</v>
      </c>
      <c r="F3313" s="1">
        <v>42345</v>
      </c>
      <c r="G3313" t="s">
        <v>16</v>
      </c>
      <c r="H3313">
        <v>1</v>
      </c>
      <c r="I3313">
        <v>12</v>
      </c>
      <c r="J3313" s="2">
        <v>48715</v>
      </c>
      <c r="K3313">
        <v>3</v>
      </c>
    </row>
    <row r="3314" spans="1:11" x14ac:dyDescent="0.25">
      <c r="A3314" t="s">
        <v>11</v>
      </c>
      <c r="B3314" t="s">
        <v>5481</v>
      </c>
      <c r="C3314" t="s">
        <v>265</v>
      </c>
      <c r="D3314" t="s">
        <v>19</v>
      </c>
      <c r="E3314" t="s">
        <v>5482</v>
      </c>
      <c r="F3314" s="1">
        <v>42646</v>
      </c>
      <c r="G3314" t="s">
        <v>21</v>
      </c>
      <c r="H3314">
        <v>1</v>
      </c>
      <c r="I3314">
        <v>12</v>
      </c>
      <c r="J3314" s="2">
        <v>91800</v>
      </c>
      <c r="K3314">
        <v>2</v>
      </c>
    </row>
    <row r="3315" spans="1:11" x14ac:dyDescent="0.25">
      <c r="A3315" t="s">
        <v>11</v>
      </c>
      <c r="B3315" t="s">
        <v>5483</v>
      </c>
      <c r="C3315" t="s">
        <v>5484</v>
      </c>
      <c r="D3315" t="s">
        <v>19</v>
      </c>
      <c r="E3315" t="s">
        <v>20</v>
      </c>
      <c r="F3315" s="1">
        <v>42219</v>
      </c>
      <c r="G3315" t="s">
        <v>21</v>
      </c>
      <c r="H3315">
        <v>1</v>
      </c>
      <c r="I3315">
        <v>12</v>
      </c>
      <c r="J3315" s="2">
        <v>165605</v>
      </c>
      <c r="K3315">
        <v>3</v>
      </c>
    </row>
    <row r="3316" spans="1:11" x14ac:dyDescent="0.25">
      <c r="A3316" t="s">
        <v>11</v>
      </c>
      <c r="B3316" t="s">
        <v>5485</v>
      </c>
      <c r="C3316" t="s">
        <v>401</v>
      </c>
      <c r="D3316" t="s">
        <v>19</v>
      </c>
      <c r="E3316" t="s">
        <v>19</v>
      </c>
      <c r="F3316" s="1">
        <v>41456</v>
      </c>
      <c r="G3316" t="s">
        <v>21</v>
      </c>
      <c r="H3316">
        <v>1</v>
      </c>
      <c r="I3316">
        <v>9</v>
      </c>
      <c r="J3316" s="2">
        <v>72052</v>
      </c>
      <c r="K3316">
        <v>5</v>
      </c>
    </row>
    <row r="3317" spans="1:11" x14ac:dyDescent="0.25">
      <c r="A3317" t="s">
        <v>11</v>
      </c>
      <c r="B3317" t="s">
        <v>5486</v>
      </c>
      <c r="C3317" t="s">
        <v>105</v>
      </c>
      <c r="D3317" t="s">
        <v>106</v>
      </c>
      <c r="E3317" t="s">
        <v>5487</v>
      </c>
      <c r="F3317" s="1">
        <v>41518</v>
      </c>
      <c r="G3317" t="s">
        <v>21</v>
      </c>
      <c r="H3317">
        <v>1</v>
      </c>
      <c r="I3317">
        <v>12</v>
      </c>
      <c r="J3317" s="2">
        <v>100320</v>
      </c>
      <c r="K3317">
        <v>7</v>
      </c>
    </row>
    <row r="3318" spans="1:11" x14ac:dyDescent="0.25">
      <c r="A3318" t="s">
        <v>11</v>
      </c>
      <c r="B3318" t="s">
        <v>5488</v>
      </c>
      <c r="C3318" t="s">
        <v>5489</v>
      </c>
      <c r="D3318" t="s">
        <v>5490</v>
      </c>
      <c r="E3318" t="s">
        <v>5491</v>
      </c>
      <c r="F3318" s="1">
        <v>42821</v>
      </c>
      <c r="G3318" t="s">
        <v>21</v>
      </c>
      <c r="H3318">
        <v>1</v>
      </c>
      <c r="I3318">
        <v>12</v>
      </c>
      <c r="J3318" s="2">
        <v>122400</v>
      </c>
      <c r="K3318">
        <v>2</v>
      </c>
    </row>
    <row r="3319" spans="1:11" x14ac:dyDescent="0.25">
      <c r="A3319" t="s">
        <v>11</v>
      </c>
      <c r="B3319" t="s">
        <v>5492</v>
      </c>
      <c r="C3319" t="s">
        <v>1396</v>
      </c>
      <c r="D3319" t="s">
        <v>79</v>
      </c>
      <c r="E3319" t="s">
        <v>5493</v>
      </c>
      <c r="F3319" s="1">
        <v>39630</v>
      </c>
      <c r="G3319" t="s">
        <v>21</v>
      </c>
      <c r="H3319">
        <v>1</v>
      </c>
      <c r="I3319">
        <v>12</v>
      </c>
      <c r="J3319" s="2">
        <v>77612</v>
      </c>
      <c r="K3319">
        <v>10</v>
      </c>
    </row>
    <row r="3320" spans="1:11" x14ac:dyDescent="0.25">
      <c r="A3320" t="s">
        <v>11</v>
      </c>
      <c r="B3320" t="s">
        <v>5494</v>
      </c>
      <c r="C3320" t="s">
        <v>414</v>
      </c>
      <c r="D3320" t="s">
        <v>109</v>
      </c>
      <c r="E3320" t="s">
        <v>5495</v>
      </c>
      <c r="F3320" s="1">
        <v>41120</v>
      </c>
      <c r="G3320" t="s">
        <v>21</v>
      </c>
      <c r="H3320">
        <v>1</v>
      </c>
      <c r="I3320">
        <v>12</v>
      </c>
      <c r="J3320" s="2">
        <v>79100</v>
      </c>
      <c r="K3320">
        <v>6</v>
      </c>
    </row>
    <row r="3321" spans="1:11" x14ac:dyDescent="0.25">
      <c r="A3321" t="s">
        <v>11</v>
      </c>
      <c r="B3321" t="s">
        <v>5496</v>
      </c>
      <c r="C3321" t="s">
        <v>974</v>
      </c>
      <c r="D3321" t="s">
        <v>19</v>
      </c>
      <c r="E3321" t="s">
        <v>5497</v>
      </c>
      <c r="F3321" s="1">
        <v>37461</v>
      </c>
      <c r="G3321" t="s">
        <v>21</v>
      </c>
      <c r="H3321">
        <v>1</v>
      </c>
      <c r="I3321">
        <v>12</v>
      </c>
      <c r="J3321" s="2">
        <v>87651</v>
      </c>
      <c r="K3321">
        <v>17</v>
      </c>
    </row>
    <row r="3322" spans="1:11" x14ac:dyDescent="0.25">
      <c r="A3322" t="s">
        <v>11</v>
      </c>
      <c r="B3322" t="s">
        <v>5498</v>
      </c>
      <c r="C3322" t="s">
        <v>5499</v>
      </c>
      <c r="D3322" t="s">
        <v>137</v>
      </c>
      <c r="E3322" t="s">
        <v>399</v>
      </c>
      <c r="F3322" s="1">
        <v>42667</v>
      </c>
      <c r="G3322" t="s">
        <v>16</v>
      </c>
      <c r="H3322">
        <v>1</v>
      </c>
      <c r="I3322">
        <v>12</v>
      </c>
      <c r="J3322" s="2">
        <v>41820</v>
      </c>
      <c r="K3322">
        <v>2</v>
      </c>
    </row>
    <row r="3323" spans="1:11" x14ac:dyDescent="0.25">
      <c r="A3323" t="s">
        <v>11</v>
      </c>
      <c r="B3323" t="s">
        <v>5500</v>
      </c>
      <c r="C3323" t="s">
        <v>964</v>
      </c>
      <c r="D3323" t="s">
        <v>19</v>
      </c>
      <c r="E3323" t="s">
        <v>377</v>
      </c>
      <c r="F3323" s="1">
        <v>42037</v>
      </c>
      <c r="G3323" t="s">
        <v>21</v>
      </c>
      <c r="H3323">
        <v>1</v>
      </c>
      <c r="I3323">
        <v>12</v>
      </c>
      <c r="J3323" s="2">
        <v>66000</v>
      </c>
      <c r="K3323">
        <v>4</v>
      </c>
    </row>
    <row r="3324" spans="1:11" x14ac:dyDescent="0.25">
      <c r="A3324" t="s">
        <v>11</v>
      </c>
      <c r="B3324" t="s">
        <v>5501</v>
      </c>
      <c r="C3324" t="s">
        <v>563</v>
      </c>
      <c r="D3324" t="s">
        <v>31</v>
      </c>
      <c r="E3324" t="s">
        <v>5502</v>
      </c>
      <c r="F3324" s="1">
        <v>42075</v>
      </c>
      <c r="G3324" t="s">
        <v>16</v>
      </c>
      <c r="H3324">
        <v>1</v>
      </c>
      <c r="I3324">
        <v>12</v>
      </c>
      <c r="J3324" s="2">
        <v>50149</v>
      </c>
      <c r="K3324">
        <v>4</v>
      </c>
    </row>
    <row r="3325" spans="1:11" x14ac:dyDescent="0.25">
      <c r="A3325" t="s">
        <v>11</v>
      </c>
      <c r="B3325" t="s">
        <v>5503</v>
      </c>
      <c r="C3325" t="s">
        <v>156</v>
      </c>
      <c r="D3325" t="s">
        <v>19</v>
      </c>
      <c r="E3325" t="s">
        <v>20</v>
      </c>
      <c r="F3325" s="1">
        <v>43101</v>
      </c>
      <c r="G3325" t="s">
        <v>21</v>
      </c>
      <c r="H3325">
        <v>1</v>
      </c>
      <c r="I3325">
        <v>12</v>
      </c>
      <c r="J3325" s="2">
        <v>325000</v>
      </c>
      <c r="K3325">
        <v>1</v>
      </c>
    </row>
    <row r="3326" spans="1:11" x14ac:dyDescent="0.25">
      <c r="A3326" t="s">
        <v>11</v>
      </c>
      <c r="B3326" t="s">
        <v>5504</v>
      </c>
      <c r="C3326" t="s">
        <v>444</v>
      </c>
      <c r="D3326" t="s">
        <v>137</v>
      </c>
      <c r="E3326" t="s">
        <v>399</v>
      </c>
      <c r="F3326" s="1">
        <v>42156</v>
      </c>
      <c r="G3326" t="s">
        <v>16</v>
      </c>
      <c r="H3326">
        <v>1</v>
      </c>
      <c r="I3326">
        <v>12</v>
      </c>
      <c r="J3326" s="2">
        <v>42432</v>
      </c>
      <c r="K3326">
        <v>9</v>
      </c>
    </row>
    <row r="3327" spans="1:11" x14ac:dyDescent="0.25">
      <c r="A3327" t="s">
        <v>11</v>
      </c>
      <c r="B3327" t="s">
        <v>5505</v>
      </c>
      <c r="C3327" t="s">
        <v>2851</v>
      </c>
      <c r="D3327" t="s">
        <v>682</v>
      </c>
      <c r="E3327" t="s">
        <v>682</v>
      </c>
      <c r="F3327" s="1">
        <v>42422</v>
      </c>
      <c r="G3327" t="s">
        <v>16</v>
      </c>
      <c r="H3327">
        <v>1</v>
      </c>
      <c r="I3327">
        <v>12</v>
      </c>
      <c r="J3327" s="2">
        <v>46967</v>
      </c>
      <c r="K3327">
        <v>3</v>
      </c>
    </row>
    <row r="3328" spans="1:11" x14ac:dyDescent="0.25">
      <c r="A3328" t="s">
        <v>11</v>
      </c>
      <c r="B3328" t="s">
        <v>5506</v>
      </c>
      <c r="C3328" t="s">
        <v>5507</v>
      </c>
      <c r="D3328" t="s">
        <v>137</v>
      </c>
      <c r="E3328" t="s">
        <v>5508</v>
      </c>
      <c r="F3328" s="1">
        <v>38313</v>
      </c>
      <c r="G3328" t="s">
        <v>16</v>
      </c>
      <c r="H3328">
        <v>1</v>
      </c>
      <c r="I3328">
        <v>12</v>
      </c>
      <c r="J3328" s="2">
        <v>34200</v>
      </c>
      <c r="K3328">
        <v>14</v>
      </c>
    </row>
    <row r="3329" spans="1:11" x14ac:dyDescent="0.25">
      <c r="A3329" t="s">
        <v>11</v>
      </c>
      <c r="B3329" t="s">
        <v>5509</v>
      </c>
      <c r="C3329" t="s">
        <v>357</v>
      </c>
      <c r="D3329" t="s">
        <v>24</v>
      </c>
      <c r="E3329" t="s">
        <v>397</v>
      </c>
      <c r="F3329" s="1">
        <v>37073</v>
      </c>
      <c r="G3329" t="s">
        <v>21</v>
      </c>
      <c r="H3329">
        <v>1</v>
      </c>
      <c r="I3329">
        <v>9</v>
      </c>
      <c r="J3329" s="2">
        <v>88796</v>
      </c>
      <c r="K3329">
        <v>17</v>
      </c>
    </row>
    <row r="3330" spans="1:11" x14ac:dyDescent="0.25">
      <c r="A3330" t="s">
        <v>11</v>
      </c>
      <c r="B3330" t="s">
        <v>5510</v>
      </c>
      <c r="C3330" t="s">
        <v>158</v>
      </c>
      <c r="D3330" t="s">
        <v>137</v>
      </c>
      <c r="E3330" t="s">
        <v>5511</v>
      </c>
      <c r="F3330" s="1">
        <v>41169</v>
      </c>
      <c r="G3330" t="s">
        <v>16</v>
      </c>
      <c r="H3330">
        <v>1</v>
      </c>
      <c r="I3330">
        <v>12</v>
      </c>
      <c r="J3330" s="2">
        <v>44188</v>
      </c>
      <c r="K3330">
        <v>7</v>
      </c>
    </row>
    <row r="3331" spans="1:11" x14ac:dyDescent="0.25">
      <c r="A3331" t="s">
        <v>11</v>
      </c>
      <c r="B3331" t="s">
        <v>5512</v>
      </c>
      <c r="C3331" t="s">
        <v>260</v>
      </c>
      <c r="D3331" t="s">
        <v>63</v>
      </c>
      <c r="E3331" t="s">
        <v>63</v>
      </c>
      <c r="F3331" s="1">
        <v>31229</v>
      </c>
      <c r="G3331" t="s">
        <v>21</v>
      </c>
      <c r="H3331">
        <v>0.5</v>
      </c>
      <c r="I3331">
        <v>12</v>
      </c>
      <c r="J3331" s="2">
        <v>86227</v>
      </c>
      <c r="K3331">
        <v>33</v>
      </c>
    </row>
    <row r="3332" spans="1:11" x14ac:dyDescent="0.25">
      <c r="A3332" t="s">
        <v>11</v>
      </c>
      <c r="B3332" t="s">
        <v>5513</v>
      </c>
      <c r="C3332" t="s">
        <v>116</v>
      </c>
      <c r="D3332" t="s">
        <v>117</v>
      </c>
      <c r="E3332" t="s">
        <v>2639</v>
      </c>
      <c r="F3332" s="1">
        <v>42219</v>
      </c>
      <c r="G3332" t="s">
        <v>16</v>
      </c>
      <c r="H3332">
        <v>1</v>
      </c>
      <c r="I3332">
        <v>12</v>
      </c>
      <c r="J3332" s="2">
        <v>43860</v>
      </c>
      <c r="K3332">
        <v>3</v>
      </c>
    </row>
    <row r="3333" spans="1:11" x14ac:dyDescent="0.25">
      <c r="A3333" t="s">
        <v>11</v>
      </c>
      <c r="B3333" t="s">
        <v>5514</v>
      </c>
      <c r="C3333" t="s">
        <v>38</v>
      </c>
      <c r="D3333" t="s">
        <v>5515</v>
      </c>
      <c r="E3333" t="s">
        <v>5516</v>
      </c>
      <c r="F3333" s="1">
        <v>42282</v>
      </c>
      <c r="G3333" t="s">
        <v>21</v>
      </c>
      <c r="H3333">
        <v>1</v>
      </c>
      <c r="I3333">
        <v>12</v>
      </c>
      <c r="J3333" s="2">
        <v>52285</v>
      </c>
      <c r="K3333">
        <v>3</v>
      </c>
    </row>
    <row r="3334" spans="1:11" x14ac:dyDescent="0.25">
      <c r="A3334" t="s">
        <v>11</v>
      </c>
      <c r="B3334" t="s">
        <v>5517</v>
      </c>
      <c r="C3334" t="s">
        <v>2861</v>
      </c>
      <c r="D3334" t="s">
        <v>294</v>
      </c>
      <c r="E3334" t="s">
        <v>28</v>
      </c>
      <c r="F3334" s="1">
        <v>40939</v>
      </c>
      <c r="G3334" t="s">
        <v>16</v>
      </c>
      <c r="H3334">
        <v>1</v>
      </c>
      <c r="I3334">
        <v>12</v>
      </c>
      <c r="J3334" s="2">
        <v>38359</v>
      </c>
      <c r="K3334">
        <v>7</v>
      </c>
    </row>
    <row r="3335" spans="1:11" x14ac:dyDescent="0.25">
      <c r="A3335" t="s">
        <v>11</v>
      </c>
      <c r="B3335" t="s">
        <v>5518</v>
      </c>
      <c r="C3335" t="s">
        <v>1374</v>
      </c>
      <c r="D3335" t="s">
        <v>63</v>
      </c>
      <c r="E3335" t="s">
        <v>397</v>
      </c>
      <c r="F3335" s="1">
        <v>38169</v>
      </c>
      <c r="G3335" t="s">
        <v>21</v>
      </c>
      <c r="H3335">
        <v>1</v>
      </c>
      <c r="I3335">
        <v>12</v>
      </c>
      <c r="J3335" s="2">
        <v>205873</v>
      </c>
      <c r="K3335">
        <v>14</v>
      </c>
    </row>
    <row r="3336" spans="1:11" x14ac:dyDescent="0.25">
      <c r="A3336" t="s">
        <v>11</v>
      </c>
      <c r="B3336" t="s">
        <v>5519</v>
      </c>
      <c r="C3336" t="s">
        <v>5520</v>
      </c>
      <c r="D3336" t="s">
        <v>506</v>
      </c>
      <c r="E3336" t="s">
        <v>24</v>
      </c>
      <c r="F3336" s="1">
        <v>38943</v>
      </c>
      <c r="G3336" t="s">
        <v>21</v>
      </c>
      <c r="H3336">
        <v>1</v>
      </c>
      <c r="I3336">
        <v>12</v>
      </c>
      <c r="J3336" s="2">
        <v>327774</v>
      </c>
      <c r="K3336">
        <v>12</v>
      </c>
    </row>
    <row r="3337" spans="1:11" x14ac:dyDescent="0.25">
      <c r="A3337" t="s">
        <v>11</v>
      </c>
      <c r="B3337" t="s">
        <v>5521</v>
      </c>
      <c r="C3337" t="s">
        <v>401</v>
      </c>
      <c r="D3337" t="s">
        <v>24</v>
      </c>
      <c r="E3337" t="s">
        <v>19</v>
      </c>
      <c r="F3337" s="1">
        <v>39995</v>
      </c>
      <c r="G3337" t="s">
        <v>21</v>
      </c>
      <c r="H3337">
        <v>1</v>
      </c>
      <c r="I3337">
        <v>9</v>
      </c>
      <c r="J3337" s="2">
        <v>77410</v>
      </c>
      <c r="K3337">
        <v>11</v>
      </c>
    </row>
    <row r="3338" spans="1:11" x14ac:dyDescent="0.25">
      <c r="A3338" t="s">
        <v>11</v>
      </c>
      <c r="B3338" t="s">
        <v>5522</v>
      </c>
      <c r="C3338" t="s">
        <v>225</v>
      </c>
      <c r="D3338" t="s">
        <v>5523</v>
      </c>
      <c r="E3338" t="s">
        <v>5524</v>
      </c>
      <c r="F3338" s="1">
        <v>42736</v>
      </c>
      <c r="G3338" t="s">
        <v>21</v>
      </c>
      <c r="H3338">
        <v>1</v>
      </c>
      <c r="I3338">
        <v>12</v>
      </c>
      <c r="J3338" s="2">
        <v>148849</v>
      </c>
      <c r="K3338">
        <v>2</v>
      </c>
    </row>
    <row r="3339" spans="1:11" x14ac:dyDescent="0.25">
      <c r="A3339" t="s">
        <v>11</v>
      </c>
      <c r="B3339" t="s">
        <v>5525</v>
      </c>
      <c r="C3339" t="s">
        <v>3053</v>
      </c>
      <c r="D3339" t="s">
        <v>63</v>
      </c>
      <c r="E3339" t="s">
        <v>374</v>
      </c>
      <c r="F3339" s="1">
        <v>41964</v>
      </c>
      <c r="G3339" t="s">
        <v>21</v>
      </c>
      <c r="H3339">
        <v>1</v>
      </c>
      <c r="I3339">
        <v>12</v>
      </c>
      <c r="J3339" s="2">
        <v>221047</v>
      </c>
      <c r="K3339">
        <v>4</v>
      </c>
    </row>
    <row r="3340" spans="1:11" x14ac:dyDescent="0.25">
      <c r="A3340" t="s">
        <v>11</v>
      </c>
      <c r="B3340" t="s">
        <v>5526</v>
      </c>
      <c r="C3340" t="s">
        <v>2504</v>
      </c>
      <c r="D3340" t="s">
        <v>113</v>
      </c>
      <c r="E3340" t="s">
        <v>114</v>
      </c>
      <c r="F3340" s="1">
        <v>32559</v>
      </c>
      <c r="G3340" t="s">
        <v>16</v>
      </c>
      <c r="H3340">
        <v>1</v>
      </c>
      <c r="I3340">
        <v>12</v>
      </c>
      <c r="J3340" s="2">
        <v>83203</v>
      </c>
      <c r="K3340">
        <v>30</v>
      </c>
    </row>
    <row r="3341" spans="1:11" x14ac:dyDescent="0.25">
      <c r="A3341" t="s">
        <v>11</v>
      </c>
      <c r="B3341" t="s">
        <v>5527</v>
      </c>
      <c r="C3341" t="s">
        <v>401</v>
      </c>
      <c r="D3341" t="s">
        <v>63</v>
      </c>
      <c r="E3341" t="s">
        <v>24</v>
      </c>
      <c r="F3341" s="1">
        <v>39264</v>
      </c>
      <c r="G3341" t="s">
        <v>21</v>
      </c>
      <c r="H3341">
        <v>1</v>
      </c>
      <c r="I3341">
        <v>9</v>
      </c>
      <c r="J3341" s="2">
        <v>92590</v>
      </c>
      <c r="K3341">
        <v>11</v>
      </c>
    </row>
    <row r="3342" spans="1:11" x14ac:dyDescent="0.25">
      <c r="A3342" t="s">
        <v>11</v>
      </c>
      <c r="B3342" t="s">
        <v>5528</v>
      </c>
      <c r="C3342" t="s">
        <v>2504</v>
      </c>
      <c r="D3342" t="s">
        <v>63</v>
      </c>
      <c r="E3342" t="s">
        <v>63</v>
      </c>
      <c r="F3342" s="1">
        <v>30133</v>
      </c>
      <c r="G3342" t="s">
        <v>21</v>
      </c>
      <c r="H3342">
        <v>1</v>
      </c>
      <c r="I3342">
        <v>12</v>
      </c>
      <c r="J3342" s="2">
        <v>166448</v>
      </c>
      <c r="K3342">
        <v>36</v>
      </c>
    </row>
    <row r="3343" spans="1:11" x14ac:dyDescent="0.25">
      <c r="A3343" t="s">
        <v>11</v>
      </c>
      <c r="B3343" t="s">
        <v>5529</v>
      </c>
      <c r="C3343" t="s">
        <v>5530</v>
      </c>
      <c r="D3343" t="s">
        <v>729</v>
      </c>
      <c r="E3343" t="s">
        <v>5531</v>
      </c>
      <c r="F3343" s="1">
        <v>38838</v>
      </c>
      <c r="G3343" t="s">
        <v>21</v>
      </c>
      <c r="H3343">
        <v>1</v>
      </c>
      <c r="I3343">
        <v>12</v>
      </c>
      <c r="J3343" s="2">
        <v>77365</v>
      </c>
      <c r="K3343">
        <v>17</v>
      </c>
    </row>
    <row r="3344" spans="1:11" x14ac:dyDescent="0.25">
      <c r="A3344" t="s">
        <v>11</v>
      </c>
      <c r="B3344" t="s">
        <v>5532</v>
      </c>
      <c r="C3344" t="s">
        <v>1739</v>
      </c>
      <c r="D3344" t="s">
        <v>294</v>
      </c>
      <c r="E3344" t="s">
        <v>5533</v>
      </c>
      <c r="F3344" s="1">
        <v>40700</v>
      </c>
      <c r="G3344" t="s">
        <v>16</v>
      </c>
      <c r="H3344">
        <v>1</v>
      </c>
      <c r="I3344">
        <v>12</v>
      </c>
      <c r="J3344" s="2">
        <v>63872</v>
      </c>
      <c r="K3344">
        <v>7</v>
      </c>
    </row>
    <row r="3345" spans="1:11" x14ac:dyDescent="0.25">
      <c r="A3345" t="s">
        <v>11</v>
      </c>
      <c r="B3345" t="s">
        <v>5534</v>
      </c>
      <c r="C3345" t="s">
        <v>1104</v>
      </c>
      <c r="D3345" t="s">
        <v>137</v>
      </c>
      <c r="E3345" t="s">
        <v>263</v>
      </c>
      <c r="F3345" s="1">
        <v>39622</v>
      </c>
      <c r="G3345" t="s">
        <v>16</v>
      </c>
      <c r="H3345">
        <v>1</v>
      </c>
      <c r="I3345">
        <v>12</v>
      </c>
      <c r="J3345" s="2">
        <v>34877</v>
      </c>
      <c r="K3345">
        <v>10</v>
      </c>
    </row>
    <row r="3346" spans="1:11" x14ac:dyDescent="0.25">
      <c r="A3346" t="s">
        <v>11</v>
      </c>
      <c r="B3346" t="s">
        <v>5535</v>
      </c>
      <c r="C3346" t="s">
        <v>1087</v>
      </c>
      <c r="D3346" t="s">
        <v>137</v>
      </c>
      <c r="E3346" t="s">
        <v>1935</v>
      </c>
      <c r="F3346" s="1">
        <v>42205</v>
      </c>
      <c r="G3346" t="s">
        <v>16</v>
      </c>
      <c r="H3346">
        <v>1</v>
      </c>
      <c r="I3346">
        <v>12</v>
      </c>
      <c r="J3346" s="2">
        <v>42840</v>
      </c>
      <c r="K3346">
        <v>3</v>
      </c>
    </row>
    <row r="3347" spans="1:11" x14ac:dyDescent="0.25">
      <c r="A3347" t="s">
        <v>11</v>
      </c>
      <c r="B3347" t="s">
        <v>5536</v>
      </c>
      <c r="C3347" t="s">
        <v>62</v>
      </c>
      <c r="D3347" t="s">
        <v>146</v>
      </c>
      <c r="E3347" t="s">
        <v>5537</v>
      </c>
      <c r="F3347" s="1">
        <v>35093</v>
      </c>
      <c r="G3347" t="s">
        <v>21</v>
      </c>
      <c r="H3347">
        <v>1</v>
      </c>
      <c r="I3347">
        <v>12</v>
      </c>
      <c r="J3347" s="2">
        <v>80688</v>
      </c>
      <c r="K3347">
        <v>23</v>
      </c>
    </row>
    <row r="3348" spans="1:11" x14ac:dyDescent="0.25">
      <c r="A3348" t="s">
        <v>11</v>
      </c>
      <c r="B3348" t="s">
        <v>5538</v>
      </c>
      <c r="C3348" t="s">
        <v>38</v>
      </c>
      <c r="D3348" t="s">
        <v>39</v>
      </c>
      <c r="E3348" t="s">
        <v>1138</v>
      </c>
      <c r="F3348" s="1">
        <v>36808</v>
      </c>
      <c r="G3348" t="s">
        <v>16</v>
      </c>
      <c r="H3348">
        <v>1</v>
      </c>
      <c r="I3348">
        <v>12</v>
      </c>
      <c r="J3348" s="2">
        <v>44259</v>
      </c>
      <c r="K3348">
        <v>18</v>
      </c>
    </row>
    <row r="3349" spans="1:11" x14ac:dyDescent="0.25">
      <c r="A3349" t="s">
        <v>11</v>
      </c>
      <c r="B3349" t="s">
        <v>5539</v>
      </c>
      <c r="C3349" t="s">
        <v>1226</v>
      </c>
      <c r="D3349" t="s">
        <v>5540</v>
      </c>
      <c r="E3349" t="s">
        <v>1346</v>
      </c>
      <c r="F3349" s="1">
        <v>39245</v>
      </c>
      <c r="G3349" t="s">
        <v>16</v>
      </c>
      <c r="H3349">
        <v>1</v>
      </c>
      <c r="I3349">
        <v>12</v>
      </c>
      <c r="J3349" s="2">
        <v>46839</v>
      </c>
      <c r="K3349">
        <v>13</v>
      </c>
    </row>
    <row r="3350" spans="1:11" x14ac:dyDescent="0.25">
      <c r="A3350" t="s">
        <v>11</v>
      </c>
      <c r="B3350" t="s">
        <v>5541</v>
      </c>
      <c r="C3350" t="s">
        <v>644</v>
      </c>
      <c r="D3350" t="s">
        <v>113</v>
      </c>
      <c r="E3350" t="s">
        <v>3405</v>
      </c>
      <c r="F3350" s="1">
        <v>37438</v>
      </c>
      <c r="G3350" t="s">
        <v>16</v>
      </c>
      <c r="H3350">
        <v>1</v>
      </c>
      <c r="I3350">
        <v>12</v>
      </c>
      <c r="J3350" s="2">
        <v>64919</v>
      </c>
      <c r="K3350">
        <v>16</v>
      </c>
    </row>
    <row r="3351" spans="1:11" x14ac:dyDescent="0.25">
      <c r="A3351" t="s">
        <v>11</v>
      </c>
      <c r="B3351" t="s">
        <v>5542</v>
      </c>
      <c r="C3351" t="s">
        <v>307</v>
      </c>
      <c r="D3351" t="s">
        <v>137</v>
      </c>
      <c r="E3351" t="s">
        <v>263</v>
      </c>
      <c r="F3351" s="1">
        <v>40504</v>
      </c>
      <c r="G3351" t="s">
        <v>16</v>
      </c>
      <c r="H3351">
        <v>1</v>
      </c>
      <c r="I3351">
        <v>12</v>
      </c>
      <c r="J3351" s="2">
        <v>39472</v>
      </c>
      <c r="K3351">
        <v>8</v>
      </c>
    </row>
    <row r="3352" spans="1:11" x14ac:dyDescent="0.25">
      <c r="A3352" t="s">
        <v>11</v>
      </c>
      <c r="B3352" t="s">
        <v>5543</v>
      </c>
      <c r="C3352" t="s">
        <v>5544</v>
      </c>
      <c r="D3352" t="s">
        <v>682</v>
      </c>
      <c r="E3352" t="s">
        <v>682</v>
      </c>
      <c r="F3352" s="1">
        <v>34444</v>
      </c>
      <c r="G3352" t="s">
        <v>16</v>
      </c>
      <c r="H3352">
        <v>1</v>
      </c>
      <c r="I3352">
        <v>12</v>
      </c>
      <c r="J3352" s="2">
        <v>69350</v>
      </c>
      <c r="K3352">
        <v>25</v>
      </c>
    </row>
    <row r="3353" spans="1:11" x14ac:dyDescent="0.25">
      <c r="A3353" t="s">
        <v>11</v>
      </c>
      <c r="B3353" t="s">
        <v>5545</v>
      </c>
      <c r="C3353" t="s">
        <v>300</v>
      </c>
      <c r="D3353" t="s">
        <v>294</v>
      </c>
      <c r="E3353" t="s">
        <v>5546</v>
      </c>
      <c r="F3353" s="1">
        <v>42968</v>
      </c>
      <c r="G3353" t="s">
        <v>16</v>
      </c>
      <c r="H3353">
        <v>1</v>
      </c>
      <c r="I3353">
        <v>12</v>
      </c>
      <c r="J3353" s="2">
        <v>43500</v>
      </c>
      <c r="K3353">
        <v>0</v>
      </c>
    </row>
    <row r="3354" spans="1:11" x14ac:dyDescent="0.25">
      <c r="A3354" t="s">
        <v>11</v>
      </c>
      <c r="B3354" t="s">
        <v>5547</v>
      </c>
      <c r="C3354" t="s">
        <v>244</v>
      </c>
      <c r="D3354" t="s">
        <v>31</v>
      </c>
      <c r="E3354" t="s">
        <v>1243</v>
      </c>
      <c r="F3354" s="1">
        <v>34302</v>
      </c>
      <c r="G3354" t="s">
        <v>16</v>
      </c>
      <c r="H3354">
        <v>1</v>
      </c>
      <c r="I3354">
        <v>12</v>
      </c>
      <c r="J3354" s="2">
        <v>56913</v>
      </c>
      <c r="K3354">
        <v>25</v>
      </c>
    </row>
    <row r="3355" spans="1:11" x14ac:dyDescent="0.25">
      <c r="A3355" t="s">
        <v>11</v>
      </c>
      <c r="B3355" t="s">
        <v>5548</v>
      </c>
      <c r="C3355" t="s">
        <v>481</v>
      </c>
      <c r="D3355" t="s">
        <v>83</v>
      </c>
      <c r="E3355" t="s">
        <v>5549</v>
      </c>
      <c r="F3355" s="1">
        <v>39552</v>
      </c>
      <c r="G3355" t="s">
        <v>16</v>
      </c>
      <c r="H3355">
        <v>1</v>
      </c>
      <c r="I3355">
        <v>12</v>
      </c>
      <c r="J3355" s="2">
        <v>31200</v>
      </c>
      <c r="K3355">
        <v>11</v>
      </c>
    </row>
    <row r="3356" spans="1:11" x14ac:dyDescent="0.25">
      <c r="A3356" t="s">
        <v>11</v>
      </c>
      <c r="B3356" t="s">
        <v>5550</v>
      </c>
      <c r="C3356" t="s">
        <v>2300</v>
      </c>
      <c r="D3356" t="s">
        <v>785</v>
      </c>
      <c r="E3356" t="s">
        <v>5551</v>
      </c>
      <c r="F3356" s="1">
        <v>41876</v>
      </c>
      <c r="G3356" t="s">
        <v>16</v>
      </c>
      <c r="H3356">
        <v>1</v>
      </c>
      <c r="I3356">
        <v>12</v>
      </c>
      <c r="J3356" s="2">
        <v>31200</v>
      </c>
      <c r="K3356">
        <v>10</v>
      </c>
    </row>
    <row r="3357" spans="1:11" x14ac:dyDescent="0.25">
      <c r="A3357" t="s">
        <v>11</v>
      </c>
      <c r="B3357" t="s">
        <v>5552</v>
      </c>
      <c r="C3357" t="s">
        <v>1044</v>
      </c>
      <c r="D3357" t="s">
        <v>490</v>
      </c>
      <c r="E3357" t="s">
        <v>4674</v>
      </c>
      <c r="F3357" s="1">
        <v>39160</v>
      </c>
      <c r="G3357" t="s">
        <v>16</v>
      </c>
      <c r="H3357">
        <v>1</v>
      </c>
      <c r="I3357">
        <v>12</v>
      </c>
      <c r="J3357" s="2">
        <v>64670</v>
      </c>
      <c r="K3357">
        <v>14</v>
      </c>
    </row>
    <row r="3358" spans="1:11" x14ac:dyDescent="0.25">
      <c r="A3358" t="s">
        <v>11</v>
      </c>
      <c r="B3358" t="s">
        <v>5553</v>
      </c>
      <c r="C3358" t="s">
        <v>1237</v>
      </c>
      <c r="D3358" t="s">
        <v>63</v>
      </c>
      <c r="E3358" t="s">
        <v>63</v>
      </c>
      <c r="F3358" s="1">
        <v>32690</v>
      </c>
      <c r="G3358" t="s">
        <v>21</v>
      </c>
      <c r="H3358">
        <v>1</v>
      </c>
      <c r="I3358">
        <v>9</v>
      </c>
      <c r="J3358" s="2">
        <v>134455</v>
      </c>
      <c r="K3358">
        <v>29</v>
      </c>
    </row>
    <row r="3359" spans="1:11" x14ac:dyDescent="0.25">
      <c r="A3359" t="s">
        <v>11</v>
      </c>
      <c r="B3359" t="s">
        <v>5554</v>
      </c>
      <c r="C3359" t="s">
        <v>199</v>
      </c>
      <c r="D3359" t="s">
        <v>90</v>
      </c>
      <c r="E3359" t="s">
        <v>5555</v>
      </c>
      <c r="F3359" s="1">
        <v>41470</v>
      </c>
      <c r="G3359" t="s">
        <v>21</v>
      </c>
      <c r="H3359">
        <v>1</v>
      </c>
      <c r="I3359">
        <v>12</v>
      </c>
      <c r="J3359" s="2">
        <v>91736</v>
      </c>
      <c r="K3359">
        <v>7</v>
      </c>
    </row>
    <row r="3360" spans="1:11" x14ac:dyDescent="0.25">
      <c r="A3360" t="s">
        <v>11</v>
      </c>
      <c r="B3360" t="s">
        <v>5556</v>
      </c>
      <c r="C3360" t="s">
        <v>1044</v>
      </c>
      <c r="D3360" t="s">
        <v>285</v>
      </c>
      <c r="E3360" t="s">
        <v>1393</v>
      </c>
      <c r="F3360" s="1">
        <v>42009</v>
      </c>
      <c r="G3360" t="s">
        <v>16</v>
      </c>
      <c r="H3360">
        <v>1</v>
      </c>
      <c r="I3360">
        <v>12</v>
      </c>
      <c r="J3360" s="2">
        <v>59160</v>
      </c>
      <c r="K3360">
        <v>4</v>
      </c>
    </row>
    <row r="3361" spans="1:11" x14ac:dyDescent="0.25">
      <c r="A3361" t="s">
        <v>11</v>
      </c>
      <c r="B3361" t="s">
        <v>5557</v>
      </c>
      <c r="C3361" t="s">
        <v>433</v>
      </c>
      <c r="D3361" t="s">
        <v>27</v>
      </c>
      <c r="E3361" t="s">
        <v>584</v>
      </c>
      <c r="F3361" s="1">
        <v>42562</v>
      </c>
      <c r="G3361" t="s">
        <v>16</v>
      </c>
      <c r="H3361">
        <v>1</v>
      </c>
      <c r="I3361">
        <v>12</v>
      </c>
      <c r="J3361" s="2">
        <v>40398</v>
      </c>
      <c r="K3361">
        <v>2</v>
      </c>
    </row>
    <row r="3362" spans="1:11" x14ac:dyDescent="0.25">
      <c r="A3362" t="s">
        <v>11</v>
      </c>
      <c r="B3362" t="s">
        <v>5558</v>
      </c>
      <c r="C3362" t="s">
        <v>258</v>
      </c>
      <c r="D3362" t="s">
        <v>63</v>
      </c>
      <c r="E3362" t="s">
        <v>63</v>
      </c>
      <c r="F3362" s="1">
        <v>35688</v>
      </c>
      <c r="G3362" t="s">
        <v>21</v>
      </c>
      <c r="H3362">
        <v>1</v>
      </c>
      <c r="I3362">
        <v>12</v>
      </c>
      <c r="J3362" s="2">
        <v>265779</v>
      </c>
      <c r="K3362">
        <v>24</v>
      </c>
    </row>
    <row r="3363" spans="1:11" x14ac:dyDescent="0.25">
      <c r="A3363" t="s">
        <v>11</v>
      </c>
      <c r="B3363" t="s">
        <v>5559</v>
      </c>
      <c r="C3363" t="s">
        <v>1066</v>
      </c>
      <c r="D3363" t="s">
        <v>2776</v>
      </c>
      <c r="E3363" t="s">
        <v>5560</v>
      </c>
      <c r="F3363" s="1">
        <v>41204</v>
      </c>
      <c r="G3363" t="s">
        <v>21</v>
      </c>
      <c r="H3363">
        <v>1</v>
      </c>
      <c r="I3363">
        <v>12</v>
      </c>
      <c r="J3363" s="2">
        <v>75956</v>
      </c>
      <c r="K3363">
        <v>6</v>
      </c>
    </row>
    <row r="3364" spans="1:11" x14ac:dyDescent="0.25">
      <c r="A3364" t="s">
        <v>11</v>
      </c>
      <c r="B3364" t="s">
        <v>5561</v>
      </c>
      <c r="C3364" t="s">
        <v>136</v>
      </c>
      <c r="D3364" t="s">
        <v>19</v>
      </c>
      <c r="E3364" t="s">
        <v>20</v>
      </c>
      <c r="F3364" s="1">
        <v>42580</v>
      </c>
      <c r="G3364" t="s">
        <v>21</v>
      </c>
      <c r="H3364">
        <v>1</v>
      </c>
      <c r="I3364">
        <v>12</v>
      </c>
      <c r="J3364" s="2">
        <v>132000</v>
      </c>
      <c r="K3364">
        <v>2</v>
      </c>
    </row>
    <row r="3365" spans="1:11" x14ac:dyDescent="0.25">
      <c r="A3365" t="s">
        <v>11</v>
      </c>
      <c r="B3365" t="s">
        <v>5562</v>
      </c>
      <c r="C3365" t="s">
        <v>974</v>
      </c>
      <c r="D3365" t="s">
        <v>975</v>
      </c>
      <c r="E3365" t="s">
        <v>976</v>
      </c>
      <c r="F3365" s="1">
        <v>39084</v>
      </c>
      <c r="G3365" t="s">
        <v>16</v>
      </c>
      <c r="H3365">
        <v>0.875</v>
      </c>
      <c r="I3365">
        <v>12</v>
      </c>
      <c r="J3365" s="2">
        <v>54508</v>
      </c>
      <c r="K3365">
        <v>12</v>
      </c>
    </row>
    <row r="3366" spans="1:11" x14ac:dyDescent="0.25">
      <c r="A3366" t="s">
        <v>11</v>
      </c>
      <c r="B3366" t="s">
        <v>5563</v>
      </c>
      <c r="C3366" t="s">
        <v>1230</v>
      </c>
      <c r="D3366" t="s">
        <v>35</v>
      </c>
      <c r="E3366" t="s">
        <v>20</v>
      </c>
      <c r="F3366" s="1">
        <v>42186</v>
      </c>
      <c r="G3366" t="s">
        <v>21</v>
      </c>
      <c r="H3366">
        <v>1</v>
      </c>
      <c r="I3366">
        <v>9</v>
      </c>
      <c r="J3366" s="2">
        <v>64938</v>
      </c>
      <c r="K3366">
        <v>3</v>
      </c>
    </row>
    <row r="3367" spans="1:11" x14ac:dyDescent="0.25">
      <c r="A3367" t="s">
        <v>11</v>
      </c>
      <c r="B3367" t="s">
        <v>5564</v>
      </c>
      <c r="C3367" t="s">
        <v>2847</v>
      </c>
      <c r="D3367" t="s">
        <v>19</v>
      </c>
      <c r="E3367" t="s">
        <v>20</v>
      </c>
      <c r="F3367" s="1">
        <v>43339</v>
      </c>
      <c r="G3367" t="s">
        <v>21</v>
      </c>
      <c r="H3367">
        <v>0.5</v>
      </c>
      <c r="I3367">
        <v>12</v>
      </c>
      <c r="J3367" s="2">
        <v>112500</v>
      </c>
      <c r="K3367">
        <v>0</v>
      </c>
    </row>
    <row r="3368" spans="1:11" x14ac:dyDescent="0.25">
      <c r="A3368" t="s">
        <v>11</v>
      </c>
      <c r="B3368" t="s">
        <v>5565</v>
      </c>
      <c r="C3368" t="s">
        <v>38</v>
      </c>
      <c r="D3368" t="s">
        <v>39</v>
      </c>
      <c r="E3368" t="s">
        <v>40</v>
      </c>
      <c r="F3368" s="1">
        <v>41253</v>
      </c>
      <c r="G3368" t="s">
        <v>16</v>
      </c>
      <c r="H3368">
        <v>1</v>
      </c>
      <c r="I3368">
        <v>12</v>
      </c>
      <c r="J3368" s="2">
        <v>33632</v>
      </c>
      <c r="K3368">
        <v>6</v>
      </c>
    </row>
    <row r="3369" spans="1:11" x14ac:dyDescent="0.25">
      <c r="A3369" t="s">
        <v>11</v>
      </c>
      <c r="B3369" t="s">
        <v>5566</v>
      </c>
      <c r="C3369" t="s">
        <v>909</v>
      </c>
      <c r="D3369" t="s">
        <v>137</v>
      </c>
      <c r="E3369" t="s">
        <v>2631</v>
      </c>
      <c r="F3369" s="1">
        <v>43143</v>
      </c>
      <c r="G3369" t="s">
        <v>16</v>
      </c>
      <c r="H3369">
        <v>1</v>
      </c>
      <c r="I3369">
        <v>12</v>
      </c>
      <c r="J3369" s="2">
        <v>36224</v>
      </c>
      <c r="K3369">
        <v>7</v>
      </c>
    </row>
    <row r="3370" spans="1:11" x14ac:dyDescent="0.25">
      <c r="A3370" t="s">
        <v>11</v>
      </c>
      <c r="B3370" t="s">
        <v>5567</v>
      </c>
      <c r="C3370" t="s">
        <v>62</v>
      </c>
      <c r="D3370" t="s">
        <v>337</v>
      </c>
      <c r="E3370" t="s">
        <v>354</v>
      </c>
      <c r="F3370" s="1">
        <v>42100</v>
      </c>
      <c r="G3370" t="s">
        <v>16</v>
      </c>
      <c r="H3370">
        <v>1</v>
      </c>
      <c r="I3370">
        <v>12</v>
      </c>
      <c r="J3370" s="2">
        <v>42432</v>
      </c>
      <c r="K3370">
        <v>12</v>
      </c>
    </row>
    <row r="3371" spans="1:11" x14ac:dyDescent="0.25">
      <c r="A3371" t="s">
        <v>11</v>
      </c>
      <c r="B3371" t="s">
        <v>5568</v>
      </c>
      <c r="C3371" t="s">
        <v>4369</v>
      </c>
      <c r="D3371" t="s">
        <v>613</v>
      </c>
      <c r="E3371" t="s">
        <v>5569</v>
      </c>
      <c r="F3371" s="1">
        <v>41393</v>
      </c>
      <c r="G3371" t="s">
        <v>21</v>
      </c>
      <c r="H3371">
        <v>1</v>
      </c>
      <c r="I3371">
        <v>12</v>
      </c>
      <c r="J3371" s="2">
        <v>118444</v>
      </c>
      <c r="K3371">
        <v>6</v>
      </c>
    </row>
    <row r="3372" spans="1:11" x14ac:dyDescent="0.25">
      <c r="A3372" t="s">
        <v>11</v>
      </c>
      <c r="B3372" t="s">
        <v>5570</v>
      </c>
      <c r="C3372" t="s">
        <v>2657</v>
      </c>
      <c r="D3372" t="s">
        <v>137</v>
      </c>
      <c r="E3372" t="s">
        <v>5571</v>
      </c>
      <c r="F3372" s="1">
        <v>38425</v>
      </c>
      <c r="G3372" t="s">
        <v>16</v>
      </c>
      <c r="H3372">
        <v>1</v>
      </c>
      <c r="I3372">
        <v>12</v>
      </c>
      <c r="J3372" s="2">
        <v>37175</v>
      </c>
      <c r="K3372">
        <v>14</v>
      </c>
    </row>
    <row r="3373" spans="1:11" x14ac:dyDescent="0.25">
      <c r="A3373" t="s">
        <v>11</v>
      </c>
      <c r="B3373" t="s">
        <v>5572</v>
      </c>
      <c r="C3373" t="s">
        <v>344</v>
      </c>
      <c r="D3373" t="s">
        <v>2461</v>
      </c>
      <c r="E3373" t="s">
        <v>5165</v>
      </c>
      <c r="F3373" s="1">
        <v>39209</v>
      </c>
      <c r="G3373" t="s">
        <v>16</v>
      </c>
      <c r="H3373">
        <v>1</v>
      </c>
      <c r="I3373">
        <v>12</v>
      </c>
      <c r="J3373" s="2">
        <v>59807</v>
      </c>
      <c r="K3373">
        <v>12</v>
      </c>
    </row>
    <row r="3374" spans="1:11" x14ac:dyDescent="0.25">
      <c r="A3374" t="s">
        <v>11</v>
      </c>
      <c r="B3374" t="s">
        <v>5573</v>
      </c>
      <c r="C3374" t="s">
        <v>2984</v>
      </c>
      <c r="D3374" t="s">
        <v>723</v>
      </c>
      <c r="E3374" t="s">
        <v>114</v>
      </c>
      <c r="F3374" s="1">
        <v>39469</v>
      </c>
      <c r="G3374" t="s">
        <v>16</v>
      </c>
      <c r="H3374">
        <v>1</v>
      </c>
      <c r="I3374">
        <v>12</v>
      </c>
      <c r="J3374" s="2">
        <v>70253</v>
      </c>
      <c r="K3374">
        <v>13</v>
      </c>
    </row>
    <row r="3375" spans="1:11" x14ac:dyDescent="0.25">
      <c r="A3375" t="s">
        <v>11</v>
      </c>
      <c r="B3375" t="s">
        <v>5574</v>
      </c>
      <c r="C3375" t="s">
        <v>38</v>
      </c>
      <c r="D3375" t="s">
        <v>39</v>
      </c>
      <c r="E3375" t="s">
        <v>40</v>
      </c>
      <c r="F3375" s="1">
        <v>43003</v>
      </c>
      <c r="G3375" t="s">
        <v>16</v>
      </c>
      <c r="H3375">
        <v>1</v>
      </c>
      <c r="I3375">
        <v>12</v>
      </c>
      <c r="J3375" s="2">
        <v>33632</v>
      </c>
      <c r="K3375">
        <v>1</v>
      </c>
    </row>
    <row r="3376" spans="1:11" x14ac:dyDescent="0.25">
      <c r="A3376" t="s">
        <v>11</v>
      </c>
      <c r="B3376" t="s">
        <v>5575</v>
      </c>
      <c r="C3376" t="s">
        <v>46</v>
      </c>
      <c r="D3376" t="s">
        <v>24</v>
      </c>
      <c r="E3376" t="s">
        <v>163</v>
      </c>
      <c r="F3376" s="1">
        <v>38169</v>
      </c>
      <c r="G3376" t="s">
        <v>21</v>
      </c>
      <c r="H3376">
        <v>1</v>
      </c>
      <c r="I3376">
        <v>9</v>
      </c>
      <c r="J3376" s="2">
        <v>79513</v>
      </c>
      <c r="K3376">
        <v>14</v>
      </c>
    </row>
    <row r="3377" spans="1:11" x14ac:dyDescent="0.25">
      <c r="A3377" t="s">
        <v>11</v>
      </c>
      <c r="B3377" t="s">
        <v>5576</v>
      </c>
      <c r="C3377" t="s">
        <v>78</v>
      </c>
      <c r="D3377" t="s">
        <v>572</v>
      </c>
      <c r="E3377" t="s">
        <v>673</v>
      </c>
      <c r="F3377" s="1">
        <v>38852</v>
      </c>
      <c r="G3377" t="s">
        <v>16</v>
      </c>
      <c r="H3377">
        <v>1</v>
      </c>
      <c r="I3377">
        <v>12</v>
      </c>
      <c r="J3377" s="2">
        <v>80346</v>
      </c>
      <c r="K3377">
        <v>13</v>
      </c>
    </row>
    <row r="3378" spans="1:11" x14ac:dyDescent="0.25">
      <c r="A3378" t="s">
        <v>11</v>
      </c>
      <c r="B3378" t="s">
        <v>5577</v>
      </c>
      <c r="C3378" t="s">
        <v>3309</v>
      </c>
      <c r="D3378" t="s">
        <v>19</v>
      </c>
      <c r="E3378" t="s">
        <v>163</v>
      </c>
      <c r="F3378" s="1">
        <v>38418</v>
      </c>
      <c r="G3378" t="s">
        <v>21</v>
      </c>
      <c r="H3378">
        <v>1</v>
      </c>
      <c r="I3378">
        <v>12</v>
      </c>
      <c r="J3378" s="2">
        <v>123743</v>
      </c>
      <c r="K3378">
        <v>14</v>
      </c>
    </row>
    <row r="3379" spans="1:11" x14ac:dyDescent="0.25">
      <c r="A3379" t="s">
        <v>11</v>
      </c>
      <c r="B3379" t="s">
        <v>5578</v>
      </c>
      <c r="C3379" t="s">
        <v>265</v>
      </c>
      <c r="D3379" t="s">
        <v>63</v>
      </c>
      <c r="E3379" t="s">
        <v>473</v>
      </c>
      <c r="F3379" s="1">
        <v>36708</v>
      </c>
      <c r="G3379" t="s">
        <v>21</v>
      </c>
      <c r="H3379">
        <v>0.75</v>
      </c>
      <c r="I3379">
        <v>12</v>
      </c>
      <c r="J3379" s="2">
        <v>145333</v>
      </c>
      <c r="K3379">
        <v>18</v>
      </c>
    </row>
    <row r="3380" spans="1:11" x14ac:dyDescent="0.25">
      <c r="A3380" t="s">
        <v>11</v>
      </c>
      <c r="B3380" t="s">
        <v>5579</v>
      </c>
      <c r="C3380" t="s">
        <v>509</v>
      </c>
      <c r="D3380" t="s">
        <v>510</v>
      </c>
      <c r="E3380" t="s">
        <v>5580</v>
      </c>
      <c r="F3380" s="1">
        <v>39246</v>
      </c>
      <c r="G3380" t="s">
        <v>16</v>
      </c>
      <c r="H3380">
        <v>1</v>
      </c>
      <c r="I3380">
        <v>12</v>
      </c>
      <c r="J3380" s="2">
        <v>112690</v>
      </c>
      <c r="K3380">
        <v>11</v>
      </c>
    </row>
    <row r="3381" spans="1:11" x14ac:dyDescent="0.25">
      <c r="A3381" t="s">
        <v>11</v>
      </c>
      <c r="B3381" t="s">
        <v>5581</v>
      </c>
      <c r="C3381" t="s">
        <v>3157</v>
      </c>
      <c r="D3381" t="s">
        <v>63</v>
      </c>
      <c r="E3381" t="s">
        <v>63</v>
      </c>
      <c r="F3381" s="1">
        <v>38231</v>
      </c>
      <c r="G3381" t="s">
        <v>21</v>
      </c>
      <c r="H3381">
        <v>1</v>
      </c>
      <c r="I3381">
        <v>12</v>
      </c>
      <c r="J3381" s="2">
        <v>140461</v>
      </c>
      <c r="K3381">
        <v>14</v>
      </c>
    </row>
    <row r="3382" spans="1:11" x14ac:dyDescent="0.25">
      <c r="A3382" t="s">
        <v>11</v>
      </c>
      <c r="B3382" t="s">
        <v>5582</v>
      </c>
      <c r="C3382" t="s">
        <v>956</v>
      </c>
      <c r="D3382" t="s">
        <v>90</v>
      </c>
      <c r="E3382" t="s">
        <v>739</v>
      </c>
      <c r="F3382" s="1">
        <v>41320</v>
      </c>
      <c r="G3382" t="s">
        <v>21</v>
      </c>
      <c r="H3382">
        <v>1</v>
      </c>
      <c r="I3382">
        <v>12</v>
      </c>
      <c r="J3382" s="2">
        <v>77145</v>
      </c>
      <c r="K3382">
        <v>37</v>
      </c>
    </row>
    <row r="3383" spans="1:11" x14ac:dyDescent="0.25">
      <c r="A3383" t="s">
        <v>11</v>
      </c>
      <c r="B3383" t="s">
        <v>5583</v>
      </c>
      <c r="C3383" t="s">
        <v>444</v>
      </c>
      <c r="D3383" t="s">
        <v>24</v>
      </c>
      <c r="E3383" t="s">
        <v>163</v>
      </c>
      <c r="F3383" s="1">
        <v>40725</v>
      </c>
      <c r="G3383" t="s">
        <v>21</v>
      </c>
      <c r="H3383">
        <v>1</v>
      </c>
      <c r="I3383">
        <v>9</v>
      </c>
      <c r="J3383" s="2">
        <v>88120</v>
      </c>
      <c r="K3383">
        <v>7</v>
      </c>
    </row>
    <row r="3384" spans="1:11" x14ac:dyDescent="0.25">
      <c r="A3384" t="s">
        <v>11</v>
      </c>
      <c r="B3384" t="s">
        <v>5584</v>
      </c>
      <c r="C3384" t="s">
        <v>2593</v>
      </c>
      <c r="D3384" t="s">
        <v>106</v>
      </c>
      <c r="E3384" t="s">
        <v>5585</v>
      </c>
      <c r="F3384" s="1">
        <v>43178</v>
      </c>
      <c r="G3384" t="s">
        <v>21</v>
      </c>
      <c r="H3384">
        <v>1</v>
      </c>
      <c r="I3384">
        <v>12</v>
      </c>
      <c r="J3384" s="2">
        <v>110000</v>
      </c>
      <c r="K3384">
        <v>6</v>
      </c>
    </row>
    <row r="3385" spans="1:11" x14ac:dyDescent="0.25">
      <c r="A3385" t="s">
        <v>11</v>
      </c>
      <c r="B3385" t="s">
        <v>5586</v>
      </c>
      <c r="C3385" t="s">
        <v>493</v>
      </c>
      <c r="D3385" t="s">
        <v>5587</v>
      </c>
      <c r="E3385" t="s">
        <v>1791</v>
      </c>
      <c r="F3385" s="1">
        <v>41680</v>
      </c>
      <c r="G3385" t="s">
        <v>16</v>
      </c>
      <c r="H3385">
        <v>1</v>
      </c>
      <c r="I3385">
        <v>12</v>
      </c>
      <c r="J3385" s="2">
        <v>57886</v>
      </c>
      <c r="K3385">
        <v>5</v>
      </c>
    </row>
    <row r="3386" spans="1:11" x14ac:dyDescent="0.25">
      <c r="A3386" t="s">
        <v>11</v>
      </c>
      <c r="B3386" t="s">
        <v>5588</v>
      </c>
      <c r="C3386" t="s">
        <v>5589</v>
      </c>
      <c r="D3386" t="s">
        <v>953</v>
      </c>
      <c r="E3386" t="s">
        <v>954</v>
      </c>
      <c r="F3386" s="1">
        <v>42016</v>
      </c>
      <c r="G3386" t="s">
        <v>16</v>
      </c>
      <c r="H3386">
        <v>1</v>
      </c>
      <c r="I3386">
        <v>12</v>
      </c>
      <c r="J3386" s="2">
        <v>51109</v>
      </c>
      <c r="K3386">
        <v>15</v>
      </c>
    </row>
    <row r="3387" spans="1:11" x14ac:dyDescent="0.25">
      <c r="A3387" t="s">
        <v>11</v>
      </c>
      <c r="B3387" t="s">
        <v>5590</v>
      </c>
      <c r="C3387" t="s">
        <v>700</v>
      </c>
      <c r="D3387" t="s">
        <v>166</v>
      </c>
      <c r="E3387" t="s">
        <v>1977</v>
      </c>
      <c r="F3387" s="1">
        <v>34932</v>
      </c>
      <c r="G3387" t="s">
        <v>16</v>
      </c>
      <c r="H3387">
        <v>1</v>
      </c>
      <c r="I3387">
        <v>12</v>
      </c>
      <c r="J3387" s="2">
        <v>68713</v>
      </c>
      <c r="K3387">
        <v>23</v>
      </c>
    </row>
    <row r="3388" spans="1:11" x14ac:dyDescent="0.25">
      <c r="A3388" t="s">
        <v>11</v>
      </c>
      <c r="B3388" t="s">
        <v>5591</v>
      </c>
      <c r="C3388" t="s">
        <v>319</v>
      </c>
      <c r="D3388" t="s">
        <v>506</v>
      </c>
      <c r="E3388" t="s">
        <v>242</v>
      </c>
      <c r="F3388" s="1">
        <v>38899</v>
      </c>
      <c r="G3388" t="s">
        <v>21</v>
      </c>
      <c r="H3388">
        <v>1</v>
      </c>
      <c r="I3388">
        <v>9</v>
      </c>
      <c r="J3388" s="2">
        <v>59107</v>
      </c>
      <c r="K3388">
        <v>12</v>
      </c>
    </row>
    <row r="3389" spans="1:11" x14ac:dyDescent="0.25">
      <c r="A3389" t="s">
        <v>11</v>
      </c>
      <c r="B3389" t="s">
        <v>5592</v>
      </c>
      <c r="C3389" t="s">
        <v>3641</v>
      </c>
      <c r="D3389" t="s">
        <v>19</v>
      </c>
      <c r="E3389" t="s">
        <v>19</v>
      </c>
      <c r="F3389" s="1">
        <v>38991</v>
      </c>
      <c r="G3389" t="s">
        <v>21</v>
      </c>
      <c r="H3389">
        <v>1</v>
      </c>
      <c r="I3389">
        <v>12</v>
      </c>
      <c r="J3389" s="2">
        <v>210000</v>
      </c>
      <c r="K3389">
        <v>12</v>
      </c>
    </row>
    <row r="3390" spans="1:11" x14ac:dyDescent="0.25">
      <c r="A3390" t="s">
        <v>11</v>
      </c>
      <c r="B3390" t="s">
        <v>5593</v>
      </c>
      <c r="C3390" t="s">
        <v>2851</v>
      </c>
      <c r="D3390" t="s">
        <v>652</v>
      </c>
      <c r="E3390" t="s">
        <v>1615</v>
      </c>
      <c r="F3390" s="1">
        <v>34813</v>
      </c>
      <c r="G3390" t="s">
        <v>21</v>
      </c>
      <c r="H3390">
        <v>1</v>
      </c>
      <c r="I3390">
        <v>12</v>
      </c>
      <c r="J3390" s="2">
        <v>183923</v>
      </c>
      <c r="K3390">
        <v>35</v>
      </c>
    </row>
    <row r="3391" spans="1:11" x14ac:dyDescent="0.25">
      <c r="A3391" t="s">
        <v>11</v>
      </c>
      <c r="B3391" t="s">
        <v>5594</v>
      </c>
      <c r="C3391" t="s">
        <v>403</v>
      </c>
      <c r="D3391" t="s">
        <v>63</v>
      </c>
      <c r="E3391" t="s">
        <v>63</v>
      </c>
      <c r="F3391" s="1">
        <v>31352</v>
      </c>
      <c r="G3391" t="s">
        <v>21</v>
      </c>
      <c r="H3391">
        <v>1</v>
      </c>
      <c r="I3391">
        <v>12</v>
      </c>
      <c r="J3391" s="2">
        <v>94093</v>
      </c>
      <c r="K3391">
        <v>33</v>
      </c>
    </row>
    <row r="3392" spans="1:11" x14ac:dyDescent="0.25">
      <c r="A3392" t="s">
        <v>11</v>
      </c>
      <c r="B3392" t="s">
        <v>5595</v>
      </c>
      <c r="C3392" t="s">
        <v>896</v>
      </c>
      <c r="D3392" t="s">
        <v>24</v>
      </c>
      <c r="E3392" t="s">
        <v>917</v>
      </c>
      <c r="F3392" s="1">
        <v>38384</v>
      </c>
      <c r="G3392" t="s">
        <v>21</v>
      </c>
      <c r="H3392">
        <v>1</v>
      </c>
      <c r="I3392">
        <v>12</v>
      </c>
      <c r="J3392" s="2">
        <v>116933</v>
      </c>
      <c r="K3392">
        <v>17</v>
      </c>
    </row>
    <row r="3393" spans="1:11" x14ac:dyDescent="0.25">
      <c r="A3393" t="s">
        <v>11</v>
      </c>
      <c r="B3393" t="s">
        <v>5596</v>
      </c>
      <c r="C3393" t="s">
        <v>797</v>
      </c>
      <c r="D3393" t="s">
        <v>94</v>
      </c>
      <c r="E3393" t="s">
        <v>5597</v>
      </c>
      <c r="F3393" s="1">
        <v>40574</v>
      </c>
      <c r="G3393" t="s">
        <v>16</v>
      </c>
      <c r="H3393">
        <v>1</v>
      </c>
      <c r="I3393">
        <v>12</v>
      </c>
      <c r="J3393" s="2">
        <v>78588</v>
      </c>
      <c r="K3393">
        <v>8</v>
      </c>
    </row>
    <row r="3394" spans="1:11" x14ac:dyDescent="0.25">
      <c r="A3394" t="s">
        <v>11</v>
      </c>
      <c r="B3394" t="s">
        <v>5598</v>
      </c>
      <c r="C3394" t="s">
        <v>1846</v>
      </c>
      <c r="D3394" t="s">
        <v>435</v>
      </c>
      <c r="E3394" t="s">
        <v>5599</v>
      </c>
      <c r="F3394" s="1">
        <v>35642</v>
      </c>
      <c r="G3394" t="s">
        <v>21</v>
      </c>
      <c r="H3394">
        <v>1</v>
      </c>
      <c r="I3394">
        <v>12</v>
      </c>
      <c r="J3394" s="2">
        <v>672180</v>
      </c>
      <c r="K3394">
        <v>21</v>
      </c>
    </row>
    <row r="3395" spans="1:11" x14ac:dyDescent="0.25">
      <c r="A3395" t="s">
        <v>11</v>
      </c>
      <c r="B3395" t="s">
        <v>5600</v>
      </c>
      <c r="C3395" t="s">
        <v>72</v>
      </c>
      <c r="D3395" t="s">
        <v>137</v>
      </c>
      <c r="E3395" t="s">
        <v>399</v>
      </c>
      <c r="F3395" s="1">
        <v>43017</v>
      </c>
      <c r="G3395" t="s">
        <v>16</v>
      </c>
      <c r="H3395">
        <v>1</v>
      </c>
      <c r="I3395">
        <v>12</v>
      </c>
      <c r="J3395" s="2">
        <v>39000</v>
      </c>
      <c r="K3395">
        <v>1</v>
      </c>
    </row>
    <row r="3396" spans="1:11" x14ac:dyDescent="0.25">
      <c r="A3396" t="s">
        <v>11</v>
      </c>
      <c r="B3396" t="s">
        <v>5601</v>
      </c>
      <c r="C3396" t="s">
        <v>225</v>
      </c>
      <c r="D3396" t="s">
        <v>226</v>
      </c>
      <c r="E3396" t="s">
        <v>5602</v>
      </c>
      <c r="F3396" s="1">
        <v>42807</v>
      </c>
      <c r="G3396" t="s">
        <v>16</v>
      </c>
      <c r="H3396">
        <v>1</v>
      </c>
      <c r="I3396">
        <v>12</v>
      </c>
      <c r="J3396" s="2">
        <v>31200</v>
      </c>
      <c r="K3396">
        <v>2</v>
      </c>
    </row>
    <row r="3397" spans="1:11" x14ac:dyDescent="0.25">
      <c r="A3397" t="s">
        <v>11</v>
      </c>
      <c r="B3397" t="s">
        <v>5603</v>
      </c>
      <c r="C3397" t="s">
        <v>433</v>
      </c>
      <c r="D3397" t="s">
        <v>106</v>
      </c>
      <c r="E3397" t="s">
        <v>5604</v>
      </c>
      <c r="F3397" s="1">
        <v>42257</v>
      </c>
      <c r="G3397" t="s">
        <v>21</v>
      </c>
      <c r="H3397">
        <v>1</v>
      </c>
      <c r="I3397">
        <v>12</v>
      </c>
      <c r="J3397" s="2">
        <v>74107</v>
      </c>
      <c r="K3397">
        <v>3</v>
      </c>
    </row>
    <row r="3398" spans="1:11" x14ac:dyDescent="0.25">
      <c r="A3398" t="s">
        <v>11</v>
      </c>
      <c r="B3398" t="s">
        <v>5605</v>
      </c>
      <c r="C3398" t="s">
        <v>1614</v>
      </c>
      <c r="D3398" t="s">
        <v>337</v>
      </c>
      <c r="E3398" t="s">
        <v>2686</v>
      </c>
      <c r="F3398" s="1">
        <v>36192</v>
      </c>
      <c r="G3398" t="s">
        <v>16</v>
      </c>
      <c r="H3398">
        <v>1</v>
      </c>
      <c r="I3398">
        <v>12</v>
      </c>
      <c r="J3398" s="2">
        <v>53697</v>
      </c>
      <c r="K3398">
        <v>22</v>
      </c>
    </row>
    <row r="3399" spans="1:11" x14ac:dyDescent="0.25">
      <c r="A3399" t="s">
        <v>11</v>
      </c>
      <c r="B3399" t="s">
        <v>5606</v>
      </c>
      <c r="C3399" t="s">
        <v>334</v>
      </c>
      <c r="D3399" t="s">
        <v>106</v>
      </c>
      <c r="E3399" t="s">
        <v>310</v>
      </c>
      <c r="F3399" s="1">
        <v>40861</v>
      </c>
      <c r="G3399" t="s">
        <v>16</v>
      </c>
      <c r="H3399">
        <v>1</v>
      </c>
      <c r="I3399">
        <v>12</v>
      </c>
      <c r="J3399" s="2">
        <v>68472</v>
      </c>
      <c r="K3399">
        <v>7</v>
      </c>
    </row>
    <row r="3400" spans="1:11" x14ac:dyDescent="0.25">
      <c r="A3400" t="s">
        <v>11</v>
      </c>
      <c r="B3400" t="s">
        <v>5607</v>
      </c>
      <c r="C3400" t="s">
        <v>334</v>
      </c>
      <c r="D3400" t="s">
        <v>63</v>
      </c>
      <c r="E3400" t="s">
        <v>63</v>
      </c>
      <c r="F3400" s="1">
        <v>30225</v>
      </c>
      <c r="G3400" t="s">
        <v>21</v>
      </c>
      <c r="H3400">
        <v>1</v>
      </c>
      <c r="I3400">
        <v>12</v>
      </c>
      <c r="J3400" s="2">
        <v>163557</v>
      </c>
      <c r="K3400">
        <v>36</v>
      </c>
    </row>
    <row r="3401" spans="1:11" x14ac:dyDescent="0.25">
      <c r="A3401" t="s">
        <v>11</v>
      </c>
      <c r="B3401" t="s">
        <v>5608</v>
      </c>
      <c r="C3401" t="s">
        <v>1212</v>
      </c>
      <c r="D3401" t="s">
        <v>106</v>
      </c>
      <c r="E3401" t="s">
        <v>289</v>
      </c>
      <c r="F3401" s="1">
        <v>39604</v>
      </c>
      <c r="G3401" t="s">
        <v>21</v>
      </c>
      <c r="H3401">
        <v>1</v>
      </c>
      <c r="I3401">
        <v>12</v>
      </c>
      <c r="J3401" s="2">
        <v>60721</v>
      </c>
      <c r="K3401">
        <v>7</v>
      </c>
    </row>
    <row r="3402" spans="1:11" x14ac:dyDescent="0.25">
      <c r="A3402" t="s">
        <v>11</v>
      </c>
      <c r="B3402" t="s">
        <v>5609</v>
      </c>
      <c r="C3402" t="s">
        <v>225</v>
      </c>
      <c r="D3402" t="s">
        <v>226</v>
      </c>
      <c r="E3402" t="s">
        <v>5610</v>
      </c>
      <c r="F3402" s="1">
        <v>38237</v>
      </c>
      <c r="G3402" t="s">
        <v>16</v>
      </c>
      <c r="H3402">
        <v>1</v>
      </c>
      <c r="I3402">
        <v>12</v>
      </c>
      <c r="J3402" s="2">
        <v>39442</v>
      </c>
      <c r="K3402">
        <v>14</v>
      </c>
    </row>
    <row r="3403" spans="1:11" x14ac:dyDescent="0.25">
      <c r="A3403" t="s">
        <v>11</v>
      </c>
      <c r="B3403" t="s">
        <v>5611</v>
      </c>
      <c r="C3403" t="s">
        <v>426</v>
      </c>
      <c r="D3403" t="s">
        <v>90</v>
      </c>
      <c r="E3403" t="s">
        <v>20</v>
      </c>
      <c r="F3403" s="1">
        <v>42926</v>
      </c>
      <c r="G3403" t="s">
        <v>21</v>
      </c>
      <c r="H3403">
        <v>0.5</v>
      </c>
      <c r="I3403">
        <v>12</v>
      </c>
      <c r="J3403" s="2">
        <v>30000</v>
      </c>
      <c r="K3403">
        <v>1</v>
      </c>
    </row>
    <row r="3404" spans="1:11" x14ac:dyDescent="0.25">
      <c r="A3404" t="s">
        <v>11</v>
      </c>
      <c r="B3404" t="s">
        <v>5612</v>
      </c>
      <c r="C3404" t="s">
        <v>1825</v>
      </c>
      <c r="D3404" t="s">
        <v>31</v>
      </c>
      <c r="E3404" t="s">
        <v>32</v>
      </c>
      <c r="F3404" s="1">
        <v>37258</v>
      </c>
      <c r="G3404" t="s">
        <v>16</v>
      </c>
      <c r="H3404">
        <v>1</v>
      </c>
      <c r="I3404">
        <v>12</v>
      </c>
      <c r="J3404" s="2">
        <v>46573</v>
      </c>
      <c r="K3404">
        <v>17</v>
      </c>
    </row>
    <row r="3405" spans="1:11" x14ac:dyDescent="0.25">
      <c r="A3405" t="s">
        <v>11</v>
      </c>
      <c r="B3405" t="s">
        <v>5613</v>
      </c>
      <c r="C3405" t="s">
        <v>856</v>
      </c>
      <c r="D3405" t="s">
        <v>857</v>
      </c>
      <c r="E3405" t="s">
        <v>4663</v>
      </c>
      <c r="F3405" s="1">
        <v>41617</v>
      </c>
      <c r="G3405" t="s">
        <v>16</v>
      </c>
      <c r="H3405">
        <v>1</v>
      </c>
      <c r="I3405">
        <v>12</v>
      </c>
      <c r="J3405" s="2">
        <v>47178</v>
      </c>
      <c r="K3405">
        <v>5</v>
      </c>
    </row>
    <row r="3406" spans="1:11" x14ac:dyDescent="0.25">
      <c r="A3406" t="s">
        <v>11</v>
      </c>
      <c r="B3406" t="s">
        <v>5614</v>
      </c>
      <c r="C3406" t="s">
        <v>3312</v>
      </c>
      <c r="D3406" t="s">
        <v>137</v>
      </c>
      <c r="E3406" t="s">
        <v>399</v>
      </c>
      <c r="F3406" s="1">
        <v>42597</v>
      </c>
      <c r="G3406" t="s">
        <v>16</v>
      </c>
      <c r="H3406">
        <v>1</v>
      </c>
      <c r="I3406">
        <v>12</v>
      </c>
      <c r="J3406" s="2">
        <v>34680</v>
      </c>
      <c r="K3406">
        <v>2</v>
      </c>
    </row>
    <row r="3407" spans="1:11" x14ac:dyDescent="0.25">
      <c r="A3407" t="s">
        <v>11</v>
      </c>
      <c r="B3407" t="s">
        <v>5615</v>
      </c>
      <c r="C3407" t="s">
        <v>244</v>
      </c>
      <c r="D3407" t="s">
        <v>117</v>
      </c>
      <c r="E3407" t="s">
        <v>584</v>
      </c>
      <c r="F3407" s="1">
        <v>42719</v>
      </c>
      <c r="G3407" t="s">
        <v>16</v>
      </c>
      <c r="H3407">
        <v>1</v>
      </c>
      <c r="I3407">
        <v>12</v>
      </c>
      <c r="J3407" s="2">
        <v>43493</v>
      </c>
      <c r="K3407">
        <v>11</v>
      </c>
    </row>
    <row r="3408" spans="1:11" x14ac:dyDescent="0.25">
      <c r="A3408" t="s">
        <v>11</v>
      </c>
      <c r="B3408" t="s">
        <v>5616</v>
      </c>
      <c r="C3408" t="s">
        <v>2300</v>
      </c>
      <c r="D3408" t="s">
        <v>785</v>
      </c>
      <c r="E3408" t="s">
        <v>1267</v>
      </c>
      <c r="F3408" s="1">
        <v>42020</v>
      </c>
      <c r="G3408" t="s">
        <v>16</v>
      </c>
      <c r="H3408">
        <v>1</v>
      </c>
      <c r="I3408">
        <v>12</v>
      </c>
      <c r="J3408" s="2">
        <v>31200</v>
      </c>
      <c r="K3408">
        <v>3</v>
      </c>
    </row>
    <row r="3409" spans="1:11" x14ac:dyDescent="0.25">
      <c r="A3409" t="s">
        <v>11</v>
      </c>
      <c r="B3409" t="s">
        <v>5617</v>
      </c>
      <c r="C3409" t="s">
        <v>244</v>
      </c>
      <c r="D3409" t="s">
        <v>117</v>
      </c>
      <c r="E3409" t="s">
        <v>584</v>
      </c>
      <c r="F3409" s="1">
        <v>42719</v>
      </c>
      <c r="G3409" t="s">
        <v>16</v>
      </c>
      <c r="H3409">
        <v>1</v>
      </c>
      <c r="I3409">
        <v>12</v>
      </c>
      <c r="J3409" s="2">
        <v>43493</v>
      </c>
      <c r="K3409">
        <v>11</v>
      </c>
    </row>
    <row r="3410" spans="1:11" x14ac:dyDescent="0.25">
      <c r="A3410" t="s">
        <v>11</v>
      </c>
      <c r="B3410" t="s">
        <v>5618</v>
      </c>
      <c r="C3410" t="s">
        <v>746</v>
      </c>
      <c r="D3410" t="s">
        <v>785</v>
      </c>
      <c r="E3410" t="s">
        <v>1267</v>
      </c>
      <c r="F3410" s="1">
        <v>42478</v>
      </c>
      <c r="G3410" t="s">
        <v>16</v>
      </c>
      <c r="H3410">
        <v>0.75</v>
      </c>
      <c r="I3410">
        <v>12</v>
      </c>
      <c r="J3410" s="2">
        <v>23400</v>
      </c>
      <c r="K3410">
        <v>4</v>
      </c>
    </row>
    <row r="3411" spans="1:11" x14ac:dyDescent="0.25">
      <c r="A3411" t="s">
        <v>11</v>
      </c>
      <c r="B3411" t="s">
        <v>5619</v>
      </c>
      <c r="C3411" t="s">
        <v>3497</v>
      </c>
      <c r="D3411" t="s">
        <v>51</v>
      </c>
      <c r="E3411" t="s">
        <v>5620</v>
      </c>
      <c r="F3411" s="1">
        <v>41505</v>
      </c>
      <c r="G3411" t="s">
        <v>21</v>
      </c>
      <c r="H3411">
        <v>1</v>
      </c>
      <c r="I3411">
        <v>12</v>
      </c>
      <c r="J3411" s="2">
        <v>59885</v>
      </c>
      <c r="K3411">
        <v>11</v>
      </c>
    </row>
    <row r="3412" spans="1:11" x14ac:dyDescent="0.25">
      <c r="A3412" t="s">
        <v>11</v>
      </c>
      <c r="B3412" t="s">
        <v>5621</v>
      </c>
      <c r="C3412" t="s">
        <v>1075</v>
      </c>
      <c r="D3412" t="s">
        <v>953</v>
      </c>
      <c r="E3412" t="s">
        <v>1076</v>
      </c>
      <c r="F3412" s="1">
        <v>36411</v>
      </c>
      <c r="G3412" t="s">
        <v>16</v>
      </c>
      <c r="H3412">
        <v>1</v>
      </c>
      <c r="I3412">
        <v>12</v>
      </c>
      <c r="J3412" s="2">
        <v>60678</v>
      </c>
      <c r="K3412">
        <v>19</v>
      </c>
    </row>
    <row r="3413" spans="1:11" x14ac:dyDescent="0.25">
      <c r="A3413" t="s">
        <v>11</v>
      </c>
      <c r="B3413" t="s">
        <v>5622</v>
      </c>
      <c r="C3413" t="s">
        <v>1374</v>
      </c>
      <c r="D3413" t="s">
        <v>27</v>
      </c>
      <c r="E3413" t="s">
        <v>5623</v>
      </c>
      <c r="F3413" s="1">
        <v>42562</v>
      </c>
      <c r="G3413" t="s">
        <v>16</v>
      </c>
      <c r="H3413">
        <v>0.75</v>
      </c>
      <c r="I3413">
        <v>12</v>
      </c>
      <c r="J3413" s="2">
        <v>39015</v>
      </c>
      <c r="K3413">
        <v>2</v>
      </c>
    </row>
    <row r="3414" spans="1:11" x14ac:dyDescent="0.25">
      <c r="A3414" t="s">
        <v>11</v>
      </c>
      <c r="B3414" t="s">
        <v>5624</v>
      </c>
      <c r="C3414" t="s">
        <v>688</v>
      </c>
      <c r="D3414" t="s">
        <v>24</v>
      </c>
      <c r="E3414" t="s">
        <v>397</v>
      </c>
      <c r="F3414" s="1">
        <v>40847</v>
      </c>
      <c r="G3414" t="s">
        <v>21</v>
      </c>
      <c r="H3414">
        <v>1</v>
      </c>
      <c r="I3414">
        <v>12</v>
      </c>
      <c r="J3414" s="2">
        <v>304500</v>
      </c>
      <c r="K3414">
        <v>7</v>
      </c>
    </row>
    <row r="3415" spans="1:11" x14ac:dyDescent="0.25">
      <c r="A3415" t="s">
        <v>11</v>
      </c>
      <c r="B3415" t="s">
        <v>5625</v>
      </c>
      <c r="C3415" t="s">
        <v>1354</v>
      </c>
      <c r="D3415" t="s">
        <v>24</v>
      </c>
      <c r="E3415" t="s">
        <v>24</v>
      </c>
      <c r="F3415" s="1">
        <v>41487</v>
      </c>
      <c r="G3415" t="s">
        <v>21</v>
      </c>
      <c r="H3415">
        <v>1</v>
      </c>
      <c r="I3415">
        <v>12</v>
      </c>
      <c r="J3415" s="2">
        <v>92640</v>
      </c>
      <c r="K3415">
        <v>5</v>
      </c>
    </row>
    <row r="3416" spans="1:11" x14ac:dyDescent="0.25">
      <c r="A3416" t="s">
        <v>11</v>
      </c>
      <c r="B3416" t="s">
        <v>5626</v>
      </c>
      <c r="C3416" t="s">
        <v>1496</v>
      </c>
      <c r="D3416" t="s">
        <v>435</v>
      </c>
      <c r="E3416" t="s">
        <v>5627</v>
      </c>
      <c r="F3416" s="1">
        <v>30651</v>
      </c>
      <c r="G3416" t="s">
        <v>21</v>
      </c>
      <c r="H3416">
        <v>1</v>
      </c>
      <c r="I3416">
        <v>12</v>
      </c>
      <c r="J3416" s="2">
        <v>806488</v>
      </c>
      <c r="K3416">
        <v>35</v>
      </c>
    </row>
    <row r="3417" spans="1:11" x14ac:dyDescent="0.25">
      <c r="A3417" t="s">
        <v>11</v>
      </c>
      <c r="B3417" t="s">
        <v>5628</v>
      </c>
      <c r="C3417" t="s">
        <v>920</v>
      </c>
      <c r="D3417" t="s">
        <v>711</v>
      </c>
      <c r="E3417" t="s">
        <v>122</v>
      </c>
      <c r="F3417" s="1">
        <v>39580</v>
      </c>
      <c r="G3417" t="s">
        <v>16</v>
      </c>
      <c r="H3417">
        <v>1</v>
      </c>
      <c r="I3417">
        <v>12</v>
      </c>
      <c r="J3417" s="2">
        <v>64110</v>
      </c>
      <c r="K3417">
        <v>11</v>
      </c>
    </row>
    <row r="3418" spans="1:11" x14ac:dyDescent="0.25">
      <c r="A3418" t="s">
        <v>11</v>
      </c>
      <c r="B3418" t="s">
        <v>5629</v>
      </c>
      <c r="C3418" t="s">
        <v>414</v>
      </c>
      <c r="D3418" t="s">
        <v>14</v>
      </c>
      <c r="E3418" t="s">
        <v>237</v>
      </c>
      <c r="F3418" s="1">
        <v>38530</v>
      </c>
      <c r="G3418" t="s">
        <v>16</v>
      </c>
      <c r="H3418">
        <v>1</v>
      </c>
      <c r="I3418">
        <v>12</v>
      </c>
      <c r="J3418" s="2">
        <v>40786</v>
      </c>
      <c r="K3418">
        <v>17</v>
      </c>
    </row>
    <row r="3419" spans="1:11" x14ac:dyDescent="0.25">
      <c r="A3419" t="s">
        <v>11</v>
      </c>
      <c r="B3419" t="s">
        <v>5630</v>
      </c>
      <c r="C3419" t="s">
        <v>275</v>
      </c>
      <c r="D3419" t="s">
        <v>106</v>
      </c>
      <c r="E3419" t="s">
        <v>289</v>
      </c>
      <c r="F3419" s="1">
        <v>40585</v>
      </c>
      <c r="G3419" t="s">
        <v>21</v>
      </c>
      <c r="H3419">
        <v>1</v>
      </c>
      <c r="I3419">
        <v>12</v>
      </c>
      <c r="J3419" s="2">
        <v>59780</v>
      </c>
      <c r="K3419">
        <v>13</v>
      </c>
    </row>
    <row r="3420" spans="1:11" x14ac:dyDescent="0.25">
      <c r="A3420" t="s">
        <v>11</v>
      </c>
      <c r="B3420" t="s">
        <v>5631</v>
      </c>
      <c r="C3420" t="s">
        <v>218</v>
      </c>
      <c r="D3420" t="s">
        <v>572</v>
      </c>
      <c r="E3420" t="s">
        <v>5632</v>
      </c>
      <c r="F3420" s="1">
        <v>37666</v>
      </c>
      <c r="G3420" t="s">
        <v>16</v>
      </c>
      <c r="H3420">
        <v>1</v>
      </c>
      <c r="I3420">
        <v>12</v>
      </c>
      <c r="J3420" s="2">
        <v>93020</v>
      </c>
      <c r="K3420">
        <v>16</v>
      </c>
    </row>
    <row r="3421" spans="1:11" x14ac:dyDescent="0.25">
      <c r="A3421" t="s">
        <v>11</v>
      </c>
      <c r="B3421" t="s">
        <v>5633</v>
      </c>
      <c r="C3421" t="s">
        <v>1237</v>
      </c>
      <c r="D3421" t="s">
        <v>63</v>
      </c>
      <c r="E3421" t="s">
        <v>473</v>
      </c>
      <c r="F3421" s="1">
        <v>36586</v>
      </c>
      <c r="G3421" t="s">
        <v>21</v>
      </c>
      <c r="H3421">
        <v>1</v>
      </c>
      <c r="I3421">
        <v>9</v>
      </c>
      <c r="J3421" s="2">
        <v>100338</v>
      </c>
      <c r="K3421">
        <v>19</v>
      </c>
    </row>
    <row r="3422" spans="1:11" x14ac:dyDescent="0.25">
      <c r="A3422" t="s">
        <v>11</v>
      </c>
      <c r="B3422" t="s">
        <v>5634</v>
      </c>
      <c r="C3422" t="s">
        <v>660</v>
      </c>
      <c r="D3422" t="s">
        <v>35</v>
      </c>
      <c r="E3422" t="s">
        <v>20</v>
      </c>
      <c r="F3422" s="1">
        <v>43282</v>
      </c>
      <c r="G3422" t="s">
        <v>21</v>
      </c>
      <c r="H3422">
        <v>1</v>
      </c>
      <c r="I3422">
        <v>9</v>
      </c>
      <c r="J3422" s="2">
        <v>45000</v>
      </c>
      <c r="K3422">
        <v>0</v>
      </c>
    </row>
    <row r="3423" spans="1:11" x14ac:dyDescent="0.25">
      <c r="A3423" t="s">
        <v>11</v>
      </c>
      <c r="B3423" t="s">
        <v>5635</v>
      </c>
      <c r="C3423" t="s">
        <v>812</v>
      </c>
      <c r="D3423" t="s">
        <v>106</v>
      </c>
      <c r="E3423" t="s">
        <v>289</v>
      </c>
      <c r="F3423" s="1">
        <v>38061</v>
      </c>
      <c r="G3423" t="s">
        <v>21</v>
      </c>
      <c r="H3423">
        <v>1</v>
      </c>
      <c r="I3423">
        <v>12</v>
      </c>
      <c r="J3423" s="2">
        <v>104549</v>
      </c>
      <c r="K3423">
        <v>15</v>
      </c>
    </row>
    <row r="3424" spans="1:11" x14ac:dyDescent="0.25">
      <c r="A3424" t="s">
        <v>11</v>
      </c>
      <c r="B3424" t="s">
        <v>5636</v>
      </c>
      <c r="C3424" t="s">
        <v>149</v>
      </c>
      <c r="D3424" t="s">
        <v>2330</v>
      </c>
      <c r="E3424" t="s">
        <v>884</v>
      </c>
      <c r="F3424" s="1">
        <v>39090</v>
      </c>
      <c r="G3424" t="s">
        <v>16</v>
      </c>
      <c r="H3424">
        <v>1</v>
      </c>
      <c r="I3424">
        <v>12</v>
      </c>
      <c r="J3424" s="2">
        <v>85895</v>
      </c>
      <c r="K3424">
        <v>13</v>
      </c>
    </row>
    <row r="3425" spans="1:11" x14ac:dyDescent="0.25">
      <c r="A3425" t="s">
        <v>11</v>
      </c>
      <c r="B3425" t="s">
        <v>5637</v>
      </c>
      <c r="C3425" t="s">
        <v>650</v>
      </c>
      <c r="D3425" t="s">
        <v>24</v>
      </c>
      <c r="E3425" t="s">
        <v>397</v>
      </c>
      <c r="F3425" s="1">
        <v>39264</v>
      </c>
      <c r="G3425" t="s">
        <v>21</v>
      </c>
      <c r="H3425">
        <v>1</v>
      </c>
      <c r="I3425">
        <v>12</v>
      </c>
      <c r="J3425" s="2">
        <v>167271</v>
      </c>
      <c r="K3425">
        <v>11</v>
      </c>
    </row>
    <row r="3426" spans="1:11" x14ac:dyDescent="0.25">
      <c r="A3426" t="s">
        <v>11</v>
      </c>
      <c r="B3426" t="s">
        <v>5638</v>
      </c>
      <c r="C3426" t="s">
        <v>1492</v>
      </c>
      <c r="D3426" t="s">
        <v>1493</v>
      </c>
      <c r="E3426" t="s">
        <v>1494</v>
      </c>
      <c r="F3426" s="1">
        <v>40182</v>
      </c>
      <c r="G3426" t="s">
        <v>16</v>
      </c>
      <c r="H3426">
        <v>0.6</v>
      </c>
      <c r="I3426">
        <v>12</v>
      </c>
      <c r="J3426" s="2">
        <v>20887</v>
      </c>
      <c r="K3426">
        <v>9</v>
      </c>
    </row>
    <row r="3427" spans="1:11" x14ac:dyDescent="0.25">
      <c r="A3427" t="s">
        <v>11</v>
      </c>
      <c r="B3427" t="s">
        <v>5639</v>
      </c>
      <c r="C3427" t="s">
        <v>2245</v>
      </c>
      <c r="D3427" t="s">
        <v>137</v>
      </c>
      <c r="E3427" t="s">
        <v>1255</v>
      </c>
      <c r="F3427" s="1">
        <v>41071</v>
      </c>
      <c r="G3427" t="s">
        <v>16</v>
      </c>
      <c r="H3427">
        <v>1</v>
      </c>
      <c r="I3427">
        <v>12</v>
      </c>
      <c r="J3427" s="2">
        <v>38692</v>
      </c>
      <c r="K3427">
        <v>6</v>
      </c>
    </row>
    <row r="3428" spans="1:11" x14ac:dyDescent="0.25">
      <c r="A3428" t="s">
        <v>11</v>
      </c>
      <c r="B3428" t="s">
        <v>5640</v>
      </c>
      <c r="C3428" t="s">
        <v>759</v>
      </c>
      <c r="D3428" t="s">
        <v>24</v>
      </c>
      <c r="E3428" t="s">
        <v>19</v>
      </c>
      <c r="F3428" s="1">
        <v>40725</v>
      </c>
      <c r="G3428" t="s">
        <v>21</v>
      </c>
      <c r="H3428">
        <v>1</v>
      </c>
      <c r="I3428">
        <v>12</v>
      </c>
      <c r="J3428" s="2">
        <v>132897</v>
      </c>
      <c r="K3428">
        <v>7</v>
      </c>
    </row>
    <row r="3429" spans="1:11" x14ac:dyDescent="0.25">
      <c r="A3429" t="s">
        <v>11</v>
      </c>
      <c r="B3429" t="s">
        <v>5641</v>
      </c>
      <c r="C3429" t="s">
        <v>233</v>
      </c>
      <c r="D3429" t="s">
        <v>718</v>
      </c>
      <c r="E3429" t="s">
        <v>138</v>
      </c>
      <c r="F3429" s="1">
        <v>42842</v>
      </c>
      <c r="G3429" t="s">
        <v>16</v>
      </c>
      <c r="H3429">
        <v>1</v>
      </c>
      <c r="I3429">
        <v>12</v>
      </c>
      <c r="J3429" s="2">
        <v>48328</v>
      </c>
      <c r="K3429">
        <v>2</v>
      </c>
    </row>
    <row r="3430" spans="1:11" x14ac:dyDescent="0.25">
      <c r="A3430" t="s">
        <v>11</v>
      </c>
      <c r="B3430" t="s">
        <v>5642</v>
      </c>
      <c r="C3430" t="s">
        <v>136</v>
      </c>
      <c r="D3430" t="s">
        <v>19</v>
      </c>
      <c r="E3430" t="s">
        <v>163</v>
      </c>
      <c r="F3430" s="1">
        <v>41091</v>
      </c>
      <c r="G3430" t="s">
        <v>21</v>
      </c>
      <c r="H3430">
        <v>1</v>
      </c>
      <c r="I3430">
        <v>12</v>
      </c>
      <c r="J3430" s="2">
        <v>140055</v>
      </c>
      <c r="K3430">
        <v>7</v>
      </c>
    </row>
    <row r="3431" spans="1:11" x14ac:dyDescent="0.25">
      <c r="A3431" t="s">
        <v>11</v>
      </c>
      <c r="B3431" t="s">
        <v>5643</v>
      </c>
      <c r="C3431" t="s">
        <v>1111</v>
      </c>
      <c r="D3431" t="s">
        <v>63</v>
      </c>
      <c r="E3431" t="s">
        <v>63</v>
      </c>
      <c r="F3431" s="1">
        <v>36008</v>
      </c>
      <c r="G3431" t="s">
        <v>21</v>
      </c>
      <c r="H3431">
        <v>1</v>
      </c>
      <c r="I3431">
        <v>12</v>
      </c>
      <c r="J3431" s="2">
        <v>456000</v>
      </c>
      <c r="K3431">
        <v>20</v>
      </c>
    </row>
    <row r="3432" spans="1:11" x14ac:dyDescent="0.25">
      <c r="A3432" t="s">
        <v>11</v>
      </c>
      <c r="B3432" t="s">
        <v>5644</v>
      </c>
      <c r="C3432" t="s">
        <v>1104</v>
      </c>
      <c r="D3432" t="s">
        <v>63</v>
      </c>
      <c r="E3432" t="s">
        <v>63</v>
      </c>
      <c r="F3432" s="1">
        <v>32356</v>
      </c>
      <c r="G3432" t="s">
        <v>21</v>
      </c>
      <c r="H3432">
        <v>0.5</v>
      </c>
      <c r="I3432">
        <v>12</v>
      </c>
      <c r="J3432" s="2">
        <v>47949</v>
      </c>
      <c r="K3432">
        <v>30</v>
      </c>
    </row>
    <row r="3433" spans="1:11" x14ac:dyDescent="0.25">
      <c r="A3433" t="s">
        <v>11</v>
      </c>
      <c r="B3433" t="s">
        <v>5645</v>
      </c>
      <c r="C3433" t="s">
        <v>199</v>
      </c>
      <c r="D3433" t="s">
        <v>19</v>
      </c>
      <c r="E3433" t="s">
        <v>163</v>
      </c>
      <c r="F3433" s="1">
        <v>41640</v>
      </c>
      <c r="G3433" t="s">
        <v>21</v>
      </c>
      <c r="H3433">
        <v>1</v>
      </c>
      <c r="I3433">
        <v>12</v>
      </c>
      <c r="J3433" s="2">
        <v>140000</v>
      </c>
      <c r="K3433">
        <v>8</v>
      </c>
    </row>
    <row r="3434" spans="1:11" x14ac:dyDescent="0.25">
      <c r="A3434" t="s">
        <v>11</v>
      </c>
      <c r="B3434" t="s">
        <v>5646</v>
      </c>
      <c r="C3434" t="s">
        <v>244</v>
      </c>
      <c r="D3434" t="s">
        <v>79</v>
      </c>
      <c r="E3434" t="s">
        <v>183</v>
      </c>
      <c r="F3434" s="1">
        <v>43038</v>
      </c>
      <c r="G3434" t="s">
        <v>16</v>
      </c>
      <c r="H3434">
        <v>1</v>
      </c>
      <c r="I3434">
        <v>12</v>
      </c>
      <c r="J3434" s="2">
        <v>56472</v>
      </c>
      <c r="K3434">
        <v>1</v>
      </c>
    </row>
    <row r="3435" spans="1:11" x14ac:dyDescent="0.25">
      <c r="A3435" t="s">
        <v>11</v>
      </c>
      <c r="B3435" t="s">
        <v>5647</v>
      </c>
      <c r="C3435" t="s">
        <v>5648</v>
      </c>
      <c r="D3435" t="s">
        <v>4436</v>
      </c>
      <c r="E3435" t="s">
        <v>5649</v>
      </c>
      <c r="F3435" s="1">
        <v>41302</v>
      </c>
      <c r="G3435" t="s">
        <v>16</v>
      </c>
      <c r="H3435">
        <v>1</v>
      </c>
      <c r="I3435">
        <v>12</v>
      </c>
      <c r="J3435" s="2">
        <v>70488</v>
      </c>
      <c r="K3435">
        <v>9</v>
      </c>
    </row>
    <row r="3436" spans="1:11" x14ac:dyDescent="0.25">
      <c r="A3436" t="s">
        <v>11</v>
      </c>
      <c r="B3436" t="s">
        <v>5650</v>
      </c>
      <c r="C3436" t="s">
        <v>218</v>
      </c>
      <c r="D3436" t="s">
        <v>652</v>
      </c>
      <c r="E3436" t="s">
        <v>1615</v>
      </c>
      <c r="F3436" s="1">
        <v>41141</v>
      </c>
      <c r="G3436" t="s">
        <v>21</v>
      </c>
      <c r="H3436">
        <v>1</v>
      </c>
      <c r="I3436">
        <v>12</v>
      </c>
      <c r="J3436" s="2">
        <v>138849</v>
      </c>
      <c r="K3436">
        <v>17</v>
      </c>
    </row>
    <row r="3437" spans="1:11" x14ac:dyDescent="0.25">
      <c r="A3437" t="s">
        <v>11</v>
      </c>
      <c r="B3437" t="s">
        <v>5651</v>
      </c>
      <c r="C3437" t="s">
        <v>38</v>
      </c>
      <c r="D3437" t="s">
        <v>39</v>
      </c>
      <c r="E3437" t="s">
        <v>40</v>
      </c>
      <c r="F3437" s="1">
        <v>43129</v>
      </c>
      <c r="G3437" t="s">
        <v>16</v>
      </c>
      <c r="H3437">
        <v>1</v>
      </c>
      <c r="I3437">
        <v>12</v>
      </c>
      <c r="J3437" s="2">
        <v>32973</v>
      </c>
      <c r="K3437">
        <v>1</v>
      </c>
    </row>
    <row r="3438" spans="1:11" x14ac:dyDescent="0.25">
      <c r="A3438" t="s">
        <v>11</v>
      </c>
      <c r="B3438" t="s">
        <v>5652</v>
      </c>
      <c r="C3438" t="s">
        <v>840</v>
      </c>
      <c r="D3438" t="s">
        <v>5653</v>
      </c>
      <c r="E3438" t="s">
        <v>5654</v>
      </c>
      <c r="F3438" s="1">
        <v>36770</v>
      </c>
      <c r="G3438" t="s">
        <v>21</v>
      </c>
      <c r="H3438">
        <v>1</v>
      </c>
      <c r="I3438">
        <v>12</v>
      </c>
      <c r="J3438" s="2">
        <v>249600</v>
      </c>
      <c r="K3438">
        <v>18</v>
      </c>
    </row>
    <row r="3439" spans="1:11" x14ac:dyDescent="0.25">
      <c r="A3439" t="s">
        <v>11</v>
      </c>
      <c r="B3439" t="s">
        <v>5655</v>
      </c>
      <c r="C3439" t="s">
        <v>812</v>
      </c>
      <c r="D3439" t="s">
        <v>106</v>
      </c>
      <c r="E3439" t="s">
        <v>587</v>
      </c>
      <c r="F3439" s="1">
        <v>40409</v>
      </c>
      <c r="G3439" t="s">
        <v>21</v>
      </c>
      <c r="H3439">
        <v>1</v>
      </c>
      <c r="I3439">
        <v>12</v>
      </c>
      <c r="J3439" s="2">
        <v>89963</v>
      </c>
      <c r="K3439">
        <v>8</v>
      </c>
    </row>
    <row r="3440" spans="1:11" x14ac:dyDescent="0.25">
      <c r="A3440" t="s">
        <v>11</v>
      </c>
      <c r="B3440" t="s">
        <v>5656</v>
      </c>
      <c r="C3440" t="s">
        <v>878</v>
      </c>
      <c r="D3440" t="s">
        <v>137</v>
      </c>
      <c r="E3440" t="s">
        <v>692</v>
      </c>
      <c r="F3440" s="1">
        <v>42457</v>
      </c>
      <c r="G3440" t="s">
        <v>16</v>
      </c>
      <c r="H3440">
        <v>1</v>
      </c>
      <c r="I3440">
        <v>12</v>
      </c>
      <c r="J3440" s="2">
        <v>33236</v>
      </c>
      <c r="K3440">
        <v>3</v>
      </c>
    </row>
    <row r="3441" spans="1:11" x14ac:dyDescent="0.25">
      <c r="A3441" t="s">
        <v>11</v>
      </c>
      <c r="B3441" t="s">
        <v>5657</v>
      </c>
      <c r="C3441" t="s">
        <v>72</v>
      </c>
      <c r="D3441" t="s">
        <v>718</v>
      </c>
      <c r="E3441" t="s">
        <v>138</v>
      </c>
      <c r="F3441" s="1">
        <v>39524</v>
      </c>
      <c r="G3441" t="s">
        <v>16</v>
      </c>
      <c r="H3441">
        <v>1</v>
      </c>
      <c r="I3441">
        <v>12</v>
      </c>
      <c r="J3441" s="2">
        <v>49790</v>
      </c>
      <c r="K3441">
        <v>15</v>
      </c>
    </row>
    <row r="3442" spans="1:11" x14ac:dyDescent="0.25">
      <c r="A3442" t="s">
        <v>11</v>
      </c>
      <c r="B3442" t="s">
        <v>5658</v>
      </c>
      <c r="C3442" t="s">
        <v>3383</v>
      </c>
      <c r="D3442" t="s">
        <v>176</v>
      </c>
      <c r="E3442" t="s">
        <v>5659</v>
      </c>
      <c r="F3442" s="1">
        <v>41498</v>
      </c>
      <c r="G3442" t="s">
        <v>16</v>
      </c>
      <c r="H3442">
        <v>1</v>
      </c>
      <c r="I3442">
        <v>12</v>
      </c>
      <c r="J3442" s="2">
        <v>31200</v>
      </c>
      <c r="K3442">
        <v>5</v>
      </c>
    </row>
    <row r="3443" spans="1:11" x14ac:dyDescent="0.25">
      <c r="A3443" t="s">
        <v>11</v>
      </c>
      <c r="B3443" t="s">
        <v>5660</v>
      </c>
      <c r="C3443" t="s">
        <v>38</v>
      </c>
      <c r="D3443" t="s">
        <v>39</v>
      </c>
      <c r="E3443" t="s">
        <v>40</v>
      </c>
      <c r="F3443" s="1">
        <v>42877</v>
      </c>
      <c r="G3443" t="s">
        <v>16</v>
      </c>
      <c r="H3443">
        <v>1</v>
      </c>
      <c r="I3443">
        <v>12</v>
      </c>
      <c r="J3443" s="2">
        <v>33632</v>
      </c>
      <c r="K3443">
        <v>1</v>
      </c>
    </row>
    <row r="3444" spans="1:11" x14ac:dyDescent="0.25">
      <c r="A3444" t="s">
        <v>11</v>
      </c>
      <c r="B3444" t="s">
        <v>5661</v>
      </c>
      <c r="C3444" t="s">
        <v>142</v>
      </c>
      <c r="D3444" t="s">
        <v>285</v>
      </c>
      <c r="E3444" t="s">
        <v>1393</v>
      </c>
      <c r="F3444" s="1">
        <v>42177</v>
      </c>
      <c r="G3444" t="s">
        <v>16</v>
      </c>
      <c r="H3444">
        <v>1</v>
      </c>
      <c r="I3444">
        <v>12</v>
      </c>
      <c r="J3444" s="2">
        <v>57249</v>
      </c>
      <c r="K3444">
        <v>11</v>
      </c>
    </row>
    <row r="3445" spans="1:11" x14ac:dyDescent="0.25">
      <c r="A3445" t="s">
        <v>11</v>
      </c>
      <c r="B3445" t="s">
        <v>5662</v>
      </c>
      <c r="C3445" t="s">
        <v>909</v>
      </c>
      <c r="D3445" t="s">
        <v>137</v>
      </c>
      <c r="E3445" t="s">
        <v>910</v>
      </c>
      <c r="F3445" s="1">
        <v>38761</v>
      </c>
      <c r="G3445" t="s">
        <v>16</v>
      </c>
      <c r="H3445">
        <v>1</v>
      </c>
      <c r="I3445">
        <v>12</v>
      </c>
      <c r="J3445" s="2">
        <v>32586</v>
      </c>
      <c r="K3445">
        <v>13</v>
      </c>
    </row>
    <row r="3446" spans="1:11" x14ac:dyDescent="0.25">
      <c r="A3446" t="s">
        <v>11</v>
      </c>
      <c r="B3446" t="s">
        <v>5663</v>
      </c>
      <c r="C3446" t="s">
        <v>142</v>
      </c>
      <c r="D3446" t="s">
        <v>466</v>
      </c>
      <c r="E3446" t="s">
        <v>5664</v>
      </c>
      <c r="F3446" s="1">
        <v>41855</v>
      </c>
      <c r="G3446" t="s">
        <v>21</v>
      </c>
      <c r="H3446">
        <v>1</v>
      </c>
      <c r="I3446">
        <v>12</v>
      </c>
      <c r="J3446" s="2">
        <v>110000</v>
      </c>
      <c r="K3446">
        <v>4</v>
      </c>
    </row>
    <row r="3447" spans="1:11" x14ac:dyDescent="0.25">
      <c r="A3447" t="s">
        <v>11</v>
      </c>
      <c r="B3447" t="s">
        <v>5665</v>
      </c>
      <c r="C3447" t="s">
        <v>1417</v>
      </c>
      <c r="D3447" t="s">
        <v>137</v>
      </c>
      <c r="E3447" t="s">
        <v>692</v>
      </c>
      <c r="F3447" s="1">
        <v>42611</v>
      </c>
      <c r="G3447" t="s">
        <v>16</v>
      </c>
      <c r="H3447">
        <v>1</v>
      </c>
      <c r="I3447">
        <v>12</v>
      </c>
      <c r="J3447" s="2">
        <v>38889</v>
      </c>
      <c r="K3447">
        <v>2</v>
      </c>
    </row>
    <row r="3448" spans="1:11" x14ac:dyDescent="0.25">
      <c r="A3448" t="s">
        <v>11</v>
      </c>
      <c r="B3448" t="s">
        <v>5666</v>
      </c>
      <c r="C3448" t="s">
        <v>1003</v>
      </c>
      <c r="D3448" t="s">
        <v>94</v>
      </c>
      <c r="E3448" t="s">
        <v>5667</v>
      </c>
      <c r="F3448" s="1">
        <v>40784</v>
      </c>
      <c r="G3448" t="s">
        <v>16</v>
      </c>
      <c r="H3448">
        <v>1</v>
      </c>
      <c r="I3448">
        <v>12</v>
      </c>
      <c r="J3448" s="2">
        <v>61549</v>
      </c>
      <c r="K3448">
        <v>11</v>
      </c>
    </row>
    <row r="3449" spans="1:11" x14ac:dyDescent="0.25">
      <c r="A3449" t="s">
        <v>11</v>
      </c>
      <c r="B3449" t="s">
        <v>5668</v>
      </c>
      <c r="C3449" t="s">
        <v>555</v>
      </c>
      <c r="D3449" t="s">
        <v>83</v>
      </c>
      <c r="E3449" t="s">
        <v>134</v>
      </c>
      <c r="F3449" s="1">
        <v>36367</v>
      </c>
      <c r="G3449" t="s">
        <v>16</v>
      </c>
      <c r="H3449">
        <v>1</v>
      </c>
      <c r="I3449">
        <v>12</v>
      </c>
      <c r="J3449" s="2">
        <v>31200</v>
      </c>
      <c r="K3449">
        <v>19</v>
      </c>
    </row>
    <row r="3450" spans="1:11" x14ac:dyDescent="0.25">
      <c r="A3450" t="s">
        <v>11</v>
      </c>
      <c r="B3450" t="s">
        <v>5669</v>
      </c>
      <c r="C3450" t="s">
        <v>784</v>
      </c>
      <c r="D3450" t="s">
        <v>785</v>
      </c>
      <c r="E3450" t="s">
        <v>5670</v>
      </c>
      <c r="F3450" s="1">
        <v>37159</v>
      </c>
      <c r="G3450" t="s">
        <v>16</v>
      </c>
      <c r="H3450">
        <v>1</v>
      </c>
      <c r="I3450">
        <v>12</v>
      </c>
      <c r="J3450" s="2">
        <v>31200</v>
      </c>
      <c r="K3450">
        <v>17</v>
      </c>
    </row>
    <row r="3451" spans="1:11" x14ac:dyDescent="0.25">
      <c r="A3451" t="s">
        <v>11</v>
      </c>
      <c r="B3451" t="s">
        <v>5671</v>
      </c>
      <c r="C3451" t="s">
        <v>328</v>
      </c>
      <c r="D3451" t="s">
        <v>1116</v>
      </c>
      <c r="E3451" t="s">
        <v>183</v>
      </c>
      <c r="F3451" s="1">
        <v>40077</v>
      </c>
      <c r="G3451" t="s">
        <v>21</v>
      </c>
      <c r="H3451">
        <v>1</v>
      </c>
      <c r="I3451">
        <v>12</v>
      </c>
      <c r="J3451" s="2">
        <v>79100</v>
      </c>
      <c r="K3451">
        <v>9</v>
      </c>
    </row>
    <row r="3452" spans="1:11" x14ac:dyDescent="0.25">
      <c r="A3452" t="s">
        <v>11</v>
      </c>
      <c r="B3452" t="s">
        <v>5672</v>
      </c>
      <c r="C3452" t="s">
        <v>23</v>
      </c>
      <c r="D3452" t="s">
        <v>1587</v>
      </c>
      <c r="E3452" t="s">
        <v>5673</v>
      </c>
      <c r="F3452" s="1">
        <v>42142</v>
      </c>
      <c r="G3452" t="s">
        <v>21</v>
      </c>
      <c r="H3452">
        <v>1</v>
      </c>
      <c r="I3452">
        <v>12</v>
      </c>
      <c r="J3452" s="2">
        <v>69966</v>
      </c>
      <c r="K3452">
        <v>3</v>
      </c>
    </row>
    <row r="3453" spans="1:11" x14ac:dyDescent="0.25">
      <c r="A3453" t="s">
        <v>11</v>
      </c>
      <c r="B3453" t="s">
        <v>5674</v>
      </c>
      <c r="C3453" t="s">
        <v>225</v>
      </c>
      <c r="D3453" t="s">
        <v>572</v>
      </c>
      <c r="E3453" t="s">
        <v>5675</v>
      </c>
      <c r="F3453" s="1">
        <v>41253</v>
      </c>
      <c r="G3453" t="s">
        <v>16</v>
      </c>
      <c r="H3453">
        <v>1</v>
      </c>
      <c r="I3453">
        <v>12</v>
      </c>
      <c r="J3453" s="2">
        <v>70015</v>
      </c>
      <c r="K3453">
        <v>16</v>
      </c>
    </row>
    <row r="3454" spans="1:11" x14ac:dyDescent="0.25">
      <c r="A3454" t="s">
        <v>11</v>
      </c>
      <c r="B3454" t="s">
        <v>5676</v>
      </c>
      <c r="C3454" t="s">
        <v>258</v>
      </c>
      <c r="D3454" t="s">
        <v>19</v>
      </c>
      <c r="E3454" t="s">
        <v>2188</v>
      </c>
      <c r="F3454" s="1">
        <v>39309</v>
      </c>
      <c r="G3454" t="s">
        <v>21</v>
      </c>
      <c r="H3454">
        <v>1</v>
      </c>
      <c r="I3454">
        <v>12</v>
      </c>
      <c r="J3454" s="2">
        <v>87611</v>
      </c>
      <c r="K3454">
        <v>2</v>
      </c>
    </row>
    <row r="3455" spans="1:11" x14ac:dyDescent="0.25">
      <c r="A3455" t="s">
        <v>11</v>
      </c>
      <c r="B3455" t="s">
        <v>5677</v>
      </c>
      <c r="C3455" t="s">
        <v>856</v>
      </c>
      <c r="D3455" t="s">
        <v>2183</v>
      </c>
      <c r="E3455" t="s">
        <v>5678</v>
      </c>
      <c r="F3455" s="1">
        <v>37712</v>
      </c>
      <c r="G3455" t="s">
        <v>16</v>
      </c>
      <c r="H3455">
        <v>1</v>
      </c>
      <c r="I3455">
        <v>12</v>
      </c>
      <c r="J3455" s="2">
        <v>66186</v>
      </c>
      <c r="K3455">
        <v>16</v>
      </c>
    </row>
    <row r="3456" spans="1:11" x14ac:dyDescent="0.25">
      <c r="A3456" t="s">
        <v>11</v>
      </c>
      <c r="B3456" t="s">
        <v>5679</v>
      </c>
      <c r="C3456" t="s">
        <v>563</v>
      </c>
      <c r="D3456" t="s">
        <v>663</v>
      </c>
      <c r="E3456" t="s">
        <v>767</v>
      </c>
      <c r="F3456" s="1">
        <v>43347</v>
      </c>
      <c r="G3456" t="s">
        <v>16</v>
      </c>
      <c r="H3456">
        <v>1</v>
      </c>
      <c r="I3456">
        <v>12</v>
      </c>
      <c r="J3456" s="2">
        <v>60364</v>
      </c>
      <c r="K3456">
        <v>6</v>
      </c>
    </row>
    <row r="3457" spans="1:11" x14ac:dyDescent="0.25">
      <c r="A3457" t="s">
        <v>11</v>
      </c>
      <c r="B3457" t="s">
        <v>5680</v>
      </c>
      <c r="C3457" t="s">
        <v>185</v>
      </c>
      <c r="D3457" t="s">
        <v>186</v>
      </c>
      <c r="E3457" t="s">
        <v>187</v>
      </c>
      <c r="F3457" s="1">
        <v>41533</v>
      </c>
      <c r="G3457" t="s">
        <v>16</v>
      </c>
      <c r="H3457">
        <v>1</v>
      </c>
      <c r="I3457">
        <v>12</v>
      </c>
      <c r="J3457" s="2">
        <v>44286</v>
      </c>
      <c r="K3457">
        <v>9</v>
      </c>
    </row>
    <row r="3458" spans="1:11" x14ac:dyDescent="0.25">
      <c r="A3458" t="s">
        <v>11</v>
      </c>
      <c r="B3458" t="s">
        <v>5681</v>
      </c>
      <c r="C3458" t="s">
        <v>3486</v>
      </c>
      <c r="D3458" t="s">
        <v>63</v>
      </c>
      <c r="E3458" t="s">
        <v>63</v>
      </c>
      <c r="F3458" s="1">
        <v>36404</v>
      </c>
      <c r="G3458" t="s">
        <v>21</v>
      </c>
      <c r="H3458">
        <v>1</v>
      </c>
      <c r="I3458">
        <v>12</v>
      </c>
      <c r="J3458" s="2">
        <v>365000</v>
      </c>
      <c r="K3458">
        <v>19</v>
      </c>
    </row>
    <row r="3459" spans="1:11" x14ac:dyDescent="0.25">
      <c r="A3459" t="s">
        <v>11</v>
      </c>
      <c r="B3459" t="s">
        <v>5682</v>
      </c>
      <c r="C3459" t="s">
        <v>784</v>
      </c>
      <c r="D3459" t="s">
        <v>785</v>
      </c>
      <c r="E3459" t="s">
        <v>1267</v>
      </c>
      <c r="F3459" s="1">
        <v>42649</v>
      </c>
      <c r="G3459" t="s">
        <v>16</v>
      </c>
      <c r="H3459">
        <v>1</v>
      </c>
      <c r="I3459">
        <v>12</v>
      </c>
      <c r="J3459" s="2">
        <v>31200</v>
      </c>
      <c r="K3459">
        <v>14</v>
      </c>
    </row>
    <row r="3460" spans="1:11" x14ac:dyDescent="0.25">
      <c r="A3460" t="s">
        <v>11</v>
      </c>
      <c r="B3460" t="s">
        <v>5683</v>
      </c>
      <c r="C3460" t="s">
        <v>258</v>
      </c>
      <c r="D3460" t="s">
        <v>106</v>
      </c>
      <c r="E3460" t="s">
        <v>310</v>
      </c>
      <c r="F3460" s="1">
        <v>37928</v>
      </c>
      <c r="G3460" t="s">
        <v>16</v>
      </c>
      <c r="H3460">
        <v>1</v>
      </c>
      <c r="I3460">
        <v>12</v>
      </c>
      <c r="J3460" s="2">
        <v>51515</v>
      </c>
      <c r="K3460">
        <v>17</v>
      </c>
    </row>
    <row r="3461" spans="1:11" x14ac:dyDescent="0.25">
      <c r="A3461" t="s">
        <v>11</v>
      </c>
      <c r="B3461" t="s">
        <v>5684</v>
      </c>
      <c r="C3461" t="s">
        <v>1614</v>
      </c>
      <c r="D3461" t="s">
        <v>113</v>
      </c>
      <c r="E3461" t="s">
        <v>114</v>
      </c>
      <c r="F3461" s="1">
        <v>32463</v>
      </c>
      <c r="G3461" t="s">
        <v>16</v>
      </c>
      <c r="H3461">
        <v>1</v>
      </c>
      <c r="I3461">
        <v>12</v>
      </c>
      <c r="J3461" s="2">
        <v>85673</v>
      </c>
      <c r="K3461">
        <v>30</v>
      </c>
    </row>
    <row r="3462" spans="1:11" x14ac:dyDescent="0.25">
      <c r="A3462" t="s">
        <v>11</v>
      </c>
      <c r="B3462" t="s">
        <v>5685</v>
      </c>
      <c r="C3462" t="s">
        <v>2245</v>
      </c>
      <c r="D3462" t="s">
        <v>137</v>
      </c>
      <c r="E3462" t="s">
        <v>399</v>
      </c>
      <c r="F3462" s="1">
        <v>41442</v>
      </c>
      <c r="G3462" t="s">
        <v>16</v>
      </c>
      <c r="H3462">
        <v>1</v>
      </c>
      <c r="I3462">
        <v>12</v>
      </c>
      <c r="J3462" s="2">
        <v>38692</v>
      </c>
      <c r="K3462">
        <v>5</v>
      </c>
    </row>
    <row r="3463" spans="1:11" x14ac:dyDescent="0.25">
      <c r="A3463" t="s">
        <v>11</v>
      </c>
      <c r="B3463" t="s">
        <v>5686</v>
      </c>
      <c r="C3463" t="s">
        <v>344</v>
      </c>
      <c r="D3463" t="s">
        <v>1489</v>
      </c>
      <c r="E3463" t="s">
        <v>5687</v>
      </c>
      <c r="F3463" s="1">
        <v>43003</v>
      </c>
      <c r="G3463" t="s">
        <v>16</v>
      </c>
      <c r="H3463">
        <v>1</v>
      </c>
      <c r="I3463">
        <v>12</v>
      </c>
      <c r="J3463" s="2">
        <v>41172</v>
      </c>
      <c r="K3463">
        <v>5</v>
      </c>
    </row>
    <row r="3464" spans="1:11" x14ac:dyDescent="0.25">
      <c r="A3464" t="s">
        <v>11</v>
      </c>
      <c r="B3464" t="s">
        <v>5688</v>
      </c>
      <c r="C3464" t="s">
        <v>968</v>
      </c>
      <c r="D3464" t="s">
        <v>959</v>
      </c>
      <c r="E3464" t="s">
        <v>960</v>
      </c>
      <c r="F3464" s="1">
        <v>41932</v>
      </c>
      <c r="G3464" t="s">
        <v>16</v>
      </c>
      <c r="H3464">
        <v>1</v>
      </c>
      <c r="I3464">
        <v>12</v>
      </c>
      <c r="J3464" s="2">
        <v>31846</v>
      </c>
      <c r="K3464">
        <v>4</v>
      </c>
    </row>
    <row r="3465" spans="1:11" x14ac:dyDescent="0.25">
      <c r="A3465" t="s">
        <v>11</v>
      </c>
      <c r="B3465" t="s">
        <v>5689</v>
      </c>
      <c r="C3465" t="s">
        <v>3842</v>
      </c>
      <c r="D3465" t="s">
        <v>5346</v>
      </c>
      <c r="E3465" t="s">
        <v>5690</v>
      </c>
      <c r="F3465" s="1">
        <v>43367</v>
      </c>
      <c r="G3465" t="s">
        <v>21</v>
      </c>
      <c r="H3465">
        <v>1</v>
      </c>
      <c r="I3465">
        <v>12</v>
      </c>
      <c r="J3465" s="2">
        <v>178000</v>
      </c>
      <c r="K3465">
        <v>18</v>
      </c>
    </row>
    <row r="3466" spans="1:11" x14ac:dyDescent="0.25">
      <c r="A3466" t="s">
        <v>11</v>
      </c>
      <c r="B3466" t="s">
        <v>5691</v>
      </c>
      <c r="C3466" t="s">
        <v>357</v>
      </c>
      <c r="D3466" t="s">
        <v>19</v>
      </c>
      <c r="E3466" t="s">
        <v>20</v>
      </c>
      <c r="F3466" s="1">
        <v>42842</v>
      </c>
      <c r="G3466" t="s">
        <v>21</v>
      </c>
      <c r="H3466">
        <v>1</v>
      </c>
      <c r="I3466">
        <v>12</v>
      </c>
      <c r="J3466" s="2">
        <v>89000</v>
      </c>
      <c r="K3466">
        <v>2</v>
      </c>
    </row>
    <row r="3467" spans="1:11" x14ac:dyDescent="0.25">
      <c r="A3467" t="s">
        <v>11</v>
      </c>
      <c r="B3467" t="s">
        <v>5692</v>
      </c>
      <c r="C3467" t="s">
        <v>23</v>
      </c>
      <c r="D3467" t="s">
        <v>595</v>
      </c>
      <c r="E3467" t="s">
        <v>5693</v>
      </c>
      <c r="F3467" s="1">
        <v>42394</v>
      </c>
      <c r="G3467" t="s">
        <v>21</v>
      </c>
      <c r="H3467">
        <v>1</v>
      </c>
      <c r="I3467">
        <v>12</v>
      </c>
      <c r="J3467" s="2">
        <v>64260</v>
      </c>
      <c r="K3467">
        <v>3</v>
      </c>
    </row>
    <row r="3468" spans="1:11" x14ac:dyDescent="0.25">
      <c r="A3468" t="s">
        <v>11</v>
      </c>
      <c r="B3468" t="s">
        <v>5694</v>
      </c>
      <c r="C3468" t="s">
        <v>46</v>
      </c>
      <c r="D3468" t="s">
        <v>79</v>
      </c>
      <c r="E3468" t="s">
        <v>423</v>
      </c>
      <c r="F3468" s="1">
        <v>42661</v>
      </c>
      <c r="G3468" t="s">
        <v>21</v>
      </c>
      <c r="H3468">
        <v>1</v>
      </c>
      <c r="I3468">
        <v>12</v>
      </c>
      <c r="J3468" s="2">
        <v>40000</v>
      </c>
      <c r="K3468">
        <v>1</v>
      </c>
    </row>
    <row r="3469" spans="1:11" x14ac:dyDescent="0.25">
      <c r="A3469" t="s">
        <v>11</v>
      </c>
      <c r="B3469" t="s">
        <v>5695</v>
      </c>
      <c r="C3469" t="s">
        <v>725</v>
      </c>
      <c r="D3469" t="s">
        <v>726</v>
      </c>
      <c r="E3469" t="s">
        <v>2137</v>
      </c>
      <c r="F3469" s="1">
        <v>41120</v>
      </c>
      <c r="G3469" t="s">
        <v>21</v>
      </c>
      <c r="H3469">
        <v>1</v>
      </c>
      <c r="I3469">
        <v>12</v>
      </c>
      <c r="J3469" s="2">
        <v>173526</v>
      </c>
      <c r="K3469">
        <v>6</v>
      </c>
    </row>
    <row r="3470" spans="1:11" x14ac:dyDescent="0.25">
      <c r="A3470" t="s">
        <v>11</v>
      </c>
      <c r="B3470" t="s">
        <v>5696</v>
      </c>
      <c r="C3470" t="s">
        <v>1179</v>
      </c>
      <c r="D3470" t="s">
        <v>285</v>
      </c>
      <c r="E3470" t="s">
        <v>2124</v>
      </c>
      <c r="F3470" s="1">
        <v>33658</v>
      </c>
      <c r="G3470" t="s">
        <v>16</v>
      </c>
      <c r="H3470">
        <v>1</v>
      </c>
      <c r="I3470">
        <v>12</v>
      </c>
      <c r="J3470" s="2">
        <v>72027</v>
      </c>
      <c r="K3470">
        <v>27</v>
      </c>
    </row>
    <row r="3471" spans="1:11" x14ac:dyDescent="0.25">
      <c r="A3471" t="s">
        <v>11</v>
      </c>
      <c r="B3471" t="s">
        <v>5697</v>
      </c>
      <c r="C3471" t="s">
        <v>812</v>
      </c>
      <c r="D3471" t="s">
        <v>5698</v>
      </c>
      <c r="E3471" t="s">
        <v>5699</v>
      </c>
      <c r="F3471" s="1">
        <v>40665</v>
      </c>
      <c r="G3471" t="s">
        <v>16</v>
      </c>
      <c r="H3471">
        <v>1</v>
      </c>
      <c r="I3471">
        <v>12</v>
      </c>
      <c r="J3471" s="2">
        <v>90780</v>
      </c>
      <c r="K3471">
        <v>19</v>
      </c>
    </row>
    <row r="3472" spans="1:11" x14ac:dyDescent="0.25">
      <c r="A3472" t="s">
        <v>11</v>
      </c>
      <c r="B3472" t="s">
        <v>5700</v>
      </c>
      <c r="C3472" t="s">
        <v>738</v>
      </c>
      <c r="D3472" t="s">
        <v>90</v>
      </c>
      <c r="E3472" t="s">
        <v>739</v>
      </c>
      <c r="F3472" s="1">
        <v>36563</v>
      </c>
      <c r="G3472" t="s">
        <v>21</v>
      </c>
      <c r="H3472">
        <v>1</v>
      </c>
      <c r="I3472">
        <v>12</v>
      </c>
      <c r="J3472" s="2">
        <v>53893</v>
      </c>
      <c r="K3472">
        <v>20</v>
      </c>
    </row>
    <row r="3473" spans="1:11" x14ac:dyDescent="0.25">
      <c r="A3473" t="s">
        <v>11</v>
      </c>
      <c r="B3473" t="s">
        <v>5701</v>
      </c>
      <c r="C3473" t="s">
        <v>23</v>
      </c>
      <c r="D3473" t="s">
        <v>55</v>
      </c>
      <c r="E3473" t="s">
        <v>5702</v>
      </c>
      <c r="F3473" s="1">
        <v>43339</v>
      </c>
      <c r="G3473" t="s">
        <v>21</v>
      </c>
      <c r="H3473">
        <v>1</v>
      </c>
      <c r="I3473">
        <v>12</v>
      </c>
      <c r="J3473" s="2">
        <v>84000</v>
      </c>
      <c r="K3473">
        <v>0</v>
      </c>
    </row>
    <row r="3474" spans="1:11" x14ac:dyDescent="0.25">
      <c r="A3474" t="s">
        <v>11</v>
      </c>
      <c r="B3474" t="s">
        <v>5703</v>
      </c>
      <c r="C3474" t="s">
        <v>391</v>
      </c>
      <c r="D3474" t="s">
        <v>19</v>
      </c>
      <c r="E3474" t="s">
        <v>5704</v>
      </c>
      <c r="F3474" s="1">
        <v>41817</v>
      </c>
      <c r="G3474" t="s">
        <v>21</v>
      </c>
      <c r="H3474">
        <v>1</v>
      </c>
      <c r="I3474">
        <v>12</v>
      </c>
      <c r="J3474" s="2">
        <v>78743</v>
      </c>
      <c r="K3474">
        <v>6</v>
      </c>
    </row>
    <row r="3475" spans="1:11" x14ac:dyDescent="0.25">
      <c r="A3475" t="s">
        <v>11</v>
      </c>
      <c r="B3475" t="s">
        <v>5705</v>
      </c>
      <c r="C3475" t="s">
        <v>319</v>
      </c>
      <c r="D3475" t="s">
        <v>63</v>
      </c>
      <c r="E3475" t="s">
        <v>487</v>
      </c>
      <c r="F3475" s="1">
        <v>37073</v>
      </c>
      <c r="G3475" t="s">
        <v>21</v>
      </c>
      <c r="H3475">
        <v>1</v>
      </c>
      <c r="I3475">
        <v>9</v>
      </c>
      <c r="J3475" s="2">
        <v>130130</v>
      </c>
      <c r="K3475">
        <v>17</v>
      </c>
    </row>
    <row r="3476" spans="1:11" x14ac:dyDescent="0.25">
      <c r="A3476" t="s">
        <v>11</v>
      </c>
      <c r="B3476" t="s">
        <v>5706</v>
      </c>
      <c r="C3476" t="s">
        <v>586</v>
      </c>
      <c r="D3476" t="s">
        <v>117</v>
      </c>
      <c r="E3476" t="s">
        <v>584</v>
      </c>
      <c r="F3476" s="1">
        <v>42478</v>
      </c>
      <c r="G3476" t="s">
        <v>16</v>
      </c>
      <c r="H3476">
        <v>1</v>
      </c>
      <c r="I3476">
        <v>12</v>
      </c>
      <c r="J3476" s="2">
        <v>42745</v>
      </c>
      <c r="K3476">
        <v>3</v>
      </c>
    </row>
    <row r="3477" spans="1:11" x14ac:dyDescent="0.25">
      <c r="A3477" t="s">
        <v>11</v>
      </c>
      <c r="B3477" t="s">
        <v>5707</v>
      </c>
      <c r="C3477" t="s">
        <v>964</v>
      </c>
      <c r="D3477" t="s">
        <v>24</v>
      </c>
      <c r="E3477" t="s">
        <v>5708</v>
      </c>
      <c r="F3477" s="1">
        <v>37756</v>
      </c>
      <c r="G3477" t="s">
        <v>21</v>
      </c>
      <c r="H3477">
        <v>0.75</v>
      </c>
      <c r="I3477">
        <v>12</v>
      </c>
      <c r="J3477" s="2">
        <v>74943</v>
      </c>
      <c r="K3477">
        <v>16</v>
      </c>
    </row>
    <row r="3478" spans="1:11" x14ac:dyDescent="0.25">
      <c r="A3478" t="s">
        <v>11</v>
      </c>
      <c r="B3478" t="s">
        <v>5709</v>
      </c>
      <c r="C3478" t="s">
        <v>307</v>
      </c>
      <c r="D3478" t="s">
        <v>572</v>
      </c>
      <c r="E3478" t="s">
        <v>673</v>
      </c>
      <c r="F3478" s="1">
        <v>43031</v>
      </c>
      <c r="G3478" t="s">
        <v>16</v>
      </c>
      <c r="H3478">
        <v>1</v>
      </c>
      <c r="I3478">
        <v>12</v>
      </c>
      <c r="J3478" s="2">
        <v>85000</v>
      </c>
      <c r="K3478">
        <v>1</v>
      </c>
    </row>
    <row r="3479" spans="1:11" x14ac:dyDescent="0.25">
      <c r="A3479" t="s">
        <v>11</v>
      </c>
      <c r="B3479" t="s">
        <v>5710</v>
      </c>
      <c r="C3479" t="s">
        <v>3312</v>
      </c>
      <c r="D3479" t="s">
        <v>55</v>
      </c>
      <c r="E3479" t="s">
        <v>5711</v>
      </c>
      <c r="F3479" s="1">
        <v>42779</v>
      </c>
      <c r="G3479" t="s">
        <v>21</v>
      </c>
      <c r="H3479">
        <v>1</v>
      </c>
      <c r="I3479">
        <v>12</v>
      </c>
      <c r="J3479" s="2">
        <v>50500</v>
      </c>
      <c r="K3479">
        <v>2</v>
      </c>
    </row>
    <row r="3480" spans="1:11" x14ac:dyDescent="0.25">
      <c r="A3480" t="s">
        <v>11</v>
      </c>
      <c r="B3480" t="s">
        <v>5712</v>
      </c>
      <c r="C3480" t="s">
        <v>3665</v>
      </c>
      <c r="D3480" t="s">
        <v>137</v>
      </c>
      <c r="E3480" t="s">
        <v>399</v>
      </c>
      <c r="F3480" s="1">
        <v>40931</v>
      </c>
      <c r="G3480" t="s">
        <v>16</v>
      </c>
      <c r="H3480">
        <v>1</v>
      </c>
      <c r="I3480">
        <v>12</v>
      </c>
      <c r="J3480" s="2">
        <v>45000</v>
      </c>
      <c r="K3480">
        <v>7</v>
      </c>
    </row>
    <row r="3481" spans="1:11" x14ac:dyDescent="0.25">
      <c r="A3481" t="s">
        <v>11</v>
      </c>
      <c r="B3481" t="s">
        <v>5713</v>
      </c>
      <c r="C3481" t="s">
        <v>484</v>
      </c>
      <c r="D3481" t="s">
        <v>278</v>
      </c>
      <c r="E3481" t="s">
        <v>279</v>
      </c>
      <c r="F3481" s="1">
        <v>42583</v>
      </c>
      <c r="G3481" t="s">
        <v>16</v>
      </c>
      <c r="H3481">
        <v>1</v>
      </c>
      <c r="I3481">
        <v>12</v>
      </c>
      <c r="J3481" s="2">
        <v>38161</v>
      </c>
      <c r="K3481">
        <v>2</v>
      </c>
    </row>
    <row r="3482" spans="1:11" x14ac:dyDescent="0.25">
      <c r="A3482" t="s">
        <v>11</v>
      </c>
      <c r="B3482" t="s">
        <v>5714</v>
      </c>
      <c r="C3482" t="s">
        <v>542</v>
      </c>
      <c r="D3482" t="s">
        <v>83</v>
      </c>
      <c r="E3482" t="s">
        <v>134</v>
      </c>
      <c r="F3482" s="1">
        <v>37655</v>
      </c>
      <c r="G3482" t="s">
        <v>16</v>
      </c>
      <c r="H3482">
        <v>1</v>
      </c>
      <c r="I3482">
        <v>12</v>
      </c>
      <c r="J3482" s="2">
        <v>31200</v>
      </c>
      <c r="K3482">
        <v>16</v>
      </c>
    </row>
    <row r="3483" spans="1:11" x14ac:dyDescent="0.25">
      <c r="A3483" t="s">
        <v>11</v>
      </c>
      <c r="B3483" t="s">
        <v>5715</v>
      </c>
      <c r="C3483" t="s">
        <v>101</v>
      </c>
      <c r="D3483" t="s">
        <v>572</v>
      </c>
      <c r="E3483" t="s">
        <v>2338</v>
      </c>
      <c r="F3483" s="1">
        <v>40777</v>
      </c>
      <c r="G3483" t="s">
        <v>16</v>
      </c>
      <c r="H3483">
        <v>1</v>
      </c>
      <c r="I3483">
        <v>12</v>
      </c>
      <c r="J3483" s="2">
        <v>105084</v>
      </c>
      <c r="K3483">
        <v>7</v>
      </c>
    </row>
    <row r="3484" spans="1:11" x14ac:dyDescent="0.25">
      <c r="A3484" t="s">
        <v>11</v>
      </c>
      <c r="B3484" t="s">
        <v>5716</v>
      </c>
      <c r="C3484" t="s">
        <v>23</v>
      </c>
      <c r="D3484" t="s">
        <v>595</v>
      </c>
      <c r="E3484" t="s">
        <v>5717</v>
      </c>
      <c r="F3484" s="1">
        <v>35307</v>
      </c>
      <c r="G3484" t="s">
        <v>16</v>
      </c>
      <c r="H3484">
        <v>1</v>
      </c>
      <c r="I3484">
        <v>12</v>
      </c>
      <c r="J3484" s="2">
        <v>68315</v>
      </c>
      <c r="K3484">
        <v>22</v>
      </c>
    </row>
    <row r="3485" spans="1:11" x14ac:dyDescent="0.25">
      <c r="A3485" t="s">
        <v>11</v>
      </c>
      <c r="B3485" t="s">
        <v>5718</v>
      </c>
      <c r="C3485" t="s">
        <v>1758</v>
      </c>
      <c r="D3485" t="s">
        <v>1385</v>
      </c>
      <c r="E3485" t="s">
        <v>5719</v>
      </c>
      <c r="F3485" s="1">
        <v>37326</v>
      </c>
      <c r="G3485" t="s">
        <v>16</v>
      </c>
      <c r="H3485">
        <v>1</v>
      </c>
      <c r="I3485">
        <v>12</v>
      </c>
      <c r="J3485" s="2">
        <v>54494</v>
      </c>
      <c r="K3485">
        <v>17</v>
      </c>
    </row>
    <row r="3486" spans="1:11" x14ac:dyDescent="0.25">
      <c r="A3486" t="s">
        <v>11</v>
      </c>
      <c r="B3486" t="s">
        <v>5720</v>
      </c>
      <c r="C3486" t="s">
        <v>909</v>
      </c>
      <c r="D3486" t="s">
        <v>337</v>
      </c>
      <c r="E3486" t="s">
        <v>354</v>
      </c>
      <c r="F3486" s="1">
        <v>38264</v>
      </c>
      <c r="G3486" t="s">
        <v>16</v>
      </c>
      <c r="H3486">
        <v>1</v>
      </c>
      <c r="I3486">
        <v>12</v>
      </c>
      <c r="J3486" s="2">
        <v>54514</v>
      </c>
      <c r="K3486">
        <v>28</v>
      </c>
    </row>
    <row r="3487" spans="1:11" x14ac:dyDescent="0.25">
      <c r="A3487" t="s">
        <v>11</v>
      </c>
      <c r="B3487" t="s">
        <v>5721</v>
      </c>
      <c r="C3487" t="s">
        <v>5722</v>
      </c>
      <c r="D3487" t="s">
        <v>682</v>
      </c>
      <c r="E3487" t="s">
        <v>5723</v>
      </c>
      <c r="F3487" s="1">
        <v>32580</v>
      </c>
      <c r="G3487" t="s">
        <v>16</v>
      </c>
      <c r="H3487">
        <v>1</v>
      </c>
      <c r="I3487">
        <v>12</v>
      </c>
      <c r="J3487" s="2">
        <v>61773</v>
      </c>
      <c r="K3487">
        <v>30</v>
      </c>
    </row>
    <row r="3488" spans="1:11" x14ac:dyDescent="0.25">
      <c r="A3488" t="s">
        <v>11</v>
      </c>
      <c r="B3488" t="s">
        <v>5724</v>
      </c>
      <c r="C3488" t="s">
        <v>3938</v>
      </c>
      <c r="D3488" t="s">
        <v>94</v>
      </c>
      <c r="E3488" t="s">
        <v>5725</v>
      </c>
      <c r="F3488" s="1">
        <v>42184</v>
      </c>
      <c r="G3488" t="s">
        <v>16</v>
      </c>
      <c r="H3488">
        <v>1</v>
      </c>
      <c r="I3488">
        <v>12</v>
      </c>
      <c r="J3488" s="2">
        <v>96327</v>
      </c>
      <c r="K3488">
        <v>3</v>
      </c>
    </row>
    <row r="3489" spans="1:11" x14ac:dyDescent="0.25">
      <c r="A3489" t="s">
        <v>11</v>
      </c>
      <c r="B3489" t="s">
        <v>5726</v>
      </c>
      <c r="C3489" t="s">
        <v>444</v>
      </c>
      <c r="D3489" t="s">
        <v>19</v>
      </c>
      <c r="E3489" t="s">
        <v>397</v>
      </c>
      <c r="F3489" s="1">
        <v>39448</v>
      </c>
      <c r="G3489" t="s">
        <v>21</v>
      </c>
      <c r="H3489">
        <v>1</v>
      </c>
      <c r="I3489">
        <v>9</v>
      </c>
      <c r="J3489" s="2">
        <v>133486</v>
      </c>
      <c r="K3489">
        <v>11</v>
      </c>
    </row>
    <row r="3490" spans="1:11" x14ac:dyDescent="0.25">
      <c r="A3490" t="s">
        <v>11</v>
      </c>
      <c r="B3490" t="s">
        <v>5727</v>
      </c>
      <c r="C3490" t="s">
        <v>2142</v>
      </c>
      <c r="D3490" t="s">
        <v>2351</v>
      </c>
      <c r="E3490" t="s">
        <v>2553</v>
      </c>
      <c r="F3490" s="1">
        <v>41855</v>
      </c>
      <c r="G3490" t="s">
        <v>16</v>
      </c>
      <c r="H3490">
        <v>1</v>
      </c>
      <c r="I3490">
        <v>12</v>
      </c>
      <c r="J3490" s="2">
        <v>42001</v>
      </c>
      <c r="K3490">
        <v>3</v>
      </c>
    </row>
    <row r="3491" spans="1:11" x14ac:dyDescent="0.25">
      <c r="A3491" t="s">
        <v>11</v>
      </c>
      <c r="B3491" t="s">
        <v>5728</v>
      </c>
      <c r="C3491" t="s">
        <v>604</v>
      </c>
      <c r="D3491" t="s">
        <v>454</v>
      </c>
      <c r="E3491" t="s">
        <v>5284</v>
      </c>
      <c r="F3491" s="1">
        <v>39573</v>
      </c>
      <c r="G3491" t="s">
        <v>16</v>
      </c>
      <c r="H3491">
        <v>1</v>
      </c>
      <c r="I3491">
        <v>12</v>
      </c>
      <c r="J3491" s="2">
        <v>61200</v>
      </c>
      <c r="K3491">
        <v>11</v>
      </c>
    </row>
    <row r="3492" spans="1:11" x14ac:dyDescent="0.25">
      <c r="A3492" t="s">
        <v>11</v>
      </c>
      <c r="B3492" t="s">
        <v>5729</v>
      </c>
      <c r="C3492" t="s">
        <v>124</v>
      </c>
      <c r="D3492" t="s">
        <v>5730</v>
      </c>
      <c r="E3492" t="s">
        <v>5731</v>
      </c>
      <c r="F3492" s="1">
        <v>40906</v>
      </c>
      <c r="G3492" t="s">
        <v>21</v>
      </c>
      <c r="H3492">
        <v>1</v>
      </c>
      <c r="I3492">
        <v>12</v>
      </c>
      <c r="J3492" s="2">
        <v>525000</v>
      </c>
      <c r="K3492">
        <v>7</v>
      </c>
    </row>
    <row r="3493" spans="1:11" x14ac:dyDescent="0.25">
      <c r="A3493" t="s">
        <v>11</v>
      </c>
      <c r="B3493" t="s">
        <v>5732</v>
      </c>
      <c r="C3493" t="s">
        <v>1104</v>
      </c>
      <c r="D3493" t="s">
        <v>24</v>
      </c>
      <c r="E3493" t="s">
        <v>5733</v>
      </c>
      <c r="F3493" s="1">
        <v>39678</v>
      </c>
      <c r="G3493" t="s">
        <v>21</v>
      </c>
      <c r="H3493">
        <v>1</v>
      </c>
      <c r="I3493">
        <v>12</v>
      </c>
      <c r="J3493" s="2">
        <v>230249</v>
      </c>
      <c r="K3493">
        <v>10</v>
      </c>
    </row>
    <row r="3494" spans="1:11" x14ac:dyDescent="0.25">
      <c r="A3494" t="s">
        <v>11</v>
      </c>
      <c r="B3494" t="s">
        <v>5734</v>
      </c>
      <c r="C3494" t="s">
        <v>136</v>
      </c>
      <c r="D3494" t="s">
        <v>24</v>
      </c>
      <c r="E3494" t="s">
        <v>163</v>
      </c>
      <c r="F3494" s="1">
        <v>40391</v>
      </c>
      <c r="G3494" t="s">
        <v>21</v>
      </c>
      <c r="H3494">
        <v>0.88</v>
      </c>
      <c r="I3494">
        <v>12</v>
      </c>
      <c r="J3494" s="2">
        <v>135377</v>
      </c>
      <c r="K3494">
        <v>10</v>
      </c>
    </row>
    <row r="3495" spans="1:11" x14ac:dyDescent="0.25">
      <c r="A3495" t="s">
        <v>11</v>
      </c>
      <c r="B3495" t="s">
        <v>5735</v>
      </c>
      <c r="C3495" t="s">
        <v>1938</v>
      </c>
      <c r="D3495" t="s">
        <v>2063</v>
      </c>
      <c r="E3495" t="s">
        <v>5736</v>
      </c>
      <c r="F3495" s="1">
        <v>42961</v>
      </c>
      <c r="G3495" t="s">
        <v>21</v>
      </c>
      <c r="H3495">
        <v>1</v>
      </c>
      <c r="I3495">
        <v>12</v>
      </c>
      <c r="J3495" s="2">
        <v>49896</v>
      </c>
      <c r="K3495">
        <v>1</v>
      </c>
    </row>
    <row r="3496" spans="1:11" x14ac:dyDescent="0.25">
      <c r="A3496" t="s">
        <v>11</v>
      </c>
      <c r="B3496" t="s">
        <v>5737</v>
      </c>
      <c r="C3496" t="s">
        <v>26</v>
      </c>
      <c r="D3496" t="s">
        <v>24</v>
      </c>
      <c r="E3496" t="s">
        <v>917</v>
      </c>
      <c r="F3496" s="1">
        <v>39630</v>
      </c>
      <c r="G3496" t="s">
        <v>21</v>
      </c>
      <c r="H3496">
        <v>0.75</v>
      </c>
      <c r="I3496">
        <v>12</v>
      </c>
      <c r="J3496" s="2">
        <v>49429</v>
      </c>
      <c r="K3496">
        <v>10</v>
      </c>
    </row>
    <row r="3497" spans="1:11" x14ac:dyDescent="0.25">
      <c r="A3497" t="s">
        <v>11</v>
      </c>
      <c r="B3497" t="s">
        <v>5738</v>
      </c>
      <c r="C3497" t="s">
        <v>105</v>
      </c>
      <c r="D3497" t="s">
        <v>106</v>
      </c>
      <c r="E3497" t="s">
        <v>5739</v>
      </c>
      <c r="F3497" s="1">
        <v>40812</v>
      </c>
      <c r="G3497" t="s">
        <v>21</v>
      </c>
      <c r="H3497">
        <v>1</v>
      </c>
      <c r="I3497">
        <v>12</v>
      </c>
      <c r="J3497" s="2">
        <v>106856</v>
      </c>
      <c r="K3497">
        <v>7</v>
      </c>
    </row>
    <row r="3498" spans="1:11" x14ac:dyDescent="0.25">
      <c r="A3498" t="s">
        <v>11</v>
      </c>
      <c r="B3498" t="s">
        <v>5740</v>
      </c>
      <c r="C3498" t="s">
        <v>65</v>
      </c>
      <c r="D3498" t="s">
        <v>24</v>
      </c>
      <c r="E3498" t="s">
        <v>20</v>
      </c>
      <c r="F3498" s="1">
        <v>42186</v>
      </c>
      <c r="G3498" t="s">
        <v>21</v>
      </c>
      <c r="H3498">
        <v>1</v>
      </c>
      <c r="I3498">
        <v>9</v>
      </c>
      <c r="J3498" s="2">
        <v>97181</v>
      </c>
      <c r="K3498">
        <v>3</v>
      </c>
    </row>
    <row r="3499" spans="1:11" x14ac:dyDescent="0.25">
      <c r="A3499" t="s">
        <v>11</v>
      </c>
      <c r="B3499" t="s">
        <v>5741</v>
      </c>
      <c r="C3499" t="s">
        <v>288</v>
      </c>
      <c r="D3499" t="s">
        <v>63</v>
      </c>
      <c r="E3499" t="s">
        <v>374</v>
      </c>
      <c r="F3499" s="1">
        <v>38596</v>
      </c>
      <c r="G3499" t="s">
        <v>21</v>
      </c>
      <c r="H3499">
        <v>1</v>
      </c>
      <c r="I3499">
        <v>12</v>
      </c>
      <c r="J3499" s="2">
        <v>223097</v>
      </c>
      <c r="K3499">
        <v>13</v>
      </c>
    </row>
    <row r="3500" spans="1:11" x14ac:dyDescent="0.25">
      <c r="A3500" t="s">
        <v>11</v>
      </c>
      <c r="B3500" t="s">
        <v>5742</v>
      </c>
      <c r="C3500" t="s">
        <v>433</v>
      </c>
      <c r="D3500" t="s">
        <v>106</v>
      </c>
      <c r="E3500" t="s">
        <v>5743</v>
      </c>
      <c r="F3500" s="1">
        <v>43108</v>
      </c>
      <c r="G3500" t="s">
        <v>21</v>
      </c>
      <c r="H3500">
        <v>1</v>
      </c>
      <c r="I3500">
        <v>12</v>
      </c>
      <c r="J3500" s="2">
        <v>65500</v>
      </c>
      <c r="K3500">
        <v>1</v>
      </c>
    </row>
    <row r="3501" spans="1:11" x14ac:dyDescent="0.25">
      <c r="A3501" t="s">
        <v>11</v>
      </c>
      <c r="B3501" t="s">
        <v>5744</v>
      </c>
      <c r="C3501" t="s">
        <v>319</v>
      </c>
      <c r="D3501" t="s">
        <v>24</v>
      </c>
      <c r="E3501" t="s">
        <v>5745</v>
      </c>
      <c r="F3501" s="1">
        <v>39630</v>
      </c>
      <c r="G3501" t="s">
        <v>21</v>
      </c>
      <c r="H3501">
        <v>1</v>
      </c>
      <c r="I3501">
        <v>9</v>
      </c>
      <c r="J3501" s="2">
        <v>86370</v>
      </c>
      <c r="K3501">
        <v>10</v>
      </c>
    </row>
    <row r="3502" spans="1:11" x14ac:dyDescent="0.25">
      <c r="A3502" t="s">
        <v>11</v>
      </c>
      <c r="B3502" t="s">
        <v>5746</v>
      </c>
      <c r="C3502" t="s">
        <v>522</v>
      </c>
      <c r="D3502" t="s">
        <v>595</v>
      </c>
      <c r="E3502" t="s">
        <v>4301</v>
      </c>
      <c r="F3502" s="1">
        <v>43402</v>
      </c>
      <c r="G3502" t="s">
        <v>16</v>
      </c>
      <c r="H3502">
        <v>1</v>
      </c>
      <c r="I3502">
        <v>12</v>
      </c>
      <c r="J3502" s="2">
        <v>42000</v>
      </c>
      <c r="K3502">
        <v>0</v>
      </c>
    </row>
    <row r="3503" spans="1:11" x14ac:dyDescent="0.25">
      <c r="A3503" t="s">
        <v>11</v>
      </c>
      <c r="B3503" t="s">
        <v>5747</v>
      </c>
      <c r="C3503" t="s">
        <v>1500</v>
      </c>
      <c r="D3503" t="s">
        <v>63</v>
      </c>
      <c r="E3503" t="s">
        <v>487</v>
      </c>
      <c r="F3503" s="1">
        <v>39630</v>
      </c>
      <c r="G3503" t="s">
        <v>21</v>
      </c>
      <c r="H3503">
        <v>1</v>
      </c>
      <c r="I3503">
        <v>9</v>
      </c>
      <c r="J3503" s="2">
        <v>223129</v>
      </c>
      <c r="K3503">
        <v>11</v>
      </c>
    </row>
    <row r="3504" spans="1:11" x14ac:dyDescent="0.25">
      <c r="A3504" t="s">
        <v>11</v>
      </c>
      <c r="B3504" t="s">
        <v>5748</v>
      </c>
      <c r="C3504" t="s">
        <v>522</v>
      </c>
      <c r="D3504" t="s">
        <v>5749</v>
      </c>
      <c r="E3504" t="s">
        <v>5750</v>
      </c>
      <c r="F3504" s="1">
        <v>42597</v>
      </c>
      <c r="G3504" t="s">
        <v>21</v>
      </c>
      <c r="H3504">
        <v>1</v>
      </c>
      <c r="I3504">
        <v>12</v>
      </c>
      <c r="J3504" s="2">
        <v>190250</v>
      </c>
      <c r="K3504">
        <v>2</v>
      </c>
    </row>
    <row r="3505" spans="1:11" x14ac:dyDescent="0.25">
      <c r="A3505" t="s">
        <v>11</v>
      </c>
      <c r="B3505" t="s">
        <v>5751</v>
      </c>
      <c r="C3505" t="s">
        <v>2139</v>
      </c>
      <c r="D3505" t="s">
        <v>294</v>
      </c>
      <c r="E3505" t="s">
        <v>584</v>
      </c>
      <c r="F3505" s="1">
        <v>42178</v>
      </c>
      <c r="G3505" t="s">
        <v>16</v>
      </c>
      <c r="H3505">
        <v>1</v>
      </c>
      <c r="I3505">
        <v>12</v>
      </c>
      <c r="J3505" s="2">
        <v>37673</v>
      </c>
      <c r="K3505">
        <v>2</v>
      </c>
    </row>
    <row r="3506" spans="1:11" x14ac:dyDescent="0.25">
      <c r="A3506" t="s">
        <v>11</v>
      </c>
      <c r="B3506" t="s">
        <v>5752</v>
      </c>
      <c r="C3506" t="s">
        <v>373</v>
      </c>
      <c r="D3506" t="s">
        <v>19</v>
      </c>
      <c r="E3506" t="s">
        <v>5497</v>
      </c>
      <c r="F3506" s="1">
        <v>37288</v>
      </c>
      <c r="G3506" t="s">
        <v>21</v>
      </c>
      <c r="H3506">
        <v>1</v>
      </c>
      <c r="I3506">
        <v>12</v>
      </c>
      <c r="J3506" s="2">
        <v>152000</v>
      </c>
      <c r="K3506">
        <v>17</v>
      </c>
    </row>
    <row r="3507" spans="1:11" x14ac:dyDescent="0.25">
      <c r="A3507" t="s">
        <v>11</v>
      </c>
      <c r="B3507" t="s">
        <v>5753</v>
      </c>
      <c r="C3507" t="s">
        <v>5754</v>
      </c>
      <c r="D3507" t="s">
        <v>729</v>
      </c>
      <c r="E3507" t="s">
        <v>5755</v>
      </c>
      <c r="F3507" s="1">
        <v>42352</v>
      </c>
      <c r="G3507" t="s">
        <v>16</v>
      </c>
      <c r="H3507">
        <v>1</v>
      </c>
      <c r="I3507">
        <v>12</v>
      </c>
      <c r="J3507" s="2">
        <v>65209</v>
      </c>
      <c r="K3507">
        <v>3</v>
      </c>
    </row>
    <row r="3508" spans="1:11" x14ac:dyDescent="0.25">
      <c r="A3508" t="s">
        <v>11</v>
      </c>
      <c r="B3508" t="s">
        <v>5756</v>
      </c>
      <c r="C3508" t="s">
        <v>493</v>
      </c>
      <c r="D3508" t="s">
        <v>490</v>
      </c>
      <c r="E3508" t="s">
        <v>5757</v>
      </c>
      <c r="F3508" s="1">
        <v>42856</v>
      </c>
      <c r="G3508" t="s">
        <v>16</v>
      </c>
      <c r="H3508">
        <v>1</v>
      </c>
      <c r="I3508">
        <v>12</v>
      </c>
      <c r="J3508" s="2">
        <v>74526</v>
      </c>
      <c r="K3508">
        <v>2</v>
      </c>
    </row>
    <row r="3509" spans="1:11" x14ac:dyDescent="0.25">
      <c r="A3509" t="s">
        <v>11</v>
      </c>
      <c r="B3509" t="s">
        <v>5758</v>
      </c>
      <c r="C3509" t="s">
        <v>373</v>
      </c>
      <c r="D3509" t="s">
        <v>19</v>
      </c>
      <c r="E3509" t="s">
        <v>163</v>
      </c>
      <c r="F3509" s="1">
        <v>41091</v>
      </c>
      <c r="G3509" t="s">
        <v>21</v>
      </c>
      <c r="H3509">
        <v>1</v>
      </c>
      <c r="I3509">
        <v>12</v>
      </c>
      <c r="J3509" s="2">
        <v>169250</v>
      </c>
      <c r="K3509">
        <v>6</v>
      </c>
    </row>
    <row r="3510" spans="1:11" x14ac:dyDescent="0.25">
      <c r="A3510" t="s">
        <v>11</v>
      </c>
      <c r="B3510" t="s">
        <v>5759</v>
      </c>
      <c r="C3510" t="s">
        <v>792</v>
      </c>
      <c r="D3510" t="s">
        <v>466</v>
      </c>
      <c r="E3510" t="s">
        <v>5760</v>
      </c>
      <c r="F3510" s="1">
        <v>42429</v>
      </c>
      <c r="G3510" t="s">
        <v>21</v>
      </c>
      <c r="H3510">
        <v>1</v>
      </c>
      <c r="I3510">
        <v>12</v>
      </c>
      <c r="J3510" s="2">
        <v>76778</v>
      </c>
      <c r="K3510">
        <v>9</v>
      </c>
    </row>
    <row r="3511" spans="1:11" x14ac:dyDescent="0.25">
      <c r="A3511" t="s">
        <v>11</v>
      </c>
      <c r="B3511" t="s">
        <v>5761</v>
      </c>
      <c r="C3511" t="s">
        <v>5762</v>
      </c>
      <c r="D3511" t="s">
        <v>1952</v>
      </c>
      <c r="E3511" t="s">
        <v>310</v>
      </c>
      <c r="F3511" s="1">
        <v>42268</v>
      </c>
      <c r="G3511" t="s">
        <v>16</v>
      </c>
      <c r="H3511">
        <v>1</v>
      </c>
      <c r="I3511">
        <v>12</v>
      </c>
      <c r="J3511" s="2">
        <v>46373</v>
      </c>
      <c r="K3511">
        <v>2</v>
      </c>
    </row>
    <row r="3512" spans="1:11" x14ac:dyDescent="0.25">
      <c r="A3512" t="s">
        <v>11</v>
      </c>
      <c r="B3512" t="s">
        <v>5763</v>
      </c>
      <c r="C3512" t="s">
        <v>300</v>
      </c>
      <c r="D3512" t="s">
        <v>106</v>
      </c>
      <c r="E3512" t="s">
        <v>5764</v>
      </c>
      <c r="F3512" s="1">
        <v>36251</v>
      </c>
      <c r="G3512" t="s">
        <v>21</v>
      </c>
      <c r="H3512">
        <v>1</v>
      </c>
      <c r="I3512">
        <v>12</v>
      </c>
      <c r="J3512" s="2">
        <v>57760</v>
      </c>
      <c r="K3512">
        <v>20</v>
      </c>
    </row>
    <row r="3513" spans="1:11" x14ac:dyDescent="0.25">
      <c r="A3513" t="s">
        <v>11</v>
      </c>
      <c r="B3513" t="s">
        <v>5765</v>
      </c>
      <c r="C3513" t="s">
        <v>606</v>
      </c>
      <c r="D3513" t="s">
        <v>137</v>
      </c>
      <c r="E3513" t="s">
        <v>1381</v>
      </c>
      <c r="F3513" s="1">
        <v>36318</v>
      </c>
      <c r="G3513" t="s">
        <v>16</v>
      </c>
      <c r="H3513">
        <v>1</v>
      </c>
      <c r="I3513">
        <v>12</v>
      </c>
      <c r="J3513" s="2">
        <v>39844</v>
      </c>
      <c r="K3513">
        <v>32</v>
      </c>
    </row>
    <row r="3514" spans="1:11" x14ac:dyDescent="0.25">
      <c r="A3514" t="s">
        <v>11</v>
      </c>
      <c r="B3514" t="s">
        <v>5766</v>
      </c>
      <c r="C3514" t="s">
        <v>784</v>
      </c>
      <c r="D3514" t="s">
        <v>785</v>
      </c>
      <c r="E3514" t="s">
        <v>1267</v>
      </c>
      <c r="F3514" s="1">
        <v>42261</v>
      </c>
      <c r="G3514" t="s">
        <v>16</v>
      </c>
      <c r="H3514">
        <v>1</v>
      </c>
      <c r="I3514">
        <v>12</v>
      </c>
      <c r="J3514" s="2">
        <v>31200</v>
      </c>
      <c r="K3514">
        <v>4</v>
      </c>
    </row>
    <row r="3515" spans="1:11" x14ac:dyDescent="0.25">
      <c r="A3515" t="s">
        <v>11</v>
      </c>
      <c r="B3515" t="s">
        <v>5767</v>
      </c>
      <c r="C3515" t="s">
        <v>1684</v>
      </c>
      <c r="D3515" t="s">
        <v>1886</v>
      </c>
      <c r="E3515" t="s">
        <v>5768</v>
      </c>
      <c r="F3515" s="1">
        <v>40959</v>
      </c>
      <c r="G3515" t="s">
        <v>16</v>
      </c>
      <c r="H3515">
        <v>1</v>
      </c>
      <c r="I3515">
        <v>12</v>
      </c>
      <c r="J3515" s="2">
        <v>109028</v>
      </c>
      <c r="K3515">
        <v>10</v>
      </c>
    </row>
    <row r="3516" spans="1:11" x14ac:dyDescent="0.25">
      <c r="A3516" t="s">
        <v>11</v>
      </c>
      <c r="B3516" t="s">
        <v>5769</v>
      </c>
      <c r="C3516" t="s">
        <v>312</v>
      </c>
      <c r="D3516" t="s">
        <v>313</v>
      </c>
      <c r="E3516" t="s">
        <v>5770</v>
      </c>
      <c r="F3516" s="1">
        <v>39568</v>
      </c>
      <c r="G3516" t="s">
        <v>16</v>
      </c>
      <c r="H3516">
        <v>1</v>
      </c>
      <c r="I3516">
        <v>12</v>
      </c>
      <c r="J3516" s="2">
        <v>81915</v>
      </c>
      <c r="K3516">
        <v>11</v>
      </c>
    </row>
    <row r="3517" spans="1:11" x14ac:dyDescent="0.25">
      <c r="A3517" t="s">
        <v>11</v>
      </c>
      <c r="B3517" t="s">
        <v>5771</v>
      </c>
      <c r="C3517" t="s">
        <v>3627</v>
      </c>
      <c r="D3517" t="s">
        <v>285</v>
      </c>
      <c r="E3517" t="s">
        <v>1804</v>
      </c>
      <c r="F3517" s="1">
        <v>41225</v>
      </c>
      <c r="G3517" t="s">
        <v>16</v>
      </c>
      <c r="H3517">
        <v>1</v>
      </c>
      <c r="I3517">
        <v>12</v>
      </c>
      <c r="J3517" s="2">
        <v>47609</v>
      </c>
      <c r="K3517">
        <v>6</v>
      </c>
    </row>
    <row r="3518" spans="1:11" x14ac:dyDescent="0.25">
      <c r="A3518" t="s">
        <v>11</v>
      </c>
      <c r="B3518" t="s">
        <v>5772</v>
      </c>
      <c r="C3518" t="s">
        <v>569</v>
      </c>
      <c r="D3518" t="s">
        <v>159</v>
      </c>
      <c r="E3518" t="s">
        <v>5773</v>
      </c>
      <c r="F3518" s="1">
        <v>41484</v>
      </c>
      <c r="G3518" t="s">
        <v>21</v>
      </c>
      <c r="H3518">
        <v>1</v>
      </c>
      <c r="I3518">
        <v>12</v>
      </c>
      <c r="J3518" s="2">
        <v>125995</v>
      </c>
      <c r="K3518">
        <v>5</v>
      </c>
    </row>
    <row r="3519" spans="1:11" x14ac:dyDescent="0.25">
      <c r="A3519" t="s">
        <v>11</v>
      </c>
      <c r="B3519" t="s">
        <v>5774</v>
      </c>
      <c r="C3519" t="s">
        <v>700</v>
      </c>
      <c r="D3519" t="s">
        <v>953</v>
      </c>
      <c r="E3519" t="s">
        <v>2083</v>
      </c>
      <c r="F3519" s="1">
        <v>40574</v>
      </c>
      <c r="G3519" t="s">
        <v>16</v>
      </c>
      <c r="H3519">
        <v>1</v>
      </c>
      <c r="I3519">
        <v>12</v>
      </c>
      <c r="J3519" s="2">
        <v>53300</v>
      </c>
      <c r="K3519">
        <v>8</v>
      </c>
    </row>
    <row r="3520" spans="1:11" x14ac:dyDescent="0.25">
      <c r="A3520" t="s">
        <v>11</v>
      </c>
      <c r="B3520" t="s">
        <v>5775</v>
      </c>
      <c r="C3520" t="s">
        <v>1449</v>
      </c>
      <c r="D3520" t="s">
        <v>19</v>
      </c>
      <c r="E3520" t="s">
        <v>5776</v>
      </c>
      <c r="F3520" s="1">
        <v>40540</v>
      </c>
      <c r="G3520" t="s">
        <v>21</v>
      </c>
      <c r="H3520">
        <v>1</v>
      </c>
      <c r="I3520">
        <v>12</v>
      </c>
      <c r="J3520" s="2">
        <v>102459</v>
      </c>
      <c r="K3520">
        <v>8</v>
      </c>
    </row>
    <row r="3521" spans="1:11" x14ac:dyDescent="0.25">
      <c r="A3521" t="s">
        <v>11</v>
      </c>
      <c r="B3521" t="s">
        <v>5777</v>
      </c>
      <c r="C3521" t="s">
        <v>555</v>
      </c>
      <c r="D3521" t="s">
        <v>83</v>
      </c>
      <c r="E3521" t="s">
        <v>134</v>
      </c>
      <c r="F3521" s="1">
        <v>40126</v>
      </c>
      <c r="G3521" t="s">
        <v>16</v>
      </c>
      <c r="H3521">
        <v>1</v>
      </c>
      <c r="I3521">
        <v>12</v>
      </c>
      <c r="J3521" s="2">
        <v>31200</v>
      </c>
      <c r="K3521">
        <v>9</v>
      </c>
    </row>
    <row r="3522" spans="1:11" x14ac:dyDescent="0.25">
      <c r="A3522" t="s">
        <v>11</v>
      </c>
      <c r="B3522" t="s">
        <v>5778</v>
      </c>
      <c r="C3522" t="s">
        <v>361</v>
      </c>
      <c r="D3522" t="s">
        <v>24</v>
      </c>
      <c r="E3522" t="s">
        <v>163</v>
      </c>
      <c r="F3522" s="1">
        <v>35749</v>
      </c>
      <c r="G3522" t="s">
        <v>21</v>
      </c>
      <c r="H3522">
        <v>1</v>
      </c>
      <c r="I3522">
        <v>12</v>
      </c>
      <c r="J3522" s="2">
        <v>148356</v>
      </c>
      <c r="K3522">
        <v>21</v>
      </c>
    </row>
    <row r="3523" spans="1:11" x14ac:dyDescent="0.25">
      <c r="A3523" t="s">
        <v>11</v>
      </c>
      <c r="B3523" t="s">
        <v>5779</v>
      </c>
      <c r="C3523" t="s">
        <v>1354</v>
      </c>
      <c r="D3523" t="s">
        <v>117</v>
      </c>
      <c r="E3523" t="s">
        <v>584</v>
      </c>
      <c r="F3523" s="1">
        <v>42177</v>
      </c>
      <c r="G3523" t="s">
        <v>16</v>
      </c>
      <c r="H3523">
        <v>1</v>
      </c>
      <c r="I3523">
        <v>12</v>
      </c>
      <c r="J3523" s="2">
        <v>40800</v>
      </c>
      <c r="K3523">
        <v>3</v>
      </c>
    </row>
    <row r="3524" spans="1:11" x14ac:dyDescent="0.25">
      <c r="A3524" t="s">
        <v>11</v>
      </c>
      <c r="B3524" t="s">
        <v>5780</v>
      </c>
      <c r="C3524" t="s">
        <v>650</v>
      </c>
      <c r="D3524" t="s">
        <v>117</v>
      </c>
      <c r="E3524" t="s">
        <v>584</v>
      </c>
      <c r="F3524" s="1">
        <v>42895</v>
      </c>
      <c r="G3524" t="s">
        <v>16</v>
      </c>
      <c r="H3524">
        <v>1</v>
      </c>
      <c r="I3524">
        <v>12</v>
      </c>
      <c r="J3524" s="2">
        <v>35175</v>
      </c>
      <c r="K3524">
        <v>1</v>
      </c>
    </row>
    <row r="3525" spans="1:11" x14ac:dyDescent="0.25">
      <c r="A3525" t="s">
        <v>11</v>
      </c>
      <c r="B3525" t="s">
        <v>5781</v>
      </c>
      <c r="C3525" t="s">
        <v>300</v>
      </c>
      <c r="D3525" t="s">
        <v>106</v>
      </c>
      <c r="E3525" t="s">
        <v>1467</v>
      </c>
      <c r="F3525" s="1">
        <v>39904</v>
      </c>
      <c r="G3525" t="s">
        <v>21</v>
      </c>
      <c r="H3525">
        <v>1</v>
      </c>
      <c r="I3525">
        <v>12</v>
      </c>
      <c r="J3525" s="2">
        <v>76507</v>
      </c>
      <c r="K3525">
        <v>10</v>
      </c>
    </row>
    <row r="3526" spans="1:11" x14ac:dyDescent="0.25">
      <c r="A3526" t="s">
        <v>11</v>
      </c>
      <c r="B3526" t="s">
        <v>5782</v>
      </c>
      <c r="C3526" t="s">
        <v>5783</v>
      </c>
      <c r="D3526" t="s">
        <v>337</v>
      </c>
      <c r="E3526" t="s">
        <v>354</v>
      </c>
      <c r="F3526" s="1">
        <v>42170</v>
      </c>
      <c r="G3526" t="s">
        <v>16</v>
      </c>
      <c r="H3526">
        <v>1</v>
      </c>
      <c r="I3526">
        <v>12</v>
      </c>
      <c r="J3526" s="2">
        <v>43259</v>
      </c>
      <c r="K3526">
        <v>3</v>
      </c>
    </row>
    <row r="3527" spans="1:11" x14ac:dyDescent="0.25">
      <c r="A3527" t="s">
        <v>11</v>
      </c>
      <c r="B3527" t="s">
        <v>5784</v>
      </c>
      <c r="C3527" t="s">
        <v>277</v>
      </c>
      <c r="D3527" t="s">
        <v>24</v>
      </c>
      <c r="E3527" t="s">
        <v>20</v>
      </c>
      <c r="F3527" s="1">
        <v>43332</v>
      </c>
      <c r="G3527" t="s">
        <v>21</v>
      </c>
      <c r="H3527">
        <v>1</v>
      </c>
      <c r="I3527">
        <v>12</v>
      </c>
      <c r="J3527" s="2">
        <v>149818</v>
      </c>
      <c r="K3527">
        <v>0</v>
      </c>
    </row>
    <row r="3528" spans="1:11" x14ac:dyDescent="0.25">
      <c r="A3528" t="s">
        <v>11</v>
      </c>
      <c r="B3528" t="s">
        <v>5785</v>
      </c>
      <c r="C3528" t="s">
        <v>5319</v>
      </c>
      <c r="D3528" t="s">
        <v>24</v>
      </c>
      <c r="E3528" t="s">
        <v>24</v>
      </c>
      <c r="F3528" s="1">
        <v>41517</v>
      </c>
      <c r="G3528" t="s">
        <v>21</v>
      </c>
      <c r="H3528">
        <v>1</v>
      </c>
      <c r="I3528">
        <v>12</v>
      </c>
      <c r="J3528" s="2">
        <v>171699</v>
      </c>
      <c r="K3528">
        <v>5</v>
      </c>
    </row>
    <row r="3529" spans="1:11" x14ac:dyDescent="0.25">
      <c r="A3529" t="s">
        <v>11</v>
      </c>
      <c r="B3529" t="s">
        <v>5786</v>
      </c>
      <c r="C3529" t="s">
        <v>13</v>
      </c>
      <c r="D3529" t="s">
        <v>285</v>
      </c>
      <c r="E3529" t="s">
        <v>704</v>
      </c>
      <c r="F3529" s="1">
        <v>34246</v>
      </c>
      <c r="G3529" t="s">
        <v>16</v>
      </c>
      <c r="H3529">
        <v>1</v>
      </c>
      <c r="I3529">
        <v>12</v>
      </c>
      <c r="J3529" s="2">
        <v>72930</v>
      </c>
      <c r="K3529">
        <v>25</v>
      </c>
    </row>
    <row r="3530" spans="1:11" x14ac:dyDescent="0.25">
      <c r="A3530" t="s">
        <v>11</v>
      </c>
      <c r="B3530" t="s">
        <v>5787</v>
      </c>
      <c r="C3530" t="s">
        <v>886</v>
      </c>
      <c r="D3530" t="s">
        <v>219</v>
      </c>
      <c r="E3530" t="s">
        <v>5788</v>
      </c>
      <c r="F3530" s="1">
        <v>42954</v>
      </c>
      <c r="G3530" t="s">
        <v>16</v>
      </c>
      <c r="H3530">
        <v>1</v>
      </c>
      <c r="I3530">
        <v>12</v>
      </c>
      <c r="J3530" s="2">
        <v>91800</v>
      </c>
      <c r="K3530">
        <v>1</v>
      </c>
    </row>
    <row r="3531" spans="1:11" x14ac:dyDescent="0.25">
      <c r="A3531" t="s">
        <v>11</v>
      </c>
      <c r="B3531" t="s">
        <v>5789</v>
      </c>
      <c r="C3531" t="s">
        <v>307</v>
      </c>
      <c r="D3531" t="s">
        <v>106</v>
      </c>
      <c r="E3531" t="s">
        <v>5790</v>
      </c>
      <c r="F3531" s="1">
        <v>42644</v>
      </c>
      <c r="G3531" t="s">
        <v>21</v>
      </c>
      <c r="H3531">
        <v>1</v>
      </c>
      <c r="I3531">
        <v>12</v>
      </c>
      <c r="J3531" s="2">
        <v>118420</v>
      </c>
      <c r="K3531">
        <v>8</v>
      </c>
    </row>
    <row r="3532" spans="1:11" x14ac:dyDescent="0.25">
      <c r="A3532" t="s">
        <v>11</v>
      </c>
      <c r="B3532" t="s">
        <v>5791</v>
      </c>
      <c r="C3532" t="s">
        <v>142</v>
      </c>
      <c r="D3532" t="s">
        <v>466</v>
      </c>
      <c r="E3532" t="s">
        <v>5792</v>
      </c>
      <c r="F3532" s="1">
        <v>42513</v>
      </c>
      <c r="G3532" t="s">
        <v>21</v>
      </c>
      <c r="H3532">
        <v>1</v>
      </c>
      <c r="I3532">
        <v>12</v>
      </c>
      <c r="J3532" s="2">
        <v>102499</v>
      </c>
      <c r="K3532">
        <v>2</v>
      </c>
    </row>
    <row r="3533" spans="1:11" x14ac:dyDescent="0.25">
      <c r="A3533" t="s">
        <v>11</v>
      </c>
      <c r="B3533" t="s">
        <v>5793</v>
      </c>
      <c r="C3533" t="s">
        <v>5794</v>
      </c>
      <c r="D3533" t="s">
        <v>575</v>
      </c>
      <c r="E3533" t="s">
        <v>5795</v>
      </c>
      <c r="F3533" s="1">
        <v>39846</v>
      </c>
      <c r="G3533" t="s">
        <v>21</v>
      </c>
      <c r="H3533">
        <v>1</v>
      </c>
      <c r="I3533">
        <v>12</v>
      </c>
      <c r="J3533" s="2">
        <v>106993</v>
      </c>
      <c r="K3533">
        <v>10</v>
      </c>
    </row>
    <row r="3534" spans="1:11" x14ac:dyDescent="0.25">
      <c r="A3534" t="s">
        <v>11</v>
      </c>
      <c r="B3534" t="s">
        <v>5796</v>
      </c>
      <c r="C3534" t="s">
        <v>1044</v>
      </c>
      <c r="D3534" t="s">
        <v>285</v>
      </c>
      <c r="E3534" t="s">
        <v>5797</v>
      </c>
      <c r="F3534" s="1">
        <v>43192</v>
      </c>
      <c r="G3534" t="s">
        <v>16</v>
      </c>
      <c r="H3534">
        <v>1</v>
      </c>
      <c r="I3534">
        <v>12</v>
      </c>
      <c r="J3534" s="2">
        <v>70000</v>
      </c>
      <c r="K3534">
        <v>1</v>
      </c>
    </row>
    <row r="3535" spans="1:11" x14ac:dyDescent="0.25">
      <c r="A3535" t="s">
        <v>11</v>
      </c>
      <c r="B3535" t="s">
        <v>5798</v>
      </c>
      <c r="C3535" t="s">
        <v>757</v>
      </c>
      <c r="D3535" t="s">
        <v>63</v>
      </c>
      <c r="E3535" t="s">
        <v>397</v>
      </c>
      <c r="F3535" s="1">
        <v>37095</v>
      </c>
      <c r="G3535" t="s">
        <v>21</v>
      </c>
      <c r="H3535">
        <v>1</v>
      </c>
      <c r="I3535">
        <v>12</v>
      </c>
      <c r="J3535" s="2">
        <v>158655</v>
      </c>
      <c r="K3535">
        <v>17</v>
      </c>
    </row>
    <row r="3536" spans="1:11" x14ac:dyDescent="0.25">
      <c r="A3536" t="s">
        <v>11</v>
      </c>
      <c r="B3536" t="s">
        <v>5799</v>
      </c>
      <c r="C3536" t="s">
        <v>1769</v>
      </c>
      <c r="D3536" t="s">
        <v>63</v>
      </c>
      <c r="E3536" t="s">
        <v>397</v>
      </c>
      <c r="F3536" s="1">
        <v>36739</v>
      </c>
      <c r="G3536" t="s">
        <v>21</v>
      </c>
      <c r="H3536">
        <v>1</v>
      </c>
      <c r="I3536">
        <v>12</v>
      </c>
      <c r="J3536" s="2">
        <v>154848</v>
      </c>
      <c r="K3536">
        <v>18</v>
      </c>
    </row>
    <row r="3537" spans="1:11" x14ac:dyDescent="0.25">
      <c r="A3537" t="s">
        <v>11</v>
      </c>
      <c r="B3537" t="s">
        <v>5800</v>
      </c>
      <c r="C3537" t="s">
        <v>258</v>
      </c>
      <c r="D3537" t="s">
        <v>19</v>
      </c>
      <c r="E3537" t="s">
        <v>335</v>
      </c>
      <c r="F3537" s="1">
        <v>40725</v>
      </c>
      <c r="G3537" t="s">
        <v>21</v>
      </c>
      <c r="H3537">
        <v>1</v>
      </c>
      <c r="I3537">
        <v>12</v>
      </c>
      <c r="J3537" s="2">
        <v>82105</v>
      </c>
      <c r="K3537">
        <v>13</v>
      </c>
    </row>
    <row r="3538" spans="1:11" x14ac:dyDescent="0.25">
      <c r="A3538" t="s">
        <v>11</v>
      </c>
      <c r="B3538" t="s">
        <v>5801</v>
      </c>
      <c r="C3538" t="s">
        <v>493</v>
      </c>
      <c r="D3538" t="s">
        <v>490</v>
      </c>
      <c r="E3538" t="s">
        <v>5802</v>
      </c>
      <c r="F3538" s="1">
        <v>36783</v>
      </c>
      <c r="G3538" t="s">
        <v>16</v>
      </c>
      <c r="H3538">
        <v>1</v>
      </c>
      <c r="I3538">
        <v>12</v>
      </c>
      <c r="J3538" s="2">
        <v>101295</v>
      </c>
      <c r="K3538">
        <v>18</v>
      </c>
    </row>
    <row r="3539" spans="1:11" x14ac:dyDescent="0.25">
      <c r="A3539" t="s">
        <v>11</v>
      </c>
      <c r="B3539" t="s">
        <v>5803</v>
      </c>
      <c r="C3539" t="s">
        <v>105</v>
      </c>
      <c r="D3539" t="s">
        <v>490</v>
      </c>
      <c r="E3539" t="s">
        <v>3295</v>
      </c>
      <c r="F3539" s="1">
        <v>37977</v>
      </c>
      <c r="G3539" t="s">
        <v>16</v>
      </c>
      <c r="H3539">
        <v>1</v>
      </c>
      <c r="I3539">
        <v>12</v>
      </c>
      <c r="J3539" s="2">
        <v>85702</v>
      </c>
      <c r="K3539">
        <v>15</v>
      </c>
    </row>
    <row r="3540" spans="1:11" x14ac:dyDescent="0.25">
      <c r="A3540" t="s">
        <v>11</v>
      </c>
      <c r="B3540" t="s">
        <v>5804</v>
      </c>
      <c r="C3540" t="s">
        <v>1230</v>
      </c>
      <c r="D3540" t="s">
        <v>113</v>
      </c>
      <c r="E3540" t="s">
        <v>114</v>
      </c>
      <c r="F3540" s="1">
        <v>36927</v>
      </c>
      <c r="G3540" t="s">
        <v>16</v>
      </c>
      <c r="H3540">
        <v>1</v>
      </c>
      <c r="I3540">
        <v>12</v>
      </c>
      <c r="J3540" s="2">
        <v>95980</v>
      </c>
      <c r="K3540">
        <v>20</v>
      </c>
    </row>
    <row r="3541" spans="1:11" x14ac:dyDescent="0.25">
      <c r="A3541" t="s">
        <v>11</v>
      </c>
      <c r="B3541" t="s">
        <v>5805</v>
      </c>
      <c r="C3541" t="s">
        <v>3486</v>
      </c>
      <c r="D3541" t="s">
        <v>63</v>
      </c>
      <c r="E3541" t="s">
        <v>20</v>
      </c>
      <c r="F3541" s="1">
        <v>43040</v>
      </c>
      <c r="G3541" t="s">
        <v>21</v>
      </c>
      <c r="H3541">
        <v>1</v>
      </c>
      <c r="I3541">
        <v>12</v>
      </c>
      <c r="J3541" s="2">
        <v>425000</v>
      </c>
      <c r="K3541">
        <v>1</v>
      </c>
    </row>
    <row r="3542" spans="1:11" x14ac:dyDescent="0.25">
      <c r="A3542" t="s">
        <v>11</v>
      </c>
      <c r="B3542" t="s">
        <v>5806</v>
      </c>
      <c r="C3542" t="s">
        <v>750</v>
      </c>
      <c r="D3542" t="s">
        <v>75</v>
      </c>
      <c r="E3542" t="s">
        <v>751</v>
      </c>
      <c r="F3542" s="1">
        <v>42380</v>
      </c>
      <c r="G3542" t="s">
        <v>16</v>
      </c>
      <c r="H3542">
        <v>1</v>
      </c>
      <c r="I3542">
        <v>12</v>
      </c>
      <c r="J3542" s="2">
        <v>49819</v>
      </c>
      <c r="K3542">
        <v>11</v>
      </c>
    </row>
    <row r="3543" spans="1:11" x14ac:dyDescent="0.25">
      <c r="A3543" t="s">
        <v>11</v>
      </c>
      <c r="B3543" t="s">
        <v>5807</v>
      </c>
      <c r="C3543" t="s">
        <v>2798</v>
      </c>
      <c r="D3543" t="s">
        <v>337</v>
      </c>
      <c r="E3543" t="s">
        <v>5808</v>
      </c>
      <c r="F3543" s="1">
        <v>36822</v>
      </c>
      <c r="G3543" t="s">
        <v>16</v>
      </c>
      <c r="H3543">
        <v>1</v>
      </c>
      <c r="I3543">
        <v>12</v>
      </c>
      <c r="J3543" s="2">
        <v>49553</v>
      </c>
      <c r="K3543">
        <v>19</v>
      </c>
    </row>
    <row r="3544" spans="1:11" x14ac:dyDescent="0.25">
      <c r="A3544" t="s">
        <v>11</v>
      </c>
      <c r="B3544" t="s">
        <v>5809</v>
      </c>
      <c r="C3544" t="s">
        <v>2779</v>
      </c>
      <c r="D3544" t="s">
        <v>137</v>
      </c>
      <c r="E3544" t="s">
        <v>399</v>
      </c>
      <c r="F3544" s="1">
        <v>42922</v>
      </c>
      <c r="G3544" t="s">
        <v>16</v>
      </c>
      <c r="H3544">
        <v>1</v>
      </c>
      <c r="I3544">
        <v>12</v>
      </c>
      <c r="J3544" s="2">
        <v>39830</v>
      </c>
      <c r="K3544">
        <v>7</v>
      </c>
    </row>
    <row r="3545" spans="1:11" x14ac:dyDescent="0.25">
      <c r="A3545" t="s">
        <v>11</v>
      </c>
      <c r="B3545" t="s">
        <v>5810</v>
      </c>
      <c r="C3545" t="s">
        <v>519</v>
      </c>
      <c r="D3545" t="s">
        <v>75</v>
      </c>
      <c r="E3545" t="s">
        <v>5531</v>
      </c>
      <c r="F3545" s="1">
        <v>43339</v>
      </c>
      <c r="G3545" t="s">
        <v>16</v>
      </c>
      <c r="H3545">
        <v>1</v>
      </c>
      <c r="I3545">
        <v>12</v>
      </c>
      <c r="J3545" s="2">
        <v>70000</v>
      </c>
      <c r="K3545">
        <v>0</v>
      </c>
    </row>
    <row r="3546" spans="1:11" x14ac:dyDescent="0.25">
      <c r="A3546" t="s">
        <v>11</v>
      </c>
      <c r="B3546" t="s">
        <v>5811</v>
      </c>
      <c r="C3546" t="s">
        <v>532</v>
      </c>
      <c r="D3546" t="s">
        <v>718</v>
      </c>
      <c r="E3546" t="s">
        <v>5812</v>
      </c>
      <c r="F3546" s="1">
        <v>32475</v>
      </c>
      <c r="G3546" t="s">
        <v>16</v>
      </c>
      <c r="H3546">
        <v>1</v>
      </c>
      <c r="I3546">
        <v>12</v>
      </c>
      <c r="J3546" s="2">
        <v>49569</v>
      </c>
      <c r="K3546">
        <v>30</v>
      </c>
    </row>
    <row r="3547" spans="1:11" x14ac:dyDescent="0.25">
      <c r="A3547" t="s">
        <v>11</v>
      </c>
      <c r="B3547" t="s">
        <v>5813</v>
      </c>
      <c r="C3547" t="s">
        <v>1281</v>
      </c>
      <c r="D3547" t="s">
        <v>137</v>
      </c>
      <c r="E3547" t="s">
        <v>263</v>
      </c>
      <c r="F3547" s="1">
        <v>37025</v>
      </c>
      <c r="G3547" t="s">
        <v>16</v>
      </c>
      <c r="H3547">
        <v>1</v>
      </c>
      <c r="I3547">
        <v>12</v>
      </c>
      <c r="J3547" s="2">
        <v>43931</v>
      </c>
      <c r="K3547">
        <v>18</v>
      </c>
    </row>
    <row r="3548" spans="1:11" x14ac:dyDescent="0.25">
      <c r="A3548" t="s">
        <v>11</v>
      </c>
      <c r="B3548" t="s">
        <v>5814</v>
      </c>
      <c r="C3548" t="s">
        <v>136</v>
      </c>
      <c r="D3548" t="s">
        <v>63</v>
      </c>
      <c r="E3548" t="s">
        <v>63</v>
      </c>
      <c r="F3548" s="1">
        <v>30987</v>
      </c>
      <c r="G3548" t="s">
        <v>21</v>
      </c>
      <c r="H3548">
        <v>0.75</v>
      </c>
      <c r="I3548">
        <v>12</v>
      </c>
      <c r="J3548" s="2">
        <v>196680</v>
      </c>
      <c r="K3548">
        <v>34</v>
      </c>
    </row>
    <row r="3549" spans="1:11" x14ac:dyDescent="0.25">
      <c r="A3549" t="s">
        <v>11</v>
      </c>
      <c r="B3549" t="s">
        <v>5815</v>
      </c>
      <c r="C3549" t="s">
        <v>46</v>
      </c>
      <c r="D3549" t="s">
        <v>51</v>
      </c>
      <c r="E3549" t="s">
        <v>2922</v>
      </c>
      <c r="F3549" s="1">
        <v>37844</v>
      </c>
      <c r="G3549" t="s">
        <v>21</v>
      </c>
      <c r="H3549">
        <v>1</v>
      </c>
      <c r="I3549">
        <v>12</v>
      </c>
      <c r="J3549" s="2">
        <v>68697</v>
      </c>
      <c r="K3549">
        <v>13</v>
      </c>
    </row>
    <row r="3550" spans="1:11" x14ac:dyDescent="0.25">
      <c r="A3550" t="s">
        <v>11</v>
      </c>
      <c r="B3550" t="s">
        <v>5816</v>
      </c>
      <c r="C3550" t="s">
        <v>62</v>
      </c>
      <c r="D3550" t="s">
        <v>35</v>
      </c>
      <c r="E3550" t="s">
        <v>242</v>
      </c>
      <c r="F3550" s="1">
        <v>41456</v>
      </c>
      <c r="G3550" t="s">
        <v>21</v>
      </c>
      <c r="H3550">
        <v>1</v>
      </c>
      <c r="I3550">
        <v>9</v>
      </c>
      <c r="J3550" s="2">
        <v>80276</v>
      </c>
      <c r="K3550">
        <v>12</v>
      </c>
    </row>
    <row r="3551" spans="1:11" x14ac:dyDescent="0.25">
      <c r="A3551" t="s">
        <v>11</v>
      </c>
      <c r="B3551" t="s">
        <v>5817</v>
      </c>
      <c r="C3551" t="s">
        <v>1924</v>
      </c>
      <c r="D3551" t="s">
        <v>19</v>
      </c>
      <c r="E3551" t="s">
        <v>20</v>
      </c>
      <c r="F3551" s="1">
        <v>42582</v>
      </c>
      <c r="G3551" t="s">
        <v>21</v>
      </c>
      <c r="H3551">
        <v>1</v>
      </c>
      <c r="I3551">
        <v>12</v>
      </c>
      <c r="J3551" s="2">
        <v>255000</v>
      </c>
      <c r="K3551">
        <v>2</v>
      </c>
    </row>
    <row r="3552" spans="1:11" x14ac:dyDescent="0.25">
      <c r="A3552" t="s">
        <v>11</v>
      </c>
      <c r="B3552" t="s">
        <v>5818</v>
      </c>
      <c r="C3552" t="s">
        <v>244</v>
      </c>
      <c r="D3552" t="s">
        <v>1466</v>
      </c>
      <c r="E3552" t="s">
        <v>5819</v>
      </c>
      <c r="F3552" s="1">
        <v>42899</v>
      </c>
      <c r="G3552" t="s">
        <v>16</v>
      </c>
      <c r="H3552">
        <v>0.75</v>
      </c>
      <c r="I3552">
        <v>12</v>
      </c>
      <c r="J3552" s="2">
        <v>40290</v>
      </c>
      <c r="K3552">
        <v>1</v>
      </c>
    </row>
    <row r="3553" spans="1:11" x14ac:dyDescent="0.25">
      <c r="A3553" t="s">
        <v>11</v>
      </c>
      <c r="B3553" t="s">
        <v>5820</v>
      </c>
      <c r="C3553" t="s">
        <v>484</v>
      </c>
      <c r="D3553" t="s">
        <v>278</v>
      </c>
      <c r="E3553" t="s">
        <v>279</v>
      </c>
      <c r="F3553" s="1">
        <v>42842</v>
      </c>
      <c r="G3553" t="s">
        <v>16</v>
      </c>
      <c r="H3553">
        <v>1</v>
      </c>
      <c r="I3553">
        <v>12</v>
      </c>
      <c r="J3553" s="2">
        <v>37230</v>
      </c>
      <c r="K3553">
        <v>2</v>
      </c>
    </row>
    <row r="3554" spans="1:11" x14ac:dyDescent="0.25">
      <c r="A3554" t="s">
        <v>11</v>
      </c>
      <c r="B3554" t="s">
        <v>5821</v>
      </c>
      <c r="C3554" t="s">
        <v>3673</v>
      </c>
      <c r="D3554" t="s">
        <v>682</v>
      </c>
      <c r="E3554" t="s">
        <v>682</v>
      </c>
      <c r="F3554" s="1">
        <v>40777</v>
      </c>
      <c r="G3554" t="s">
        <v>16</v>
      </c>
      <c r="H3554">
        <v>1</v>
      </c>
      <c r="I3554">
        <v>12</v>
      </c>
      <c r="J3554" s="2">
        <v>59745</v>
      </c>
      <c r="K3554">
        <v>7</v>
      </c>
    </row>
    <row r="3555" spans="1:11" x14ac:dyDescent="0.25">
      <c r="A3555" t="s">
        <v>11</v>
      </c>
      <c r="B3555" t="s">
        <v>5822</v>
      </c>
      <c r="C3555" t="s">
        <v>319</v>
      </c>
      <c r="D3555" t="s">
        <v>19</v>
      </c>
      <c r="E3555" t="s">
        <v>5823</v>
      </c>
      <c r="F3555" s="1">
        <v>41821</v>
      </c>
      <c r="G3555" t="s">
        <v>21</v>
      </c>
      <c r="H3555">
        <v>1</v>
      </c>
      <c r="I3555">
        <v>9</v>
      </c>
      <c r="J3555" s="2">
        <v>71520</v>
      </c>
      <c r="K3555">
        <v>4</v>
      </c>
    </row>
    <row r="3556" spans="1:11" x14ac:dyDescent="0.25">
      <c r="A3556" t="s">
        <v>11</v>
      </c>
      <c r="B3556" t="s">
        <v>5824</v>
      </c>
      <c r="C3556" t="s">
        <v>225</v>
      </c>
      <c r="D3556" t="s">
        <v>880</v>
      </c>
      <c r="E3556" t="s">
        <v>5825</v>
      </c>
      <c r="F3556" s="1">
        <v>42614</v>
      </c>
      <c r="G3556" t="s">
        <v>21</v>
      </c>
      <c r="H3556">
        <v>1</v>
      </c>
      <c r="I3556">
        <v>12</v>
      </c>
      <c r="J3556" s="2">
        <v>54280</v>
      </c>
      <c r="K3556">
        <v>4</v>
      </c>
    </row>
    <row r="3557" spans="1:11" x14ac:dyDescent="0.25">
      <c r="A3557" t="s">
        <v>11</v>
      </c>
      <c r="B3557" t="s">
        <v>5826</v>
      </c>
      <c r="C3557" t="s">
        <v>344</v>
      </c>
      <c r="D3557" t="s">
        <v>1007</v>
      </c>
      <c r="E3557" t="s">
        <v>1008</v>
      </c>
      <c r="F3557" s="1">
        <v>41870</v>
      </c>
      <c r="G3557" t="s">
        <v>21</v>
      </c>
      <c r="H3557">
        <v>1</v>
      </c>
      <c r="I3557">
        <v>12</v>
      </c>
      <c r="J3557" s="2">
        <v>79560</v>
      </c>
      <c r="K3557">
        <v>4</v>
      </c>
    </row>
    <row r="3558" spans="1:11" x14ac:dyDescent="0.25">
      <c r="A3558" t="s">
        <v>11</v>
      </c>
      <c r="B3558" t="s">
        <v>5827</v>
      </c>
      <c r="C3558" t="s">
        <v>391</v>
      </c>
      <c r="D3558" t="s">
        <v>19</v>
      </c>
      <c r="E3558" t="s">
        <v>163</v>
      </c>
      <c r="F3558" s="1">
        <v>41122</v>
      </c>
      <c r="G3558" t="s">
        <v>21</v>
      </c>
      <c r="H3558">
        <v>1</v>
      </c>
      <c r="I3558">
        <v>12</v>
      </c>
      <c r="J3558" s="2">
        <v>167984</v>
      </c>
      <c r="K3558">
        <v>6</v>
      </c>
    </row>
    <row r="3559" spans="1:11" x14ac:dyDescent="0.25">
      <c r="A3559" t="s">
        <v>11</v>
      </c>
      <c r="B3559" t="s">
        <v>5828</v>
      </c>
      <c r="C3559" t="s">
        <v>516</v>
      </c>
      <c r="D3559" t="s">
        <v>19</v>
      </c>
      <c r="E3559" t="s">
        <v>5165</v>
      </c>
      <c r="F3559" s="1">
        <v>38965</v>
      </c>
      <c r="G3559" t="s">
        <v>21</v>
      </c>
      <c r="H3559">
        <v>0.75</v>
      </c>
      <c r="I3559">
        <v>12</v>
      </c>
      <c r="J3559" s="2">
        <v>68782</v>
      </c>
      <c r="K3559">
        <v>12</v>
      </c>
    </row>
    <row r="3560" spans="1:11" x14ac:dyDescent="0.25">
      <c r="A3560" t="s">
        <v>11</v>
      </c>
      <c r="B3560" t="s">
        <v>5829</v>
      </c>
      <c r="C3560" t="s">
        <v>78</v>
      </c>
      <c r="D3560" t="s">
        <v>79</v>
      </c>
      <c r="E3560" t="s">
        <v>404</v>
      </c>
      <c r="F3560" s="1">
        <v>43010</v>
      </c>
      <c r="G3560" t="s">
        <v>16</v>
      </c>
      <c r="H3560">
        <v>1</v>
      </c>
      <c r="I3560">
        <v>12</v>
      </c>
      <c r="J3560" s="2">
        <v>58166</v>
      </c>
      <c r="K3560">
        <v>1</v>
      </c>
    </row>
    <row r="3561" spans="1:11" x14ac:dyDescent="0.25">
      <c r="A3561" t="s">
        <v>11</v>
      </c>
      <c r="B3561" t="s">
        <v>5830</v>
      </c>
      <c r="C3561" t="s">
        <v>535</v>
      </c>
      <c r="D3561" t="s">
        <v>575</v>
      </c>
      <c r="E3561" t="s">
        <v>5831</v>
      </c>
      <c r="F3561" s="1">
        <v>42388</v>
      </c>
      <c r="G3561" t="s">
        <v>16</v>
      </c>
      <c r="H3561">
        <v>1</v>
      </c>
      <c r="I3561">
        <v>12</v>
      </c>
      <c r="J3561" s="2">
        <v>59160</v>
      </c>
      <c r="K3561">
        <v>2</v>
      </c>
    </row>
    <row r="3562" spans="1:11" x14ac:dyDescent="0.25">
      <c r="A3562" t="s">
        <v>11</v>
      </c>
      <c r="B3562" t="s">
        <v>5832</v>
      </c>
      <c r="C3562" t="s">
        <v>258</v>
      </c>
      <c r="D3562" t="s">
        <v>19</v>
      </c>
      <c r="E3562" t="s">
        <v>20</v>
      </c>
      <c r="F3562" s="1">
        <v>42184</v>
      </c>
      <c r="G3562" t="s">
        <v>21</v>
      </c>
      <c r="H3562">
        <v>1</v>
      </c>
      <c r="I3562">
        <v>12</v>
      </c>
      <c r="J3562" s="2">
        <v>62700</v>
      </c>
      <c r="K3562">
        <v>3</v>
      </c>
    </row>
    <row r="3563" spans="1:11" x14ac:dyDescent="0.25">
      <c r="A3563" t="s">
        <v>11</v>
      </c>
      <c r="B3563" t="s">
        <v>5833</v>
      </c>
      <c r="C3563" t="s">
        <v>1875</v>
      </c>
      <c r="D3563" t="s">
        <v>63</v>
      </c>
      <c r="E3563" t="s">
        <v>63</v>
      </c>
      <c r="F3563" s="1">
        <v>39431</v>
      </c>
      <c r="G3563" t="s">
        <v>21</v>
      </c>
      <c r="H3563">
        <v>1</v>
      </c>
      <c r="I3563">
        <v>12</v>
      </c>
      <c r="J3563" s="2">
        <v>213938</v>
      </c>
      <c r="K3563">
        <v>11</v>
      </c>
    </row>
    <row r="3564" spans="1:11" x14ac:dyDescent="0.25">
      <c r="A3564" t="s">
        <v>11</v>
      </c>
      <c r="B3564" t="s">
        <v>5834</v>
      </c>
      <c r="C3564" t="s">
        <v>300</v>
      </c>
      <c r="D3564" t="s">
        <v>294</v>
      </c>
      <c r="E3564" t="s">
        <v>28</v>
      </c>
      <c r="F3564" s="1">
        <v>42954</v>
      </c>
      <c r="G3564" t="s">
        <v>16</v>
      </c>
      <c r="H3564">
        <v>1</v>
      </c>
      <c r="I3564">
        <v>12</v>
      </c>
      <c r="J3564" s="2">
        <v>33660</v>
      </c>
      <c r="K3564">
        <v>1</v>
      </c>
    </row>
    <row r="3565" spans="1:11" x14ac:dyDescent="0.25">
      <c r="A3565" t="s">
        <v>11</v>
      </c>
      <c r="B3565" t="s">
        <v>5835</v>
      </c>
      <c r="C3565" t="s">
        <v>142</v>
      </c>
      <c r="D3565" t="s">
        <v>682</v>
      </c>
      <c r="E3565" t="s">
        <v>5836</v>
      </c>
      <c r="F3565" s="1">
        <v>42457</v>
      </c>
      <c r="G3565" t="s">
        <v>16</v>
      </c>
      <c r="H3565">
        <v>1</v>
      </c>
      <c r="I3565">
        <v>12</v>
      </c>
      <c r="J3565" s="2">
        <v>54441</v>
      </c>
      <c r="K3565">
        <v>3</v>
      </c>
    </row>
    <row r="3566" spans="1:11" x14ac:dyDescent="0.25">
      <c r="A3566" t="s">
        <v>11</v>
      </c>
      <c r="B3566" t="s">
        <v>5837</v>
      </c>
      <c r="C3566" t="s">
        <v>563</v>
      </c>
      <c r="D3566" t="s">
        <v>219</v>
      </c>
      <c r="E3566" t="s">
        <v>5838</v>
      </c>
      <c r="F3566" s="1">
        <v>42317</v>
      </c>
      <c r="G3566" t="s">
        <v>16</v>
      </c>
      <c r="H3566">
        <v>1</v>
      </c>
      <c r="I3566">
        <v>12</v>
      </c>
      <c r="J3566" s="2">
        <v>80580</v>
      </c>
      <c r="K3566">
        <v>3</v>
      </c>
    </row>
    <row r="3567" spans="1:11" x14ac:dyDescent="0.25">
      <c r="A3567" t="s">
        <v>11</v>
      </c>
      <c r="B3567" t="s">
        <v>5839</v>
      </c>
      <c r="C3567" t="s">
        <v>376</v>
      </c>
      <c r="D3567" t="s">
        <v>24</v>
      </c>
      <c r="E3567" t="s">
        <v>5840</v>
      </c>
      <c r="F3567" s="1">
        <v>37622</v>
      </c>
      <c r="G3567" t="s">
        <v>21</v>
      </c>
      <c r="H3567">
        <v>1</v>
      </c>
      <c r="I3567">
        <v>12</v>
      </c>
      <c r="J3567" s="2">
        <v>100000</v>
      </c>
      <c r="K3567">
        <v>20</v>
      </c>
    </row>
    <row r="3568" spans="1:11" x14ac:dyDescent="0.25">
      <c r="A3568" t="s">
        <v>11</v>
      </c>
      <c r="B3568" t="s">
        <v>5841</v>
      </c>
      <c r="C3568" t="s">
        <v>5301</v>
      </c>
      <c r="D3568" t="s">
        <v>106</v>
      </c>
      <c r="E3568" t="s">
        <v>289</v>
      </c>
      <c r="F3568" s="1">
        <v>43167</v>
      </c>
      <c r="G3568" t="s">
        <v>21</v>
      </c>
      <c r="H3568">
        <v>1</v>
      </c>
      <c r="I3568">
        <v>12</v>
      </c>
      <c r="J3568" s="2">
        <v>95000</v>
      </c>
      <c r="K3568">
        <v>8</v>
      </c>
    </row>
    <row r="3569" spans="1:11" x14ac:dyDescent="0.25">
      <c r="A3569" t="s">
        <v>11</v>
      </c>
      <c r="B3569" t="s">
        <v>5842</v>
      </c>
      <c r="C3569" t="s">
        <v>1328</v>
      </c>
      <c r="D3569" t="s">
        <v>939</v>
      </c>
      <c r="E3569" t="s">
        <v>1329</v>
      </c>
      <c r="F3569" s="1">
        <v>41857</v>
      </c>
      <c r="G3569" t="s">
        <v>21</v>
      </c>
      <c r="H3569">
        <v>1</v>
      </c>
      <c r="I3569">
        <v>12</v>
      </c>
      <c r="J3569" s="2">
        <v>59951</v>
      </c>
      <c r="K3569">
        <v>4</v>
      </c>
    </row>
    <row r="3570" spans="1:11" x14ac:dyDescent="0.25">
      <c r="A3570" t="s">
        <v>11</v>
      </c>
      <c r="B3570" t="s">
        <v>5843</v>
      </c>
      <c r="C3570" t="s">
        <v>3316</v>
      </c>
      <c r="D3570" t="s">
        <v>663</v>
      </c>
      <c r="E3570" t="s">
        <v>5844</v>
      </c>
      <c r="F3570" s="1">
        <v>38882</v>
      </c>
      <c r="G3570" t="s">
        <v>16</v>
      </c>
      <c r="H3570">
        <v>1</v>
      </c>
      <c r="I3570">
        <v>12</v>
      </c>
      <c r="J3570" s="2">
        <v>71174</v>
      </c>
      <c r="K3570">
        <v>12</v>
      </c>
    </row>
    <row r="3571" spans="1:11" x14ac:dyDescent="0.25">
      <c r="A3571" t="s">
        <v>11</v>
      </c>
      <c r="B3571" t="s">
        <v>5845</v>
      </c>
      <c r="C3571" t="s">
        <v>305</v>
      </c>
      <c r="D3571" t="s">
        <v>19</v>
      </c>
      <c r="E3571" t="s">
        <v>19</v>
      </c>
      <c r="F3571" s="1">
        <v>41091</v>
      </c>
      <c r="G3571" t="s">
        <v>21</v>
      </c>
      <c r="H3571">
        <v>1</v>
      </c>
      <c r="I3571">
        <v>12</v>
      </c>
      <c r="J3571" s="2">
        <v>172325</v>
      </c>
      <c r="K3571">
        <v>6</v>
      </c>
    </row>
    <row r="3572" spans="1:11" x14ac:dyDescent="0.25">
      <c r="A3572" t="s">
        <v>11</v>
      </c>
      <c r="B3572" t="s">
        <v>5846</v>
      </c>
      <c r="C3572" t="s">
        <v>1212</v>
      </c>
      <c r="D3572" t="s">
        <v>106</v>
      </c>
      <c r="E3572" t="s">
        <v>289</v>
      </c>
      <c r="F3572" s="1">
        <v>41426</v>
      </c>
      <c r="G3572" t="s">
        <v>21</v>
      </c>
      <c r="H3572">
        <v>1</v>
      </c>
      <c r="I3572">
        <v>12</v>
      </c>
      <c r="J3572" s="2">
        <v>63336</v>
      </c>
      <c r="K3572">
        <v>5</v>
      </c>
    </row>
    <row r="3573" spans="1:11" x14ac:dyDescent="0.25">
      <c r="A3573" t="s">
        <v>11</v>
      </c>
      <c r="B3573" t="s">
        <v>5847</v>
      </c>
      <c r="C3573" t="s">
        <v>1044</v>
      </c>
      <c r="D3573" t="s">
        <v>490</v>
      </c>
      <c r="E3573" t="s">
        <v>1393</v>
      </c>
      <c r="F3573" s="1">
        <v>42009</v>
      </c>
      <c r="G3573" t="s">
        <v>16</v>
      </c>
      <c r="H3573">
        <v>1</v>
      </c>
      <c r="I3573">
        <v>12</v>
      </c>
      <c r="J3573" s="2">
        <v>53856</v>
      </c>
      <c r="K3573">
        <v>4</v>
      </c>
    </row>
    <row r="3574" spans="1:11" x14ac:dyDescent="0.25">
      <c r="A3574" t="s">
        <v>11</v>
      </c>
      <c r="B3574" t="s">
        <v>5848</v>
      </c>
      <c r="C3574" t="s">
        <v>1361</v>
      </c>
      <c r="D3574" t="s">
        <v>490</v>
      </c>
      <c r="E3574" t="s">
        <v>637</v>
      </c>
      <c r="F3574" s="1">
        <v>37543</v>
      </c>
      <c r="G3574" t="s">
        <v>16</v>
      </c>
      <c r="H3574">
        <v>1</v>
      </c>
      <c r="I3574">
        <v>12</v>
      </c>
      <c r="J3574" s="2">
        <v>114974</v>
      </c>
      <c r="K3574">
        <v>16</v>
      </c>
    </row>
    <row r="3575" spans="1:11" x14ac:dyDescent="0.25">
      <c r="A3575" t="s">
        <v>11</v>
      </c>
      <c r="B3575" t="s">
        <v>5849</v>
      </c>
      <c r="C3575" t="s">
        <v>1311</v>
      </c>
      <c r="D3575" t="s">
        <v>113</v>
      </c>
      <c r="E3575" t="s">
        <v>114</v>
      </c>
      <c r="F3575" s="1">
        <v>39972</v>
      </c>
      <c r="G3575" t="s">
        <v>16</v>
      </c>
      <c r="H3575">
        <v>0.75</v>
      </c>
      <c r="I3575">
        <v>12</v>
      </c>
      <c r="J3575" s="2">
        <v>41769</v>
      </c>
      <c r="K3575">
        <v>9</v>
      </c>
    </row>
    <row r="3576" spans="1:11" x14ac:dyDescent="0.25">
      <c r="A3576" t="s">
        <v>11</v>
      </c>
      <c r="B3576" t="s">
        <v>5850</v>
      </c>
      <c r="C3576" t="s">
        <v>1277</v>
      </c>
      <c r="D3576" t="s">
        <v>63</v>
      </c>
      <c r="E3576" t="s">
        <v>63</v>
      </c>
      <c r="F3576" s="1">
        <v>38657</v>
      </c>
      <c r="G3576" t="s">
        <v>21</v>
      </c>
      <c r="H3576">
        <v>1</v>
      </c>
      <c r="I3576">
        <v>12</v>
      </c>
      <c r="J3576" s="2">
        <v>219549</v>
      </c>
      <c r="K3576">
        <v>13</v>
      </c>
    </row>
    <row r="3577" spans="1:11" x14ac:dyDescent="0.25">
      <c r="A3577" t="s">
        <v>11</v>
      </c>
      <c r="B3577" t="s">
        <v>5851</v>
      </c>
      <c r="C3577" t="s">
        <v>2504</v>
      </c>
      <c r="D3577" t="s">
        <v>24</v>
      </c>
      <c r="E3577" t="s">
        <v>24</v>
      </c>
      <c r="F3577" s="1">
        <v>41122</v>
      </c>
      <c r="G3577" t="s">
        <v>21</v>
      </c>
      <c r="H3577">
        <v>1</v>
      </c>
      <c r="I3577">
        <v>12</v>
      </c>
      <c r="J3577" s="2">
        <v>126477</v>
      </c>
      <c r="K3577">
        <v>6</v>
      </c>
    </row>
    <row r="3578" spans="1:11" x14ac:dyDescent="0.25">
      <c r="A3578" t="s">
        <v>11</v>
      </c>
      <c r="B3578" t="s">
        <v>5852</v>
      </c>
      <c r="C3578" t="s">
        <v>281</v>
      </c>
      <c r="D3578" t="s">
        <v>19</v>
      </c>
      <c r="E3578" t="s">
        <v>2451</v>
      </c>
      <c r="F3578" s="1">
        <v>41099</v>
      </c>
      <c r="G3578" t="s">
        <v>21</v>
      </c>
      <c r="H3578">
        <v>1</v>
      </c>
      <c r="I3578">
        <v>12</v>
      </c>
      <c r="J3578" s="2">
        <v>61800</v>
      </c>
      <c r="K3578">
        <v>1</v>
      </c>
    </row>
    <row r="3579" spans="1:11" x14ac:dyDescent="0.25">
      <c r="A3579" t="s">
        <v>11</v>
      </c>
      <c r="B3579" t="s">
        <v>5853</v>
      </c>
      <c r="C3579" t="s">
        <v>907</v>
      </c>
      <c r="D3579" t="s">
        <v>63</v>
      </c>
      <c r="E3579" t="s">
        <v>473</v>
      </c>
      <c r="F3579" s="1">
        <v>40422</v>
      </c>
      <c r="G3579" t="s">
        <v>21</v>
      </c>
      <c r="H3579">
        <v>1</v>
      </c>
      <c r="I3579">
        <v>12</v>
      </c>
      <c r="J3579" s="2">
        <v>138531</v>
      </c>
      <c r="K3579">
        <v>8</v>
      </c>
    </row>
    <row r="3580" spans="1:11" x14ac:dyDescent="0.25">
      <c r="A3580" t="s">
        <v>11</v>
      </c>
      <c r="B3580" t="s">
        <v>5854</v>
      </c>
      <c r="C3580" t="s">
        <v>660</v>
      </c>
      <c r="D3580" t="s">
        <v>24</v>
      </c>
      <c r="E3580" t="s">
        <v>24</v>
      </c>
      <c r="F3580" s="1">
        <v>38534</v>
      </c>
      <c r="G3580" t="s">
        <v>21</v>
      </c>
      <c r="H3580">
        <v>1</v>
      </c>
      <c r="I3580">
        <v>9</v>
      </c>
      <c r="J3580" s="2">
        <v>89472</v>
      </c>
      <c r="K3580">
        <v>13</v>
      </c>
    </row>
    <row r="3581" spans="1:11" x14ac:dyDescent="0.25">
      <c r="A3581" t="s">
        <v>11</v>
      </c>
      <c r="B3581" t="s">
        <v>5855</v>
      </c>
      <c r="C3581" t="s">
        <v>319</v>
      </c>
      <c r="D3581" t="s">
        <v>137</v>
      </c>
      <c r="E3581" t="s">
        <v>1381</v>
      </c>
      <c r="F3581" s="1">
        <v>38084</v>
      </c>
      <c r="G3581" t="s">
        <v>16</v>
      </c>
      <c r="H3581">
        <v>0.9</v>
      </c>
      <c r="I3581">
        <v>12</v>
      </c>
      <c r="J3581" s="2">
        <v>35525</v>
      </c>
      <c r="K3581">
        <v>15</v>
      </c>
    </row>
    <row r="3582" spans="1:11" x14ac:dyDescent="0.25">
      <c r="A3582" t="s">
        <v>11</v>
      </c>
      <c r="B3582" t="s">
        <v>5856</v>
      </c>
      <c r="C3582" t="s">
        <v>361</v>
      </c>
      <c r="D3582" t="s">
        <v>31</v>
      </c>
      <c r="E3582" t="s">
        <v>32</v>
      </c>
      <c r="F3582" s="1">
        <v>42255</v>
      </c>
      <c r="G3582" t="s">
        <v>16</v>
      </c>
      <c r="H3582">
        <v>1</v>
      </c>
      <c r="I3582">
        <v>12</v>
      </c>
      <c r="J3582" s="2">
        <v>48943</v>
      </c>
      <c r="K3582">
        <v>3</v>
      </c>
    </row>
    <row r="3583" spans="1:11" x14ac:dyDescent="0.25">
      <c r="A3583" t="s">
        <v>11</v>
      </c>
      <c r="B3583" t="s">
        <v>5857</v>
      </c>
      <c r="C3583" t="s">
        <v>72</v>
      </c>
      <c r="D3583" t="s">
        <v>19</v>
      </c>
      <c r="E3583" t="s">
        <v>19</v>
      </c>
      <c r="F3583" s="1">
        <v>42005</v>
      </c>
      <c r="G3583" t="s">
        <v>21</v>
      </c>
      <c r="H3583">
        <v>1</v>
      </c>
      <c r="I3583">
        <v>9</v>
      </c>
      <c r="J3583" s="2">
        <v>87697</v>
      </c>
      <c r="K3583">
        <v>4</v>
      </c>
    </row>
    <row r="3584" spans="1:11" x14ac:dyDescent="0.25">
      <c r="A3584" t="s">
        <v>11</v>
      </c>
      <c r="B3584" t="s">
        <v>5858</v>
      </c>
      <c r="C3584" t="s">
        <v>105</v>
      </c>
      <c r="D3584" t="s">
        <v>106</v>
      </c>
      <c r="E3584" t="s">
        <v>201</v>
      </c>
      <c r="F3584" s="1">
        <v>42090</v>
      </c>
      <c r="G3584" t="s">
        <v>21</v>
      </c>
      <c r="H3584">
        <v>1</v>
      </c>
      <c r="I3584">
        <v>12</v>
      </c>
      <c r="J3584" s="2">
        <v>95612</v>
      </c>
      <c r="K3584">
        <v>4</v>
      </c>
    </row>
    <row r="3585" spans="1:11" x14ac:dyDescent="0.25">
      <c r="A3585" t="s">
        <v>11</v>
      </c>
      <c r="B3585" t="s">
        <v>5859</v>
      </c>
      <c r="C3585" t="s">
        <v>5484</v>
      </c>
      <c r="D3585" t="s">
        <v>19</v>
      </c>
      <c r="E3585" t="s">
        <v>20</v>
      </c>
      <c r="F3585" s="1">
        <v>42590</v>
      </c>
      <c r="G3585" t="s">
        <v>21</v>
      </c>
      <c r="H3585">
        <v>1</v>
      </c>
      <c r="I3585">
        <v>12</v>
      </c>
      <c r="J3585" s="2">
        <v>180540</v>
      </c>
      <c r="K3585">
        <v>2</v>
      </c>
    </row>
    <row r="3586" spans="1:11" x14ac:dyDescent="0.25">
      <c r="A3586" t="s">
        <v>11</v>
      </c>
      <c r="B3586" t="s">
        <v>5860</v>
      </c>
      <c r="C3586" t="s">
        <v>364</v>
      </c>
      <c r="D3586" t="s">
        <v>35</v>
      </c>
      <c r="E3586" t="s">
        <v>20</v>
      </c>
      <c r="F3586" s="1">
        <v>43282</v>
      </c>
      <c r="G3586" t="s">
        <v>21</v>
      </c>
      <c r="H3586">
        <v>1</v>
      </c>
      <c r="I3586">
        <v>9</v>
      </c>
      <c r="J3586" s="2">
        <v>52500</v>
      </c>
      <c r="K3586">
        <v>0</v>
      </c>
    </row>
    <row r="3587" spans="1:11" x14ac:dyDescent="0.25">
      <c r="A3587" t="s">
        <v>11</v>
      </c>
      <c r="B3587" t="s">
        <v>5861</v>
      </c>
      <c r="C3587" t="s">
        <v>136</v>
      </c>
      <c r="D3587" t="s">
        <v>90</v>
      </c>
      <c r="E3587" t="s">
        <v>20</v>
      </c>
      <c r="F3587" s="1">
        <v>43234</v>
      </c>
      <c r="G3587" t="s">
        <v>21</v>
      </c>
      <c r="H3587">
        <v>0.49</v>
      </c>
      <c r="I3587">
        <v>12</v>
      </c>
      <c r="J3587" s="2">
        <v>167073</v>
      </c>
      <c r="K3587">
        <v>1</v>
      </c>
    </row>
    <row r="3588" spans="1:11" x14ac:dyDescent="0.25">
      <c r="A3588" t="s">
        <v>11</v>
      </c>
      <c r="B3588" t="s">
        <v>5862</v>
      </c>
      <c r="C3588" t="s">
        <v>571</v>
      </c>
      <c r="D3588" t="s">
        <v>1116</v>
      </c>
      <c r="E3588" t="s">
        <v>5863</v>
      </c>
      <c r="F3588" s="1">
        <v>41596</v>
      </c>
      <c r="G3588" t="s">
        <v>21</v>
      </c>
      <c r="H3588">
        <v>1</v>
      </c>
      <c r="I3588">
        <v>12</v>
      </c>
      <c r="J3588" s="2">
        <v>63907</v>
      </c>
      <c r="K3588">
        <v>5</v>
      </c>
    </row>
    <row r="3589" spans="1:11" x14ac:dyDescent="0.25">
      <c r="A3589" t="s">
        <v>11</v>
      </c>
      <c r="B3589" t="s">
        <v>5864</v>
      </c>
      <c r="C3589" t="s">
        <v>2779</v>
      </c>
      <c r="D3589" t="s">
        <v>621</v>
      </c>
      <c r="E3589" t="s">
        <v>5088</v>
      </c>
      <c r="F3589" s="1">
        <v>43255</v>
      </c>
      <c r="G3589" t="s">
        <v>16</v>
      </c>
      <c r="H3589">
        <v>1</v>
      </c>
      <c r="I3589">
        <v>12</v>
      </c>
      <c r="J3589" s="2">
        <v>48000</v>
      </c>
      <c r="K3589">
        <v>0</v>
      </c>
    </row>
    <row r="3590" spans="1:11" x14ac:dyDescent="0.25">
      <c r="A3590" t="s">
        <v>11</v>
      </c>
      <c r="B3590" t="s">
        <v>5865</v>
      </c>
      <c r="C3590" t="s">
        <v>974</v>
      </c>
      <c r="D3590" t="s">
        <v>24</v>
      </c>
      <c r="E3590" t="s">
        <v>917</v>
      </c>
      <c r="F3590" s="1">
        <v>36495</v>
      </c>
      <c r="G3590" t="s">
        <v>21</v>
      </c>
      <c r="H3590">
        <v>1</v>
      </c>
      <c r="I3590">
        <v>12</v>
      </c>
      <c r="J3590" s="2">
        <v>99631</v>
      </c>
      <c r="K3590">
        <v>19</v>
      </c>
    </row>
    <row r="3591" spans="1:11" x14ac:dyDescent="0.25">
      <c r="A3591" t="s">
        <v>11</v>
      </c>
      <c r="B3591" t="s">
        <v>5866</v>
      </c>
      <c r="C3591" t="s">
        <v>244</v>
      </c>
      <c r="D3591" t="s">
        <v>79</v>
      </c>
      <c r="E3591" t="s">
        <v>4410</v>
      </c>
      <c r="F3591" s="1">
        <v>39722</v>
      </c>
      <c r="G3591" t="s">
        <v>21</v>
      </c>
      <c r="H3591">
        <v>1</v>
      </c>
      <c r="I3591">
        <v>12</v>
      </c>
      <c r="J3591" s="2">
        <v>165179</v>
      </c>
      <c r="K3591">
        <v>10</v>
      </c>
    </row>
    <row r="3592" spans="1:11" x14ac:dyDescent="0.25">
      <c r="A3592" t="s">
        <v>11</v>
      </c>
      <c r="B3592" t="s">
        <v>5867</v>
      </c>
      <c r="C3592" t="s">
        <v>241</v>
      </c>
      <c r="D3592" t="s">
        <v>24</v>
      </c>
      <c r="E3592" t="s">
        <v>20</v>
      </c>
      <c r="F3592" s="1">
        <v>42186</v>
      </c>
      <c r="G3592" t="s">
        <v>21</v>
      </c>
      <c r="H3592">
        <v>1</v>
      </c>
      <c r="I3592">
        <v>9</v>
      </c>
      <c r="J3592" s="2">
        <v>166003</v>
      </c>
      <c r="K3592">
        <v>3</v>
      </c>
    </row>
    <row r="3593" spans="1:11" x14ac:dyDescent="0.25">
      <c r="A3593" t="s">
        <v>11</v>
      </c>
      <c r="B3593" t="s">
        <v>5868</v>
      </c>
      <c r="C3593" t="s">
        <v>332</v>
      </c>
      <c r="D3593" t="s">
        <v>83</v>
      </c>
      <c r="E3593" t="s">
        <v>317</v>
      </c>
      <c r="F3593" s="1">
        <v>41022</v>
      </c>
      <c r="G3593" t="s">
        <v>16</v>
      </c>
      <c r="H3593">
        <v>1</v>
      </c>
      <c r="I3593">
        <v>12</v>
      </c>
      <c r="J3593" s="2">
        <v>31200</v>
      </c>
      <c r="K3593">
        <v>7</v>
      </c>
    </row>
    <row r="3594" spans="1:11" x14ac:dyDescent="0.25">
      <c r="A3594" t="s">
        <v>11</v>
      </c>
      <c r="B3594" t="s">
        <v>5869</v>
      </c>
      <c r="C3594" t="s">
        <v>65</v>
      </c>
      <c r="D3594" t="s">
        <v>19</v>
      </c>
      <c r="E3594" t="s">
        <v>19</v>
      </c>
      <c r="F3594" s="1">
        <v>41456</v>
      </c>
      <c r="G3594" t="s">
        <v>21</v>
      </c>
      <c r="H3594">
        <v>1</v>
      </c>
      <c r="I3594">
        <v>9</v>
      </c>
      <c r="J3594" s="2">
        <v>88990</v>
      </c>
      <c r="K3594">
        <v>5</v>
      </c>
    </row>
    <row r="3595" spans="1:11" x14ac:dyDescent="0.25">
      <c r="A3595" t="s">
        <v>11</v>
      </c>
      <c r="B3595" t="s">
        <v>5870</v>
      </c>
      <c r="C3595" t="s">
        <v>920</v>
      </c>
      <c r="D3595" t="s">
        <v>682</v>
      </c>
      <c r="E3595" t="s">
        <v>5871</v>
      </c>
      <c r="F3595" s="1">
        <v>40532</v>
      </c>
      <c r="G3595" t="s">
        <v>16</v>
      </c>
      <c r="H3595">
        <v>1</v>
      </c>
      <c r="I3595">
        <v>12</v>
      </c>
      <c r="J3595" s="2">
        <v>51903</v>
      </c>
      <c r="K3595">
        <v>19</v>
      </c>
    </row>
    <row r="3596" spans="1:11" x14ac:dyDescent="0.25">
      <c r="A3596" t="s">
        <v>11</v>
      </c>
      <c r="B3596" t="s">
        <v>5872</v>
      </c>
      <c r="C3596" t="s">
        <v>907</v>
      </c>
      <c r="D3596" t="s">
        <v>14</v>
      </c>
      <c r="E3596" t="s">
        <v>237</v>
      </c>
      <c r="F3596" s="1">
        <v>31712</v>
      </c>
      <c r="G3596" t="s">
        <v>16</v>
      </c>
      <c r="H3596">
        <v>1</v>
      </c>
      <c r="I3596">
        <v>12</v>
      </c>
      <c r="J3596" s="2">
        <v>61871</v>
      </c>
      <c r="K3596">
        <v>32</v>
      </c>
    </row>
    <row r="3597" spans="1:11" x14ac:dyDescent="0.25">
      <c r="A3597" t="s">
        <v>11</v>
      </c>
      <c r="B3597" t="s">
        <v>5873</v>
      </c>
      <c r="C3597" t="s">
        <v>344</v>
      </c>
      <c r="D3597" t="s">
        <v>176</v>
      </c>
      <c r="E3597" t="s">
        <v>271</v>
      </c>
      <c r="F3597" s="1">
        <v>38677</v>
      </c>
      <c r="G3597" t="s">
        <v>16</v>
      </c>
      <c r="H3597">
        <v>1</v>
      </c>
      <c r="I3597">
        <v>12</v>
      </c>
      <c r="J3597" s="2">
        <v>46397</v>
      </c>
      <c r="K3597">
        <v>13</v>
      </c>
    </row>
    <row r="3598" spans="1:11" x14ac:dyDescent="0.25">
      <c r="A3598" t="s">
        <v>11</v>
      </c>
      <c r="B3598" t="s">
        <v>5874</v>
      </c>
      <c r="C3598" t="s">
        <v>691</v>
      </c>
      <c r="D3598" t="s">
        <v>19</v>
      </c>
      <c r="E3598" t="s">
        <v>19</v>
      </c>
      <c r="F3598" s="1">
        <v>40909</v>
      </c>
      <c r="G3598" t="s">
        <v>21</v>
      </c>
      <c r="H3598">
        <v>1</v>
      </c>
      <c r="I3598">
        <v>9</v>
      </c>
      <c r="J3598" s="2">
        <v>75963</v>
      </c>
      <c r="K3598">
        <v>7</v>
      </c>
    </row>
    <row r="3599" spans="1:11" x14ac:dyDescent="0.25">
      <c r="A3599" t="s">
        <v>11</v>
      </c>
      <c r="B3599" t="s">
        <v>5875</v>
      </c>
      <c r="C3599" t="s">
        <v>626</v>
      </c>
      <c r="D3599" t="s">
        <v>133</v>
      </c>
      <c r="E3599" t="s">
        <v>1668</v>
      </c>
      <c r="F3599" s="1">
        <v>43164</v>
      </c>
      <c r="G3599" t="s">
        <v>16</v>
      </c>
      <c r="H3599">
        <v>1</v>
      </c>
      <c r="I3599">
        <v>12</v>
      </c>
      <c r="J3599" s="2">
        <v>31200</v>
      </c>
      <c r="K3599">
        <v>17</v>
      </c>
    </row>
    <row r="3600" spans="1:11" x14ac:dyDescent="0.25">
      <c r="A3600" t="s">
        <v>11</v>
      </c>
      <c r="B3600" t="s">
        <v>5876</v>
      </c>
      <c r="C3600" t="s">
        <v>660</v>
      </c>
      <c r="D3600" t="s">
        <v>24</v>
      </c>
      <c r="E3600" t="s">
        <v>24</v>
      </c>
      <c r="F3600" s="1">
        <v>37803</v>
      </c>
      <c r="G3600" t="s">
        <v>21</v>
      </c>
      <c r="H3600">
        <v>1</v>
      </c>
      <c r="I3600">
        <v>9</v>
      </c>
      <c r="J3600" s="2">
        <v>88760</v>
      </c>
      <c r="K3600">
        <v>15</v>
      </c>
    </row>
    <row r="3601" spans="1:11" x14ac:dyDescent="0.25">
      <c r="A3601" t="s">
        <v>11</v>
      </c>
      <c r="B3601" t="s">
        <v>5877</v>
      </c>
      <c r="C3601" t="s">
        <v>300</v>
      </c>
      <c r="D3601" t="s">
        <v>137</v>
      </c>
      <c r="E3601" t="s">
        <v>5878</v>
      </c>
      <c r="F3601" s="1">
        <v>42856</v>
      </c>
      <c r="G3601" t="s">
        <v>16</v>
      </c>
      <c r="H3601">
        <v>1</v>
      </c>
      <c r="I3601">
        <v>12</v>
      </c>
      <c r="J3601" s="2">
        <v>49552</v>
      </c>
      <c r="K3601">
        <v>2</v>
      </c>
    </row>
    <row r="3602" spans="1:11" x14ac:dyDescent="0.25">
      <c r="A3602" t="s">
        <v>11</v>
      </c>
      <c r="B3602" t="s">
        <v>5879</v>
      </c>
      <c r="C3602" t="s">
        <v>262</v>
      </c>
      <c r="D3602" t="s">
        <v>19</v>
      </c>
      <c r="E3602" t="s">
        <v>20</v>
      </c>
      <c r="F3602" s="1">
        <v>42198</v>
      </c>
      <c r="G3602" t="s">
        <v>21</v>
      </c>
      <c r="H3602">
        <v>1</v>
      </c>
      <c r="I3602">
        <v>12</v>
      </c>
      <c r="J3602" s="2">
        <v>175832</v>
      </c>
      <c r="K3602">
        <v>3</v>
      </c>
    </row>
    <row r="3603" spans="1:11" x14ac:dyDescent="0.25">
      <c r="A3603" t="s">
        <v>11</v>
      </c>
      <c r="B3603" t="s">
        <v>5880</v>
      </c>
      <c r="C3603" t="s">
        <v>369</v>
      </c>
      <c r="D3603" t="s">
        <v>27</v>
      </c>
      <c r="E3603" t="s">
        <v>28</v>
      </c>
      <c r="F3603" s="1">
        <v>43102</v>
      </c>
      <c r="G3603" t="s">
        <v>16</v>
      </c>
      <c r="H3603">
        <v>1</v>
      </c>
      <c r="I3603">
        <v>12</v>
      </c>
      <c r="J3603" s="2">
        <v>40000</v>
      </c>
      <c r="K3603">
        <v>1</v>
      </c>
    </row>
    <row r="3604" spans="1:11" x14ac:dyDescent="0.25">
      <c r="A3604" t="s">
        <v>11</v>
      </c>
      <c r="B3604" t="s">
        <v>5881</v>
      </c>
      <c r="C3604" t="s">
        <v>5507</v>
      </c>
      <c r="D3604" t="s">
        <v>166</v>
      </c>
      <c r="E3604" t="s">
        <v>5882</v>
      </c>
      <c r="F3604" s="1">
        <v>36451</v>
      </c>
      <c r="G3604" t="s">
        <v>16</v>
      </c>
      <c r="H3604">
        <v>1</v>
      </c>
      <c r="I3604">
        <v>12</v>
      </c>
      <c r="J3604" s="2">
        <v>86100</v>
      </c>
      <c r="K3604">
        <v>19</v>
      </c>
    </row>
    <row r="3605" spans="1:11" x14ac:dyDescent="0.25">
      <c r="A3605" t="s">
        <v>11</v>
      </c>
      <c r="B3605" t="s">
        <v>5883</v>
      </c>
      <c r="C3605" t="s">
        <v>563</v>
      </c>
      <c r="D3605" t="s">
        <v>94</v>
      </c>
      <c r="E3605" t="s">
        <v>2488</v>
      </c>
      <c r="F3605" s="1">
        <v>40428</v>
      </c>
      <c r="G3605" t="s">
        <v>16</v>
      </c>
      <c r="H3605">
        <v>1</v>
      </c>
      <c r="I3605">
        <v>12</v>
      </c>
      <c r="J3605" s="2">
        <v>50490</v>
      </c>
      <c r="K3605">
        <v>8</v>
      </c>
    </row>
    <row r="3606" spans="1:11" x14ac:dyDescent="0.25">
      <c r="A3606" t="s">
        <v>11</v>
      </c>
      <c r="B3606" t="s">
        <v>5884</v>
      </c>
      <c r="C3606" t="s">
        <v>23</v>
      </c>
      <c r="D3606" t="s">
        <v>711</v>
      </c>
      <c r="E3606" t="s">
        <v>5885</v>
      </c>
      <c r="F3606" s="1">
        <v>40763</v>
      </c>
      <c r="G3606" t="s">
        <v>21</v>
      </c>
      <c r="H3606">
        <v>1</v>
      </c>
      <c r="I3606">
        <v>12</v>
      </c>
      <c r="J3606" s="2">
        <v>98000</v>
      </c>
      <c r="K3606">
        <v>12</v>
      </c>
    </row>
    <row r="3607" spans="1:11" x14ac:dyDescent="0.25">
      <c r="A3607" t="s">
        <v>11</v>
      </c>
      <c r="B3607" t="s">
        <v>5886</v>
      </c>
      <c r="C3607" t="s">
        <v>344</v>
      </c>
      <c r="D3607" t="s">
        <v>5887</v>
      </c>
      <c r="E3607" t="s">
        <v>407</v>
      </c>
      <c r="F3607" s="1">
        <v>43297</v>
      </c>
      <c r="G3607" t="s">
        <v>21</v>
      </c>
      <c r="H3607">
        <v>1</v>
      </c>
      <c r="I3607">
        <v>12</v>
      </c>
      <c r="J3607" s="2">
        <v>50000</v>
      </c>
      <c r="K3607">
        <v>0</v>
      </c>
    </row>
    <row r="3608" spans="1:11" x14ac:dyDescent="0.25">
      <c r="A3608" t="s">
        <v>11</v>
      </c>
      <c r="B3608" t="s">
        <v>5888</v>
      </c>
      <c r="C3608" t="s">
        <v>357</v>
      </c>
      <c r="D3608" t="s">
        <v>24</v>
      </c>
      <c r="E3608" t="s">
        <v>20</v>
      </c>
      <c r="F3608" s="1">
        <v>42217</v>
      </c>
      <c r="G3608" t="s">
        <v>21</v>
      </c>
      <c r="H3608">
        <v>1</v>
      </c>
      <c r="I3608">
        <v>12</v>
      </c>
      <c r="J3608" s="2">
        <v>109999</v>
      </c>
      <c r="K3608">
        <v>5</v>
      </c>
    </row>
    <row r="3609" spans="1:11" x14ac:dyDescent="0.25">
      <c r="A3609" t="s">
        <v>11</v>
      </c>
      <c r="B3609" t="s">
        <v>5889</v>
      </c>
      <c r="C3609" t="s">
        <v>759</v>
      </c>
      <c r="D3609" t="s">
        <v>106</v>
      </c>
      <c r="E3609" t="s">
        <v>289</v>
      </c>
      <c r="F3609" s="1">
        <v>42989</v>
      </c>
      <c r="G3609" t="s">
        <v>21</v>
      </c>
      <c r="H3609">
        <v>1</v>
      </c>
      <c r="I3609">
        <v>12</v>
      </c>
      <c r="J3609" s="2">
        <v>75383</v>
      </c>
      <c r="K3609">
        <v>1</v>
      </c>
    </row>
    <row r="3610" spans="1:11" x14ac:dyDescent="0.25">
      <c r="A3610" t="s">
        <v>11</v>
      </c>
      <c r="B3610" t="s">
        <v>5890</v>
      </c>
      <c r="C3610" t="s">
        <v>105</v>
      </c>
      <c r="D3610" t="s">
        <v>137</v>
      </c>
      <c r="E3610" t="s">
        <v>399</v>
      </c>
      <c r="F3610" s="1">
        <v>42255</v>
      </c>
      <c r="G3610" t="s">
        <v>16</v>
      </c>
      <c r="H3610">
        <v>1</v>
      </c>
      <c r="I3610">
        <v>12</v>
      </c>
      <c r="J3610" s="2">
        <v>45727</v>
      </c>
      <c r="K3610">
        <v>3</v>
      </c>
    </row>
    <row r="3611" spans="1:11" x14ac:dyDescent="0.25">
      <c r="A3611" t="s">
        <v>11</v>
      </c>
      <c r="B3611" t="s">
        <v>5891</v>
      </c>
      <c r="C3611" t="s">
        <v>244</v>
      </c>
      <c r="D3611" t="s">
        <v>79</v>
      </c>
      <c r="E3611" t="s">
        <v>862</v>
      </c>
      <c r="F3611" s="1">
        <v>41183</v>
      </c>
      <c r="G3611" t="s">
        <v>21</v>
      </c>
      <c r="H3611">
        <v>1</v>
      </c>
      <c r="I3611">
        <v>12</v>
      </c>
      <c r="J3611" s="2">
        <v>95289</v>
      </c>
      <c r="K3611">
        <v>6</v>
      </c>
    </row>
    <row r="3612" spans="1:11" x14ac:dyDescent="0.25">
      <c r="A3612" t="s">
        <v>11</v>
      </c>
      <c r="B3612" t="s">
        <v>5892</v>
      </c>
      <c r="C3612" t="s">
        <v>347</v>
      </c>
      <c r="D3612" t="s">
        <v>579</v>
      </c>
      <c r="E3612" t="s">
        <v>1544</v>
      </c>
      <c r="F3612" s="1">
        <v>42856</v>
      </c>
      <c r="G3612" t="s">
        <v>21</v>
      </c>
      <c r="H3612">
        <v>1</v>
      </c>
      <c r="I3612">
        <v>12</v>
      </c>
      <c r="J3612" s="2">
        <v>78743</v>
      </c>
      <c r="K3612">
        <v>2</v>
      </c>
    </row>
    <row r="3613" spans="1:11" x14ac:dyDescent="0.25">
      <c r="A3613" t="s">
        <v>11</v>
      </c>
      <c r="B3613" t="s">
        <v>5893</v>
      </c>
      <c r="C3613" t="s">
        <v>1492</v>
      </c>
      <c r="D3613" t="s">
        <v>1493</v>
      </c>
      <c r="E3613" t="s">
        <v>1494</v>
      </c>
      <c r="F3613" s="1">
        <v>40931</v>
      </c>
      <c r="G3613" t="s">
        <v>16</v>
      </c>
      <c r="H3613">
        <v>1</v>
      </c>
      <c r="I3613">
        <v>12</v>
      </c>
      <c r="J3613" s="2">
        <v>31668</v>
      </c>
      <c r="K3613">
        <v>7</v>
      </c>
    </row>
    <row r="3614" spans="1:11" x14ac:dyDescent="0.25">
      <c r="A3614" t="s">
        <v>11</v>
      </c>
      <c r="B3614" t="s">
        <v>5894</v>
      </c>
      <c r="C3614" t="s">
        <v>1080</v>
      </c>
      <c r="D3614" t="s">
        <v>5515</v>
      </c>
      <c r="E3614" t="s">
        <v>712</v>
      </c>
      <c r="F3614" s="1">
        <v>40026</v>
      </c>
      <c r="G3614" t="s">
        <v>21</v>
      </c>
      <c r="H3614">
        <v>1</v>
      </c>
      <c r="I3614">
        <v>12</v>
      </c>
      <c r="J3614" s="2">
        <v>285847</v>
      </c>
      <c r="K3614">
        <v>9</v>
      </c>
    </row>
    <row r="3615" spans="1:11" x14ac:dyDescent="0.25">
      <c r="A3615" t="s">
        <v>11</v>
      </c>
      <c r="B3615" t="s">
        <v>5895</v>
      </c>
      <c r="C3615" t="s">
        <v>660</v>
      </c>
      <c r="D3615" t="s">
        <v>35</v>
      </c>
      <c r="E3615" t="s">
        <v>5896</v>
      </c>
      <c r="F3615" s="1">
        <v>42006</v>
      </c>
      <c r="G3615" t="s">
        <v>21</v>
      </c>
      <c r="H3615">
        <v>1</v>
      </c>
      <c r="I3615">
        <v>9</v>
      </c>
      <c r="J3615" s="2">
        <v>45800</v>
      </c>
      <c r="K3615">
        <v>4</v>
      </c>
    </row>
    <row r="3616" spans="1:11" x14ac:dyDescent="0.25">
      <c r="A3616" t="s">
        <v>11</v>
      </c>
      <c r="B3616" t="s">
        <v>5897</v>
      </c>
      <c r="C3616" t="s">
        <v>694</v>
      </c>
      <c r="D3616" t="s">
        <v>718</v>
      </c>
      <c r="E3616" t="s">
        <v>5898</v>
      </c>
      <c r="F3616" s="1">
        <v>42198</v>
      </c>
      <c r="G3616" t="s">
        <v>16</v>
      </c>
      <c r="H3616">
        <v>1</v>
      </c>
      <c r="I3616">
        <v>12</v>
      </c>
      <c r="J3616" s="2">
        <v>54879</v>
      </c>
      <c r="K3616">
        <v>3</v>
      </c>
    </row>
    <row r="3617" spans="1:11" x14ac:dyDescent="0.25">
      <c r="A3617" t="s">
        <v>11</v>
      </c>
      <c r="B3617" t="s">
        <v>5899</v>
      </c>
      <c r="C3617" t="s">
        <v>225</v>
      </c>
      <c r="D3617" t="s">
        <v>2652</v>
      </c>
      <c r="E3617" t="s">
        <v>5900</v>
      </c>
      <c r="F3617" s="1">
        <v>37653</v>
      </c>
      <c r="G3617" t="s">
        <v>21</v>
      </c>
      <c r="H3617">
        <v>1</v>
      </c>
      <c r="I3617">
        <v>12</v>
      </c>
      <c r="J3617" s="2">
        <v>71215</v>
      </c>
      <c r="K3617">
        <v>16</v>
      </c>
    </row>
    <row r="3618" spans="1:11" x14ac:dyDescent="0.25">
      <c r="A3618" t="s">
        <v>11</v>
      </c>
      <c r="B3618" t="s">
        <v>5901</v>
      </c>
      <c r="C3618" t="s">
        <v>13</v>
      </c>
      <c r="D3618" t="s">
        <v>24</v>
      </c>
      <c r="E3618" t="s">
        <v>163</v>
      </c>
      <c r="F3618" s="1">
        <v>35725</v>
      </c>
      <c r="G3618" t="s">
        <v>21</v>
      </c>
      <c r="H3618">
        <v>1</v>
      </c>
      <c r="I3618">
        <v>12</v>
      </c>
      <c r="J3618" s="2">
        <v>69773</v>
      </c>
      <c r="K3618">
        <v>23</v>
      </c>
    </row>
    <row r="3619" spans="1:11" x14ac:dyDescent="0.25">
      <c r="A3619" t="s">
        <v>11</v>
      </c>
      <c r="B3619" t="s">
        <v>5902</v>
      </c>
      <c r="C3619" t="s">
        <v>532</v>
      </c>
      <c r="D3619" t="s">
        <v>2386</v>
      </c>
      <c r="E3619" t="s">
        <v>122</v>
      </c>
      <c r="F3619" s="1">
        <v>42303</v>
      </c>
      <c r="G3619" t="s">
        <v>16</v>
      </c>
      <c r="H3619">
        <v>1</v>
      </c>
      <c r="I3619">
        <v>12</v>
      </c>
      <c r="J3619" s="2">
        <v>70385</v>
      </c>
      <c r="K3619">
        <v>6</v>
      </c>
    </row>
    <row r="3620" spans="1:11" x14ac:dyDescent="0.25">
      <c r="A3620" t="s">
        <v>11</v>
      </c>
      <c r="B3620" t="s">
        <v>5903</v>
      </c>
      <c r="C3620" t="s">
        <v>23</v>
      </c>
      <c r="D3620" t="s">
        <v>24</v>
      </c>
      <c r="E3620" t="s">
        <v>397</v>
      </c>
      <c r="F3620" s="1">
        <v>38169</v>
      </c>
      <c r="G3620" t="s">
        <v>21</v>
      </c>
      <c r="H3620">
        <v>1</v>
      </c>
      <c r="I3620">
        <v>9</v>
      </c>
      <c r="J3620" s="2">
        <v>123878</v>
      </c>
      <c r="K3620">
        <v>14</v>
      </c>
    </row>
    <row r="3621" spans="1:11" x14ac:dyDescent="0.25">
      <c r="A3621" t="s">
        <v>11</v>
      </c>
      <c r="B3621" t="s">
        <v>5904</v>
      </c>
      <c r="C3621" t="s">
        <v>563</v>
      </c>
      <c r="D3621" t="s">
        <v>663</v>
      </c>
      <c r="E3621" t="s">
        <v>767</v>
      </c>
      <c r="F3621" s="1">
        <v>42702</v>
      </c>
      <c r="G3621" t="s">
        <v>16</v>
      </c>
      <c r="H3621">
        <v>1</v>
      </c>
      <c r="I3621">
        <v>12</v>
      </c>
      <c r="J3621" s="2">
        <v>63240</v>
      </c>
      <c r="K3621">
        <v>2</v>
      </c>
    </row>
    <row r="3622" spans="1:11" x14ac:dyDescent="0.25">
      <c r="A3622" t="s">
        <v>11</v>
      </c>
      <c r="B3622" t="s">
        <v>5905</v>
      </c>
      <c r="C3622" t="s">
        <v>610</v>
      </c>
      <c r="D3622" t="s">
        <v>83</v>
      </c>
      <c r="E3622" t="s">
        <v>317</v>
      </c>
      <c r="F3622" s="1">
        <v>42436</v>
      </c>
      <c r="G3622" t="s">
        <v>16</v>
      </c>
      <c r="H3622">
        <v>1</v>
      </c>
      <c r="I3622">
        <v>12</v>
      </c>
      <c r="J3622" s="2">
        <v>31200</v>
      </c>
      <c r="K3622">
        <v>2</v>
      </c>
    </row>
    <row r="3623" spans="1:11" x14ac:dyDescent="0.25">
      <c r="A3623" t="s">
        <v>11</v>
      </c>
      <c r="B3623" t="s">
        <v>5906</v>
      </c>
      <c r="C3623" t="s">
        <v>120</v>
      </c>
      <c r="D3623" t="s">
        <v>137</v>
      </c>
      <c r="E3623" t="s">
        <v>399</v>
      </c>
      <c r="F3623" s="1">
        <v>41617</v>
      </c>
      <c r="G3623" t="s">
        <v>16</v>
      </c>
      <c r="H3623">
        <v>0.5</v>
      </c>
      <c r="I3623">
        <v>12</v>
      </c>
      <c r="J3623" s="2">
        <v>22416</v>
      </c>
      <c r="K3623">
        <v>5</v>
      </c>
    </row>
    <row r="3624" spans="1:11" x14ac:dyDescent="0.25">
      <c r="A3624" t="s">
        <v>11</v>
      </c>
      <c r="B3624" t="s">
        <v>5907</v>
      </c>
      <c r="C3624" t="s">
        <v>1179</v>
      </c>
      <c r="D3624" t="s">
        <v>490</v>
      </c>
      <c r="E3624" t="s">
        <v>5908</v>
      </c>
      <c r="F3624" s="1">
        <v>38355</v>
      </c>
      <c r="G3624" t="s">
        <v>16</v>
      </c>
      <c r="H3624">
        <v>1</v>
      </c>
      <c r="I3624">
        <v>12</v>
      </c>
      <c r="J3624" s="2">
        <v>104321</v>
      </c>
      <c r="K3624">
        <v>14</v>
      </c>
    </row>
    <row r="3625" spans="1:11" x14ac:dyDescent="0.25">
      <c r="A3625" t="s">
        <v>11</v>
      </c>
      <c r="B3625" t="s">
        <v>5909</v>
      </c>
      <c r="C3625" t="s">
        <v>840</v>
      </c>
      <c r="D3625" t="s">
        <v>572</v>
      </c>
      <c r="E3625" t="s">
        <v>884</v>
      </c>
      <c r="F3625" s="1">
        <v>35576</v>
      </c>
      <c r="G3625" t="s">
        <v>16</v>
      </c>
      <c r="H3625">
        <v>1</v>
      </c>
      <c r="I3625">
        <v>12</v>
      </c>
      <c r="J3625" s="2">
        <v>103308</v>
      </c>
      <c r="K3625">
        <v>21</v>
      </c>
    </row>
    <row r="3626" spans="1:11" x14ac:dyDescent="0.25">
      <c r="A3626" t="s">
        <v>11</v>
      </c>
      <c r="B3626" t="s">
        <v>5910</v>
      </c>
      <c r="C3626" t="s">
        <v>199</v>
      </c>
      <c r="D3626" t="s">
        <v>24</v>
      </c>
      <c r="E3626" t="s">
        <v>397</v>
      </c>
      <c r="F3626" s="1">
        <v>39326</v>
      </c>
      <c r="G3626" t="s">
        <v>21</v>
      </c>
      <c r="H3626">
        <v>1</v>
      </c>
      <c r="I3626">
        <v>12</v>
      </c>
      <c r="J3626" s="2">
        <v>168000</v>
      </c>
      <c r="K3626">
        <v>11</v>
      </c>
    </row>
    <row r="3627" spans="1:11" x14ac:dyDescent="0.25">
      <c r="A3627" t="s">
        <v>11</v>
      </c>
      <c r="B3627" t="s">
        <v>5911</v>
      </c>
      <c r="C3627" t="s">
        <v>630</v>
      </c>
      <c r="D3627" t="s">
        <v>117</v>
      </c>
      <c r="E3627" t="s">
        <v>584</v>
      </c>
      <c r="F3627" s="1">
        <v>42926</v>
      </c>
      <c r="G3627" t="s">
        <v>16</v>
      </c>
      <c r="H3627">
        <v>1</v>
      </c>
      <c r="I3627">
        <v>12</v>
      </c>
      <c r="J3627" s="2">
        <v>37603</v>
      </c>
      <c r="K3627">
        <v>1</v>
      </c>
    </row>
    <row r="3628" spans="1:11" x14ac:dyDescent="0.25">
      <c r="A3628" t="s">
        <v>11</v>
      </c>
      <c r="B3628" t="s">
        <v>5912</v>
      </c>
      <c r="C3628" t="s">
        <v>1769</v>
      </c>
      <c r="D3628" t="s">
        <v>24</v>
      </c>
      <c r="E3628" t="s">
        <v>397</v>
      </c>
      <c r="F3628" s="1">
        <v>41792</v>
      </c>
      <c r="G3628" t="s">
        <v>21</v>
      </c>
      <c r="H3628">
        <v>1</v>
      </c>
      <c r="I3628">
        <v>12</v>
      </c>
      <c r="J3628" s="2">
        <v>163553</v>
      </c>
      <c r="K3628">
        <v>4</v>
      </c>
    </row>
    <row r="3629" spans="1:11" x14ac:dyDescent="0.25">
      <c r="A3629" t="s">
        <v>11</v>
      </c>
      <c r="B3629" t="s">
        <v>5913</v>
      </c>
      <c r="C3629" t="s">
        <v>3833</v>
      </c>
      <c r="D3629" t="s">
        <v>19</v>
      </c>
      <c r="E3629" t="s">
        <v>163</v>
      </c>
      <c r="F3629" s="1">
        <v>39055</v>
      </c>
      <c r="G3629" t="s">
        <v>21</v>
      </c>
      <c r="H3629">
        <v>1</v>
      </c>
      <c r="I3629">
        <v>12</v>
      </c>
      <c r="J3629" s="2">
        <v>100126</v>
      </c>
      <c r="K3629">
        <v>31</v>
      </c>
    </row>
    <row r="3630" spans="1:11" x14ac:dyDescent="0.25">
      <c r="A3630" t="s">
        <v>11</v>
      </c>
      <c r="B3630" t="s">
        <v>5914</v>
      </c>
      <c r="C3630" t="s">
        <v>784</v>
      </c>
      <c r="D3630" t="s">
        <v>785</v>
      </c>
      <c r="E3630" t="s">
        <v>5670</v>
      </c>
      <c r="F3630" s="1">
        <v>41820</v>
      </c>
      <c r="G3630" t="s">
        <v>16</v>
      </c>
      <c r="H3630">
        <v>1</v>
      </c>
      <c r="I3630">
        <v>12</v>
      </c>
      <c r="J3630" s="2">
        <v>31200</v>
      </c>
      <c r="K3630">
        <v>4</v>
      </c>
    </row>
    <row r="3631" spans="1:11" x14ac:dyDescent="0.25">
      <c r="A3631" t="s">
        <v>11</v>
      </c>
      <c r="B3631" t="s">
        <v>5915</v>
      </c>
      <c r="C3631" t="s">
        <v>5916</v>
      </c>
      <c r="D3631" t="s">
        <v>137</v>
      </c>
      <c r="E3631" t="s">
        <v>263</v>
      </c>
      <c r="F3631" s="1">
        <v>41197</v>
      </c>
      <c r="G3631" t="s">
        <v>16</v>
      </c>
      <c r="H3631">
        <v>1</v>
      </c>
      <c r="I3631">
        <v>12</v>
      </c>
      <c r="J3631" s="2">
        <v>42142</v>
      </c>
      <c r="K3631">
        <v>6</v>
      </c>
    </row>
    <row r="3632" spans="1:11" x14ac:dyDescent="0.25">
      <c r="A3632" t="s">
        <v>11</v>
      </c>
      <c r="B3632" t="s">
        <v>5917</v>
      </c>
      <c r="C3632" t="s">
        <v>3934</v>
      </c>
      <c r="D3632" t="s">
        <v>5918</v>
      </c>
      <c r="E3632" t="s">
        <v>5919</v>
      </c>
      <c r="F3632" s="1">
        <v>42044</v>
      </c>
      <c r="G3632" t="s">
        <v>21</v>
      </c>
      <c r="H3632">
        <v>1</v>
      </c>
      <c r="I3632">
        <v>12</v>
      </c>
      <c r="J3632" s="2">
        <v>71395</v>
      </c>
      <c r="K3632">
        <v>4</v>
      </c>
    </row>
    <row r="3633" spans="1:11" x14ac:dyDescent="0.25">
      <c r="A3633" t="s">
        <v>11</v>
      </c>
      <c r="B3633" t="s">
        <v>5920</v>
      </c>
      <c r="C3633" t="s">
        <v>497</v>
      </c>
      <c r="D3633" t="s">
        <v>337</v>
      </c>
      <c r="E3633" t="s">
        <v>599</v>
      </c>
      <c r="F3633" s="1">
        <v>43052</v>
      </c>
      <c r="G3633" t="s">
        <v>16</v>
      </c>
      <c r="H3633">
        <v>0.75</v>
      </c>
      <c r="I3633">
        <v>12</v>
      </c>
      <c r="J3633" s="2">
        <v>34000</v>
      </c>
      <c r="K3633">
        <v>1</v>
      </c>
    </row>
    <row r="3634" spans="1:11" x14ac:dyDescent="0.25">
      <c r="A3634" t="s">
        <v>11</v>
      </c>
      <c r="B3634" t="s">
        <v>5921</v>
      </c>
      <c r="C3634" t="s">
        <v>660</v>
      </c>
      <c r="D3634" t="s">
        <v>63</v>
      </c>
      <c r="E3634" t="s">
        <v>63</v>
      </c>
      <c r="F3634" s="1">
        <v>37438</v>
      </c>
      <c r="G3634" t="s">
        <v>21</v>
      </c>
      <c r="H3634">
        <v>1</v>
      </c>
      <c r="I3634">
        <v>9</v>
      </c>
      <c r="J3634" s="2">
        <v>120915</v>
      </c>
      <c r="K3634">
        <v>16</v>
      </c>
    </row>
    <row r="3635" spans="1:11" x14ac:dyDescent="0.25">
      <c r="A3635" t="s">
        <v>11</v>
      </c>
      <c r="B3635" t="s">
        <v>5922</v>
      </c>
      <c r="C3635" t="s">
        <v>26</v>
      </c>
      <c r="D3635" t="s">
        <v>1486</v>
      </c>
      <c r="E3635" t="s">
        <v>5923</v>
      </c>
      <c r="F3635" s="1">
        <v>37025</v>
      </c>
      <c r="G3635" t="s">
        <v>16</v>
      </c>
      <c r="H3635">
        <v>1</v>
      </c>
      <c r="I3635">
        <v>12</v>
      </c>
      <c r="J3635" s="2">
        <v>51574</v>
      </c>
      <c r="K3635">
        <v>18</v>
      </c>
    </row>
    <row r="3636" spans="1:11" x14ac:dyDescent="0.25">
      <c r="A3636" t="s">
        <v>11</v>
      </c>
      <c r="B3636" t="s">
        <v>5924</v>
      </c>
      <c r="C3636" t="s">
        <v>1075</v>
      </c>
      <c r="D3636" t="s">
        <v>4046</v>
      </c>
      <c r="E3636" t="s">
        <v>5925</v>
      </c>
      <c r="F3636" s="1">
        <v>40434</v>
      </c>
      <c r="G3636" t="s">
        <v>16</v>
      </c>
      <c r="H3636">
        <v>1</v>
      </c>
      <c r="I3636">
        <v>12</v>
      </c>
      <c r="J3636" s="2">
        <v>91112</v>
      </c>
      <c r="K3636">
        <v>8</v>
      </c>
    </row>
    <row r="3637" spans="1:11" x14ac:dyDescent="0.25">
      <c r="A3637" t="s">
        <v>11</v>
      </c>
      <c r="B3637" t="s">
        <v>5926</v>
      </c>
      <c r="C3637" t="s">
        <v>1496</v>
      </c>
      <c r="D3637" t="s">
        <v>19</v>
      </c>
      <c r="E3637" t="s">
        <v>19</v>
      </c>
      <c r="F3637" s="1">
        <v>41760</v>
      </c>
      <c r="G3637" t="s">
        <v>21</v>
      </c>
      <c r="H3637">
        <v>1</v>
      </c>
      <c r="I3637">
        <v>12</v>
      </c>
      <c r="J3637" s="2">
        <v>199863</v>
      </c>
      <c r="K3637">
        <v>5</v>
      </c>
    </row>
    <row r="3638" spans="1:11" x14ac:dyDescent="0.25">
      <c r="A3638" t="s">
        <v>11</v>
      </c>
      <c r="B3638" t="s">
        <v>5927</v>
      </c>
      <c r="C3638" t="s">
        <v>26</v>
      </c>
      <c r="D3638" t="s">
        <v>24</v>
      </c>
      <c r="E3638" t="s">
        <v>19</v>
      </c>
      <c r="F3638" s="1">
        <v>39995</v>
      </c>
      <c r="G3638" t="s">
        <v>21</v>
      </c>
      <c r="H3638">
        <v>1</v>
      </c>
      <c r="I3638">
        <v>9</v>
      </c>
      <c r="J3638" s="2">
        <v>94300</v>
      </c>
      <c r="K3638">
        <v>9</v>
      </c>
    </row>
    <row r="3639" spans="1:11" x14ac:dyDescent="0.25">
      <c r="A3639" t="s">
        <v>11</v>
      </c>
      <c r="B3639" t="s">
        <v>5928</v>
      </c>
      <c r="C3639" t="s">
        <v>797</v>
      </c>
      <c r="D3639" t="s">
        <v>5929</v>
      </c>
      <c r="E3639" t="s">
        <v>256</v>
      </c>
      <c r="F3639" s="1">
        <v>42947</v>
      </c>
      <c r="G3639" t="s">
        <v>16</v>
      </c>
      <c r="H3639">
        <v>1</v>
      </c>
      <c r="I3639">
        <v>12</v>
      </c>
      <c r="J3639" s="2">
        <v>123420</v>
      </c>
      <c r="K3639">
        <v>1</v>
      </c>
    </row>
    <row r="3640" spans="1:11" x14ac:dyDescent="0.25">
      <c r="A3640" t="s">
        <v>11</v>
      </c>
      <c r="B3640" t="s">
        <v>5930</v>
      </c>
      <c r="C3640" t="s">
        <v>502</v>
      </c>
      <c r="D3640" t="s">
        <v>454</v>
      </c>
      <c r="E3640" t="s">
        <v>5931</v>
      </c>
      <c r="F3640" s="1">
        <v>37776</v>
      </c>
      <c r="G3640" t="s">
        <v>16</v>
      </c>
      <c r="H3640">
        <v>1</v>
      </c>
      <c r="I3640">
        <v>12</v>
      </c>
      <c r="J3640" s="2">
        <v>55252</v>
      </c>
      <c r="K3640">
        <v>15</v>
      </c>
    </row>
    <row r="3641" spans="1:11" x14ac:dyDescent="0.25">
      <c r="A3641" t="s">
        <v>11</v>
      </c>
      <c r="B3641" t="s">
        <v>5932</v>
      </c>
      <c r="C3641" t="s">
        <v>3350</v>
      </c>
      <c r="D3641" t="s">
        <v>1489</v>
      </c>
      <c r="E3641" t="s">
        <v>5933</v>
      </c>
      <c r="F3641" s="1">
        <v>36250</v>
      </c>
      <c r="G3641" t="s">
        <v>16</v>
      </c>
      <c r="H3641">
        <v>1</v>
      </c>
      <c r="I3641">
        <v>12</v>
      </c>
      <c r="J3641" s="2">
        <v>34922</v>
      </c>
      <c r="K3641">
        <v>20</v>
      </c>
    </row>
    <row r="3642" spans="1:11" x14ac:dyDescent="0.25">
      <c r="A3642" t="s">
        <v>11</v>
      </c>
      <c r="B3642" t="s">
        <v>5934</v>
      </c>
      <c r="C3642" t="s">
        <v>97</v>
      </c>
      <c r="D3642" t="s">
        <v>35</v>
      </c>
      <c r="E3642" t="s">
        <v>20</v>
      </c>
      <c r="F3642" s="1">
        <v>43344</v>
      </c>
      <c r="G3642" t="s">
        <v>21</v>
      </c>
      <c r="H3642">
        <v>1</v>
      </c>
      <c r="I3642">
        <v>12</v>
      </c>
      <c r="J3642" s="2">
        <v>100000</v>
      </c>
      <c r="K3642">
        <v>0</v>
      </c>
    </row>
    <row r="3643" spans="1:11" x14ac:dyDescent="0.25">
      <c r="A3643" t="s">
        <v>11</v>
      </c>
      <c r="B3643" t="s">
        <v>5935</v>
      </c>
      <c r="C3643" t="s">
        <v>38</v>
      </c>
      <c r="D3643" t="s">
        <v>39</v>
      </c>
      <c r="E3643" t="s">
        <v>1138</v>
      </c>
      <c r="F3643" s="1">
        <v>41960</v>
      </c>
      <c r="G3643" t="s">
        <v>16</v>
      </c>
      <c r="H3643">
        <v>1</v>
      </c>
      <c r="I3643">
        <v>12</v>
      </c>
      <c r="J3643" s="2">
        <v>43467</v>
      </c>
      <c r="K3643">
        <v>4</v>
      </c>
    </row>
    <row r="3644" spans="1:11" x14ac:dyDescent="0.25">
      <c r="A3644" t="s">
        <v>11</v>
      </c>
      <c r="B3644" t="s">
        <v>5936</v>
      </c>
      <c r="C3644" t="s">
        <v>175</v>
      </c>
      <c r="D3644" t="s">
        <v>726</v>
      </c>
      <c r="E3644" t="s">
        <v>5937</v>
      </c>
      <c r="F3644" s="1">
        <v>42569</v>
      </c>
      <c r="G3644" t="s">
        <v>16</v>
      </c>
      <c r="H3644">
        <v>1</v>
      </c>
      <c r="I3644">
        <v>12</v>
      </c>
      <c r="J3644" s="2">
        <v>74207</v>
      </c>
      <c r="K3644">
        <v>2</v>
      </c>
    </row>
    <row r="3645" spans="1:11" x14ac:dyDescent="0.25">
      <c r="A3645" t="s">
        <v>11</v>
      </c>
      <c r="B3645" t="s">
        <v>5938</v>
      </c>
      <c r="C3645" t="s">
        <v>3130</v>
      </c>
      <c r="D3645" t="s">
        <v>5939</v>
      </c>
      <c r="E3645" t="s">
        <v>5939</v>
      </c>
      <c r="F3645" s="1">
        <v>41456</v>
      </c>
      <c r="G3645" t="s">
        <v>21</v>
      </c>
      <c r="H3645">
        <v>1</v>
      </c>
      <c r="I3645">
        <v>12</v>
      </c>
      <c r="J3645" s="2">
        <v>632810</v>
      </c>
      <c r="K3645">
        <v>5</v>
      </c>
    </row>
    <row r="3646" spans="1:11" x14ac:dyDescent="0.25">
      <c r="A3646" t="s">
        <v>11</v>
      </c>
      <c r="B3646" t="s">
        <v>5940</v>
      </c>
      <c r="C3646" t="s">
        <v>784</v>
      </c>
      <c r="D3646" t="s">
        <v>1142</v>
      </c>
      <c r="E3646" t="s">
        <v>5941</v>
      </c>
      <c r="F3646" s="1">
        <v>37312</v>
      </c>
      <c r="G3646" t="s">
        <v>16</v>
      </c>
      <c r="H3646">
        <v>0.8</v>
      </c>
      <c r="I3646">
        <v>12</v>
      </c>
      <c r="J3646" s="2">
        <v>35600</v>
      </c>
      <c r="K3646">
        <v>17</v>
      </c>
    </row>
    <row r="3647" spans="1:11" x14ac:dyDescent="0.25">
      <c r="A3647" t="s">
        <v>11</v>
      </c>
      <c r="B3647" t="s">
        <v>5942</v>
      </c>
      <c r="C3647" t="s">
        <v>196</v>
      </c>
      <c r="D3647" t="s">
        <v>137</v>
      </c>
      <c r="E3647" t="s">
        <v>692</v>
      </c>
      <c r="F3647" s="1">
        <v>42436</v>
      </c>
      <c r="G3647" t="s">
        <v>16</v>
      </c>
      <c r="H3647">
        <v>1</v>
      </c>
      <c r="I3647">
        <v>12</v>
      </c>
      <c r="J3647" s="2">
        <v>48130</v>
      </c>
      <c r="K3647">
        <v>3</v>
      </c>
    </row>
    <row r="3648" spans="1:11" x14ac:dyDescent="0.25">
      <c r="A3648" t="s">
        <v>11</v>
      </c>
      <c r="B3648" t="s">
        <v>5943</v>
      </c>
      <c r="C3648" t="s">
        <v>5944</v>
      </c>
      <c r="D3648" t="s">
        <v>31</v>
      </c>
      <c r="E3648" t="s">
        <v>32</v>
      </c>
      <c r="F3648" s="1">
        <v>42905</v>
      </c>
      <c r="G3648" t="s">
        <v>16</v>
      </c>
      <c r="H3648">
        <v>1</v>
      </c>
      <c r="I3648">
        <v>12</v>
      </c>
      <c r="J3648" s="2">
        <v>40441</v>
      </c>
      <c r="K3648">
        <v>1</v>
      </c>
    </row>
    <row r="3649" spans="1:11" x14ac:dyDescent="0.25">
      <c r="A3649" t="s">
        <v>11</v>
      </c>
      <c r="B3649" t="s">
        <v>5945</v>
      </c>
      <c r="C3649" t="s">
        <v>72</v>
      </c>
      <c r="D3649" t="s">
        <v>682</v>
      </c>
      <c r="E3649" t="s">
        <v>682</v>
      </c>
      <c r="F3649" s="1">
        <v>42051</v>
      </c>
      <c r="G3649" t="s">
        <v>16</v>
      </c>
      <c r="H3649">
        <v>1</v>
      </c>
      <c r="I3649">
        <v>12</v>
      </c>
      <c r="J3649" s="2">
        <v>53060</v>
      </c>
      <c r="K3649">
        <v>11</v>
      </c>
    </row>
    <row r="3650" spans="1:11" x14ac:dyDescent="0.25">
      <c r="A3650" t="s">
        <v>11</v>
      </c>
      <c r="B3650" t="s">
        <v>5946</v>
      </c>
      <c r="C3650" t="s">
        <v>650</v>
      </c>
      <c r="D3650" t="s">
        <v>19</v>
      </c>
      <c r="E3650" t="s">
        <v>20</v>
      </c>
      <c r="F3650" s="1">
        <v>42947</v>
      </c>
      <c r="G3650" t="s">
        <v>21</v>
      </c>
      <c r="H3650">
        <v>1</v>
      </c>
      <c r="I3650">
        <v>12</v>
      </c>
      <c r="J3650" s="2">
        <v>165000</v>
      </c>
      <c r="K3650">
        <v>1</v>
      </c>
    </row>
    <row r="3651" spans="1:11" x14ac:dyDescent="0.25">
      <c r="A3651" t="s">
        <v>11</v>
      </c>
      <c r="B3651" t="s">
        <v>5947</v>
      </c>
      <c r="C3651" t="s">
        <v>819</v>
      </c>
      <c r="D3651" t="s">
        <v>939</v>
      </c>
      <c r="E3651" t="s">
        <v>5948</v>
      </c>
      <c r="F3651" s="1">
        <v>38541</v>
      </c>
      <c r="G3651" t="s">
        <v>21</v>
      </c>
      <c r="H3651">
        <v>1</v>
      </c>
      <c r="I3651">
        <v>12</v>
      </c>
      <c r="J3651" s="2">
        <v>174906</v>
      </c>
      <c r="K3651">
        <v>13</v>
      </c>
    </row>
    <row r="3652" spans="1:11" x14ac:dyDescent="0.25">
      <c r="A3652" t="s">
        <v>11</v>
      </c>
      <c r="B3652" t="s">
        <v>5949</v>
      </c>
      <c r="C3652" t="s">
        <v>65</v>
      </c>
      <c r="D3652" t="s">
        <v>66</v>
      </c>
      <c r="E3652" t="s">
        <v>5950</v>
      </c>
      <c r="F3652" s="1">
        <v>38551</v>
      </c>
      <c r="G3652" t="s">
        <v>21</v>
      </c>
      <c r="H3652">
        <v>1</v>
      </c>
      <c r="I3652">
        <v>12</v>
      </c>
      <c r="J3652" s="2">
        <v>85414</v>
      </c>
      <c r="K3652">
        <v>13</v>
      </c>
    </row>
    <row r="3653" spans="1:11" x14ac:dyDescent="0.25">
      <c r="A3653" t="s">
        <v>11</v>
      </c>
      <c r="B3653" t="s">
        <v>5951</v>
      </c>
      <c r="C3653" t="s">
        <v>209</v>
      </c>
      <c r="D3653" t="s">
        <v>31</v>
      </c>
      <c r="E3653" t="s">
        <v>5952</v>
      </c>
      <c r="F3653" s="1">
        <v>36248</v>
      </c>
      <c r="G3653" t="s">
        <v>16</v>
      </c>
      <c r="H3653">
        <v>1</v>
      </c>
      <c r="I3653">
        <v>12</v>
      </c>
      <c r="J3653" s="2">
        <v>46597</v>
      </c>
      <c r="K3653">
        <v>20</v>
      </c>
    </row>
    <row r="3654" spans="1:11" x14ac:dyDescent="0.25">
      <c r="A3654" t="s">
        <v>11</v>
      </c>
      <c r="B3654" t="s">
        <v>5953</v>
      </c>
      <c r="C3654" t="s">
        <v>426</v>
      </c>
      <c r="D3654" t="s">
        <v>90</v>
      </c>
      <c r="E3654" t="s">
        <v>957</v>
      </c>
      <c r="F3654" s="1">
        <v>42373</v>
      </c>
      <c r="G3654" t="s">
        <v>21</v>
      </c>
      <c r="H3654">
        <v>1</v>
      </c>
      <c r="I3654">
        <v>12</v>
      </c>
      <c r="J3654" s="2">
        <v>96425</v>
      </c>
      <c r="K3654">
        <v>12</v>
      </c>
    </row>
    <row r="3655" spans="1:11" x14ac:dyDescent="0.25">
      <c r="A3655" t="s">
        <v>11</v>
      </c>
      <c r="B3655" t="s">
        <v>5954</v>
      </c>
      <c r="C3655" t="s">
        <v>142</v>
      </c>
      <c r="D3655" t="s">
        <v>1580</v>
      </c>
      <c r="E3655" t="s">
        <v>5955</v>
      </c>
      <c r="F3655" s="1">
        <v>42863</v>
      </c>
      <c r="G3655" t="s">
        <v>21</v>
      </c>
      <c r="H3655">
        <v>1</v>
      </c>
      <c r="I3655">
        <v>12</v>
      </c>
      <c r="J3655" s="2">
        <v>59792</v>
      </c>
      <c r="K3655">
        <v>2</v>
      </c>
    </row>
    <row r="3656" spans="1:11" x14ac:dyDescent="0.25">
      <c r="A3656" t="s">
        <v>11</v>
      </c>
      <c r="B3656" t="s">
        <v>5956</v>
      </c>
      <c r="C3656" t="s">
        <v>1932</v>
      </c>
      <c r="D3656" t="s">
        <v>613</v>
      </c>
      <c r="E3656" t="s">
        <v>5462</v>
      </c>
      <c r="F3656" s="1">
        <v>43325</v>
      </c>
      <c r="G3656" t="s">
        <v>21</v>
      </c>
      <c r="H3656">
        <v>1</v>
      </c>
      <c r="I3656">
        <v>12</v>
      </c>
      <c r="J3656" s="2">
        <v>79100</v>
      </c>
      <c r="K3656">
        <v>0</v>
      </c>
    </row>
    <row r="3657" spans="1:11" x14ac:dyDescent="0.25">
      <c r="A3657" t="s">
        <v>11</v>
      </c>
      <c r="B3657" t="s">
        <v>5957</v>
      </c>
      <c r="C3657" t="s">
        <v>305</v>
      </c>
      <c r="D3657" t="s">
        <v>24</v>
      </c>
      <c r="E3657" t="s">
        <v>163</v>
      </c>
      <c r="F3657" s="1">
        <v>39630</v>
      </c>
      <c r="G3657" t="s">
        <v>21</v>
      </c>
      <c r="H3657">
        <v>1</v>
      </c>
      <c r="I3657">
        <v>12</v>
      </c>
      <c r="J3657" s="2">
        <v>182313</v>
      </c>
      <c r="K3657">
        <v>13</v>
      </c>
    </row>
    <row r="3658" spans="1:11" x14ac:dyDescent="0.25">
      <c r="A3658" t="s">
        <v>11</v>
      </c>
      <c r="B3658" t="s">
        <v>5958</v>
      </c>
      <c r="C3658" t="s">
        <v>5959</v>
      </c>
      <c r="D3658" t="s">
        <v>137</v>
      </c>
      <c r="E3658" t="s">
        <v>5960</v>
      </c>
      <c r="F3658" s="1">
        <v>43332</v>
      </c>
      <c r="G3658" t="s">
        <v>16</v>
      </c>
      <c r="H3658">
        <v>1</v>
      </c>
      <c r="I3658">
        <v>12</v>
      </c>
      <c r="J3658" s="2">
        <v>40758</v>
      </c>
      <c r="K3658">
        <v>0</v>
      </c>
    </row>
    <row r="3659" spans="1:11" x14ac:dyDescent="0.25">
      <c r="A3659" t="s">
        <v>11</v>
      </c>
      <c r="B3659" t="s">
        <v>5961</v>
      </c>
      <c r="C3659" t="s">
        <v>300</v>
      </c>
      <c r="D3659" t="s">
        <v>106</v>
      </c>
      <c r="E3659" t="s">
        <v>2206</v>
      </c>
      <c r="F3659" s="1">
        <v>42611</v>
      </c>
      <c r="G3659" t="s">
        <v>21</v>
      </c>
      <c r="H3659">
        <v>1</v>
      </c>
      <c r="I3659">
        <v>12</v>
      </c>
      <c r="J3659" s="2">
        <v>84349</v>
      </c>
      <c r="K3659">
        <v>2</v>
      </c>
    </row>
    <row r="3660" spans="1:11" x14ac:dyDescent="0.25">
      <c r="A3660" t="s">
        <v>11</v>
      </c>
      <c r="B3660" t="s">
        <v>5962</v>
      </c>
      <c r="C3660" t="s">
        <v>598</v>
      </c>
      <c r="D3660" t="s">
        <v>14</v>
      </c>
      <c r="E3660" t="s">
        <v>599</v>
      </c>
      <c r="F3660" s="1">
        <v>38152</v>
      </c>
      <c r="G3660" t="s">
        <v>16</v>
      </c>
      <c r="H3660">
        <v>1</v>
      </c>
      <c r="I3660">
        <v>12</v>
      </c>
      <c r="J3660" s="2">
        <v>51384</v>
      </c>
      <c r="K3660">
        <v>14</v>
      </c>
    </row>
    <row r="3661" spans="1:11" x14ac:dyDescent="0.25">
      <c r="A3661" t="s">
        <v>11</v>
      </c>
      <c r="B3661" t="s">
        <v>5963</v>
      </c>
      <c r="C3661" t="s">
        <v>4217</v>
      </c>
      <c r="D3661" t="s">
        <v>466</v>
      </c>
      <c r="E3661" t="s">
        <v>712</v>
      </c>
      <c r="F3661" s="1">
        <v>42870</v>
      </c>
      <c r="G3661" t="s">
        <v>21</v>
      </c>
      <c r="H3661">
        <v>1</v>
      </c>
      <c r="I3661">
        <v>12</v>
      </c>
      <c r="J3661" s="2">
        <v>104030</v>
      </c>
      <c r="K3661">
        <v>2</v>
      </c>
    </row>
    <row r="3662" spans="1:11" x14ac:dyDescent="0.25">
      <c r="A3662" t="s">
        <v>11</v>
      </c>
      <c r="B3662" t="s">
        <v>5964</v>
      </c>
      <c r="C3662" t="s">
        <v>5965</v>
      </c>
      <c r="D3662" t="s">
        <v>63</v>
      </c>
      <c r="E3662" t="s">
        <v>24</v>
      </c>
      <c r="F3662" s="1">
        <v>34516</v>
      </c>
      <c r="G3662" t="s">
        <v>21</v>
      </c>
      <c r="H3662">
        <v>1</v>
      </c>
      <c r="I3662">
        <v>12</v>
      </c>
      <c r="J3662" s="2">
        <v>295000</v>
      </c>
      <c r="K3662">
        <v>24</v>
      </c>
    </row>
    <row r="3663" spans="1:11" x14ac:dyDescent="0.25">
      <c r="A3663" t="s">
        <v>11</v>
      </c>
      <c r="B3663" t="s">
        <v>5966</v>
      </c>
      <c r="C3663" t="s">
        <v>1810</v>
      </c>
      <c r="D3663" t="s">
        <v>137</v>
      </c>
      <c r="E3663" t="s">
        <v>354</v>
      </c>
      <c r="F3663" s="1">
        <v>41484</v>
      </c>
      <c r="G3663" t="s">
        <v>16</v>
      </c>
      <c r="H3663">
        <v>1</v>
      </c>
      <c r="I3663">
        <v>12</v>
      </c>
      <c r="J3663" s="2">
        <v>44902</v>
      </c>
      <c r="K3663">
        <v>5</v>
      </c>
    </row>
    <row r="3664" spans="1:11" x14ac:dyDescent="0.25">
      <c r="A3664" t="s">
        <v>11</v>
      </c>
      <c r="B3664" t="s">
        <v>5967</v>
      </c>
      <c r="C3664" t="s">
        <v>258</v>
      </c>
      <c r="D3664" t="s">
        <v>19</v>
      </c>
      <c r="E3664" t="s">
        <v>163</v>
      </c>
      <c r="F3664" s="1">
        <v>40197</v>
      </c>
      <c r="G3664" t="s">
        <v>21</v>
      </c>
      <c r="H3664">
        <v>1</v>
      </c>
      <c r="I3664">
        <v>12</v>
      </c>
      <c r="J3664" s="2">
        <v>67269</v>
      </c>
      <c r="K3664">
        <v>9</v>
      </c>
    </row>
    <row r="3665" spans="1:11" x14ac:dyDescent="0.25">
      <c r="A3665" t="s">
        <v>11</v>
      </c>
      <c r="B3665" t="s">
        <v>5968</v>
      </c>
      <c r="C3665" t="s">
        <v>426</v>
      </c>
      <c r="D3665" t="s">
        <v>24</v>
      </c>
      <c r="E3665" t="s">
        <v>20</v>
      </c>
      <c r="F3665" s="1">
        <v>42887</v>
      </c>
      <c r="G3665" t="s">
        <v>21</v>
      </c>
      <c r="H3665">
        <v>1</v>
      </c>
      <c r="I3665">
        <v>12</v>
      </c>
      <c r="J3665" s="2">
        <v>170000</v>
      </c>
      <c r="K3665">
        <v>1</v>
      </c>
    </row>
    <row r="3666" spans="1:11" x14ac:dyDescent="0.25">
      <c r="A3666" t="s">
        <v>11</v>
      </c>
      <c r="B3666" t="s">
        <v>5969</v>
      </c>
      <c r="C3666" t="s">
        <v>99</v>
      </c>
      <c r="D3666" t="s">
        <v>63</v>
      </c>
      <c r="E3666" t="s">
        <v>487</v>
      </c>
      <c r="F3666" s="1">
        <v>35247</v>
      </c>
      <c r="G3666" t="s">
        <v>21</v>
      </c>
      <c r="H3666">
        <v>1</v>
      </c>
      <c r="I3666">
        <v>9</v>
      </c>
      <c r="J3666" s="2">
        <v>238897</v>
      </c>
      <c r="K3666">
        <v>22</v>
      </c>
    </row>
    <row r="3667" spans="1:11" x14ac:dyDescent="0.25">
      <c r="A3667" t="s">
        <v>11</v>
      </c>
      <c r="B3667" t="s">
        <v>5970</v>
      </c>
      <c r="C3667" t="s">
        <v>1445</v>
      </c>
      <c r="D3667" t="s">
        <v>337</v>
      </c>
      <c r="E3667" t="s">
        <v>399</v>
      </c>
      <c r="F3667" s="1">
        <v>43290</v>
      </c>
      <c r="G3667" t="s">
        <v>16</v>
      </c>
      <c r="H3667">
        <v>1</v>
      </c>
      <c r="I3667">
        <v>12</v>
      </c>
      <c r="J3667" s="2">
        <v>45000</v>
      </c>
      <c r="K3667">
        <v>0</v>
      </c>
    </row>
    <row r="3668" spans="1:11" x14ac:dyDescent="0.25">
      <c r="A3668" t="s">
        <v>11</v>
      </c>
      <c r="B3668" t="s">
        <v>5971</v>
      </c>
      <c r="C3668" t="s">
        <v>426</v>
      </c>
      <c r="D3668" t="s">
        <v>63</v>
      </c>
      <c r="E3668" t="s">
        <v>63</v>
      </c>
      <c r="F3668" s="1">
        <v>36434</v>
      </c>
      <c r="G3668" t="s">
        <v>21</v>
      </c>
      <c r="H3668">
        <v>1</v>
      </c>
      <c r="I3668">
        <v>12</v>
      </c>
      <c r="J3668" s="2">
        <v>97229</v>
      </c>
      <c r="K3668">
        <v>19</v>
      </c>
    </row>
    <row r="3669" spans="1:11" x14ac:dyDescent="0.25">
      <c r="A3669" t="s">
        <v>11</v>
      </c>
      <c r="B3669" t="s">
        <v>5972</v>
      </c>
      <c r="C3669" t="s">
        <v>116</v>
      </c>
      <c r="D3669" t="s">
        <v>117</v>
      </c>
      <c r="E3669" t="s">
        <v>404</v>
      </c>
      <c r="F3669" s="1">
        <v>43220</v>
      </c>
      <c r="G3669" t="s">
        <v>16</v>
      </c>
      <c r="H3669">
        <v>1</v>
      </c>
      <c r="I3669">
        <v>12</v>
      </c>
      <c r="J3669" s="2">
        <v>56470</v>
      </c>
      <c r="K3669">
        <v>1</v>
      </c>
    </row>
    <row r="3670" spans="1:11" x14ac:dyDescent="0.25">
      <c r="A3670" t="s">
        <v>11</v>
      </c>
      <c r="B3670" t="s">
        <v>5973</v>
      </c>
      <c r="C3670" t="s">
        <v>1044</v>
      </c>
      <c r="D3670" t="s">
        <v>445</v>
      </c>
      <c r="E3670" t="s">
        <v>5974</v>
      </c>
      <c r="F3670" s="1">
        <v>42597</v>
      </c>
      <c r="G3670" t="s">
        <v>16</v>
      </c>
      <c r="H3670">
        <v>1</v>
      </c>
      <c r="I3670">
        <v>12</v>
      </c>
      <c r="J3670" s="2">
        <v>49980</v>
      </c>
      <c r="K3670">
        <v>2</v>
      </c>
    </row>
    <row r="3671" spans="1:11" x14ac:dyDescent="0.25">
      <c r="A3671" t="s">
        <v>11</v>
      </c>
      <c r="B3671" t="s">
        <v>5975</v>
      </c>
      <c r="C3671" t="s">
        <v>883</v>
      </c>
      <c r="D3671" t="s">
        <v>490</v>
      </c>
      <c r="E3671" t="s">
        <v>1446</v>
      </c>
      <c r="F3671" s="1">
        <v>37071</v>
      </c>
      <c r="G3671" t="s">
        <v>16</v>
      </c>
      <c r="H3671">
        <v>1</v>
      </c>
      <c r="I3671">
        <v>12</v>
      </c>
      <c r="J3671" s="2">
        <v>115378</v>
      </c>
      <c r="K3671">
        <v>17</v>
      </c>
    </row>
    <row r="3672" spans="1:11" x14ac:dyDescent="0.25">
      <c r="A3672" t="s">
        <v>11</v>
      </c>
      <c r="B3672" t="s">
        <v>5976</v>
      </c>
      <c r="C3672" t="s">
        <v>218</v>
      </c>
      <c r="D3672" t="s">
        <v>294</v>
      </c>
      <c r="E3672" t="s">
        <v>584</v>
      </c>
      <c r="F3672" s="1">
        <v>43059</v>
      </c>
      <c r="G3672" t="s">
        <v>16</v>
      </c>
      <c r="H3672">
        <v>1</v>
      </c>
      <c r="I3672">
        <v>12</v>
      </c>
      <c r="J3672" s="2">
        <v>38500</v>
      </c>
      <c r="K3672">
        <v>3</v>
      </c>
    </row>
    <row r="3673" spans="1:11" x14ac:dyDescent="0.25">
      <c r="A3673" t="s">
        <v>11</v>
      </c>
      <c r="B3673" t="s">
        <v>5977</v>
      </c>
      <c r="C3673" t="s">
        <v>738</v>
      </c>
      <c r="D3673" t="s">
        <v>90</v>
      </c>
      <c r="E3673" t="s">
        <v>20</v>
      </c>
      <c r="F3673" s="1">
        <v>42961</v>
      </c>
      <c r="G3673" t="s">
        <v>21</v>
      </c>
      <c r="H3673">
        <v>1</v>
      </c>
      <c r="I3673">
        <v>12</v>
      </c>
      <c r="J3673" s="2">
        <v>48000</v>
      </c>
      <c r="K3673">
        <v>1</v>
      </c>
    </row>
    <row r="3674" spans="1:11" x14ac:dyDescent="0.25">
      <c r="A3674" t="s">
        <v>11</v>
      </c>
      <c r="B3674" t="s">
        <v>5978</v>
      </c>
      <c r="C3674" t="s">
        <v>300</v>
      </c>
      <c r="D3674" t="s">
        <v>294</v>
      </c>
      <c r="E3674" t="s">
        <v>310</v>
      </c>
      <c r="F3674" s="1">
        <v>38603</v>
      </c>
      <c r="G3674" t="s">
        <v>16</v>
      </c>
      <c r="H3674">
        <v>1</v>
      </c>
      <c r="I3674">
        <v>12</v>
      </c>
      <c r="J3674" s="2">
        <v>46373</v>
      </c>
      <c r="K3674">
        <v>13</v>
      </c>
    </row>
    <row r="3675" spans="1:11" x14ac:dyDescent="0.25">
      <c r="A3675" t="s">
        <v>11</v>
      </c>
      <c r="B3675" t="s">
        <v>5979</v>
      </c>
      <c r="C3675" t="s">
        <v>23</v>
      </c>
      <c r="D3675" t="s">
        <v>729</v>
      </c>
      <c r="E3675" t="s">
        <v>5980</v>
      </c>
      <c r="F3675" s="1">
        <v>41890</v>
      </c>
      <c r="G3675" t="s">
        <v>21</v>
      </c>
      <c r="H3675">
        <v>1</v>
      </c>
      <c r="I3675">
        <v>12</v>
      </c>
      <c r="J3675" s="2">
        <v>136462</v>
      </c>
      <c r="K3675">
        <v>4</v>
      </c>
    </row>
    <row r="3676" spans="1:11" x14ac:dyDescent="0.25">
      <c r="A3676" t="s">
        <v>11</v>
      </c>
      <c r="B3676" t="s">
        <v>5981</v>
      </c>
      <c r="C3676" t="s">
        <v>3157</v>
      </c>
      <c r="D3676" t="s">
        <v>278</v>
      </c>
      <c r="E3676" t="s">
        <v>279</v>
      </c>
      <c r="F3676" s="1">
        <v>39342</v>
      </c>
      <c r="G3676" t="s">
        <v>16</v>
      </c>
      <c r="H3676">
        <v>1</v>
      </c>
      <c r="I3676">
        <v>12</v>
      </c>
      <c r="J3676" s="2">
        <v>38718</v>
      </c>
      <c r="K3676">
        <v>11</v>
      </c>
    </row>
    <row r="3677" spans="1:11" x14ac:dyDescent="0.25">
      <c r="A3677" t="s">
        <v>11</v>
      </c>
      <c r="B3677" t="s">
        <v>5982</v>
      </c>
      <c r="C3677" t="s">
        <v>909</v>
      </c>
      <c r="D3677" t="s">
        <v>137</v>
      </c>
      <c r="E3677" t="s">
        <v>5983</v>
      </c>
      <c r="F3677" s="1">
        <v>43192</v>
      </c>
      <c r="G3677" t="s">
        <v>16</v>
      </c>
      <c r="H3677">
        <v>1</v>
      </c>
      <c r="I3677">
        <v>12</v>
      </c>
      <c r="J3677" s="2">
        <v>40109</v>
      </c>
      <c r="K3677">
        <v>1</v>
      </c>
    </row>
    <row r="3678" spans="1:11" x14ac:dyDescent="0.25">
      <c r="A3678" t="s">
        <v>11</v>
      </c>
      <c r="B3678" t="s">
        <v>5984</v>
      </c>
      <c r="C3678" t="s">
        <v>38</v>
      </c>
      <c r="D3678" t="s">
        <v>39</v>
      </c>
      <c r="E3678" t="s">
        <v>40</v>
      </c>
      <c r="F3678" s="1">
        <v>40371</v>
      </c>
      <c r="G3678" t="s">
        <v>16</v>
      </c>
      <c r="H3678">
        <v>1</v>
      </c>
      <c r="I3678">
        <v>12</v>
      </c>
      <c r="J3678" s="2">
        <v>34404</v>
      </c>
      <c r="K3678">
        <v>8</v>
      </c>
    </row>
    <row r="3679" spans="1:11" x14ac:dyDescent="0.25">
      <c r="A3679" t="s">
        <v>11</v>
      </c>
      <c r="B3679" t="s">
        <v>5985</v>
      </c>
      <c r="C3679" t="s">
        <v>970</v>
      </c>
      <c r="D3679" t="s">
        <v>137</v>
      </c>
      <c r="E3679" t="s">
        <v>1935</v>
      </c>
      <c r="F3679" s="1">
        <v>42240</v>
      </c>
      <c r="G3679" t="s">
        <v>16</v>
      </c>
      <c r="H3679">
        <v>1</v>
      </c>
      <c r="I3679">
        <v>12</v>
      </c>
      <c r="J3679" s="2">
        <v>42557</v>
      </c>
      <c r="K3679">
        <v>3</v>
      </c>
    </row>
    <row r="3680" spans="1:11" x14ac:dyDescent="0.25">
      <c r="A3680" t="s">
        <v>11</v>
      </c>
      <c r="B3680" t="s">
        <v>5986</v>
      </c>
      <c r="C3680" t="s">
        <v>1212</v>
      </c>
      <c r="D3680" t="s">
        <v>294</v>
      </c>
      <c r="E3680" t="s">
        <v>28</v>
      </c>
      <c r="F3680" s="1">
        <v>42508</v>
      </c>
      <c r="G3680" t="s">
        <v>16</v>
      </c>
      <c r="H3680">
        <v>1</v>
      </c>
      <c r="I3680">
        <v>12</v>
      </c>
      <c r="J3680" s="2">
        <v>38250</v>
      </c>
      <c r="K3680">
        <v>2</v>
      </c>
    </row>
    <row r="3681" spans="1:11" x14ac:dyDescent="0.25">
      <c r="A3681" t="s">
        <v>11</v>
      </c>
      <c r="B3681" t="s">
        <v>5987</v>
      </c>
      <c r="C3681" t="s">
        <v>225</v>
      </c>
      <c r="D3681" t="s">
        <v>621</v>
      </c>
      <c r="E3681" t="s">
        <v>5988</v>
      </c>
      <c r="F3681" s="1">
        <v>32762</v>
      </c>
      <c r="G3681" t="s">
        <v>16</v>
      </c>
      <c r="H3681">
        <v>1</v>
      </c>
      <c r="I3681">
        <v>12</v>
      </c>
      <c r="J3681" s="2">
        <v>40594</v>
      </c>
      <c r="K3681">
        <v>29</v>
      </c>
    </row>
    <row r="3682" spans="1:11" x14ac:dyDescent="0.25">
      <c r="A3682" t="s">
        <v>11</v>
      </c>
      <c r="B3682" t="s">
        <v>5989</v>
      </c>
      <c r="C3682" t="s">
        <v>532</v>
      </c>
      <c r="D3682" t="s">
        <v>137</v>
      </c>
      <c r="E3682" t="s">
        <v>138</v>
      </c>
      <c r="F3682" s="1">
        <v>38890</v>
      </c>
      <c r="G3682" t="s">
        <v>16</v>
      </c>
      <c r="H3682">
        <v>1</v>
      </c>
      <c r="I3682">
        <v>12</v>
      </c>
      <c r="J3682" s="2">
        <v>49790</v>
      </c>
      <c r="K3682">
        <v>13</v>
      </c>
    </row>
    <row r="3683" spans="1:11" x14ac:dyDescent="0.25">
      <c r="A3683" t="s">
        <v>11</v>
      </c>
      <c r="B3683" t="s">
        <v>5990</v>
      </c>
      <c r="C3683" t="s">
        <v>3673</v>
      </c>
      <c r="D3683" t="s">
        <v>5991</v>
      </c>
      <c r="E3683" t="s">
        <v>338</v>
      </c>
      <c r="F3683" s="1">
        <v>43283</v>
      </c>
      <c r="G3683" t="s">
        <v>21</v>
      </c>
      <c r="H3683">
        <v>1</v>
      </c>
      <c r="I3683">
        <v>12</v>
      </c>
      <c r="J3683" s="2">
        <v>86500</v>
      </c>
      <c r="K3683">
        <v>0</v>
      </c>
    </row>
    <row r="3684" spans="1:11" x14ac:dyDescent="0.25">
      <c r="A3684" t="s">
        <v>11</v>
      </c>
      <c r="B3684" t="s">
        <v>5992</v>
      </c>
      <c r="C3684" t="s">
        <v>3856</v>
      </c>
      <c r="D3684" t="s">
        <v>337</v>
      </c>
      <c r="E3684" t="s">
        <v>5993</v>
      </c>
      <c r="F3684" s="1">
        <v>40532</v>
      </c>
      <c r="G3684" t="s">
        <v>16</v>
      </c>
      <c r="H3684">
        <v>1</v>
      </c>
      <c r="I3684">
        <v>12</v>
      </c>
      <c r="J3684" s="2">
        <v>46494</v>
      </c>
      <c r="K3684">
        <v>10</v>
      </c>
    </row>
    <row r="3685" spans="1:11" x14ac:dyDescent="0.25">
      <c r="A3685" t="s">
        <v>11</v>
      </c>
      <c r="B3685" t="s">
        <v>5994</v>
      </c>
      <c r="C3685" t="s">
        <v>23</v>
      </c>
      <c r="D3685" t="s">
        <v>595</v>
      </c>
      <c r="E3685" t="s">
        <v>5995</v>
      </c>
      <c r="F3685" s="1">
        <v>42814</v>
      </c>
      <c r="G3685" t="s">
        <v>21</v>
      </c>
      <c r="H3685">
        <v>1</v>
      </c>
      <c r="I3685">
        <v>12</v>
      </c>
      <c r="J3685" s="2">
        <v>133250</v>
      </c>
      <c r="K3685">
        <v>2</v>
      </c>
    </row>
    <row r="3686" spans="1:11" x14ac:dyDescent="0.25">
      <c r="A3686" t="s">
        <v>11</v>
      </c>
      <c r="B3686" t="s">
        <v>5996</v>
      </c>
      <c r="C3686" t="s">
        <v>357</v>
      </c>
      <c r="D3686" t="s">
        <v>63</v>
      </c>
      <c r="E3686" t="s">
        <v>5997</v>
      </c>
      <c r="F3686" s="1">
        <v>30232</v>
      </c>
      <c r="G3686" t="s">
        <v>21</v>
      </c>
      <c r="H3686">
        <v>1</v>
      </c>
      <c r="I3686">
        <v>12</v>
      </c>
      <c r="J3686" s="2">
        <v>121437</v>
      </c>
      <c r="K3686">
        <v>36</v>
      </c>
    </row>
    <row r="3687" spans="1:11" x14ac:dyDescent="0.25">
      <c r="A3687" t="s">
        <v>11</v>
      </c>
      <c r="B3687" t="s">
        <v>5998</v>
      </c>
      <c r="C3687" t="s">
        <v>209</v>
      </c>
      <c r="D3687" t="s">
        <v>466</v>
      </c>
      <c r="E3687" t="s">
        <v>5999</v>
      </c>
      <c r="F3687" s="1">
        <v>41918</v>
      </c>
      <c r="G3687" t="s">
        <v>21</v>
      </c>
      <c r="H3687">
        <v>1</v>
      </c>
      <c r="I3687">
        <v>12</v>
      </c>
      <c r="J3687" s="2">
        <v>79600</v>
      </c>
      <c r="K3687">
        <v>4</v>
      </c>
    </row>
    <row r="3688" spans="1:11" x14ac:dyDescent="0.25">
      <c r="A3688" t="s">
        <v>11</v>
      </c>
      <c r="B3688" t="s">
        <v>6000</v>
      </c>
      <c r="C3688" t="s">
        <v>185</v>
      </c>
      <c r="D3688" t="s">
        <v>1316</v>
      </c>
      <c r="E3688" t="s">
        <v>1700</v>
      </c>
      <c r="F3688" s="1">
        <v>42779</v>
      </c>
      <c r="G3688" t="s">
        <v>16</v>
      </c>
      <c r="H3688">
        <v>1</v>
      </c>
      <c r="I3688">
        <v>12</v>
      </c>
      <c r="J3688" s="2">
        <v>42487</v>
      </c>
      <c r="K3688">
        <v>2</v>
      </c>
    </row>
    <row r="3689" spans="1:11" x14ac:dyDescent="0.25">
      <c r="A3689" t="s">
        <v>11</v>
      </c>
      <c r="B3689" t="s">
        <v>6001</v>
      </c>
      <c r="C3689" t="s">
        <v>300</v>
      </c>
      <c r="D3689" t="s">
        <v>117</v>
      </c>
      <c r="E3689" t="s">
        <v>310</v>
      </c>
      <c r="F3689" s="1">
        <v>42093</v>
      </c>
      <c r="G3689" t="s">
        <v>16</v>
      </c>
      <c r="H3689">
        <v>1</v>
      </c>
      <c r="I3689">
        <v>12</v>
      </c>
      <c r="J3689" s="2">
        <v>46423</v>
      </c>
      <c r="K3689">
        <v>7</v>
      </c>
    </row>
    <row r="3690" spans="1:11" x14ac:dyDescent="0.25">
      <c r="A3690" t="s">
        <v>11</v>
      </c>
      <c r="B3690" t="s">
        <v>6002</v>
      </c>
      <c r="C3690" t="s">
        <v>72</v>
      </c>
      <c r="D3690" t="s">
        <v>337</v>
      </c>
      <c r="E3690" t="s">
        <v>354</v>
      </c>
      <c r="F3690" s="1">
        <v>42436</v>
      </c>
      <c r="G3690" t="s">
        <v>16</v>
      </c>
      <c r="H3690">
        <v>1</v>
      </c>
      <c r="I3690">
        <v>12</v>
      </c>
      <c r="J3690" s="2">
        <v>37850</v>
      </c>
      <c r="K3690">
        <v>3</v>
      </c>
    </row>
    <row r="3691" spans="1:11" x14ac:dyDescent="0.25">
      <c r="A3691" t="s">
        <v>11</v>
      </c>
      <c r="B3691" t="s">
        <v>6003</v>
      </c>
      <c r="C3691" t="s">
        <v>1598</v>
      </c>
      <c r="D3691" t="s">
        <v>1466</v>
      </c>
      <c r="E3691" t="s">
        <v>6004</v>
      </c>
      <c r="F3691" s="1">
        <v>41456</v>
      </c>
      <c r="G3691" t="s">
        <v>16</v>
      </c>
      <c r="H3691">
        <v>1</v>
      </c>
      <c r="I3691">
        <v>12</v>
      </c>
      <c r="J3691" s="2">
        <v>89801</v>
      </c>
      <c r="K3691">
        <v>5</v>
      </c>
    </row>
    <row r="3692" spans="1:11" x14ac:dyDescent="0.25">
      <c r="A3692" t="s">
        <v>11</v>
      </c>
      <c r="B3692" t="s">
        <v>6005</v>
      </c>
      <c r="C3692" t="s">
        <v>403</v>
      </c>
      <c r="D3692" t="s">
        <v>294</v>
      </c>
      <c r="E3692" t="s">
        <v>310</v>
      </c>
      <c r="F3692" s="1">
        <v>42150</v>
      </c>
      <c r="G3692" t="s">
        <v>16</v>
      </c>
      <c r="H3692">
        <v>1</v>
      </c>
      <c r="I3692">
        <v>12</v>
      </c>
      <c r="J3692" s="2">
        <v>40476</v>
      </c>
      <c r="K3692">
        <v>3</v>
      </c>
    </row>
    <row r="3693" spans="1:11" x14ac:dyDescent="0.25">
      <c r="A3693" t="s">
        <v>11</v>
      </c>
      <c r="B3693" t="s">
        <v>6006</v>
      </c>
      <c r="C3693" t="s">
        <v>639</v>
      </c>
      <c r="D3693" t="s">
        <v>24</v>
      </c>
      <c r="E3693" t="s">
        <v>163</v>
      </c>
      <c r="F3693" s="1">
        <v>38899</v>
      </c>
      <c r="G3693" t="s">
        <v>21</v>
      </c>
      <c r="H3693">
        <v>1</v>
      </c>
      <c r="I3693">
        <v>12</v>
      </c>
      <c r="J3693" s="2">
        <v>263300</v>
      </c>
      <c r="K3693">
        <v>13</v>
      </c>
    </row>
    <row r="3694" spans="1:11" x14ac:dyDescent="0.25">
      <c r="A3694" t="s">
        <v>11</v>
      </c>
      <c r="B3694" t="s">
        <v>6007</v>
      </c>
      <c r="C3694" t="s">
        <v>277</v>
      </c>
      <c r="D3694" t="s">
        <v>63</v>
      </c>
      <c r="E3694" t="s">
        <v>20</v>
      </c>
      <c r="F3694" s="1">
        <v>42370</v>
      </c>
      <c r="G3694" t="s">
        <v>21</v>
      </c>
      <c r="H3694">
        <v>1</v>
      </c>
      <c r="I3694">
        <v>12</v>
      </c>
      <c r="J3694" s="2">
        <v>248405</v>
      </c>
      <c r="K3694">
        <v>3</v>
      </c>
    </row>
    <row r="3695" spans="1:11" x14ac:dyDescent="0.25">
      <c r="A3695" t="s">
        <v>11</v>
      </c>
      <c r="B3695" t="s">
        <v>6008</v>
      </c>
      <c r="C3695" t="s">
        <v>99</v>
      </c>
      <c r="D3695" t="s">
        <v>337</v>
      </c>
      <c r="E3695" t="s">
        <v>6009</v>
      </c>
      <c r="F3695" s="1">
        <v>31034</v>
      </c>
      <c r="G3695" t="s">
        <v>16</v>
      </c>
      <c r="H3695">
        <v>1</v>
      </c>
      <c r="I3695">
        <v>12</v>
      </c>
      <c r="J3695" s="2">
        <v>45462</v>
      </c>
      <c r="K3695">
        <v>34</v>
      </c>
    </row>
    <row r="3696" spans="1:11" x14ac:dyDescent="0.25">
      <c r="A3696" t="s">
        <v>11</v>
      </c>
      <c r="B3696" t="s">
        <v>6010</v>
      </c>
      <c r="C3696" t="s">
        <v>563</v>
      </c>
      <c r="D3696" t="s">
        <v>94</v>
      </c>
      <c r="E3696" t="s">
        <v>460</v>
      </c>
      <c r="F3696" s="1">
        <v>39475</v>
      </c>
      <c r="G3696" t="s">
        <v>16</v>
      </c>
      <c r="H3696">
        <v>1</v>
      </c>
      <c r="I3696">
        <v>12</v>
      </c>
      <c r="J3696" s="2">
        <v>57909</v>
      </c>
      <c r="K3696">
        <v>14</v>
      </c>
    </row>
    <row r="3697" spans="1:11" x14ac:dyDescent="0.25">
      <c r="A3697" t="s">
        <v>11</v>
      </c>
      <c r="B3697" t="s">
        <v>6011</v>
      </c>
      <c r="C3697" t="s">
        <v>6012</v>
      </c>
      <c r="D3697" t="s">
        <v>4307</v>
      </c>
      <c r="E3697" t="s">
        <v>6013</v>
      </c>
      <c r="F3697" s="1">
        <v>35033</v>
      </c>
      <c r="G3697" t="s">
        <v>16</v>
      </c>
      <c r="H3697">
        <v>1</v>
      </c>
      <c r="I3697">
        <v>12</v>
      </c>
      <c r="J3697" s="2">
        <v>39737</v>
      </c>
      <c r="K3697">
        <v>23</v>
      </c>
    </row>
    <row r="3698" spans="1:11" x14ac:dyDescent="0.25">
      <c r="A3698" t="s">
        <v>11</v>
      </c>
      <c r="B3698" t="s">
        <v>6014</v>
      </c>
      <c r="C3698" t="s">
        <v>2474</v>
      </c>
      <c r="D3698" t="s">
        <v>337</v>
      </c>
      <c r="E3698" t="s">
        <v>354</v>
      </c>
      <c r="F3698" s="1">
        <v>42352</v>
      </c>
      <c r="G3698" t="s">
        <v>16</v>
      </c>
      <c r="H3698">
        <v>1</v>
      </c>
      <c r="I3698">
        <v>12</v>
      </c>
      <c r="J3698" s="2">
        <v>39326</v>
      </c>
      <c r="K3698">
        <v>3</v>
      </c>
    </row>
    <row r="3699" spans="1:11" x14ac:dyDescent="0.25">
      <c r="A3699" t="s">
        <v>11</v>
      </c>
      <c r="B3699" t="s">
        <v>6015</v>
      </c>
      <c r="C3699" t="s">
        <v>870</v>
      </c>
      <c r="D3699" t="s">
        <v>129</v>
      </c>
      <c r="E3699" t="s">
        <v>647</v>
      </c>
      <c r="F3699" s="1">
        <v>41943</v>
      </c>
      <c r="G3699" t="s">
        <v>21</v>
      </c>
      <c r="H3699">
        <v>1</v>
      </c>
      <c r="I3699">
        <v>12</v>
      </c>
      <c r="J3699" s="2">
        <v>132762</v>
      </c>
      <c r="K3699">
        <v>10</v>
      </c>
    </row>
    <row r="3700" spans="1:11" x14ac:dyDescent="0.25">
      <c r="A3700" t="s">
        <v>11</v>
      </c>
      <c r="B3700" t="s">
        <v>6016</v>
      </c>
      <c r="C3700" t="s">
        <v>262</v>
      </c>
      <c r="D3700" t="s">
        <v>24</v>
      </c>
      <c r="E3700" t="s">
        <v>397</v>
      </c>
      <c r="F3700" s="1">
        <v>39264</v>
      </c>
      <c r="G3700" t="s">
        <v>21</v>
      </c>
      <c r="H3700">
        <v>1</v>
      </c>
      <c r="I3700">
        <v>12</v>
      </c>
      <c r="J3700" s="2">
        <v>202850</v>
      </c>
      <c r="K3700">
        <v>12</v>
      </c>
    </row>
    <row r="3701" spans="1:11" x14ac:dyDescent="0.25">
      <c r="A3701" t="s">
        <v>11</v>
      </c>
      <c r="B3701" t="s">
        <v>6017</v>
      </c>
      <c r="C3701" t="s">
        <v>300</v>
      </c>
      <c r="D3701" t="s">
        <v>27</v>
      </c>
      <c r="E3701" t="s">
        <v>310</v>
      </c>
      <c r="F3701" s="1">
        <v>40385</v>
      </c>
      <c r="G3701" t="s">
        <v>16</v>
      </c>
      <c r="H3701">
        <v>1</v>
      </c>
      <c r="I3701">
        <v>12</v>
      </c>
      <c r="J3701" s="2">
        <v>55604</v>
      </c>
      <c r="K3701">
        <v>13</v>
      </c>
    </row>
    <row r="3702" spans="1:11" x14ac:dyDescent="0.25">
      <c r="A3702" t="s">
        <v>11</v>
      </c>
      <c r="B3702" t="s">
        <v>6018</v>
      </c>
      <c r="C3702" t="s">
        <v>247</v>
      </c>
      <c r="D3702" t="s">
        <v>129</v>
      </c>
      <c r="E3702" t="s">
        <v>6019</v>
      </c>
      <c r="F3702" s="1">
        <v>38777</v>
      </c>
      <c r="G3702" t="s">
        <v>21</v>
      </c>
      <c r="H3702">
        <v>1</v>
      </c>
      <c r="I3702">
        <v>12</v>
      </c>
      <c r="J3702" s="2">
        <v>187777</v>
      </c>
      <c r="K3702">
        <v>13</v>
      </c>
    </row>
    <row r="3703" spans="1:11" x14ac:dyDescent="0.25">
      <c r="A3703" t="s">
        <v>11</v>
      </c>
      <c r="B3703" t="s">
        <v>6020</v>
      </c>
      <c r="C3703" t="s">
        <v>382</v>
      </c>
      <c r="D3703" t="s">
        <v>137</v>
      </c>
      <c r="E3703" t="s">
        <v>692</v>
      </c>
      <c r="F3703" s="1">
        <v>42590</v>
      </c>
      <c r="G3703" t="s">
        <v>16</v>
      </c>
      <c r="H3703">
        <v>1</v>
      </c>
      <c r="I3703">
        <v>12</v>
      </c>
      <c r="J3703" s="2">
        <v>39473</v>
      </c>
      <c r="K3703">
        <v>2</v>
      </c>
    </row>
    <row r="3704" spans="1:11" x14ac:dyDescent="0.25">
      <c r="A3704" t="s">
        <v>11</v>
      </c>
      <c r="B3704" t="s">
        <v>6021</v>
      </c>
      <c r="C3704" t="s">
        <v>516</v>
      </c>
      <c r="D3704" t="s">
        <v>63</v>
      </c>
      <c r="E3704" t="s">
        <v>63</v>
      </c>
      <c r="F3704" s="1">
        <v>26846</v>
      </c>
      <c r="G3704" t="s">
        <v>21</v>
      </c>
      <c r="H3704">
        <v>0.5</v>
      </c>
      <c r="I3704">
        <v>12</v>
      </c>
      <c r="J3704" s="2">
        <v>41428</v>
      </c>
      <c r="K3704">
        <v>42</v>
      </c>
    </row>
    <row r="3705" spans="1:11" x14ac:dyDescent="0.25">
      <c r="A3705" t="s">
        <v>11</v>
      </c>
      <c r="B3705" t="s">
        <v>6022</v>
      </c>
      <c r="C3705" t="s">
        <v>2265</v>
      </c>
      <c r="D3705" t="s">
        <v>24</v>
      </c>
      <c r="E3705" t="s">
        <v>6023</v>
      </c>
      <c r="F3705" s="1">
        <v>40725</v>
      </c>
      <c r="G3705" t="s">
        <v>21</v>
      </c>
      <c r="H3705">
        <v>1</v>
      </c>
      <c r="I3705">
        <v>12</v>
      </c>
      <c r="J3705" s="2">
        <v>278641</v>
      </c>
      <c r="K3705">
        <v>17</v>
      </c>
    </row>
    <row r="3706" spans="1:11" x14ac:dyDescent="0.25">
      <c r="A3706" t="s">
        <v>11</v>
      </c>
      <c r="B3706" t="s">
        <v>6024</v>
      </c>
      <c r="C3706" t="s">
        <v>344</v>
      </c>
      <c r="D3706" t="s">
        <v>1195</v>
      </c>
      <c r="E3706" t="s">
        <v>1196</v>
      </c>
      <c r="F3706" s="1">
        <v>42401</v>
      </c>
      <c r="G3706" t="s">
        <v>16</v>
      </c>
      <c r="H3706">
        <v>1</v>
      </c>
      <c r="I3706">
        <v>12</v>
      </c>
      <c r="J3706" s="2">
        <v>35687</v>
      </c>
      <c r="K3706">
        <v>3</v>
      </c>
    </row>
    <row r="3707" spans="1:11" x14ac:dyDescent="0.25">
      <c r="A3707" t="s">
        <v>11</v>
      </c>
      <c r="B3707" t="s">
        <v>6025</v>
      </c>
      <c r="C3707" t="s">
        <v>725</v>
      </c>
      <c r="D3707" t="s">
        <v>726</v>
      </c>
      <c r="E3707" t="s">
        <v>2137</v>
      </c>
      <c r="F3707" s="1">
        <v>40813</v>
      </c>
      <c r="G3707" t="s">
        <v>21</v>
      </c>
      <c r="H3707">
        <v>1</v>
      </c>
      <c r="I3707">
        <v>12</v>
      </c>
      <c r="J3707" s="2">
        <v>165600</v>
      </c>
      <c r="K3707">
        <v>5</v>
      </c>
    </row>
    <row r="3708" spans="1:11" x14ac:dyDescent="0.25">
      <c r="A3708" t="s">
        <v>11</v>
      </c>
      <c r="B3708" t="s">
        <v>6026</v>
      </c>
      <c r="C3708" t="s">
        <v>655</v>
      </c>
      <c r="D3708" t="s">
        <v>109</v>
      </c>
      <c r="E3708" t="s">
        <v>6027</v>
      </c>
      <c r="F3708" s="1">
        <v>42506</v>
      </c>
      <c r="G3708" t="s">
        <v>21</v>
      </c>
      <c r="H3708">
        <v>1</v>
      </c>
      <c r="I3708">
        <v>12</v>
      </c>
      <c r="J3708" s="2">
        <v>64500</v>
      </c>
      <c r="K3708">
        <v>2</v>
      </c>
    </row>
    <row r="3709" spans="1:11" x14ac:dyDescent="0.25">
      <c r="A3709" t="s">
        <v>11</v>
      </c>
      <c r="B3709" t="s">
        <v>6028</v>
      </c>
      <c r="C3709" t="s">
        <v>819</v>
      </c>
      <c r="D3709" t="s">
        <v>6029</v>
      </c>
      <c r="E3709" t="s">
        <v>6030</v>
      </c>
      <c r="F3709" s="1">
        <v>35977</v>
      </c>
      <c r="G3709" t="s">
        <v>21</v>
      </c>
      <c r="H3709">
        <v>1</v>
      </c>
      <c r="I3709">
        <v>12</v>
      </c>
      <c r="J3709" s="2">
        <v>275000</v>
      </c>
      <c r="K3709">
        <v>20</v>
      </c>
    </row>
    <row r="3710" spans="1:11" x14ac:dyDescent="0.25">
      <c r="A3710" t="s">
        <v>11</v>
      </c>
      <c r="B3710" t="s">
        <v>6031</v>
      </c>
      <c r="C3710" t="s">
        <v>675</v>
      </c>
      <c r="D3710" t="s">
        <v>490</v>
      </c>
      <c r="E3710" t="s">
        <v>491</v>
      </c>
      <c r="F3710" s="1">
        <v>43003</v>
      </c>
      <c r="G3710" t="s">
        <v>16</v>
      </c>
      <c r="H3710">
        <v>1</v>
      </c>
      <c r="I3710">
        <v>12</v>
      </c>
      <c r="J3710" s="2">
        <v>76500</v>
      </c>
      <c r="K3710">
        <v>12</v>
      </c>
    </row>
    <row r="3711" spans="1:11" x14ac:dyDescent="0.25">
      <c r="A3711" t="s">
        <v>11</v>
      </c>
      <c r="B3711" t="s">
        <v>6032</v>
      </c>
      <c r="C3711" t="s">
        <v>2593</v>
      </c>
      <c r="D3711" t="s">
        <v>682</v>
      </c>
      <c r="E3711" t="s">
        <v>682</v>
      </c>
      <c r="F3711" s="1">
        <v>41276</v>
      </c>
      <c r="G3711" t="s">
        <v>16</v>
      </c>
      <c r="H3711">
        <v>1</v>
      </c>
      <c r="I3711">
        <v>12</v>
      </c>
      <c r="J3711" s="2">
        <v>58109</v>
      </c>
      <c r="K3711">
        <v>6</v>
      </c>
    </row>
    <row r="3712" spans="1:11" x14ac:dyDescent="0.25">
      <c r="A3712" t="s">
        <v>11</v>
      </c>
      <c r="B3712" t="s">
        <v>6033</v>
      </c>
      <c r="C3712" t="s">
        <v>606</v>
      </c>
      <c r="D3712" t="s">
        <v>24</v>
      </c>
      <c r="E3712" t="s">
        <v>163</v>
      </c>
      <c r="F3712" s="1">
        <v>38565</v>
      </c>
      <c r="G3712" t="s">
        <v>21</v>
      </c>
      <c r="H3712">
        <v>0.5</v>
      </c>
      <c r="I3712">
        <v>12</v>
      </c>
      <c r="J3712" s="2">
        <v>38457</v>
      </c>
      <c r="K3712">
        <v>14</v>
      </c>
    </row>
    <row r="3713" spans="1:11" x14ac:dyDescent="0.25">
      <c r="A3713" t="s">
        <v>11</v>
      </c>
      <c r="B3713" t="s">
        <v>6034</v>
      </c>
      <c r="C3713" t="s">
        <v>403</v>
      </c>
      <c r="D3713" t="s">
        <v>27</v>
      </c>
      <c r="E3713" t="s">
        <v>584</v>
      </c>
      <c r="F3713" s="1">
        <v>42948</v>
      </c>
      <c r="G3713" t="s">
        <v>16</v>
      </c>
      <c r="H3713">
        <v>1</v>
      </c>
      <c r="I3713">
        <v>12</v>
      </c>
      <c r="J3713" s="2">
        <v>44000</v>
      </c>
      <c r="K3713">
        <v>1</v>
      </c>
    </row>
    <row r="3714" spans="1:11" x14ac:dyDescent="0.25">
      <c r="A3714" t="s">
        <v>11</v>
      </c>
      <c r="B3714" t="s">
        <v>6035</v>
      </c>
      <c r="C3714" t="s">
        <v>542</v>
      </c>
      <c r="D3714" t="s">
        <v>83</v>
      </c>
      <c r="E3714" t="s">
        <v>317</v>
      </c>
      <c r="F3714" s="1">
        <v>37809</v>
      </c>
      <c r="G3714" t="s">
        <v>16</v>
      </c>
      <c r="H3714">
        <v>1</v>
      </c>
      <c r="I3714">
        <v>12</v>
      </c>
      <c r="J3714" s="2">
        <v>31200</v>
      </c>
      <c r="K3714">
        <v>15</v>
      </c>
    </row>
    <row r="3715" spans="1:11" x14ac:dyDescent="0.25">
      <c r="A3715" t="s">
        <v>11</v>
      </c>
      <c r="B3715" t="s">
        <v>6036</v>
      </c>
      <c r="C3715" t="s">
        <v>319</v>
      </c>
      <c r="D3715" t="s">
        <v>454</v>
      </c>
      <c r="E3715" t="s">
        <v>6037</v>
      </c>
      <c r="F3715" s="1">
        <v>39664</v>
      </c>
      <c r="G3715" t="s">
        <v>16</v>
      </c>
      <c r="H3715">
        <v>1</v>
      </c>
      <c r="I3715">
        <v>12</v>
      </c>
      <c r="J3715" s="2">
        <v>57082</v>
      </c>
      <c r="K3715">
        <v>11</v>
      </c>
    </row>
    <row r="3716" spans="1:11" x14ac:dyDescent="0.25">
      <c r="A3716" t="s">
        <v>11</v>
      </c>
      <c r="B3716" t="s">
        <v>6038</v>
      </c>
      <c r="C3716" t="s">
        <v>120</v>
      </c>
      <c r="D3716" t="s">
        <v>19</v>
      </c>
      <c r="E3716" t="s">
        <v>19</v>
      </c>
      <c r="F3716" s="1">
        <v>41456</v>
      </c>
      <c r="G3716" t="s">
        <v>21</v>
      </c>
      <c r="H3716">
        <v>1</v>
      </c>
      <c r="I3716">
        <v>9</v>
      </c>
      <c r="J3716" s="2">
        <v>87508</v>
      </c>
      <c r="K3716">
        <v>5</v>
      </c>
    </row>
    <row r="3717" spans="1:11" x14ac:dyDescent="0.25">
      <c r="A3717" t="s">
        <v>11</v>
      </c>
      <c r="B3717" t="s">
        <v>6039</v>
      </c>
      <c r="C3717" t="s">
        <v>2590</v>
      </c>
      <c r="D3717" t="s">
        <v>137</v>
      </c>
      <c r="E3717" t="s">
        <v>399</v>
      </c>
      <c r="F3717" s="1">
        <v>43311</v>
      </c>
      <c r="G3717" t="s">
        <v>16</v>
      </c>
      <c r="H3717">
        <v>1</v>
      </c>
      <c r="I3717">
        <v>12</v>
      </c>
      <c r="J3717" s="2">
        <v>44000</v>
      </c>
      <c r="K3717">
        <v>0</v>
      </c>
    </row>
    <row r="3718" spans="1:11" x14ac:dyDescent="0.25">
      <c r="A3718" t="s">
        <v>11</v>
      </c>
      <c r="B3718" t="s">
        <v>6040</v>
      </c>
      <c r="C3718" t="s">
        <v>23</v>
      </c>
      <c r="D3718" t="s">
        <v>24</v>
      </c>
      <c r="E3718" t="s">
        <v>24</v>
      </c>
      <c r="F3718" s="1">
        <v>38169</v>
      </c>
      <c r="G3718" t="s">
        <v>21</v>
      </c>
      <c r="H3718">
        <v>1</v>
      </c>
      <c r="I3718">
        <v>9</v>
      </c>
      <c r="J3718" s="2">
        <v>216279</v>
      </c>
      <c r="K3718">
        <v>14</v>
      </c>
    </row>
    <row r="3719" spans="1:11" x14ac:dyDescent="0.25">
      <c r="A3719" t="s">
        <v>11</v>
      </c>
      <c r="B3719" t="s">
        <v>6041</v>
      </c>
      <c r="C3719" t="s">
        <v>136</v>
      </c>
      <c r="D3719" t="s">
        <v>24</v>
      </c>
      <c r="E3719" t="s">
        <v>19</v>
      </c>
      <c r="F3719" s="1">
        <v>36528</v>
      </c>
      <c r="G3719" t="s">
        <v>21</v>
      </c>
      <c r="H3719">
        <v>1</v>
      </c>
      <c r="I3719">
        <v>12</v>
      </c>
      <c r="J3719" s="2">
        <v>144217</v>
      </c>
      <c r="K3719">
        <v>19</v>
      </c>
    </row>
    <row r="3720" spans="1:11" x14ac:dyDescent="0.25">
      <c r="A3720" t="s">
        <v>11</v>
      </c>
      <c r="B3720" t="s">
        <v>6042</v>
      </c>
      <c r="C3720" t="s">
        <v>569</v>
      </c>
      <c r="D3720" t="s">
        <v>63</v>
      </c>
      <c r="E3720" t="s">
        <v>6043</v>
      </c>
      <c r="F3720" s="1">
        <v>39203</v>
      </c>
      <c r="G3720" t="s">
        <v>21</v>
      </c>
      <c r="H3720">
        <v>1</v>
      </c>
      <c r="I3720">
        <v>9</v>
      </c>
      <c r="J3720" s="2">
        <v>154500</v>
      </c>
      <c r="K3720">
        <v>13</v>
      </c>
    </row>
    <row r="3721" spans="1:11" x14ac:dyDescent="0.25">
      <c r="A3721" t="s">
        <v>11</v>
      </c>
      <c r="B3721" t="s">
        <v>6044</v>
      </c>
      <c r="C3721" t="s">
        <v>828</v>
      </c>
      <c r="D3721" t="s">
        <v>19</v>
      </c>
      <c r="E3721" t="s">
        <v>20</v>
      </c>
      <c r="F3721" s="1">
        <v>42552</v>
      </c>
      <c r="G3721" t="s">
        <v>21</v>
      </c>
      <c r="H3721">
        <v>1</v>
      </c>
      <c r="I3721">
        <v>9</v>
      </c>
      <c r="J3721" s="2">
        <v>84214</v>
      </c>
      <c r="K3721">
        <v>2</v>
      </c>
    </row>
    <row r="3722" spans="1:11" x14ac:dyDescent="0.25">
      <c r="A3722" t="s">
        <v>11</v>
      </c>
      <c r="B3722" t="s">
        <v>6045</v>
      </c>
      <c r="C3722" t="s">
        <v>604</v>
      </c>
      <c r="D3722" t="s">
        <v>24</v>
      </c>
      <c r="E3722" t="s">
        <v>20</v>
      </c>
      <c r="F3722" s="1">
        <v>43101</v>
      </c>
      <c r="G3722" t="s">
        <v>21</v>
      </c>
      <c r="H3722">
        <v>1</v>
      </c>
      <c r="I3722">
        <v>9</v>
      </c>
      <c r="J3722" s="2">
        <v>99740</v>
      </c>
      <c r="K3722">
        <v>1</v>
      </c>
    </row>
    <row r="3723" spans="1:11" x14ac:dyDescent="0.25">
      <c r="A3723" t="s">
        <v>11</v>
      </c>
      <c r="B3723" t="s">
        <v>6046</v>
      </c>
      <c r="C3723" t="s">
        <v>968</v>
      </c>
      <c r="D3723" t="s">
        <v>83</v>
      </c>
      <c r="E3723" t="s">
        <v>84</v>
      </c>
      <c r="F3723" s="1">
        <v>38013</v>
      </c>
      <c r="G3723" t="s">
        <v>16</v>
      </c>
      <c r="H3723">
        <v>1</v>
      </c>
      <c r="I3723">
        <v>12</v>
      </c>
      <c r="J3723" s="2">
        <v>31127</v>
      </c>
      <c r="K3723">
        <v>15</v>
      </c>
    </row>
    <row r="3724" spans="1:11" x14ac:dyDescent="0.25">
      <c r="A3724" t="s">
        <v>11</v>
      </c>
      <c r="B3724" t="s">
        <v>6047</v>
      </c>
      <c r="C3724" t="s">
        <v>797</v>
      </c>
      <c r="D3724" t="s">
        <v>6048</v>
      </c>
      <c r="E3724" t="s">
        <v>1446</v>
      </c>
      <c r="F3724" s="1">
        <v>42212</v>
      </c>
      <c r="G3724" t="s">
        <v>16</v>
      </c>
      <c r="H3724">
        <v>1</v>
      </c>
      <c r="I3724">
        <v>12</v>
      </c>
      <c r="J3724" s="2">
        <v>104550</v>
      </c>
      <c r="K3724">
        <v>3</v>
      </c>
    </row>
    <row r="3725" spans="1:11" x14ac:dyDescent="0.25">
      <c r="A3725" t="s">
        <v>11</v>
      </c>
      <c r="B3725" t="s">
        <v>6049</v>
      </c>
      <c r="C3725" t="s">
        <v>142</v>
      </c>
      <c r="D3725" t="s">
        <v>466</v>
      </c>
      <c r="E3725" t="s">
        <v>6050</v>
      </c>
      <c r="F3725" s="1">
        <v>41589</v>
      </c>
      <c r="G3725" t="s">
        <v>21</v>
      </c>
      <c r="H3725">
        <v>1</v>
      </c>
      <c r="I3725">
        <v>12</v>
      </c>
      <c r="J3725" s="2">
        <v>59200</v>
      </c>
      <c r="K3725">
        <v>6</v>
      </c>
    </row>
    <row r="3726" spans="1:11" x14ac:dyDescent="0.25">
      <c r="A3726" t="s">
        <v>11</v>
      </c>
      <c r="B3726" t="s">
        <v>6051</v>
      </c>
      <c r="C3726" t="s">
        <v>265</v>
      </c>
      <c r="D3726" t="s">
        <v>24</v>
      </c>
      <c r="E3726" t="s">
        <v>917</v>
      </c>
      <c r="F3726" s="1">
        <v>39293</v>
      </c>
      <c r="G3726" t="s">
        <v>21</v>
      </c>
      <c r="H3726">
        <v>1</v>
      </c>
      <c r="I3726">
        <v>12</v>
      </c>
      <c r="J3726" s="2">
        <v>129000</v>
      </c>
      <c r="K3726">
        <v>14</v>
      </c>
    </row>
    <row r="3727" spans="1:11" x14ac:dyDescent="0.25">
      <c r="A3727" t="s">
        <v>11</v>
      </c>
      <c r="B3727" t="s">
        <v>6052</v>
      </c>
      <c r="C3727" t="s">
        <v>571</v>
      </c>
      <c r="D3727" t="s">
        <v>1183</v>
      </c>
      <c r="E3727" t="s">
        <v>1183</v>
      </c>
      <c r="F3727" s="1">
        <v>37515</v>
      </c>
      <c r="G3727" t="s">
        <v>16</v>
      </c>
      <c r="H3727">
        <v>1</v>
      </c>
      <c r="I3727">
        <v>12</v>
      </c>
      <c r="J3727" s="2">
        <v>86563</v>
      </c>
      <c r="K3727">
        <v>16</v>
      </c>
    </row>
    <row r="3728" spans="1:11" x14ac:dyDescent="0.25">
      <c r="A3728" t="s">
        <v>11</v>
      </c>
      <c r="B3728" t="s">
        <v>6053</v>
      </c>
      <c r="C3728" t="s">
        <v>241</v>
      </c>
      <c r="D3728" t="s">
        <v>24</v>
      </c>
      <c r="E3728" t="s">
        <v>24</v>
      </c>
      <c r="F3728" s="1">
        <v>38534</v>
      </c>
      <c r="G3728" t="s">
        <v>21</v>
      </c>
      <c r="H3728">
        <v>1</v>
      </c>
      <c r="I3728">
        <v>9</v>
      </c>
      <c r="J3728" s="2">
        <v>182933</v>
      </c>
      <c r="K3728">
        <v>14</v>
      </c>
    </row>
    <row r="3729" spans="1:11" x14ac:dyDescent="0.25">
      <c r="A3729" t="s">
        <v>11</v>
      </c>
      <c r="B3729" t="s">
        <v>6054</v>
      </c>
      <c r="C3729" t="s">
        <v>586</v>
      </c>
      <c r="D3729" t="s">
        <v>117</v>
      </c>
      <c r="E3729" t="s">
        <v>584</v>
      </c>
      <c r="F3729" s="1">
        <v>43052</v>
      </c>
      <c r="G3729" t="s">
        <v>16</v>
      </c>
      <c r="H3729">
        <v>1</v>
      </c>
      <c r="I3729">
        <v>12</v>
      </c>
      <c r="J3729" s="2">
        <v>41915</v>
      </c>
      <c r="K3729">
        <v>1</v>
      </c>
    </row>
    <row r="3730" spans="1:11" x14ac:dyDescent="0.25">
      <c r="A3730" t="s">
        <v>11</v>
      </c>
      <c r="B3730" t="s">
        <v>6055</v>
      </c>
      <c r="C3730" t="s">
        <v>258</v>
      </c>
      <c r="D3730" t="s">
        <v>19</v>
      </c>
      <c r="E3730" t="s">
        <v>20</v>
      </c>
      <c r="F3730" s="1">
        <v>42767</v>
      </c>
      <c r="G3730" t="s">
        <v>21</v>
      </c>
      <c r="H3730">
        <v>1</v>
      </c>
      <c r="I3730">
        <v>12</v>
      </c>
      <c r="J3730" s="2">
        <v>115000</v>
      </c>
      <c r="K3730">
        <v>2</v>
      </c>
    </row>
    <row r="3731" spans="1:11" x14ac:dyDescent="0.25">
      <c r="A3731" t="s">
        <v>11</v>
      </c>
      <c r="B3731" t="s">
        <v>6056</v>
      </c>
      <c r="C3731" t="s">
        <v>244</v>
      </c>
      <c r="D3731" t="s">
        <v>79</v>
      </c>
      <c r="E3731" t="s">
        <v>1544</v>
      </c>
      <c r="F3731" s="1">
        <v>40182</v>
      </c>
      <c r="G3731" t="s">
        <v>21</v>
      </c>
      <c r="H3731">
        <v>1</v>
      </c>
      <c r="I3731">
        <v>12</v>
      </c>
      <c r="J3731" s="2">
        <v>90915</v>
      </c>
      <c r="K3731">
        <v>9</v>
      </c>
    </row>
    <row r="3732" spans="1:11" x14ac:dyDescent="0.25">
      <c r="A3732" t="s">
        <v>11</v>
      </c>
      <c r="B3732" t="s">
        <v>6057</v>
      </c>
      <c r="C3732" t="s">
        <v>300</v>
      </c>
      <c r="D3732" t="s">
        <v>117</v>
      </c>
      <c r="E3732" t="s">
        <v>3351</v>
      </c>
      <c r="F3732" s="1">
        <v>38208</v>
      </c>
      <c r="G3732" t="s">
        <v>16</v>
      </c>
      <c r="H3732">
        <v>1</v>
      </c>
      <c r="I3732">
        <v>12</v>
      </c>
      <c r="J3732" s="2">
        <v>51425</v>
      </c>
      <c r="K3732">
        <v>14</v>
      </c>
    </row>
    <row r="3733" spans="1:11" x14ac:dyDescent="0.25">
      <c r="A3733" t="s">
        <v>11</v>
      </c>
      <c r="B3733" t="s">
        <v>6058</v>
      </c>
      <c r="C3733" t="s">
        <v>1275</v>
      </c>
      <c r="D3733" t="s">
        <v>294</v>
      </c>
      <c r="E3733" t="s">
        <v>6059</v>
      </c>
      <c r="F3733" s="1">
        <v>37606</v>
      </c>
      <c r="G3733" t="s">
        <v>16</v>
      </c>
      <c r="H3733">
        <v>1</v>
      </c>
      <c r="I3733">
        <v>12</v>
      </c>
      <c r="J3733" s="2">
        <v>51056</v>
      </c>
      <c r="K3733">
        <v>16</v>
      </c>
    </row>
    <row r="3734" spans="1:11" x14ac:dyDescent="0.25">
      <c r="A3734" t="s">
        <v>11</v>
      </c>
      <c r="B3734" t="s">
        <v>6060</v>
      </c>
      <c r="C3734" t="s">
        <v>23</v>
      </c>
      <c r="D3734" t="s">
        <v>572</v>
      </c>
      <c r="E3734" t="s">
        <v>884</v>
      </c>
      <c r="F3734" s="1">
        <v>37746</v>
      </c>
      <c r="G3734" t="s">
        <v>16</v>
      </c>
      <c r="H3734">
        <v>1</v>
      </c>
      <c r="I3734">
        <v>12</v>
      </c>
      <c r="J3734" s="2">
        <v>100268</v>
      </c>
      <c r="K3734">
        <v>16</v>
      </c>
    </row>
    <row r="3735" spans="1:11" x14ac:dyDescent="0.25">
      <c r="A3735" t="s">
        <v>11</v>
      </c>
      <c r="B3735" t="s">
        <v>6061</v>
      </c>
      <c r="C3735" t="s">
        <v>364</v>
      </c>
      <c r="D3735" t="s">
        <v>63</v>
      </c>
      <c r="E3735" t="s">
        <v>20</v>
      </c>
      <c r="F3735" s="1">
        <v>42917</v>
      </c>
      <c r="G3735" t="s">
        <v>21</v>
      </c>
      <c r="H3735">
        <v>1</v>
      </c>
      <c r="I3735">
        <v>9</v>
      </c>
      <c r="J3735" s="2">
        <v>212000</v>
      </c>
      <c r="K3735">
        <v>1</v>
      </c>
    </row>
    <row r="3736" spans="1:11" x14ac:dyDescent="0.25">
      <c r="A3736" t="s">
        <v>11</v>
      </c>
      <c r="B3736" t="s">
        <v>6062</v>
      </c>
      <c r="C3736" t="s">
        <v>630</v>
      </c>
      <c r="D3736" t="s">
        <v>337</v>
      </c>
      <c r="E3736" t="s">
        <v>354</v>
      </c>
      <c r="F3736" s="1">
        <v>43347</v>
      </c>
      <c r="G3736" t="s">
        <v>16</v>
      </c>
      <c r="H3736">
        <v>1</v>
      </c>
      <c r="I3736">
        <v>12</v>
      </c>
      <c r="J3736" s="2">
        <v>52000</v>
      </c>
      <c r="K3736">
        <v>0</v>
      </c>
    </row>
    <row r="3737" spans="1:11" x14ac:dyDescent="0.25">
      <c r="A3737" t="s">
        <v>11</v>
      </c>
      <c r="B3737" t="s">
        <v>6063</v>
      </c>
      <c r="C3737" t="s">
        <v>244</v>
      </c>
      <c r="D3737" t="s">
        <v>1466</v>
      </c>
      <c r="E3737" t="s">
        <v>3376</v>
      </c>
      <c r="F3737" s="1">
        <v>42247</v>
      </c>
      <c r="G3737" t="s">
        <v>16</v>
      </c>
      <c r="H3737">
        <v>1</v>
      </c>
      <c r="I3737">
        <v>12</v>
      </c>
      <c r="J3737" s="2">
        <v>86817</v>
      </c>
      <c r="K3737">
        <v>29</v>
      </c>
    </row>
    <row r="3738" spans="1:11" x14ac:dyDescent="0.25">
      <c r="A3738" t="s">
        <v>11</v>
      </c>
      <c r="B3738" t="s">
        <v>6064</v>
      </c>
      <c r="C3738" t="s">
        <v>970</v>
      </c>
      <c r="D3738" t="s">
        <v>19</v>
      </c>
      <c r="E3738" t="s">
        <v>20</v>
      </c>
      <c r="F3738" s="1">
        <v>42205</v>
      </c>
      <c r="G3738" t="s">
        <v>21</v>
      </c>
      <c r="H3738">
        <v>1</v>
      </c>
      <c r="I3738">
        <v>12</v>
      </c>
      <c r="J3738" s="2">
        <v>91547</v>
      </c>
      <c r="K3738">
        <v>3</v>
      </c>
    </row>
    <row r="3739" spans="1:11" x14ac:dyDescent="0.25">
      <c r="A3739" t="s">
        <v>11</v>
      </c>
      <c r="B3739" t="s">
        <v>6065</v>
      </c>
      <c r="C3739" t="s">
        <v>38</v>
      </c>
      <c r="D3739" t="s">
        <v>39</v>
      </c>
      <c r="E3739" t="s">
        <v>1138</v>
      </c>
      <c r="F3739" s="1">
        <v>41337</v>
      </c>
      <c r="G3739" t="s">
        <v>16</v>
      </c>
      <c r="H3739">
        <v>1</v>
      </c>
      <c r="I3739">
        <v>12</v>
      </c>
      <c r="J3739" s="2">
        <v>40800</v>
      </c>
      <c r="K3739">
        <v>6</v>
      </c>
    </row>
    <row r="3740" spans="1:11" x14ac:dyDescent="0.25">
      <c r="A3740" t="s">
        <v>11</v>
      </c>
      <c r="B3740" t="s">
        <v>6066</v>
      </c>
      <c r="C3740" t="s">
        <v>38</v>
      </c>
      <c r="D3740" t="s">
        <v>39</v>
      </c>
      <c r="E3740" t="s">
        <v>1138</v>
      </c>
      <c r="F3740" s="1">
        <v>41225</v>
      </c>
      <c r="G3740" t="s">
        <v>16</v>
      </c>
      <c r="H3740">
        <v>1</v>
      </c>
      <c r="I3740">
        <v>12</v>
      </c>
      <c r="J3740" s="2">
        <v>39609</v>
      </c>
      <c r="K3740">
        <v>6</v>
      </c>
    </row>
    <row r="3741" spans="1:11" x14ac:dyDescent="0.25">
      <c r="A3741" t="s">
        <v>11</v>
      </c>
      <c r="B3741" t="s">
        <v>6067</v>
      </c>
      <c r="C3741" t="s">
        <v>2743</v>
      </c>
      <c r="D3741" t="s">
        <v>63</v>
      </c>
      <c r="E3741" t="s">
        <v>24</v>
      </c>
      <c r="F3741" s="1">
        <v>31959</v>
      </c>
      <c r="G3741" t="s">
        <v>21</v>
      </c>
      <c r="H3741">
        <v>1</v>
      </c>
      <c r="I3741">
        <v>12</v>
      </c>
      <c r="J3741" s="2">
        <v>357634</v>
      </c>
      <c r="K3741">
        <v>31</v>
      </c>
    </row>
    <row r="3742" spans="1:11" x14ac:dyDescent="0.25">
      <c r="A3742" t="s">
        <v>11</v>
      </c>
      <c r="B3742" t="s">
        <v>6068</v>
      </c>
      <c r="C3742" t="s">
        <v>5008</v>
      </c>
      <c r="D3742" t="s">
        <v>19</v>
      </c>
      <c r="E3742" t="s">
        <v>20</v>
      </c>
      <c r="F3742" s="1">
        <v>42186</v>
      </c>
      <c r="G3742" t="s">
        <v>21</v>
      </c>
      <c r="H3742">
        <v>1</v>
      </c>
      <c r="I3742">
        <v>9</v>
      </c>
      <c r="J3742" s="2">
        <v>91630</v>
      </c>
      <c r="K3742">
        <v>3</v>
      </c>
    </row>
    <row r="3743" spans="1:11" x14ac:dyDescent="0.25">
      <c r="A3743" t="s">
        <v>11</v>
      </c>
      <c r="B3743" t="s">
        <v>6069</v>
      </c>
      <c r="C3743" t="s">
        <v>78</v>
      </c>
      <c r="D3743" t="s">
        <v>4104</v>
      </c>
      <c r="E3743" t="s">
        <v>884</v>
      </c>
      <c r="F3743" s="1">
        <v>42821</v>
      </c>
      <c r="G3743" t="s">
        <v>16</v>
      </c>
      <c r="H3743">
        <v>1</v>
      </c>
      <c r="I3743">
        <v>12</v>
      </c>
      <c r="J3743" s="2">
        <v>90780</v>
      </c>
      <c r="K3743">
        <v>2</v>
      </c>
    </row>
    <row r="3744" spans="1:11" x14ac:dyDescent="0.25">
      <c r="A3744" t="s">
        <v>11</v>
      </c>
      <c r="B3744" t="s">
        <v>6070</v>
      </c>
      <c r="C3744" t="s">
        <v>1371</v>
      </c>
      <c r="D3744" t="s">
        <v>621</v>
      </c>
      <c r="E3744" t="s">
        <v>6071</v>
      </c>
      <c r="F3744" s="1">
        <v>42583</v>
      </c>
      <c r="G3744" t="s">
        <v>16</v>
      </c>
      <c r="H3744">
        <v>1</v>
      </c>
      <c r="I3744">
        <v>12</v>
      </c>
      <c r="J3744" s="2">
        <v>36300</v>
      </c>
      <c r="K3744">
        <v>2</v>
      </c>
    </row>
    <row r="3745" spans="1:11" x14ac:dyDescent="0.25">
      <c r="A3745" t="s">
        <v>11</v>
      </c>
      <c r="B3745" t="s">
        <v>6072</v>
      </c>
      <c r="C3745" t="s">
        <v>23</v>
      </c>
      <c r="D3745" t="s">
        <v>729</v>
      </c>
      <c r="E3745" t="s">
        <v>6073</v>
      </c>
      <c r="F3745" s="1">
        <v>42758</v>
      </c>
      <c r="G3745" t="s">
        <v>16</v>
      </c>
      <c r="H3745">
        <v>1</v>
      </c>
      <c r="I3745">
        <v>12</v>
      </c>
      <c r="J3745" s="2">
        <v>62220</v>
      </c>
      <c r="K3745">
        <v>2</v>
      </c>
    </row>
    <row r="3746" spans="1:11" x14ac:dyDescent="0.25">
      <c r="A3746" t="s">
        <v>11</v>
      </c>
      <c r="B3746" t="s">
        <v>6074</v>
      </c>
      <c r="C3746" t="s">
        <v>1449</v>
      </c>
      <c r="D3746" t="s">
        <v>117</v>
      </c>
      <c r="E3746" t="s">
        <v>6075</v>
      </c>
      <c r="F3746" s="1">
        <v>37426</v>
      </c>
      <c r="G3746" t="s">
        <v>16</v>
      </c>
      <c r="H3746">
        <v>1</v>
      </c>
      <c r="I3746">
        <v>12</v>
      </c>
      <c r="J3746" s="2">
        <v>69188</v>
      </c>
      <c r="K3746">
        <v>16</v>
      </c>
    </row>
    <row r="3747" spans="1:11" x14ac:dyDescent="0.25">
      <c r="A3747" t="s">
        <v>11</v>
      </c>
      <c r="B3747" t="s">
        <v>6076</v>
      </c>
      <c r="C3747" t="s">
        <v>128</v>
      </c>
      <c r="D3747" t="s">
        <v>337</v>
      </c>
      <c r="E3747" t="s">
        <v>354</v>
      </c>
      <c r="F3747" s="1">
        <v>38491</v>
      </c>
      <c r="G3747" t="s">
        <v>16</v>
      </c>
      <c r="H3747">
        <v>1</v>
      </c>
      <c r="I3747">
        <v>12</v>
      </c>
      <c r="J3747" s="2">
        <v>50041</v>
      </c>
      <c r="K3747">
        <v>13</v>
      </c>
    </row>
    <row r="3748" spans="1:11" x14ac:dyDescent="0.25">
      <c r="A3748" t="s">
        <v>11</v>
      </c>
      <c r="B3748" t="s">
        <v>6077</v>
      </c>
      <c r="C3748" t="s">
        <v>441</v>
      </c>
      <c r="D3748" t="s">
        <v>2688</v>
      </c>
      <c r="E3748" t="s">
        <v>6078</v>
      </c>
      <c r="F3748" s="1">
        <v>43255</v>
      </c>
      <c r="G3748" t="s">
        <v>21</v>
      </c>
      <c r="H3748">
        <v>1</v>
      </c>
      <c r="I3748">
        <v>12</v>
      </c>
      <c r="J3748" s="2">
        <v>55000</v>
      </c>
      <c r="K3748">
        <v>0</v>
      </c>
    </row>
    <row r="3749" spans="1:11" x14ac:dyDescent="0.25">
      <c r="A3749" t="s">
        <v>11</v>
      </c>
      <c r="B3749" t="s">
        <v>6079</v>
      </c>
      <c r="C3749" t="s">
        <v>563</v>
      </c>
      <c r="D3749" t="s">
        <v>663</v>
      </c>
      <c r="E3749" t="s">
        <v>4237</v>
      </c>
      <c r="F3749" s="1">
        <v>41211</v>
      </c>
      <c r="G3749" t="s">
        <v>16</v>
      </c>
      <c r="H3749">
        <v>1</v>
      </c>
      <c r="I3749">
        <v>12</v>
      </c>
      <c r="J3749" s="2">
        <v>66762</v>
      </c>
      <c r="K3749">
        <v>6</v>
      </c>
    </row>
    <row r="3750" spans="1:11" x14ac:dyDescent="0.25">
      <c r="A3750" t="s">
        <v>11</v>
      </c>
      <c r="B3750" t="s">
        <v>6080</v>
      </c>
      <c r="C3750" t="s">
        <v>777</v>
      </c>
      <c r="D3750" t="s">
        <v>294</v>
      </c>
      <c r="E3750" t="s">
        <v>28</v>
      </c>
      <c r="F3750" s="1">
        <v>43066</v>
      </c>
      <c r="G3750" t="s">
        <v>16</v>
      </c>
      <c r="H3750">
        <v>1</v>
      </c>
      <c r="I3750">
        <v>12</v>
      </c>
      <c r="J3750" s="2">
        <v>38500</v>
      </c>
      <c r="K3750">
        <v>1</v>
      </c>
    </row>
    <row r="3751" spans="1:11" x14ac:dyDescent="0.25">
      <c r="A3751" t="s">
        <v>11</v>
      </c>
      <c r="B3751" t="s">
        <v>6081</v>
      </c>
      <c r="C3751" t="s">
        <v>97</v>
      </c>
      <c r="D3751" t="s">
        <v>31</v>
      </c>
      <c r="E3751" t="s">
        <v>6082</v>
      </c>
      <c r="F3751" s="1">
        <v>36535</v>
      </c>
      <c r="G3751" t="s">
        <v>16</v>
      </c>
      <c r="H3751">
        <v>1</v>
      </c>
      <c r="I3751">
        <v>12</v>
      </c>
      <c r="J3751" s="2">
        <v>61690</v>
      </c>
      <c r="K3751">
        <v>19</v>
      </c>
    </row>
    <row r="3752" spans="1:11" x14ac:dyDescent="0.25">
      <c r="A3752" t="s">
        <v>11</v>
      </c>
      <c r="B3752" t="s">
        <v>6083</v>
      </c>
      <c r="C3752" t="s">
        <v>516</v>
      </c>
      <c r="D3752" t="s">
        <v>137</v>
      </c>
      <c r="E3752" t="s">
        <v>399</v>
      </c>
      <c r="F3752" s="1">
        <v>37060</v>
      </c>
      <c r="G3752" t="s">
        <v>16</v>
      </c>
      <c r="H3752">
        <v>1</v>
      </c>
      <c r="I3752">
        <v>12</v>
      </c>
      <c r="J3752" s="2">
        <v>40066</v>
      </c>
      <c r="K3752">
        <v>23</v>
      </c>
    </row>
    <row r="3753" spans="1:11" x14ac:dyDescent="0.25">
      <c r="A3753" t="s">
        <v>11</v>
      </c>
      <c r="B3753" t="s">
        <v>6084</v>
      </c>
      <c r="C3753" t="s">
        <v>105</v>
      </c>
      <c r="D3753" t="s">
        <v>621</v>
      </c>
      <c r="E3753" t="s">
        <v>6085</v>
      </c>
      <c r="F3753" s="1">
        <v>42583</v>
      </c>
      <c r="G3753" t="s">
        <v>16</v>
      </c>
      <c r="H3753">
        <v>1</v>
      </c>
      <c r="I3753">
        <v>12</v>
      </c>
      <c r="J3753" s="2">
        <v>48836</v>
      </c>
      <c r="K3753">
        <v>6</v>
      </c>
    </row>
    <row r="3754" spans="1:11" x14ac:dyDescent="0.25">
      <c r="A3754" t="s">
        <v>11</v>
      </c>
      <c r="B3754" t="s">
        <v>6086</v>
      </c>
      <c r="C3754" t="s">
        <v>484</v>
      </c>
      <c r="D3754" t="s">
        <v>24</v>
      </c>
      <c r="E3754" t="s">
        <v>24</v>
      </c>
      <c r="F3754" s="1">
        <v>38033</v>
      </c>
      <c r="G3754" t="s">
        <v>21</v>
      </c>
      <c r="H3754">
        <v>1</v>
      </c>
      <c r="I3754">
        <v>12</v>
      </c>
      <c r="J3754" s="2">
        <v>173800</v>
      </c>
      <c r="K3754">
        <v>15</v>
      </c>
    </row>
    <row r="3755" spans="1:11" x14ac:dyDescent="0.25">
      <c r="A3755" t="s">
        <v>11</v>
      </c>
      <c r="B3755" t="s">
        <v>6087</v>
      </c>
      <c r="C3755" t="s">
        <v>2154</v>
      </c>
      <c r="D3755" t="s">
        <v>4566</v>
      </c>
      <c r="E3755" t="s">
        <v>6088</v>
      </c>
      <c r="F3755" s="1">
        <v>41425</v>
      </c>
      <c r="G3755" t="s">
        <v>21</v>
      </c>
      <c r="H3755">
        <v>1</v>
      </c>
      <c r="I3755">
        <v>12</v>
      </c>
      <c r="J3755" s="2">
        <v>278117</v>
      </c>
      <c r="K3755">
        <v>5</v>
      </c>
    </row>
    <row r="3756" spans="1:11" x14ac:dyDescent="0.25">
      <c r="A3756" t="s">
        <v>11</v>
      </c>
      <c r="B3756" t="s">
        <v>6089</v>
      </c>
      <c r="C3756" t="s">
        <v>46</v>
      </c>
      <c r="D3756" t="s">
        <v>24</v>
      </c>
      <c r="E3756" t="s">
        <v>20</v>
      </c>
      <c r="F3756" s="1">
        <v>42933</v>
      </c>
      <c r="G3756" t="s">
        <v>21</v>
      </c>
      <c r="H3756">
        <v>1</v>
      </c>
      <c r="I3756">
        <v>12</v>
      </c>
      <c r="J3756" s="2">
        <v>102133</v>
      </c>
      <c r="K3756">
        <v>1</v>
      </c>
    </row>
    <row r="3757" spans="1:11" x14ac:dyDescent="0.25">
      <c r="A3757" t="s">
        <v>11</v>
      </c>
      <c r="B3757" t="s">
        <v>6090</v>
      </c>
      <c r="C3757" t="s">
        <v>655</v>
      </c>
      <c r="D3757" t="s">
        <v>721</v>
      </c>
      <c r="E3757" t="s">
        <v>6091</v>
      </c>
      <c r="F3757" s="1">
        <v>39125</v>
      </c>
      <c r="G3757" t="s">
        <v>21</v>
      </c>
      <c r="H3757">
        <v>1</v>
      </c>
      <c r="I3757">
        <v>12</v>
      </c>
      <c r="J3757" s="2">
        <v>72750</v>
      </c>
      <c r="K3757">
        <v>12</v>
      </c>
    </row>
    <row r="3758" spans="1:11" x14ac:dyDescent="0.25">
      <c r="A3758" t="s">
        <v>11</v>
      </c>
      <c r="B3758" t="s">
        <v>6092</v>
      </c>
      <c r="C3758" t="s">
        <v>72</v>
      </c>
      <c r="D3758" t="s">
        <v>63</v>
      </c>
      <c r="E3758" t="s">
        <v>6093</v>
      </c>
      <c r="F3758" s="1">
        <v>38718</v>
      </c>
      <c r="G3758" t="s">
        <v>21</v>
      </c>
      <c r="H3758">
        <v>1</v>
      </c>
      <c r="I3758">
        <v>9</v>
      </c>
      <c r="J3758" s="2">
        <v>200911</v>
      </c>
      <c r="K3758">
        <v>13</v>
      </c>
    </row>
    <row r="3759" spans="1:11" x14ac:dyDescent="0.25">
      <c r="A3759" t="s">
        <v>11</v>
      </c>
      <c r="B3759" t="s">
        <v>6094</v>
      </c>
      <c r="C3759" t="s">
        <v>1496</v>
      </c>
      <c r="D3759" t="s">
        <v>19</v>
      </c>
      <c r="E3759" t="s">
        <v>838</v>
      </c>
      <c r="F3759" s="1">
        <v>41456</v>
      </c>
      <c r="G3759" t="s">
        <v>21</v>
      </c>
      <c r="H3759">
        <v>1</v>
      </c>
      <c r="I3759">
        <v>12</v>
      </c>
      <c r="J3759" s="2">
        <v>73667</v>
      </c>
      <c r="K3759">
        <v>12</v>
      </c>
    </row>
    <row r="3760" spans="1:11" x14ac:dyDescent="0.25">
      <c r="A3760" t="s">
        <v>11</v>
      </c>
      <c r="B3760" t="s">
        <v>6095</v>
      </c>
      <c r="C3760" t="s">
        <v>254</v>
      </c>
      <c r="D3760" t="s">
        <v>285</v>
      </c>
      <c r="E3760" t="s">
        <v>6096</v>
      </c>
      <c r="F3760" s="1">
        <v>40359</v>
      </c>
      <c r="G3760" t="s">
        <v>16</v>
      </c>
      <c r="H3760">
        <v>1</v>
      </c>
      <c r="I3760">
        <v>12</v>
      </c>
      <c r="J3760" s="2">
        <v>36022</v>
      </c>
      <c r="K3760">
        <v>8</v>
      </c>
    </row>
    <row r="3761" spans="1:11" x14ac:dyDescent="0.25">
      <c r="A3761" t="s">
        <v>11</v>
      </c>
      <c r="B3761" t="s">
        <v>6097</v>
      </c>
      <c r="C3761" t="s">
        <v>1044</v>
      </c>
      <c r="D3761" t="s">
        <v>285</v>
      </c>
      <c r="E3761" t="s">
        <v>704</v>
      </c>
      <c r="F3761" s="1">
        <v>40518</v>
      </c>
      <c r="G3761" t="s">
        <v>16</v>
      </c>
      <c r="H3761">
        <v>1</v>
      </c>
      <c r="I3761">
        <v>12</v>
      </c>
      <c r="J3761" s="2">
        <v>59160</v>
      </c>
      <c r="K3761">
        <v>8</v>
      </c>
    </row>
    <row r="3762" spans="1:11" x14ac:dyDescent="0.25">
      <c r="A3762" t="s">
        <v>11</v>
      </c>
      <c r="B3762" t="s">
        <v>6098</v>
      </c>
      <c r="C3762" t="s">
        <v>62</v>
      </c>
      <c r="D3762" t="s">
        <v>24</v>
      </c>
      <c r="E3762" t="s">
        <v>20</v>
      </c>
      <c r="F3762" s="1">
        <v>42917</v>
      </c>
      <c r="G3762" t="s">
        <v>21</v>
      </c>
      <c r="H3762">
        <v>1</v>
      </c>
      <c r="I3762">
        <v>9</v>
      </c>
      <c r="J3762" s="2">
        <v>97452</v>
      </c>
      <c r="K3762">
        <v>1</v>
      </c>
    </row>
    <row r="3763" spans="1:11" x14ac:dyDescent="0.25">
      <c r="A3763" t="s">
        <v>11</v>
      </c>
      <c r="B3763" t="s">
        <v>6099</v>
      </c>
      <c r="C3763" t="s">
        <v>5033</v>
      </c>
      <c r="D3763" t="s">
        <v>79</v>
      </c>
      <c r="E3763" t="s">
        <v>852</v>
      </c>
      <c r="F3763" s="1">
        <v>38873</v>
      </c>
      <c r="G3763" t="s">
        <v>21</v>
      </c>
      <c r="H3763">
        <v>0.75</v>
      </c>
      <c r="I3763">
        <v>12</v>
      </c>
      <c r="J3763" s="2">
        <v>79052</v>
      </c>
      <c r="K3763">
        <v>12</v>
      </c>
    </row>
    <row r="3764" spans="1:11" x14ac:dyDescent="0.25">
      <c r="A3764" t="s">
        <v>11</v>
      </c>
      <c r="B3764" t="s">
        <v>6100</v>
      </c>
      <c r="C3764" t="s">
        <v>2389</v>
      </c>
      <c r="D3764" t="s">
        <v>51</v>
      </c>
      <c r="E3764" t="s">
        <v>712</v>
      </c>
      <c r="F3764" s="1">
        <v>39979</v>
      </c>
      <c r="G3764" t="s">
        <v>21</v>
      </c>
      <c r="H3764">
        <v>1</v>
      </c>
      <c r="I3764">
        <v>12</v>
      </c>
      <c r="J3764" s="2">
        <v>83618</v>
      </c>
      <c r="K3764">
        <v>9</v>
      </c>
    </row>
    <row r="3765" spans="1:11" x14ac:dyDescent="0.25">
      <c r="A3765" t="s">
        <v>11</v>
      </c>
      <c r="B3765" t="s">
        <v>6101</v>
      </c>
      <c r="C3765" t="s">
        <v>3571</v>
      </c>
      <c r="D3765" t="s">
        <v>106</v>
      </c>
      <c r="E3765" t="s">
        <v>201</v>
      </c>
      <c r="F3765" s="1">
        <v>42247</v>
      </c>
      <c r="G3765" t="s">
        <v>21</v>
      </c>
      <c r="H3765">
        <v>1</v>
      </c>
      <c r="I3765">
        <v>12</v>
      </c>
      <c r="J3765" s="2">
        <v>106575</v>
      </c>
      <c r="K3765">
        <v>6</v>
      </c>
    </row>
    <row r="3766" spans="1:11" x14ac:dyDescent="0.25">
      <c r="A3766" t="s">
        <v>11</v>
      </c>
      <c r="B3766" t="s">
        <v>6102</v>
      </c>
      <c r="C3766" t="s">
        <v>6103</v>
      </c>
      <c r="D3766" t="s">
        <v>337</v>
      </c>
      <c r="E3766" t="s">
        <v>4571</v>
      </c>
      <c r="F3766" s="1">
        <v>36759</v>
      </c>
      <c r="G3766" t="s">
        <v>16</v>
      </c>
      <c r="H3766">
        <v>1</v>
      </c>
      <c r="I3766">
        <v>12</v>
      </c>
      <c r="J3766" s="2">
        <v>50041</v>
      </c>
      <c r="K3766">
        <v>18</v>
      </c>
    </row>
    <row r="3767" spans="1:11" x14ac:dyDescent="0.25">
      <c r="A3767" t="s">
        <v>11</v>
      </c>
      <c r="B3767" t="s">
        <v>6104</v>
      </c>
      <c r="C3767" t="s">
        <v>4979</v>
      </c>
      <c r="D3767" t="s">
        <v>285</v>
      </c>
      <c r="E3767" t="s">
        <v>6105</v>
      </c>
      <c r="F3767" s="1">
        <v>39413</v>
      </c>
      <c r="G3767" t="s">
        <v>16</v>
      </c>
      <c r="H3767">
        <v>1</v>
      </c>
      <c r="I3767">
        <v>12</v>
      </c>
      <c r="J3767" s="2">
        <v>73672</v>
      </c>
      <c r="K3767">
        <v>11</v>
      </c>
    </row>
    <row r="3768" spans="1:11" x14ac:dyDescent="0.25">
      <c r="A3768" t="s">
        <v>11</v>
      </c>
      <c r="B3768" t="s">
        <v>6106</v>
      </c>
      <c r="C3768" t="s">
        <v>784</v>
      </c>
      <c r="D3768" t="s">
        <v>1142</v>
      </c>
      <c r="E3768" t="s">
        <v>1620</v>
      </c>
      <c r="F3768" s="1">
        <v>38075</v>
      </c>
      <c r="G3768" t="s">
        <v>16</v>
      </c>
      <c r="H3768">
        <v>1</v>
      </c>
      <c r="I3768">
        <v>12</v>
      </c>
      <c r="J3768" s="2">
        <v>49980</v>
      </c>
      <c r="K3768">
        <v>15</v>
      </c>
    </row>
    <row r="3769" spans="1:11" x14ac:dyDescent="0.25">
      <c r="A3769" t="s">
        <v>11</v>
      </c>
      <c r="B3769" t="s">
        <v>6107</v>
      </c>
      <c r="C3769" t="s">
        <v>124</v>
      </c>
      <c r="D3769" t="s">
        <v>176</v>
      </c>
      <c r="E3769" t="s">
        <v>6108</v>
      </c>
      <c r="F3769" s="1">
        <v>36367</v>
      </c>
      <c r="G3769" t="s">
        <v>16</v>
      </c>
      <c r="H3769">
        <v>1</v>
      </c>
      <c r="I3769">
        <v>12</v>
      </c>
      <c r="J3769" s="2">
        <v>43726</v>
      </c>
      <c r="K3769">
        <v>19</v>
      </c>
    </row>
    <row r="3770" spans="1:11" x14ac:dyDescent="0.25">
      <c r="A3770" t="s">
        <v>11</v>
      </c>
      <c r="B3770" t="s">
        <v>6109</v>
      </c>
      <c r="C3770" t="s">
        <v>62</v>
      </c>
      <c r="D3770" t="s">
        <v>35</v>
      </c>
      <c r="E3770" t="s">
        <v>35</v>
      </c>
      <c r="F3770" s="1">
        <v>41821</v>
      </c>
      <c r="G3770" t="s">
        <v>21</v>
      </c>
      <c r="H3770">
        <v>1</v>
      </c>
      <c r="I3770">
        <v>9</v>
      </c>
      <c r="J3770" s="2">
        <v>50306</v>
      </c>
      <c r="K3770">
        <v>4</v>
      </c>
    </row>
    <row r="3771" spans="1:11" x14ac:dyDescent="0.25">
      <c r="A3771" t="s">
        <v>11</v>
      </c>
      <c r="B3771" t="s">
        <v>6110</v>
      </c>
      <c r="C3771" t="s">
        <v>1044</v>
      </c>
      <c r="D3771" t="s">
        <v>285</v>
      </c>
      <c r="E3771" t="s">
        <v>286</v>
      </c>
      <c r="F3771" s="1">
        <v>43311</v>
      </c>
      <c r="G3771" t="s">
        <v>16</v>
      </c>
      <c r="H3771">
        <v>1</v>
      </c>
      <c r="I3771">
        <v>12</v>
      </c>
      <c r="J3771" s="2">
        <v>38496</v>
      </c>
      <c r="K3771">
        <v>0</v>
      </c>
    </row>
    <row r="3772" spans="1:11" x14ac:dyDescent="0.25">
      <c r="A3772" t="s">
        <v>11</v>
      </c>
      <c r="B3772" t="s">
        <v>6111</v>
      </c>
      <c r="C3772" t="s">
        <v>23</v>
      </c>
      <c r="D3772" t="s">
        <v>117</v>
      </c>
      <c r="E3772" t="s">
        <v>6112</v>
      </c>
      <c r="F3772" s="1">
        <v>43290</v>
      </c>
      <c r="G3772" t="s">
        <v>16</v>
      </c>
      <c r="H3772">
        <v>1</v>
      </c>
      <c r="I3772">
        <v>12</v>
      </c>
      <c r="J3772" s="2">
        <v>48000</v>
      </c>
      <c r="K3772">
        <v>1</v>
      </c>
    </row>
    <row r="3773" spans="1:11" x14ac:dyDescent="0.25">
      <c r="A3773" t="s">
        <v>11</v>
      </c>
      <c r="B3773" t="s">
        <v>6113</v>
      </c>
      <c r="C3773" t="s">
        <v>414</v>
      </c>
      <c r="D3773" t="s">
        <v>35</v>
      </c>
      <c r="E3773" t="s">
        <v>35</v>
      </c>
      <c r="F3773" s="1">
        <v>41821</v>
      </c>
      <c r="G3773" t="s">
        <v>21</v>
      </c>
      <c r="H3773">
        <v>1</v>
      </c>
      <c r="I3773">
        <v>9</v>
      </c>
      <c r="J3773" s="2">
        <v>73000</v>
      </c>
      <c r="K3773">
        <v>7</v>
      </c>
    </row>
    <row r="3774" spans="1:11" x14ac:dyDescent="0.25">
      <c r="A3774" t="s">
        <v>11</v>
      </c>
      <c r="B3774" t="s">
        <v>6114</v>
      </c>
      <c r="C3774" t="s">
        <v>1569</v>
      </c>
      <c r="D3774" t="s">
        <v>1486</v>
      </c>
      <c r="E3774" t="s">
        <v>1570</v>
      </c>
      <c r="F3774" s="1">
        <v>39307</v>
      </c>
      <c r="G3774" t="s">
        <v>16</v>
      </c>
      <c r="H3774">
        <v>1</v>
      </c>
      <c r="I3774">
        <v>12</v>
      </c>
      <c r="J3774" s="2">
        <v>71001</v>
      </c>
      <c r="K3774">
        <v>19</v>
      </c>
    </row>
    <row r="3775" spans="1:11" x14ac:dyDescent="0.25">
      <c r="A3775" t="s">
        <v>11</v>
      </c>
      <c r="B3775" t="s">
        <v>6115</v>
      </c>
      <c r="C3775" t="s">
        <v>1149</v>
      </c>
      <c r="D3775" t="s">
        <v>285</v>
      </c>
      <c r="E3775" t="s">
        <v>6116</v>
      </c>
      <c r="F3775" s="1">
        <v>43276</v>
      </c>
      <c r="G3775" t="s">
        <v>16</v>
      </c>
      <c r="H3775">
        <v>1</v>
      </c>
      <c r="I3775">
        <v>12</v>
      </c>
      <c r="J3775" s="2">
        <v>59680</v>
      </c>
      <c r="K3775">
        <v>0</v>
      </c>
    </row>
    <row r="3776" spans="1:11" x14ac:dyDescent="0.25">
      <c r="A3776" t="s">
        <v>11</v>
      </c>
      <c r="B3776" t="s">
        <v>6117</v>
      </c>
      <c r="C3776" t="s">
        <v>403</v>
      </c>
      <c r="D3776" t="s">
        <v>3544</v>
      </c>
      <c r="E3776" t="s">
        <v>310</v>
      </c>
      <c r="F3776" s="1">
        <v>39743</v>
      </c>
      <c r="G3776" t="s">
        <v>16</v>
      </c>
      <c r="H3776">
        <v>1</v>
      </c>
      <c r="I3776">
        <v>12</v>
      </c>
      <c r="J3776" s="2">
        <v>40121</v>
      </c>
      <c r="K3776">
        <v>10</v>
      </c>
    </row>
    <row r="3777" spans="1:11" x14ac:dyDescent="0.25">
      <c r="A3777" t="s">
        <v>11</v>
      </c>
      <c r="B3777" t="s">
        <v>6118</v>
      </c>
      <c r="C3777" t="s">
        <v>1629</v>
      </c>
      <c r="D3777" t="s">
        <v>137</v>
      </c>
      <c r="E3777" t="s">
        <v>399</v>
      </c>
      <c r="F3777" s="1">
        <v>40294</v>
      </c>
      <c r="G3777" t="s">
        <v>16</v>
      </c>
      <c r="H3777">
        <v>1</v>
      </c>
      <c r="I3777">
        <v>12</v>
      </c>
      <c r="J3777" s="2">
        <v>40765</v>
      </c>
      <c r="K3777">
        <v>18</v>
      </c>
    </row>
    <row r="3778" spans="1:11" x14ac:dyDescent="0.25">
      <c r="A3778" t="s">
        <v>11</v>
      </c>
      <c r="B3778" t="s">
        <v>6119</v>
      </c>
      <c r="C3778" t="s">
        <v>3673</v>
      </c>
      <c r="D3778" t="s">
        <v>676</v>
      </c>
      <c r="E3778" t="s">
        <v>6120</v>
      </c>
      <c r="F3778" s="1">
        <v>37591</v>
      </c>
      <c r="G3778" t="s">
        <v>21</v>
      </c>
      <c r="H3778">
        <v>1</v>
      </c>
      <c r="I3778">
        <v>12</v>
      </c>
      <c r="J3778" s="2">
        <v>132700</v>
      </c>
      <c r="K3778">
        <v>16</v>
      </c>
    </row>
    <row r="3779" spans="1:11" x14ac:dyDescent="0.25">
      <c r="A3779" t="s">
        <v>11</v>
      </c>
      <c r="B3779" t="s">
        <v>6121</v>
      </c>
      <c r="C3779" t="s">
        <v>38</v>
      </c>
      <c r="D3779" t="s">
        <v>39</v>
      </c>
      <c r="E3779" t="s">
        <v>40</v>
      </c>
      <c r="F3779" s="1">
        <v>36136</v>
      </c>
      <c r="G3779" t="s">
        <v>16</v>
      </c>
      <c r="H3779">
        <v>1</v>
      </c>
      <c r="I3779">
        <v>12</v>
      </c>
      <c r="J3779" s="2">
        <v>34925</v>
      </c>
      <c r="K3779">
        <v>23</v>
      </c>
    </row>
    <row r="3780" spans="1:11" x14ac:dyDescent="0.25">
      <c r="A3780" t="s">
        <v>11</v>
      </c>
      <c r="B3780" t="s">
        <v>6122</v>
      </c>
      <c r="C3780" t="s">
        <v>258</v>
      </c>
      <c r="D3780" t="s">
        <v>294</v>
      </c>
      <c r="E3780" t="s">
        <v>28</v>
      </c>
      <c r="F3780" s="1">
        <v>43185</v>
      </c>
      <c r="G3780" t="s">
        <v>16</v>
      </c>
      <c r="H3780">
        <v>1</v>
      </c>
      <c r="I3780">
        <v>12</v>
      </c>
      <c r="J3780" s="2">
        <v>38000</v>
      </c>
      <c r="K3780">
        <v>1</v>
      </c>
    </row>
    <row r="3781" spans="1:11" x14ac:dyDescent="0.25">
      <c r="A3781" t="s">
        <v>11</v>
      </c>
      <c r="B3781" t="s">
        <v>6123</v>
      </c>
      <c r="C3781" t="s">
        <v>1445</v>
      </c>
      <c r="D3781" t="s">
        <v>19</v>
      </c>
      <c r="E3781" t="s">
        <v>2188</v>
      </c>
      <c r="F3781" s="1">
        <v>41862</v>
      </c>
      <c r="G3781" t="s">
        <v>21</v>
      </c>
      <c r="H3781">
        <v>1</v>
      </c>
      <c r="I3781">
        <v>12</v>
      </c>
      <c r="J3781" s="2">
        <v>120000</v>
      </c>
      <c r="K3781">
        <v>4</v>
      </c>
    </row>
    <row r="3782" spans="1:11" x14ac:dyDescent="0.25">
      <c r="A3782" t="s">
        <v>11</v>
      </c>
      <c r="B3782" t="s">
        <v>6124</v>
      </c>
      <c r="C3782" t="s">
        <v>792</v>
      </c>
      <c r="D3782" t="s">
        <v>466</v>
      </c>
      <c r="E3782" t="s">
        <v>6125</v>
      </c>
      <c r="F3782" s="1">
        <v>41869</v>
      </c>
      <c r="G3782" t="s">
        <v>21</v>
      </c>
      <c r="H3782">
        <v>1</v>
      </c>
      <c r="I3782">
        <v>12</v>
      </c>
      <c r="J3782" s="2">
        <v>103050</v>
      </c>
      <c r="K3782">
        <v>10</v>
      </c>
    </row>
    <row r="3783" spans="1:11" x14ac:dyDescent="0.25">
      <c r="A3783" t="s">
        <v>11</v>
      </c>
      <c r="B3783" t="s">
        <v>6126</v>
      </c>
      <c r="C3783" t="s">
        <v>1179</v>
      </c>
      <c r="D3783" t="s">
        <v>4612</v>
      </c>
      <c r="E3783" t="s">
        <v>6127</v>
      </c>
      <c r="F3783" s="1">
        <v>37942</v>
      </c>
      <c r="G3783" t="s">
        <v>16</v>
      </c>
      <c r="H3783">
        <v>1</v>
      </c>
      <c r="I3783">
        <v>12</v>
      </c>
      <c r="J3783" s="2">
        <v>79356</v>
      </c>
      <c r="K3783">
        <v>15</v>
      </c>
    </row>
    <row r="3784" spans="1:11" x14ac:dyDescent="0.25">
      <c r="A3784" t="s">
        <v>11</v>
      </c>
      <c r="B3784" t="s">
        <v>6128</v>
      </c>
      <c r="C3784" t="s">
        <v>486</v>
      </c>
      <c r="D3784" t="s">
        <v>19</v>
      </c>
      <c r="E3784" t="s">
        <v>2728</v>
      </c>
      <c r="F3784" s="1">
        <v>41456</v>
      </c>
      <c r="G3784" t="s">
        <v>21</v>
      </c>
      <c r="H3784">
        <v>1</v>
      </c>
      <c r="I3784">
        <v>9</v>
      </c>
      <c r="J3784" s="2">
        <v>73513</v>
      </c>
      <c r="K3784">
        <v>3</v>
      </c>
    </row>
    <row r="3785" spans="1:11" x14ac:dyDescent="0.25">
      <c r="A3785" t="s">
        <v>11</v>
      </c>
      <c r="B3785" t="s">
        <v>6129</v>
      </c>
      <c r="C3785" t="s">
        <v>444</v>
      </c>
      <c r="D3785" t="s">
        <v>337</v>
      </c>
      <c r="E3785" t="s">
        <v>337</v>
      </c>
      <c r="F3785" s="1">
        <v>36881</v>
      </c>
      <c r="G3785" t="s">
        <v>16</v>
      </c>
      <c r="H3785">
        <v>1</v>
      </c>
      <c r="I3785">
        <v>12</v>
      </c>
      <c r="J3785" s="2">
        <v>52765</v>
      </c>
      <c r="K3785">
        <v>18</v>
      </c>
    </row>
    <row r="3786" spans="1:11" x14ac:dyDescent="0.25">
      <c r="A3786" t="s">
        <v>11</v>
      </c>
      <c r="B3786" t="s">
        <v>6130</v>
      </c>
      <c r="C3786" t="s">
        <v>1170</v>
      </c>
      <c r="D3786" t="s">
        <v>1171</v>
      </c>
      <c r="E3786" t="s">
        <v>6131</v>
      </c>
      <c r="F3786" s="1">
        <v>39673</v>
      </c>
      <c r="G3786" t="s">
        <v>16</v>
      </c>
      <c r="H3786">
        <v>1</v>
      </c>
      <c r="I3786">
        <v>12</v>
      </c>
      <c r="J3786" s="2">
        <v>64173</v>
      </c>
      <c r="K3786">
        <v>32</v>
      </c>
    </row>
    <row r="3787" spans="1:11" x14ac:dyDescent="0.25">
      <c r="A3787" t="s">
        <v>11</v>
      </c>
      <c r="B3787" t="s">
        <v>6132</v>
      </c>
      <c r="C3787" t="s">
        <v>931</v>
      </c>
      <c r="D3787" t="s">
        <v>19</v>
      </c>
      <c r="E3787" t="s">
        <v>2188</v>
      </c>
      <c r="F3787" s="1">
        <v>40040</v>
      </c>
      <c r="G3787" t="s">
        <v>21</v>
      </c>
      <c r="H3787">
        <v>1</v>
      </c>
      <c r="I3787">
        <v>12</v>
      </c>
      <c r="J3787" s="2">
        <v>116250</v>
      </c>
      <c r="K3787">
        <v>9</v>
      </c>
    </row>
    <row r="3788" spans="1:11" x14ac:dyDescent="0.25">
      <c r="A3788" t="s">
        <v>11</v>
      </c>
      <c r="B3788" t="s">
        <v>6133</v>
      </c>
      <c r="C3788" t="s">
        <v>347</v>
      </c>
      <c r="D3788" t="s">
        <v>294</v>
      </c>
      <c r="E3788" t="s">
        <v>28</v>
      </c>
      <c r="F3788" s="1">
        <v>40546</v>
      </c>
      <c r="G3788" t="s">
        <v>16</v>
      </c>
      <c r="H3788">
        <v>1</v>
      </c>
      <c r="I3788">
        <v>12</v>
      </c>
      <c r="J3788" s="2">
        <v>38359</v>
      </c>
      <c r="K3788">
        <v>8</v>
      </c>
    </row>
    <row r="3789" spans="1:11" x14ac:dyDescent="0.25">
      <c r="A3789" t="s">
        <v>11</v>
      </c>
      <c r="B3789" t="s">
        <v>6134</v>
      </c>
      <c r="C3789" t="s">
        <v>1445</v>
      </c>
      <c r="D3789" t="s">
        <v>24</v>
      </c>
      <c r="E3789" t="s">
        <v>24</v>
      </c>
      <c r="F3789" s="1">
        <v>33482</v>
      </c>
      <c r="G3789" t="s">
        <v>21</v>
      </c>
      <c r="H3789">
        <v>1</v>
      </c>
      <c r="I3789">
        <v>12</v>
      </c>
      <c r="J3789" s="2">
        <v>155251</v>
      </c>
      <c r="K3789">
        <v>27</v>
      </c>
    </row>
    <row r="3790" spans="1:11" x14ac:dyDescent="0.25">
      <c r="A3790" t="s">
        <v>11</v>
      </c>
      <c r="B3790" t="s">
        <v>6135</v>
      </c>
      <c r="C3790" t="s">
        <v>3453</v>
      </c>
      <c r="D3790" t="s">
        <v>19</v>
      </c>
      <c r="E3790" t="s">
        <v>28</v>
      </c>
      <c r="F3790" s="1">
        <v>42373</v>
      </c>
      <c r="G3790" t="s">
        <v>21</v>
      </c>
      <c r="H3790">
        <v>1</v>
      </c>
      <c r="I3790">
        <v>12</v>
      </c>
      <c r="J3790" s="2">
        <v>126875</v>
      </c>
      <c r="K3790">
        <v>6</v>
      </c>
    </row>
    <row r="3791" spans="1:11" x14ac:dyDescent="0.25">
      <c r="A3791" t="s">
        <v>11</v>
      </c>
      <c r="B3791" t="s">
        <v>6136</v>
      </c>
      <c r="C3791" t="s">
        <v>896</v>
      </c>
      <c r="D3791" t="s">
        <v>63</v>
      </c>
      <c r="E3791" t="s">
        <v>63</v>
      </c>
      <c r="F3791" s="1">
        <v>36069</v>
      </c>
      <c r="G3791" t="s">
        <v>21</v>
      </c>
      <c r="H3791">
        <v>0.75</v>
      </c>
      <c r="I3791">
        <v>12</v>
      </c>
      <c r="J3791" s="2">
        <v>241088</v>
      </c>
      <c r="K3791">
        <v>20</v>
      </c>
    </row>
    <row r="3792" spans="1:11" x14ac:dyDescent="0.25">
      <c r="A3792" t="s">
        <v>11</v>
      </c>
      <c r="B3792" t="s">
        <v>6137</v>
      </c>
      <c r="C3792" t="s">
        <v>62</v>
      </c>
      <c r="D3792" t="s">
        <v>24</v>
      </c>
      <c r="E3792" t="s">
        <v>24</v>
      </c>
      <c r="F3792" s="1">
        <v>38169</v>
      </c>
      <c r="G3792" t="s">
        <v>21</v>
      </c>
      <c r="H3792">
        <v>1</v>
      </c>
      <c r="I3792">
        <v>9</v>
      </c>
      <c r="J3792" s="2">
        <v>90694</v>
      </c>
      <c r="K3792">
        <v>15</v>
      </c>
    </row>
    <row r="3793" spans="1:11" x14ac:dyDescent="0.25">
      <c r="A3793" t="s">
        <v>11</v>
      </c>
      <c r="B3793" t="s">
        <v>6138</v>
      </c>
      <c r="C3793" t="s">
        <v>2154</v>
      </c>
      <c r="D3793" t="s">
        <v>337</v>
      </c>
      <c r="E3793" t="s">
        <v>337</v>
      </c>
      <c r="F3793" s="1">
        <v>38509</v>
      </c>
      <c r="G3793" t="s">
        <v>16</v>
      </c>
      <c r="H3793">
        <v>0.5</v>
      </c>
      <c r="I3793">
        <v>12</v>
      </c>
      <c r="J3793" s="2">
        <v>19902</v>
      </c>
      <c r="K3793">
        <v>15</v>
      </c>
    </row>
    <row r="3794" spans="1:11" x14ac:dyDescent="0.25">
      <c r="A3794" t="s">
        <v>11</v>
      </c>
      <c r="B3794" t="s">
        <v>6139</v>
      </c>
      <c r="C3794" t="s">
        <v>2310</v>
      </c>
      <c r="D3794" t="s">
        <v>682</v>
      </c>
      <c r="E3794" t="s">
        <v>682</v>
      </c>
      <c r="F3794" s="1">
        <v>39064</v>
      </c>
      <c r="G3794" t="s">
        <v>16</v>
      </c>
      <c r="H3794">
        <v>1</v>
      </c>
      <c r="I3794">
        <v>12</v>
      </c>
      <c r="J3794" s="2">
        <v>51151</v>
      </c>
      <c r="K3794">
        <v>12</v>
      </c>
    </row>
    <row r="3795" spans="1:11" x14ac:dyDescent="0.25">
      <c r="A3795" t="s">
        <v>11</v>
      </c>
      <c r="B3795" t="s">
        <v>6140</v>
      </c>
      <c r="C3795" t="s">
        <v>50</v>
      </c>
      <c r="D3795" t="s">
        <v>51</v>
      </c>
      <c r="E3795" t="s">
        <v>1088</v>
      </c>
      <c r="F3795" s="1">
        <v>42513</v>
      </c>
      <c r="G3795" t="s">
        <v>21</v>
      </c>
      <c r="H3795">
        <v>1</v>
      </c>
      <c r="I3795">
        <v>12</v>
      </c>
      <c r="J3795" s="2">
        <v>58500</v>
      </c>
      <c r="K3795">
        <v>9</v>
      </c>
    </row>
    <row r="3796" spans="1:11" x14ac:dyDescent="0.25">
      <c r="A3796" t="s">
        <v>11</v>
      </c>
      <c r="B3796" t="s">
        <v>6141</v>
      </c>
      <c r="C3796" t="s">
        <v>23</v>
      </c>
      <c r="D3796" t="s">
        <v>24</v>
      </c>
      <c r="E3796" t="s">
        <v>397</v>
      </c>
      <c r="F3796" s="1">
        <v>39630</v>
      </c>
      <c r="G3796" t="s">
        <v>21</v>
      </c>
      <c r="H3796">
        <v>0.8</v>
      </c>
      <c r="I3796">
        <v>9</v>
      </c>
      <c r="J3796" s="2">
        <v>133818</v>
      </c>
      <c r="K3796">
        <v>10</v>
      </c>
    </row>
    <row r="3797" spans="1:11" x14ac:dyDescent="0.25">
      <c r="A3797" t="s">
        <v>11</v>
      </c>
      <c r="B3797" t="s">
        <v>6142</v>
      </c>
      <c r="C3797" t="s">
        <v>1907</v>
      </c>
      <c r="D3797" t="s">
        <v>117</v>
      </c>
      <c r="E3797" t="s">
        <v>584</v>
      </c>
      <c r="F3797" s="1">
        <v>42898</v>
      </c>
      <c r="G3797" t="s">
        <v>16</v>
      </c>
      <c r="H3797">
        <v>1</v>
      </c>
      <c r="I3797">
        <v>12</v>
      </c>
      <c r="J3797" s="2">
        <v>33150</v>
      </c>
      <c r="K3797">
        <v>1</v>
      </c>
    </row>
    <row r="3798" spans="1:11" x14ac:dyDescent="0.25">
      <c r="A3798" t="s">
        <v>11</v>
      </c>
      <c r="B3798" t="s">
        <v>6143</v>
      </c>
      <c r="C3798" t="s">
        <v>1427</v>
      </c>
      <c r="D3798" t="s">
        <v>1428</v>
      </c>
      <c r="E3798" t="s">
        <v>1429</v>
      </c>
      <c r="F3798" s="1">
        <v>42619</v>
      </c>
      <c r="G3798" t="s">
        <v>16</v>
      </c>
      <c r="H3798">
        <v>1</v>
      </c>
      <c r="I3798">
        <v>12</v>
      </c>
      <c r="J3798" s="2">
        <v>45110</v>
      </c>
      <c r="K3798">
        <v>2</v>
      </c>
    </row>
    <row r="3799" spans="1:11" x14ac:dyDescent="0.25">
      <c r="A3799" t="s">
        <v>11</v>
      </c>
      <c r="B3799" t="s">
        <v>6144</v>
      </c>
      <c r="C3799" t="s">
        <v>23</v>
      </c>
      <c r="D3799" t="s">
        <v>51</v>
      </c>
      <c r="E3799" t="s">
        <v>6145</v>
      </c>
      <c r="F3799" s="1">
        <v>39848</v>
      </c>
      <c r="G3799" t="s">
        <v>21</v>
      </c>
      <c r="H3799">
        <v>1</v>
      </c>
      <c r="I3799">
        <v>12</v>
      </c>
      <c r="J3799" s="2">
        <v>57302</v>
      </c>
      <c r="K3799">
        <v>10</v>
      </c>
    </row>
    <row r="3800" spans="1:11" x14ac:dyDescent="0.25">
      <c r="A3800" t="s">
        <v>11</v>
      </c>
      <c r="B3800" t="s">
        <v>6146</v>
      </c>
      <c r="C3800" t="s">
        <v>5212</v>
      </c>
      <c r="D3800" t="s">
        <v>337</v>
      </c>
      <c r="E3800" t="s">
        <v>6147</v>
      </c>
      <c r="F3800" s="1">
        <v>40504</v>
      </c>
      <c r="G3800" t="s">
        <v>16</v>
      </c>
      <c r="H3800">
        <v>1</v>
      </c>
      <c r="I3800">
        <v>12</v>
      </c>
      <c r="J3800" s="2">
        <v>61200</v>
      </c>
      <c r="K3800">
        <v>8</v>
      </c>
    </row>
    <row r="3801" spans="1:11" x14ac:dyDescent="0.25">
      <c r="A3801" t="s">
        <v>11</v>
      </c>
      <c r="B3801" t="s">
        <v>6148</v>
      </c>
      <c r="C3801" t="s">
        <v>509</v>
      </c>
      <c r="D3801" t="s">
        <v>714</v>
      </c>
      <c r="E3801" t="s">
        <v>2713</v>
      </c>
      <c r="F3801" s="1">
        <v>38026</v>
      </c>
      <c r="G3801" t="s">
        <v>16</v>
      </c>
      <c r="H3801">
        <v>1</v>
      </c>
      <c r="I3801">
        <v>12</v>
      </c>
      <c r="J3801" s="2">
        <v>120870</v>
      </c>
      <c r="K3801">
        <v>15</v>
      </c>
    </row>
    <row r="3802" spans="1:11" x14ac:dyDescent="0.25">
      <c r="A3802" t="s">
        <v>11</v>
      </c>
      <c r="B3802" t="s">
        <v>6149</v>
      </c>
      <c r="C3802" t="s">
        <v>42</v>
      </c>
      <c r="D3802" t="s">
        <v>121</v>
      </c>
      <c r="E3802" t="s">
        <v>44</v>
      </c>
      <c r="F3802" s="1">
        <v>41071</v>
      </c>
      <c r="G3802" t="s">
        <v>16</v>
      </c>
      <c r="H3802">
        <v>1</v>
      </c>
      <c r="I3802">
        <v>12</v>
      </c>
      <c r="J3802" s="2">
        <v>70380</v>
      </c>
      <c r="K3802">
        <v>6</v>
      </c>
    </row>
    <row r="3803" spans="1:11" x14ac:dyDescent="0.25">
      <c r="A3803" t="s">
        <v>11</v>
      </c>
      <c r="B3803" t="s">
        <v>6150</v>
      </c>
      <c r="C3803" t="s">
        <v>6103</v>
      </c>
      <c r="D3803" t="s">
        <v>63</v>
      </c>
      <c r="E3803" t="s">
        <v>487</v>
      </c>
      <c r="F3803" s="1">
        <v>34182</v>
      </c>
      <c r="G3803" t="s">
        <v>21</v>
      </c>
      <c r="H3803">
        <v>1</v>
      </c>
      <c r="I3803">
        <v>12</v>
      </c>
      <c r="J3803" s="2">
        <v>358909</v>
      </c>
      <c r="K3803">
        <v>25</v>
      </c>
    </row>
    <row r="3804" spans="1:11" x14ac:dyDescent="0.25">
      <c r="A3804" t="s">
        <v>11</v>
      </c>
      <c r="B3804" t="s">
        <v>6151</v>
      </c>
      <c r="C3804" t="s">
        <v>401</v>
      </c>
      <c r="D3804" t="s">
        <v>19</v>
      </c>
      <c r="E3804" t="s">
        <v>20</v>
      </c>
      <c r="F3804" s="1">
        <v>42552</v>
      </c>
      <c r="G3804" t="s">
        <v>21</v>
      </c>
      <c r="H3804">
        <v>1</v>
      </c>
      <c r="I3804">
        <v>9</v>
      </c>
      <c r="J3804" s="2">
        <v>68710</v>
      </c>
      <c r="K3804">
        <v>2</v>
      </c>
    </row>
    <row r="3805" spans="1:11" x14ac:dyDescent="0.25">
      <c r="A3805" t="s">
        <v>11</v>
      </c>
      <c r="B3805" t="s">
        <v>6152</v>
      </c>
      <c r="C3805" t="s">
        <v>105</v>
      </c>
      <c r="D3805" t="s">
        <v>106</v>
      </c>
      <c r="E3805" t="s">
        <v>6153</v>
      </c>
      <c r="F3805" s="1">
        <v>36617</v>
      </c>
      <c r="G3805" t="s">
        <v>21</v>
      </c>
      <c r="H3805">
        <v>1</v>
      </c>
      <c r="I3805">
        <v>12</v>
      </c>
      <c r="J3805" s="2">
        <v>104728</v>
      </c>
      <c r="K3805">
        <v>19</v>
      </c>
    </row>
    <row r="3806" spans="1:11" x14ac:dyDescent="0.25">
      <c r="A3806" t="s">
        <v>11</v>
      </c>
      <c r="B3806" t="s">
        <v>6154</v>
      </c>
      <c r="C3806" t="s">
        <v>497</v>
      </c>
      <c r="D3806" t="s">
        <v>498</v>
      </c>
      <c r="E3806" t="s">
        <v>6155</v>
      </c>
      <c r="F3806" s="1">
        <v>42809</v>
      </c>
      <c r="G3806" t="s">
        <v>21</v>
      </c>
      <c r="H3806">
        <v>1</v>
      </c>
      <c r="I3806">
        <v>12</v>
      </c>
      <c r="J3806" s="2">
        <v>87890</v>
      </c>
      <c r="K3806">
        <v>5</v>
      </c>
    </row>
    <row r="3807" spans="1:11" x14ac:dyDescent="0.25">
      <c r="A3807" t="s">
        <v>11</v>
      </c>
      <c r="B3807" t="s">
        <v>6156</v>
      </c>
      <c r="C3807" t="s">
        <v>26</v>
      </c>
      <c r="D3807" t="s">
        <v>19</v>
      </c>
      <c r="E3807" t="s">
        <v>4102</v>
      </c>
      <c r="F3807" s="1">
        <v>40912</v>
      </c>
      <c r="G3807" t="s">
        <v>21</v>
      </c>
      <c r="H3807">
        <v>1</v>
      </c>
      <c r="I3807">
        <v>9</v>
      </c>
      <c r="J3807" s="2">
        <v>64759</v>
      </c>
      <c r="K3807">
        <v>7</v>
      </c>
    </row>
    <row r="3808" spans="1:11" x14ac:dyDescent="0.25">
      <c r="A3808" t="s">
        <v>11</v>
      </c>
      <c r="B3808" t="s">
        <v>6157</v>
      </c>
      <c r="C3808" t="s">
        <v>403</v>
      </c>
      <c r="D3808" t="s">
        <v>24</v>
      </c>
      <c r="E3808" t="s">
        <v>19</v>
      </c>
      <c r="F3808" s="1">
        <v>40664</v>
      </c>
      <c r="G3808" t="s">
        <v>21</v>
      </c>
      <c r="H3808">
        <v>1</v>
      </c>
      <c r="I3808">
        <v>12</v>
      </c>
      <c r="J3808" s="2">
        <v>150000</v>
      </c>
      <c r="K3808">
        <v>8</v>
      </c>
    </row>
    <row r="3809" spans="1:11" x14ac:dyDescent="0.25">
      <c r="A3809" t="s">
        <v>11</v>
      </c>
      <c r="B3809" t="s">
        <v>6158</v>
      </c>
      <c r="C3809" t="s">
        <v>1087</v>
      </c>
      <c r="D3809" t="s">
        <v>79</v>
      </c>
      <c r="E3809" t="s">
        <v>6159</v>
      </c>
      <c r="F3809" s="1">
        <v>39184</v>
      </c>
      <c r="G3809" t="s">
        <v>21</v>
      </c>
      <c r="H3809">
        <v>1</v>
      </c>
      <c r="I3809">
        <v>12</v>
      </c>
      <c r="J3809" s="2">
        <v>88277</v>
      </c>
      <c r="K3809">
        <v>12</v>
      </c>
    </row>
    <row r="3810" spans="1:11" x14ac:dyDescent="0.25">
      <c r="A3810" t="s">
        <v>11</v>
      </c>
      <c r="B3810" t="s">
        <v>6160</v>
      </c>
      <c r="C3810" t="s">
        <v>1496</v>
      </c>
      <c r="D3810" t="s">
        <v>117</v>
      </c>
      <c r="E3810" t="s">
        <v>1435</v>
      </c>
      <c r="F3810" s="1">
        <v>39629</v>
      </c>
      <c r="G3810" t="s">
        <v>16</v>
      </c>
      <c r="H3810">
        <v>1</v>
      </c>
      <c r="I3810">
        <v>12</v>
      </c>
      <c r="J3810" s="2">
        <v>57532</v>
      </c>
      <c r="K3810">
        <v>10</v>
      </c>
    </row>
    <row r="3811" spans="1:11" x14ac:dyDescent="0.25">
      <c r="A3811" t="s">
        <v>11</v>
      </c>
      <c r="B3811" t="s">
        <v>6161</v>
      </c>
      <c r="C3811" t="s">
        <v>212</v>
      </c>
      <c r="D3811" t="s">
        <v>19</v>
      </c>
      <c r="E3811" t="s">
        <v>20</v>
      </c>
      <c r="F3811" s="1">
        <v>42580</v>
      </c>
      <c r="G3811" t="s">
        <v>21</v>
      </c>
      <c r="H3811">
        <v>1</v>
      </c>
      <c r="I3811">
        <v>12</v>
      </c>
      <c r="J3811" s="2">
        <v>590636</v>
      </c>
      <c r="K3811">
        <v>2</v>
      </c>
    </row>
    <row r="3812" spans="1:11" x14ac:dyDescent="0.25">
      <c r="A3812" t="s">
        <v>11</v>
      </c>
      <c r="B3812" t="s">
        <v>6162</v>
      </c>
      <c r="C3812" t="s">
        <v>38</v>
      </c>
      <c r="D3812" t="s">
        <v>1207</v>
      </c>
      <c r="E3812" t="s">
        <v>6163</v>
      </c>
      <c r="F3812" s="1">
        <v>43360</v>
      </c>
      <c r="G3812" t="s">
        <v>16</v>
      </c>
      <c r="H3812">
        <v>1</v>
      </c>
      <c r="I3812">
        <v>12</v>
      </c>
      <c r="J3812" s="2">
        <v>68000</v>
      </c>
      <c r="K3812">
        <v>0</v>
      </c>
    </row>
    <row r="3813" spans="1:11" x14ac:dyDescent="0.25">
      <c r="A3813" t="s">
        <v>11</v>
      </c>
      <c r="B3813" t="s">
        <v>6164</v>
      </c>
      <c r="C3813" t="s">
        <v>660</v>
      </c>
      <c r="D3813" t="s">
        <v>35</v>
      </c>
      <c r="E3813" t="s">
        <v>242</v>
      </c>
      <c r="F3813" s="1">
        <v>39264</v>
      </c>
      <c r="G3813" t="s">
        <v>21</v>
      </c>
      <c r="H3813">
        <v>1</v>
      </c>
      <c r="I3813">
        <v>9</v>
      </c>
      <c r="J3813" s="2">
        <v>52347</v>
      </c>
      <c r="K3813">
        <v>11</v>
      </c>
    </row>
    <row r="3814" spans="1:11" x14ac:dyDescent="0.25">
      <c r="A3814" t="s">
        <v>11</v>
      </c>
      <c r="B3814" t="s">
        <v>6165</v>
      </c>
      <c r="C3814" t="s">
        <v>241</v>
      </c>
      <c r="D3814" t="s">
        <v>24</v>
      </c>
      <c r="E3814" t="s">
        <v>20</v>
      </c>
      <c r="F3814" s="1">
        <v>42186</v>
      </c>
      <c r="G3814" t="s">
        <v>21</v>
      </c>
      <c r="H3814">
        <v>1</v>
      </c>
      <c r="I3814">
        <v>9</v>
      </c>
      <c r="J3814" s="2">
        <v>172826</v>
      </c>
      <c r="K3814">
        <v>3</v>
      </c>
    </row>
    <row r="3815" spans="1:11" x14ac:dyDescent="0.25">
      <c r="A3815" t="s">
        <v>11</v>
      </c>
      <c r="B3815" t="s">
        <v>6166</v>
      </c>
      <c r="C3815" t="s">
        <v>870</v>
      </c>
      <c r="D3815" t="s">
        <v>337</v>
      </c>
      <c r="E3815" t="s">
        <v>354</v>
      </c>
      <c r="F3815" s="1">
        <v>34401</v>
      </c>
      <c r="G3815" t="s">
        <v>16</v>
      </c>
      <c r="H3815">
        <v>1</v>
      </c>
      <c r="I3815">
        <v>12</v>
      </c>
      <c r="J3815" s="2">
        <v>57292</v>
      </c>
      <c r="K3815">
        <v>25</v>
      </c>
    </row>
    <row r="3816" spans="1:11" x14ac:dyDescent="0.25">
      <c r="A3816" t="s">
        <v>11</v>
      </c>
      <c r="B3816" t="s">
        <v>6167</v>
      </c>
      <c r="C3816" t="s">
        <v>3316</v>
      </c>
      <c r="D3816" t="s">
        <v>663</v>
      </c>
      <c r="E3816" t="s">
        <v>2144</v>
      </c>
      <c r="F3816" s="1">
        <v>43045</v>
      </c>
      <c r="G3816" t="s">
        <v>16</v>
      </c>
      <c r="H3816">
        <v>1</v>
      </c>
      <c r="I3816">
        <v>12</v>
      </c>
      <c r="J3816" s="2">
        <v>55000</v>
      </c>
      <c r="K3816">
        <v>1</v>
      </c>
    </row>
    <row r="3817" spans="1:11" x14ac:dyDescent="0.25">
      <c r="A3817" t="s">
        <v>11</v>
      </c>
      <c r="B3817" t="s">
        <v>6168</v>
      </c>
      <c r="C3817" t="s">
        <v>281</v>
      </c>
      <c r="D3817" t="s">
        <v>63</v>
      </c>
      <c r="E3817" t="s">
        <v>24</v>
      </c>
      <c r="F3817" s="1">
        <v>39630</v>
      </c>
      <c r="G3817" t="s">
        <v>21</v>
      </c>
      <c r="H3817">
        <v>1</v>
      </c>
      <c r="I3817">
        <v>9</v>
      </c>
      <c r="J3817" s="2">
        <v>188438</v>
      </c>
      <c r="K3817">
        <v>10</v>
      </c>
    </row>
    <row r="3818" spans="1:11" x14ac:dyDescent="0.25">
      <c r="A3818" t="s">
        <v>11</v>
      </c>
      <c r="B3818" t="s">
        <v>6169</v>
      </c>
      <c r="C3818" t="s">
        <v>478</v>
      </c>
      <c r="D3818" t="s">
        <v>6170</v>
      </c>
      <c r="E3818" t="s">
        <v>6171</v>
      </c>
      <c r="F3818" s="1">
        <v>41791</v>
      </c>
      <c r="G3818" t="s">
        <v>16</v>
      </c>
      <c r="H3818">
        <v>1</v>
      </c>
      <c r="I3818">
        <v>12</v>
      </c>
      <c r="J3818" s="2">
        <v>59201</v>
      </c>
      <c r="K3818">
        <v>3</v>
      </c>
    </row>
    <row r="3819" spans="1:11" x14ac:dyDescent="0.25">
      <c r="A3819" t="s">
        <v>11</v>
      </c>
      <c r="B3819" t="s">
        <v>6172</v>
      </c>
      <c r="C3819" t="s">
        <v>956</v>
      </c>
      <c r="D3819" t="s">
        <v>90</v>
      </c>
      <c r="E3819" t="s">
        <v>20</v>
      </c>
      <c r="F3819" s="1">
        <v>42619</v>
      </c>
      <c r="G3819" t="s">
        <v>21</v>
      </c>
      <c r="H3819">
        <v>0.9</v>
      </c>
      <c r="I3819">
        <v>12</v>
      </c>
      <c r="J3819" s="2">
        <v>59400</v>
      </c>
      <c r="K3819">
        <v>2</v>
      </c>
    </row>
    <row r="3820" spans="1:11" x14ac:dyDescent="0.25">
      <c r="A3820" t="s">
        <v>11</v>
      </c>
      <c r="B3820" t="s">
        <v>6173</v>
      </c>
      <c r="C3820" t="s">
        <v>3383</v>
      </c>
      <c r="D3820" t="s">
        <v>176</v>
      </c>
      <c r="E3820" t="s">
        <v>271</v>
      </c>
      <c r="F3820" s="1">
        <v>40630</v>
      </c>
      <c r="G3820" t="s">
        <v>16</v>
      </c>
      <c r="H3820">
        <v>1</v>
      </c>
      <c r="I3820">
        <v>12</v>
      </c>
      <c r="J3820" s="2">
        <v>31200</v>
      </c>
      <c r="K3820">
        <v>8</v>
      </c>
    </row>
    <row r="3821" spans="1:11" x14ac:dyDescent="0.25">
      <c r="A3821" t="s">
        <v>11</v>
      </c>
      <c r="B3821" t="s">
        <v>6174</v>
      </c>
      <c r="C3821" t="s">
        <v>344</v>
      </c>
      <c r="D3821" t="s">
        <v>137</v>
      </c>
      <c r="E3821" t="s">
        <v>3381</v>
      </c>
      <c r="F3821" s="1">
        <v>35912</v>
      </c>
      <c r="G3821" t="s">
        <v>16</v>
      </c>
      <c r="H3821">
        <v>1</v>
      </c>
      <c r="I3821">
        <v>12</v>
      </c>
      <c r="J3821" s="2">
        <v>40616</v>
      </c>
      <c r="K3821">
        <v>21</v>
      </c>
    </row>
    <row r="3822" spans="1:11" x14ac:dyDescent="0.25">
      <c r="A3822" t="s">
        <v>11</v>
      </c>
      <c r="B3822" t="s">
        <v>6175</v>
      </c>
      <c r="C3822" t="s">
        <v>970</v>
      </c>
      <c r="D3822" t="s">
        <v>63</v>
      </c>
      <c r="E3822" t="s">
        <v>6176</v>
      </c>
      <c r="F3822" s="1">
        <v>39356</v>
      </c>
      <c r="G3822" t="s">
        <v>21</v>
      </c>
      <c r="H3822">
        <v>1</v>
      </c>
      <c r="I3822">
        <v>12</v>
      </c>
      <c r="J3822" s="2">
        <v>282892</v>
      </c>
      <c r="K3822">
        <v>11</v>
      </c>
    </row>
    <row r="3823" spans="1:11" x14ac:dyDescent="0.25">
      <c r="A3823" t="s">
        <v>11</v>
      </c>
      <c r="B3823" t="s">
        <v>6177</v>
      </c>
      <c r="C3823" t="s">
        <v>426</v>
      </c>
      <c r="D3823" t="s">
        <v>90</v>
      </c>
      <c r="E3823" t="s">
        <v>20</v>
      </c>
      <c r="F3823" s="1">
        <v>43304</v>
      </c>
      <c r="G3823" t="s">
        <v>21</v>
      </c>
      <c r="H3823">
        <v>1</v>
      </c>
      <c r="I3823">
        <v>12</v>
      </c>
      <c r="J3823" s="2">
        <v>100000</v>
      </c>
      <c r="K3823">
        <v>0</v>
      </c>
    </row>
    <row r="3824" spans="1:11" x14ac:dyDescent="0.25">
      <c r="A3824" t="s">
        <v>11</v>
      </c>
      <c r="B3824" t="s">
        <v>6178</v>
      </c>
      <c r="C3824" t="s">
        <v>931</v>
      </c>
      <c r="D3824" t="s">
        <v>19</v>
      </c>
      <c r="E3824" t="s">
        <v>20</v>
      </c>
      <c r="F3824" s="1">
        <v>42795</v>
      </c>
      <c r="G3824" t="s">
        <v>21</v>
      </c>
      <c r="H3824">
        <v>1</v>
      </c>
      <c r="I3824">
        <v>12</v>
      </c>
      <c r="J3824" s="2">
        <v>85000</v>
      </c>
      <c r="K3824">
        <v>2</v>
      </c>
    </row>
    <row r="3825" spans="1:11" x14ac:dyDescent="0.25">
      <c r="A3825" t="s">
        <v>11</v>
      </c>
      <c r="B3825" t="s">
        <v>6179</v>
      </c>
      <c r="C3825" t="s">
        <v>3055</v>
      </c>
      <c r="D3825" t="s">
        <v>24</v>
      </c>
      <c r="E3825" t="s">
        <v>20</v>
      </c>
      <c r="F3825" s="1">
        <v>43282</v>
      </c>
      <c r="G3825" t="s">
        <v>21</v>
      </c>
      <c r="H3825">
        <v>1</v>
      </c>
      <c r="I3825">
        <v>12</v>
      </c>
      <c r="J3825" s="2">
        <v>90000</v>
      </c>
      <c r="K3825">
        <v>5</v>
      </c>
    </row>
    <row r="3826" spans="1:11" x14ac:dyDescent="0.25">
      <c r="A3826" t="s">
        <v>11</v>
      </c>
      <c r="B3826" t="s">
        <v>6180</v>
      </c>
      <c r="C3826" t="s">
        <v>328</v>
      </c>
      <c r="D3826" t="s">
        <v>31</v>
      </c>
      <c r="E3826" t="s">
        <v>301</v>
      </c>
      <c r="F3826" s="1">
        <v>41330</v>
      </c>
      <c r="G3826" t="s">
        <v>16</v>
      </c>
      <c r="H3826">
        <v>1</v>
      </c>
      <c r="I3826">
        <v>12</v>
      </c>
      <c r="J3826" s="2">
        <v>62383</v>
      </c>
      <c r="K3826">
        <v>6</v>
      </c>
    </row>
    <row r="3827" spans="1:11" x14ac:dyDescent="0.25">
      <c r="A3827" t="s">
        <v>11</v>
      </c>
      <c r="B3827" t="s">
        <v>6181</v>
      </c>
      <c r="C3827" t="s">
        <v>569</v>
      </c>
      <c r="D3827" t="s">
        <v>63</v>
      </c>
      <c r="E3827" t="s">
        <v>6182</v>
      </c>
      <c r="F3827" s="1">
        <v>28672</v>
      </c>
      <c r="G3827" t="s">
        <v>21</v>
      </c>
      <c r="H3827">
        <v>1</v>
      </c>
      <c r="I3827">
        <v>12</v>
      </c>
      <c r="J3827" s="2">
        <v>331657</v>
      </c>
      <c r="K3827">
        <v>40</v>
      </c>
    </row>
    <row r="3828" spans="1:11" x14ac:dyDescent="0.25">
      <c r="A3828" t="s">
        <v>11</v>
      </c>
      <c r="B3828" t="s">
        <v>6183</v>
      </c>
      <c r="C3828" t="s">
        <v>319</v>
      </c>
      <c r="D3828" t="s">
        <v>613</v>
      </c>
      <c r="E3828" t="s">
        <v>6184</v>
      </c>
      <c r="F3828" s="1">
        <v>34911</v>
      </c>
      <c r="G3828" t="s">
        <v>21</v>
      </c>
      <c r="H3828">
        <v>1</v>
      </c>
      <c r="I3828">
        <v>12</v>
      </c>
      <c r="J3828" s="2">
        <v>105738</v>
      </c>
      <c r="K3828">
        <v>23</v>
      </c>
    </row>
    <row r="3829" spans="1:11" x14ac:dyDescent="0.25">
      <c r="A3829" t="s">
        <v>11</v>
      </c>
      <c r="B3829" t="s">
        <v>6185</v>
      </c>
      <c r="C3829" t="s">
        <v>401</v>
      </c>
      <c r="D3829" t="s">
        <v>35</v>
      </c>
      <c r="E3829" t="s">
        <v>35</v>
      </c>
      <c r="F3829" s="1">
        <v>39630</v>
      </c>
      <c r="G3829" t="s">
        <v>21</v>
      </c>
      <c r="H3829">
        <v>1</v>
      </c>
      <c r="I3829">
        <v>9</v>
      </c>
      <c r="J3829" s="2">
        <v>45355</v>
      </c>
      <c r="K3829">
        <v>14</v>
      </c>
    </row>
    <row r="3830" spans="1:11" x14ac:dyDescent="0.25">
      <c r="A3830" t="s">
        <v>11</v>
      </c>
      <c r="B3830" t="s">
        <v>6186</v>
      </c>
      <c r="C3830" t="s">
        <v>371</v>
      </c>
      <c r="D3830" t="s">
        <v>294</v>
      </c>
      <c r="E3830" t="s">
        <v>28</v>
      </c>
      <c r="F3830" s="1">
        <v>42863</v>
      </c>
      <c r="G3830" t="s">
        <v>16</v>
      </c>
      <c r="H3830">
        <v>1</v>
      </c>
      <c r="I3830">
        <v>12</v>
      </c>
      <c r="J3830" s="2">
        <v>35000</v>
      </c>
      <c r="K3830">
        <v>1</v>
      </c>
    </row>
    <row r="3831" spans="1:11" x14ac:dyDescent="0.25">
      <c r="A3831" t="s">
        <v>11</v>
      </c>
      <c r="B3831" t="s">
        <v>6187</v>
      </c>
      <c r="C3831" t="s">
        <v>23</v>
      </c>
      <c r="D3831" t="s">
        <v>137</v>
      </c>
      <c r="E3831" t="s">
        <v>6188</v>
      </c>
      <c r="F3831" s="1">
        <v>41506</v>
      </c>
      <c r="G3831" t="s">
        <v>16</v>
      </c>
      <c r="H3831">
        <v>1</v>
      </c>
      <c r="I3831">
        <v>12</v>
      </c>
      <c r="J3831" s="2">
        <v>48503</v>
      </c>
      <c r="K3831">
        <v>2</v>
      </c>
    </row>
    <row r="3832" spans="1:11" x14ac:dyDescent="0.25">
      <c r="A3832" t="s">
        <v>11</v>
      </c>
      <c r="B3832" t="s">
        <v>6189</v>
      </c>
      <c r="C3832" t="s">
        <v>26</v>
      </c>
      <c r="D3832" t="s">
        <v>117</v>
      </c>
      <c r="E3832" t="s">
        <v>6190</v>
      </c>
      <c r="F3832" s="1">
        <v>35800</v>
      </c>
      <c r="G3832" t="s">
        <v>16</v>
      </c>
      <c r="H3832">
        <v>1</v>
      </c>
      <c r="I3832">
        <v>12</v>
      </c>
      <c r="J3832" s="2">
        <v>43021</v>
      </c>
      <c r="K3832">
        <v>21</v>
      </c>
    </row>
    <row r="3833" spans="1:11" x14ac:dyDescent="0.25">
      <c r="A3833" t="s">
        <v>11</v>
      </c>
      <c r="B3833" t="s">
        <v>6191</v>
      </c>
      <c r="C3833" t="s">
        <v>371</v>
      </c>
      <c r="D3833" t="s">
        <v>106</v>
      </c>
      <c r="E3833" t="s">
        <v>5057</v>
      </c>
      <c r="F3833" s="1">
        <v>35499</v>
      </c>
      <c r="G3833" t="s">
        <v>16</v>
      </c>
      <c r="H3833">
        <v>1</v>
      </c>
      <c r="I3833">
        <v>12</v>
      </c>
      <c r="J3833" s="2">
        <v>84360</v>
      </c>
      <c r="K3833">
        <v>22</v>
      </c>
    </row>
    <row r="3834" spans="1:11" x14ac:dyDescent="0.25">
      <c r="A3834" t="s">
        <v>11</v>
      </c>
      <c r="B3834" t="s">
        <v>6192</v>
      </c>
      <c r="C3834" t="s">
        <v>797</v>
      </c>
      <c r="D3834" t="s">
        <v>572</v>
      </c>
      <c r="E3834" t="s">
        <v>1446</v>
      </c>
      <c r="F3834" s="1">
        <v>41540</v>
      </c>
      <c r="G3834" t="s">
        <v>16</v>
      </c>
      <c r="H3834">
        <v>1</v>
      </c>
      <c r="I3834">
        <v>12</v>
      </c>
      <c r="J3834" s="2">
        <v>104550</v>
      </c>
      <c r="K3834">
        <v>5</v>
      </c>
    </row>
    <row r="3835" spans="1:11" x14ac:dyDescent="0.25">
      <c r="A3835" t="s">
        <v>11</v>
      </c>
      <c r="B3835" t="s">
        <v>6193</v>
      </c>
      <c r="C3835" t="s">
        <v>788</v>
      </c>
      <c r="D3835" t="s">
        <v>113</v>
      </c>
      <c r="E3835" t="s">
        <v>3405</v>
      </c>
      <c r="F3835" s="1">
        <v>33756</v>
      </c>
      <c r="G3835" t="s">
        <v>16</v>
      </c>
      <c r="H3835">
        <v>1</v>
      </c>
      <c r="I3835">
        <v>12</v>
      </c>
      <c r="J3835" s="2">
        <v>56763</v>
      </c>
      <c r="K3835">
        <v>26</v>
      </c>
    </row>
    <row r="3836" spans="1:11" x14ac:dyDescent="0.25">
      <c r="A3836" t="s">
        <v>11</v>
      </c>
      <c r="B3836" t="s">
        <v>6194</v>
      </c>
      <c r="C3836" t="s">
        <v>23</v>
      </c>
      <c r="D3836" t="s">
        <v>63</v>
      </c>
      <c r="E3836" t="s">
        <v>6195</v>
      </c>
      <c r="F3836" s="1">
        <v>37438</v>
      </c>
      <c r="G3836" t="s">
        <v>21</v>
      </c>
      <c r="H3836">
        <v>1</v>
      </c>
      <c r="I3836">
        <v>9</v>
      </c>
      <c r="J3836" s="2">
        <v>421915</v>
      </c>
      <c r="K3836">
        <v>16</v>
      </c>
    </row>
    <row r="3837" spans="1:11" x14ac:dyDescent="0.25">
      <c r="A3837" t="s">
        <v>11</v>
      </c>
      <c r="B3837" t="s">
        <v>6196</v>
      </c>
      <c r="C3837" t="s">
        <v>1066</v>
      </c>
      <c r="D3837" t="s">
        <v>621</v>
      </c>
      <c r="E3837" t="s">
        <v>6197</v>
      </c>
      <c r="F3837" s="1">
        <v>42535</v>
      </c>
      <c r="G3837" t="s">
        <v>16</v>
      </c>
      <c r="H3837">
        <v>1</v>
      </c>
      <c r="I3837">
        <v>12</v>
      </c>
      <c r="J3837" s="2">
        <v>39018</v>
      </c>
      <c r="K3837">
        <v>1</v>
      </c>
    </row>
    <row r="3838" spans="1:11" x14ac:dyDescent="0.25">
      <c r="A3838" t="s">
        <v>11</v>
      </c>
      <c r="B3838" t="s">
        <v>6198</v>
      </c>
      <c r="C3838" t="s">
        <v>1496</v>
      </c>
      <c r="D3838" t="s">
        <v>19</v>
      </c>
      <c r="E3838" t="s">
        <v>163</v>
      </c>
      <c r="F3838" s="1">
        <v>38899</v>
      </c>
      <c r="G3838" t="s">
        <v>21</v>
      </c>
      <c r="H3838">
        <v>1</v>
      </c>
      <c r="I3838">
        <v>12</v>
      </c>
      <c r="J3838" s="2">
        <v>165435</v>
      </c>
      <c r="K3838">
        <v>12</v>
      </c>
    </row>
    <row r="3839" spans="1:11" x14ac:dyDescent="0.25">
      <c r="A3839" t="s">
        <v>11</v>
      </c>
      <c r="B3839" t="s">
        <v>6199</v>
      </c>
      <c r="C3839" t="s">
        <v>142</v>
      </c>
      <c r="D3839" t="s">
        <v>466</v>
      </c>
      <c r="E3839" t="s">
        <v>6200</v>
      </c>
      <c r="F3839" s="1">
        <v>42653</v>
      </c>
      <c r="G3839" t="s">
        <v>21</v>
      </c>
      <c r="H3839">
        <v>1</v>
      </c>
      <c r="I3839">
        <v>12</v>
      </c>
      <c r="J3839" s="2">
        <v>122715</v>
      </c>
      <c r="K3839">
        <v>2</v>
      </c>
    </row>
    <row r="3840" spans="1:11" x14ac:dyDescent="0.25">
      <c r="A3840" t="s">
        <v>11</v>
      </c>
      <c r="B3840" t="s">
        <v>6201</v>
      </c>
      <c r="C3840" t="s">
        <v>357</v>
      </c>
      <c r="D3840" t="s">
        <v>106</v>
      </c>
      <c r="E3840" t="s">
        <v>201</v>
      </c>
      <c r="F3840" s="1">
        <v>43332</v>
      </c>
      <c r="G3840" t="s">
        <v>21</v>
      </c>
      <c r="H3840">
        <v>1</v>
      </c>
      <c r="I3840">
        <v>12</v>
      </c>
      <c r="J3840" s="2">
        <v>70000</v>
      </c>
      <c r="K3840">
        <v>20</v>
      </c>
    </row>
    <row r="3841" spans="1:11" x14ac:dyDescent="0.25">
      <c r="A3841" t="s">
        <v>11</v>
      </c>
      <c r="B3841" t="s">
        <v>6202</v>
      </c>
      <c r="C3841" t="s">
        <v>1825</v>
      </c>
      <c r="D3841" t="s">
        <v>1818</v>
      </c>
      <c r="E3841" t="s">
        <v>160</v>
      </c>
      <c r="F3841" s="1">
        <v>41641</v>
      </c>
      <c r="G3841" t="s">
        <v>21</v>
      </c>
      <c r="H3841">
        <v>1</v>
      </c>
      <c r="I3841">
        <v>12</v>
      </c>
      <c r="J3841" s="2">
        <v>89351</v>
      </c>
      <c r="K3841">
        <v>19</v>
      </c>
    </row>
    <row r="3842" spans="1:11" x14ac:dyDescent="0.25">
      <c r="A3842" t="s">
        <v>11</v>
      </c>
      <c r="B3842" t="s">
        <v>6203</v>
      </c>
      <c r="C3842" t="s">
        <v>23</v>
      </c>
      <c r="D3842" t="s">
        <v>621</v>
      </c>
      <c r="E3842" t="s">
        <v>6204</v>
      </c>
      <c r="F3842" s="1">
        <v>41645</v>
      </c>
      <c r="G3842" t="s">
        <v>16</v>
      </c>
      <c r="H3842">
        <v>1</v>
      </c>
      <c r="I3842">
        <v>12</v>
      </c>
      <c r="J3842" s="2">
        <v>46404</v>
      </c>
      <c r="K3842">
        <v>5</v>
      </c>
    </row>
    <row r="3843" spans="1:11" x14ac:dyDescent="0.25">
      <c r="A3843" t="s">
        <v>11</v>
      </c>
      <c r="B3843" t="s">
        <v>6205</v>
      </c>
      <c r="C3843" t="s">
        <v>38</v>
      </c>
      <c r="D3843" t="s">
        <v>39</v>
      </c>
      <c r="E3843" t="s">
        <v>40</v>
      </c>
      <c r="F3843" s="1">
        <v>43339</v>
      </c>
      <c r="G3843" t="s">
        <v>16</v>
      </c>
      <c r="H3843">
        <v>1</v>
      </c>
      <c r="I3843">
        <v>12</v>
      </c>
      <c r="J3843" s="2">
        <v>36525</v>
      </c>
      <c r="K3843">
        <v>0</v>
      </c>
    </row>
    <row r="3844" spans="1:11" x14ac:dyDescent="0.25">
      <c r="A3844" t="s">
        <v>11</v>
      </c>
      <c r="B3844" t="s">
        <v>6206</v>
      </c>
      <c r="C3844" t="s">
        <v>1500</v>
      </c>
      <c r="D3844" t="s">
        <v>19</v>
      </c>
      <c r="E3844" t="s">
        <v>852</v>
      </c>
      <c r="F3844" s="1">
        <v>41431</v>
      </c>
      <c r="G3844" t="s">
        <v>21</v>
      </c>
      <c r="H3844">
        <v>0.75</v>
      </c>
      <c r="I3844">
        <v>12</v>
      </c>
      <c r="J3844" s="2">
        <v>60829</v>
      </c>
      <c r="K3844">
        <v>4</v>
      </c>
    </row>
    <row r="3845" spans="1:11" x14ac:dyDescent="0.25">
      <c r="A3845" t="s">
        <v>11</v>
      </c>
      <c r="B3845" t="s">
        <v>6207</v>
      </c>
      <c r="C3845" t="s">
        <v>254</v>
      </c>
      <c r="D3845" t="s">
        <v>285</v>
      </c>
      <c r="E3845" t="s">
        <v>151</v>
      </c>
      <c r="F3845" s="1">
        <v>38859</v>
      </c>
      <c r="G3845" t="s">
        <v>16</v>
      </c>
      <c r="H3845">
        <v>1</v>
      </c>
      <c r="I3845">
        <v>12</v>
      </c>
      <c r="J3845" s="2">
        <v>63138</v>
      </c>
      <c r="K3845">
        <v>12</v>
      </c>
    </row>
    <row r="3846" spans="1:11" x14ac:dyDescent="0.25">
      <c r="A3846" t="s">
        <v>11</v>
      </c>
      <c r="B3846" t="s">
        <v>6208</v>
      </c>
      <c r="C3846" t="s">
        <v>2090</v>
      </c>
      <c r="D3846" t="s">
        <v>2063</v>
      </c>
      <c r="E3846" t="s">
        <v>6209</v>
      </c>
      <c r="F3846" s="1">
        <v>43313</v>
      </c>
      <c r="G3846" t="s">
        <v>21</v>
      </c>
      <c r="H3846">
        <v>1</v>
      </c>
      <c r="I3846">
        <v>12</v>
      </c>
      <c r="J3846" s="2">
        <v>57000</v>
      </c>
      <c r="K3846">
        <v>0</v>
      </c>
    </row>
    <row r="3847" spans="1:11" x14ac:dyDescent="0.25">
      <c r="A3847" t="s">
        <v>11</v>
      </c>
      <c r="B3847" t="s">
        <v>6210</v>
      </c>
      <c r="C3847" t="s">
        <v>1003</v>
      </c>
      <c r="D3847" t="s">
        <v>337</v>
      </c>
      <c r="E3847" t="s">
        <v>6211</v>
      </c>
      <c r="F3847" s="1">
        <v>42807</v>
      </c>
      <c r="G3847" t="s">
        <v>16</v>
      </c>
      <c r="H3847">
        <v>1</v>
      </c>
      <c r="I3847">
        <v>12</v>
      </c>
      <c r="J3847" s="2">
        <v>54153</v>
      </c>
      <c r="K3847">
        <v>2</v>
      </c>
    </row>
    <row r="3848" spans="1:11" x14ac:dyDescent="0.25">
      <c r="A3848" t="s">
        <v>11</v>
      </c>
      <c r="B3848" t="s">
        <v>6212</v>
      </c>
      <c r="C3848" t="s">
        <v>46</v>
      </c>
      <c r="D3848" t="s">
        <v>51</v>
      </c>
      <c r="E3848" t="s">
        <v>712</v>
      </c>
      <c r="F3848" s="1">
        <v>42996</v>
      </c>
      <c r="G3848" t="s">
        <v>21</v>
      </c>
      <c r="H3848">
        <v>1</v>
      </c>
      <c r="I3848">
        <v>12</v>
      </c>
      <c r="J3848" s="2">
        <v>56100</v>
      </c>
      <c r="K3848">
        <v>6</v>
      </c>
    </row>
    <row r="3849" spans="1:11" x14ac:dyDescent="0.25">
      <c r="A3849" t="s">
        <v>11</v>
      </c>
      <c r="B3849" t="s">
        <v>6213</v>
      </c>
      <c r="C3849" t="s">
        <v>3309</v>
      </c>
      <c r="D3849" t="s">
        <v>14</v>
      </c>
      <c r="E3849" t="s">
        <v>237</v>
      </c>
      <c r="F3849" s="1">
        <v>36182</v>
      </c>
      <c r="G3849" t="s">
        <v>16</v>
      </c>
      <c r="H3849">
        <v>1</v>
      </c>
      <c r="I3849">
        <v>12</v>
      </c>
      <c r="J3849" s="2">
        <v>49374</v>
      </c>
      <c r="K3849">
        <v>23</v>
      </c>
    </row>
    <row r="3850" spans="1:11" x14ac:dyDescent="0.25">
      <c r="A3850" t="s">
        <v>11</v>
      </c>
      <c r="B3850" t="s">
        <v>6214</v>
      </c>
      <c r="C3850" t="s">
        <v>938</v>
      </c>
      <c r="D3850" t="s">
        <v>939</v>
      </c>
      <c r="E3850" t="s">
        <v>6215</v>
      </c>
      <c r="F3850" s="1">
        <v>38596</v>
      </c>
      <c r="G3850" t="s">
        <v>21</v>
      </c>
      <c r="H3850">
        <v>1</v>
      </c>
      <c r="I3850">
        <v>12</v>
      </c>
      <c r="J3850" s="2">
        <v>77127</v>
      </c>
      <c r="K3850">
        <v>13</v>
      </c>
    </row>
    <row r="3851" spans="1:11" x14ac:dyDescent="0.25">
      <c r="A3851" t="s">
        <v>11</v>
      </c>
      <c r="B3851" t="s">
        <v>6216</v>
      </c>
      <c r="C3851" t="s">
        <v>1104</v>
      </c>
      <c r="D3851" t="s">
        <v>63</v>
      </c>
      <c r="E3851" t="s">
        <v>6217</v>
      </c>
      <c r="F3851" s="1">
        <v>35267</v>
      </c>
      <c r="G3851" t="s">
        <v>21</v>
      </c>
      <c r="H3851">
        <v>1</v>
      </c>
      <c r="I3851">
        <v>12</v>
      </c>
      <c r="J3851" s="2">
        <v>289528</v>
      </c>
      <c r="K3851">
        <v>22</v>
      </c>
    </row>
    <row r="3852" spans="1:11" x14ac:dyDescent="0.25">
      <c r="A3852" t="s">
        <v>11</v>
      </c>
      <c r="B3852" t="s">
        <v>6218</v>
      </c>
      <c r="C3852" t="s">
        <v>54</v>
      </c>
      <c r="D3852" t="s">
        <v>55</v>
      </c>
      <c r="E3852" t="s">
        <v>6219</v>
      </c>
      <c r="F3852" s="1">
        <v>41868</v>
      </c>
      <c r="G3852" t="s">
        <v>21</v>
      </c>
      <c r="H3852">
        <v>1</v>
      </c>
      <c r="I3852">
        <v>12</v>
      </c>
      <c r="J3852" s="2">
        <v>51511</v>
      </c>
      <c r="K3852">
        <v>7</v>
      </c>
    </row>
    <row r="3853" spans="1:11" x14ac:dyDescent="0.25">
      <c r="A3853" t="s">
        <v>11</v>
      </c>
      <c r="B3853" t="s">
        <v>6220</v>
      </c>
      <c r="C3853" t="s">
        <v>812</v>
      </c>
      <c r="D3853" t="s">
        <v>106</v>
      </c>
      <c r="E3853" t="s">
        <v>6221</v>
      </c>
      <c r="F3853" s="1">
        <v>40707</v>
      </c>
      <c r="G3853" t="s">
        <v>21</v>
      </c>
      <c r="H3853">
        <v>1</v>
      </c>
      <c r="I3853">
        <v>12</v>
      </c>
      <c r="J3853" s="2">
        <v>97892</v>
      </c>
      <c r="K3853">
        <v>7</v>
      </c>
    </row>
    <row r="3854" spans="1:11" x14ac:dyDescent="0.25">
      <c r="A3854" t="s">
        <v>11</v>
      </c>
      <c r="B3854" t="s">
        <v>6222</v>
      </c>
      <c r="C3854" t="s">
        <v>563</v>
      </c>
      <c r="D3854" t="s">
        <v>663</v>
      </c>
      <c r="E3854" t="s">
        <v>1903</v>
      </c>
      <c r="F3854" s="1">
        <v>35933</v>
      </c>
      <c r="G3854" t="s">
        <v>16</v>
      </c>
      <c r="H3854">
        <v>1</v>
      </c>
      <c r="I3854">
        <v>12</v>
      </c>
      <c r="J3854" s="2">
        <v>73440</v>
      </c>
      <c r="K3854">
        <v>23</v>
      </c>
    </row>
    <row r="3855" spans="1:11" x14ac:dyDescent="0.25">
      <c r="A3855" t="s">
        <v>11</v>
      </c>
      <c r="B3855" t="s">
        <v>6223</v>
      </c>
      <c r="C3855" t="s">
        <v>258</v>
      </c>
      <c r="D3855" t="s">
        <v>24</v>
      </c>
      <c r="E3855" t="s">
        <v>19</v>
      </c>
      <c r="F3855" s="1">
        <v>40452</v>
      </c>
      <c r="G3855" t="s">
        <v>21</v>
      </c>
      <c r="H3855">
        <v>1</v>
      </c>
      <c r="I3855">
        <v>12</v>
      </c>
      <c r="J3855" s="2">
        <v>171483</v>
      </c>
      <c r="K3855">
        <v>8</v>
      </c>
    </row>
    <row r="3856" spans="1:11" x14ac:dyDescent="0.25">
      <c r="A3856" t="s">
        <v>11</v>
      </c>
      <c r="B3856" t="s">
        <v>6224</v>
      </c>
      <c r="C3856" t="s">
        <v>433</v>
      </c>
      <c r="D3856" t="s">
        <v>2461</v>
      </c>
      <c r="E3856" t="s">
        <v>4834</v>
      </c>
      <c r="F3856" s="1">
        <v>42940</v>
      </c>
      <c r="G3856" t="s">
        <v>16</v>
      </c>
      <c r="H3856">
        <v>1</v>
      </c>
      <c r="I3856">
        <v>12</v>
      </c>
      <c r="J3856" s="2">
        <v>71400</v>
      </c>
      <c r="K3856">
        <v>12</v>
      </c>
    </row>
    <row r="3857" spans="1:11" x14ac:dyDescent="0.25">
      <c r="A3857" t="s">
        <v>11</v>
      </c>
      <c r="B3857" t="s">
        <v>6225</v>
      </c>
      <c r="C3857" t="s">
        <v>4272</v>
      </c>
      <c r="D3857" t="s">
        <v>337</v>
      </c>
      <c r="E3857" t="s">
        <v>692</v>
      </c>
      <c r="F3857" s="1">
        <v>42219</v>
      </c>
      <c r="G3857" t="s">
        <v>16</v>
      </c>
      <c r="H3857">
        <v>1</v>
      </c>
      <c r="I3857">
        <v>12</v>
      </c>
      <c r="J3857" s="2">
        <v>39782</v>
      </c>
      <c r="K3857">
        <v>3</v>
      </c>
    </row>
    <row r="3858" spans="1:11" x14ac:dyDescent="0.25">
      <c r="A3858" t="s">
        <v>11</v>
      </c>
      <c r="B3858" t="s">
        <v>6226</v>
      </c>
      <c r="C3858" t="s">
        <v>1230</v>
      </c>
      <c r="D3858" t="s">
        <v>31</v>
      </c>
      <c r="E3858" t="s">
        <v>32</v>
      </c>
      <c r="F3858" s="1">
        <v>41786</v>
      </c>
      <c r="G3858" t="s">
        <v>16</v>
      </c>
      <c r="H3858">
        <v>1</v>
      </c>
      <c r="I3858">
        <v>12</v>
      </c>
      <c r="J3858" s="2">
        <v>44188</v>
      </c>
      <c r="K3858">
        <v>7</v>
      </c>
    </row>
    <row r="3859" spans="1:11" x14ac:dyDescent="0.25">
      <c r="A3859" t="s">
        <v>11</v>
      </c>
      <c r="B3859" t="s">
        <v>6227</v>
      </c>
      <c r="C3859" t="s">
        <v>493</v>
      </c>
      <c r="D3859" t="s">
        <v>4104</v>
      </c>
      <c r="E3859" t="s">
        <v>884</v>
      </c>
      <c r="F3859" s="1">
        <v>35877</v>
      </c>
      <c r="G3859" t="s">
        <v>16</v>
      </c>
      <c r="H3859">
        <v>1</v>
      </c>
      <c r="I3859">
        <v>12</v>
      </c>
      <c r="J3859" s="2">
        <v>87270</v>
      </c>
      <c r="K3859">
        <v>21</v>
      </c>
    </row>
    <row r="3860" spans="1:11" x14ac:dyDescent="0.25">
      <c r="A3860" t="s">
        <v>11</v>
      </c>
      <c r="B3860" t="s">
        <v>6228</v>
      </c>
      <c r="C3860" t="s">
        <v>23</v>
      </c>
      <c r="D3860" t="s">
        <v>137</v>
      </c>
      <c r="E3860" t="s">
        <v>6229</v>
      </c>
      <c r="F3860" s="1">
        <v>41876</v>
      </c>
      <c r="G3860" t="s">
        <v>16</v>
      </c>
      <c r="H3860">
        <v>1</v>
      </c>
      <c r="I3860">
        <v>12</v>
      </c>
      <c r="J3860" s="2">
        <v>45900</v>
      </c>
      <c r="K3860">
        <v>4</v>
      </c>
    </row>
    <row r="3861" spans="1:11" x14ac:dyDescent="0.25">
      <c r="A3861" t="s">
        <v>11</v>
      </c>
      <c r="B3861" t="s">
        <v>6230</v>
      </c>
      <c r="C3861" t="s">
        <v>401</v>
      </c>
      <c r="D3861" t="s">
        <v>506</v>
      </c>
      <c r="E3861" t="s">
        <v>242</v>
      </c>
      <c r="F3861" s="1">
        <v>32690</v>
      </c>
      <c r="G3861" t="s">
        <v>21</v>
      </c>
      <c r="H3861">
        <v>1</v>
      </c>
      <c r="I3861">
        <v>9</v>
      </c>
      <c r="J3861" s="2">
        <v>65580</v>
      </c>
      <c r="K3861">
        <v>29</v>
      </c>
    </row>
    <row r="3862" spans="1:11" x14ac:dyDescent="0.25">
      <c r="A3862" t="s">
        <v>11</v>
      </c>
      <c r="B3862" t="s">
        <v>6231</v>
      </c>
      <c r="C3862" t="s">
        <v>571</v>
      </c>
      <c r="D3862" t="s">
        <v>466</v>
      </c>
      <c r="E3862" t="s">
        <v>6232</v>
      </c>
      <c r="F3862" s="1">
        <v>35387</v>
      </c>
      <c r="G3862" t="s">
        <v>21</v>
      </c>
      <c r="H3862">
        <v>1</v>
      </c>
      <c r="I3862">
        <v>12</v>
      </c>
      <c r="J3862" s="2">
        <v>122060</v>
      </c>
      <c r="K3862">
        <v>22</v>
      </c>
    </row>
    <row r="3863" spans="1:11" x14ac:dyDescent="0.25">
      <c r="A3863" t="s">
        <v>11</v>
      </c>
      <c r="B3863" t="s">
        <v>6233</v>
      </c>
      <c r="C3863" t="s">
        <v>433</v>
      </c>
      <c r="D3863" t="s">
        <v>106</v>
      </c>
      <c r="E3863" t="s">
        <v>289</v>
      </c>
      <c r="F3863" s="1">
        <v>41306</v>
      </c>
      <c r="G3863" t="s">
        <v>21</v>
      </c>
      <c r="H3863">
        <v>1</v>
      </c>
      <c r="I3863">
        <v>12</v>
      </c>
      <c r="J3863" s="2">
        <v>57503</v>
      </c>
      <c r="K3863">
        <v>6</v>
      </c>
    </row>
    <row r="3864" spans="1:11" x14ac:dyDescent="0.25">
      <c r="A3864" t="s">
        <v>11</v>
      </c>
      <c r="B3864" t="s">
        <v>6234</v>
      </c>
      <c r="C3864" t="s">
        <v>784</v>
      </c>
      <c r="D3864" t="s">
        <v>785</v>
      </c>
      <c r="E3864" t="s">
        <v>1267</v>
      </c>
      <c r="F3864" s="1">
        <v>42227</v>
      </c>
      <c r="G3864" t="s">
        <v>16</v>
      </c>
      <c r="H3864">
        <v>0.95</v>
      </c>
      <c r="I3864">
        <v>12</v>
      </c>
      <c r="J3864" s="2">
        <v>32965</v>
      </c>
      <c r="K3864">
        <v>2</v>
      </c>
    </row>
    <row r="3865" spans="1:11" x14ac:dyDescent="0.25">
      <c r="A3865" t="s">
        <v>11</v>
      </c>
      <c r="B3865" t="s">
        <v>6235</v>
      </c>
      <c r="C3865" t="s">
        <v>34</v>
      </c>
      <c r="D3865" t="s">
        <v>14</v>
      </c>
      <c r="E3865" t="s">
        <v>237</v>
      </c>
      <c r="F3865" s="1">
        <v>32727</v>
      </c>
      <c r="G3865" t="s">
        <v>16</v>
      </c>
      <c r="H3865">
        <v>1</v>
      </c>
      <c r="I3865">
        <v>12</v>
      </c>
      <c r="J3865" s="2">
        <v>42086</v>
      </c>
      <c r="K3865">
        <v>29</v>
      </c>
    </row>
    <row r="3866" spans="1:11" x14ac:dyDescent="0.25">
      <c r="A3866" t="s">
        <v>11</v>
      </c>
      <c r="B3866" t="s">
        <v>6236</v>
      </c>
      <c r="C3866" t="s">
        <v>260</v>
      </c>
      <c r="D3866" t="s">
        <v>278</v>
      </c>
      <c r="E3866" t="s">
        <v>279</v>
      </c>
      <c r="F3866" s="1">
        <v>36794</v>
      </c>
      <c r="G3866" t="s">
        <v>16</v>
      </c>
      <c r="H3866">
        <v>1</v>
      </c>
      <c r="I3866">
        <v>12</v>
      </c>
      <c r="J3866" s="2">
        <v>38718</v>
      </c>
      <c r="K3866">
        <v>29</v>
      </c>
    </row>
    <row r="3867" spans="1:11" x14ac:dyDescent="0.25">
      <c r="A3867" t="s">
        <v>11</v>
      </c>
      <c r="B3867" t="s">
        <v>6237</v>
      </c>
      <c r="C3867" t="s">
        <v>416</v>
      </c>
      <c r="D3867" t="s">
        <v>27</v>
      </c>
      <c r="E3867" t="s">
        <v>28</v>
      </c>
      <c r="F3867" s="1">
        <v>42562</v>
      </c>
      <c r="G3867" t="s">
        <v>16</v>
      </c>
      <c r="H3867">
        <v>1</v>
      </c>
      <c r="I3867">
        <v>12</v>
      </c>
      <c r="J3867" s="2">
        <v>36456</v>
      </c>
      <c r="K3867">
        <v>4</v>
      </c>
    </row>
    <row r="3868" spans="1:11" x14ac:dyDescent="0.25">
      <c r="A3868" t="s">
        <v>11</v>
      </c>
      <c r="B3868" t="s">
        <v>6238</v>
      </c>
      <c r="C3868" t="s">
        <v>5589</v>
      </c>
      <c r="D3868" t="s">
        <v>2486</v>
      </c>
      <c r="E3868" t="s">
        <v>6239</v>
      </c>
      <c r="F3868" s="1">
        <v>38341</v>
      </c>
      <c r="G3868" t="s">
        <v>16</v>
      </c>
      <c r="H3868">
        <v>1</v>
      </c>
      <c r="I3868">
        <v>12</v>
      </c>
      <c r="J3868" s="2">
        <v>58426</v>
      </c>
      <c r="K3868">
        <v>18</v>
      </c>
    </row>
    <row r="3869" spans="1:11" x14ac:dyDescent="0.25">
      <c r="A3869" t="s">
        <v>11</v>
      </c>
      <c r="B3869" t="s">
        <v>6240</v>
      </c>
      <c r="C3869" t="s">
        <v>291</v>
      </c>
      <c r="D3869" t="s">
        <v>106</v>
      </c>
      <c r="E3869" t="s">
        <v>1331</v>
      </c>
      <c r="F3869" s="1">
        <v>42401</v>
      </c>
      <c r="G3869" t="s">
        <v>21</v>
      </c>
      <c r="H3869">
        <v>1</v>
      </c>
      <c r="I3869">
        <v>12</v>
      </c>
      <c r="J3869" s="2">
        <v>63662</v>
      </c>
      <c r="K3869">
        <v>3</v>
      </c>
    </row>
    <row r="3870" spans="1:11" x14ac:dyDescent="0.25">
      <c r="A3870" t="s">
        <v>11</v>
      </c>
      <c r="B3870" t="s">
        <v>6241</v>
      </c>
      <c r="C3870" t="s">
        <v>968</v>
      </c>
      <c r="D3870" t="s">
        <v>83</v>
      </c>
      <c r="E3870" t="s">
        <v>317</v>
      </c>
      <c r="F3870" s="1">
        <v>41862</v>
      </c>
      <c r="G3870" t="s">
        <v>16</v>
      </c>
      <c r="H3870">
        <v>1</v>
      </c>
      <c r="I3870">
        <v>12</v>
      </c>
      <c r="J3870" s="2">
        <v>31200</v>
      </c>
      <c r="K3870">
        <v>4</v>
      </c>
    </row>
    <row r="3871" spans="1:11" x14ac:dyDescent="0.25">
      <c r="A3871" t="s">
        <v>11</v>
      </c>
      <c r="B3871" t="s">
        <v>6242</v>
      </c>
      <c r="C3871" t="s">
        <v>1954</v>
      </c>
      <c r="D3871" t="s">
        <v>83</v>
      </c>
      <c r="E3871" t="s">
        <v>317</v>
      </c>
      <c r="F3871" s="1">
        <v>35982</v>
      </c>
      <c r="G3871" t="s">
        <v>16</v>
      </c>
      <c r="H3871">
        <v>1</v>
      </c>
      <c r="I3871">
        <v>12</v>
      </c>
      <c r="J3871" s="2">
        <v>31200</v>
      </c>
      <c r="K3871">
        <v>20</v>
      </c>
    </row>
    <row r="3872" spans="1:11" x14ac:dyDescent="0.25">
      <c r="A3872" t="s">
        <v>11</v>
      </c>
      <c r="B3872" t="s">
        <v>6243</v>
      </c>
      <c r="C3872" t="s">
        <v>6244</v>
      </c>
      <c r="D3872" t="s">
        <v>6245</v>
      </c>
      <c r="E3872" t="s">
        <v>6246</v>
      </c>
      <c r="F3872" s="1">
        <v>43045</v>
      </c>
      <c r="G3872" t="s">
        <v>21</v>
      </c>
      <c r="H3872">
        <v>1</v>
      </c>
      <c r="I3872">
        <v>12</v>
      </c>
      <c r="J3872" s="2">
        <v>111000</v>
      </c>
      <c r="K3872">
        <v>1</v>
      </c>
    </row>
    <row r="3873" spans="1:11" x14ac:dyDescent="0.25">
      <c r="A3873" t="s">
        <v>11</v>
      </c>
      <c r="B3873" t="s">
        <v>6247</v>
      </c>
      <c r="C3873" t="s">
        <v>2139</v>
      </c>
      <c r="D3873" t="s">
        <v>294</v>
      </c>
      <c r="E3873" t="s">
        <v>584</v>
      </c>
      <c r="F3873" s="1">
        <v>42212</v>
      </c>
      <c r="G3873" t="s">
        <v>16</v>
      </c>
      <c r="H3873">
        <v>1</v>
      </c>
      <c r="I3873">
        <v>12</v>
      </c>
      <c r="J3873" s="2">
        <v>42807</v>
      </c>
      <c r="K3873">
        <v>3</v>
      </c>
    </row>
    <row r="3874" spans="1:11" x14ac:dyDescent="0.25">
      <c r="A3874" t="s">
        <v>11</v>
      </c>
      <c r="B3874" t="s">
        <v>6248</v>
      </c>
      <c r="C3874" t="s">
        <v>344</v>
      </c>
      <c r="D3874" t="s">
        <v>3884</v>
      </c>
      <c r="E3874" t="s">
        <v>2019</v>
      </c>
      <c r="F3874" s="1">
        <v>38985</v>
      </c>
      <c r="G3874" t="s">
        <v>16</v>
      </c>
      <c r="H3874">
        <v>0.8</v>
      </c>
      <c r="I3874">
        <v>12</v>
      </c>
      <c r="J3874" s="2">
        <v>72873</v>
      </c>
      <c r="K3874">
        <v>12</v>
      </c>
    </row>
    <row r="3875" spans="1:11" x14ac:dyDescent="0.25">
      <c r="A3875" t="s">
        <v>11</v>
      </c>
      <c r="B3875" t="s">
        <v>6249</v>
      </c>
      <c r="C3875" t="s">
        <v>414</v>
      </c>
      <c r="D3875" t="s">
        <v>63</v>
      </c>
      <c r="E3875" t="s">
        <v>6250</v>
      </c>
      <c r="F3875" s="1">
        <v>34881</v>
      </c>
      <c r="G3875" t="s">
        <v>21</v>
      </c>
      <c r="H3875">
        <v>1</v>
      </c>
      <c r="I3875">
        <v>9</v>
      </c>
      <c r="J3875" s="2">
        <v>177694</v>
      </c>
      <c r="K3875">
        <v>23</v>
      </c>
    </row>
    <row r="3876" spans="1:11" x14ac:dyDescent="0.25">
      <c r="A3876" t="s">
        <v>11</v>
      </c>
      <c r="B3876" t="s">
        <v>6251</v>
      </c>
      <c r="C3876" t="s">
        <v>974</v>
      </c>
      <c r="D3876" t="s">
        <v>975</v>
      </c>
      <c r="E3876" t="s">
        <v>976</v>
      </c>
      <c r="F3876" s="1">
        <v>41764</v>
      </c>
      <c r="G3876" t="s">
        <v>16</v>
      </c>
      <c r="H3876">
        <v>1</v>
      </c>
      <c r="I3876">
        <v>12</v>
      </c>
      <c r="J3876" s="2">
        <v>74736</v>
      </c>
      <c r="K3876">
        <v>5</v>
      </c>
    </row>
    <row r="3877" spans="1:11" x14ac:dyDescent="0.25">
      <c r="A3877" t="s">
        <v>11</v>
      </c>
      <c r="B3877" t="s">
        <v>6252</v>
      </c>
      <c r="C3877" t="s">
        <v>1799</v>
      </c>
      <c r="D3877" t="s">
        <v>35</v>
      </c>
      <c r="E3877" t="s">
        <v>20</v>
      </c>
      <c r="F3877" s="1">
        <v>42917</v>
      </c>
      <c r="G3877" t="s">
        <v>21</v>
      </c>
      <c r="H3877">
        <v>1</v>
      </c>
      <c r="I3877">
        <v>9</v>
      </c>
      <c r="J3877" s="2">
        <v>42500</v>
      </c>
      <c r="K3877">
        <v>1</v>
      </c>
    </row>
    <row r="3878" spans="1:11" x14ac:dyDescent="0.25">
      <c r="A3878" t="s">
        <v>11</v>
      </c>
      <c r="B3878" t="s">
        <v>6253</v>
      </c>
      <c r="C3878" t="s">
        <v>2798</v>
      </c>
      <c r="D3878" t="s">
        <v>3124</v>
      </c>
      <c r="E3878" t="s">
        <v>6254</v>
      </c>
      <c r="F3878" s="1">
        <v>33826</v>
      </c>
      <c r="G3878" t="s">
        <v>16</v>
      </c>
      <c r="H3878">
        <v>1</v>
      </c>
      <c r="I3878">
        <v>12</v>
      </c>
      <c r="J3878" s="2">
        <v>39682</v>
      </c>
      <c r="K3878">
        <v>26</v>
      </c>
    </row>
    <row r="3879" spans="1:11" x14ac:dyDescent="0.25">
      <c r="A3879" t="s">
        <v>11</v>
      </c>
      <c r="B3879" t="s">
        <v>6255</v>
      </c>
      <c r="C3879" t="s">
        <v>1149</v>
      </c>
      <c r="D3879" t="s">
        <v>285</v>
      </c>
      <c r="E3879" t="s">
        <v>6256</v>
      </c>
      <c r="F3879" s="1">
        <v>42674</v>
      </c>
      <c r="G3879" t="s">
        <v>16</v>
      </c>
      <c r="H3879">
        <v>1</v>
      </c>
      <c r="I3879">
        <v>12</v>
      </c>
      <c r="J3879" s="2">
        <v>55000</v>
      </c>
      <c r="K3879">
        <v>2</v>
      </c>
    </row>
    <row r="3880" spans="1:11" x14ac:dyDescent="0.25">
      <c r="A3880" t="s">
        <v>11</v>
      </c>
      <c r="B3880" t="s">
        <v>6257</v>
      </c>
      <c r="C3880" t="s">
        <v>254</v>
      </c>
      <c r="D3880" t="s">
        <v>285</v>
      </c>
      <c r="E3880" t="s">
        <v>286</v>
      </c>
      <c r="F3880" s="1">
        <v>43199</v>
      </c>
      <c r="G3880" t="s">
        <v>16</v>
      </c>
      <c r="H3880">
        <v>1</v>
      </c>
      <c r="I3880">
        <v>12</v>
      </c>
      <c r="J3880" s="2">
        <v>36942</v>
      </c>
      <c r="K3880">
        <v>1</v>
      </c>
    </row>
    <row r="3881" spans="1:11" x14ac:dyDescent="0.25">
      <c r="A3881" t="s">
        <v>11</v>
      </c>
      <c r="B3881" t="s">
        <v>6258</v>
      </c>
      <c r="C3881" t="s">
        <v>3706</v>
      </c>
      <c r="D3881" t="s">
        <v>2498</v>
      </c>
      <c r="E3881" t="s">
        <v>1620</v>
      </c>
      <c r="F3881" s="1">
        <v>43080</v>
      </c>
      <c r="G3881" t="s">
        <v>16</v>
      </c>
      <c r="H3881">
        <v>1</v>
      </c>
      <c r="I3881">
        <v>12</v>
      </c>
      <c r="J3881" s="2">
        <v>41000</v>
      </c>
      <c r="K3881">
        <v>1</v>
      </c>
    </row>
    <row r="3882" spans="1:11" x14ac:dyDescent="0.25">
      <c r="A3882" t="s">
        <v>11</v>
      </c>
      <c r="B3882" t="s">
        <v>6259</v>
      </c>
      <c r="C3882" t="s">
        <v>6260</v>
      </c>
      <c r="D3882" t="s">
        <v>621</v>
      </c>
      <c r="E3882" t="s">
        <v>6261</v>
      </c>
      <c r="F3882" s="1">
        <v>39391</v>
      </c>
      <c r="G3882" t="s">
        <v>16</v>
      </c>
      <c r="H3882">
        <v>0.9</v>
      </c>
      <c r="I3882">
        <v>12</v>
      </c>
      <c r="J3882" s="2">
        <v>51050</v>
      </c>
      <c r="K3882">
        <v>11</v>
      </c>
    </row>
    <row r="3883" spans="1:11" x14ac:dyDescent="0.25">
      <c r="A3883" t="s">
        <v>11</v>
      </c>
      <c r="B3883" t="s">
        <v>6262</v>
      </c>
      <c r="C3883" t="s">
        <v>426</v>
      </c>
      <c r="D3883" t="s">
        <v>24</v>
      </c>
      <c r="E3883" t="s">
        <v>19</v>
      </c>
      <c r="F3883" s="1">
        <v>38899</v>
      </c>
      <c r="G3883" t="s">
        <v>21</v>
      </c>
      <c r="H3883">
        <v>1</v>
      </c>
      <c r="I3883">
        <v>12</v>
      </c>
      <c r="J3883" s="2">
        <v>165872</v>
      </c>
      <c r="K3883">
        <v>12</v>
      </c>
    </row>
    <row r="3884" spans="1:11" x14ac:dyDescent="0.25">
      <c r="A3884" t="s">
        <v>11</v>
      </c>
      <c r="B3884" t="s">
        <v>6263</v>
      </c>
      <c r="C3884" t="s">
        <v>896</v>
      </c>
      <c r="D3884" t="s">
        <v>19</v>
      </c>
      <c r="E3884" t="s">
        <v>2794</v>
      </c>
      <c r="F3884" s="1">
        <v>37288</v>
      </c>
      <c r="G3884" t="s">
        <v>21</v>
      </c>
      <c r="H3884">
        <v>1</v>
      </c>
      <c r="I3884">
        <v>12</v>
      </c>
      <c r="J3884" s="2">
        <v>94670</v>
      </c>
      <c r="K3884">
        <v>18</v>
      </c>
    </row>
    <row r="3885" spans="1:11" x14ac:dyDescent="0.25">
      <c r="A3885" t="s">
        <v>11</v>
      </c>
      <c r="B3885" t="s">
        <v>6264</v>
      </c>
      <c r="C3885" t="s">
        <v>46</v>
      </c>
      <c r="D3885" t="s">
        <v>63</v>
      </c>
      <c r="E3885" t="s">
        <v>63</v>
      </c>
      <c r="F3885" s="1">
        <v>26877</v>
      </c>
      <c r="G3885" t="s">
        <v>21</v>
      </c>
      <c r="H3885">
        <v>0.5</v>
      </c>
      <c r="I3885">
        <v>9</v>
      </c>
      <c r="J3885" s="2">
        <v>61956</v>
      </c>
      <c r="K3885">
        <v>45</v>
      </c>
    </row>
    <row r="3886" spans="1:11" x14ac:dyDescent="0.25">
      <c r="A3886" t="s">
        <v>11</v>
      </c>
      <c r="B3886" t="s">
        <v>6265</v>
      </c>
      <c r="C3886" t="s">
        <v>2016</v>
      </c>
      <c r="D3886" t="s">
        <v>137</v>
      </c>
      <c r="E3886" t="s">
        <v>1935</v>
      </c>
      <c r="F3886" s="1">
        <v>42009</v>
      </c>
      <c r="G3886" t="s">
        <v>16</v>
      </c>
      <c r="H3886">
        <v>1</v>
      </c>
      <c r="I3886">
        <v>12</v>
      </c>
      <c r="J3886" s="2">
        <v>42018</v>
      </c>
      <c r="K3886">
        <v>4</v>
      </c>
    </row>
    <row r="3887" spans="1:11" x14ac:dyDescent="0.25">
      <c r="A3887" t="s">
        <v>11</v>
      </c>
      <c r="B3887" t="s">
        <v>6266</v>
      </c>
      <c r="C3887" t="s">
        <v>50</v>
      </c>
      <c r="D3887" t="s">
        <v>137</v>
      </c>
      <c r="E3887" t="s">
        <v>3134</v>
      </c>
      <c r="F3887" s="1">
        <v>38061</v>
      </c>
      <c r="G3887" t="s">
        <v>16</v>
      </c>
      <c r="H3887">
        <v>1</v>
      </c>
      <c r="I3887">
        <v>12</v>
      </c>
      <c r="J3887" s="2">
        <v>39508</v>
      </c>
      <c r="K3887">
        <v>29</v>
      </c>
    </row>
    <row r="3888" spans="1:11" x14ac:dyDescent="0.25">
      <c r="A3888" t="s">
        <v>11</v>
      </c>
      <c r="B3888" t="s">
        <v>6267</v>
      </c>
      <c r="C3888" t="s">
        <v>1226</v>
      </c>
      <c r="D3888" t="s">
        <v>1227</v>
      </c>
      <c r="E3888" t="s">
        <v>6268</v>
      </c>
      <c r="F3888" s="1">
        <v>33707</v>
      </c>
      <c r="G3888" t="s">
        <v>16</v>
      </c>
      <c r="H3888">
        <v>1</v>
      </c>
      <c r="I3888">
        <v>12</v>
      </c>
      <c r="J3888" s="2">
        <v>68407</v>
      </c>
      <c r="K3888">
        <v>27</v>
      </c>
    </row>
    <row r="3889" spans="1:11" x14ac:dyDescent="0.25">
      <c r="A3889" t="s">
        <v>11</v>
      </c>
      <c r="B3889" t="s">
        <v>6269</v>
      </c>
      <c r="C3889" t="s">
        <v>586</v>
      </c>
      <c r="D3889" t="s">
        <v>572</v>
      </c>
      <c r="E3889" t="s">
        <v>673</v>
      </c>
      <c r="F3889" s="1">
        <v>38833</v>
      </c>
      <c r="G3889" t="s">
        <v>16</v>
      </c>
      <c r="H3889">
        <v>1</v>
      </c>
      <c r="I3889">
        <v>12</v>
      </c>
      <c r="J3889" s="2">
        <v>89539</v>
      </c>
      <c r="K3889">
        <v>13</v>
      </c>
    </row>
    <row r="3890" spans="1:11" x14ac:dyDescent="0.25">
      <c r="A3890" t="s">
        <v>11</v>
      </c>
      <c r="B3890" t="s">
        <v>6270</v>
      </c>
      <c r="C3890" t="s">
        <v>185</v>
      </c>
      <c r="D3890" t="s">
        <v>1316</v>
      </c>
      <c r="E3890" t="s">
        <v>2213</v>
      </c>
      <c r="F3890" s="1">
        <v>38370</v>
      </c>
      <c r="G3890" t="s">
        <v>16</v>
      </c>
      <c r="H3890">
        <v>1</v>
      </c>
      <c r="I3890">
        <v>12</v>
      </c>
      <c r="J3890" s="2">
        <v>58785</v>
      </c>
      <c r="K3890">
        <v>14</v>
      </c>
    </row>
    <row r="3891" spans="1:11" x14ac:dyDescent="0.25">
      <c r="A3891" t="s">
        <v>11</v>
      </c>
      <c r="B3891" t="s">
        <v>6271</v>
      </c>
      <c r="C3891" t="s">
        <v>23</v>
      </c>
      <c r="D3891" t="s">
        <v>14</v>
      </c>
      <c r="E3891" t="s">
        <v>6272</v>
      </c>
      <c r="F3891" s="1">
        <v>42352</v>
      </c>
      <c r="G3891" t="s">
        <v>16</v>
      </c>
      <c r="H3891">
        <v>1</v>
      </c>
      <c r="I3891">
        <v>12</v>
      </c>
      <c r="J3891" s="2">
        <v>56049</v>
      </c>
      <c r="K3891">
        <v>3</v>
      </c>
    </row>
    <row r="3892" spans="1:11" x14ac:dyDescent="0.25">
      <c r="A3892" t="s">
        <v>11</v>
      </c>
      <c r="B3892" t="s">
        <v>6273</v>
      </c>
      <c r="C3892" t="s">
        <v>38</v>
      </c>
      <c r="D3892" t="s">
        <v>5515</v>
      </c>
      <c r="E3892" t="s">
        <v>289</v>
      </c>
      <c r="F3892" s="1">
        <v>42926</v>
      </c>
      <c r="G3892" t="s">
        <v>21</v>
      </c>
      <c r="H3892">
        <v>1</v>
      </c>
      <c r="I3892">
        <v>12</v>
      </c>
      <c r="J3892" s="2">
        <v>51765</v>
      </c>
      <c r="K3892">
        <v>1</v>
      </c>
    </row>
    <row r="3893" spans="1:11" x14ac:dyDescent="0.25">
      <c r="A3893" t="s">
        <v>11</v>
      </c>
      <c r="B3893" t="s">
        <v>6274</v>
      </c>
      <c r="C3893" t="s">
        <v>1281</v>
      </c>
      <c r="D3893" t="s">
        <v>79</v>
      </c>
      <c r="E3893" t="s">
        <v>6275</v>
      </c>
      <c r="F3893" s="1">
        <v>40561</v>
      </c>
      <c r="G3893" t="s">
        <v>16</v>
      </c>
      <c r="H3893">
        <v>1</v>
      </c>
      <c r="I3893">
        <v>12</v>
      </c>
      <c r="J3893" s="2">
        <v>63138</v>
      </c>
      <c r="K3893">
        <v>8</v>
      </c>
    </row>
    <row r="3894" spans="1:11" x14ac:dyDescent="0.25">
      <c r="A3894" t="s">
        <v>11</v>
      </c>
      <c r="B3894" t="s">
        <v>6276</v>
      </c>
      <c r="C3894" t="s">
        <v>1361</v>
      </c>
      <c r="D3894" t="s">
        <v>490</v>
      </c>
      <c r="E3894" t="s">
        <v>6277</v>
      </c>
      <c r="F3894" s="1">
        <v>41078</v>
      </c>
      <c r="G3894" t="s">
        <v>16</v>
      </c>
      <c r="H3894">
        <v>1</v>
      </c>
      <c r="I3894">
        <v>12</v>
      </c>
      <c r="J3894" s="2">
        <v>111019</v>
      </c>
      <c r="K3894">
        <v>6</v>
      </c>
    </row>
    <row r="3895" spans="1:11" x14ac:dyDescent="0.25">
      <c r="A3895" t="s">
        <v>11</v>
      </c>
      <c r="B3895" t="s">
        <v>6278</v>
      </c>
      <c r="C3895" t="s">
        <v>886</v>
      </c>
      <c r="D3895" t="s">
        <v>219</v>
      </c>
      <c r="E3895" t="s">
        <v>6279</v>
      </c>
      <c r="F3895" s="1">
        <v>37040</v>
      </c>
      <c r="G3895" t="s">
        <v>16</v>
      </c>
      <c r="H3895">
        <v>1</v>
      </c>
      <c r="I3895">
        <v>12</v>
      </c>
      <c r="J3895" s="2">
        <v>91800</v>
      </c>
      <c r="K3895">
        <v>26</v>
      </c>
    </row>
    <row r="3896" spans="1:11" x14ac:dyDescent="0.25">
      <c r="A3896" t="s">
        <v>11</v>
      </c>
      <c r="B3896" t="s">
        <v>6280</v>
      </c>
      <c r="C3896" t="s">
        <v>3069</v>
      </c>
      <c r="D3896" t="s">
        <v>19</v>
      </c>
      <c r="E3896" t="s">
        <v>163</v>
      </c>
      <c r="F3896" s="1">
        <v>41913</v>
      </c>
      <c r="G3896" t="s">
        <v>21</v>
      </c>
      <c r="H3896">
        <v>1</v>
      </c>
      <c r="I3896">
        <v>12</v>
      </c>
      <c r="J3896" s="2">
        <v>250000</v>
      </c>
      <c r="K3896">
        <v>4</v>
      </c>
    </row>
    <row r="3897" spans="1:11" x14ac:dyDescent="0.25">
      <c r="A3897" t="s">
        <v>11</v>
      </c>
      <c r="B3897" t="s">
        <v>6281</v>
      </c>
      <c r="C3897" t="s">
        <v>357</v>
      </c>
      <c r="D3897" t="s">
        <v>137</v>
      </c>
      <c r="E3897" t="s">
        <v>399</v>
      </c>
      <c r="F3897" s="1">
        <v>41939</v>
      </c>
      <c r="G3897" t="s">
        <v>16</v>
      </c>
      <c r="H3897">
        <v>1</v>
      </c>
      <c r="I3897">
        <v>12</v>
      </c>
      <c r="J3897" s="2">
        <v>45538</v>
      </c>
      <c r="K3897">
        <v>5</v>
      </c>
    </row>
    <row r="3898" spans="1:11" x14ac:dyDescent="0.25">
      <c r="A3898" t="s">
        <v>11</v>
      </c>
      <c r="B3898" t="s">
        <v>6282</v>
      </c>
      <c r="C3898" t="s">
        <v>746</v>
      </c>
      <c r="D3898" t="s">
        <v>785</v>
      </c>
      <c r="E3898" t="s">
        <v>1267</v>
      </c>
      <c r="F3898" s="1">
        <v>42338</v>
      </c>
      <c r="G3898" t="s">
        <v>16</v>
      </c>
      <c r="H3898">
        <v>0.75</v>
      </c>
      <c r="I3898">
        <v>12</v>
      </c>
      <c r="J3898" s="2">
        <v>23400</v>
      </c>
      <c r="K3898">
        <v>3</v>
      </c>
    </row>
    <row r="3899" spans="1:11" x14ac:dyDescent="0.25">
      <c r="A3899" t="s">
        <v>11</v>
      </c>
      <c r="B3899" t="s">
        <v>6283</v>
      </c>
      <c r="C3899" t="s">
        <v>426</v>
      </c>
      <c r="D3899" t="s">
        <v>90</v>
      </c>
      <c r="E3899" t="s">
        <v>20</v>
      </c>
      <c r="F3899" s="1">
        <v>43360</v>
      </c>
      <c r="G3899" t="s">
        <v>21</v>
      </c>
      <c r="H3899">
        <v>1</v>
      </c>
      <c r="I3899">
        <v>12</v>
      </c>
      <c r="J3899" s="2">
        <v>54500</v>
      </c>
      <c r="K3899">
        <v>0</v>
      </c>
    </row>
    <row r="3900" spans="1:11" x14ac:dyDescent="0.25">
      <c r="A3900" t="s">
        <v>11</v>
      </c>
      <c r="B3900" t="s">
        <v>6284</v>
      </c>
      <c r="C3900" t="s">
        <v>964</v>
      </c>
      <c r="D3900" t="s">
        <v>24</v>
      </c>
      <c r="E3900" t="s">
        <v>24</v>
      </c>
      <c r="F3900" s="1">
        <v>38384</v>
      </c>
      <c r="G3900" t="s">
        <v>21</v>
      </c>
      <c r="H3900">
        <v>1</v>
      </c>
      <c r="I3900">
        <v>12</v>
      </c>
      <c r="J3900" s="2">
        <v>171061</v>
      </c>
      <c r="K3900">
        <v>14</v>
      </c>
    </row>
    <row r="3901" spans="1:11" x14ac:dyDescent="0.25">
      <c r="A3901" t="s">
        <v>11</v>
      </c>
      <c r="B3901" t="s">
        <v>6285</v>
      </c>
      <c r="C3901" t="s">
        <v>4369</v>
      </c>
      <c r="D3901" t="s">
        <v>6286</v>
      </c>
      <c r="E3901" t="s">
        <v>2777</v>
      </c>
      <c r="F3901" s="1">
        <v>35735</v>
      </c>
      <c r="G3901" t="s">
        <v>21</v>
      </c>
      <c r="H3901">
        <v>1</v>
      </c>
      <c r="I3901">
        <v>12</v>
      </c>
      <c r="J3901" s="2">
        <v>167310</v>
      </c>
      <c r="K3901">
        <v>21</v>
      </c>
    </row>
    <row r="3902" spans="1:11" x14ac:dyDescent="0.25">
      <c r="A3902" t="s">
        <v>11</v>
      </c>
      <c r="B3902" t="s">
        <v>6287</v>
      </c>
      <c r="C3902" t="s">
        <v>291</v>
      </c>
      <c r="D3902" t="s">
        <v>2463</v>
      </c>
      <c r="E3902" t="s">
        <v>6288</v>
      </c>
      <c r="F3902" s="1">
        <v>42548</v>
      </c>
      <c r="G3902" t="s">
        <v>21</v>
      </c>
      <c r="H3902">
        <v>1</v>
      </c>
      <c r="I3902">
        <v>12</v>
      </c>
      <c r="J3902" s="2">
        <v>73842</v>
      </c>
      <c r="K3902">
        <v>2</v>
      </c>
    </row>
    <row r="3903" spans="1:11" x14ac:dyDescent="0.25">
      <c r="A3903" t="s">
        <v>11</v>
      </c>
      <c r="B3903" t="s">
        <v>6289</v>
      </c>
      <c r="C3903" t="s">
        <v>4745</v>
      </c>
      <c r="D3903" t="s">
        <v>6290</v>
      </c>
      <c r="E3903" t="s">
        <v>6291</v>
      </c>
      <c r="F3903" s="1">
        <v>29768</v>
      </c>
      <c r="G3903" t="s">
        <v>21</v>
      </c>
      <c r="H3903">
        <v>1</v>
      </c>
      <c r="I3903">
        <v>12</v>
      </c>
      <c r="J3903" s="2">
        <v>130000</v>
      </c>
      <c r="K3903">
        <v>37</v>
      </c>
    </row>
    <row r="3904" spans="1:11" x14ac:dyDescent="0.25">
      <c r="A3904" t="s">
        <v>11</v>
      </c>
      <c r="B3904" t="s">
        <v>6292</v>
      </c>
      <c r="C3904" t="s">
        <v>319</v>
      </c>
      <c r="D3904" t="s">
        <v>35</v>
      </c>
      <c r="E3904" t="s">
        <v>6293</v>
      </c>
      <c r="F3904" s="1">
        <v>41821</v>
      </c>
      <c r="G3904" t="s">
        <v>21</v>
      </c>
      <c r="H3904">
        <v>1</v>
      </c>
      <c r="I3904">
        <v>9</v>
      </c>
      <c r="J3904" s="2">
        <v>48720</v>
      </c>
      <c r="K3904">
        <v>4</v>
      </c>
    </row>
    <row r="3905" spans="1:11" x14ac:dyDescent="0.25">
      <c r="A3905" t="s">
        <v>11</v>
      </c>
      <c r="B3905" t="s">
        <v>6294</v>
      </c>
      <c r="C3905" t="s">
        <v>6295</v>
      </c>
      <c r="D3905" t="s">
        <v>294</v>
      </c>
      <c r="E3905" t="s">
        <v>6296</v>
      </c>
      <c r="F3905" s="1">
        <v>40084</v>
      </c>
      <c r="G3905" t="s">
        <v>16</v>
      </c>
      <c r="H3905">
        <v>1</v>
      </c>
      <c r="I3905">
        <v>12</v>
      </c>
      <c r="J3905" s="2">
        <v>47436</v>
      </c>
      <c r="K3905">
        <v>9</v>
      </c>
    </row>
    <row r="3906" spans="1:11" x14ac:dyDescent="0.25">
      <c r="A3906" t="s">
        <v>11</v>
      </c>
      <c r="B3906" t="s">
        <v>6297</v>
      </c>
      <c r="C3906" t="s">
        <v>6298</v>
      </c>
      <c r="D3906" t="s">
        <v>978</v>
      </c>
      <c r="E3906" t="s">
        <v>6299</v>
      </c>
      <c r="F3906" s="1">
        <v>43038</v>
      </c>
      <c r="G3906" t="s">
        <v>16</v>
      </c>
      <c r="H3906">
        <v>1</v>
      </c>
      <c r="I3906">
        <v>12</v>
      </c>
      <c r="J3906" s="2">
        <v>45241</v>
      </c>
      <c r="K3906">
        <v>1</v>
      </c>
    </row>
    <row r="3907" spans="1:11" x14ac:dyDescent="0.25">
      <c r="A3907" t="s">
        <v>11</v>
      </c>
      <c r="B3907" t="s">
        <v>6300</v>
      </c>
      <c r="C3907" t="s">
        <v>2657</v>
      </c>
      <c r="D3907" t="s">
        <v>137</v>
      </c>
      <c r="E3907" t="s">
        <v>692</v>
      </c>
      <c r="F3907" s="1">
        <v>41365</v>
      </c>
      <c r="G3907" t="s">
        <v>16</v>
      </c>
      <c r="H3907">
        <v>1</v>
      </c>
      <c r="I3907">
        <v>12</v>
      </c>
      <c r="J3907" s="2">
        <v>37175</v>
      </c>
      <c r="K3907">
        <v>5</v>
      </c>
    </row>
    <row r="3908" spans="1:11" x14ac:dyDescent="0.25">
      <c r="A3908" t="s">
        <v>11</v>
      </c>
      <c r="B3908" t="s">
        <v>6301</v>
      </c>
      <c r="C3908" t="s">
        <v>591</v>
      </c>
      <c r="D3908" t="s">
        <v>454</v>
      </c>
      <c r="E3908" t="s">
        <v>772</v>
      </c>
      <c r="F3908" s="1">
        <v>41442</v>
      </c>
      <c r="G3908" t="s">
        <v>16</v>
      </c>
      <c r="H3908">
        <v>1</v>
      </c>
      <c r="I3908">
        <v>12</v>
      </c>
      <c r="J3908" s="2">
        <v>43425</v>
      </c>
      <c r="K3908">
        <v>5</v>
      </c>
    </row>
    <row r="3909" spans="1:11" x14ac:dyDescent="0.25">
      <c r="A3909" t="s">
        <v>11</v>
      </c>
      <c r="B3909" t="s">
        <v>6302</v>
      </c>
      <c r="C3909" t="s">
        <v>591</v>
      </c>
      <c r="D3909" t="s">
        <v>454</v>
      </c>
      <c r="E3909" t="s">
        <v>772</v>
      </c>
      <c r="F3909" s="1">
        <v>42744</v>
      </c>
      <c r="G3909" t="s">
        <v>16</v>
      </c>
      <c r="H3909">
        <v>1</v>
      </c>
      <c r="I3909">
        <v>12</v>
      </c>
      <c r="J3909" s="2">
        <v>43424</v>
      </c>
      <c r="K3909">
        <v>11</v>
      </c>
    </row>
    <row r="3910" spans="1:11" x14ac:dyDescent="0.25">
      <c r="A3910" t="s">
        <v>11</v>
      </c>
      <c r="B3910" t="s">
        <v>6303</v>
      </c>
      <c r="C3910" t="s">
        <v>265</v>
      </c>
      <c r="D3910" t="s">
        <v>63</v>
      </c>
      <c r="E3910" t="s">
        <v>63</v>
      </c>
      <c r="F3910" s="1">
        <v>36434</v>
      </c>
      <c r="G3910" t="s">
        <v>21</v>
      </c>
      <c r="H3910">
        <v>1</v>
      </c>
      <c r="I3910">
        <v>12</v>
      </c>
      <c r="J3910" s="2">
        <v>211256</v>
      </c>
      <c r="K3910">
        <v>19</v>
      </c>
    </row>
    <row r="3911" spans="1:11" x14ac:dyDescent="0.25">
      <c r="A3911" t="s">
        <v>11</v>
      </c>
      <c r="B3911" t="s">
        <v>6304</v>
      </c>
      <c r="C3911" t="s">
        <v>97</v>
      </c>
      <c r="D3911" t="s">
        <v>117</v>
      </c>
      <c r="E3911" t="s">
        <v>584</v>
      </c>
      <c r="F3911" s="1">
        <v>43024</v>
      </c>
      <c r="G3911" t="s">
        <v>16</v>
      </c>
      <c r="H3911">
        <v>1</v>
      </c>
      <c r="I3911">
        <v>12</v>
      </c>
      <c r="J3911" s="2">
        <v>34500</v>
      </c>
      <c r="K3911">
        <v>1</v>
      </c>
    </row>
    <row r="3912" spans="1:11" x14ac:dyDescent="0.25">
      <c r="A3912" t="s">
        <v>11</v>
      </c>
      <c r="B3912" t="s">
        <v>6305</v>
      </c>
      <c r="C3912" t="s">
        <v>344</v>
      </c>
      <c r="D3912" t="s">
        <v>3236</v>
      </c>
      <c r="E3912" t="s">
        <v>3237</v>
      </c>
      <c r="F3912" s="1">
        <v>42590</v>
      </c>
      <c r="G3912" t="s">
        <v>16</v>
      </c>
      <c r="H3912">
        <v>1</v>
      </c>
      <c r="I3912">
        <v>12</v>
      </c>
      <c r="J3912" s="2">
        <v>91091</v>
      </c>
      <c r="K3912">
        <v>2</v>
      </c>
    </row>
    <row r="3913" spans="1:11" x14ac:dyDescent="0.25">
      <c r="A3913" t="s">
        <v>11</v>
      </c>
      <c r="B3913" t="s">
        <v>6306</v>
      </c>
      <c r="C3913" t="s">
        <v>896</v>
      </c>
      <c r="D3913" t="s">
        <v>63</v>
      </c>
      <c r="E3913" t="s">
        <v>374</v>
      </c>
      <c r="F3913" s="1">
        <v>37257</v>
      </c>
      <c r="G3913" t="s">
        <v>21</v>
      </c>
      <c r="H3913">
        <v>1</v>
      </c>
      <c r="I3913">
        <v>12</v>
      </c>
      <c r="J3913" s="2">
        <v>271315</v>
      </c>
      <c r="K3913">
        <v>17</v>
      </c>
    </row>
    <row r="3914" spans="1:11" x14ac:dyDescent="0.25">
      <c r="A3914" t="s">
        <v>11</v>
      </c>
      <c r="B3914" t="s">
        <v>6307</v>
      </c>
      <c r="C3914" t="s">
        <v>270</v>
      </c>
      <c r="D3914" t="s">
        <v>176</v>
      </c>
      <c r="E3914" t="s">
        <v>6308</v>
      </c>
      <c r="F3914" s="1">
        <v>42843</v>
      </c>
      <c r="G3914" t="s">
        <v>16</v>
      </c>
      <c r="H3914">
        <v>1</v>
      </c>
      <c r="I3914">
        <v>12</v>
      </c>
      <c r="J3914" s="2">
        <v>31200</v>
      </c>
      <c r="K3914">
        <v>1</v>
      </c>
    </row>
    <row r="3915" spans="1:11" x14ac:dyDescent="0.25">
      <c r="A3915" t="s">
        <v>11</v>
      </c>
      <c r="B3915" t="s">
        <v>6309</v>
      </c>
      <c r="C3915" t="s">
        <v>209</v>
      </c>
      <c r="D3915" t="s">
        <v>1019</v>
      </c>
      <c r="E3915" t="s">
        <v>6310</v>
      </c>
      <c r="F3915" s="1">
        <v>41379</v>
      </c>
      <c r="G3915" t="s">
        <v>21</v>
      </c>
      <c r="H3915">
        <v>1</v>
      </c>
      <c r="I3915">
        <v>12</v>
      </c>
      <c r="J3915" s="2">
        <v>94197</v>
      </c>
      <c r="K3915">
        <v>16</v>
      </c>
    </row>
    <row r="3916" spans="1:11" x14ac:dyDescent="0.25">
      <c r="A3916" t="s">
        <v>11</v>
      </c>
      <c r="B3916" t="s">
        <v>6311</v>
      </c>
      <c r="C3916" t="s">
        <v>128</v>
      </c>
      <c r="D3916" t="s">
        <v>506</v>
      </c>
      <c r="E3916" t="s">
        <v>6312</v>
      </c>
      <c r="F3916" s="1">
        <v>36931</v>
      </c>
      <c r="G3916" t="s">
        <v>21</v>
      </c>
      <c r="H3916">
        <v>1</v>
      </c>
      <c r="I3916">
        <v>12</v>
      </c>
      <c r="J3916" s="2">
        <v>108874</v>
      </c>
      <c r="K3916">
        <v>19</v>
      </c>
    </row>
    <row r="3917" spans="1:11" x14ac:dyDescent="0.25">
      <c r="A3917" t="s">
        <v>11</v>
      </c>
      <c r="B3917" t="s">
        <v>6313</v>
      </c>
      <c r="C3917" t="s">
        <v>555</v>
      </c>
      <c r="D3917" t="s">
        <v>83</v>
      </c>
      <c r="E3917" t="s">
        <v>134</v>
      </c>
      <c r="F3917" s="1">
        <v>38538</v>
      </c>
      <c r="G3917" t="s">
        <v>16</v>
      </c>
      <c r="H3917">
        <v>1</v>
      </c>
      <c r="I3917">
        <v>12</v>
      </c>
      <c r="J3917" s="2">
        <v>31200</v>
      </c>
      <c r="K3917">
        <v>24</v>
      </c>
    </row>
    <row r="3918" spans="1:11" x14ac:dyDescent="0.25">
      <c r="A3918" t="s">
        <v>11</v>
      </c>
      <c r="B3918" t="s">
        <v>6314</v>
      </c>
      <c r="C3918" t="s">
        <v>777</v>
      </c>
      <c r="D3918" t="s">
        <v>19</v>
      </c>
      <c r="E3918" t="s">
        <v>2188</v>
      </c>
      <c r="F3918" s="1">
        <v>41730</v>
      </c>
      <c r="G3918" t="s">
        <v>21</v>
      </c>
      <c r="H3918">
        <v>1</v>
      </c>
      <c r="I3918">
        <v>12</v>
      </c>
      <c r="J3918" s="2">
        <v>52054</v>
      </c>
      <c r="K3918">
        <v>5</v>
      </c>
    </row>
    <row r="3919" spans="1:11" x14ac:dyDescent="0.25">
      <c r="A3919" t="s">
        <v>11</v>
      </c>
      <c r="B3919" t="s">
        <v>6315</v>
      </c>
      <c r="C3919" t="s">
        <v>258</v>
      </c>
      <c r="D3919" t="s">
        <v>90</v>
      </c>
      <c r="E3919" t="s">
        <v>20</v>
      </c>
      <c r="F3919" s="1">
        <v>42520</v>
      </c>
      <c r="G3919" t="s">
        <v>21</v>
      </c>
      <c r="H3919">
        <v>1</v>
      </c>
      <c r="I3919">
        <v>12</v>
      </c>
      <c r="J3919" s="2">
        <v>60900</v>
      </c>
      <c r="K3919">
        <v>2</v>
      </c>
    </row>
    <row r="3920" spans="1:11" x14ac:dyDescent="0.25">
      <c r="A3920" t="s">
        <v>11</v>
      </c>
      <c r="B3920" t="s">
        <v>6316</v>
      </c>
      <c r="C3920" t="s">
        <v>116</v>
      </c>
      <c r="D3920" t="s">
        <v>79</v>
      </c>
      <c r="E3920" t="s">
        <v>118</v>
      </c>
      <c r="F3920" s="1">
        <v>42877</v>
      </c>
      <c r="G3920" t="s">
        <v>16</v>
      </c>
      <c r="H3920">
        <v>1</v>
      </c>
      <c r="I3920">
        <v>12</v>
      </c>
      <c r="J3920" s="2">
        <v>60808</v>
      </c>
      <c r="K3920">
        <v>5</v>
      </c>
    </row>
    <row r="3921" spans="1:11" x14ac:dyDescent="0.25">
      <c r="A3921" t="s">
        <v>11</v>
      </c>
      <c r="B3921" t="s">
        <v>6317</v>
      </c>
      <c r="C3921" t="s">
        <v>5301</v>
      </c>
      <c r="D3921" t="s">
        <v>117</v>
      </c>
      <c r="E3921" t="s">
        <v>404</v>
      </c>
      <c r="F3921" s="1">
        <v>42639</v>
      </c>
      <c r="G3921" t="s">
        <v>16</v>
      </c>
      <c r="H3921">
        <v>1</v>
      </c>
      <c r="I3921">
        <v>12</v>
      </c>
      <c r="J3921" s="2">
        <v>47644</v>
      </c>
      <c r="K3921">
        <v>4</v>
      </c>
    </row>
    <row r="3922" spans="1:11" x14ac:dyDescent="0.25">
      <c r="A3922" t="s">
        <v>11</v>
      </c>
      <c r="B3922" t="s">
        <v>6318</v>
      </c>
      <c r="C3922" t="s">
        <v>78</v>
      </c>
      <c r="D3922" t="s">
        <v>129</v>
      </c>
      <c r="E3922" t="s">
        <v>673</v>
      </c>
      <c r="F3922" s="1">
        <v>43068</v>
      </c>
      <c r="G3922" t="s">
        <v>21</v>
      </c>
      <c r="H3922">
        <v>1</v>
      </c>
      <c r="I3922">
        <v>12</v>
      </c>
      <c r="J3922" s="2">
        <v>75000</v>
      </c>
      <c r="K3922">
        <v>0</v>
      </c>
    </row>
    <row r="3923" spans="1:11" x14ac:dyDescent="0.25">
      <c r="A3923" t="s">
        <v>11</v>
      </c>
      <c r="B3923" t="s">
        <v>6319</v>
      </c>
      <c r="C3923" t="s">
        <v>426</v>
      </c>
      <c r="D3923" t="s">
        <v>63</v>
      </c>
      <c r="E3923" t="s">
        <v>63</v>
      </c>
      <c r="F3923" s="1">
        <v>30560</v>
      </c>
      <c r="G3923" t="s">
        <v>21</v>
      </c>
      <c r="H3923">
        <v>0.8</v>
      </c>
      <c r="I3923">
        <v>12</v>
      </c>
      <c r="J3923" s="2">
        <v>141738</v>
      </c>
      <c r="K3923">
        <v>35</v>
      </c>
    </row>
    <row r="3924" spans="1:11" x14ac:dyDescent="0.25">
      <c r="A3924" t="s">
        <v>11</v>
      </c>
      <c r="B3924" t="s">
        <v>6320</v>
      </c>
      <c r="C3924" t="s">
        <v>2074</v>
      </c>
      <c r="D3924" t="s">
        <v>83</v>
      </c>
      <c r="E3924" t="s">
        <v>317</v>
      </c>
      <c r="F3924" s="1">
        <v>39181</v>
      </c>
      <c r="G3924" t="s">
        <v>16</v>
      </c>
      <c r="H3924">
        <v>1</v>
      </c>
      <c r="I3924">
        <v>12</v>
      </c>
      <c r="J3924" s="2">
        <v>31200</v>
      </c>
      <c r="K3924">
        <v>12</v>
      </c>
    </row>
    <row r="3925" spans="1:11" x14ac:dyDescent="0.25">
      <c r="A3925" t="s">
        <v>11</v>
      </c>
      <c r="B3925" t="s">
        <v>6321</v>
      </c>
      <c r="C3925" t="s">
        <v>578</v>
      </c>
      <c r="D3925" t="s">
        <v>106</v>
      </c>
      <c r="E3925" t="s">
        <v>6322</v>
      </c>
      <c r="F3925" s="1">
        <v>35828</v>
      </c>
      <c r="G3925" t="s">
        <v>21</v>
      </c>
      <c r="H3925">
        <v>1</v>
      </c>
      <c r="I3925">
        <v>12</v>
      </c>
      <c r="J3925" s="2">
        <v>92178</v>
      </c>
      <c r="K3925">
        <v>23</v>
      </c>
    </row>
    <row r="3926" spans="1:11" x14ac:dyDescent="0.25">
      <c r="A3926" t="s">
        <v>11</v>
      </c>
      <c r="B3926" t="s">
        <v>6323</v>
      </c>
      <c r="C3926" t="s">
        <v>1598</v>
      </c>
      <c r="D3926" t="s">
        <v>595</v>
      </c>
      <c r="E3926" t="s">
        <v>237</v>
      </c>
      <c r="F3926" s="1">
        <v>42471</v>
      </c>
      <c r="G3926" t="s">
        <v>16</v>
      </c>
      <c r="H3926">
        <v>1</v>
      </c>
      <c r="I3926">
        <v>12</v>
      </c>
      <c r="J3926" s="2">
        <v>43000</v>
      </c>
      <c r="K3926">
        <v>3</v>
      </c>
    </row>
    <row r="3927" spans="1:11" x14ac:dyDescent="0.25">
      <c r="A3927" t="s">
        <v>11</v>
      </c>
      <c r="B3927" t="s">
        <v>6324</v>
      </c>
      <c r="C3927" t="s">
        <v>319</v>
      </c>
      <c r="D3927" t="s">
        <v>24</v>
      </c>
      <c r="E3927" t="s">
        <v>24</v>
      </c>
      <c r="F3927" s="1">
        <v>37803</v>
      </c>
      <c r="G3927" t="s">
        <v>21</v>
      </c>
      <c r="H3927">
        <v>1</v>
      </c>
      <c r="I3927">
        <v>9</v>
      </c>
      <c r="J3927" s="2">
        <v>87176</v>
      </c>
      <c r="K3927">
        <v>15</v>
      </c>
    </row>
    <row r="3928" spans="1:11" x14ac:dyDescent="0.25">
      <c r="A3928" t="s">
        <v>11</v>
      </c>
      <c r="B3928" t="s">
        <v>6325</v>
      </c>
      <c r="C3928" t="s">
        <v>759</v>
      </c>
      <c r="D3928" t="s">
        <v>79</v>
      </c>
      <c r="E3928" t="s">
        <v>404</v>
      </c>
      <c r="F3928" s="1">
        <v>39685</v>
      </c>
      <c r="G3928" t="s">
        <v>16</v>
      </c>
      <c r="H3928">
        <v>1</v>
      </c>
      <c r="I3928">
        <v>12</v>
      </c>
      <c r="J3928" s="2">
        <v>68035</v>
      </c>
      <c r="K3928">
        <v>10</v>
      </c>
    </row>
    <row r="3929" spans="1:11" x14ac:dyDescent="0.25">
      <c r="A3929" t="s">
        <v>11</v>
      </c>
      <c r="B3929" t="s">
        <v>6326</v>
      </c>
      <c r="C3929" t="s">
        <v>199</v>
      </c>
      <c r="D3929" t="s">
        <v>63</v>
      </c>
      <c r="E3929" t="s">
        <v>63</v>
      </c>
      <c r="F3929" s="1">
        <v>39964</v>
      </c>
      <c r="G3929" t="s">
        <v>21</v>
      </c>
      <c r="H3929">
        <v>1</v>
      </c>
      <c r="I3929">
        <v>12</v>
      </c>
      <c r="J3929" s="2">
        <v>270102</v>
      </c>
      <c r="K3929">
        <v>9</v>
      </c>
    </row>
    <row r="3930" spans="1:11" x14ac:dyDescent="0.25">
      <c r="A3930" t="s">
        <v>11</v>
      </c>
      <c r="B3930" t="s">
        <v>6327</v>
      </c>
      <c r="C3930" t="s">
        <v>444</v>
      </c>
      <c r="D3930" t="s">
        <v>466</v>
      </c>
      <c r="E3930" t="s">
        <v>1390</v>
      </c>
      <c r="F3930" s="1">
        <v>42807</v>
      </c>
      <c r="G3930" t="s">
        <v>21</v>
      </c>
      <c r="H3930">
        <v>1</v>
      </c>
      <c r="I3930">
        <v>12</v>
      </c>
      <c r="J3930" s="2">
        <v>95000</v>
      </c>
      <c r="K3930">
        <v>2</v>
      </c>
    </row>
    <row r="3931" spans="1:11" x14ac:dyDescent="0.25">
      <c r="A3931" t="s">
        <v>11</v>
      </c>
      <c r="B3931" t="s">
        <v>6328</v>
      </c>
      <c r="C3931" t="s">
        <v>519</v>
      </c>
      <c r="D3931" t="s">
        <v>466</v>
      </c>
      <c r="E3931" t="s">
        <v>6329</v>
      </c>
      <c r="F3931" s="1">
        <v>41506</v>
      </c>
      <c r="G3931" t="s">
        <v>21</v>
      </c>
      <c r="H3931">
        <v>1</v>
      </c>
      <c r="I3931">
        <v>12</v>
      </c>
      <c r="J3931" s="2">
        <v>150881</v>
      </c>
      <c r="K3931">
        <v>5</v>
      </c>
    </row>
    <row r="3932" spans="1:11" x14ac:dyDescent="0.25">
      <c r="A3932" t="s">
        <v>11</v>
      </c>
      <c r="B3932" t="s">
        <v>6330</v>
      </c>
      <c r="C3932" t="s">
        <v>694</v>
      </c>
      <c r="D3932" t="s">
        <v>6331</v>
      </c>
      <c r="E3932" t="s">
        <v>6332</v>
      </c>
      <c r="F3932" s="1">
        <v>42388</v>
      </c>
      <c r="G3932" t="s">
        <v>16</v>
      </c>
      <c r="H3932">
        <v>1</v>
      </c>
      <c r="I3932">
        <v>12</v>
      </c>
      <c r="J3932" s="2">
        <v>73491</v>
      </c>
      <c r="K3932">
        <v>3</v>
      </c>
    </row>
    <row r="3933" spans="1:11" x14ac:dyDescent="0.25">
      <c r="A3933" t="s">
        <v>11</v>
      </c>
      <c r="B3933" t="s">
        <v>6333</v>
      </c>
      <c r="C3933" t="s">
        <v>812</v>
      </c>
      <c r="D3933" t="s">
        <v>294</v>
      </c>
      <c r="E3933" t="s">
        <v>664</v>
      </c>
      <c r="F3933" s="1">
        <v>40469</v>
      </c>
      <c r="G3933" t="s">
        <v>16</v>
      </c>
      <c r="H3933">
        <v>1</v>
      </c>
      <c r="I3933">
        <v>12</v>
      </c>
      <c r="J3933" s="2">
        <v>57601</v>
      </c>
      <c r="K3933">
        <v>8</v>
      </c>
    </row>
    <row r="3934" spans="1:11" x14ac:dyDescent="0.25">
      <c r="A3934" t="s">
        <v>11</v>
      </c>
      <c r="B3934" t="s">
        <v>6334</v>
      </c>
      <c r="C3934" t="s">
        <v>244</v>
      </c>
      <c r="D3934" t="s">
        <v>572</v>
      </c>
      <c r="E3934" t="s">
        <v>884</v>
      </c>
      <c r="F3934" s="1">
        <v>35114</v>
      </c>
      <c r="G3934" t="s">
        <v>16</v>
      </c>
      <c r="H3934">
        <v>1</v>
      </c>
      <c r="I3934">
        <v>12</v>
      </c>
      <c r="J3934" s="2">
        <v>91514</v>
      </c>
      <c r="K3934">
        <v>23</v>
      </c>
    </row>
    <row r="3935" spans="1:11" x14ac:dyDescent="0.25">
      <c r="A3935" t="s">
        <v>11</v>
      </c>
      <c r="B3935" t="s">
        <v>6335</v>
      </c>
      <c r="C3935" t="s">
        <v>920</v>
      </c>
      <c r="D3935" t="s">
        <v>3023</v>
      </c>
      <c r="E3935" t="s">
        <v>6336</v>
      </c>
      <c r="F3935" s="1">
        <v>39449</v>
      </c>
      <c r="G3935" t="s">
        <v>21</v>
      </c>
      <c r="H3935">
        <v>1</v>
      </c>
      <c r="I3935">
        <v>12</v>
      </c>
      <c r="J3935" s="2">
        <v>177629</v>
      </c>
      <c r="K3935">
        <v>26</v>
      </c>
    </row>
    <row r="3936" spans="1:11" x14ac:dyDescent="0.25">
      <c r="A3936" t="s">
        <v>11</v>
      </c>
      <c r="B3936" t="s">
        <v>6337</v>
      </c>
      <c r="C3936" t="s">
        <v>4846</v>
      </c>
      <c r="D3936" t="s">
        <v>137</v>
      </c>
      <c r="E3936" t="s">
        <v>399</v>
      </c>
      <c r="F3936" s="1">
        <v>42255</v>
      </c>
      <c r="G3936" t="s">
        <v>16</v>
      </c>
      <c r="H3936">
        <v>1</v>
      </c>
      <c r="I3936">
        <v>12</v>
      </c>
      <c r="J3936" s="2">
        <v>46353</v>
      </c>
      <c r="K3936">
        <v>3</v>
      </c>
    </row>
    <row r="3937" spans="1:11" x14ac:dyDescent="0.25">
      <c r="A3937" t="s">
        <v>11</v>
      </c>
      <c r="B3937" t="s">
        <v>6338</v>
      </c>
      <c r="C3937" t="s">
        <v>30</v>
      </c>
      <c r="D3937" t="s">
        <v>682</v>
      </c>
      <c r="E3937" t="s">
        <v>1172</v>
      </c>
      <c r="F3937" s="1">
        <v>40623</v>
      </c>
      <c r="G3937" t="s">
        <v>16</v>
      </c>
      <c r="H3937">
        <v>1</v>
      </c>
      <c r="I3937">
        <v>12</v>
      </c>
      <c r="J3937" s="2">
        <v>68769</v>
      </c>
      <c r="K3937">
        <v>8</v>
      </c>
    </row>
    <row r="3938" spans="1:11" x14ac:dyDescent="0.25">
      <c r="A3938" t="s">
        <v>11</v>
      </c>
      <c r="B3938" t="s">
        <v>6339</v>
      </c>
      <c r="C3938" t="s">
        <v>105</v>
      </c>
      <c r="D3938" t="s">
        <v>79</v>
      </c>
      <c r="E3938" t="s">
        <v>6340</v>
      </c>
      <c r="F3938" s="1">
        <v>41520</v>
      </c>
      <c r="G3938" t="s">
        <v>16</v>
      </c>
      <c r="H3938">
        <v>1</v>
      </c>
      <c r="I3938">
        <v>12</v>
      </c>
      <c r="J3938" s="2">
        <v>69835</v>
      </c>
      <c r="K3938">
        <v>5</v>
      </c>
    </row>
    <row r="3939" spans="1:11" x14ac:dyDescent="0.25">
      <c r="A3939" t="s">
        <v>11</v>
      </c>
      <c r="B3939" t="s">
        <v>6341</v>
      </c>
      <c r="C3939" t="s">
        <v>2984</v>
      </c>
      <c r="D3939" t="s">
        <v>226</v>
      </c>
      <c r="E3939" t="s">
        <v>2706</v>
      </c>
      <c r="F3939" s="1">
        <v>39426</v>
      </c>
      <c r="G3939" t="s">
        <v>16</v>
      </c>
      <c r="H3939">
        <v>1</v>
      </c>
      <c r="I3939">
        <v>12</v>
      </c>
      <c r="J3939" s="2">
        <v>45538</v>
      </c>
      <c r="K3939">
        <v>11</v>
      </c>
    </row>
    <row r="3940" spans="1:11" x14ac:dyDescent="0.25">
      <c r="A3940" t="s">
        <v>11</v>
      </c>
      <c r="B3940" t="s">
        <v>6342</v>
      </c>
      <c r="C3940" t="s">
        <v>105</v>
      </c>
      <c r="D3940" t="s">
        <v>137</v>
      </c>
      <c r="E3940" t="s">
        <v>6343</v>
      </c>
      <c r="F3940" s="1">
        <v>37214</v>
      </c>
      <c r="G3940" t="s">
        <v>16</v>
      </c>
      <c r="H3940">
        <v>1</v>
      </c>
      <c r="I3940">
        <v>12</v>
      </c>
      <c r="J3940" s="2">
        <v>44188</v>
      </c>
      <c r="K3940">
        <v>17</v>
      </c>
    </row>
    <row r="3941" spans="1:11" x14ac:dyDescent="0.25">
      <c r="A3941" t="s">
        <v>11</v>
      </c>
      <c r="B3941" t="s">
        <v>6344</v>
      </c>
      <c r="C3941" t="s">
        <v>262</v>
      </c>
      <c r="D3941" t="s">
        <v>24</v>
      </c>
      <c r="E3941" t="s">
        <v>397</v>
      </c>
      <c r="F3941" s="1">
        <v>38231</v>
      </c>
      <c r="G3941" t="s">
        <v>21</v>
      </c>
      <c r="H3941">
        <v>1</v>
      </c>
      <c r="I3941">
        <v>12</v>
      </c>
      <c r="J3941" s="2">
        <v>161190</v>
      </c>
      <c r="K3941">
        <v>14</v>
      </c>
    </row>
    <row r="3942" spans="1:11" x14ac:dyDescent="0.25">
      <c r="A3942" t="s">
        <v>11</v>
      </c>
      <c r="B3942" t="s">
        <v>6345</v>
      </c>
      <c r="C3942" t="s">
        <v>72</v>
      </c>
      <c r="D3942" t="s">
        <v>24</v>
      </c>
      <c r="E3942" t="s">
        <v>24</v>
      </c>
      <c r="F3942" s="1">
        <v>31472</v>
      </c>
      <c r="G3942" t="s">
        <v>21</v>
      </c>
      <c r="H3942">
        <v>1</v>
      </c>
      <c r="I3942">
        <v>9</v>
      </c>
      <c r="J3942" s="2">
        <v>84412</v>
      </c>
      <c r="K3942">
        <v>33</v>
      </c>
    </row>
    <row r="3943" spans="1:11" x14ac:dyDescent="0.25">
      <c r="A3943" t="s">
        <v>11</v>
      </c>
      <c r="B3943" t="s">
        <v>6346</v>
      </c>
      <c r="C3943" t="s">
        <v>1230</v>
      </c>
      <c r="D3943" t="s">
        <v>35</v>
      </c>
      <c r="E3943" t="s">
        <v>20</v>
      </c>
      <c r="F3943" s="1">
        <v>43236</v>
      </c>
      <c r="G3943" t="s">
        <v>21</v>
      </c>
      <c r="H3943">
        <v>1</v>
      </c>
      <c r="I3943">
        <v>9</v>
      </c>
      <c r="J3943" s="2">
        <v>64000</v>
      </c>
      <c r="K3943">
        <v>0</v>
      </c>
    </row>
    <row r="3944" spans="1:11" x14ac:dyDescent="0.25">
      <c r="A3944" t="s">
        <v>11</v>
      </c>
      <c r="B3944" t="s">
        <v>6347</v>
      </c>
      <c r="C3944" t="s">
        <v>260</v>
      </c>
      <c r="D3944" t="s">
        <v>19</v>
      </c>
      <c r="E3944" t="s">
        <v>163</v>
      </c>
      <c r="F3944" s="1">
        <v>34578</v>
      </c>
      <c r="G3944" t="s">
        <v>21</v>
      </c>
      <c r="H3944">
        <v>1</v>
      </c>
      <c r="I3944">
        <v>12</v>
      </c>
      <c r="J3944" s="2">
        <v>122874</v>
      </c>
      <c r="K3944">
        <v>24</v>
      </c>
    </row>
    <row r="3945" spans="1:11" x14ac:dyDescent="0.25">
      <c r="A3945" t="s">
        <v>11</v>
      </c>
      <c r="B3945" t="s">
        <v>6348</v>
      </c>
      <c r="C3945" t="s">
        <v>1011</v>
      </c>
      <c r="D3945" t="s">
        <v>1667</v>
      </c>
      <c r="E3945" t="s">
        <v>134</v>
      </c>
      <c r="F3945" s="1">
        <v>37428</v>
      </c>
      <c r="G3945" t="s">
        <v>16</v>
      </c>
      <c r="H3945">
        <v>1</v>
      </c>
      <c r="I3945">
        <v>12</v>
      </c>
      <c r="J3945" s="2">
        <v>31846</v>
      </c>
      <c r="K3945">
        <v>16</v>
      </c>
    </row>
    <row r="3946" spans="1:11" x14ac:dyDescent="0.25">
      <c r="A3946" t="s">
        <v>11</v>
      </c>
      <c r="B3946" t="s">
        <v>6349</v>
      </c>
      <c r="C3946" t="s">
        <v>23</v>
      </c>
      <c r="D3946" t="s">
        <v>63</v>
      </c>
      <c r="E3946" t="s">
        <v>179</v>
      </c>
      <c r="F3946" s="1">
        <v>39092</v>
      </c>
      <c r="G3946" t="s">
        <v>21</v>
      </c>
      <c r="H3946">
        <v>0.85699999999999998</v>
      </c>
      <c r="I3946">
        <v>9</v>
      </c>
      <c r="J3946" s="2">
        <v>48960</v>
      </c>
      <c r="K3946">
        <v>3</v>
      </c>
    </row>
    <row r="3947" spans="1:11" x14ac:dyDescent="0.25">
      <c r="A3947" t="s">
        <v>11</v>
      </c>
      <c r="B3947" t="s">
        <v>6350</v>
      </c>
      <c r="C3947" t="s">
        <v>2142</v>
      </c>
      <c r="D3947" t="s">
        <v>90</v>
      </c>
      <c r="E3947" t="s">
        <v>412</v>
      </c>
      <c r="F3947" s="1">
        <v>41806</v>
      </c>
      <c r="G3947" t="s">
        <v>21</v>
      </c>
      <c r="H3947">
        <v>1</v>
      </c>
      <c r="I3947">
        <v>12</v>
      </c>
      <c r="J3947" s="2">
        <v>47500</v>
      </c>
      <c r="K3947">
        <v>4</v>
      </c>
    </row>
    <row r="3948" spans="1:11" x14ac:dyDescent="0.25">
      <c r="A3948" t="s">
        <v>11</v>
      </c>
      <c r="B3948" t="s">
        <v>6351</v>
      </c>
      <c r="C3948" t="s">
        <v>909</v>
      </c>
      <c r="D3948" t="s">
        <v>137</v>
      </c>
      <c r="E3948" t="s">
        <v>910</v>
      </c>
      <c r="F3948" s="1">
        <v>38390</v>
      </c>
      <c r="G3948" t="s">
        <v>16</v>
      </c>
      <c r="H3948">
        <v>1</v>
      </c>
      <c r="I3948">
        <v>12</v>
      </c>
      <c r="J3948" s="2">
        <v>36260</v>
      </c>
      <c r="K3948">
        <v>14</v>
      </c>
    </row>
    <row r="3949" spans="1:11" x14ac:dyDescent="0.25">
      <c r="A3949" t="s">
        <v>11</v>
      </c>
      <c r="B3949" t="s">
        <v>6352</v>
      </c>
      <c r="C3949" t="s">
        <v>258</v>
      </c>
      <c r="D3949" t="s">
        <v>294</v>
      </c>
      <c r="E3949" t="s">
        <v>28</v>
      </c>
      <c r="F3949" s="1">
        <v>40231</v>
      </c>
      <c r="G3949" t="s">
        <v>16</v>
      </c>
      <c r="H3949">
        <v>1</v>
      </c>
      <c r="I3949">
        <v>12</v>
      </c>
      <c r="J3949" s="2">
        <v>33624</v>
      </c>
      <c r="K3949">
        <v>9</v>
      </c>
    </row>
    <row r="3950" spans="1:11" x14ac:dyDescent="0.25">
      <c r="A3950" t="s">
        <v>11</v>
      </c>
      <c r="B3950" t="s">
        <v>6353</v>
      </c>
      <c r="C3950" t="s">
        <v>846</v>
      </c>
      <c r="D3950" t="s">
        <v>31</v>
      </c>
      <c r="E3950" t="s">
        <v>32</v>
      </c>
      <c r="F3950" s="1">
        <v>38768</v>
      </c>
      <c r="G3950" t="s">
        <v>16</v>
      </c>
      <c r="H3950">
        <v>1</v>
      </c>
      <c r="I3950">
        <v>12</v>
      </c>
      <c r="J3950" s="2">
        <v>42862</v>
      </c>
      <c r="K3950">
        <v>13</v>
      </c>
    </row>
    <row r="3951" spans="1:11" x14ac:dyDescent="0.25">
      <c r="A3951" t="s">
        <v>11</v>
      </c>
      <c r="B3951" t="s">
        <v>6354</v>
      </c>
      <c r="C3951" t="s">
        <v>300</v>
      </c>
      <c r="D3951" t="s">
        <v>27</v>
      </c>
      <c r="E3951" t="s">
        <v>28</v>
      </c>
      <c r="F3951" s="1">
        <v>43066</v>
      </c>
      <c r="G3951" t="s">
        <v>16</v>
      </c>
      <c r="H3951">
        <v>1</v>
      </c>
      <c r="I3951">
        <v>12</v>
      </c>
      <c r="J3951" s="2">
        <v>38000</v>
      </c>
      <c r="K3951">
        <v>1</v>
      </c>
    </row>
    <row r="3952" spans="1:11" x14ac:dyDescent="0.25">
      <c r="A3952" t="s">
        <v>11</v>
      </c>
      <c r="B3952" t="s">
        <v>6355</v>
      </c>
      <c r="C3952" t="s">
        <v>58</v>
      </c>
      <c r="D3952" t="s">
        <v>718</v>
      </c>
      <c r="E3952" t="s">
        <v>6356</v>
      </c>
      <c r="F3952" s="1">
        <v>42870</v>
      </c>
      <c r="G3952" t="s">
        <v>16</v>
      </c>
      <c r="H3952">
        <v>1</v>
      </c>
      <c r="I3952">
        <v>12</v>
      </c>
      <c r="J3952" s="2">
        <v>45218</v>
      </c>
      <c r="K3952">
        <v>2</v>
      </c>
    </row>
    <row r="3953" spans="1:11" x14ac:dyDescent="0.25">
      <c r="A3953" t="s">
        <v>11</v>
      </c>
      <c r="B3953" t="s">
        <v>6357</v>
      </c>
      <c r="C3953" t="s">
        <v>812</v>
      </c>
      <c r="D3953" t="s">
        <v>106</v>
      </c>
      <c r="E3953" t="s">
        <v>6358</v>
      </c>
      <c r="F3953" s="1">
        <v>40826</v>
      </c>
      <c r="G3953" t="s">
        <v>21</v>
      </c>
      <c r="H3953">
        <v>1</v>
      </c>
      <c r="I3953">
        <v>12</v>
      </c>
      <c r="J3953" s="2">
        <v>110239</v>
      </c>
      <c r="K3953">
        <v>7</v>
      </c>
    </row>
    <row r="3954" spans="1:11" x14ac:dyDescent="0.25">
      <c r="A3954" t="s">
        <v>11</v>
      </c>
      <c r="B3954" t="s">
        <v>6359</v>
      </c>
      <c r="C3954" t="s">
        <v>1047</v>
      </c>
      <c r="D3954" t="s">
        <v>959</v>
      </c>
      <c r="E3954" t="s">
        <v>1240</v>
      </c>
      <c r="F3954" s="1">
        <v>42996</v>
      </c>
      <c r="G3954" t="s">
        <v>16</v>
      </c>
      <c r="H3954">
        <v>1</v>
      </c>
      <c r="I3954">
        <v>12</v>
      </c>
      <c r="J3954" s="2">
        <v>47268</v>
      </c>
      <c r="K3954">
        <v>4</v>
      </c>
    </row>
    <row r="3955" spans="1:11" x14ac:dyDescent="0.25">
      <c r="A3955" t="s">
        <v>11</v>
      </c>
      <c r="B3955" t="s">
        <v>6360</v>
      </c>
      <c r="C3955" t="s">
        <v>225</v>
      </c>
      <c r="D3955" t="s">
        <v>226</v>
      </c>
      <c r="E3955" t="s">
        <v>6361</v>
      </c>
      <c r="F3955" s="1">
        <v>43206</v>
      </c>
      <c r="G3955" t="s">
        <v>16</v>
      </c>
      <c r="H3955">
        <v>1</v>
      </c>
      <c r="I3955">
        <v>12</v>
      </c>
      <c r="J3955" s="2">
        <v>37749</v>
      </c>
      <c r="K3955">
        <v>1</v>
      </c>
    </row>
    <row r="3956" spans="1:11" x14ac:dyDescent="0.25">
      <c r="A3956" t="s">
        <v>11</v>
      </c>
      <c r="B3956" t="s">
        <v>6362</v>
      </c>
      <c r="C3956" t="s">
        <v>46</v>
      </c>
      <c r="D3956" t="s">
        <v>466</v>
      </c>
      <c r="E3956" t="s">
        <v>6363</v>
      </c>
      <c r="F3956" s="1">
        <v>39700</v>
      </c>
      <c r="G3956" t="s">
        <v>21</v>
      </c>
      <c r="H3956">
        <v>1</v>
      </c>
      <c r="I3956">
        <v>12</v>
      </c>
      <c r="J3956" s="2">
        <v>61880</v>
      </c>
      <c r="K3956">
        <v>10</v>
      </c>
    </row>
    <row r="3957" spans="1:11" x14ac:dyDescent="0.25">
      <c r="A3957" t="s">
        <v>11</v>
      </c>
      <c r="B3957" t="s">
        <v>6364</v>
      </c>
      <c r="C3957" t="s">
        <v>3265</v>
      </c>
      <c r="D3957" t="s">
        <v>454</v>
      </c>
      <c r="E3957" t="s">
        <v>3836</v>
      </c>
      <c r="F3957" s="1">
        <v>33707</v>
      </c>
      <c r="G3957" t="s">
        <v>16</v>
      </c>
      <c r="H3957">
        <v>1</v>
      </c>
      <c r="I3957">
        <v>12</v>
      </c>
      <c r="J3957" s="2">
        <v>53300</v>
      </c>
      <c r="K3957">
        <v>27</v>
      </c>
    </row>
    <row r="3958" spans="1:11" x14ac:dyDescent="0.25">
      <c r="A3958" t="s">
        <v>11</v>
      </c>
      <c r="B3958" t="s">
        <v>6365</v>
      </c>
      <c r="C3958" t="s">
        <v>199</v>
      </c>
      <c r="D3958" t="s">
        <v>90</v>
      </c>
      <c r="E3958" t="s">
        <v>2188</v>
      </c>
      <c r="F3958" s="1">
        <v>40695</v>
      </c>
      <c r="G3958" t="s">
        <v>21</v>
      </c>
      <c r="H3958">
        <v>1</v>
      </c>
      <c r="I3958">
        <v>12</v>
      </c>
      <c r="J3958" s="2">
        <v>63000</v>
      </c>
      <c r="K3958">
        <v>2</v>
      </c>
    </row>
    <row r="3959" spans="1:11" x14ac:dyDescent="0.25">
      <c r="A3959" t="s">
        <v>11</v>
      </c>
      <c r="B3959" t="s">
        <v>6366</v>
      </c>
      <c r="C3959" t="s">
        <v>441</v>
      </c>
      <c r="D3959" t="s">
        <v>682</v>
      </c>
      <c r="E3959" t="s">
        <v>682</v>
      </c>
      <c r="F3959" s="1">
        <v>40756</v>
      </c>
      <c r="G3959" t="s">
        <v>16</v>
      </c>
      <c r="H3959">
        <v>1</v>
      </c>
      <c r="I3959">
        <v>12</v>
      </c>
      <c r="J3959" s="2">
        <v>52020</v>
      </c>
      <c r="K3959">
        <v>7</v>
      </c>
    </row>
    <row r="3960" spans="1:11" x14ac:dyDescent="0.25">
      <c r="A3960" t="s">
        <v>11</v>
      </c>
      <c r="B3960" t="s">
        <v>6367</v>
      </c>
      <c r="C3960" t="s">
        <v>265</v>
      </c>
      <c r="D3960" t="s">
        <v>31</v>
      </c>
      <c r="E3960" t="s">
        <v>32</v>
      </c>
      <c r="F3960" s="1">
        <v>38135</v>
      </c>
      <c r="G3960" t="s">
        <v>16</v>
      </c>
      <c r="H3960">
        <v>1</v>
      </c>
      <c r="I3960">
        <v>12</v>
      </c>
      <c r="J3960" s="2">
        <v>44279</v>
      </c>
      <c r="K3960">
        <v>14</v>
      </c>
    </row>
    <row r="3961" spans="1:11" x14ac:dyDescent="0.25">
      <c r="A3961" t="s">
        <v>11</v>
      </c>
      <c r="B3961" t="s">
        <v>6368</v>
      </c>
      <c r="C3961" t="s">
        <v>1145</v>
      </c>
      <c r="D3961" t="s">
        <v>1146</v>
      </c>
      <c r="E3961" t="s">
        <v>6369</v>
      </c>
      <c r="F3961" s="1">
        <v>37389</v>
      </c>
      <c r="G3961" t="s">
        <v>16</v>
      </c>
      <c r="H3961">
        <v>1</v>
      </c>
      <c r="I3961">
        <v>12</v>
      </c>
      <c r="J3961" s="2">
        <v>84714</v>
      </c>
      <c r="K3961">
        <v>19</v>
      </c>
    </row>
    <row r="3962" spans="1:11" x14ac:dyDescent="0.25">
      <c r="A3962" t="s">
        <v>11</v>
      </c>
      <c r="B3962" t="s">
        <v>6370</v>
      </c>
      <c r="C3962" t="s">
        <v>1349</v>
      </c>
      <c r="D3962" t="s">
        <v>939</v>
      </c>
      <c r="E3962" t="s">
        <v>1351</v>
      </c>
      <c r="F3962" s="1">
        <v>39708</v>
      </c>
      <c r="G3962" t="s">
        <v>21</v>
      </c>
      <c r="H3962">
        <v>1</v>
      </c>
      <c r="I3962">
        <v>12</v>
      </c>
      <c r="J3962" s="2">
        <v>53393</v>
      </c>
      <c r="K3962">
        <v>10</v>
      </c>
    </row>
    <row r="3963" spans="1:11" x14ac:dyDescent="0.25">
      <c r="A3963" t="s">
        <v>11</v>
      </c>
      <c r="B3963" t="s">
        <v>6371</v>
      </c>
      <c r="C3963" t="s">
        <v>812</v>
      </c>
      <c r="D3963" t="s">
        <v>137</v>
      </c>
      <c r="E3963" t="s">
        <v>399</v>
      </c>
      <c r="F3963" s="1">
        <v>43311</v>
      </c>
      <c r="G3963" t="s">
        <v>16</v>
      </c>
      <c r="H3963">
        <v>1</v>
      </c>
      <c r="I3963">
        <v>12</v>
      </c>
      <c r="J3963" s="2">
        <v>39830</v>
      </c>
      <c r="K3963">
        <v>0</v>
      </c>
    </row>
    <row r="3964" spans="1:11" x14ac:dyDescent="0.25">
      <c r="A3964" t="s">
        <v>11</v>
      </c>
      <c r="B3964" t="s">
        <v>6372</v>
      </c>
      <c r="C3964" t="s">
        <v>1485</v>
      </c>
      <c r="D3964" t="s">
        <v>2507</v>
      </c>
      <c r="E3964" t="s">
        <v>6373</v>
      </c>
      <c r="F3964" s="1">
        <v>38336</v>
      </c>
      <c r="G3964" t="s">
        <v>16</v>
      </c>
      <c r="H3964">
        <v>1</v>
      </c>
      <c r="I3964">
        <v>12</v>
      </c>
      <c r="J3964" s="2">
        <v>46842</v>
      </c>
      <c r="K3964">
        <v>14</v>
      </c>
    </row>
    <row r="3965" spans="1:11" x14ac:dyDescent="0.25">
      <c r="A3965" t="s">
        <v>11</v>
      </c>
      <c r="B3965" t="s">
        <v>6374</v>
      </c>
      <c r="C3965" t="s">
        <v>1230</v>
      </c>
      <c r="D3965" t="s">
        <v>27</v>
      </c>
      <c r="E3965" t="s">
        <v>6375</v>
      </c>
      <c r="F3965" s="1">
        <v>41134</v>
      </c>
      <c r="G3965" t="s">
        <v>16</v>
      </c>
      <c r="H3965">
        <v>1</v>
      </c>
      <c r="I3965">
        <v>12</v>
      </c>
      <c r="J3965" s="2">
        <v>53078</v>
      </c>
      <c r="K3965">
        <v>6</v>
      </c>
    </row>
    <row r="3966" spans="1:11" x14ac:dyDescent="0.25">
      <c r="A3966" t="s">
        <v>11</v>
      </c>
      <c r="B3966" t="s">
        <v>6376</v>
      </c>
      <c r="C3966" t="s">
        <v>1104</v>
      </c>
      <c r="D3966" t="s">
        <v>24</v>
      </c>
      <c r="E3966" t="s">
        <v>335</v>
      </c>
      <c r="F3966" s="1">
        <v>43102</v>
      </c>
      <c r="G3966" t="s">
        <v>21</v>
      </c>
      <c r="H3966">
        <v>1</v>
      </c>
      <c r="I3966">
        <v>12</v>
      </c>
      <c r="J3966" s="2">
        <v>165000</v>
      </c>
      <c r="K3966">
        <v>1</v>
      </c>
    </row>
    <row r="3967" spans="1:11" x14ac:dyDescent="0.25">
      <c r="A3967" t="s">
        <v>11</v>
      </c>
      <c r="B3967" t="s">
        <v>6377</v>
      </c>
      <c r="C3967" t="s">
        <v>344</v>
      </c>
      <c r="D3967" t="s">
        <v>4152</v>
      </c>
      <c r="E3967" t="s">
        <v>84</v>
      </c>
      <c r="F3967" s="1">
        <v>42156</v>
      </c>
      <c r="G3967" t="s">
        <v>16</v>
      </c>
      <c r="H3967">
        <v>1</v>
      </c>
      <c r="I3967">
        <v>12</v>
      </c>
      <c r="J3967" s="2">
        <v>31200</v>
      </c>
      <c r="K3967">
        <v>3</v>
      </c>
    </row>
    <row r="3968" spans="1:11" x14ac:dyDescent="0.25">
      <c r="A3968" t="s">
        <v>11</v>
      </c>
      <c r="B3968" t="s">
        <v>6378</v>
      </c>
      <c r="C3968" t="s">
        <v>175</v>
      </c>
      <c r="D3968" t="s">
        <v>39</v>
      </c>
      <c r="E3968" t="s">
        <v>271</v>
      </c>
      <c r="F3968" s="1">
        <v>41393</v>
      </c>
      <c r="G3968" t="s">
        <v>16</v>
      </c>
      <c r="H3968">
        <v>1</v>
      </c>
      <c r="I3968">
        <v>12</v>
      </c>
      <c r="J3968" s="2">
        <v>35373</v>
      </c>
      <c r="K3968">
        <v>6</v>
      </c>
    </row>
    <row r="3969" spans="1:11" x14ac:dyDescent="0.25">
      <c r="A3969" t="s">
        <v>11</v>
      </c>
      <c r="B3969" t="s">
        <v>6379</v>
      </c>
      <c r="C3969" t="s">
        <v>851</v>
      </c>
      <c r="D3969" t="s">
        <v>106</v>
      </c>
      <c r="E3969" t="s">
        <v>658</v>
      </c>
      <c r="F3969" s="1">
        <v>42632</v>
      </c>
      <c r="G3969" t="s">
        <v>21</v>
      </c>
      <c r="H3969">
        <v>1</v>
      </c>
      <c r="I3969">
        <v>12</v>
      </c>
      <c r="J3969" s="2">
        <v>70049</v>
      </c>
      <c r="K3969">
        <v>6</v>
      </c>
    </row>
    <row r="3970" spans="1:11" x14ac:dyDescent="0.25">
      <c r="A3970" t="s">
        <v>11</v>
      </c>
      <c r="B3970" t="s">
        <v>6380</v>
      </c>
      <c r="C3970" t="s">
        <v>23</v>
      </c>
      <c r="D3970" t="s">
        <v>285</v>
      </c>
      <c r="E3970" t="s">
        <v>6381</v>
      </c>
      <c r="F3970" s="1">
        <v>43031</v>
      </c>
      <c r="G3970" t="s">
        <v>16</v>
      </c>
      <c r="H3970">
        <v>1</v>
      </c>
      <c r="I3970">
        <v>12</v>
      </c>
      <c r="J3970" s="2">
        <v>58000</v>
      </c>
      <c r="K3970">
        <v>1</v>
      </c>
    </row>
    <row r="3971" spans="1:11" x14ac:dyDescent="0.25">
      <c r="A3971" t="s">
        <v>11</v>
      </c>
      <c r="B3971" t="s">
        <v>6382</v>
      </c>
      <c r="C3971" t="s">
        <v>2419</v>
      </c>
      <c r="D3971" t="s">
        <v>137</v>
      </c>
      <c r="E3971" t="s">
        <v>399</v>
      </c>
      <c r="F3971" s="1">
        <v>32161</v>
      </c>
      <c r="G3971" t="s">
        <v>16</v>
      </c>
      <c r="H3971">
        <v>1</v>
      </c>
      <c r="I3971">
        <v>12</v>
      </c>
      <c r="J3971" s="2">
        <v>43321</v>
      </c>
      <c r="K3971">
        <v>31</v>
      </c>
    </row>
    <row r="3972" spans="1:11" x14ac:dyDescent="0.25">
      <c r="A3972" t="s">
        <v>11</v>
      </c>
      <c r="B3972" t="s">
        <v>6383</v>
      </c>
      <c r="C3972" t="s">
        <v>38</v>
      </c>
      <c r="D3972" t="s">
        <v>39</v>
      </c>
      <c r="E3972" t="s">
        <v>3094</v>
      </c>
      <c r="F3972" s="1">
        <v>40210</v>
      </c>
      <c r="G3972" t="s">
        <v>16</v>
      </c>
      <c r="H3972">
        <v>1</v>
      </c>
      <c r="I3972">
        <v>12</v>
      </c>
      <c r="J3972" s="2">
        <v>47277</v>
      </c>
      <c r="K3972">
        <v>9</v>
      </c>
    </row>
    <row r="3973" spans="1:11" x14ac:dyDescent="0.25">
      <c r="A3973" t="s">
        <v>11</v>
      </c>
      <c r="B3973" t="s">
        <v>6384</v>
      </c>
      <c r="C3973" t="s">
        <v>5042</v>
      </c>
      <c r="D3973" t="s">
        <v>2242</v>
      </c>
      <c r="E3973" t="s">
        <v>6385</v>
      </c>
      <c r="F3973" s="1">
        <v>42009</v>
      </c>
      <c r="G3973" t="s">
        <v>16</v>
      </c>
      <c r="H3973">
        <v>1</v>
      </c>
      <c r="I3973">
        <v>12</v>
      </c>
      <c r="J3973" s="2">
        <v>60032</v>
      </c>
      <c r="K3973">
        <v>3</v>
      </c>
    </row>
    <row r="3974" spans="1:11" x14ac:dyDescent="0.25">
      <c r="A3974" t="s">
        <v>11</v>
      </c>
      <c r="B3974" t="s">
        <v>6386</v>
      </c>
      <c r="C3974" t="s">
        <v>72</v>
      </c>
      <c r="D3974" t="s">
        <v>19</v>
      </c>
      <c r="E3974" t="s">
        <v>19</v>
      </c>
      <c r="F3974" s="1">
        <v>41456</v>
      </c>
      <c r="G3974" t="s">
        <v>21</v>
      </c>
      <c r="H3974">
        <v>1</v>
      </c>
      <c r="I3974">
        <v>9</v>
      </c>
      <c r="J3974" s="2">
        <v>87946</v>
      </c>
      <c r="K3974">
        <v>5</v>
      </c>
    </row>
    <row r="3975" spans="1:11" x14ac:dyDescent="0.25">
      <c r="A3975" t="s">
        <v>11</v>
      </c>
      <c r="B3975" t="s">
        <v>6387</v>
      </c>
      <c r="C3975" t="s">
        <v>34</v>
      </c>
      <c r="D3975" t="s">
        <v>19</v>
      </c>
      <c r="E3975" t="s">
        <v>20</v>
      </c>
      <c r="F3975" s="1">
        <v>42917</v>
      </c>
      <c r="G3975" t="s">
        <v>21</v>
      </c>
      <c r="H3975">
        <v>1</v>
      </c>
      <c r="I3975">
        <v>9</v>
      </c>
      <c r="J3975" s="2">
        <v>69200</v>
      </c>
      <c r="K3975">
        <v>1</v>
      </c>
    </row>
    <row r="3976" spans="1:11" x14ac:dyDescent="0.25">
      <c r="A3976" t="s">
        <v>11</v>
      </c>
      <c r="B3976" t="s">
        <v>6388</v>
      </c>
      <c r="C3976" t="s">
        <v>394</v>
      </c>
      <c r="D3976" t="s">
        <v>19</v>
      </c>
      <c r="E3976" t="s">
        <v>19</v>
      </c>
      <c r="F3976" s="1">
        <v>41456</v>
      </c>
      <c r="G3976" t="s">
        <v>21</v>
      </c>
      <c r="H3976">
        <v>1</v>
      </c>
      <c r="I3976">
        <v>9</v>
      </c>
      <c r="J3976" s="2">
        <v>82304</v>
      </c>
      <c r="K3976">
        <v>5</v>
      </c>
    </row>
    <row r="3977" spans="1:11" x14ac:dyDescent="0.25">
      <c r="A3977" t="s">
        <v>11</v>
      </c>
      <c r="B3977" t="s">
        <v>6389</v>
      </c>
      <c r="C3977" t="s">
        <v>3316</v>
      </c>
      <c r="D3977" t="s">
        <v>663</v>
      </c>
      <c r="E3977" t="s">
        <v>2144</v>
      </c>
      <c r="F3977" s="1">
        <v>41533</v>
      </c>
      <c r="G3977" t="s">
        <v>16</v>
      </c>
      <c r="H3977">
        <v>1</v>
      </c>
      <c r="I3977">
        <v>12</v>
      </c>
      <c r="J3977" s="2">
        <v>61896</v>
      </c>
      <c r="K3977">
        <v>8</v>
      </c>
    </row>
    <row r="3978" spans="1:11" x14ac:dyDescent="0.25">
      <c r="A3978" t="s">
        <v>11</v>
      </c>
      <c r="B3978" t="s">
        <v>6390</v>
      </c>
      <c r="C3978" t="s">
        <v>563</v>
      </c>
      <c r="D3978" t="s">
        <v>663</v>
      </c>
      <c r="E3978" t="s">
        <v>4237</v>
      </c>
      <c r="F3978" s="1">
        <v>38908</v>
      </c>
      <c r="G3978" t="s">
        <v>16</v>
      </c>
      <c r="H3978">
        <v>1</v>
      </c>
      <c r="I3978">
        <v>12</v>
      </c>
      <c r="J3978" s="2">
        <v>69350</v>
      </c>
      <c r="K3978">
        <v>11</v>
      </c>
    </row>
    <row r="3979" spans="1:11" x14ac:dyDescent="0.25">
      <c r="A3979" t="s">
        <v>11</v>
      </c>
      <c r="B3979" t="s">
        <v>6391</v>
      </c>
      <c r="C3979" t="s">
        <v>1061</v>
      </c>
      <c r="D3979" t="s">
        <v>2049</v>
      </c>
      <c r="E3979" t="s">
        <v>5948</v>
      </c>
      <c r="F3979" s="1">
        <v>35702</v>
      </c>
      <c r="G3979" t="s">
        <v>21</v>
      </c>
      <c r="H3979">
        <v>1</v>
      </c>
      <c r="I3979">
        <v>12</v>
      </c>
      <c r="J3979" s="2">
        <v>83184</v>
      </c>
      <c r="K3979">
        <v>21</v>
      </c>
    </row>
    <row r="3980" spans="1:11" x14ac:dyDescent="0.25">
      <c r="A3980" t="s">
        <v>11</v>
      </c>
      <c r="B3980" t="s">
        <v>6392</v>
      </c>
      <c r="C3980" t="s">
        <v>23</v>
      </c>
      <c r="D3980" t="s">
        <v>146</v>
      </c>
      <c r="E3980" t="s">
        <v>6393</v>
      </c>
      <c r="F3980" s="1">
        <v>41771</v>
      </c>
      <c r="G3980" t="s">
        <v>21</v>
      </c>
      <c r="H3980">
        <v>1</v>
      </c>
      <c r="I3980">
        <v>12</v>
      </c>
      <c r="J3980" s="2">
        <v>92700</v>
      </c>
      <c r="K3980">
        <v>5</v>
      </c>
    </row>
    <row r="3981" spans="1:11" x14ac:dyDescent="0.25">
      <c r="A3981" t="s">
        <v>11</v>
      </c>
      <c r="B3981" t="s">
        <v>6394</v>
      </c>
      <c r="C3981" t="s">
        <v>1445</v>
      </c>
      <c r="D3981" t="s">
        <v>652</v>
      </c>
      <c r="E3981" t="s">
        <v>2992</v>
      </c>
      <c r="F3981" s="1">
        <v>40280</v>
      </c>
      <c r="G3981" t="s">
        <v>21</v>
      </c>
      <c r="H3981">
        <v>1</v>
      </c>
      <c r="I3981">
        <v>12</v>
      </c>
      <c r="J3981" s="2">
        <v>101882</v>
      </c>
      <c r="K3981">
        <v>12</v>
      </c>
    </row>
    <row r="3982" spans="1:11" x14ac:dyDescent="0.25">
      <c r="A3982" t="s">
        <v>11</v>
      </c>
      <c r="B3982" t="s">
        <v>6395</v>
      </c>
      <c r="C3982" t="s">
        <v>698</v>
      </c>
      <c r="D3982" t="s">
        <v>83</v>
      </c>
      <c r="E3982" t="s">
        <v>317</v>
      </c>
      <c r="F3982" s="1">
        <v>40994</v>
      </c>
      <c r="G3982" t="s">
        <v>16</v>
      </c>
      <c r="H3982">
        <v>1</v>
      </c>
      <c r="I3982">
        <v>12</v>
      </c>
      <c r="J3982" s="2">
        <v>31200</v>
      </c>
      <c r="K3982">
        <v>7</v>
      </c>
    </row>
    <row r="3983" spans="1:11" x14ac:dyDescent="0.25">
      <c r="A3983" t="s">
        <v>11</v>
      </c>
      <c r="B3983" t="s">
        <v>6396</v>
      </c>
      <c r="C3983" t="s">
        <v>199</v>
      </c>
      <c r="D3983" t="s">
        <v>24</v>
      </c>
      <c r="E3983" t="s">
        <v>163</v>
      </c>
      <c r="F3983" s="1">
        <v>38899</v>
      </c>
      <c r="G3983" t="s">
        <v>21</v>
      </c>
      <c r="H3983">
        <v>1</v>
      </c>
      <c r="I3983">
        <v>12</v>
      </c>
      <c r="J3983" s="2">
        <v>161000</v>
      </c>
      <c r="K3983">
        <v>12</v>
      </c>
    </row>
    <row r="3984" spans="1:11" x14ac:dyDescent="0.25">
      <c r="A3984" t="s">
        <v>11</v>
      </c>
      <c r="B3984" t="s">
        <v>6397</v>
      </c>
      <c r="C3984" t="s">
        <v>391</v>
      </c>
      <c r="D3984" t="s">
        <v>24</v>
      </c>
      <c r="E3984" t="s">
        <v>917</v>
      </c>
      <c r="F3984" s="1">
        <v>33482</v>
      </c>
      <c r="G3984" t="s">
        <v>21</v>
      </c>
      <c r="H3984">
        <v>1</v>
      </c>
      <c r="I3984">
        <v>12</v>
      </c>
      <c r="J3984" s="2">
        <v>94236</v>
      </c>
      <c r="K3984">
        <v>35</v>
      </c>
    </row>
    <row r="3985" spans="1:11" x14ac:dyDescent="0.25">
      <c r="A3985" t="s">
        <v>11</v>
      </c>
      <c r="B3985" t="s">
        <v>6398</v>
      </c>
      <c r="C3985" t="s">
        <v>426</v>
      </c>
      <c r="D3985" t="s">
        <v>63</v>
      </c>
      <c r="E3985" t="s">
        <v>63</v>
      </c>
      <c r="F3985" s="1">
        <v>35612</v>
      </c>
      <c r="G3985" t="s">
        <v>21</v>
      </c>
      <c r="H3985">
        <v>1</v>
      </c>
      <c r="I3985">
        <v>12</v>
      </c>
      <c r="J3985" s="2">
        <v>173001</v>
      </c>
      <c r="K3985">
        <v>21</v>
      </c>
    </row>
    <row r="3986" spans="1:11" x14ac:dyDescent="0.25">
      <c r="A3986" t="s">
        <v>11</v>
      </c>
      <c r="B3986" t="s">
        <v>6399</v>
      </c>
      <c r="C3986" t="s">
        <v>3168</v>
      </c>
      <c r="D3986" t="s">
        <v>959</v>
      </c>
      <c r="E3986" t="s">
        <v>1240</v>
      </c>
      <c r="F3986" s="1">
        <v>41176</v>
      </c>
      <c r="G3986" t="s">
        <v>16</v>
      </c>
      <c r="H3986">
        <v>1</v>
      </c>
      <c r="I3986">
        <v>12</v>
      </c>
      <c r="J3986" s="2">
        <v>47268</v>
      </c>
      <c r="K3986">
        <v>6</v>
      </c>
    </row>
    <row r="3987" spans="1:11" x14ac:dyDescent="0.25">
      <c r="A3987" t="s">
        <v>11</v>
      </c>
      <c r="B3987" t="s">
        <v>6400</v>
      </c>
      <c r="C3987" t="s">
        <v>1044</v>
      </c>
      <c r="D3987" t="s">
        <v>285</v>
      </c>
      <c r="E3987" t="s">
        <v>1393</v>
      </c>
      <c r="F3987" s="1">
        <v>43311</v>
      </c>
      <c r="G3987" t="s">
        <v>16</v>
      </c>
      <c r="H3987">
        <v>1</v>
      </c>
      <c r="I3987">
        <v>12</v>
      </c>
      <c r="J3987" s="2">
        <v>72000</v>
      </c>
      <c r="K3987">
        <v>8</v>
      </c>
    </row>
    <row r="3988" spans="1:11" x14ac:dyDescent="0.25">
      <c r="A3988" t="s">
        <v>11</v>
      </c>
      <c r="B3988" t="s">
        <v>6401</v>
      </c>
      <c r="C3988" t="s">
        <v>812</v>
      </c>
      <c r="D3988" t="s">
        <v>117</v>
      </c>
      <c r="E3988" t="s">
        <v>245</v>
      </c>
      <c r="F3988" s="1">
        <v>41778</v>
      </c>
      <c r="G3988" t="s">
        <v>16</v>
      </c>
      <c r="H3988">
        <v>1</v>
      </c>
      <c r="I3988">
        <v>12</v>
      </c>
      <c r="J3988" s="2">
        <v>50681</v>
      </c>
      <c r="K3988">
        <v>4</v>
      </c>
    </row>
    <row r="3989" spans="1:11" x14ac:dyDescent="0.25">
      <c r="A3989" t="s">
        <v>11</v>
      </c>
      <c r="B3989" t="s">
        <v>6402</v>
      </c>
      <c r="C3989" t="s">
        <v>265</v>
      </c>
      <c r="D3989" t="s">
        <v>150</v>
      </c>
      <c r="E3989" t="s">
        <v>2028</v>
      </c>
      <c r="F3989" s="1">
        <v>37886</v>
      </c>
      <c r="G3989" t="s">
        <v>16</v>
      </c>
      <c r="H3989">
        <v>1</v>
      </c>
      <c r="I3989">
        <v>12</v>
      </c>
      <c r="J3989" s="2">
        <v>83818</v>
      </c>
      <c r="K3989">
        <v>15</v>
      </c>
    </row>
    <row r="3990" spans="1:11" x14ac:dyDescent="0.25">
      <c r="A3990" t="s">
        <v>11</v>
      </c>
      <c r="B3990" t="s">
        <v>6403</v>
      </c>
      <c r="C3990" t="s">
        <v>2798</v>
      </c>
      <c r="D3990" t="s">
        <v>3124</v>
      </c>
      <c r="E3990" t="s">
        <v>6404</v>
      </c>
      <c r="F3990" s="1">
        <v>42745</v>
      </c>
      <c r="G3990" t="s">
        <v>16</v>
      </c>
      <c r="H3990">
        <v>1</v>
      </c>
      <c r="I3990">
        <v>12</v>
      </c>
      <c r="J3990" s="2">
        <v>40800</v>
      </c>
      <c r="K3990">
        <v>2</v>
      </c>
    </row>
    <row r="3991" spans="1:11" x14ac:dyDescent="0.25">
      <c r="A3991" t="s">
        <v>11</v>
      </c>
      <c r="B3991" t="s">
        <v>6405</v>
      </c>
      <c r="C3991" t="s">
        <v>371</v>
      </c>
      <c r="D3991" t="s">
        <v>27</v>
      </c>
      <c r="E3991" t="s">
        <v>28</v>
      </c>
      <c r="F3991" s="1">
        <v>42661</v>
      </c>
      <c r="G3991" t="s">
        <v>16</v>
      </c>
      <c r="H3991">
        <v>1</v>
      </c>
      <c r="I3991">
        <v>12</v>
      </c>
      <c r="J3991" s="2">
        <v>38359</v>
      </c>
      <c r="K3991">
        <v>2</v>
      </c>
    </row>
    <row r="3992" spans="1:11" x14ac:dyDescent="0.25">
      <c r="A3992" t="s">
        <v>11</v>
      </c>
      <c r="B3992" t="s">
        <v>6406</v>
      </c>
      <c r="C3992" t="s">
        <v>1003</v>
      </c>
      <c r="D3992" t="s">
        <v>31</v>
      </c>
      <c r="E3992" t="s">
        <v>32</v>
      </c>
      <c r="F3992" s="1">
        <v>41736</v>
      </c>
      <c r="G3992" t="s">
        <v>16</v>
      </c>
      <c r="H3992">
        <v>1</v>
      </c>
      <c r="I3992">
        <v>12</v>
      </c>
      <c r="J3992" s="2">
        <v>44239</v>
      </c>
      <c r="K3992">
        <v>5</v>
      </c>
    </row>
    <row r="3993" spans="1:11" x14ac:dyDescent="0.25">
      <c r="A3993" t="s">
        <v>11</v>
      </c>
      <c r="B3993" t="s">
        <v>6407</v>
      </c>
      <c r="C3993" t="s">
        <v>156</v>
      </c>
      <c r="D3993" t="s">
        <v>24</v>
      </c>
      <c r="E3993" t="s">
        <v>24</v>
      </c>
      <c r="F3993" s="1">
        <v>39630</v>
      </c>
      <c r="G3993" t="s">
        <v>21</v>
      </c>
      <c r="H3993">
        <v>1</v>
      </c>
      <c r="I3993">
        <v>12</v>
      </c>
      <c r="J3993" s="2">
        <v>335000</v>
      </c>
      <c r="K3993">
        <v>4</v>
      </c>
    </row>
    <row r="3994" spans="1:11" x14ac:dyDescent="0.25">
      <c r="A3994" t="s">
        <v>11</v>
      </c>
      <c r="B3994" t="s">
        <v>6408</v>
      </c>
      <c r="C3994" t="s">
        <v>516</v>
      </c>
      <c r="D3994" t="s">
        <v>63</v>
      </c>
      <c r="E3994" t="s">
        <v>63</v>
      </c>
      <c r="F3994" s="1">
        <v>36739</v>
      </c>
      <c r="G3994" t="s">
        <v>21</v>
      </c>
      <c r="H3994">
        <v>1</v>
      </c>
      <c r="I3994">
        <v>12</v>
      </c>
      <c r="J3994" s="2">
        <v>366150</v>
      </c>
      <c r="K3994">
        <v>18</v>
      </c>
    </row>
    <row r="3995" spans="1:11" x14ac:dyDescent="0.25">
      <c r="A3995" t="s">
        <v>11</v>
      </c>
      <c r="B3995" t="s">
        <v>6409</v>
      </c>
      <c r="C3995" t="s">
        <v>23</v>
      </c>
      <c r="D3995" t="s">
        <v>19</v>
      </c>
      <c r="E3995" t="s">
        <v>35</v>
      </c>
      <c r="F3995" s="1">
        <v>41091</v>
      </c>
      <c r="G3995" t="s">
        <v>21</v>
      </c>
      <c r="H3995">
        <v>1</v>
      </c>
      <c r="I3995">
        <v>9</v>
      </c>
      <c r="J3995" s="2">
        <v>80000</v>
      </c>
      <c r="K3995">
        <v>6</v>
      </c>
    </row>
    <row r="3996" spans="1:11" x14ac:dyDescent="0.25">
      <c r="A3996" t="s">
        <v>11</v>
      </c>
      <c r="B3996" t="s">
        <v>6410</v>
      </c>
      <c r="C3996" t="s">
        <v>604</v>
      </c>
      <c r="D3996" t="s">
        <v>159</v>
      </c>
      <c r="E3996" t="s">
        <v>6411</v>
      </c>
      <c r="F3996" s="1">
        <v>40161</v>
      </c>
      <c r="G3996" t="s">
        <v>21</v>
      </c>
      <c r="H3996">
        <v>1</v>
      </c>
      <c r="I3996">
        <v>12</v>
      </c>
      <c r="J3996" s="2">
        <v>85449</v>
      </c>
      <c r="K3996">
        <v>9</v>
      </c>
    </row>
    <row r="3997" spans="1:11" x14ac:dyDescent="0.25">
      <c r="A3997" t="s">
        <v>11</v>
      </c>
      <c r="B3997" t="s">
        <v>6412</v>
      </c>
      <c r="C3997" t="s">
        <v>38</v>
      </c>
      <c r="D3997" t="s">
        <v>39</v>
      </c>
      <c r="E3997" t="s">
        <v>40</v>
      </c>
      <c r="F3997" s="1">
        <v>42870</v>
      </c>
      <c r="G3997" t="s">
        <v>16</v>
      </c>
      <c r="H3997">
        <v>1</v>
      </c>
      <c r="I3997">
        <v>12</v>
      </c>
      <c r="J3997" s="2">
        <v>33632</v>
      </c>
      <c r="K3997">
        <v>2</v>
      </c>
    </row>
    <row r="3998" spans="1:11" x14ac:dyDescent="0.25">
      <c r="A3998" t="s">
        <v>11</v>
      </c>
      <c r="B3998" t="s">
        <v>6413</v>
      </c>
      <c r="C3998" t="s">
        <v>660</v>
      </c>
      <c r="D3998" t="s">
        <v>35</v>
      </c>
      <c r="E3998" t="s">
        <v>2303</v>
      </c>
      <c r="F3998" s="1">
        <v>43282</v>
      </c>
      <c r="G3998" t="s">
        <v>21</v>
      </c>
      <c r="H3998">
        <v>0.83</v>
      </c>
      <c r="I3998">
        <v>9</v>
      </c>
      <c r="J3998" s="2">
        <v>30000</v>
      </c>
      <c r="K3998">
        <v>0</v>
      </c>
    </row>
    <row r="3999" spans="1:11" x14ac:dyDescent="0.25">
      <c r="A3999" t="s">
        <v>11</v>
      </c>
      <c r="B3999" t="s">
        <v>6414</v>
      </c>
      <c r="C3999" t="s">
        <v>4502</v>
      </c>
      <c r="D3999" t="s">
        <v>19</v>
      </c>
      <c r="E3999" t="s">
        <v>289</v>
      </c>
      <c r="F3999" s="1">
        <v>41505</v>
      </c>
      <c r="G3999" t="s">
        <v>21</v>
      </c>
      <c r="H3999">
        <v>1</v>
      </c>
      <c r="I3999">
        <v>12</v>
      </c>
      <c r="J3999" s="2">
        <v>95383</v>
      </c>
      <c r="K3999">
        <v>5</v>
      </c>
    </row>
    <row r="4000" spans="1:11" x14ac:dyDescent="0.25">
      <c r="A4000" t="s">
        <v>11</v>
      </c>
      <c r="B4000" t="s">
        <v>6415</v>
      </c>
      <c r="C4000" t="s">
        <v>2267</v>
      </c>
      <c r="D4000" t="s">
        <v>75</v>
      </c>
      <c r="E4000" t="s">
        <v>1897</v>
      </c>
      <c r="F4000" s="1">
        <v>36005</v>
      </c>
      <c r="G4000" t="s">
        <v>16</v>
      </c>
      <c r="H4000">
        <v>1</v>
      </c>
      <c r="I4000">
        <v>12</v>
      </c>
      <c r="J4000" s="2">
        <v>53010</v>
      </c>
      <c r="K4000">
        <v>20</v>
      </c>
    </row>
    <row r="4001" spans="1:11" x14ac:dyDescent="0.25">
      <c r="A4001" t="s">
        <v>11</v>
      </c>
      <c r="B4001" t="s">
        <v>6416</v>
      </c>
      <c r="C4001" t="s">
        <v>1514</v>
      </c>
      <c r="D4001" t="s">
        <v>2463</v>
      </c>
      <c r="E4001" t="s">
        <v>289</v>
      </c>
      <c r="F4001" s="1">
        <v>40224</v>
      </c>
      <c r="G4001" t="s">
        <v>21</v>
      </c>
      <c r="H4001">
        <v>1</v>
      </c>
      <c r="I4001">
        <v>12</v>
      </c>
      <c r="J4001" s="2">
        <v>62205</v>
      </c>
      <c r="K4001">
        <v>9</v>
      </c>
    </row>
    <row r="4002" spans="1:11" x14ac:dyDescent="0.25">
      <c r="A4002" t="s">
        <v>11</v>
      </c>
      <c r="B4002" t="s">
        <v>6417</v>
      </c>
      <c r="C4002" t="s">
        <v>2139</v>
      </c>
      <c r="D4002" t="s">
        <v>24</v>
      </c>
      <c r="E4002" t="s">
        <v>24</v>
      </c>
      <c r="F4002" s="1">
        <v>39692</v>
      </c>
      <c r="G4002" t="s">
        <v>21</v>
      </c>
      <c r="H4002">
        <v>1</v>
      </c>
      <c r="I4002">
        <v>12</v>
      </c>
      <c r="J4002" s="2">
        <v>250000</v>
      </c>
      <c r="K4002">
        <v>13</v>
      </c>
    </row>
    <row r="4003" spans="1:11" x14ac:dyDescent="0.25">
      <c r="A4003" t="s">
        <v>11</v>
      </c>
      <c r="B4003" t="s">
        <v>6418</v>
      </c>
      <c r="C4003" t="s">
        <v>812</v>
      </c>
      <c r="D4003" t="s">
        <v>721</v>
      </c>
      <c r="E4003" t="s">
        <v>6419</v>
      </c>
      <c r="F4003" s="1">
        <v>39873</v>
      </c>
      <c r="G4003" t="s">
        <v>21</v>
      </c>
      <c r="H4003">
        <v>0.75</v>
      </c>
      <c r="I4003">
        <v>12</v>
      </c>
      <c r="J4003" s="2">
        <v>66469</v>
      </c>
      <c r="K4003">
        <v>8</v>
      </c>
    </row>
    <row r="4004" spans="1:11" x14ac:dyDescent="0.25">
      <c r="A4004" t="s">
        <v>11</v>
      </c>
      <c r="B4004" t="s">
        <v>6420</v>
      </c>
      <c r="C4004" t="s">
        <v>691</v>
      </c>
      <c r="D4004" t="s">
        <v>24</v>
      </c>
      <c r="E4004" t="s">
        <v>20</v>
      </c>
      <c r="F4004" s="1">
        <v>43282</v>
      </c>
      <c r="G4004" t="s">
        <v>21</v>
      </c>
      <c r="H4004">
        <v>1</v>
      </c>
      <c r="I4004">
        <v>9</v>
      </c>
      <c r="J4004" s="2">
        <v>86000</v>
      </c>
      <c r="K4004">
        <v>0</v>
      </c>
    </row>
    <row r="4005" spans="1:11" x14ac:dyDescent="0.25">
      <c r="A4005" t="s">
        <v>11</v>
      </c>
      <c r="B4005" t="s">
        <v>6421</v>
      </c>
      <c r="C4005" t="s">
        <v>1066</v>
      </c>
      <c r="D4005" t="s">
        <v>137</v>
      </c>
      <c r="E4005" t="s">
        <v>682</v>
      </c>
      <c r="F4005" s="1">
        <v>38343</v>
      </c>
      <c r="G4005" t="s">
        <v>16</v>
      </c>
      <c r="H4005">
        <v>1</v>
      </c>
      <c r="I4005">
        <v>12</v>
      </c>
      <c r="J4005" s="2">
        <v>43860</v>
      </c>
      <c r="K4005">
        <v>14</v>
      </c>
    </row>
    <row r="4006" spans="1:11" x14ac:dyDescent="0.25">
      <c r="A4006" t="s">
        <v>11</v>
      </c>
      <c r="B4006" t="s">
        <v>6422</v>
      </c>
      <c r="C4006" t="s">
        <v>1230</v>
      </c>
      <c r="D4006" t="s">
        <v>63</v>
      </c>
      <c r="E4006" t="s">
        <v>63</v>
      </c>
      <c r="F4006" s="1">
        <v>27576</v>
      </c>
      <c r="G4006" t="s">
        <v>21</v>
      </c>
      <c r="H4006">
        <v>1</v>
      </c>
      <c r="I4006">
        <v>9</v>
      </c>
      <c r="J4006" s="2">
        <v>110766</v>
      </c>
      <c r="K4006">
        <v>43</v>
      </c>
    </row>
    <row r="4007" spans="1:11" x14ac:dyDescent="0.25">
      <c r="A4007" t="s">
        <v>11</v>
      </c>
      <c r="B4007" t="s">
        <v>6423</v>
      </c>
      <c r="C4007" t="s">
        <v>644</v>
      </c>
      <c r="D4007" t="s">
        <v>24</v>
      </c>
      <c r="E4007" t="s">
        <v>24</v>
      </c>
      <c r="F4007" s="1">
        <v>38534</v>
      </c>
      <c r="G4007" t="s">
        <v>21</v>
      </c>
      <c r="H4007">
        <v>1</v>
      </c>
      <c r="I4007">
        <v>9</v>
      </c>
      <c r="J4007" s="2">
        <v>100000</v>
      </c>
      <c r="K4007">
        <v>13</v>
      </c>
    </row>
    <row r="4008" spans="1:11" x14ac:dyDescent="0.25">
      <c r="A4008" t="s">
        <v>11</v>
      </c>
      <c r="B4008" t="s">
        <v>6424</v>
      </c>
      <c r="C4008" t="s">
        <v>5212</v>
      </c>
      <c r="D4008" t="s">
        <v>294</v>
      </c>
      <c r="E4008" t="s">
        <v>354</v>
      </c>
      <c r="F4008" s="1">
        <v>40161</v>
      </c>
      <c r="G4008" t="s">
        <v>16</v>
      </c>
      <c r="H4008">
        <v>1</v>
      </c>
      <c r="I4008">
        <v>12</v>
      </c>
      <c r="J4008" s="2">
        <v>45175</v>
      </c>
      <c r="K4008">
        <v>9</v>
      </c>
    </row>
    <row r="4009" spans="1:11" x14ac:dyDescent="0.25">
      <c r="A4009" t="s">
        <v>11</v>
      </c>
      <c r="B4009" t="s">
        <v>6425</v>
      </c>
      <c r="C4009" t="s">
        <v>6426</v>
      </c>
      <c r="D4009" t="s">
        <v>6427</v>
      </c>
      <c r="E4009" t="s">
        <v>6428</v>
      </c>
      <c r="F4009" s="1">
        <v>39937</v>
      </c>
      <c r="G4009" t="s">
        <v>16</v>
      </c>
      <c r="H4009">
        <v>1</v>
      </c>
      <c r="I4009">
        <v>12</v>
      </c>
      <c r="J4009" s="2">
        <v>43440</v>
      </c>
      <c r="K4009">
        <v>10</v>
      </c>
    </row>
    <row r="4010" spans="1:11" x14ac:dyDescent="0.25">
      <c r="A4010" t="s">
        <v>11</v>
      </c>
      <c r="B4010" t="s">
        <v>6429</v>
      </c>
      <c r="C4010" t="s">
        <v>1445</v>
      </c>
      <c r="D4010" t="s">
        <v>35</v>
      </c>
      <c r="E4010" t="s">
        <v>35</v>
      </c>
      <c r="F4010" s="1">
        <v>38530</v>
      </c>
      <c r="G4010" t="s">
        <v>21</v>
      </c>
      <c r="H4010">
        <v>1</v>
      </c>
      <c r="I4010">
        <v>12</v>
      </c>
      <c r="J4010" s="2">
        <v>121620</v>
      </c>
      <c r="K4010">
        <v>16</v>
      </c>
    </row>
    <row r="4011" spans="1:11" x14ac:dyDescent="0.25">
      <c r="A4011" t="s">
        <v>11</v>
      </c>
      <c r="B4011" t="s">
        <v>6430</v>
      </c>
      <c r="C4011" t="s">
        <v>334</v>
      </c>
      <c r="D4011" t="s">
        <v>24</v>
      </c>
      <c r="E4011" t="s">
        <v>335</v>
      </c>
      <c r="F4011" s="1">
        <v>38596</v>
      </c>
      <c r="G4011" t="s">
        <v>21</v>
      </c>
      <c r="H4011">
        <v>1</v>
      </c>
      <c r="I4011">
        <v>12</v>
      </c>
      <c r="J4011" s="2">
        <v>110348</v>
      </c>
      <c r="K4011">
        <v>13</v>
      </c>
    </row>
    <row r="4012" spans="1:11" x14ac:dyDescent="0.25">
      <c r="A4012" t="s">
        <v>11</v>
      </c>
      <c r="B4012" t="s">
        <v>6431</v>
      </c>
      <c r="C4012" t="s">
        <v>58</v>
      </c>
      <c r="D4012" t="s">
        <v>948</v>
      </c>
      <c r="E4012" t="s">
        <v>122</v>
      </c>
      <c r="F4012" s="1">
        <v>42933</v>
      </c>
      <c r="G4012" t="s">
        <v>16</v>
      </c>
      <c r="H4012">
        <v>1</v>
      </c>
      <c r="I4012">
        <v>12</v>
      </c>
      <c r="J4012" s="2">
        <v>65280</v>
      </c>
      <c r="K4012">
        <v>5</v>
      </c>
    </row>
    <row r="4013" spans="1:11" x14ac:dyDescent="0.25">
      <c r="A4013" t="s">
        <v>11</v>
      </c>
      <c r="B4013" t="s">
        <v>6432</v>
      </c>
      <c r="C4013" t="s">
        <v>128</v>
      </c>
      <c r="D4013" t="s">
        <v>106</v>
      </c>
      <c r="E4013" t="s">
        <v>160</v>
      </c>
      <c r="F4013" s="1">
        <v>42240</v>
      </c>
      <c r="G4013" t="s">
        <v>21</v>
      </c>
      <c r="H4013">
        <v>0.75</v>
      </c>
      <c r="I4013">
        <v>9</v>
      </c>
      <c r="J4013" s="2">
        <v>51584</v>
      </c>
      <c r="K4013">
        <v>3</v>
      </c>
    </row>
    <row r="4014" spans="1:11" x14ac:dyDescent="0.25">
      <c r="A4014" t="s">
        <v>11</v>
      </c>
      <c r="B4014" t="s">
        <v>6433</v>
      </c>
      <c r="C4014" t="s">
        <v>750</v>
      </c>
      <c r="D4014" t="s">
        <v>6434</v>
      </c>
      <c r="E4014" t="s">
        <v>6435</v>
      </c>
      <c r="F4014" s="1">
        <v>43339</v>
      </c>
      <c r="G4014" t="s">
        <v>16</v>
      </c>
      <c r="H4014">
        <v>1</v>
      </c>
      <c r="I4014">
        <v>12</v>
      </c>
      <c r="J4014" s="2">
        <v>65000</v>
      </c>
      <c r="K4014">
        <v>0</v>
      </c>
    </row>
    <row r="4015" spans="1:11" x14ac:dyDescent="0.25">
      <c r="A4015" t="s">
        <v>11</v>
      </c>
      <c r="B4015" t="s">
        <v>6436</v>
      </c>
      <c r="C4015" t="s">
        <v>46</v>
      </c>
      <c r="D4015" t="s">
        <v>663</v>
      </c>
      <c r="E4015" t="s">
        <v>3537</v>
      </c>
      <c r="F4015" s="1">
        <v>43108</v>
      </c>
      <c r="G4015" t="s">
        <v>16</v>
      </c>
      <c r="H4015">
        <v>1</v>
      </c>
      <c r="I4015">
        <v>12</v>
      </c>
      <c r="J4015" s="2">
        <v>53040</v>
      </c>
      <c r="K4015">
        <v>11</v>
      </c>
    </row>
    <row r="4016" spans="1:11" x14ac:dyDescent="0.25">
      <c r="A4016" t="s">
        <v>11</v>
      </c>
      <c r="B4016" t="s">
        <v>6437</v>
      </c>
      <c r="C4016" t="s">
        <v>779</v>
      </c>
      <c r="D4016" t="s">
        <v>294</v>
      </c>
      <c r="E4016" t="s">
        <v>584</v>
      </c>
      <c r="F4016" s="1">
        <v>42508</v>
      </c>
      <c r="G4016" t="s">
        <v>16</v>
      </c>
      <c r="H4016">
        <v>1</v>
      </c>
      <c r="I4016">
        <v>12</v>
      </c>
      <c r="J4016" s="2">
        <v>43860</v>
      </c>
      <c r="K4016">
        <v>1</v>
      </c>
    </row>
    <row r="4017" spans="1:11" x14ac:dyDescent="0.25">
      <c r="A4017" t="s">
        <v>11</v>
      </c>
      <c r="B4017" t="s">
        <v>6438</v>
      </c>
      <c r="C4017" t="s">
        <v>3745</v>
      </c>
      <c r="D4017" t="s">
        <v>1486</v>
      </c>
      <c r="E4017" t="s">
        <v>6439</v>
      </c>
      <c r="F4017" s="1">
        <v>42268</v>
      </c>
      <c r="G4017" t="s">
        <v>16</v>
      </c>
      <c r="H4017">
        <v>1</v>
      </c>
      <c r="I4017">
        <v>12</v>
      </c>
      <c r="J4017" s="2">
        <v>59702</v>
      </c>
      <c r="K4017">
        <v>3</v>
      </c>
    </row>
    <row r="4018" spans="1:11" x14ac:dyDescent="0.25">
      <c r="A4018" t="s">
        <v>11</v>
      </c>
      <c r="B4018" t="s">
        <v>6440</v>
      </c>
      <c r="C4018" t="s">
        <v>6441</v>
      </c>
      <c r="D4018" t="s">
        <v>536</v>
      </c>
      <c r="E4018" t="s">
        <v>6442</v>
      </c>
      <c r="F4018" s="1">
        <v>41680</v>
      </c>
      <c r="G4018" t="s">
        <v>16</v>
      </c>
      <c r="H4018">
        <v>1</v>
      </c>
      <c r="I4018">
        <v>12</v>
      </c>
      <c r="J4018" s="2">
        <v>55891</v>
      </c>
      <c r="K4018">
        <v>5</v>
      </c>
    </row>
    <row r="4019" spans="1:11" x14ac:dyDescent="0.25">
      <c r="A4019" t="s">
        <v>11</v>
      </c>
      <c r="B4019" t="s">
        <v>6443</v>
      </c>
      <c r="C4019" t="s">
        <v>369</v>
      </c>
      <c r="D4019" t="s">
        <v>19</v>
      </c>
      <c r="E4019" t="s">
        <v>20</v>
      </c>
      <c r="F4019" s="1">
        <v>42979</v>
      </c>
      <c r="G4019" t="s">
        <v>21</v>
      </c>
      <c r="H4019">
        <v>1</v>
      </c>
      <c r="I4019">
        <v>12</v>
      </c>
      <c r="J4019" s="2">
        <v>55000</v>
      </c>
      <c r="K4019">
        <v>1</v>
      </c>
    </row>
    <row r="4020" spans="1:11" x14ac:dyDescent="0.25">
      <c r="A4020" t="s">
        <v>11</v>
      </c>
      <c r="B4020" t="s">
        <v>6444</v>
      </c>
      <c r="C4020" t="s">
        <v>2389</v>
      </c>
      <c r="D4020" t="s">
        <v>663</v>
      </c>
      <c r="E4020" t="s">
        <v>114</v>
      </c>
      <c r="F4020" s="1">
        <v>43332</v>
      </c>
      <c r="G4020" t="s">
        <v>16</v>
      </c>
      <c r="H4020">
        <v>1</v>
      </c>
      <c r="I4020">
        <v>12</v>
      </c>
      <c r="J4020" s="2">
        <v>54600</v>
      </c>
      <c r="K4020">
        <v>1</v>
      </c>
    </row>
    <row r="4021" spans="1:11" x14ac:dyDescent="0.25">
      <c r="A4021" t="s">
        <v>11</v>
      </c>
      <c r="B4021" t="s">
        <v>6445</v>
      </c>
      <c r="C4021" t="s">
        <v>1044</v>
      </c>
      <c r="D4021" t="s">
        <v>714</v>
      </c>
      <c r="E4021" t="s">
        <v>6446</v>
      </c>
      <c r="F4021" s="1">
        <v>38362</v>
      </c>
      <c r="G4021" t="s">
        <v>16</v>
      </c>
      <c r="H4021">
        <v>1</v>
      </c>
      <c r="I4021">
        <v>12</v>
      </c>
      <c r="J4021" s="2">
        <v>96900</v>
      </c>
      <c r="K4021">
        <v>14</v>
      </c>
    </row>
    <row r="4022" spans="1:11" x14ac:dyDescent="0.25">
      <c r="A4022" t="s">
        <v>11</v>
      </c>
      <c r="B4022" t="s">
        <v>6447</v>
      </c>
      <c r="C4022" t="s">
        <v>1044</v>
      </c>
      <c r="D4022" t="s">
        <v>714</v>
      </c>
      <c r="E4022" t="s">
        <v>2713</v>
      </c>
      <c r="F4022" s="1">
        <v>41799</v>
      </c>
      <c r="G4022" t="s">
        <v>16</v>
      </c>
      <c r="H4022">
        <v>1</v>
      </c>
      <c r="I4022">
        <v>12</v>
      </c>
      <c r="J4022" s="2">
        <v>100000</v>
      </c>
      <c r="K4022">
        <v>13</v>
      </c>
    </row>
    <row r="4023" spans="1:11" x14ac:dyDescent="0.25">
      <c r="A4023" t="s">
        <v>11</v>
      </c>
      <c r="B4023" t="s">
        <v>6448</v>
      </c>
      <c r="C4023" t="s">
        <v>2126</v>
      </c>
      <c r="D4023" t="s">
        <v>63</v>
      </c>
      <c r="E4023" t="s">
        <v>63</v>
      </c>
      <c r="F4023" s="1">
        <v>36008</v>
      </c>
      <c r="G4023" t="s">
        <v>21</v>
      </c>
      <c r="H4023">
        <v>1</v>
      </c>
      <c r="I4023">
        <v>12</v>
      </c>
      <c r="J4023" s="2">
        <v>446000</v>
      </c>
      <c r="K4023">
        <v>20</v>
      </c>
    </row>
    <row r="4024" spans="1:11" x14ac:dyDescent="0.25">
      <c r="A4024" t="s">
        <v>11</v>
      </c>
      <c r="B4024" t="s">
        <v>6449</v>
      </c>
      <c r="C4024" t="s">
        <v>225</v>
      </c>
      <c r="D4024" t="s">
        <v>409</v>
      </c>
      <c r="E4024" t="s">
        <v>6450</v>
      </c>
      <c r="F4024" s="1">
        <v>34246</v>
      </c>
      <c r="G4024" t="s">
        <v>21</v>
      </c>
      <c r="H4024">
        <v>1</v>
      </c>
      <c r="I4024">
        <v>12</v>
      </c>
      <c r="J4024" s="2">
        <v>138218</v>
      </c>
      <c r="K4024">
        <v>28</v>
      </c>
    </row>
    <row r="4025" spans="1:11" x14ac:dyDescent="0.25">
      <c r="A4025" t="s">
        <v>11</v>
      </c>
      <c r="B4025" t="s">
        <v>6451</v>
      </c>
      <c r="C4025" t="s">
        <v>23</v>
      </c>
      <c r="D4025" t="s">
        <v>463</v>
      </c>
      <c r="E4025" t="s">
        <v>6452</v>
      </c>
      <c r="F4025" s="1">
        <v>39111</v>
      </c>
      <c r="G4025" t="s">
        <v>21</v>
      </c>
      <c r="H4025">
        <v>1</v>
      </c>
      <c r="I4025">
        <v>12</v>
      </c>
      <c r="J4025" s="2">
        <v>232802</v>
      </c>
      <c r="K4025">
        <v>12</v>
      </c>
    </row>
    <row r="4026" spans="1:11" x14ac:dyDescent="0.25">
      <c r="A4026" t="s">
        <v>11</v>
      </c>
      <c r="B4026" t="s">
        <v>6453</v>
      </c>
      <c r="C4026" t="s">
        <v>444</v>
      </c>
      <c r="D4026" t="s">
        <v>24</v>
      </c>
      <c r="E4026" t="s">
        <v>19</v>
      </c>
      <c r="F4026" s="1">
        <v>38534</v>
      </c>
      <c r="G4026" t="s">
        <v>21</v>
      </c>
      <c r="H4026">
        <v>1</v>
      </c>
      <c r="I4026">
        <v>9</v>
      </c>
      <c r="J4026" s="2">
        <v>144266</v>
      </c>
      <c r="K4026">
        <v>13</v>
      </c>
    </row>
    <row r="4027" spans="1:11" x14ac:dyDescent="0.25">
      <c r="A4027" t="s">
        <v>11</v>
      </c>
      <c r="B4027" t="s">
        <v>6454</v>
      </c>
      <c r="C4027" t="s">
        <v>444</v>
      </c>
      <c r="D4027" t="s">
        <v>63</v>
      </c>
      <c r="E4027" t="s">
        <v>6455</v>
      </c>
      <c r="F4027" s="1">
        <v>38534</v>
      </c>
      <c r="G4027" t="s">
        <v>21</v>
      </c>
      <c r="H4027">
        <v>1</v>
      </c>
      <c r="I4027">
        <v>9</v>
      </c>
      <c r="J4027" s="2">
        <v>237238</v>
      </c>
      <c r="K4027">
        <v>13</v>
      </c>
    </row>
    <row r="4028" spans="1:11" x14ac:dyDescent="0.25">
      <c r="A4028" t="s">
        <v>11</v>
      </c>
      <c r="B4028" t="s">
        <v>6456</v>
      </c>
      <c r="C4028" t="s">
        <v>426</v>
      </c>
      <c r="D4028" t="s">
        <v>24</v>
      </c>
      <c r="E4028" t="s">
        <v>19</v>
      </c>
      <c r="F4028" s="1">
        <v>40371</v>
      </c>
      <c r="G4028" t="s">
        <v>21</v>
      </c>
      <c r="H4028">
        <v>1</v>
      </c>
      <c r="I4028">
        <v>12</v>
      </c>
      <c r="J4028" s="2">
        <v>84000</v>
      </c>
      <c r="K4028">
        <v>8</v>
      </c>
    </row>
    <row r="4029" spans="1:11" x14ac:dyDescent="0.25">
      <c r="A4029" t="s">
        <v>11</v>
      </c>
      <c r="B4029" t="s">
        <v>6457</v>
      </c>
      <c r="C4029" t="s">
        <v>2263</v>
      </c>
      <c r="D4029" t="s">
        <v>294</v>
      </c>
      <c r="E4029" t="s">
        <v>28</v>
      </c>
      <c r="F4029" s="1">
        <v>42926</v>
      </c>
      <c r="G4029" t="s">
        <v>16</v>
      </c>
      <c r="H4029">
        <v>1</v>
      </c>
      <c r="I4029">
        <v>12</v>
      </c>
      <c r="J4029" s="2">
        <v>38000</v>
      </c>
      <c r="K4029">
        <v>0</v>
      </c>
    </row>
    <row r="4030" spans="1:11" x14ac:dyDescent="0.25">
      <c r="A4030" t="s">
        <v>11</v>
      </c>
      <c r="B4030" t="s">
        <v>6458</v>
      </c>
      <c r="C4030" t="s">
        <v>171</v>
      </c>
      <c r="D4030" t="s">
        <v>454</v>
      </c>
      <c r="E4030" t="s">
        <v>173</v>
      </c>
      <c r="F4030" s="1">
        <v>40308</v>
      </c>
      <c r="G4030" t="s">
        <v>16</v>
      </c>
      <c r="H4030">
        <v>1</v>
      </c>
      <c r="I4030">
        <v>12</v>
      </c>
      <c r="J4030" s="2">
        <v>45108</v>
      </c>
      <c r="K4030">
        <v>9</v>
      </c>
    </row>
    <row r="4031" spans="1:11" x14ac:dyDescent="0.25">
      <c r="A4031" t="s">
        <v>11</v>
      </c>
      <c r="B4031" t="s">
        <v>6459</v>
      </c>
      <c r="C4031" t="s">
        <v>300</v>
      </c>
      <c r="D4031" t="s">
        <v>294</v>
      </c>
      <c r="E4031" t="s">
        <v>310</v>
      </c>
      <c r="F4031" s="1">
        <v>42170</v>
      </c>
      <c r="G4031" t="s">
        <v>16</v>
      </c>
      <c r="H4031">
        <v>1</v>
      </c>
      <c r="I4031">
        <v>12</v>
      </c>
      <c r="J4031" s="2">
        <v>50575</v>
      </c>
      <c r="K4031">
        <v>3</v>
      </c>
    </row>
    <row r="4032" spans="1:11" x14ac:dyDescent="0.25">
      <c r="A4032" t="s">
        <v>11</v>
      </c>
      <c r="B4032" t="s">
        <v>6460</v>
      </c>
      <c r="C4032" t="s">
        <v>624</v>
      </c>
      <c r="D4032" t="s">
        <v>137</v>
      </c>
      <c r="E4032" t="s">
        <v>692</v>
      </c>
      <c r="F4032" s="1">
        <v>42380</v>
      </c>
      <c r="G4032" t="s">
        <v>16</v>
      </c>
      <c r="H4032">
        <v>0.75</v>
      </c>
      <c r="I4032">
        <v>12</v>
      </c>
      <c r="J4032" s="2">
        <v>28774</v>
      </c>
      <c r="K4032">
        <v>3</v>
      </c>
    </row>
    <row r="4033" spans="1:11" x14ac:dyDescent="0.25">
      <c r="A4033" t="s">
        <v>11</v>
      </c>
      <c r="B4033" t="s">
        <v>6461</v>
      </c>
      <c r="C4033" t="s">
        <v>2275</v>
      </c>
      <c r="D4033" t="s">
        <v>2276</v>
      </c>
      <c r="E4033" t="s">
        <v>2277</v>
      </c>
      <c r="F4033" s="1">
        <v>39072</v>
      </c>
      <c r="G4033" t="s">
        <v>16</v>
      </c>
      <c r="H4033">
        <v>1</v>
      </c>
      <c r="I4033">
        <v>12</v>
      </c>
      <c r="J4033" s="2">
        <v>44125</v>
      </c>
      <c r="K4033">
        <v>12</v>
      </c>
    </row>
    <row r="4034" spans="1:11" x14ac:dyDescent="0.25">
      <c r="A4034" t="s">
        <v>11</v>
      </c>
      <c r="B4034" t="s">
        <v>6462</v>
      </c>
      <c r="C4034" t="s">
        <v>825</v>
      </c>
      <c r="D4034" t="s">
        <v>113</v>
      </c>
      <c r="E4034" t="s">
        <v>114</v>
      </c>
      <c r="F4034" s="1">
        <v>37391</v>
      </c>
      <c r="G4034" t="s">
        <v>16</v>
      </c>
      <c r="H4034">
        <v>1</v>
      </c>
      <c r="I4034">
        <v>12</v>
      </c>
      <c r="J4034" s="2">
        <v>91712</v>
      </c>
      <c r="K4034">
        <v>17</v>
      </c>
    </row>
    <row r="4035" spans="1:11" x14ac:dyDescent="0.25">
      <c r="A4035" t="s">
        <v>11</v>
      </c>
      <c r="B4035" t="s">
        <v>6463</v>
      </c>
      <c r="C4035" t="s">
        <v>185</v>
      </c>
      <c r="D4035" t="s">
        <v>1316</v>
      </c>
      <c r="E4035" t="s">
        <v>1316</v>
      </c>
      <c r="F4035" s="1">
        <v>40630</v>
      </c>
      <c r="G4035" t="s">
        <v>16</v>
      </c>
      <c r="H4035">
        <v>1</v>
      </c>
      <c r="I4035">
        <v>12</v>
      </c>
      <c r="J4035" s="2">
        <v>47374</v>
      </c>
      <c r="K4035">
        <v>8</v>
      </c>
    </row>
    <row r="4036" spans="1:11" x14ac:dyDescent="0.25">
      <c r="A4036" t="s">
        <v>11</v>
      </c>
      <c r="B4036" t="s">
        <v>6464</v>
      </c>
      <c r="C4036" t="s">
        <v>650</v>
      </c>
      <c r="D4036" t="s">
        <v>24</v>
      </c>
      <c r="E4036" t="s">
        <v>19</v>
      </c>
      <c r="F4036" s="1">
        <v>40025</v>
      </c>
      <c r="G4036" t="s">
        <v>21</v>
      </c>
      <c r="H4036">
        <v>1</v>
      </c>
      <c r="I4036">
        <v>12</v>
      </c>
      <c r="J4036" s="2">
        <v>167070</v>
      </c>
      <c r="K4036">
        <v>9</v>
      </c>
    </row>
    <row r="4037" spans="1:11" x14ac:dyDescent="0.25">
      <c r="A4037" t="s">
        <v>11</v>
      </c>
      <c r="B4037" t="s">
        <v>6465</v>
      </c>
      <c r="C4037" t="s">
        <v>812</v>
      </c>
      <c r="D4037" t="s">
        <v>106</v>
      </c>
      <c r="E4037" t="s">
        <v>289</v>
      </c>
      <c r="F4037" s="1">
        <v>38509</v>
      </c>
      <c r="G4037" t="s">
        <v>21</v>
      </c>
      <c r="H4037">
        <v>1</v>
      </c>
      <c r="I4037">
        <v>12</v>
      </c>
      <c r="J4037" s="2">
        <v>66244</v>
      </c>
      <c r="K4037">
        <v>16</v>
      </c>
    </row>
    <row r="4038" spans="1:11" x14ac:dyDescent="0.25">
      <c r="A4038" t="s">
        <v>11</v>
      </c>
      <c r="B4038" t="s">
        <v>6466</v>
      </c>
      <c r="C4038" t="s">
        <v>1087</v>
      </c>
      <c r="D4038" t="s">
        <v>6467</v>
      </c>
      <c r="E4038" t="s">
        <v>4189</v>
      </c>
      <c r="F4038" s="1">
        <v>42996</v>
      </c>
      <c r="G4038" t="s">
        <v>21</v>
      </c>
      <c r="H4038">
        <v>1</v>
      </c>
      <c r="I4038">
        <v>12</v>
      </c>
      <c r="J4038" s="2">
        <v>101000</v>
      </c>
      <c r="K4038">
        <v>1</v>
      </c>
    </row>
    <row r="4039" spans="1:11" x14ac:dyDescent="0.25">
      <c r="A4039" t="s">
        <v>11</v>
      </c>
      <c r="B4039" t="s">
        <v>6468</v>
      </c>
      <c r="C4039" t="s">
        <v>426</v>
      </c>
      <c r="D4039" t="s">
        <v>19</v>
      </c>
      <c r="E4039" t="s">
        <v>19</v>
      </c>
      <c r="F4039" s="1">
        <v>41402</v>
      </c>
      <c r="G4039" t="s">
        <v>21</v>
      </c>
      <c r="H4039">
        <v>1</v>
      </c>
      <c r="I4039">
        <v>12</v>
      </c>
      <c r="J4039" s="2">
        <v>160935</v>
      </c>
      <c r="K4039">
        <v>10</v>
      </c>
    </row>
    <row r="4040" spans="1:11" x14ac:dyDescent="0.25">
      <c r="A4040" t="s">
        <v>11</v>
      </c>
      <c r="B4040" t="s">
        <v>6469</v>
      </c>
      <c r="C4040" t="s">
        <v>450</v>
      </c>
      <c r="D4040" t="s">
        <v>31</v>
      </c>
      <c r="E4040" t="s">
        <v>32</v>
      </c>
      <c r="F4040" s="1">
        <v>43332</v>
      </c>
      <c r="G4040" t="s">
        <v>16</v>
      </c>
      <c r="H4040">
        <v>1</v>
      </c>
      <c r="I4040">
        <v>12</v>
      </c>
      <c r="J4040" s="2">
        <v>37500</v>
      </c>
      <c r="K4040">
        <v>0</v>
      </c>
    </row>
    <row r="4041" spans="1:11" x14ac:dyDescent="0.25">
      <c r="A4041" t="s">
        <v>11</v>
      </c>
      <c r="B4041" t="s">
        <v>6470</v>
      </c>
      <c r="C4041" t="s">
        <v>548</v>
      </c>
      <c r="D4041" t="s">
        <v>83</v>
      </c>
      <c r="E4041" t="s">
        <v>134</v>
      </c>
      <c r="F4041" s="1">
        <v>36871</v>
      </c>
      <c r="G4041" t="s">
        <v>16</v>
      </c>
      <c r="H4041">
        <v>1</v>
      </c>
      <c r="I4041">
        <v>12</v>
      </c>
      <c r="J4041" s="2">
        <v>31200</v>
      </c>
      <c r="K4041">
        <v>18</v>
      </c>
    </row>
    <row r="4042" spans="1:11" x14ac:dyDescent="0.25">
      <c r="A4042" t="s">
        <v>11</v>
      </c>
      <c r="B4042" t="s">
        <v>6471</v>
      </c>
      <c r="C4042" t="s">
        <v>120</v>
      </c>
      <c r="D4042" t="s">
        <v>19</v>
      </c>
      <c r="E4042" t="s">
        <v>163</v>
      </c>
      <c r="F4042" s="1">
        <v>39661</v>
      </c>
      <c r="G4042" t="s">
        <v>21</v>
      </c>
      <c r="H4042">
        <v>1</v>
      </c>
      <c r="I4042">
        <v>12</v>
      </c>
      <c r="J4042" s="2">
        <v>74039</v>
      </c>
      <c r="K4042">
        <v>10</v>
      </c>
    </row>
    <row r="4043" spans="1:11" x14ac:dyDescent="0.25">
      <c r="A4043" t="s">
        <v>11</v>
      </c>
      <c r="B4043" t="s">
        <v>6472</v>
      </c>
      <c r="C4043" t="s">
        <v>528</v>
      </c>
      <c r="D4043" t="s">
        <v>1952</v>
      </c>
      <c r="E4043" t="s">
        <v>6473</v>
      </c>
      <c r="F4043" s="1">
        <v>37508</v>
      </c>
      <c r="G4043" t="s">
        <v>16</v>
      </c>
      <c r="H4043">
        <v>1</v>
      </c>
      <c r="I4043">
        <v>12</v>
      </c>
      <c r="J4043" s="2">
        <v>63338</v>
      </c>
      <c r="K4043">
        <v>16</v>
      </c>
    </row>
    <row r="4044" spans="1:11" x14ac:dyDescent="0.25">
      <c r="A4044" t="s">
        <v>11</v>
      </c>
      <c r="B4044" t="s">
        <v>6474</v>
      </c>
      <c r="C4044" t="s">
        <v>241</v>
      </c>
      <c r="D4044" t="s">
        <v>63</v>
      </c>
      <c r="E4044" t="s">
        <v>6475</v>
      </c>
      <c r="F4044" s="1">
        <v>36708</v>
      </c>
      <c r="G4044" t="s">
        <v>21</v>
      </c>
      <c r="H4044">
        <v>1</v>
      </c>
      <c r="I4044">
        <v>9</v>
      </c>
      <c r="J4044" s="2">
        <v>409100</v>
      </c>
      <c r="K4044">
        <v>18</v>
      </c>
    </row>
    <row r="4045" spans="1:11" x14ac:dyDescent="0.25">
      <c r="A4045" t="s">
        <v>11</v>
      </c>
      <c r="B4045" t="s">
        <v>6476</v>
      </c>
      <c r="C4045" t="s">
        <v>828</v>
      </c>
      <c r="D4045" t="s">
        <v>35</v>
      </c>
      <c r="E4045" t="s">
        <v>20</v>
      </c>
      <c r="F4045" s="1">
        <v>43282</v>
      </c>
      <c r="G4045" t="s">
        <v>21</v>
      </c>
      <c r="H4045">
        <v>1</v>
      </c>
      <c r="I4045">
        <v>9</v>
      </c>
      <c r="J4045" s="2">
        <v>70000</v>
      </c>
      <c r="K4045">
        <v>0</v>
      </c>
    </row>
    <row r="4046" spans="1:11" x14ac:dyDescent="0.25">
      <c r="A4046" t="s">
        <v>11</v>
      </c>
      <c r="B4046" t="s">
        <v>6477</v>
      </c>
      <c r="C4046" t="s">
        <v>444</v>
      </c>
      <c r="D4046" t="s">
        <v>146</v>
      </c>
      <c r="E4046" t="s">
        <v>6478</v>
      </c>
      <c r="F4046" s="1">
        <v>42485</v>
      </c>
      <c r="G4046" t="s">
        <v>21</v>
      </c>
      <c r="H4046">
        <v>1</v>
      </c>
      <c r="I4046">
        <v>12</v>
      </c>
      <c r="J4046" s="2">
        <v>70974</v>
      </c>
      <c r="K4046">
        <v>3</v>
      </c>
    </row>
    <row r="4047" spans="1:11" x14ac:dyDescent="0.25">
      <c r="A4047" t="s">
        <v>11</v>
      </c>
      <c r="B4047" t="s">
        <v>6479</v>
      </c>
      <c r="C4047" t="s">
        <v>1162</v>
      </c>
      <c r="D4047" t="s">
        <v>337</v>
      </c>
      <c r="E4047" t="s">
        <v>337</v>
      </c>
      <c r="F4047" s="1">
        <v>40140</v>
      </c>
      <c r="G4047" t="s">
        <v>16</v>
      </c>
      <c r="H4047">
        <v>1</v>
      </c>
      <c r="I4047">
        <v>12</v>
      </c>
      <c r="J4047" s="2">
        <v>43175</v>
      </c>
      <c r="K4047">
        <v>13</v>
      </c>
    </row>
    <row r="4048" spans="1:11" x14ac:dyDescent="0.25">
      <c r="A4048" t="s">
        <v>11</v>
      </c>
      <c r="B4048" t="s">
        <v>6480</v>
      </c>
      <c r="C4048" t="s">
        <v>46</v>
      </c>
      <c r="D4048" t="s">
        <v>19</v>
      </c>
      <c r="E4048" t="s">
        <v>20</v>
      </c>
      <c r="F4048" s="1">
        <v>42370</v>
      </c>
      <c r="G4048" t="s">
        <v>21</v>
      </c>
      <c r="H4048">
        <v>1</v>
      </c>
      <c r="I4048">
        <v>9</v>
      </c>
      <c r="J4048" s="2">
        <v>76849</v>
      </c>
      <c r="K4048">
        <v>3</v>
      </c>
    </row>
    <row r="4049" spans="1:11" x14ac:dyDescent="0.25">
      <c r="A4049" t="s">
        <v>11</v>
      </c>
      <c r="B4049" t="s">
        <v>6481</v>
      </c>
      <c r="C4049" t="s">
        <v>142</v>
      </c>
      <c r="D4049" t="s">
        <v>621</v>
      </c>
      <c r="E4049" t="s">
        <v>1812</v>
      </c>
      <c r="F4049" s="1">
        <v>41981</v>
      </c>
      <c r="G4049" t="s">
        <v>16</v>
      </c>
      <c r="H4049">
        <v>1</v>
      </c>
      <c r="I4049">
        <v>12</v>
      </c>
      <c r="J4049" s="2">
        <v>52020</v>
      </c>
      <c r="K4049">
        <v>4</v>
      </c>
    </row>
    <row r="4050" spans="1:11" x14ac:dyDescent="0.25">
      <c r="A4050" t="s">
        <v>11</v>
      </c>
      <c r="B4050" t="s">
        <v>6482</v>
      </c>
      <c r="C4050" t="s">
        <v>563</v>
      </c>
      <c r="D4050" t="s">
        <v>137</v>
      </c>
      <c r="E4050" t="s">
        <v>6483</v>
      </c>
      <c r="F4050" s="1">
        <v>42394</v>
      </c>
      <c r="G4050" t="s">
        <v>16</v>
      </c>
      <c r="H4050">
        <v>1</v>
      </c>
      <c r="I4050">
        <v>12</v>
      </c>
      <c r="J4050" s="2">
        <v>42329</v>
      </c>
      <c r="K4050">
        <v>2</v>
      </c>
    </row>
    <row r="4051" spans="1:11" x14ac:dyDescent="0.25">
      <c r="A4051" t="s">
        <v>11</v>
      </c>
      <c r="B4051" t="s">
        <v>6484</v>
      </c>
      <c r="C4051" t="s">
        <v>23</v>
      </c>
      <c r="D4051" t="s">
        <v>422</v>
      </c>
      <c r="E4051" t="s">
        <v>6485</v>
      </c>
      <c r="F4051" s="1">
        <v>43360</v>
      </c>
      <c r="G4051" t="s">
        <v>21</v>
      </c>
      <c r="H4051">
        <v>1</v>
      </c>
      <c r="I4051">
        <v>12</v>
      </c>
      <c r="J4051" s="2">
        <v>150000</v>
      </c>
      <c r="K4051">
        <v>0</v>
      </c>
    </row>
    <row r="4052" spans="1:11" x14ac:dyDescent="0.25">
      <c r="A4052" t="s">
        <v>11</v>
      </c>
      <c r="B4052" t="s">
        <v>6486</v>
      </c>
      <c r="C4052" t="s">
        <v>2315</v>
      </c>
      <c r="D4052" t="s">
        <v>137</v>
      </c>
      <c r="E4052" t="s">
        <v>844</v>
      </c>
      <c r="F4052" s="1">
        <v>41561</v>
      </c>
      <c r="G4052" t="s">
        <v>16</v>
      </c>
      <c r="H4052">
        <v>1</v>
      </c>
      <c r="I4052">
        <v>12</v>
      </c>
      <c r="J4052" s="2">
        <v>52754</v>
      </c>
      <c r="K4052">
        <v>5</v>
      </c>
    </row>
    <row r="4053" spans="1:11" x14ac:dyDescent="0.25">
      <c r="A4053" t="s">
        <v>11</v>
      </c>
      <c r="B4053" t="s">
        <v>6487</v>
      </c>
      <c r="C4053" t="s">
        <v>65</v>
      </c>
      <c r="D4053" t="s">
        <v>19</v>
      </c>
      <c r="E4053" t="s">
        <v>19</v>
      </c>
      <c r="F4053" s="1">
        <v>41821</v>
      </c>
      <c r="G4053" t="s">
        <v>21</v>
      </c>
      <c r="H4053">
        <v>1</v>
      </c>
      <c r="I4053">
        <v>9</v>
      </c>
      <c r="J4053" s="2">
        <v>98487</v>
      </c>
      <c r="K4053">
        <v>4</v>
      </c>
    </row>
    <row r="4054" spans="1:11" x14ac:dyDescent="0.25">
      <c r="A4054" t="s">
        <v>11</v>
      </c>
      <c r="B4054" t="s">
        <v>6488</v>
      </c>
      <c r="C4054" t="s">
        <v>883</v>
      </c>
      <c r="D4054" t="s">
        <v>285</v>
      </c>
      <c r="E4054" t="s">
        <v>286</v>
      </c>
      <c r="F4054" s="1">
        <v>41767</v>
      </c>
      <c r="G4054" t="s">
        <v>16</v>
      </c>
      <c r="H4054">
        <v>1</v>
      </c>
      <c r="I4054">
        <v>12</v>
      </c>
      <c r="J4054" s="2">
        <v>42704</v>
      </c>
      <c r="K4054">
        <v>5</v>
      </c>
    </row>
    <row r="4055" spans="1:11" x14ac:dyDescent="0.25">
      <c r="A4055" t="s">
        <v>11</v>
      </c>
      <c r="B4055" t="s">
        <v>6489</v>
      </c>
      <c r="C4055" t="s">
        <v>6490</v>
      </c>
      <c r="D4055" t="s">
        <v>137</v>
      </c>
      <c r="E4055" t="s">
        <v>6491</v>
      </c>
      <c r="F4055" s="1">
        <v>36881</v>
      </c>
      <c r="G4055" t="s">
        <v>16</v>
      </c>
      <c r="H4055">
        <v>1</v>
      </c>
      <c r="I4055">
        <v>12</v>
      </c>
      <c r="J4055" s="2">
        <v>32645</v>
      </c>
      <c r="K4055">
        <v>18</v>
      </c>
    </row>
    <row r="4056" spans="1:11" x14ac:dyDescent="0.25">
      <c r="A4056" t="s">
        <v>11</v>
      </c>
      <c r="B4056" t="s">
        <v>6492</v>
      </c>
      <c r="C4056" t="s">
        <v>563</v>
      </c>
      <c r="D4056" t="s">
        <v>94</v>
      </c>
      <c r="E4056" t="s">
        <v>3565</v>
      </c>
      <c r="F4056" s="1">
        <v>42695</v>
      </c>
      <c r="G4056" t="s">
        <v>16</v>
      </c>
      <c r="H4056">
        <v>1</v>
      </c>
      <c r="I4056">
        <v>12</v>
      </c>
      <c r="J4056" s="2">
        <v>56960</v>
      </c>
      <c r="K4056">
        <v>2</v>
      </c>
    </row>
    <row r="4057" spans="1:11" x14ac:dyDescent="0.25">
      <c r="A4057" t="s">
        <v>11</v>
      </c>
      <c r="B4057" t="s">
        <v>6493</v>
      </c>
      <c r="C4057" t="s">
        <v>199</v>
      </c>
      <c r="D4057" t="s">
        <v>90</v>
      </c>
      <c r="E4057" t="s">
        <v>739</v>
      </c>
      <c r="F4057" s="1">
        <v>39329</v>
      </c>
      <c r="G4057" t="s">
        <v>21</v>
      </c>
      <c r="H4057">
        <v>1</v>
      </c>
      <c r="I4057">
        <v>12</v>
      </c>
      <c r="J4057" s="2">
        <v>110000</v>
      </c>
      <c r="K4057">
        <v>11</v>
      </c>
    </row>
    <row r="4058" spans="1:11" x14ac:dyDescent="0.25">
      <c r="A4058" t="s">
        <v>11</v>
      </c>
      <c r="B4058" t="s">
        <v>6494</v>
      </c>
      <c r="C4058" t="s">
        <v>281</v>
      </c>
      <c r="D4058" t="s">
        <v>24</v>
      </c>
      <c r="E4058" t="s">
        <v>24</v>
      </c>
      <c r="F4058" s="1">
        <v>39264</v>
      </c>
      <c r="G4058" t="s">
        <v>21</v>
      </c>
      <c r="H4058">
        <v>1</v>
      </c>
      <c r="I4058">
        <v>9</v>
      </c>
      <c r="J4058" s="2">
        <v>110231</v>
      </c>
      <c r="K4058">
        <v>11</v>
      </c>
    </row>
    <row r="4059" spans="1:11" x14ac:dyDescent="0.25">
      <c r="A4059" t="s">
        <v>11</v>
      </c>
      <c r="B4059" t="s">
        <v>6495</v>
      </c>
      <c r="C4059" t="s">
        <v>1417</v>
      </c>
      <c r="D4059" t="s">
        <v>621</v>
      </c>
      <c r="E4059" t="s">
        <v>6496</v>
      </c>
      <c r="F4059" s="1">
        <v>41505</v>
      </c>
      <c r="G4059" t="s">
        <v>16</v>
      </c>
      <c r="H4059">
        <v>1</v>
      </c>
      <c r="I4059">
        <v>12</v>
      </c>
      <c r="J4059" s="2">
        <v>66766</v>
      </c>
      <c r="K4059">
        <v>5</v>
      </c>
    </row>
    <row r="4060" spans="1:11" x14ac:dyDescent="0.25">
      <c r="A4060" t="s">
        <v>11</v>
      </c>
      <c r="B4060" t="s">
        <v>6497</v>
      </c>
      <c r="C4060" t="s">
        <v>324</v>
      </c>
      <c r="D4060" t="s">
        <v>31</v>
      </c>
      <c r="E4060" t="s">
        <v>32</v>
      </c>
      <c r="F4060" s="1">
        <v>42380</v>
      </c>
      <c r="G4060" t="s">
        <v>16</v>
      </c>
      <c r="H4060">
        <v>1</v>
      </c>
      <c r="I4060">
        <v>12</v>
      </c>
      <c r="J4060" s="2">
        <v>56428</v>
      </c>
      <c r="K4060">
        <v>3</v>
      </c>
    </row>
    <row r="4061" spans="1:11" x14ac:dyDescent="0.25">
      <c r="A4061" t="s">
        <v>11</v>
      </c>
      <c r="B4061" t="s">
        <v>6498</v>
      </c>
      <c r="C4061" t="s">
        <v>34</v>
      </c>
      <c r="D4061" t="s">
        <v>19</v>
      </c>
      <c r="E4061" t="s">
        <v>19</v>
      </c>
      <c r="F4061" s="1">
        <v>41456</v>
      </c>
      <c r="G4061" t="s">
        <v>21</v>
      </c>
      <c r="H4061">
        <v>1</v>
      </c>
      <c r="I4061">
        <v>9</v>
      </c>
      <c r="J4061" s="2">
        <v>79324</v>
      </c>
      <c r="K4061">
        <v>5</v>
      </c>
    </row>
    <row r="4062" spans="1:11" x14ac:dyDescent="0.25">
      <c r="A4062" t="s">
        <v>11</v>
      </c>
      <c r="B4062" t="s">
        <v>6499</v>
      </c>
      <c r="C4062" t="s">
        <v>1011</v>
      </c>
      <c r="D4062" t="s">
        <v>6500</v>
      </c>
      <c r="E4062" t="s">
        <v>6501</v>
      </c>
      <c r="F4062" s="1">
        <v>42611</v>
      </c>
      <c r="G4062" t="s">
        <v>16</v>
      </c>
      <c r="H4062">
        <v>1</v>
      </c>
      <c r="I4062">
        <v>12</v>
      </c>
      <c r="J4062" s="2">
        <v>37259</v>
      </c>
      <c r="K4062">
        <v>2</v>
      </c>
    </row>
    <row r="4063" spans="1:11" x14ac:dyDescent="0.25">
      <c r="A4063" t="s">
        <v>11</v>
      </c>
      <c r="B4063" t="s">
        <v>6502</v>
      </c>
      <c r="C4063" t="s">
        <v>1496</v>
      </c>
      <c r="D4063" t="s">
        <v>24</v>
      </c>
      <c r="E4063" t="s">
        <v>163</v>
      </c>
      <c r="F4063" s="1">
        <v>39630</v>
      </c>
      <c r="G4063" t="s">
        <v>21</v>
      </c>
      <c r="H4063">
        <v>1</v>
      </c>
      <c r="I4063">
        <v>12</v>
      </c>
      <c r="J4063" s="2">
        <v>165000</v>
      </c>
      <c r="K4063">
        <v>12</v>
      </c>
    </row>
    <row r="4064" spans="1:11" x14ac:dyDescent="0.25">
      <c r="A4064" t="s">
        <v>11</v>
      </c>
      <c r="B4064" t="s">
        <v>6503</v>
      </c>
      <c r="C4064" t="s">
        <v>2267</v>
      </c>
      <c r="D4064" t="s">
        <v>75</v>
      </c>
      <c r="E4064" t="s">
        <v>6504</v>
      </c>
      <c r="F4064" s="1">
        <v>43136</v>
      </c>
      <c r="G4064" t="s">
        <v>16</v>
      </c>
      <c r="H4064">
        <v>1</v>
      </c>
      <c r="I4064">
        <v>12</v>
      </c>
      <c r="J4064" s="2">
        <v>46000</v>
      </c>
      <c r="K4064">
        <v>1</v>
      </c>
    </row>
    <row r="4065" spans="1:11" x14ac:dyDescent="0.25">
      <c r="A4065" t="s">
        <v>11</v>
      </c>
      <c r="B4065" t="s">
        <v>6505</v>
      </c>
      <c r="C4065" t="s">
        <v>344</v>
      </c>
      <c r="D4065" t="s">
        <v>2063</v>
      </c>
      <c r="E4065" t="s">
        <v>6506</v>
      </c>
      <c r="F4065" s="1">
        <v>37642</v>
      </c>
      <c r="G4065" t="s">
        <v>16</v>
      </c>
      <c r="H4065">
        <v>1</v>
      </c>
      <c r="I4065">
        <v>12</v>
      </c>
      <c r="J4065" s="2">
        <v>67230</v>
      </c>
      <c r="K4065">
        <v>17</v>
      </c>
    </row>
    <row r="4066" spans="1:11" x14ac:dyDescent="0.25">
      <c r="A4066" t="s">
        <v>11</v>
      </c>
      <c r="B4066" t="s">
        <v>6507</v>
      </c>
      <c r="C4066" t="s">
        <v>497</v>
      </c>
      <c r="D4066" t="s">
        <v>498</v>
      </c>
      <c r="E4066" t="s">
        <v>6508</v>
      </c>
      <c r="F4066" s="1">
        <v>42282</v>
      </c>
      <c r="G4066" t="s">
        <v>21</v>
      </c>
      <c r="H4066">
        <v>1</v>
      </c>
      <c r="I4066">
        <v>12</v>
      </c>
      <c r="J4066" s="2">
        <v>84788</v>
      </c>
      <c r="K4066">
        <v>3</v>
      </c>
    </row>
    <row r="4067" spans="1:11" x14ac:dyDescent="0.25">
      <c r="A4067" t="s">
        <v>11</v>
      </c>
      <c r="B4067" t="s">
        <v>6509</v>
      </c>
      <c r="C4067" t="s">
        <v>4355</v>
      </c>
      <c r="D4067" t="s">
        <v>90</v>
      </c>
      <c r="E4067" t="s">
        <v>6510</v>
      </c>
      <c r="F4067" s="1">
        <v>41130</v>
      </c>
      <c r="G4067" t="s">
        <v>21</v>
      </c>
      <c r="H4067">
        <v>1</v>
      </c>
      <c r="I4067">
        <v>12</v>
      </c>
      <c r="J4067" s="2">
        <v>62000</v>
      </c>
      <c r="K4067">
        <v>6</v>
      </c>
    </row>
    <row r="4068" spans="1:11" x14ac:dyDescent="0.25">
      <c r="A4068" t="s">
        <v>11</v>
      </c>
      <c r="B4068" t="s">
        <v>6511</v>
      </c>
      <c r="C4068" t="s">
        <v>23</v>
      </c>
      <c r="D4068" t="s">
        <v>24</v>
      </c>
      <c r="E4068" t="s">
        <v>6512</v>
      </c>
      <c r="F4068" s="1">
        <v>39448</v>
      </c>
      <c r="G4068" t="s">
        <v>21</v>
      </c>
      <c r="H4068">
        <v>1</v>
      </c>
      <c r="I4068">
        <v>9</v>
      </c>
      <c r="J4068" s="2">
        <v>224867</v>
      </c>
      <c r="K4068">
        <v>12</v>
      </c>
    </row>
    <row r="4069" spans="1:11" x14ac:dyDescent="0.25">
      <c r="A4069" t="s">
        <v>11</v>
      </c>
      <c r="B4069" t="s">
        <v>6513</v>
      </c>
      <c r="C4069" t="s">
        <v>300</v>
      </c>
      <c r="D4069" t="s">
        <v>106</v>
      </c>
      <c r="E4069" t="s">
        <v>6514</v>
      </c>
      <c r="F4069" s="1">
        <v>41750</v>
      </c>
      <c r="G4069" t="s">
        <v>21</v>
      </c>
      <c r="H4069">
        <v>1</v>
      </c>
      <c r="I4069">
        <v>12</v>
      </c>
      <c r="J4069" s="2">
        <v>71971</v>
      </c>
      <c r="K4069">
        <v>5</v>
      </c>
    </row>
    <row r="4070" spans="1:11" x14ac:dyDescent="0.25">
      <c r="A4070" t="s">
        <v>11</v>
      </c>
      <c r="B4070" t="s">
        <v>6515</v>
      </c>
      <c r="C4070" t="s">
        <v>528</v>
      </c>
      <c r="D4070" t="s">
        <v>19</v>
      </c>
      <c r="E4070" t="s">
        <v>20</v>
      </c>
      <c r="F4070" s="1">
        <v>42186</v>
      </c>
      <c r="G4070" t="s">
        <v>21</v>
      </c>
      <c r="H4070">
        <v>1</v>
      </c>
      <c r="I4070">
        <v>9</v>
      </c>
      <c r="J4070" s="2">
        <v>81425</v>
      </c>
      <c r="K4070">
        <v>3</v>
      </c>
    </row>
    <row r="4071" spans="1:11" x14ac:dyDescent="0.25">
      <c r="A4071" t="s">
        <v>11</v>
      </c>
      <c r="B4071" t="s">
        <v>6516</v>
      </c>
      <c r="C4071" t="s">
        <v>1275</v>
      </c>
      <c r="D4071" t="s">
        <v>106</v>
      </c>
      <c r="E4071" t="s">
        <v>160</v>
      </c>
      <c r="F4071" s="1">
        <v>41806</v>
      </c>
      <c r="G4071" t="s">
        <v>21</v>
      </c>
      <c r="H4071">
        <v>1</v>
      </c>
      <c r="I4071">
        <v>12</v>
      </c>
      <c r="J4071" s="2">
        <v>71750</v>
      </c>
      <c r="K4071">
        <v>9</v>
      </c>
    </row>
    <row r="4072" spans="1:11" x14ac:dyDescent="0.25">
      <c r="A4072" t="s">
        <v>11</v>
      </c>
      <c r="B4072" t="s">
        <v>6517</v>
      </c>
      <c r="C4072" t="s">
        <v>72</v>
      </c>
      <c r="D4072" t="s">
        <v>63</v>
      </c>
      <c r="E4072" t="s">
        <v>6518</v>
      </c>
      <c r="F4072" s="1">
        <v>34881</v>
      </c>
      <c r="G4072" t="s">
        <v>21</v>
      </c>
      <c r="H4072">
        <v>1</v>
      </c>
      <c r="I4072">
        <v>9</v>
      </c>
      <c r="J4072" s="2">
        <v>213136</v>
      </c>
      <c r="K4072">
        <v>23</v>
      </c>
    </row>
    <row r="4073" spans="1:11" x14ac:dyDescent="0.25">
      <c r="A4073" t="s">
        <v>11</v>
      </c>
      <c r="B4073" t="s">
        <v>6519</v>
      </c>
      <c r="C4073" t="s">
        <v>247</v>
      </c>
      <c r="D4073" t="s">
        <v>2334</v>
      </c>
      <c r="E4073" t="s">
        <v>3389</v>
      </c>
      <c r="F4073" s="1">
        <v>43318</v>
      </c>
      <c r="G4073" t="s">
        <v>21</v>
      </c>
      <c r="H4073">
        <v>1</v>
      </c>
      <c r="I4073">
        <v>12</v>
      </c>
      <c r="J4073" s="2">
        <v>120000</v>
      </c>
      <c r="K4073">
        <v>0</v>
      </c>
    </row>
    <row r="4074" spans="1:11" x14ac:dyDescent="0.25">
      <c r="A4074" t="s">
        <v>11</v>
      </c>
      <c r="B4074" t="s">
        <v>6520</v>
      </c>
      <c r="C4074" t="s">
        <v>196</v>
      </c>
      <c r="D4074" t="s">
        <v>19</v>
      </c>
      <c r="E4074" t="s">
        <v>20</v>
      </c>
      <c r="F4074" s="1">
        <v>42979</v>
      </c>
      <c r="G4074" t="s">
        <v>21</v>
      </c>
      <c r="H4074">
        <v>1</v>
      </c>
      <c r="I4074">
        <v>12</v>
      </c>
      <c r="J4074" s="2">
        <v>160000</v>
      </c>
      <c r="K4074">
        <v>1</v>
      </c>
    </row>
    <row r="4075" spans="1:11" x14ac:dyDescent="0.25">
      <c r="A4075" t="s">
        <v>11</v>
      </c>
      <c r="B4075" t="s">
        <v>6521</v>
      </c>
      <c r="C4075" t="s">
        <v>1080</v>
      </c>
      <c r="D4075" t="s">
        <v>6170</v>
      </c>
      <c r="E4075" t="s">
        <v>289</v>
      </c>
      <c r="F4075" s="1">
        <v>42005</v>
      </c>
      <c r="G4075" t="s">
        <v>21</v>
      </c>
      <c r="H4075">
        <v>1</v>
      </c>
      <c r="I4075">
        <v>12</v>
      </c>
      <c r="J4075" s="2">
        <v>75162</v>
      </c>
      <c r="K4075">
        <v>5</v>
      </c>
    </row>
    <row r="4076" spans="1:11" x14ac:dyDescent="0.25">
      <c r="A4076" t="s">
        <v>11</v>
      </c>
      <c r="B4076" t="s">
        <v>6522</v>
      </c>
      <c r="C4076" t="s">
        <v>136</v>
      </c>
      <c r="D4076" t="s">
        <v>137</v>
      </c>
      <c r="E4076" t="s">
        <v>399</v>
      </c>
      <c r="F4076" s="1">
        <v>33896</v>
      </c>
      <c r="G4076" t="s">
        <v>16</v>
      </c>
      <c r="H4076">
        <v>1</v>
      </c>
      <c r="I4076">
        <v>12</v>
      </c>
      <c r="J4076" s="2">
        <v>51176</v>
      </c>
      <c r="K4076">
        <v>26</v>
      </c>
    </row>
    <row r="4077" spans="1:11" x14ac:dyDescent="0.25">
      <c r="A4077" t="s">
        <v>11</v>
      </c>
      <c r="B4077" t="s">
        <v>6523</v>
      </c>
      <c r="C4077" t="s">
        <v>2142</v>
      </c>
      <c r="D4077" t="s">
        <v>337</v>
      </c>
      <c r="E4077" t="s">
        <v>354</v>
      </c>
      <c r="F4077" s="1">
        <v>43332</v>
      </c>
      <c r="G4077" t="s">
        <v>16</v>
      </c>
      <c r="H4077">
        <v>1</v>
      </c>
      <c r="I4077">
        <v>12</v>
      </c>
      <c r="J4077" s="2">
        <v>42329</v>
      </c>
      <c r="K4077">
        <v>12</v>
      </c>
    </row>
    <row r="4078" spans="1:11" x14ac:dyDescent="0.25">
      <c r="A4078" t="s">
        <v>11</v>
      </c>
      <c r="B4078" t="s">
        <v>6524</v>
      </c>
      <c r="C4078" t="s">
        <v>376</v>
      </c>
      <c r="D4078" t="s">
        <v>294</v>
      </c>
      <c r="E4078" t="s">
        <v>28</v>
      </c>
      <c r="F4078" s="1">
        <v>41593</v>
      </c>
      <c r="G4078" t="s">
        <v>16</v>
      </c>
      <c r="H4078">
        <v>1</v>
      </c>
      <c r="I4078">
        <v>12</v>
      </c>
      <c r="J4078" s="2">
        <v>45339</v>
      </c>
      <c r="K4078">
        <v>4</v>
      </c>
    </row>
    <row r="4079" spans="1:11" x14ac:dyDescent="0.25">
      <c r="A4079" t="s">
        <v>11</v>
      </c>
      <c r="B4079" t="s">
        <v>6525</v>
      </c>
      <c r="C4079" t="s">
        <v>606</v>
      </c>
      <c r="D4079" t="s">
        <v>6526</v>
      </c>
      <c r="E4079" t="s">
        <v>6527</v>
      </c>
      <c r="F4079" s="1">
        <v>35898</v>
      </c>
      <c r="G4079" t="s">
        <v>16</v>
      </c>
      <c r="H4079">
        <v>1</v>
      </c>
      <c r="I4079">
        <v>12</v>
      </c>
      <c r="J4079" s="2">
        <v>68533</v>
      </c>
      <c r="K4079">
        <v>21</v>
      </c>
    </row>
    <row r="4080" spans="1:11" x14ac:dyDescent="0.25">
      <c r="A4080" t="s">
        <v>11</v>
      </c>
      <c r="B4080" t="s">
        <v>6528</v>
      </c>
      <c r="C4080" t="s">
        <v>192</v>
      </c>
      <c r="D4080" t="s">
        <v>19</v>
      </c>
      <c r="E4080" t="s">
        <v>163</v>
      </c>
      <c r="F4080" s="1">
        <v>39995</v>
      </c>
      <c r="G4080" t="s">
        <v>21</v>
      </c>
      <c r="H4080">
        <v>0.95</v>
      </c>
      <c r="I4080">
        <v>12</v>
      </c>
      <c r="J4080" s="2">
        <v>183133</v>
      </c>
      <c r="K4080">
        <v>9</v>
      </c>
    </row>
    <row r="4081" spans="1:11" x14ac:dyDescent="0.25">
      <c r="A4081" t="s">
        <v>11</v>
      </c>
      <c r="B4081" t="s">
        <v>6529</v>
      </c>
      <c r="C4081" t="s">
        <v>3153</v>
      </c>
      <c r="D4081" t="s">
        <v>106</v>
      </c>
      <c r="E4081" t="s">
        <v>252</v>
      </c>
      <c r="F4081" s="1">
        <v>38071</v>
      </c>
      <c r="G4081" t="s">
        <v>21</v>
      </c>
      <c r="H4081">
        <v>1</v>
      </c>
      <c r="I4081">
        <v>12</v>
      </c>
      <c r="J4081" s="2">
        <v>95021</v>
      </c>
      <c r="K4081">
        <v>15</v>
      </c>
    </row>
    <row r="4082" spans="1:11" x14ac:dyDescent="0.25">
      <c r="A4082" t="s">
        <v>11</v>
      </c>
      <c r="B4082" t="s">
        <v>6530</v>
      </c>
      <c r="C4082" t="s">
        <v>120</v>
      </c>
      <c r="D4082" t="s">
        <v>90</v>
      </c>
      <c r="E4082" t="s">
        <v>739</v>
      </c>
      <c r="F4082" s="1">
        <v>41821</v>
      </c>
      <c r="G4082" t="s">
        <v>21</v>
      </c>
      <c r="H4082">
        <v>0.5</v>
      </c>
      <c r="I4082">
        <v>9</v>
      </c>
      <c r="J4082" s="2">
        <v>23427</v>
      </c>
      <c r="K4082">
        <v>4</v>
      </c>
    </row>
    <row r="4083" spans="1:11" x14ac:dyDescent="0.25">
      <c r="A4083" t="s">
        <v>11</v>
      </c>
      <c r="B4083" t="s">
        <v>6531</v>
      </c>
      <c r="C4083" t="s">
        <v>1277</v>
      </c>
      <c r="D4083" t="s">
        <v>19</v>
      </c>
      <c r="E4083" t="s">
        <v>957</v>
      </c>
      <c r="F4083" s="1">
        <v>42948</v>
      </c>
      <c r="G4083" t="s">
        <v>21</v>
      </c>
      <c r="H4083">
        <v>1</v>
      </c>
      <c r="I4083">
        <v>12</v>
      </c>
      <c r="J4083" s="2">
        <v>101304</v>
      </c>
      <c r="K4083">
        <v>1</v>
      </c>
    </row>
    <row r="4084" spans="1:11" x14ac:dyDescent="0.25">
      <c r="A4084" t="s">
        <v>11</v>
      </c>
      <c r="B4084" t="s">
        <v>6532</v>
      </c>
      <c r="C4084" t="s">
        <v>376</v>
      </c>
      <c r="D4084" t="s">
        <v>113</v>
      </c>
      <c r="E4084" t="s">
        <v>6533</v>
      </c>
      <c r="F4084" s="1">
        <v>37340</v>
      </c>
      <c r="G4084" t="s">
        <v>16</v>
      </c>
      <c r="H4084">
        <v>1</v>
      </c>
      <c r="I4084">
        <v>12</v>
      </c>
      <c r="J4084" s="2">
        <v>64919</v>
      </c>
      <c r="K4084">
        <v>17</v>
      </c>
    </row>
    <row r="4085" spans="1:11" x14ac:dyDescent="0.25">
      <c r="A4085" t="s">
        <v>11</v>
      </c>
      <c r="B4085" t="s">
        <v>6534</v>
      </c>
      <c r="C4085" t="s">
        <v>6535</v>
      </c>
      <c r="D4085" t="s">
        <v>613</v>
      </c>
      <c r="E4085" t="s">
        <v>647</v>
      </c>
      <c r="F4085" s="1">
        <v>39330</v>
      </c>
      <c r="G4085" t="s">
        <v>21</v>
      </c>
      <c r="H4085">
        <v>1</v>
      </c>
      <c r="I4085">
        <v>12</v>
      </c>
      <c r="J4085" s="2">
        <v>63159</v>
      </c>
      <c r="K4085">
        <v>11</v>
      </c>
    </row>
    <row r="4086" spans="1:11" x14ac:dyDescent="0.25">
      <c r="A4086" t="s">
        <v>11</v>
      </c>
      <c r="B4086" t="s">
        <v>6536</v>
      </c>
      <c r="C4086" t="s">
        <v>247</v>
      </c>
      <c r="D4086" t="s">
        <v>129</v>
      </c>
      <c r="E4086" t="s">
        <v>3389</v>
      </c>
      <c r="F4086" s="1">
        <v>43102</v>
      </c>
      <c r="G4086" t="s">
        <v>21</v>
      </c>
      <c r="H4086">
        <v>1</v>
      </c>
      <c r="I4086">
        <v>12</v>
      </c>
      <c r="J4086" s="2">
        <v>94659</v>
      </c>
      <c r="K4086">
        <v>1</v>
      </c>
    </row>
    <row r="4087" spans="1:11" x14ac:dyDescent="0.25">
      <c r="A4087" t="s">
        <v>11</v>
      </c>
      <c r="B4087" t="s">
        <v>6537</v>
      </c>
      <c r="C4087" t="s">
        <v>23</v>
      </c>
      <c r="D4087" t="s">
        <v>5202</v>
      </c>
      <c r="E4087" t="s">
        <v>6538</v>
      </c>
      <c r="F4087" s="1">
        <v>41918</v>
      </c>
      <c r="G4087" t="s">
        <v>21</v>
      </c>
      <c r="H4087">
        <v>1</v>
      </c>
      <c r="I4087">
        <v>12</v>
      </c>
      <c r="J4087" s="2">
        <v>108212</v>
      </c>
      <c r="K4087">
        <v>4</v>
      </c>
    </row>
    <row r="4088" spans="1:11" x14ac:dyDescent="0.25">
      <c r="A4088" t="s">
        <v>11</v>
      </c>
      <c r="B4088" t="s">
        <v>6539</v>
      </c>
      <c r="C4088" t="s">
        <v>23</v>
      </c>
      <c r="D4088" t="s">
        <v>24</v>
      </c>
      <c r="E4088" t="s">
        <v>24</v>
      </c>
      <c r="F4088" s="1">
        <v>35796</v>
      </c>
      <c r="G4088" t="s">
        <v>21</v>
      </c>
      <c r="H4088">
        <v>1</v>
      </c>
      <c r="I4088">
        <v>9</v>
      </c>
      <c r="J4088" s="2">
        <v>191082</v>
      </c>
      <c r="K4088">
        <v>21</v>
      </c>
    </row>
    <row r="4089" spans="1:11" x14ac:dyDescent="0.25">
      <c r="A4089" t="s">
        <v>11</v>
      </c>
      <c r="B4089" t="s">
        <v>6540</v>
      </c>
      <c r="C4089" t="s">
        <v>241</v>
      </c>
      <c r="D4089" t="s">
        <v>63</v>
      </c>
      <c r="E4089" t="s">
        <v>63</v>
      </c>
      <c r="F4089" s="1">
        <v>34516</v>
      </c>
      <c r="G4089" t="s">
        <v>21</v>
      </c>
      <c r="H4089">
        <v>1</v>
      </c>
      <c r="I4089">
        <v>9</v>
      </c>
      <c r="J4089" s="2">
        <v>221769</v>
      </c>
      <c r="K4089">
        <v>24</v>
      </c>
    </row>
    <row r="4090" spans="1:11" x14ac:dyDescent="0.25">
      <c r="A4090" t="s">
        <v>11</v>
      </c>
      <c r="B4090" t="s">
        <v>6541</v>
      </c>
      <c r="C4090" t="s">
        <v>124</v>
      </c>
      <c r="D4090" t="s">
        <v>125</v>
      </c>
      <c r="E4090" t="s">
        <v>126</v>
      </c>
      <c r="F4090" s="1">
        <v>43185</v>
      </c>
      <c r="G4090" t="s">
        <v>21</v>
      </c>
      <c r="H4090">
        <v>1</v>
      </c>
      <c r="I4090">
        <v>12</v>
      </c>
      <c r="J4090" s="2">
        <v>382000</v>
      </c>
      <c r="K4090">
        <v>1</v>
      </c>
    </row>
    <row r="4091" spans="1:11" x14ac:dyDescent="0.25">
      <c r="A4091" t="s">
        <v>11</v>
      </c>
      <c r="B4091" t="s">
        <v>6542</v>
      </c>
      <c r="C4091" t="s">
        <v>2300</v>
      </c>
      <c r="D4091" t="s">
        <v>785</v>
      </c>
      <c r="E4091" t="s">
        <v>1267</v>
      </c>
      <c r="F4091" s="1">
        <v>42823</v>
      </c>
      <c r="G4091" t="s">
        <v>16</v>
      </c>
      <c r="H4091">
        <v>1</v>
      </c>
      <c r="I4091">
        <v>12</v>
      </c>
      <c r="J4091" s="2">
        <v>31200</v>
      </c>
      <c r="K4091">
        <v>2</v>
      </c>
    </row>
    <row r="4092" spans="1:11" x14ac:dyDescent="0.25">
      <c r="A4092" t="s">
        <v>11</v>
      </c>
      <c r="B4092" t="s">
        <v>6543</v>
      </c>
      <c r="C4092" t="s">
        <v>414</v>
      </c>
      <c r="D4092" t="s">
        <v>137</v>
      </c>
      <c r="E4092" t="s">
        <v>263</v>
      </c>
      <c r="F4092" s="1">
        <v>39202</v>
      </c>
      <c r="G4092" t="s">
        <v>16</v>
      </c>
      <c r="H4092">
        <v>1</v>
      </c>
      <c r="I4092">
        <v>12</v>
      </c>
      <c r="J4092" s="2">
        <v>40146</v>
      </c>
      <c r="K4092">
        <v>18</v>
      </c>
    </row>
    <row r="4093" spans="1:11" x14ac:dyDescent="0.25">
      <c r="A4093" t="s">
        <v>11</v>
      </c>
      <c r="B4093" t="s">
        <v>6544</v>
      </c>
      <c r="C4093" t="s">
        <v>2034</v>
      </c>
      <c r="D4093" t="s">
        <v>19</v>
      </c>
      <c r="E4093" t="s">
        <v>957</v>
      </c>
      <c r="F4093" s="1">
        <v>43009</v>
      </c>
      <c r="G4093" t="s">
        <v>21</v>
      </c>
      <c r="H4093">
        <v>1</v>
      </c>
      <c r="I4093">
        <v>12</v>
      </c>
      <c r="J4093" s="2">
        <v>150000</v>
      </c>
      <c r="K4093">
        <v>1</v>
      </c>
    </row>
    <row r="4094" spans="1:11" x14ac:dyDescent="0.25">
      <c r="A4094" t="s">
        <v>11</v>
      </c>
      <c r="B4094" t="s">
        <v>6545</v>
      </c>
      <c r="C4094" t="s">
        <v>856</v>
      </c>
      <c r="D4094" t="s">
        <v>857</v>
      </c>
      <c r="E4094" t="s">
        <v>6546</v>
      </c>
      <c r="F4094" s="1">
        <v>39896</v>
      </c>
      <c r="G4094" t="s">
        <v>16</v>
      </c>
      <c r="H4094">
        <v>1</v>
      </c>
      <c r="I4094">
        <v>12</v>
      </c>
      <c r="J4094" s="2">
        <v>52967</v>
      </c>
      <c r="K4094">
        <v>10</v>
      </c>
    </row>
    <row r="4095" spans="1:11" x14ac:dyDescent="0.25">
      <c r="A4095" t="s">
        <v>11</v>
      </c>
      <c r="B4095" t="s">
        <v>6547</v>
      </c>
      <c r="C4095" t="s">
        <v>241</v>
      </c>
      <c r="D4095" t="s">
        <v>137</v>
      </c>
      <c r="E4095" t="s">
        <v>692</v>
      </c>
      <c r="F4095" s="1">
        <v>42723</v>
      </c>
      <c r="G4095" t="s">
        <v>16</v>
      </c>
      <c r="H4095">
        <v>1</v>
      </c>
      <c r="I4095">
        <v>12</v>
      </c>
      <c r="J4095" s="2">
        <v>34878</v>
      </c>
      <c r="K4095">
        <v>2</v>
      </c>
    </row>
    <row r="4096" spans="1:11" x14ac:dyDescent="0.25">
      <c r="A4096" t="s">
        <v>11</v>
      </c>
      <c r="B4096" t="s">
        <v>6548</v>
      </c>
      <c r="C4096" t="s">
        <v>38</v>
      </c>
      <c r="D4096" t="s">
        <v>39</v>
      </c>
      <c r="E4096" t="s">
        <v>40</v>
      </c>
      <c r="F4096" s="1">
        <v>41806</v>
      </c>
      <c r="G4096" t="s">
        <v>16</v>
      </c>
      <c r="H4096">
        <v>1</v>
      </c>
      <c r="I4096">
        <v>12</v>
      </c>
      <c r="J4096" s="2">
        <v>37256</v>
      </c>
      <c r="K4096">
        <v>4</v>
      </c>
    </row>
    <row r="4097" spans="1:11" x14ac:dyDescent="0.25">
      <c r="A4097" t="s">
        <v>11</v>
      </c>
      <c r="B4097" t="s">
        <v>6549</v>
      </c>
      <c r="C4097" t="s">
        <v>1104</v>
      </c>
      <c r="D4097" t="s">
        <v>63</v>
      </c>
      <c r="E4097" t="s">
        <v>63</v>
      </c>
      <c r="F4097" s="1">
        <v>30864</v>
      </c>
      <c r="G4097" t="s">
        <v>21</v>
      </c>
      <c r="H4097">
        <v>1</v>
      </c>
      <c r="I4097">
        <v>12</v>
      </c>
      <c r="J4097" s="2">
        <v>178372</v>
      </c>
      <c r="K4097">
        <v>34</v>
      </c>
    </row>
    <row r="4098" spans="1:11" x14ac:dyDescent="0.25">
      <c r="A4098" t="s">
        <v>11</v>
      </c>
      <c r="B4098" t="s">
        <v>6550</v>
      </c>
      <c r="C4098" t="s">
        <v>6551</v>
      </c>
      <c r="D4098" t="s">
        <v>24</v>
      </c>
      <c r="E4098" t="s">
        <v>397</v>
      </c>
      <c r="F4098" s="1">
        <v>41183</v>
      </c>
      <c r="G4098" t="s">
        <v>21</v>
      </c>
      <c r="H4098">
        <v>1</v>
      </c>
      <c r="I4098">
        <v>12</v>
      </c>
      <c r="J4098" s="2">
        <v>284675</v>
      </c>
      <c r="K4098">
        <v>6</v>
      </c>
    </row>
    <row r="4099" spans="1:11" x14ac:dyDescent="0.25">
      <c r="A4099" t="s">
        <v>11</v>
      </c>
      <c r="B4099" t="s">
        <v>6552</v>
      </c>
      <c r="C4099" t="s">
        <v>225</v>
      </c>
      <c r="D4099" t="s">
        <v>880</v>
      </c>
      <c r="E4099" t="s">
        <v>6553</v>
      </c>
      <c r="F4099" s="1">
        <v>41061</v>
      </c>
      <c r="G4099" t="s">
        <v>21</v>
      </c>
      <c r="H4099">
        <v>1</v>
      </c>
      <c r="I4099">
        <v>12</v>
      </c>
      <c r="J4099" s="2">
        <v>94896</v>
      </c>
      <c r="K4099">
        <v>6</v>
      </c>
    </row>
    <row r="4100" spans="1:11" x14ac:dyDescent="0.25">
      <c r="A4100" t="s">
        <v>11</v>
      </c>
      <c r="B4100" t="s">
        <v>6554</v>
      </c>
      <c r="C4100" t="s">
        <v>334</v>
      </c>
      <c r="D4100" t="s">
        <v>24</v>
      </c>
      <c r="E4100" t="s">
        <v>19</v>
      </c>
      <c r="F4100" s="1">
        <v>38169</v>
      </c>
      <c r="G4100" t="s">
        <v>21</v>
      </c>
      <c r="H4100">
        <v>1</v>
      </c>
      <c r="I4100">
        <v>12</v>
      </c>
      <c r="J4100" s="2">
        <v>144896</v>
      </c>
      <c r="K4100">
        <v>14</v>
      </c>
    </row>
    <row r="4101" spans="1:11" x14ac:dyDescent="0.25">
      <c r="A4101" t="s">
        <v>11</v>
      </c>
      <c r="B4101" t="s">
        <v>6555</v>
      </c>
      <c r="C4101" t="s">
        <v>3536</v>
      </c>
      <c r="D4101" t="s">
        <v>294</v>
      </c>
      <c r="E4101" t="s">
        <v>28</v>
      </c>
      <c r="F4101" s="1">
        <v>42954</v>
      </c>
      <c r="G4101" t="s">
        <v>16</v>
      </c>
      <c r="H4101">
        <v>1</v>
      </c>
      <c r="I4101">
        <v>12</v>
      </c>
      <c r="J4101" s="2">
        <v>45719</v>
      </c>
      <c r="K4101">
        <v>1</v>
      </c>
    </row>
    <row r="4102" spans="1:11" x14ac:dyDescent="0.25">
      <c r="A4102" t="s">
        <v>11</v>
      </c>
      <c r="B4102" t="s">
        <v>6556</v>
      </c>
      <c r="C4102" t="s">
        <v>1066</v>
      </c>
      <c r="D4102" t="s">
        <v>2776</v>
      </c>
      <c r="E4102" t="s">
        <v>3361</v>
      </c>
      <c r="F4102" s="1">
        <v>42191</v>
      </c>
      <c r="G4102" t="s">
        <v>21</v>
      </c>
      <c r="H4102">
        <v>1</v>
      </c>
      <c r="I4102">
        <v>12</v>
      </c>
      <c r="J4102" s="2">
        <v>47212</v>
      </c>
      <c r="K4102">
        <v>3</v>
      </c>
    </row>
    <row r="4103" spans="1:11" x14ac:dyDescent="0.25">
      <c r="A4103" t="s">
        <v>11</v>
      </c>
      <c r="B4103" t="s">
        <v>6557</v>
      </c>
      <c r="C4103" t="s">
        <v>1417</v>
      </c>
      <c r="D4103" t="s">
        <v>63</v>
      </c>
      <c r="E4103" t="s">
        <v>487</v>
      </c>
      <c r="F4103" s="1">
        <v>33420</v>
      </c>
      <c r="G4103" t="s">
        <v>21</v>
      </c>
      <c r="H4103">
        <v>1</v>
      </c>
      <c r="I4103">
        <v>12</v>
      </c>
      <c r="J4103" s="2">
        <v>291146</v>
      </c>
      <c r="K4103">
        <v>27</v>
      </c>
    </row>
    <row r="4104" spans="1:11" x14ac:dyDescent="0.25">
      <c r="A4104" t="s">
        <v>11</v>
      </c>
      <c r="B4104" t="s">
        <v>6558</v>
      </c>
      <c r="C4104" t="s">
        <v>816</v>
      </c>
      <c r="D4104" t="s">
        <v>90</v>
      </c>
      <c r="E4104" t="s">
        <v>5082</v>
      </c>
      <c r="F4104" s="1">
        <v>41533</v>
      </c>
      <c r="G4104" t="s">
        <v>21</v>
      </c>
      <c r="H4104">
        <v>1</v>
      </c>
      <c r="I4104">
        <v>12</v>
      </c>
      <c r="J4104" s="2">
        <v>69000</v>
      </c>
      <c r="K4104">
        <v>5</v>
      </c>
    </row>
    <row r="4105" spans="1:11" x14ac:dyDescent="0.25">
      <c r="A4105" t="s">
        <v>11</v>
      </c>
      <c r="B4105" t="s">
        <v>6559</v>
      </c>
      <c r="C4105" t="s">
        <v>371</v>
      </c>
      <c r="D4105" t="s">
        <v>294</v>
      </c>
      <c r="E4105" t="s">
        <v>310</v>
      </c>
      <c r="F4105" s="1">
        <v>37818</v>
      </c>
      <c r="G4105" t="s">
        <v>16</v>
      </c>
      <c r="H4105">
        <v>1</v>
      </c>
      <c r="I4105">
        <v>12</v>
      </c>
      <c r="J4105" s="2">
        <v>52346</v>
      </c>
      <c r="K4105">
        <v>19</v>
      </c>
    </row>
    <row r="4106" spans="1:11" x14ac:dyDescent="0.25">
      <c r="A4106" t="s">
        <v>11</v>
      </c>
      <c r="B4106" t="s">
        <v>6560</v>
      </c>
      <c r="C4106" t="s">
        <v>660</v>
      </c>
      <c r="D4106" t="s">
        <v>63</v>
      </c>
      <c r="E4106" t="s">
        <v>6561</v>
      </c>
      <c r="F4106" s="1">
        <v>34516</v>
      </c>
      <c r="G4106" t="s">
        <v>21</v>
      </c>
      <c r="H4106">
        <v>1</v>
      </c>
      <c r="I4106">
        <v>9</v>
      </c>
      <c r="J4106" s="2">
        <v>101580</v>
      </c>
      <c r="K4106">
        <v>24</v>
      </c>
    </row>
    <row r="4107" spans="1:11" x14ac:dyDescent="0.25">
      <c r="A4107" t="s">
        <v>11</v>
      </c>
      <c r="B4107" t="s">
        <v>6562</v>
      </c>
      <c r="C4107" t="s">
        <v>3594</v>
      </c>
      <c r="D4107" t="s">
        <v>90</v>
      </c>
      <c r="E4107" t="s">
        <v>739</v>
      </c>
      <c r="F4107" s="1">
        <v>40998</v>
      </c>
      <c r="G4107" t="s">
        <v>21</v>
      </c>
      <c r="H4107">
        <v>1</v>
      </c>
      <c r="I4107">
        <v>12</v>
      </c>
      <c r="J4107" s="2">
        <v>55000</v>
      </c>
      <c r="K4107">
        <v>7</v>
      </c>
    </row>
    <row r="4108" spans="1:11" x14ac:dyDescent="0.25">
      <c r="A4108" t="s">
        <v>11</v>
      </c>
      <c r="B4108" t="s">
        <v>6563</v>
      </c>
      <c r="C4108" t="s">
        <v>1149</v>
      </c>
      <c r="D4108" t="s">
        <v>721</v>
      </c>
      <c r="E4108" t="s">
        <v>6564</v>
      </c>
      <c r="F4108" s="1">
        <v>41852</v>
      </c>
      <c r="G4108" t="s">
        <v>21</v>
      </c>
      <c r="H4108">
        <v>1</v>
      </c>
      <c r="I4108">
        <v>12</v>
      </c>
      <c r="J4108" s="2">
        <v>57398</v>
      </c>
      <c r="K4108">
        <v>4</v>
      </c>
    </row>
    <row r="4109" spans="1:11" x14ac:dyDescent="0.25">
      <c r="A4109" t="s">
        <v>11</v>
      </c>
      <c r="B4109" t="s">
        <v>6565</v>
      </c>
      <c r="C4109" t="s">
        <v>1258</v>
      </c>
      <c r="D4109" t="s">
        <v>90</v>
      </c>
      <c r="E4109" t="s">
        <v>739</v>
      </c>
      <c r="F4109" s="1">
        <v>41394</v>
      </c>
      <c r="G4109" t="s">
        <v>21</v>
      </c>
      <c r="H4109">
        <v>1</v>
      </c>
      <c r="I4109">
        <v>12</v>
      </c>
      <c r="J4109" s="2">
        <v>63910</v>
      </c>
      <c r="K4109">
        <v>6</v>
      </c>
    </row>
    <row r="4110" spans="1:11" x14ac:dyDescent="0.25">
      <c r="A4110" t="s">
        <v>11</v>
      </c>
      <c r="B4110" t="s">
        <v>6566</v>
      </c>
      <c r="C4110" t="s">
        <v>72</v>
      </c>
      <c r="D4110" t="s">
        <v>63</v>
      </c>
      <c r="E4110" t="s">
        <v>24</v>
      </c>
      <c r="F4110" s="1">
        <v>38899</v>
      </c>
      <c r="G4110" t="s">
        <v>21</v>
      </c>
      <c r="H4110">
        <v>1</v>
      </c>
      <c r="I4110">
        <v>12</v>
      </c>
      <c r="J4110" s="2">
        <v>136252</v>
      </c>
      <c r="K4110">
        <v>12</v>
      </c>
    </row>
    <row r="4111" spans="1:11" x14ac:dyDescent="0.25">
      <c r="A4111" t="s">
        <v>11</v>
      </c>
      <c r="B4111" t="s">
        <v>6567</v>
      </c>
      <c r="C4111" t="s">
        <v>469</v>
      </c>
      <c r="D4111" t="s">
        <v>294</v>
      </c>
      <c r="E4111" t="s">
        <v>310</v>
      </c>
      <c r="F4111" s="1">
        <v>41879</v>
      </c>
      <c r="G4111" t="s">
        <v>16</v>
      </c>
      <c r="H4111">
        <v>1</v>
      </c>
      <c r="I4111">
        <v>12</v>
      </c>
      <c r="J4111" s="2">
        <v>52785</v>
      </c>
      <c r="K4111">
        <v>4</v>
      </c>
    </row>
    <row r="4112" spans="1:11" x14ac:dyDescent="0.25">
      <c r="A4112" t="s">
        <v>11</v>
      </c>
      <c r="B4112" t="s">
        <v>6568</v>
      </c>
      <c r="C4112" t="s">
        <v>244</v>
      </c>
      <c r="D4112" t="s">
        <v>117</v>
      </c>
      <c r="E4112" t="s">
        <v>245</v>
      </c>
      <c r="F4112" s="1">
        <v>43388</v>
      </c>
      <c r="G4112" t="s">
        <v>16</v>
      </c>
      <c r="H4112">
        <v>1</v>
      </c>
      <c r="I4112">
        <v>12</v>
      </c>
      <c r="J4112" s="2">
        <v>42000</v>
      </c>
      <c r="K4112">
        <v>0</v>
      </c>
    </row>
    <row r="4113" spans="1:11" x14ac:dyDescent="0.25">
      <c r="A4113" t="s">
        <v>11</v>
      </c>
      <c r="B4113" t="s">
        <v>6569</v>
      </c>
      <c r="C4113" t="s">
        <v>403</v>
      </c>
      <c r="D4113" t="s">
        <v>63</v>
      </c>
      <c r="E4113" t="s">
        <v>63</v>
      </c>
      <c r="F4113" s="1">
        <v>34169</v>
      </c>
      <c r="G4113" t="s">
        <v>21</v>
      </c>
      <c r="H4113">
        <v>1</v>
      </c>
      <c r="I4113">
        <v>12</v>
      </c>
      <c r="J4113" s="2">
        <v>179363</v>
      </c>
      <c r="K4113">
        <v>25</v>
      </c>
    </row>
    <row r="4114" spans="1:11" x14ac:dyDescent="0.25">
      <c r="A4114" t="s">
        <v>11</v>
      </c>
      <c r="B4114" t="s">
        <v>6570</v>
      </c>
      <c r="C4114" t="s">
        <v>357</v>
      </c>
      <c r="D4114" t="s">
        <v>24</v>
      </c>
      <c r="E4114" t="s">
        <v>19</v>
      </c>
      <c r="F4114" s="1">
        <v>39995</v>
      </c>
      <c r="G4114" t="s">
        <v>21</v>
      </c>
      <c r="H4114">
        <v>1</v>
      </c>
      <c r="I4114">
        <v>12</v>
      </c>
      <c r="J4114" s="2">
        <v>135258</v>
      </c>
      <c r="K4114">
        <v>14</v>
      </c>
    </row>
    <row r="4115" spans="1:11" x14ac:dyDescent="0.25">
      <c r="A4115" t="s">
        <v>11</v>
      </c>
      <c r="B4115" t="s">
        <v>6571</v>
      </c>
      <c r="C4115" t="s">
        <v>792</v>
      </c>
      <c r="D4115" t="s">
        <v>2422</v>
      </c>
      <c r="E4115" t="s">
        <v>6572</v>
      </c>
      <c r="F4115" s="1">
        <v>42905</v>
      </c>
      <c r="G4115" t="s">
        <v>21</v>
      </c>
      <c r="H4115">
        <v>1</v>
      </c>
      <c r="I4115">
        <v>12</v>
      </c>
      <c r="J4115" s="2">
        <v>105060</v>
      </c>
      <c r="K4115">
        <v>6</v>
      </c>
    </row>
    <row r="4116" spans="1:11" x14ac:dyDescent="0.25">
      <c r="A4116" t="s">
        <v>11</v>
      </c>
      <c r="B4116" t="s">
        <v>6573</v>
      </c>
      <c r="C4116" t="s">
        <v>145</v>
      </c>
      <c r="D4116" t="s">
        <v>146</v>
      </c>
      <c r="E4116" t="s">
        <v>147</v>
      </c>
      <c r="F4116" s="1">
        <v>33679</v>
      </c>
      <c r="G4116" t="s">
        <v>21</v>
      </c>
      <c r="H4116">
        <v>1</v>
      </c>
      <c r="I4116">
        <v>12</v>
      </c>
      <c r="J4116" s="2">
        <v>57788</v>
      </c>
      <c r="K4116">
        <v>27</v>
      </c>
    </row>
    <row r="4117" spans="1:11" x14ac:dyDescent="0.25">
      <c r="A4117" t="s">
        <v>11</v>
      </c>
      <c r="B4117" t="s">
        <v>6574</v>
      </c>
      <c r="C4117" t="s">
        <v>1500</v>
      </c>
      <c r="D4117" t="s">
        <v>63</v>
      </c>
      <c r="E4117" t="s">
        <v>5071</v>
      </c>
      <c r="F4117" s="1">
        <v>36708</v>
      </c>
      <c r="G4117" t="s">
        <v>21</v>
      </c>
      <c r="H4117">
        <v>1</v>
      </c>
      <c r="I4117">
        <v>9</v>
      </c>
      <c r="J4117" s="2">
        <v>161168</v>
      </c>
      <c r="K4117">
        <v>18</v>
      </c>
    </row>
    <row r="4118" spans="1:11" x14ac:dyDescent="0.25">
      <c r="A4118" t="s">
        <v>11</v>
      </c>
      <c r="B4118" t="s">
        <v>6575</v>
      </c>
      <c r="C4118" t="s">
        <v>334</v>
      </c>
      <c r="D4118" t="s">
        <v>19</v>
      </c>
      <c r="E4118" t="s">
        <v>20</v>
      </c>
      <c r="F4118" s="1">
        <v>42429</v>
      </c>
      <c r="G4118" t="s">
        <v>21</v>
      </c>
      <c r="H4118">
        <v>1</v>
      </c>
      <c r="I4118">
        <v>12</v>
      </c>
      <c r="J4118" s="2">
        <v>111882</v>
      </c>
      <c r="K4118">
        <v>3</v>
      </c>
    </row>
    <row r="4119" spans="1:11" x14ac:dyDescent="0.25">
      <c r="A4119" t="s">
        <v>11</v>
      </c>
      <c r="B4119" t="s">
        <v>6576</v>
      </c>
      <c r="C4119" t="s">
        <v>4036</v>
      </c>
      <c r="D4119" t="s">
        <v>63</v>
      </c>
      <c r="E4119" t="s">
        <v>63</v>
      </c>
      <c r="F4119" s="1">
        <v>31229</v>
      </c>
      <c r="G4119" t="s">
        <v>21</v>
      </c>
      <c r="H4119">
        <v>1</v>
      </c>
      <c r="I4119">
        <v>12</v>
      </c>
      <c r="J4119" s="2">
        <v>108816</v>
      </c>
      <c r="K4119">
        <v>33</v>
      </c>
    </row>
    <row r="4120" spans="1:11" x14ac:dyDescent="0.25">
      <c r="A4120" t="s">
        <v>11</v>
      </c>
      <c r="B4120" t="s">
        <v>6577</v>
      </c>
      <c r="C4120" t="s">
        <v>258</v>
      </c>
      <c r="D4120" t="s">
        <v>19</v>
      </c>
      <c r="E4120" t="s">
        <v>2188</v>
      </c>
      <c r="F4120" s="1">
        <v>41141</v>
      </c>
      <c r="G4120" t="s">
        <v>21</v>
      </c>
      <c r="H4120">
        <v>1</v>
      </c>
      <c r="I4120">
        <v>12</v>
      </c>
      <c r="J4120" s="2">
        <v>73080</v>
      </c>
      <c r="K4120">
        <v>3</v>
      </c>
    </row>
    <row r="4121" spans="1:11" x14ac:dyDescent="0.25">
      <c r="A4121" t="s">
        <v>11</v>
      </c>
      <c r="B4121" t="s">
        <v>6578</v>
      </c>
      <c r="C4121" t="s">
        <v>433</v>
      </c>
      <c r="D4121" t="s">
        <v>27</v>
      </c>
      <c r="E4121" t="s">
        <v>295</v>
      </c>
      <c r="F4121" s="1">
        <v>42450</v>
      </c>
      <c r="G4121" t="s">
        <v>16</v>
      </c>
      <c r="H4121">
        <v>1</v>
      </c>
      <c r="I4121">
        <v>12</v>
      </c>
      <c r="J4121" s="2">
        <v>52630</v>
      </c>
      <c r="K4121">
        <v>3</v>
      </c>
    </row>
    <row r="4122" spans="1:11" x14ac:dyDescent="0.25">
      <c r="A4122" t="s">
        <v>11</v>
      </c>
      <c r="B4122" t="s">
        <v>6579</v>
      </c>
      <c r="C4122" t="s">
        <v>4036</v>
      </c>
      <c r="D4122" t="s">
        <v>63</v>
      </c>
      <c r="E4122" t="s">
        <v>374</v>
      </c>
      <c r="F4122" s="1">
        <v>42005</v>
      </c>
      <c r="G4122" t="s">
        <v>21</v>
      </c>
      <c r="H4122">
        <v>1</v>
      </c>
      <c r="I4122">
        <v>12</v>
      </c>
      <c r="J4122" s="2">
        <v>148818</v>
      </c>
      <c r="K4122">
        <v>4</v>
      </c>
    </row>
    <row r="4123" spans="1:11" x14ac:dyDescent="0.25">
      <c r="A4123" t="s">
        <v>11</v>
      </c>
      <c r="B4123" t="s">
        <v>6580</v>
      </c>
      <c r="C4123" t="s">
        <v>2737</v>
      </c>
      <c r="D4123" t="s">
        <v>172</v>
      </c>
      <c r="E4123" t="s">
        <v>173</v>
      </c>
      <c r="F4123" s="1">
        <v>36479</v>
      </c>
      <c r="G4123" t="s">
        <v>16</v>
      </c>
      <c r="H4123">
        <v>1</v>
      </c>
      <c r="I4123">
        <v>12</v>
      </c>
      <c r="J4123" s="2">
        <v>44774</v>
      </c>
      <c r="K4123">
        <v>19</v>
      </c>
    </row>
    <row r="4124" spans="1:11" x14ac:dyDescent="0.25">
      <c r="A4124" t="s">
        <v>11</v>
      </c>
      <c r="B4124" t="s">
        <v>6581</v>
      </c>
      <c r="C4124" t="s">
        <v>1537</v>
      </c>
      <c r="D4124" t="s">
        <v>137</v>
      </c>
      <c r="E4124" t="s">
        <v>1935</v>
      </c>
      <c r="F4124" s="1">
        <v>42926</v>
      </c>
      <c r="G4124" t="s">
        <v>16</v>
      </c>
      <c r="H4124">
        <v>1</v>
      </c>
      <c r="I4124">
        <v>12</v>
      </c>
      <c r="J4124" s="2">
        <v>31620</v>
      </c>
      <c r="K4124">
        <v>1</v>
      </c>
    </row>
    <row r="4125" spans="1:11" x14ac:dyDescent="0.25">
      <c r="A4125" t="s">
        <v>11</v>
      </c>
      <c r="B4125" t="s">
        <v>6582</v>
      </c>
      <c r="C4125" t="s">
        <v>291</v>
      </c>
      <c r="D4125" t="s">
        <v>117</v>
      </c>
      <c r="E4125" t="s">
        <v>584</v>
      </c>
      <c r="F4125" s="1">
        <v>42583</v>
      </c>
      <c r="G4125" t="s">
        <v>16</v>
      </c>
      <c r="H4125">
        <v>1</v>
      </c>
      <c r="I4125">
        <v>12</v>
      </c>
      <c r="J4125" s="2">
        <v>41867</v>
      </c>
      <c r="K4125">
        <v>5</v>
      </c>
    </row>
    <row r="4126" spans="1:11" x14ac:dyDescent="0.25">
      <c r="A4126" t="s">
        <v>11</v>
      </c>
      <c r="B4126" t="s">
        <v>6583</v>
      </c>
      <c r="C4126" t="s">
        <v>1230</v>
      </c>
      <c r="D4126" t="s">
        <v>24</v>
      </c>
      <c r="E4126" t="s">
        <v>20</v>
      </c>
      <c r="F4126" s="1">
        <v>42552</v>
      </c>
      <c r="G4126" t="s">
        <v>21</v>
      </c>
      <c r="H4126">
        <v>1</v>
      </c>
      <c r="I4126">
        <v>9</v>
      </c>
      <c r="J4126" s="2">
        <v>143978</v>
      </c>
      <c r="K4126">
        <v>2</v>
      </c>
    </row>
    <row r="4127" spans="1:11" x14ac:dyDescent="0.25">
      <c r="A4127" t="s">
        <v>11</v>
      </c>
      <c r="B4127" t="s">
        <v>6584</v>
      </c>
      <c r="C4127" t="s">
        <v>373</v>
      </c>
      <c r="D4127" t="s">
        <v>19</v>
      </c>
      <c r="E4127" t="s">
        <v>20</v>
      </c>
      <c r="F4127" s="1">
        <v>42917</v>
      </c>
      <c r="G4127" t="s">
        <v>21</v>
      </c>
      <c r="H4127">
        <v>1</v>
      </c>
      <c r="I4127">
        <v>12</v>
      </c>
      <c r="J4127" s="2">
        <v>164000</v>
      </c>
      <c r="K4127">
        <v>1</v>
      </c>
    </row>
    <row r="4128" spans="1:11" x14ac:dyDescent="0.25">
      <c r="A4128" t="s">
        <v>11</v>
      </c>
      <c r="B4128" t="s">
        <v>6585</v>
      </c>
      <c r="C4128" t="s">
        <v>23</v>
      </c>
      <c r="D4128" t="s">
        <v>90</v>
      </c>
      <c r="E4128" t="s">
        <v>20</v>
      </c>
      <c r="F4128" s="1">
        <v>43282</v>
      </c>
      <c r="G4128" t="s">
        <v>21</v>
      </c>
      <c r="H4128">
        <v>1</v>
      </c>
      <c r="I4128">
        <v>9</v>
      </c>
      <c r="J4128" s="2">
        <v>175000</v>
      </c>
      <c r="K4128">
        <v>0</v>
      </c>
    </row>
    <row r="4129" spans="1:11" x14ac:dyDescent="0.25">
      <c r="A4129" t="s">
        <v>11</v>
      </c>
      <c r="B4129" t="s">
        <v>6586</v>
      </c>
      <c r="C4129" t="s">
        <v>23</v>
      </c>
      <c r="D4129" t="s">
        <v>90</v>
      </c>
      <c r="E4129" t="s">
        <v>20</v>
      </c>
      <c r="F4129" s="1">
        <v>43282</v>
      </c>
      <c r="G4129" t="s">
        <v>21</v>
      </c>
      <c r="H4129">
        <v>1</v>
      </c>
      <c r="I4129">
        <v>9</v>
      </c>
      <c r="J4129" s="2">
        <v>225000</v>
      </c>
      <c r="K4129">
        <v>0</v>
      </c>
    </row>
    <row r="4130" spans="1:11" x14ac:dyDescent="0.25">
      <c r="A4130" t="s">
        <v>11</v>
      </c>
      <c r="B4130" t="s">
        <v>6587</v>
      </c>
      <c r="C4130" t="s">
        <v>344</v>
      </c>
      <c r="D4130" t="s">
        <v>384</v>
      </c>
      <c r="E4130" t="s">
        <v>385</v>
      </c>
      <c r="F4130" s="1">
        <v>41869</v>
      </c>
      <c r="G4130" t="s">
        <v>16</v>
      </c>
      <c r="H4130">
        <v>0.75</v>
      </c>
      <c r="I4130">
        <v>12</v>
      </c>
      <c r="J4130" s="2">
        <v>36483</v>
      </c>
      <c r="K4130">
        <v>4</v>
      </c>
    </row>
    <row r="4131" spans="1:11" x14ac:dyDescent="0.25">
      <c r="A4131" t="s">
        <v>11</v>
      </c>
      <c r="B4131" t="s">
        <v>6588</v>
      </c>
      <c r="C4131" t="s">
        <v>551</v>
      </c>
      <c r="D4131" t="s">
        <v>959</v>
      </c>
      <c r="E4131" t="s">
        <v>960</v>
      </c>
      <c r="F4131" s="1">
        <v>38751</v>
      </c>
      <c r="G4131" t="s">
        <v>16</v>
      </c>
      <c r="H4131">
        <v>1</v>
      </c>
      <c r="I4131">
        <v>12</v>
      </c>
      <c r="J4131" s="2">
        <v>31846</v>
      </c>
      <c r="K4131">
        <v>13</v>
      </c>
    </row>
    <row r="4132" spans="1:11" x14ac:dyDescent="0.25">
      <c r="A4132" t="s">
        <v>11</v>
      </c>
      <c r="B4132" t="s">
        <v>6589</v>
      </c>
      <c r="C4132" t="s">
        <v>1514</v>
      </c>
      <c r="D4132" t="s">
        <v>285</v>
      </c>
      <c r="E4132" t="s">
        <v>6590</v>
      </c>
      <c r="F4132" s="1">
        <v>39959</v>
      </c>
      <c r="G4132" t="s">
        <v>16</v>
      </c>
      <c r="H4132">
        <v>1</v>
      </c>
      <c r="I4132">
        <v>12</v>
      </c>
      <c r="J4132" s="2">
        <v>48741</v>
      </c>
      <c r="K4132">
        <v>11</v>
      </c>
    </row>
    <row r="4133" spans="1:11" x14ac:dyDescent="0.25">
      <c r="A4133" t="s">
        <v>11</v>
      </c>
      <c r="B4133" t="s">
        <v>6591</v>
      </c>
      <c r="C4133" t="s">
        <v>1361</v>
      </c>
      <c r="D4133" t="s">
        <v>490</v>
      </c>
      <c r="E4133" t="s">
        <v>637</v>
      </c>
      <c r="F4133" s="1">
        <v>38789</v>
      </c>
      <c r="G4133" t="s">
        <v>16</v>
      </c>
      <c r="H4133">
        <v>1</v>
      </c>
      <c r="I4133">
        <v>12</v>
      </c>
      <c r="J4133" s="2">
        <v>106341</v>
      </c>
      <c r="K4133">
        <v>13</v>
      </c>
    </row>
    <row r="4134" spans="1:11" x14ac:dyDescent="0.25">
      <c r="A4134" t="s">
        <v>11</v>
      </c>
      <c r="B4134" t="s">
        <v>6592</v>
      </c>
      <c r="C4134" t="s">
        <v>78</v>
      </c>
      <c r="D4134" t="s">
        <v>572</v>
      </c>
      <c r="E4134" t="s">
        <v>673</v>
      </c>
      <c r="F4134" s="1">
        <v>40476</v>
      </c>
      <c r="G4134" t="s">
        <v>16</v>
      </c>
      <c r="H4134">
        <v>1</v>
      </c>
      <c r="I4134">
        <v>12</v>
      </c>
      <c r="J4134" s="2">
        <v>69111</v>
      </c>
      <c r="K4134">
        <v>8</v>
      </c>
    </row>
    <row r="4135" spans="1:11" x14ac:dyDescent="0.25">
      <c r="A4135" t="s">
        <v>11</v>
      </c>
      <c r="B4135" t="s">
        <v>6593</v>
      </c>
      <c r="C4135" t="s">
        <v>675</v>
      </c>
      <c r="D4135" t="s">
        <v>445</v>
      </c>
      <c r="E4135" t="s">
        <v>6594</v>
      </c>
      <c r="F4135" s="1">
        <v>41660</v>
      </c>
      <c r="G4135" t="s">
        <v>16</v>
      </c>
      <c r="H4135">
        <v>1</v>
      </c>
      <c r="I4135">
        <v>12</v>
      </c>
      <c r="J4135" s="2">
        <v>82809</v>
      </c>
      <c r="K4135">
        <v>5</v>
      </c>
    </row>
    <row r="4136" spans="1:11" x14ac:dyDescent="0.25">
      <c r="A4136" t="s">
        <v>11</v>
      </c>
      <c r="B4136" t="s">
        <v>6595</v>
      </c>
      <c r="C4136" t="s">
        <v>691</v>
      </c>
      <c r="D4136" t="s">
        <v>63</v>
      </c>
      <c r="E4136" t="s">
        <v>487</v>
      </c>
      <c r="F4136" s="1">
        <v>38534</v>
      </c>
      <c r="G4136" t="s">
        <v>21</v>
      </c>
      <c r="H4136">
        <v>1</v>
      </c>
      <c r="I4136">
        <v>9</v>
      </c>
      <c r="J4136" s="2">
        <v>162644</v>
      </c>
      <c r="K4136">
        <v>14</v>
      </c>
    </row>
    <row r="4137" spans="1:11" x14ac:dyDescent="0.25">
      <c r="A4137" t="s">
        <v>11</v>
      </c>
      <c r="B4137" t="s">
        <v>6596</v>
      </c>
      <c r="C4137" t="s">
        <v>46</v>
      </c>
      <c r="D4137" t="s">
        <v>24</v>
      </c>
      <c r="E4137" t="s">
        <v>24</v>
      </c>
      <c r="F4137" s="1">
        <v>38718</v>
      </c>
      <c r="G4137" t="s">
        <v>21</v>
      </c>
      <c r="H4137">
        <v>1</v>
      </c>
      <c r="I4137">
        <v>9</v>
      </c>
      <c r="J4137" s="2">
        <v>97746</v>
      </c>
      <c r="K4137">
        <v>13</v>
      </c>
    </row>
    <row r="4138" spans="1:11" x14ac:dyDescent="0.25">
      <c r="A4138" t="s">
        <v>11</v>
      </c>
      <c r="B4138" t="s">
        <v>6597</v>
      </c>
      <c r="C4138" t="s">
        <v>1726</v>
      </c>
      <c r="D4138" t="s">
        <v>63</v>
      </c>
      <c r="E4138" t="s">
        <v>63</v>
      </c>
      <c r="F4138" s="1">
        <v>29768</v>
      </c>
      <c r="G4138" t="s">
        <v>21</v>
      </c>
      <c r="H4138">
        <v>1</v>
      </c>
      <c r="I4138">
        <v>9</v>
      </c>
      <c r="J4138" s="2">
        <v>158793</v>
      </c>
      <c r="K4138">
        <v>37</v>
      </c>
    </row>
    <row r="4139" spans="1:11" x14ac:dyDescent="0.25">
      <c r="A4139" t="s">
        <v>11</v>
      </c>
      <c r="B4139" t="s">
        <v>6598</v>
      </c>
      <c r="C4139" t="s">
        <v>281</v>
      </c>
      <c r="D4139" t="s">
        <v>137</v>
      </c>
      <c r="E4139" t="s">
        <v>399</v>
      </c>
      <c r="F4139" s="1">
        <v>43157</v>
      </c>
      <c r="G4139" t="s">
        <v>16</v>
      </c>
      <c r="H4139">
        <v>1</v>
      </c>
      <c r="I4139">
        <v>12</v>
      </c>
      <c r="J4139" s="2">
        <v>42000</v>
      </c>
      <c r="K4139">
        <v>1</v>
      </c>
    </row>
    <row r="4140" spans="1:11" x14ac:dyDescent="0.25">
      <c r="A4140" t="s">
        <v>11</v>
      </c>
      <c r="B4140" t="s">
        <v>6599</v>
      </c>
      <c r="C4140" t="s">
        <v>3821</v>
      </c>
      <c r="D4140" t="s">
        <v>3822</v>
      </c>
      <c r="E4140" t="s">
        <v>6600</v>
      </c>
      <c r="F4140" s="1">
        <v>39573</v>
      </c>
      <c r="G4140" t="s">
        <v>16</v>
      </c>
      <c r="H4140">
        <v>1</v>
      </c>
      <c r="I4140">
        <v>12</v>
      </c>
      <c r="J4140" s="2">
        <v>87339</v>
      </c>
      <c r="K4140">
        <v>11</v>
      </c>
    </row>
    <row r="4141" spans="1:11" x14ac:dyDescent="0.25">
      <c r="A4141" t="s">
        <v>11</v>
      </c>
      <c r="B4141" t="s">
        <v>6601</v>
      </c>
      <c r="C4141" t="s">
        <v>450</v>
      </c>
      <c r="D4141" t="s">
        <v>31</v>
      </c>
      <c r="E4141" t="s">
        <v>32</v>
      </c>
      <c r="F4141" s="1">
        <v>43087</v>
      </c>
      <c r="G4141" t="s">
        <v>16</v>
      </c>
      <c r="H4141">
        <v>1</v>
      </c>
      <c r="I4141">
        <v>12</v>
      </c>
      <c r="J4141" s="2">
        <v>45675</v>
      </c>
      <c r="K4141">
        <v>1</v>
      </c>
    </row>
    <row r="4142" spans="1:11" x14ac:dyDescent="0.25">
      <c r="A4142" t="s">
        <v>11</v>
      </c>
      <c r="B4142" t="s">
        <v>6602</v>
      </c>
      <c r="C4142" t="s">
        <v>1496</v>
      </c>
      <c r="D4142" t="s">
        <v>19</v>
      </c>
      <c r="E4142" t="s">
        <v>20</v>
      </c>
      <c r="F4142" s="1">
        <v>42186</v>
      </c>
      <c r="G4142" t="s">
        <v>21</v>
      </c>
      <c r="H4142">
        <v>1</v>
      </c>
      <c r="I4142">
        <v>12</v>
      </c>
      <c r="J4142" s="2">
        <v>153500</v>
      </c>
      <c r="K4142">
        <v>3</v>
      </c>
    </row>
    <row r="4143" spans="1:11" x14ac:dyDescent="0.25">
      <c r="A4143" t="s">
        <v>11</v>
      </c>
      <c r="B4143" t="s">
        <v>6603</v>
      </c>
      <c r="C4143" t="s">
        <v>3130</v>
      </c>
      <c r="D4143" t="s">
        <v>79</v>
      </c>
      <c r="E4143" t="s">
        <v>2975</v>
      </c>
      <c r="F4143" s="1">
        <v>43252</v>
      </c>
      <c r="G4143" t="s">
        <v>21</v>
      </c>
      <c r="H4143">
        <v>1</v>
      </c>
      <c r="I4143">
        <v>12</v>
      </c>
      <c r="J4143" s="2">
        <v>35000</v>
      </c>
      <c r="K4143">
        <v>0</v>
      </c>
    </row>
    <row r="4144" spans="1:11" x14ac:dyDescent="0.25">
      <c r="A4144" t="s">
        <v>11</v>
      </c>
      <c r="B4144" t="s">
        <v>6604</v>
      </c>
      <c r="C4144" t="s">
        <v>883</v>
      </c>
      <c r="D4144" t="s">
        <v>513</v>
      </c>
      <c r="E4144" t="s">
        <v>1393</v>
      </c>
      <c r="F4144" s="1">
        <v>42870</v>
      </c>
      <c r="G4144" t="s">
        <v>16</v>
      </c>
      <c r="H4144">
        <v>1</v>
      </c>
      <c r="I4144">
        <v>12</v>
      </c>
      <c r="J4144" s="2">
        <v>61834</v>
      </c>
      <c r="K4144">
        <v>2</v>
      </c>
    </row>
    <row r="4145" spans="1:11" x14ac:dyDescent="0.25">
      <c r="A4145" t="s">
        <v>11</v>
      </c>
      <c r="B4145" t="s">
        <v>6605</v>
      </c>
      <c r="C4145" t="s">
        <v>414</v>
      </c>
      <c r="D4145" t="s">
        <v>63</v>
      </c>
      <c r="E4145" t="s">
        <v>63</v>
      </c>
      <c r="F4145" s="1">
        <v>33786</v>
      </c>
      <c r="G4145" t="s">
        <v>21</v>
      </c>
      <c r="H4145">
        <v>1</v>
      </c>
      <c r="I4145">
        <v>9</v>
      </c>
      <c r="J4145" s="2">
        <v>120364</v>
      </c>
      <c r="K4145">
        <v>26</v>
      </c>
    </row>
    <row r="4146" spans="1:11" x14ac:dyDescent="0.25">
      <c r="A4146" t="s">
        <v>11</v>
      </c>
      <c r="B4146" t="s">
        <v>6606</v>
      </c>
      <c r="C4146" t="s">
        <v>604</v>
      </c>
      <c r="D4146" t="s">
        <v>137</v>
      </c>
      <c r="E4146" t="s">
        <v>399</v>
      </c>
      <c r="F4146" s="1">
        <v>42674</v>
      </c>
      <c r="G4146" t="s">
        <v>16</v>
      </c>
      <c r="H4146">
        <v>1</v>
      </c>
      <c r="I4146">
        <v>12</v>
      </c>
      <c r="J4146" s="2">
        <v>42562</v>
      </c>
      <c r="K4146">
        <v>2</v>
      </c>
    </row>
    <row r="4147" spans="1:11" x14ac:dyDescent="0.25">
      <c r="A4147" t="s">
        <v>11</v>
      </c>
      <c r="B4147" t="s">
        <v>6607</v>
      </c>
      <c r="C4147" t="s">
        <v>784</v>
      </c>
      <c r="D4147" t="s">
        <v>785</v>
      </c>
      <c r="E4147" t="s">
        <v>1267</v>
      </c>
      <c r="F4147" s="1">
        <v>42226</v>
      </c>
      <c r="G4147" t="s">
        <v>16</v>
      </c>
      <c r="H4147">
        <v>1</v>
      </c>
      <c r="I4147">
        <v>12</v>
      </c>
      <c r="J4147" s="2">
        <v>31200</v>
      </c>
      <c r="K4147">
        <v>3</v>
      </c>
    </row>
    <row r="4148" spans="1:11" x14ac:dyDescent="0.25">
      <c r="A4148" t="s">
        <v>11</v>
      </c>
      <c r="B4148" t="s">
        <v>6608</v>
      </c>
      <c r="C4148" t="s">
        <v>156</v>
      </c>
      <c r="D4148" t="s">
        <v>90</v>
      </c>
      <c r="E4148" t="s">
        <v>2019</v>
      </c>
      <c r="F4148" s="1">
        <v>36754</v>
      </c>
      <c r="G4148" t="s">
        <v>21</v>
      </c>
      <c r="H4148">
        <v>1</v>
      </c>
      <c r="I4148">
        <v>12</v>
      </c>
      <c r="J4148" s="2">
        <v>86275</v>
      </c>
      <c r="K4148">
        <v>20</v>
      </c>
    </row>
    <row r="4149" spans="1:11" x14ac:dyDescent="0.25">
      <c r="A4149" t="s">
        <v>11</v>
      </c>
      <c r="B4149" t="s">
        <v>6609</v>
      </c>
      <c r="C4149" t="s">
        <v>6610</v>
      </c>
      <c r="D4149" t="s">
        <v>6500</v>
      </c>
      <c r="E4149" t="s">
        <v>6611</v>
      </c>
      <c r="F4149" s="1">
        <v>42128</v>
      </c>
      <c r="G4149" t="s">
        <v>16</v>
      </c>
      <c r="H4149">
        <v>1</v>
      </c>
      <c r="I4149">
        <v>12</v>
      </c>
      <c r="J4149" s="2">
        <v>31200</v>
      </c>
      <c r="K4149">
        <v>3</v>
      </c>
    </row>
    <row r="4150" spans="1:11" x14ac:dyDescent="0.25">
      <c r="A4150" t="s">
        <v>11</v>
      </c>
      <c r="B4150" t="s">
        <v>6612</v>
      </c>
      <c r="C4150" t="s">
        <v>1492</v>
      </c>
      <c r="D4150" t="s">
        <v>1493</v>
      </c>
      <c r="E4150" t="s">
        <v>1494</v>
      </c>
      <c r="F4150" s="1">
        <v>41344</v>
      </c>
      <c r="G4150" t="s">
        <v>16</v>
      </c>
      <c r="H4150">
        <v>1</v>
      </c>
      <c r="I4150">
        <v>12</v>
      </c>
      <c r="J4150" s="2">
        <v>31483</v>
      </c>
      <c r="K4150">
        <v>6</v>
      </c>
    </row>
    <row r="4151" spans="1:11" x14ac:dyDescent="0.25">
      <c r="A4151" t="s">
        <v>11</v>
      </c>
      <c r="B4151" t="s">
        <v>6613</v>
      </c>
      <c r="C4151" t="s">
        <v>254</v>
      </c>
      <c r="D4151" t="s">
        <v>714</v>
      </c>
      <c r="E4151" t="s">
        <v>6614</v>
      </c>
      <c r="F4151" s="1">
        <v>33280</v>
      </c>
      <c r="G4151" t="s">
        <v>16</v>
      </c>
      <c r="H4151">
        <v>1</v>
      </c>
      <c r="I4151">
        <v>12</v>
      </c>
      <c r="J4151" s="2">
        <v>124440</v>
      </c>
      <c r="K4151">
        <v>28</v>
      </c>
    </row>
    <row r="4152" spans="1:11" x14ac:dyDescent="0.25">
      <c r="A4152" t="s">
        <v>11</v>
      </c>
      <c r="B4152" t="s">
        <v>6615</v>
      </c>
      <c r="C4152" t="s">
        <v>1277</v>
      </c>
      <c r="D4152" t="s">
        <v>63</v>
      </c>
      <c r="E4152" t="s">
        <v>24</v>
      </c>
      <c r="F4152" s="1">
        <v>41640</v>
      </c>
      <c r="G4152" t="s">
        <v>21</v>
      </c>
      <c r="H4152">
        <v>1</v>
      </c>
      <c r="I4152">
        <v>12</v>
      </c>
      <c r="J4152" s="2">
        <v>165007</v>
      </c>
      <c r="K4152">
        <v>5</v>
      </c>
    </row>
    <row r="4153" spans="1:11" x14ac:dyDescent="0.25">
      <c r="A4153" t="s">
        <v>11</v>
      </c>
      <c r="B4153" t="s">
        <v>6616</v>
      </c>
      <c r="C4153" t="s">
        <v>598</v>
      </c>
      <c r="D4153" t="s">
        <v>1092</v>
      </c>
      <c r="E4153" t="s">
        <v>6617</v>
      </c>
      <c r="F4153" s="1">
        <v>41463</v>
      </c>
      <c r="G4153" t="s">
        <v>21</v>
      </c>
      <c r="H4153">
        <v>1</v>
      </c>
      <c r="I4153">
        <v>12</v>
      </c>
      <c r="J4153" s="2">
        <v>106302</v>
      </c>
      <c r="K4153">
        <v>5</v>
      </c>
    </row>
    <row r="4154" spans="1:11" x14ac:dyDescent="0.25">
      <c r="A4154" t="s">
        <v>11</v>
      </c>
      <c r="B4154" t="s">
        <v>6618</v>
      </c>
      <c r="C4154" t="s">
        <v>185</v>
      </c>
      <c r="D4154" t="s">
        <v>186</v>
      </c>
      <c r="E4154" t="s">
        <v>187</v>
      </c>
      <c r="F4154" s="1">
        <v>41856</v>
      </c>
      <c r="G4154" t="s">
        <v>16</v>
      </c>
      <c r="H4154">
        <v>1</v>
      </c>
      <c r="I4154">
        <v>12</v>
      </c>
      <c r="J4154" s="2">
        <v>44503</v>
      </c>
      <c r="K4154">
        <v>4</v>
      </c>
    </row>
    <row r="4155" spans="1:11" x14ac:dyDescent="0.25">
      <c r="A4155" t="s">
        <v>11</v>
      </c>
      <c r="B4155" t="s">
        <v>6619</v>
      </c>
      <c r="C4155" t="s">
        <v>185</v>
      </c>
      <c r="D4155" t="s">
        <v>1316</v>
      </c>
      <c r="E4155" t="s">
        <v>2213</v>
      </c>
      <c r="F4155" s="1">
        <v>39552</v>
      </c>
      <c r="G4155" t="s">
        <v>16</v>
      </c>
      <c r="H4155">
        <v>1</v>
      </c>
      <c r="I4155">
        <v>12</v>
      </c>
      <c r="J4155" s="2">
        <v>56298</v>
      </c>
      <c r="K4155">
        <v>11</v>
      </c>
    </row>
    <row r="4156" spans="1:11" x14ac:dyDescent="0.25">
      <c r="A4156" t="s">
        <v>11</v>
      </c>
      <c r="B4156" t="s">
        <v>6620</v>
      </c>
      <c r="C4156" t="s">
        <v>2851</v>
      </c>
      <c r="D4156" t="s">
        <v>31</v>
      </c>
      <c r="E4156" t="s">
        <v>32</v>
      </c>
      <c r="F4156" s="1">
        <v>36262</v>
      </c>
      <c r="G4156" t="s">
        <v>16</v>
      </c>
      <c r="H4156">
        <v>1</v>
      </c>
      <c r="I4156">
        <v>12</v>
      </c>
      <c r="J4156" s="2">
        <v>53995</v>
      </c>
      <c r="K4156">
        <v>20</v>
      </c>
    </row>
    <row r="4157" spans="1:11" x14ac:dyDescent="0.25">
      <c r="A4157" t="s">
        <v>11</v>
      </c>
      <c r="B4157" t="s">
        <v>6621</v>
      </c>
      <c r="C4157" t="s">
        <v>158</v>
      </c>
      <c r="D4157" t="s">
        <v>1990</v>
      </c>
      <c r="E4157" t="s">
        <v>6622</v>
      </c>
      <c r="F4157" s="1">
        <v>39461</v>
      </c>
      <c r="G4157" t="s">
        <v>16</v>
      </c>
      <c r="H4157">
        <v>1</v>
      </c>
      <c r="I4157">
        <v>12</v>
      </c>
      <c r="J4157" s="2">
        <v>48347</v>
      </c>
      <c r="K4157">
        <v>17</v>
      </c>
    </row>
    <row r="4158" spans="1:11" x14ac:dyDescent="0.25">
      <c r="A4158" t="s">
        <v>11</v>
      </c>
      <c r="B4158" t="s">
        <v>6623</v>
      </c>
      <c r="C4158" t="s">
        <v>493</v>
      </c>
      <c r="D4158" t="s">
        <v>490</v>
      </c>
      <c r="E4158" t="s">
        <v>6624</v>
      </c>
      <c r="F4158" s="1">
        <v>36341</v>
      </c>
      <c r="G4158" t="s">
        <v>16</v>
      </c>
      <c r="H4158">
        <v>1</v>
      </c>
      <c r="I4158">
        <v>12</v>
      </c>
      <c r="J4158" s="2">
        <v>121798</v>
      </c>
      <c r="K4158">
        <v>19</v>
      </c>
    </row>
    <row r="4159" spans="1:11" x14ac:dyDescent="0.25">
      <c r="A4159" t="s">
        <v>11</v>
      </c>
      <c r="B4159" t="s">
        <v>6625</v>
      </c>
      <c r="C4159" t="s">
        <v>777</v>
      </c>
      <c r="D4159" t="s">
        <v>63</v>
      </c>
      <c r="E4159" t="s">
        <v>473</v>
      </c>
      <c r="F4159" s="1">
        <v>35219</v>
      </c>
      <c r="G4159" t="s">
        <v>21</v>
      </c>
      <c r="H4159">
        <v>1</v>
      </c>
      <c r="I4159">
        <v>12</v>
      </c>
      <c r="J4159" s="2">
        <v>173958</v>
      </c>
      <c r="K4159">
        <v>22</v>
      </c>
    </row>
    <row r="4160" spans="1:11" x14ac:dyDescent="0.25">
      <c r="A4160" t="s">
        <v>11</v>
      </c>
      <c r="B4160" t="s">
        <v>6626</v>
      </c>
      <c r="C4160" t="s">
        <v>450</v>
      </c>
      <c r="D4160" t="s">
        <v>1081</v>
      </c>
      <c r="E4160" t="s">
        <v>326</v>
      </c>
      <c r="F4160" s="1">
        <v>42443</v>
      </c>
      <c r="G4160" t="s">
        <v>16</v>
      </c>
      <c r="H4160">
        <v>1</v>
      </c>
      <c r="I4160">
        <v>12</v>
      </c>
      <c r="J4160" s="2">
        <v>81467</v>
      </c>
      <c r="K4160">
        <v>3</v>
      </c>
    </row>
    <row r="4161" spans="1:11" x14ac:dyDescent="0.25">
      <c r="A4161" t="s">
        <v>11</v>
      </c>
      <c r="B4161" t="s">
        <v>6627</v>
      </c>
      <c r="C4161" t="s">
        <v>644</v>
      </c>
      <c r="D4161" t="s">
        <v>31</v>
      </c>
      <c r="E4161" t="s">
        <v>32</v>
      </c>
      <c r="F4161" s="1">
        <v>42968</v>
      </c>
      <c r="G4161" t="s">
        <v>16</v>
      </c>
      <c r="H4161">
        <v>1</v>
      </c>
      <c r="I4161">
        <v>12</v>
      </c>
      <c r="J4161" s="2">
        <v>40226</v>
      </c>
      <c r="K4161">
        <v>2</v>
      </c>
    </row>
    <row r="4162" spans="1:11" x14ac:dyDescent="0.25">
      <c r="A4162" t="s">
        <v>11</v>
      </c>
      <c r="B4162" t="s">
        <v>6628</v>
      </c>
      <c r="C4162" t="s">
        <v>639</v>
      </c>
      <c r="D4162" t="s">
        <v>63</v>
      </c>
      <c r="E4162" t="s">
        <v>63</v>
      </c>
      <c r="F4162" s="1">
        <v>33055</v>
      </c>
      <c r="G4162" t="s">
        <v>21</v>
      </c>
      <c r="H4162">
        <v>1</v>
      </c>
      <c r="I4162">
        <v>12</v>
      </c>
      <c r="J4162" s="2">
        <v>323336</v>
      </c>
      <c r="K4162">
        <v>28</v>
      </c>
    </row>
    <row r="4163" spans="1:11" x14ac:dyDescent="0.25">
      <c r="A4163" t="s">
        <v>11</v>
      </c>
      <c r="B4163" t="s">
        <v>6629</v>
      </c>
      <c r="C4163" t="s">
        <v>105</v>
      </c>
      <c r="D4163" t="s">
        <v>445</v>
      </c>
      <c r="E4163" t="s">
        <v>673</v>
      </c>
      <c r="F4163" s="1">
        <v>41960</v>
      </c>
      <c r="G4163" t="s">
        <v>16</v>
      </c>
      <c r="H4163">
        <v>1</v>
      </c>
      <c r="I4163">
        <v>12</v>
      </c>
      <c r="J4163" s="2">
        <v>80738</v>
      </c>
      <c r="K4163">
        <v>9</v>
      </c>
    </row>
    <row r="4164" spans="1:11" x14ac:dyDescent="0.25">
      <c r="A4164" t="s">
        <v>11</v>
      </c>
      <c r="B4164" t="s">
        <v>6630</v>
      </c>
      <c r="C4164" t="s">
        <v>746</v>
      </c>
      <c r="D4164" t="s">
        <v>785</v>
      </c>
      <c r="E4164" t="s">
        <v>1267</v>
      </c>
      <c r="F4164" s="1">
        <v>42597</v>
      </c>
      <c r="G4164" t="s">
        <v>16</v>
      </c>
      <c r="H4164">
        <v>1</v>
      </c>
      <c r="I4164">
        <v>12</v>
      </c>
      <c r="J4164" s="2">
        <v>31200</v>
      </c>
      <c r="K4164">
        <v>2</v>
      </c>
    </row>
    <row r="4165" spans="1:11" x14ac:dyDescent="0.25">
      <c r="A4165" t="s">
        <v>11</v>
      </c>
      <c r="B4165" t="s">
        <v>6631</v>
      </c>
      <c r="C4165" t="s">
        <v>371</v>
      </c>
      <c r="D4165" t="s">
        <v>663</v>
      </c>
      <c r="E4165" t="s">
        <v>6632</v>
      </c>
      <c r="F4165" s="1">
        <v>37172</v>
      </c>
      <c r="G4165" t="s">
        <v>16</v>
      </c>
      <c r="H4165">
        <v>1</v>
      </c>
      <c r="I4165">
        <v>12</v>
      </c>
      <c r="J4165" s="2">
        <v>56314</v>
      </c>
      <c r="K4165">
        <v>25</v>
      </c>
    </row>
    <row r="4166" spans="1:11" x14ac:dyDescent="0.25">
      <c r="A4166" t="s">
        <v>11</v>
      </c>
      <c r="B4166" t="s">
        <v>6633</v>
      </c>
      <c r="C4166" t="s">
        <v>13</v>
      </c>
      <c r="D4166" t="s">
        <v>19</v>
      </c>
      <c r="E4166" t="s">
        <v>163</v>
      </c>
      <c r="F4166" s="1">
        <v>39345</v>
      </c>
      <c r="G4166" t="s">
        <v>21</v>
      </c>
      <c r="H4166">
        <v>1</v>
      </c>
      <c r="I4166">
        <v>12</v>
      </c>
      <c r="J4166" s="2">
        <v>75903</v>
      </c>
      <c r="K4166">
        <v>14</v>
      </c>
    </row>
    <row r="4167" spans="1:11" x14ac:dyDescent="0.25">
      <c r="A4167" t="s">
        <v>11</v>
      </c>
      <c r="B4167" t="s">
        <v>6634</v>
      </c>
      <c r="C4167" t="s">
        <v>72</v>
      </c>
      <c r="D4167" t="s">
        <v>117</v>
      </c>
      <c r="E4167" t="s">
        <v>584</v>
      </c>
      <c r="F4167" s="1">
        <v>43347</v>
      </c>
      <c r="G4167" t="s">
        <v>16</v>
      </c>
      <c r="H4167">
        <v>1</v>
      </c>
      <c r="I4167">
        <v>12</v>
      </c>
      <c r="J4167" s="2">
        <v>35000</v>
      </c>
      <c r="K4167">
        <v>1</v>
      </c>
    </row>
    <row r="4168" spans="1:11" x14ac:dyDescent="0.25">
      <c r="A4168" t="s">
        <v>11</v>
      </c>
      <c r="B4168" t="s">
        <v>6635</v>
      </c>
      <c r="C4168" t="s">
        <v>239</v>
      </c>
      <c r="D4168" t="s">
        <v>106</v>
      </c>
      <c r="E4168" t="s">
        <v>147</v>
      </c>
      <c r="F4168" s="1">
        <v>43290</v>
      </c>
      <c r="G4168" t="s">
        <v>21</v>
      </c>
      <c r="H4168">
        <v>1</v>
      </c>
      <c r="I4168">
        <v>12</v>
      </c>
      <c r="J4168" s="2">
        <v>69000</v>
      </c>
      <c r="K4168">
        <v>4</v>
      </c>
    </row>
    <row r="4169" spans="1:11" x14ac:dyDescent="0.25">
      <c r="A4169" t="s">
        <v>11</v>
      </c>
      <c r="B4169" t="s">
        <v>6636</v>
      </c>
      <c r="C4169" t="s">
        <v>444</v>
      </c>
      <c r="D4169" t="s">
        <v>652</v>
      </c>
      <c r="E4169" t="s">
        <v>4189</v>
      </c>
      <c r="F4169" s="1">
        <v>43136</v>
      </c>
      <c r="G4169" t="s">
        <v>21</v>
      </c>
      <c r="H4169">
        <v>1</v>
      </c>
      <c r="I4169">
        <v>12</v>
      </c>
      <c r="J4169" s="2">
        <v>130000</v>
      </c>
      <c r="K4169">
        <v>5</v>
      </c>
    </row>
    <row r="4170" spans="1:11" x14ac:dyDescent="0.25">
      <c r="A4170" t="s">
        <v>11</v>
      </c>
      <c r="B4170" t="s">
        <v>6637</v>
      </c>
      <c r="C4170" t="s">
        <v>105</v>
      </c>
      <c r="D4170" t="s">
        <v>445</v>
      </c>
      <c r="E4170" t="s">
        <v>673</v>
      </c>
      <c r="F4170" s="1">
        <v>39314</v>
      </c>
      <c r="G4170" t="s">
        <v>16</v>
      </c>
      <c r="H4170">
        <v>1</v>
      </c>
      <c r="I4170">
        <v>12</v>
      </c>
      <c r="J4170" s="2">
        <v>77860</v>
      </c>
      <c r="K4170">
        <v>11</v>
      </c>
    </row>
    <row r="4171" spans="1:11" x14ac:dyDescent="0.25">
      <c r="A4171" t="s">
        <v>11</v>
      </c>
      <c r="B4171" t="s">
        <v>6638</v>
      </c>
      <c r="C4171" t="s">
        <v>6639</v>
      </c>
      <c r="D4171" t="s">
        <v>24</v>
      </c>
      <c r="E4171" t="s">
        <v>6640</v>
      </c>
      <c r="F4171" s="1">
        <v>40787</v>
      </c>
      <c r="G4171" t="s">
        <v>21</v>
      </c>
      <c r="H4171">
        <v>1</v>
      </c>
      <c r="I4171">
        <v>12</v>
      </c>
      <c r="J4171" s="2">
        <v>80718</v>
      </c>
      <c r="K4171">
        <v>7</v>
      </c>
    </row>
    <row r="4172" spans="1:11" x14ac:dyDescent="0.25">
      <c r="A4172" t="s">
        <v>11</v>
      </c>
      <c r="B4172" t="s">
        <v>6641</v>
      </c>
      <c r="C4172" t="s">
        <v>225</v>
      </c>
      <c r="D4172" t="s">
        <v>880</v>
      </c>
      <c r="E4172" t="s">
        <v>6642</v>
      </c>
      <c r="F4172" s="1">
        <v>41456</v>
      </c>
      <c r="G4172" t="s">
        <v>21</v>
      </c>
      <c r="H4172">
        <v>1</v>
      </c>
      <c r="I4172">
        <v>12</v>
      </c>
      <c r="J4172" s="2">
        <v>63934</v>
      </c>
      <c r="K4172">
        <v>9</v>
      </c>
    </row>
    <row r="4173" spans="1:11" x14ac:dyDescent="0.25">
      <c r="A4173" t="s">
        <v>11</v>
      </c>
      <c r="B4173" t="s">
        <v>6643</v>
      </c>
      <c r="C4173" t="s">
        <v>694</v>
      </c>
      <c r="D4173" t="s">
        <v>621</v>
      </c>
      <c r="E4173" t="s">
        <v>6644</v>
      </c>
      <c r="F4173" s="1">
        <v>42522</v>
      </c>
      <c r="G4173" t="s">
        <v>16</v>
      </c>
      <c r="H4173">
        <v>1</v>
      </c>
      <c r="I4173">
        <v>12</v>
      </c>
      <c r="J4173" s="2">
        <v>51000</v>
      </c>
      <c r="K4173">
        <v>2</v>
      </c>
    </row>
    <row r="4174" spans="1:11" x14ac:dyDescent="0.25">
      <c r="A4174" t="s">
        <v>11</v>
      </c>
      <c r="B4174" t="s">
        <v>6645</v>
      </c>
      <c r="C4174" t="s">
        <v>1356</v>
      </c>
      <c r="D4174" t="s">
        <v>129</v>
      </c>
      <c r="E4174" t="s">
        <v>6646</v>
      </c>
      <c r="F4174" s="1">
        <v>33239</v>
      </c>
      <c r="G4174" t="s">
        <v>21</v>
      </c>
      <c r="H4174">
        <v>1</v>
      </c>
      <c r="I4174">
        <v>12</v>
      </c>
      <c r="J4174" s="2">
        <v>193604</v>
      </c>
      <c r="K4174">
        <v>42</v>
      </c>
    </row>
    <row r="4175" spans="1:11" x14ac:dyDescent="0.25">
      <c r="A4175" t="s">
        <v>11</v>
      </c>
      <c r="B4175" t="s">
        <v>6647</v>
      </c>
      <c r="C4175" t="s">
        <v>340</v>
      </c>
      <c r="D4175" t="s">
        <v>137</v>
      </c>
      <c r="E4175" t="s">
        <v>6648</v>
      </c>
      <c r="F4175" s="1">
        <v>40420</v>
      </c>
      <c r="G4175" t="s">
        <v>16</v>
      </c>
      <c r="H4175">
        <v>1</v>
      </c>
      <c r="I4175">
        <v>12</v>
      </c>
      <c r="J4175" s="2">
        <v>35907</v>
      </c>
      <c r="K4175">
        <v>8</v>
      </c>
    </row>
    <row r="4176" spans="1:11" x14ac:dyDescent="0.25">
      <c r="A4176" t="s">
        <v>11</v>
      </c>
      <c r="B4176" t="s">
        <v>6649</v>
      </c>
      <c r="C4176" t="s">
        <v>6650</v>
      </c>
      <c r="D4176" t="s">
        <v>166</v>
      </c>
      <c r="E4176" t="s">
        <v>6651</v>
      </c>
      <c r="F4176" s="1">
        <v>38943</v>
      </c>
      <c r="G4176" t="s">
        <v>16</v>
      </c>
      <c r="H4176">
        <v>1</v>
      </c>
      <c r="I4176">
        <v>12</v>
      </c>
      <c r="J4176" s="2">
        <v>89524</v>
      </c>
      <c r="K4176">
        <v>12</v>
      </c>
    </row>
    <row r="4177" spans="1:11" x14ac:dyDescent="0.25">
      <c r="A4177" t="s">
        <v>11</v>
      </c>
      <c r="B4177" t="s">
        <v>6652</v>
      </c>
      <c r="C4177" t="s">
        <v>120</v>
      </c>
      <c r="D4177" t="s">
        <v>24</v>
      </c>
      <c r="E4177" t="s">
        <v>19</v>
      </c>
      <c r="F4177" s="1">
        <v>40360</v>
      </c>
      <c r="G4177" t="s">
        <v>21</v>
      </c>
      <c r="H4177">
        <v>1</v>
      </c>
      <c r="I4177">
        <v>9</v>
      </c>
      <c r="J4177" s="2">
        <v>96135</v>
      </c>
      <c r="K4177">
        <v>8</v>
      </c>
    </row>
    <row r="4178" spans="1:11" x14ac:dyDescent="0.25">
      <c r="A4178" t="s">
        <v>11</v>
      </c>
      <c r="B4178" t="s">
        <v>6653</v>
      </c>
      <c r="C4178" t="s">
        <v>101</v>
      </c>
      <c r="D4178" t="s">
        <v>106</v>
      </c>
      <c r="E4178" t="s">
        <v>6654</v>
      </c>
      <c r="F4178" s="1">
        <v>37312</v>
      </c>
      <c r="G4178" t="s">
        <v>21</v>
      </c>
      <c r="H4178">
        <v>1</v>
      </c>
      <c r="I4178">
        <v>12</v>
      </c>
      <c r="J4178" s="2">
        <v>104873</v>
      </c>
      <c r="K4178">
        <v>19</v>
      </c>
    </row>
    <row r="4179" spans="1:11" x14ac:dyDescent="0.25">
      <c r="A4179" t="s">
        <v>11</v>
      </c>
      <c r="B4179" t="s">
        <v>6655</v>
      </c>
      <c r="C4179" t="s">
        <v>809</v>
      </c>
      <c r="D4179" t="s">
        <v>24</v>
      </c>
      <c r="E4179" t="s">
        <v>24</v>
      </c>
      <c r="F4179" s="1">
        <v>38353</v>
      </c>
      <c r="G4179" t="s">
        <v>21</v>
      </c>
      <c r="H4179">
        <v>1</v>
      </c>
      <c r="I4179">
        <v>9</v>
      </c>
      <c r="J4179" s="2">
        <v>87967</v>
      </c>
      <c r="K4179">
        <v>15</v>
      </c>
    </row>
    <row r="4180" spans="1:11" x14ac:dyDescent="0.25">
      <c r="A4180" t="s">
        <v>11</v>
      </c>
      <c r="B4180" t="s">
        <v>6656</v>
      </c>
      <c r="C4180" t="s">
        <v>2263</v>
      </c>
      <c r="D4180" t="s">
        <v>24</v>
      </c>
      <c r="E4180" t="s">
        <v>917</v>
      </c>
      <c r="F4180" s="1">
        <v>36982</v>
      </c>
      <c r="G4180" t="s">
        <v>21</v>
      </c>
      <c r="H4180">
        <v>1</v>
      </c>
      <c r="I4180">
        <v>12</v>
      </c>
      <c r="J4180" s="2">
        <v>67987</v>
      </c>
      <c r="K4180">
        <v>18</v>
      </c>
    </row>
    <row r="4181" spans="1:11" x14ac:dyDescent="0.25">
      <c r="A4181" t="s">
        <v>11</v>
      </c>
      <c r="B4181" t="s">
        <v>6657</v>
      </c>
      <c r="C4181" t="s">
        <v>281</v>
      </c>
      <c r="D4181" t="s">
        <v>63</v>
      </c>
      <c r="E4181" t="s">
        <v>63</v>
      </c>
      <c r="F4181" s="1">
        <v>29037</v>
      </c>
      <c r="G4181" t="s">
        <v>21</v>
      </c>
      <c r="H4181">
        <v>1</v>
      </c>
      <c r="I4181">
        <v>9</v>
      </c>
      <c r="J4181" s="2">
        <v>108001</v>
      </c>
      <c r="K4181">
        <v>39</v>
      </c>
    </row>
    <row r="4182" spans="1:11" x14ac:dyDescent="0.25">
      <c r="A4182" t="s">
        <v>11</v>
      </c>
      <c r="B4182" t="s">
        <v>6658</v>
      </c>
      <c r="C4182" t="s">
        <v>1149</v>
      </c>
      <c r="D4182" t="s">
        <v>113</v>
      </c>
      <c r="E4182" t="s">
        <v>6659</v>
      </c>
      <c r="F4182" s="1">
        <v>40602</v>
      </c>
      <c r="G4182" t="s">
        <v>16</v>
      </c>
      <c r="H4182">
        <v>1</v>
      </c>
      <c r="I4182">
        <v>12</v>
      </c>
      <c r="J4182" s="2">
        <v>71092</v>
      </c>
      <c r="K4182">
        <v>8</v>
      </c>
    </row>
    <row r="4183" spans="1:11" x14ac:dyDescent="0.25">
      <c r="A4183" t="s">
        <v>11</v>
      </c>
      <c r="B4183" t="s">
        <v>6660</v>
      </c>
      <c r="C4183" t="s">
        <v>18</v>
      </c>
      <c r="D4183" t="s">
        <v>63</v>
      </c>
      <c r="E4183" t="s">
        <v>487</v>
      </c>
      <c r="F4183" s="1">
        <v>32690</v>
      </c>
      <c r="G4183" t="s">
        <v>21</v>
      </c>
      <c r="H4183">
        <v>1</v>
      </c>
      <c r="I4183">
        <v>12</v>
      </c>
      <c r="J4183" s="2">
        <v>254991</v>
      </c>
      <c r="K4183">
        <v>29</v>
      </c>
    </row>
    <row r="4184" spans="1:11" x14ac:dyDescent="0.25">
      <c r="A4184" t="s">
        <v>11</v>
      </c>
      <c r="B4184" t="s">
        <v>6661</v>
      </c>
      <c r="C4184" t="s">
        <v>604</v>
      </c>
      <c r="D4184" t="s">
        <v>24</v>
      </c>
      <c r="E4184" t="s">
        <v>917</v>
      </c>
      <c r="F4184" s="1">
        <v>36404</v>
      </c>
      <c r="G4184" t="s">
        <v>21</v>
      </c>
      <c r="H4184">
        <v>1</v>
      </c>
      <c r="I4184">
        <v>9</v>
      </c>
      <c r="J4184" s="2">
        <v>94325</v>
      </c>
      <c r="K4184">
        <v>19</v>
      </c>
    </row>
    <row r="4185" spans="1:11" x14ac:dyDescent="0.25">
      <c r="A4185" t="s">
        <v>11</v>
      </c>
      <c r="B4185" t="s">
        <v>6662</v>
      </c>
      <c r="C4185" t="s">
        <v>1277</v>
      </c>
      <c r="D4185" t="s">
        <v>19</v>
      </c>
      <c r="E4185" t="s">
        <v>163</v>
      </c>
      <c r="F4185" s="1">
        <v>41392</v>
      </c>
      <c r="G4185" t="s">
        <v>21</v>
      </c>
      <c r="H4185">
        <v>1</v>
      </c>
      <c r="I4185">
        <v>12</v>
      </c>
      <c r="J4185" s="2">
        <v>100107</v>
      </c>
      <c r="K4185">
        <v>13</v>
      </c>
    </row>
    <row r="4186" spans="1:11" x14ac:dyDescent="0.25">
      <c r="A4186" t="s">
        <v>11</v>
      </c>
      <c r="B4186" t="s">
        <v>6663</v>
      </c>
      <c r="C4186" t="s">
        <v>116</v>
      </c>
      <c r="D4186" t="s">
        <v>117</v>
      </c>
      <c r="E4186" t="s">
        <v>118</v>
      </c>
      <c r="F4186" s="1">
        <v>42233</v>
      </c>
      <c r="G4186" t="s">
        <v>16</v>
      </c>
      <c r="H4186">
        <v>1</v>
      </c>
      <c r="I4186">
        <v>12</v>
      </c>
      <c r="J4186" s="2">
        <v>59160</v>
      </c>
      <c r="K4186">
        <v>3</v>
      </c>
    </row>
    <row r="4187" spans="1:11" x14ac:dyDescent="0.25">
      <c r="A4187" t="s">
        <v>11</v>
      </c>
      <c r="B4187" t="s">
        <v>6664</v>
      </c>
      <c r="C4187" t="s">
        <v>1598</v>
      </c>
      <c r="D4187" t="s">
        <v>1466</v>
      </c>
      <c r="E4187" t="s">
        <v>5819</v>
      </c>
      <c r="F4187" s="1">
        <v>40170</v>
      </c>
      <c r="G4187" t="s">
        <v>16</v>
      </c>
      <c r="H4187">
        <v>1</v>
      </c>
      <c r="I4187">
        <v>12</v>
      </c>
      <c r="J4187" s="2">
        <v>57825</v>
      </c>
      <c r="K4187">
        <v>9</v>
      </c>
    </row>
    <row r="4188" spans="1:11" x14ac:dyDescent="0.25">
      <c r="A4188" t="s">
        <v>11</v>
      </c>
      <c r="B4188" t="s">
        <v>6665</v>
      </c>
      <c r="C4188" t="s">
        <v>244</v>
      </c>
      <c r="D4188" t="s">
        <v>79</v>
      </c>
      <c r="E4188" t="s">
        <v>1251</v>
      </c>
      <c r="F4188" s="1">
        <v>30376</v>
      </c>
      <c r="G4188" t="s">
        <v>21</v>
      </c>
      <c r="H4188">
        <v>0.75</v>
      </c>
      <c r="I4188">
        <v>12</v>
      </c>
      <c r="J4188" s="2">
        <v>121042</v>
      </c>
      <c r="K4188">
        <v>36</v>
      </c>
    </row>
    <row r="4189" spans="1:11" x14ac:dyDescent="0.25">
      <c r="A4189" t="s">
        <v>11</v>
      </c>
      <c r="B4189" t="s">
        <v>6666</v>
      </c>
      <c r="C4189" t="s">
        <v>624</v>
      </c>
      <c r="D4189" t="s">
        <v>117</v>
      </c>
      <c r="E4189" t="s">
        <v>584</v>
      </c>
      <c r="F4189" s="1">
        <v>43080</v>
      </c>
      <c r="G4189" t="s">
        <v>16</v>
      </c>
      <c r="H4189">
        <v>1</v>
      </c>
      <c r="I4189">
        <v>12</v>
      </c>
      <c r="J4189" s="2">
        <v>42999</v>
      </c>
      <c r="K4189">
        <v>1</v>
      </c>
    </row>
    <row r="4190" spans="1:11" x14ac:dyDescent="0.25">
      <c r="A4190" t="s">
        <v>11</v>
      </c>
      <c r="B4190" t="s">
        <v>6667</v>
      </c>
      <c r="C4190" t="s">
        <v>907</v>
      </c>
      <c r="D4190" t="s">
        <v>435</v>
      </c>
      <c r="E4190" t="s">
        <v>2854</v>
      </c>
      <c r="F4190" s="1">
        <v>39691</v>
      </c>
      <c r="G4190" t="s">
        <v>21</v>
      </c>
      <c r="H4190">
        <v>1</v>
      </c>
      <c r="I4190">
        <v>12</v>
      </c>
      <c r="J4190" s="2">
        <v>236718</v>
      </c>
      <c r="K4190">
        <v>10</v>
      </c>
    </row>
    <row r="4191" spans="1:11" x14ac:dyDescent="0.25">
      <c r="A4191" t="s">
        <v>11</v>
      </c>
      <c r="B4191" t="s">
        <v>6668</v>
      </c>
      <c r="C4191" t="s">
        <v>2779</v>
      </c>
      <c r="D4191" t="s">
        <v>2780</v>
      </c>
      <c r="E4191" t="s">
        <v>6669</v>
      </c>
      <c r="F4191" s="1">
        <v>42370</v>
      </c>
      <c r="G4191" t="s">
        <v>21</v>
      </c>
      <c r="H4191">
        <v>1</v>
      </c>
      <c r="I4191">
        <v>9</v>
      </c>
      <c r="J4191" s="2">
        <v>131950</v>
      </c>
      <c r="K4191">
        <v>3</v>
      </c>
    </row>
    <row r="4192" spans="1:11" x14ac:dyDescent="0.25">
      <c r="A4192" t="s">
        <v>11</v>
      </c>
      <c r="B4192" t="s">
        <v>6670</v>
      </c>
      <c r="C4192" t="s">
        <v>136</v>
      </c>
      <c r="D4192" t="s">
        <v>63</v>
      </c>
      <c r="E4192" t="s">
        <v>63</v>
      </c>
      <c r="F4192" s="1">
        <v>34274</v>
      </c>
      <c r="G4192" t="s">
        <v>21</v>
      </c>
      <c r="H4192">
        <v>1</v>
      </c>
      <c r="I4192">
        <v>12</v>
      </c>
      <c r="J4192" s="2">
        <v>179338</v>
      </c>
      <c r="K4192">
        <v>25</v>
      </c>
    </row>
    <row r="4193" spans="1:11" x14ac:dyDescent="0.25">
      <c r="A4193" t="s">
        <v>11</v>
      </c>
      <c r="B4193" t="s">
        <v>6671</v>
      </c>
      <c r="C4193" t="s">
        <v>373</v>
      </c>
      <c r="D4193" t="s">
        <v>63</v>
      </c>
      <c r="E4193" t="s">
        <v>374</v>
      </c>
      <c r="F4193" s="1">
        <v>43282</v>
      </c>
      <c r="G4193" t="s">
        <v>21</v>
      </c>
      <c r="H4193">
        <v>0.75</v>
      </c>
      <c r="I4193">
        <v>12</v>
      </c>
      <c r="J4193" s="2">
        <v>165000</v>
      </c>
      <c r="K4193">
        <v>0</v>
      </c>
    </row>
    <row r="4194" spans="1:11" x14ac:dyDescent="0.25">
      <c r="A4194" t="s">
        <v>11</v>
      </c>
      <c r="B4194" t="s">
        <v>6672</v>
      </c>
      <c r="C4194" t="s">
        <v>241</v>
      </c>
      <c r="D4194" t="s">
        <v>63</v>
      </c>
      <c r="E4194" t="s">
        <v>179</v>
      </c>
      <c r="F4194" s="1">
        <v>38534</v>
      </c>
      <c r="G4194" t="s">
        <v>21</v>
      </c>
      <c r="H4194">
        <v>1</v>
      </c>
      <c r="I4194">
        <v>9</v>
      </c>
      <c r="J4194" s="2">
        <v>102253</v>
      </c>
      <c r="K4194">
        <v>15</v>
      </c>
    </row>
    <row r="4195" spans="1:11" x14ac:dyDescent="0.25">
      <c r="A4195" t="s">
        <v>11</v>
      </c>
      <c r="B4195" t="s">
        <v>6673</v>
      </c>
      <c r="C4195" t="s">
        <v>1726</v>
      </c>
      <c r="D4195" t="s">
        <v>19</v>
      </c>
      <c r="E4195" t="s">
        <v>6674</v>
      </c>
      <c r="F4195" s="1">
        <v>41862</v>
      </c>
      <c r="G4195" t="s">
        <v>21</v>
      </c>
      <c r="H4195">
        <v>0.5</v>
      </c>
      <c r="I4195">
        <v>12</v>
      </c>
      <c r="J4195" s="2">
        <v>26000</v>
      </c>
      <c r="K4195">
        <v>4</v>
      </c>
    </row>
    <row r="4196" spans="1:11" x14ac:dyDescent="0.25">
      <c r="A4196" t="s">
        <v>11</v>
      </c>
      <c r="B4196" t="s">
        <v>6675</v>
      </c>
      <c r="C4196" t="s">
        <v>258</v>
      </c>
      <c r="D4196" t="s">
        <v>19</v>
      </c>
      <c r="E4196" t="s">
        <v>20</v>
      </c>
      <c r="F4196" s="1">
        <v>42614</v>
      </c>
      <c r="G4196" t="s">
        <v>21</v>
      </c>
      <c r="H4196">
        <v>1</v>
      </c>
      <c r="I4196">
        <v>12</v>
      </c>
      <c r="J4196" s="2">
        <v>75000</v>
      </c>
      <c r="K4196">
        <v>2</v>
      </c>
    </row>
    <row r="4197" spans="1:11" x14ac:dyDescent="0.25">
      <c r="A4197" t="s">
        <v>11</v>
      </c>
      <c r="B4197" t="s">
        <v>6676</v>
      </c>
      <c r="C4197" t="s">
        <v>1230</v>
      </c>
      <c r="D4197" t="s">
        <v>63</v>
      </c>
      <c r="E4197" t="s">
        <v>63</v>
      </c>
      <c r="F4197" s="1">
        <v>36342</v>
      </c>
      <c r="G4197" t="s">
        <v>21</v>
      </c>
      <c r="H4197">
        <v>1</v>
      </c>
      <c r="I4197">
        <v>9</v>
      </c>
      <c r="J4197" s="2">
        <v>131786</v>
      </c>
      <c r="K4197">
        <v>19</v>
      </c>
    </row>
    <row r="4198" spans="1:11" x14ac:dyDescent="0.25">
      <c r="A4198" t="s">
        <v>11</v>
      </c>
      <c r="B4198" t="s">
        <v>6677</v>
      </c>
      <c r="C4198" t="s">
        <v>1954</v>
      </c>
      <c r="D4198" t="s">
        <v>83</v>
      </c>
      <c r="E4198" t="s">
        <v>317</v>
      </c>
      <c r="F4198" s="1">
        <v>42828</v>
      </c>
      <c r="G4198" t="s">
        <v>16</v>
      </c>
      <c r="H4198">
        <v>1</v>
      </c>
      <c r="I4198">
        <v>12</v>
      </c>
      <c r="J4198" s="2">
        <v>31200</v>
      </c>
      <c r="K4198">
        <v>2</v>
      </c>
    </row>
    <row r="4199" spans="1:11" x14ac:dyDescent="0.25">
      <c r="A4199" t="s">
        <v>11</v>
      </c>
      <c r="B4199" t="s">
        <v>6678</v>
      </c>
      <c r="C4199" t="s">
        <v>610</v>
      </c>
      <c r="D4199" t="s">
        <v>83</v>
      </c>
      <c r="E4199" t="s">
        <v>134</v>
      </c>
      <c r="F4199" s="1">
        <v>35836</v>
      </c>
      <c r="G4199" t="s">
        <v>16</v>
      </c>
      <c r="H4199">
        <v>1</v>
      </c>
      <c r="I4199">
        <v>12</v>
      </c>
      <c r="J4199" s="2">
        <v>31200</v>
      </c>
      <c r="K4199">
        <v>21</v>
      </c>
    </row>
    <row r="4200" spans="1:11" x14ac:dyDescent="0.25">
      <c r="A4200" t="s">
        <v>11</v>
      </c>
      <c r="B4200" t="s">
        <v>6679</v>
      </c>
      <c r="C4200" t="s">
        <v>1751</v>
      </c>
      <c r="D4200" t="s">
        <v>90</v>
      </c>
      <c r="E4200" t="s">
        <v>2019</v>
      </c>
      <c r="F4200" s="1">
        <v>39125</v>
      </c>
      <c r="G4200" t="s">
        <v>21</v>
      </c>
      <c r="H4200">
        <v>1</v>
      </c>
      <c r="I4200">
        <v>12</v>
      </c>
      <c r="J4200" s="2">
        <v>92554</v>
      </c>
      <c r="K4200">
        <v>12</v>
      </c>
    </row>
    <row r="4201" spans="1:11" x14ac:dyDescent="0.25">
      <c r="A4201" t="s">
        <v>11</v>
      </c>
      <c r="B4201" t="s">
        <v>6680</v>
      </c>
      <c r="C4201" t="s">
        <v>357</v>
      </c>
      <c r="D4201" t="s">
        <v>90</v>
      </c>
      <c r="E4201" t="s">
        <v>739</v>
      </c>
      <c r="F4201" s="1">
        <v>39237</v>
      </c>
      <c r="G4201" t="s">
        <v>21</v>
      </c>
      <c r="H4201">
        <v>1</v>
      </c>
      <c r="I4201">
        <v>9</v>
      </c>
      <c r="J4201" s="2">
        <v>62098</v>
      </c>
      <c r="K4201">
        <v>12</v>
      </c>
    </row>
    <row r="4202" spans="1:11" x14ac:dyDescent="0.25">
      <c r="A4202" t="s">
        <v>11</v>
      </c>
      <c r="B4202" t="s">
        <v>6681</v>
      </c>
      <c r="C4202" t="s">
        <v>265</v>
      </c>
      <c r="D4202" t="s">
        <v>19</v>
      </c>
      <c r="E4202" t="s">
        <v>335</v>
      </c>
      <c r="F4202" s="1">
        <v>40422</v>
      </c>
      <c r="G4202" t="s">
        <v>21</v>
      </c>
      <c r="H4202">
        <v>1</v>
      </c>
      <c r="I4202">
        <v>12</v>
      </c>
      <c r="J4202" s="2">
        <v>109560</v>
      </c>
      <c r="K4202">
        <v>7</v>
      </c>
    </row>
    <row r="4203" spans="1:11" x14ac:dyDescent="0.25">
      <c r="A4203" t="s">
        <v>11</v>
      </c>
      <c r="B4203" t="s">
        <v>6682</v>
      </c>
      <c r="C4203" t="s">
        <v>218</v>
      </c>
      <c r="D4203" t="s">
        <v>19</v>
      </c>
      <c r="E4203" t="s">
        <v>20</v>
      </c>
      <c r="F4203" s="1">
        <v>42919</v>
      </c>
      <c r="G4203" t="s">
        <v>21</v>
      </c>
      <c r="H4203">
        <v>1</v>
      </c>
      <c r="I4203">
        <v>12</v>
      </c>
      <c r="J4203" s="2">
        <v>170000</v>
      </c>
      <c r="K4203">
        <v>1</v>
      </c>
    </row>
    <row r="4204" spans="1:11" x14ac:dyDescent="0.25">
      <c r="A4204" t="s">
        <v>11</v>
      </c>
      <c r="B4204" t="s">
        <v>6683</v>
      </c>
      <c r="C4204" t="s">
        <v>373</v>
      </c>
      <c r="D4204" t="s">
        <v>63</v>
      </c>
      <c r="E4204" t="s">
        <v>24</v>
      </c>
      <c r="F4204" s="1">
        <v>36739</v>
      </c>
      <c r="G4204" t="s">
        <v>21</v>
      </c>
      <c r="H4204">
        <v>1</v>
      </c>
      <c r="I4204">
        <v>12</v>
      </c>
      <c r="J4204" s="2">
        <v>192000</v>
      </c>
      <c r="K4204">
        <v>20</v>
      </c>
    </row>
    <row r="4205" spans="1:11" x14ac:dyDescent="0.25">
      <c r="A4205" t="s">
        <v>11</v>
      </c>
      <c r="B4205" t="s">
        <v>6684</v>
      </c>
      <c r="C4205" t="s">
        <v>812</v>
      </c>
      <c r="D4205" t="s">
        <v>106</v>
      </c>
      <c r="E4205" t="s">
        <v>6685</v>
      </c>
      <c r="F4205" s="1">
        <v>40385</v>
      </c>
      <c r="G4205" t="s">
        <v>16</v>
      </c>
      <c r="H4205">
        <v>1</v>
      </c>
      <c r="I4205">
        <v>12</v>
      </c>
      <c r="J4205" s="2">
        <v>74872</v>
      </c>
      <c r="K4205">
        <v>8</v>
      </c>
    </row>
    <row r="4206" spans="1:11" x14ac:dyDescent="0.25">
      <c r="A4206" t="s">
        <v>11</v>
      </c>
      <c r="B4206" t="s">
        <v>6686</v>
      </c>
      <c r="C4206" t="s">
        <v>65</v>
      </c>
      <c r="D4206" t="s">
        <v>24</v>
      </c>
      <c r="E4206" t="s">
        <v>24</v>
      </c>
      <c r="F4206" s="1">
        <v>34516</v>
      </c>
      <c r="G4206" t="s">
        <v>21</v>
      </c>
      <c r="H4206">
        <v>0.5</v>
      </c>
      <c r="I4206">
        <v>9</v>
      </c>
      <c r="J4206" s="2">
        <v>44011</v>
      </c>
      <c r="K4206">
        <v>24</v>
      </c>
    </row>
    <row r="4207" spans="1:11" x14ac:dyDescent="0.25">
      <c r="A4207" t="s">
        <v>11</v>
      </c>
      <c r="B4207" t="s">
        <v>6687</v>
      </c>
      <c r="C4207" t="s">
        <v>1512</v>
      </c>
      <c r="D4207" t="s">
        <v>27</v>
      </c>
      <c r="E4207" t="s">
        <v>310</v>
      </c>
      <c r="F4207" s="1">
        <v>42968</v>
      </c>
      <c r="G4207" t="s">
        <v>16</v>
      </c>
      <c r="H4207">
        <v>1</v>
      </c>
      <c r="I4207">
        <v>12</v>
      </c>
      <c r="J4207" s="2">
        <v>51065</v>
      </c>
      <c r="K4207">
        <v>1</v>
      </c>
    </row>
    <row r="4208" spans="1:11" x14ac:dyDescent="0.25">
      <c r="A4208" t="s">
        <v>11</v>
      </c>
      <c r="B4208" t="s">
        <v>6688</v>
      </c>
      <c r="C4208" t="s">
        <v>3323</v>
      </c>
      <c r="D4208" t="s">
        <v>83</v>
      </c>
      <c r="E4208" t="s">
        <v>134</v>
      </c>
      <c r="F4208" s="1">
        <v>35711</v>
      </c>
      <c r="G4208" t="s">
        <v>16</v>
      </c>
      <c r="H4208">
        <v>1</v>
      </c>
      <c r="I4208">
        <v>12</v>
      </c>
      <c r="J4208" s="2">
        <v>31200</v>
      </c>
      <c r="K4208">
        <v>21</v>
      </c>
    </row>
    <row r="4209" spans="1:11" x14ac:dyDescent="0.25">
      <c r="A4209" t="s">
        <v>11</v>
      </c>
      <c r="B4209" t="s">
        <v>6689</v>
      </c>
      <c r="C4209" t="s">
        <v>6610</v>
      </c>
      <c r="D4209" t="s">
        <v>137</v>
      </c>
      <c r="E4209" t="s">
        <v>6690</v>
      </c>
      <c r="F4209" s="1">
        <v>38121</v>
      </c>
      <c r="G4209" t="s">
        <v>16</v>
      </c>
      <c r="H4209">
        <v>1</v>
      </c>
      <c r="I4209">
        <v>12</v>
      </c>
      <c r="J4209" s="2">
        <v>38309</v>
      </c>
      <c r="K4209">
        <v>15</v>
      </c>
    </row>
    <row r="4210" spans="1:11" x14ac:dyDescent="0.25">
      <c r="A4210" t="s">
        <v>11</v>
      </c>
      <c r="B4210" t="s">
        <v>6691</v>
      </c>
      <c r="C4210" t="s">
        <v>344</v>
      </c>
      <c r="D4210" t="s">
        <v>6692</v>
      </c>
      <c r="E4210" t="s">
        <v>6693</v>
      </c>
      <c r="F4210" s="1">
        <v>42044</v>
      </c>
      <c r="G4210" t="s">
        <v>21</v>
      </c>
      <c r="H4210">
        <v>1</v>
      </c>
      <c r="I4210">
        <v>12</v>
      </c>
      <c r="J4210" s="2">
        <v>70650</v>
      </c>
      <c r="K4210">
        <v>4</v>
      </c>
    </row>
    <row r="4211" spans="1:11" x14ac:dyDescent="0.25">
      <c r="A4211" t="s">
        <v>11</v>
      </c>
      <c r="B4211" t="s">
        <v>6694</v>
      </c>
      <c r="C4211" t="s">
        <v>856</v>
      </c>
      <c r="D4211" t="s">
        <v>857</v>
      </c>
      <c r="E4211" t="s">
        <v>6695</v>
      </c>
      <c r="F4211" s="1">
        <v>43276</v>
      </c>
      <c r="G4211" t="s">
        <v>16</v>
      </c>
      <c r="H4211">
        <v>1</v>
      </c>
      <c r="I4211">
        <v>12</v>
      </c>
      <c r="J4211" s="2">
        <v>52967</v>
      </c>
      <c r="K4211">
        <v>0</v>
      </c>
    </row>
    <row r="4212" spans="1:11" x14ac:dyDescent="0.25">
      <c r="A4212" t="s">
        <v>11</v>
      </c>
      <c r="B4212" t="s">
        <v>6696</v>
      </c>
      <c r="C4212" t="s">
        <v>371</v>
      </c>
      <c r="D4212" t="s">
        <v>106</v>
      </c>
      <c r="E4212" t="s">
        <v>289</v>
      </c>
      <c r="F4212" s="1">
        <v>42628</v>
      </c>
      <c r="G4212" t="s">
        <v>21</v>
      </c>
      <c r="H4212">
        <v>1</v>
      </c>
      <c r="I4212">
        <v>12</v>
      </c>
      <c r="J4212" s="2">
        <v>58794</v>
      </c>
      <c r="K4212">
        <v>2</v>
      </c>
    </row>
    <row r="4213" spans="1:11" x14ac:dyDescent="0.25">
      <c r="A4213" t="s">
        <v>11</v>
      </c>
      <c r="B4213" t="s">
        <v>6697</v>
      </c>
      <c r="C4213" t="s">
        <v>401</v>
      </c>
      <c r="D4213" t="s">
        <v>35</v>
      </c>
      <c r="E4213" t="s">
        <v>242</v>
      </c>
      <c r="F4213" s="1">
        <v>37803</v>
      </c>
      <c r="G4213" t="s">
        <v>21</v>
      </c>
      <c r="H4213">
        <v>1</v>
      </c>
      <c r="I4213">
        <v>9</v>
      </c>
      <c r="J4213" s="2">
        <v>52660</v>
      </c>
      <c r="K4213">
        <v>15</v>
      </c>
    </row>
    <row r="4214" spans="1:11" x14ac:dyDescent="0.25">
      <c r="A4214" t="s">
        <v>11</v>
      </c>
      <c r="B4214" t="s">
        <v>6698</v>
      </c>
      <c r="C4214" t="s">
        <v>964</v>
      </c>
      <c r="D4214" t="s">
        <v>24</v>
      </c>
      <c r="E4214" t="s">
        <v>6043</v>
      </c>
      <c r="F4214" s="1">
        <v>38626</v>
      </c>
      <c r="G4214" t="s">
        <v>21</v>
      </c>
      <c r="H4214">
        <v>1</v>
      </c>
      <c r="I4214">
        <v>12</v>
      </c>
      <c r="J4214" s="2">
        <v>142436</v>
      </c>
      <c r="K4214">
        <v>13</v>
      </c>
    </row>
    <row r="4215" spans="1:11" x14ac:dyDescent="0.25">
      <c r="A4215" t="s">
        <v>11</v>
      </c>
      <c r="B4215" t="s">
        <v>6699</v>
      </c>
      <c r="C4215" t="s">
        <v>401</v>
      </c>
      <c r="D4215" t="s">
        <v>24</v>
      </c>
      <c r="E4215" t="s">
        <v>24</v>
      </c>
      <c r="F4215" s="1">
        <v>39630</v>
      </c>
      <c r="G4215" t="s">
        <v>21</v>
      </c>
      <c r="H4215">
        <v>1</v>
      </c>
      <c r="I4215">
        <v>9</v>
      </c>
      <c r="J4215" s="2">
        <v>77343</v>
      </c>
      <c r="K4215">
        <v>10</v>
      </c>
    </row>
    <row r="4216" spans="1:11" x14ac:dyDescent="0.25">
      <c r="A4216" t="s">
        <v>11</v>
      </c>
      <c r="B4216" t="s">
        <v>6700</v>
      </c>
      <c r="C4216" t="s">
        <v>1514</v>
      </c>
      <c r="D4216" t="s">
        <v>880</v>
      </c>
      <c r="E4216" t="s">
        <v>1337</v>
      </c>
      <c r="F4216" s="1">
        <v>42506</v>
      </c>
      <c r="G4216" t="s">
        <v>21</v>
      </c>
      <c r="H4216">
        <v>1</v>
      </c>
      <c r="I4216">
        <v>12</v>
      </c>
      <c r="J4216" s="2">
        <v>69360</v>
      </c>
      <c r="K4216">
        <v>2</v>
      </c>
    </row>
    <row r="4217" spans="1:11" x14ac:dyDescent="0.25">
      <c r="A4217" t="s">
        <v>11</v>
      </c>
      <c r="B4217" t="s">
        <v>6701</v>
      </c>
      <c r="C4217" t="s">
        <v>241</v>
      </c>
      <c r="D4217" t="s">
        <v>19</v>
      </c>
      <c r="E4217" t="s">
        <v>20</v>
      </c>
      <c r="F4217" s="1">
        <v>43282</v>
      </c>
      <c r="G4217" t="s">
        <v>21</v>
      </c>
      <c r="H4217">
        <v>1</v>
      </c>
      <c r="I4217">
        <v>9</v>
      </c>
      <c r="J4217" s="2">
        <v>135000</v>
      </c>
      <c r="K4217">
        <v>0</v>
      </c>
    </row>
    <row r="4218" spans="1:11" x14ac:dyDescent="0.25">
      <c r="A4218" t="s">
        <v>11</v>
      </c>
      <c r="B4218" t="s">
        <v>6702</v>
      </c>
      <c r="C4218" t="s">
        <v>357</v>
      </c>
      <c r="D4218" t="s">
        <v>117</v>
      </c>
      <c r="E4218" t="s">
        <v>183</v>
      </c>
      <c r="F4218" s="1">
        <v>39461</v>
      </c>
      <c r="G4218" t="s">
        <v>16</v>
      </c>
      <c r="H4218">
        <v>1</v>
      </c>
      <c r="I4218">
        <v>12</v>
      </c>
      <c r="J4218" s="2">
        <v>58676</v>
      </c>
      <c r="K4218">
        <v>12</v>
      </c>
    </row>
    <row r="4219" spans="1:11" x14ac:dyDescent="0.25">
      <c r="A4219" t="s">
        <v>11</v>
      </c>
      <c r="B4219" t="s">
        <v>6703</v>
      </c>
      <c r="C4219" t="s">
        <v>784</v>
      </c>
      <c r="D4219" t="s">
        <v>1142</v>
      </c>
      <c r="E4219" t="s">
        <v>1620</v>
      </c>
      <c r="F4219" s="1">
        <v>40210</v>
      </c>
      <c r="G4219" t="s">
        <v>16</v>
      </c>
      <c r="H4219">
        <v>1</v>
      </c>
      <c r="I4219">
        <v>12</v>
      </c>
      <c r="J4219" s="2">
        <v>49980</v>
      </c>
      <c r="K4219">
        <v>13</v>
      </c>
    </row>
    <row r="4220" spans="1:11" x14ac:dyDescent="0.25">
      <c r="A4220" t="s">
        <v>11</v>
      </c>
      <c r="B4220" t="s">
        <v>6704</v>
      </c>
      <c r="C4220" t="s">
        <v>1277</v>
      </c>
      <c r="D4220" t="s">
        <v>6705</v>
      </c>
      <c r="E4220" t="s">
        <v>1152</v>
      </c>
      <c r="F4220" s="1">
        <v>42828</v>
      </c>
      <c r="G4220" t="s">
        <v>21</v>
      </c>
      <c r="H4220">
        <v>1</v>
      </c>
      <c r="I4220">
        <v>12</v>
      </c>
      <c r="J4220" s="2">
        <v>56088</v>
      </c>
      <c r="K4220">
        <v>2</v>
      </c>
    </row>
    <row r="4221" spans="1:11" x14ac:dyDescent="0.25">
      <c r="A4221" t="s">
        <v>11</v>
      </c>
      <c r="B4221" t="s">
        <v>6706</v>
      </c>
      <c r="C4221" t="s">
        <v>3312</v>
      </c>
      <c r="D4221" t="s">
        <v>51</v>
      </c>
      <c r="E4221" t="s">
        <v>6707</v>
      </c>
      <c r="F4221" s="1">
        <v>41883</v>
      </c>
      <c r="G4221" t="s">
        <v>21</v>
      </c>
      <c r="H4221">
        <v>1</v>
      </c>
      <c r="I4221">
        <v>12</v>
      </c>
      <c r="J4221" s="2">
        <v>61460</v>
      </c>
      <c r="K4221">
        <v>4</v>
      </c>
    </row>
    <row r="4222" spans="1:11" x14ac:dyDescent="0.25">
      <c r="A4222" t="s">
        <v>11</v>
      </c>
      <c r="B4222" t="s">
        <v>6708</v>
      </c>
      <c r="C4222" t="s">
        <v>931</v>
      </c>
      <c r="D4222" t="s">
        <v>19</v>
      </c>
      <c r="E4222" t="s">
        <v>19</v>
      </c>
      <c r="F4222" s="1">
        <v>41244</v>
      </c>
      <c r="G4222" t="s">
        <v>21</v>
      </c>
      <c r="H4222">
        <v>1</v>
      </c>
      <c r="I4222">
        <v>12</v>
      </c>
      <c r="J4222" s="2">
        <v>126476</v>
      </c>
      <c r="K4222">
        <v>6</v>
      </c>
    </row>
    <row r="4223" spans="1:11" x14ac:dyDescent="0.25">
      <c r="A4223" t="s">
        <v>11</v>
      </c>
      <c r="B4223" t="s">
        <v>6709</v>
      </c>
      <c r="C4223" t="s">
        <v>1233</v>
      </c>
      <c r="D4223" t="s">
        <v>6710</v>
      </c>
      <c r="E4223" t="s">
        <v>6711</v>
      </c>
      <c r="F4223" s="1">
        <v>40938</v>
      </c>
      <c r="G4223" t="s">
        <v>16</v>
      </c>
      <c r="H4223">
        <v>1</v>
      </c>
      <c r="I4223">
        <v>12</v>
      </c>
      <c r="J4223" s="2">
        <v>41345</v>
      </c>
      <c r="K4223">
        <v>14</v>
      </c>
    </row>
    <row r="4224" spans="1:11" x14ac:dyDescent="0.25">
      <c r="A4224" t="s">
        <v>11</v>
      </c>
      <c r="B4224" t="s">
        <v>6712</v>
      </c>
      <c r="C4224" t="s">
        <v>78</v>
      </c>
      <c r="D4224" t="s">
        <v>79</v>
      </c>
      <c r="E4224" t="s">
        <v>3875</v>
      </c>
      <c r="F4224" s="1">
        <v>39055</v>
      </c>
      <c r="G4224" t="s">
        <v>16</v>
      </c>
      <c r="H4224">
        <v>1</v>
      </c>
      <c r="I4224">
        <v>12</v>
      </c>
      <c r="J4224" s="2">
        <v>88679</v>
      </c>
      <c r="K4224">
        <v>12</v>
      </c>
    </row>
    <row r="4225" spans="1:11" x14ac:dyDescent="0.25">
      <c r="A4225" t="s">
        <v>11</v>
      </c>
      <c r="B4225" t="s">
        <v>6713</v>
      </c>
      <c r="C4225" t="s">
        <v>1170</v>
      </c>
      <c r="D4225" t="s">
        <v>718</v>
      </c>
      <c r="E4225" t="s">
        <v>6714</v>
      </c>
      <c r="F4225" s="1">
        <v>39335</v>
      </c>
      <c r="G4225" t="s">
        <v>16</v>
      </c>
      <c r="H4225">
        <v>1</v>
      </c>
      <c r="I4225">
        <v>12</v>
      </c>
      <c r="J4225" s="2">
        <v>46573</v>
      </c>
      <c r="K4225">
        <v>26</v>
      </c>
    </row>
    <row r="4226" spans="1:11" x14ac:dyDescent="0.25">
      <c r="A4226" t="s">
        <v>11</v>
      </c>
      <c r="B4226" t="s">
        <v>6715</v>
      </c>
      <c r="C4226" t="s">
        <v>156</v>
      </c>
      <c r="D4226" t="s">
        <v>117</v>
      </c>
      <c r="E4226" t="s">
        <v>404</v>
      </c>
      <c r="F4226" s="1">
        <v>41981</v>
      </c>
      <c r="G4226" t="s">
        <v>16</v>
      </c>
      <c r="H4226">
        <v>1</v>
      </c>
      <c r="I4226">
        <v>12</v>
      </c>
      <c r="J4226" s="2">
        <v>44370</v>
      </c>
      <c r="K4226">
        <v>4</v>
      </c>
    </row>
    <row r="4227" spans="1:11" x14ac:dyDescent="0.25">
      <c r="A4227" t="s">
        <v>11</v>
      </c>
      <c r="B4227" t="s">
        <v>6716</v>
      </c>
      <c r="C4227" t="s">
        <v>72</v>
      </c>
      <c r="D4227" t="s">
        <v>19</v>
      </c>
      <c r="E4227" t="s">
        <v>20</v>
      </c>
      <c r="F4227" s="1">
        <v>43282</v>
      </c>
      <c r="G4227" t="s">
        <v>21</v>
      </c>
      <c r="H4227">
        <v>1</v>
      </c>
      <c r="I4227">
        <v>9</v>
      </c>
      <c r="J4227" s="2">
        <v>90000</v>
      </c>
      <c r="K4227">
        <v>0</v>
      </c>
    </row>
    <row r="4228" spans="1:11" x14ac:dyDescent="0.25">
      <c r="A4228" t="s">
        <v>11</v>
      </c>
      <c r="B4228" t="s">
        <v>6717</v>
      </c>
      <c r="C4228" t="s">
        <v>116</v>
      </c>
      <c r="D4228" t="s">
        <v>117</v>
      </c>
      <c r="E4228" t="s">
        <v>6718</v>
      </c>
      <c r="F4228" s="1">
        <v>39552</v>
      </c>
      <c r="G4228" t="s">
        <v>16</v>
      </c>
      <c r="H4228">
        <v>1</v>
      </c>
      <c r="I4228">
        <v>12</v>
      </c>
      <c r="J4228" s="2">
        <v>51145</v>
      </c>
      <c r="K4228">
        <v>26</v>
      </c>
    </row>
    <row r="4229" spans="1:11" x14ac:dyDescent="0.25">
      <c r="A4229" t="s">
        <v>11</v>
      </c>
      <c r="B4229" t="s">
        <v>6719</v>
      </c>
      <c r="C4229" t="s">
        <v>401</v>
      </c>
      <c r="D4229" t="s">
        <v>24</v>
      </c>
      <c r="E4229" t="s">
        <v>24</v>
      </c>
      <c r="F4229" s="1">
        <v>37803</v>
      </c>
      <c r="G4229" t="s">
        <v>21</v>
      </c>
      <c r="H4229">
        <v>1</v>
      </c>
      <c r="I4229">
        <v>9</v>
      </c>
      <c r="J4229" s="2">
        <v>88970</v>
      </c>
      <c r="K4229">
        <v>15</v>
      </c>
    </row>
    <row r="4230" spans="1:11" x14ac:dyDescent="0.25">
      <c r="A4230" t="s">
        <v>11</v>
      </c>
      <c r="B4230" t="s">
        <v>6720</v>
      </c>
      <c r="C4230" t="s">
        <v>3627</v>
      </c>
      <c r="D4230" t="s">
        <v>2463</v>
      </c>
      <c r="E4230" t="s">
        <v>6721</v>
      </c>
      <c r="F4230" s="1">
        <v>42870</v>
      </c>
      <c r="G4230" t="s">
        <v>21</v>
      </c>
      <c r="H4230">
        <v>1</v>
      </c>
      <c r="I4230">
        <v>12</v>
      </c>
      <c r="J4230" s="2">
        <v>70040</v>
      </c>
      <c r="K4230">
        <v>2</v>
      </c>
    </row>
    <row r="4231" spans="1:11" x14ac:dyDescent="0.25">
      <c r="A4231" t="s">
        <v>11</v>
      </c>
      <c r="B4231" t="s">
        <v>6722</v>
      </c>
      <c r="C4231" t="s">
        <v>142</v>
      </c>
      <c r="D4231" t="s">
        <v>466</v>
      </c>
      <c r="E4231" t="s">
        <v>6723</v>
      </c>
      <c r="F4231" s="1">
        <v>36206</v>
      </c>
      <c r="G4231" t="s">
        <v>21</v>
      </c>
      <c r="H4231">
        <v>1</v>
      </c>
      <c r="I4231">
        <v>12</v>
      </c>
      <c r="J4231" s="2">
        <v>103157</v>
      </c>
      <c r="K4231">
        <v>20</v>
      </c>
    </row>
    <row r="4232" spans="1:11" x14ac:dyDescent="0.25">
      <c r="A4232" t="s">
        <v>11</v>
      </c>
      <c r="B4232" t="s">
        <v>6724</v>
      </c>
      <c r="C4232" t="s">
        <v>6725</v>
      </c>
      <c r="D4232" t="s">
        <v>113</v>
      </c>
      <c r="E4232" t="s">
        <v>6726</v>
      </c>
      <c r="F4232" s="1">
        <v>38607</v>
      </c>
      <c r="G4232" t="s">
        <v>16</v>
      </c>
      <c r="H4232">
        <v>1</v>
      </c>
      <c r="I4232">
        <v>12</v>
      </c>
      <c r="J4232" s="2">
        <v>77154</v>
      </c>
      <c r="K4232">
        <v>13</v>
      </c>
    </row>
    <row r="4233" spans="1:11" x14ac:dyDescent="0.25">
      <c r="A4233" t="s">
        <v>11</v>
      </c>
      <c r="B4233" t="s">
        <v>6727</v>
      </c>
      <c r="C4233" t="s">
        <v>23</v>
      </c>
      <c r="D4233" t="s">
        <v>285</v>
      </c>
      <c r="E4233" t="s">
        <v>6728</v>
      </c>
      <c r="F4233" s="1">
        <v>41183</v>
      </c>
      <c r="G4233" t="s">
        <v>16</v>
      </c>
      <c r="H4233">
        <v>1</v>
      </c>
      <c r="I4233">
        <v>12</v>
      </c>
      <c r="J4233" s="2">
        <v>70385</v>
      </c>
      <c r="K4233">
        <v>6</v>
      </c>
    </row>
    <row r="4234" spans="1:11" x14ac:dyDescent="0.25">
      <c r="A4234" t="s">
        <v>11</v>
      </c>
      <c r="B4234" t="s">
        <v>6729</v>
      </c>
      <c r="C4234" t="s">
        <v>1629</v>
      </c>
      <c r="D4234" t="s">
        <v>146</v>
      </c>
      <c r="E4234" t="s">
        <v>6730</v>
      </c>
      <c r="F4234" s="1">
        <v>42674</v>
      </c>
      <c r="G4234" t="s">
        <v>21</v>
      </c>
      <c r="H4234">
        <v>1</v>
      </c>
      <c r="I4234">
        <v>12</v>
      </c>
      <c r="J4234" s="2">
        <v>49930</v>
      </c>
      <c r="K4234">
        <v>2</v>
      </c>
    </row>
    <row r="4235" spans="1:11" x14ac:dyDescent="0.25">
      <c r="A4235" t="s">
        <v>11</v>
      </c>
      <c r="B4235" t="s">
        <v>6731</v>
      </c>
      <c r="C4235" t="s">
        <v>120</v>
      </c>
      <c r="D4235" t="s">
        <v>19</v>
      </c>
      <c r="E4235" t="s">
        <v>20</v>
      </c>
      <c r="F4235" s="1">
        <v>42917</v>
      </c>
      <c r="G4235" t="s">
        <v>21</v>
      </c>
      <c r="H4235">
        <v>1</v>
      </c>
      <c r="I4235">
        <v>9</v>
      </c>
      <c r="J4235" s="2">
        <v>80500</v>
      </c>
      <c r="K4235">
        <v>1</v>
      </c>
    </row>
    <row r="4236" spans="1:11" x14ac:dyDescent="0.25">
      <c r="A4236" t="s">
        <v>11</v>
      </c>
      <c r="B4236" t="s">
        <v>6732</v>
      </c>
      <c r="C4236" t="s">
        <v>38</v>
      </c>
      <c r="D4236" t="s">
        <v>39</v>
      </c>
      <c r="E4236" t="s">
        <v>40</v>
      </c>
      <c r="F4236" s="1">
        <v>42842</v>
      </c>
      <c r="G4236" t="s">
        <v>16</v>
      </c>
      <c r="H4236">
        <v>1</v>
      </c>
      <c r="I4236">
        <v>12</v>
      </c>
      <c r="J4236" s="2">
        <v>34043</v>
      </c>
      <c r="K4236">
        <v>4</v>
      </c>
    </row>
    <row r="4237" spans="1:11" x14ac:dyDescent="0.25">
      <c r="A4237" t="s">
        <v>11</v>
      </c>
      <c r="B4237" t="s">
        <v>6733</v>
      </c>
      <c r="C4237" t="s">
        <v>6103</v>
      </c>
      <c r="D4237" t="s">
        <v>19</v>
      </c>
      <c r="E4237" t="s">
        <v>20</v>
      </c>
      <c r="F4237" s="1">
        <v>43373</v>
      </c>
      <c r="G4237" t="s">
        <v>21</v>
      </c>
      <c r="H4237">
        <v>1</v>
      </c>
      <c r="I4237">
        <v>12</v>
      </c>
      <c r="J4237" s="2">
        <v>245000</v>
      </c>
      <c r="K4237">
        <v>0</v>
      </c>
    </row>
    <row r="4238" spans="1:11" x14ac:dyDescent="0.25">
      <c r="A4238" t="s">
        <v>11</v>
      </c>
      <c r="B4238" t="s">
        <v>6734</v>
      </c>
      <c r="C4238" t="s">
        <v>6735</v>
      </c>
      <c r="D4238" t="s">
        <v>6500</v>
      </c>
      <c r="E4238" t="s">
        <v>6736</v>
      </c>
      <c r="F4238" s="1">
        <v>38229</v>
      </c>
      <c r="G4238" t="s">
        <v>16</v>
      </c>
      <c r="H4238">
        <v>1</v>
      </c>
      <c r="I4238">
        <v>12</v>
      </c>
      <c r="J4238" s="2">
        <v>31200</v>
      </c>
      <c r="K4238">
        <v>14</v>
      </c>
    </row>
    <row r="4239" spans="1:11" x14ac:dyDescent="0.25">
      <c r="A4239" t="s">
        <v>11</v>
      </c>
      <c r="B4239" t="s">
        <v>6737</v>
      </c>
      <c r="C4239" t="s">
        <v>4073</v>
      </c>
      <c r="D4239" t="s">
        <v>454</v>
      </c>
      <c r="E4239" t="s">
        <v>6738</v>
      </c>
      <c r="F4239" s="1">
        <v>41400</v>
      </c>
      <c r="G4239" t="s">
        <v>16</v>
      </c>
      <c r="H4239">
        <v>1</v>
      </c>
      <c r="I4239">
        <v>12</v>
      </c>
      <c r="J4239" s="2">
        <v>49250</v>
      </c>
      <c r="K4239">
        <v>6</v>
      </c>
    </row>
    <row r="4240" spans="1:11" x14ac:dyDescent="0.25">
      <c r="A4240" t="s">
        <v>11</v>
      </c>
      <c r="B4240" t="s">
        <v>6739</v>
      </c>
      <c r="C4240" t="s">
        <v>344</v>
      </c>
      <c r="D4240" t="s">
        <v>51</v>
      </c>
      <c r="E4240" t="s">
        <v>6740</v>
      </c>
      <c r="F4240" s="1">
        <v>42248</v>
      </c>
      <c r="G4240" t="s">
        <v>21</v>
      </c>
      <c r="H4240">
        <v>1</v>
      </c>
      <c r="I4240">
        <v>12</v>
      </c>
      <c r="J4240" s="2">
        <v>103269</v>
      </c>
      <c r="K4240">
        <v>3</v>
      </c>
    </row>
    <row r="4241" spans="1:11" x14ac:dyDescent="0.25">
      <c r="A4241" t="s">
        <v>11</v>
      </c>
      <c r="B4241" t="s">
        <v>6741</v>
      </c>
      <c r="C4241" t="s">
        <v>816</v>
      </c>
      <c r="D4241" t="s">
        <v>24</v>
      </c>
      <c r="E4241" t="s">
        <v>24</v>
      </c>
      <c r="F4241" s="1">
        <v>39630</v>
      </c>
      <c r="G4241" t="s">
        <v>21</v>
      </c>
      <c r="H4241">
        <v>1</v>
      </c>
      <c r="I4241">
        <v>12</v>
      </c>
      <c r="J4241" s="2">
        <v>319696</v>
      </c>
      <c r="K4241">
        <v>10</v>
      </c>
    </row>
    <row r="4242" spans="1:11" x14ac:dyDescent="0.25">
      <c r="A4242" t="s">
        <v>11</v>
      </c>
      <c r="B4242" t="s">
        <v>6742</v>
      </c>
      <c r="C4242" t="s">
        <v>974</v>
      </c>
      <c r="D4242" t="s">
        <v>718</v>
      </c>
      <c r="E4242" t="s">
        <v>599</v>
      </c>
      <c r="F4242" s="1">
        <v>36997</v>
      </c>
      <c r="G4242" t="s">
        <v>16</v>
      </c>
      <c r="H4242">
        <v>1</v>
      </c>
      <c r="I4242">
        <v>12</v>
      </c>
      <c r="J4242" s="2">
        <v>66413</v>
      </c>
      <c r="K4242">
        <v>26</v>
      </c>
    </row>
    <row r="4243" spans="1:11" x14ac:dyDescent="0.25">
      <c r="A4243" t="s">
        <v>11</v>
      </c>
      <c r="B4243" t="s">
        <v>6743</v>
      </c>
      <c r="C4243" t="s">
        <v>1514</v>
      </c>
      <c r="D4243" t="s">
        <v>79</v>
      </c>
      <c r="E4243" t="s">
        <v>852</v>
      </c>
      <c r="F4243" s="1">
        <v>37242</v>
      </c>
      <c r="G4243" t="s">
        <v>21</v>
      </c>
      <c r="H4243">
        <v>1</v>
      </c>
      <c r="I4243">
        <v>12</v>
      </c>
      <c r="J4243" s="2">
        <v>109971</v>
      </c>
      <c r="K4243">
        <v>17</v>
      </c>
    </row>
    <row r="4244" spans="1:11" x14ac:dyDescent="0.25">
      <c r="A4244" t="s">
        <v>11</v>
      </c>
      <c r="B4244" t="s">
        <v>6744</v>
      </c>
      <c r="C4244" t="s">
        <v>2884</v>
      </c>
      <c r="D4244" t="s">
        <v>133</v>
      </c>
      <c r="E4244" t="s">
        <v>1668</v>
      </c>
      <c r="F4244" s="1">
        <v>42345</v>
      </c>
      <c r="G4244" t="s">
        <v>16</v>
      </c>
      <c r="H4244">
        <v>1</v>
      </c>
      <c r="I4244">
        <v>12</v>
      </c>
      <c r="J4244" s="2">
        <v>31200</v>
      </c>
      <c r="K4244">
        <v>3</v>
      </c>
    </row>
    <row r="4245" spans="1:11" x14ac:dyDescent="0.25">
      <c r="A4245" t="s">
        <v>11</v>
      </c>
      <c r="B4245" t="s">
        <v>6745</v>
      </c>
      <c r="C4245" t="s">
        <v>185</v>
      </c>
      <c r="D4245" t="s">
        <v>1316</v>
      </c>
      <c r="E4245" t="s">
        <v>2213</v>
      </c>
      <c r="F4245" s="1">
        <v>40511</v>
      </c>
      <c r="G4245" t="s">
        <v>16</v>
      </c>
      <c r="H4245">
        <v>1</v>
      </c>
      <c r="I4245">
        <v>12</v>
      </c>
      <c r="J4245" s="2">
        <v>56298</v>
      </c>
      <c r="K4245">
        <v>8</v>
      </c>
    </row>
    <row r="4246" spans="1:11" x14ac:dyDescent="0.25">
      <c r="A4246" t="s">
        <v>11</v>
      </c>
      <c r="B4246" t="s">
        <v>6746</v>
      </c>
      <c r="C4246" t="s">
        <v>1318</v>
      </c>
      <c r="D4246" t="s">
        <v>63</v>
      </c>
      <c r="E4246" t="s">
        <v>20</v>
      </c>
      <c r="F4246" s="1">
        <v>42660</v>
      </c>
      <c r="G4246" t="s">
        <v>21</v>
      </c>
      <c r="H4246">
        <v>1</v>
      </c>
      <c r="I4246">
        <v>12</v>
      </c>
      <c r="J4246" s="2">
        <v>429250</v>
      </c>
      <c r="K4246">
        <v>2</v>
      </c>
    </row>
    <row r="4247" spans="1:11" x14ac:dyDescent="0.25">
      <c r="A4247" t="s">
        <v>11</v>
      </c>
      <c r="B4247" t="s">
        <v>6747</v>
      </c>
      <c r="C4247" t="s">
        <v>3033</v>
      </c>
      <c r="D4247" t="s">
        <v>137</v>
      </c>
      <c r="E4247" t="s">
        <v>692</v>
      </c>
      <c r="F4247" s="1">
        <v>42427</v>
      </c>
      <c r="G4247" t="s">
        <v>16</v>
      </c>
      <c r="H4247">
        <v>1</v>
      </c>
      <c r="I4247">
        <v>12</v>
      </c>
      <c r="J4247" s="2">
        <v>35185</v>
      </c>
      <c r="K4247">
        <v>3</v>
      </c>
    </row>
    <row r="4248" spans="1:11" x14ac:dyDescent="0.25">
      <c r="A4248" t="s">
        <v>11</v>
      </c>
      <c r="B4248" t="s">
        <v>6748</v>
      </c>
      <c r="C4248" t="s">
        <v>78</v>
      </c>
      <c r="D4248" t="s">
        <v>79</v>
      </c>
      <c r="E4248" t="s">
        <v>404</v>
      </c>
      <c r="F4248" s="1">
        <v>36759</v>
      </c>
      <c r="G4248" t="s">
        <v>16</v>
      </c>
      <c r="H4248">
        <v>1</v>
      </c>
      <c r="I4248">
        <v>12</v>
      </c>
      <c r="J4248" s="2">
        <v>66300</v>
      </c>
      <c r="K4248">
        <v>18</v>
      </c>
    </row>
    <row r="4249" spans="1:11" x14ac:dyDescent="0.25">
      <c r="A4249" t="s">
        <v>11</v>
      </c>
      <c r="B4249" t="s">
        <v>6749</v>
      </c>
      <c r="C4249" t="s">
        <v>907</v>
      </c>
      <c r="D4249" t="s">
        <v>19</v>
      </c>
      <c r="E4249" t="s">
        <v>19</v>
      </c>
      <c r="F4249" s="1">
        <v>41641</v>
      </c>
      <c r="G4249" t="s">
        <v>21</v>
      </c>
      <c r="H4249">
        <v>1</v>
      </c>
      <c r="I4249">
        <v>12</v>
      </c>
      <c r="J4249" s="2">
        <v>125988</v>
      </c>
      <c r="K4249">
        <v>5</v>
      </c>
    </row>
    <row r="4250" spans="1:11" x14ac:dyDescent="0.25">
      <c r="A4250" t="s">
        <v>11</v>
      </c>
      <c r="B4250" t="s">
        <v>6750</v>
      </c>
      <c r="C4250" t="s">
        <v>225</v>
      </c>
      <c r="D4250" t="s">
        <v>226</v>
      </c>
      <c r="E4250" t="s">
        <v>6751</v>
      </c>
      <c r="F4250" s="1">
        <v>43255</v>
      </c>
      <c r="G4250" t="s">
        <v>16</v>
      </c>
      <c r="H4250">
        <v>1</v>
      </c>
      <c r="I4250">
        <v>12</v>
      </c>
      <c r="J4250" s="2">
        <v>47260</v>
      </c>
      <c r="K4250">
        <v>0</v>
      </c>
    </row>
    <row r="4251" spans="1:11" x14ac:dyDescent="0.25">
      <c r="A4251" t="s">
        <v>11</v>
      </c>
      <c r="B4251" t="s">
        <v>6752</v>
      </c>
      <c r="C4251" t="s">
        <v>639</v>
      </c>
      <c r="D4251" t="s">
        <v>24</v>
      </c>
      <c r="E4251" t="s">
        <v>163</v>
      </c>
      <c r="F4251" s="1">
        <v>41091</v>
      </c>
      <c r="G4251" t="s">
        <v>21</v>
      </c>
      <c r="H4251">
        <v>1</v>
      </c>
      <c r="I4251">
        <v>12</v>
      </c>
      <c r="J4251" s="2">
        <v>203000</v>
      </c>
      <c r="K4251">
        <v>6</v>
      </c>
    </row>
    <row r="4252" spans="1:11" x14ac:dyDescent="0.25">
      <c r="A4252" t="s">
        <v>11</v>
      </c>
      <c r="B4252" t="s">
        <v>6753</v>
      </c>
      <c r="C4252" t="s">
        <v>305</v>
      </c>
      <c r="D4252" t="s">
        <v>19</v>
      </c>
      <c r="E4252" t="s">
        <v>739</v>
      </c>
      <c r="F4252" s="1">
        <v>41456</v>
      </c>
      <c r="G4252" t="s">
        <v>21</v>
      </c>
      <c r="H4252">
        <v>1</v>
      </c>
      <c r="I4252">
        <v>12</v>
      </c>
      <c r="J4252" s="2">
        <v>170000</v>
      </c>
      <c r="K4252">
        <v>5</v>
      </c>
    </row>
    <row r="4253" spans="1:11" x14ac:dyDescent="0.25">
      <c r="A4253" t="s">
        <v>11</v>
      </c>
      <c r="B4253" t="s">
        <v>6754</v>
      </c>
      <c r="C4253" t="s">
        <v>175</v>
      </c>
      <c r="D4253" t="s">
        <v>1192</v>
      </c>
      <c r="E4253" t="s">
        <v>3951</v>
      </c>
      <c r="F4253" s="1">
        <v>43220</v>
      </c>
      <c r="G4253" t="s">
        <v>16</v>
      </c>
      <c r="H4253">
        <v>1</v>
      </c>
      <c r="I4253">
        <v>12</v>
      </c>
      <c r="J4253" s="2">
        <v>36500</v>
      </c>
      <c r="K4253">
        <v>4</v>
      </c>
    </row>
    <row r="4254" spans="1:11" x14ac:dyDescent="0.25">
      <c r="A4254" t="s">
        <v>11</v>
      </c>
      <c r="B4254" t="s">
        <v>6755</v>
      </c>
      <c r="C4254" t="s">
        <v>444</v>
      </c>
      <c r="D4254" t="s">
        <v>6756</v>
      </c>
      <c r="E4254" t="s">
        <v>6757</v>
      </c>
      <c r="F4254" s="1">
        <v>42826</v>
      </c>
      <c r="G4254" t="s">
        <v>21</v>
      </c>
      <c r="H4254">
        <v>1</v>
      </c>
      <c r="I4254">
        <v>12</v>
      </c>
      <c r="J4254" s="2">
        <v>168373</v>
      </c>
      <c r="K4254">
        <v>2</v>
      </c>
    </row>
    <row r="4255" spans="1:11" x14ac:dyDescent="0.25">
      <c r="A4255" t="s">
        <v>11</v>
      </c>
      <c r="B4255" t="s">
        <v>6758</v>
      </c>
      <c r="C4255" t="s">
        <v>72</v>
      </c>
      <c r="D4255" t="s">
        <v>63</v>
      </c>
      <c r="E4255" t="s">
        <v>6759</v>
      </c>
      <c r="F4255" s="1">
        <v>34151</v>
      </c>
      <c r="G4255" t="s">
        <v>21</v>
      </c>
      <c r="H4255">
        <v>1</v>
      </c>
      <c r="I4255">
        <v>9</v>
      </c>
      <c r="J4255" s="2">
        <v>147806</v>
      </c>
      <c r="K4255">
        <v>25</v>
      </c>
    </row>
    <row r="4256" spans="1:11" x14ac:dyDescent="0.25">
      <c r="A4256" t="s">
        <v>11</v>
      </c>
      <c r="B4256" t="s">
        <v>6760</v>
      </c>
      <c r="C4256" t="s">
        <v>97</v>
      </c>
      <c r="D4256" t="s">
        <v>63</v>
      </c>
      <c r="E4256" t="s">
        <v>63</v>
      </c>
      <c r="F4256" s="1">
        <v>36800</v>
      </c>
      <c r="G4256" t="s">
        <v>21</v>
      </c>
      <c r="H4256">
        <v>1</v>
      </c>
      <c r="I4256">
        <v>12</v>
      </c>
      <c r="J4256" s="2">
        <v>210777</v>
      </c>
      <c r="K4256">
        <v>18</v>
      </c>
    </row>
    <row r="4257" spans="1:11" x14ac:dyDescent="0.25">
      <c r="A4257" t="s">
        <v>11</v>
      </c>
      <c r="B4257" t="s">
        <v>6761</v>
      </c>
      <c r="C4257" t="s">
        <v>414</v>
      </c>
      <c r="D4257" t="s">
        <v>31</v>
      </c>
      <c r="E4257" t="s">
        <v>32</v>
      </c>
      <c r="F4257" s="1">
        <v>38967</v>
      </c>
      <c r="G4257" t="s">
        <v>16</v>
      </c>
      <c r="H4257">
        <v>1</v>
      </c>
      <c r="I4257">
        <v>12</v>
      </c>
      <c r="J4257" s="2">
        <v>46839</v>
      </c>
      <c r="K4257">
        <v>15</v>
      </c>
    </row>
    <row r="4258" spans="1:11" x14ac:dyDescent="0.25">
      <c r="A4258" t="s">
        <v>11</v>
      </c>
      <c r="B4258" t="s">
        <v>6762</v>
      </c>
      <c r="C4258" t="s">
        <v>1111</v>
      </c>
      <c r="D4258" t="s">
        <v>294</v>
      </c>
      <c r="E4258" t="s">
        <v>404</v>
      </c>
      <c r="F4258" s="1">
        <v>42521</v>
      </c>
      <c r="G4258" t="s">
        <v>16</v>
      </c>
      <c r="H4258">
        <v>1</v>
      </c>
      <c r="I4258">
        <v>12</v>
      </c>
      <c r="J4258" s="2">
        <v>65209</v>
      </c>
      <c r="K4258">
        <v>2</v>
      </c>
    </row>
    <row r="4259" spans="1:11" x14ac:dyDescent="0.25">
      <c r="A4259" t="s">
        <v>11</v>
      </c>
      <c r="B4259" t="s">
        <v>6763</v>
      </c>
      <c r="C4259" t="s">
        <v>225</v>
      </c>
      <c r="D4259" t="s">
        <v>880</v>
      </c>
      <c r="E4259" t="s">
        <v>6764</v>
      </c>
      <c r="F4259" s="1">
        <v>43009</v>
      </c>
      <c r="G4259" t="s">
        <v>21</v>
      </c>
      <c r="H4259">
        <v>1</v>
      </c>
      <c r="I4259">
        <v>12</v>
      </c>
      <c r="J4259" s="2">
        <v>65000</v>
      </c>
      <c r="K4259">
        <v>1</v>
      </c>
    </row>
    <row r="4260" spans="1:11" x14ac:dyDescent="0.25">
      <c r="A4260" t="s">
        <v>11</v>
      </c>
      <c r="B4260" t="s">
        <v>6765</v>
      </c>
      <c r="C4260" t="s">
        <v>1424</v>
      </c>
      <c r="D4260" t="s">
        <v>51</v>
      </c>
      <c r="E4260" t="s">
        <v>6766</v>
      </c>
      <c r="F4260" s="1">
        <v>41477</v>
      </c>
      <c r="G4260" t="s">
        <v>21</v>
      </c>
      <c r="H4260">
        <v>1</v>
      </c>
      <c r="I4260">
        <v>12</v>
      </c>
      <c r="J4260" s="2">
        <v>58208</v>
      </c>
      <c r="K4260">
        <v>5</v>
      </c>
    </row>
    <row r="4261" spans="1:11" x14ac:dyDescent="0.25">
      <c r="A4261" t="s">
        <v>11</v>
      </c>
      <c r="B4261" t="s">
        <v>6767</v>
      </c>
      <c r="C4261" t="s">
        <v>78</v>
      </c>
      <c r="D4261" t="s">
        <v>79</v>
      </c>
      <c r="E4261" t="s">
        <v>1505</v>
      </c>
      <c r="F4261" s="1">
        <v>41106</v>
      </c>
      <c r="G4261" t="s">
        <v>16</v>
      </c>
      <c r="H4261">
        <v>1</v>
      </c>
      <c r="I4261">
        <v>12</v>
      </c>
      <c r="J4261" s="2">
        <v>83220</v>
      </c>
      <c r="K4261">
        <v>6</v>
      </c>
    </row>
    <row r="4262" spans="1:11" x14ac:dyDescent="0.25">
      <c r="A4262" t="s">
        <v>11</v>
      </c>
      <c r="B4262" t="s">
        <v>6768</v>
      </c>
      <c r="C4262" t="s">
        <v>2263</v>
      </c>
      <c r="D4262" t="s">
        <v>19</v>
      </c>
      <c r="E4262" t="s">
        <v>335</v>
      </c>
      <c r="F4262" s="1">
        <v>41456</v>
      </c>
      <c r="G4262" t="s">
        <v>21</v>
      </c>
      <c r="H4262">
        <v>1</v>
      </c>
      <c r="I4262">
        <v>12</v>
      </c>
      <c r="J4262" s="2">
        <v>65094</v>
      </c>
      <c r="K4262">
        <v>7</v>
      </c>
    </row>
    <row r="4263" spans="1:11" x14ac:dyDescent="0.25">
      <c r="A4263" t="s">
        <v>11</v>
      </c>
      <c r="B4263" t="s">
        <v>6769</v>
      </c>
      <c r="C4263" t="s">
        <v>444</v>
      </c>
      <c r="D4263" t="s">
        <v>6756</v>
      </c>
      <c r="E4263" t="s">
        <v>4963</v>
      </c>
      <c r="F4263" s="1">
        <v>39329</v>
      </c>
      <c r="G4263" t="s">
        <v>21</v>
      </c>
      <c r="H4263">
        <v>1</v>
      </c>
      <c r="I4263">
        <v>12</v>
      </c>
      <c r="J4263" s="2">
        <v>120374</v>
      </c>
      <c r="K4263">
        <v>11</v>
      </c>
    </row>
    <row r="4264" spans="1:11" x14ac:dyDescent="0.25">
      <c r="A4264" t="s">
        <v>11</v>
      </c>
      <c r="B4264" t="s">
        <v>6770</v>
      </c>
      <c r="C4264" t="s">
        <v>1277</v>
      </c>
      <c r="D4264" t="s">
        <v>19</v>
      </c>
      <c r="E4264" t="s">
        <v>1691</v>
      </c>
      <c r="F4264" s="1">
        <v>41487</v>
      </c>
      <c r="G4264" t="s">
        <v>21</v>
      </c>
      <c r="H4264">
        <v>1</v>
      </c>
      <c r="I4264">
        <v>12</v>
      </c>
      <c r="J4264" s="2">
        <v>105311</v>
      </c>
      <c r="K4264">
        <v>9</v>
      </c>
    </row>
    <row r="4265" spans="1:11" x14ac:dyDescent="0.25">
      <c r="A4265" t="s">
        <v>11</v>
      </c>
      <c r="B4265" t="s">
        <v>6771</v>
      </c>
      <c r="C4265" t="s">
        <v>65</v>
      </c>
      <c r="D4265" t="s">
        <v>24</v>
      </c>
      <c r="E4265" t="s">
        <v>24</v>
      </c>
      <c r="F4265" s="1">
        <v>41638</v>
      </c>
      <c r="G4265" t="s">
        <v>21</v>
      </c>
      <c r="H4265">
        <v>1</v>
      </c>
      <c r="I4265">
        <v>9</v>
      </c>
      <c r="J4265" s="2">
        <v>142115</v>
      </c>
      <c r="K4265">
        <v>5</v>
      </c>
    </row>
    <row r="4266" spans="1:11" x14ac:dyDescent="0.25">
      <c r="A4266" t="s">
        <v>11</v>
      </c>
      <c r="B4266" t="s">
        <v>6772</v>
      </c>
      <c r="C4266" t="s">
        <v>846</v>
      </c>
      <c r="D4266" t="s">
        <v>294</v>
      </c>
      <c r="E4266" t="s">
        <v>28</v>
      </c>
      <c r="F4266" s="1">
        <v>42649</v>
      </c>
      <c r="G4266" t="s">
        <v>16</v>
      </c>
      <c r="H4266">
        <v>1</v>
      </c>
      <c r="I4266">
        <v>12</v>
      </c>
      <c r="J4266" s="2">
        <v>38359</v>
      </c>
      <c r="K4266">
        <v>1</v>
      </c>
    </row>
    <row r="4267" spans="1:11" x14ac:dyDescent="0.25">
      <c r="A4267" t="s">
        <v>11</v>
      </c>
      <c r="B4267" t="s">
        <v>6773</v>
      </c>
      <c r="C4267" t="s">
        <v>332</v>
      </c>
      <c r="D4267" t="s">
        <v>959</v>
      </c>
      <c r="E4267" t="s">
        <v>1240</v>
      </c>
      <c r="F4267" s="1">
        <v>40546</v>
      </c>
      <c r="G4267" t="s">
        <v>16</v>
      </c>
      <c r="H4267">
        <v>1</v>
      </c>
      <c r="I4267">
        <v>12</v>
      </c>
      <c r="J4267" s="2">
        <v>47268</v>
      </c>
      <c r="K4267">
        <v>8</v>
      </c>
    </row>
    <row r="4268" spans="1:11" x14ac:dyDescent="0.25">
      <c r="A4268" t="s">
        <v>11</v>
      </c>
      <c r="B4268" t="s">
        <v>6774</v>
      </c>
      <c r="C4268" t="s">
        <v>856</v>
      </c>
      <c r="D4268" t="s">
        <v>701</v>
      </c>
      <c r="E4268" t="s">
        <v>2252</v>
      </c>
      <c r="F4268" s="1">
        <v>42212</v>
      </c>
      <c r="G4268" t="s">
        <v>16</v>
      </c>
      <c r="H4268">
        <v>1</v>
      </c>
      <c r="I4268">
        <v>12</v>
      </c>
      <c r="J4268" s="2">
        <v>56926</v>
      </c>
      <c r="K4268">
        <v>3</v>
      </c>
    </row>
    <row r="4269" spans="1:11" x14ac:dyDescent="0.25">
      <c r="A4269" t="s">
        <v>11</v>
      </c>
      <c r="B4269" t="s">
        <v>6775</v>
      </c>
      <c r="C4269" t="s">
        <v>797</v>
      </c>
      <c r="D4269" t="s">
        <v>572</v>
      </c>
      <c r="E4269" t="s">
        <v>673</v>
      </c>
      <c r="F4269" s="1">
        <v>43003</v>
      </c>
      <c r="G4269" t="s">
        <v>16</v>
      </c>
      <c r="H4269">
        <v>1</v>
      </c>
      <c r="I4269">
        <v>12</v>
      </c>
      <c r="J4269" s="2">
        <v>85680</v>
      </c>
      <c r="K4269">
        <v>1</v>
      </c>
    </row>
    <row r="4270" spans="1:11" x14ac:dyDescent="0.25">
      <c r="A4270" t="s">
        <v>11</v>
      </c>
      <c r="B4270" t="s">
        <v>6776</v>
      </c>
      <c r="C4270" t="s">
        <v>522</v>
      </c>
      <c r="D4270" t="s">
        <v>51</v>
      </c>
      <c r="E4270" t="s">
        <v>3307</v>
      </c>
      <c r="F4270" s="1">
        <v>42870</v>
      </c>
      <c r="G4270" t="s">
        <v>21</v>
      </c>
      <c r="H4270">
        <v>1</v>
      </c>
      <c r="I4270">
        <v>12</v>
      </c>
      <c r="J4270" s="2">
        <v>72100</v>
      </c>
      <c r="K4270">
        <v>2</v>
      </c>
    </row>
    <row r="4271" spans="1:11" x14ac:dyDescent="0.25">
      <c r="A4271" t="s">
        <v>11</v>
      </c>
      <c r="B4271" t="s">
        <v>6777</v>
      </c>
      <c r="C4271" t="s">
        <v>265</v>
      </c>
      <c r="D4271" t="s">
        <v>24</v>
      </c>
      <c r="E4271" t="s">
        <v>20</v>
      </c>
      <c r="F4271" s="1">
        <v>42683</v>
      </c>
      <c r="G4271" t="s">
        <v>21</v>
      </c>
      <c r="H4271">
        <v>1</v>
      </c>
      <c r="I4271">
        <v>12</v>
      </c>
      <c r="J4271" s="2">
        <v>155550</v>
      </c>
      <c r="K4271">
        <v>2</v>
      </c>
    </row>
    <row r="4272" spans="1:11" x14ac:dyDescent="0.25">
      <c r="A4272" t="s">
        <v>11</v>
      </c>
      <c r="B4272" t="s">
        <v>6778</v>
      </c>
      <c r="C4272" t="s">
        <v>1374</v>
      </c>
      <c r="D4272" t="s">
        <v>24</v>
      </c>
      <c r="E4272" t="s">
        <v>20</v>
      </c>
      <c r="F4272" s="1">
        <v>42653</v>
      </c>
      <c r="G4272" t="s">
        <v>21</v>
      </c>
      <c r="H4272">
        <v>1</v>
      </c>
      <c r="I4272">
        <v>12</v>
      </c>
      <c r="J4272" s="2">
        <v>148466</v>
      </c>
      <c r="K4272">
        <v>2</v>
      </c>
    </row>
    <row r="4273" spans="1:11" x14ac:dyDescent="0.25">
      <c r="A4273" t="s">
        <v>11</v>
      </c>
      <c r="B4273" t="s">
        <v>6779</v>
      </c>
      <c r="C4273" t="s">
        <v>788</v>
      </c>
      <c r="D4273" t="s">
        <v>63</v>
      </c>
      <c r="E4273" t="s">
        <v>5071</v>
      </c>
      <c r="F4273" s="1">
        <v>31229</v>
      </c>
      <c r="G4273" t="s">
        <v>21</v>
      </c>
      <c r="H4273">
        <v>1</v>
      </c>
      <c r="I4273">
        <v>9</v>
      </c>
      <c r="J4273" s="2">
        <v>135339</v>
      </c>
      <c r="K4273">
        <v>33</v>
      </c>
    </row>
    <row r="4274" spans="1:11" x14ac:dyDescent="0.25">
      <c r="A4274" t="s">
        <v>11</v>
      </c>
      <c r="B4274" t="s">
        <v>6780</v>
      </c>
      <c r="C4274" t="s">
        <v>142</v>
      </c>
      <c r="D4274" t="s">
        <v>466</v>
      </c>
      <c r="E4274" t="s">
        <v>2586</v>
      </c>
      <c r="F4274" s="1">
        <v>36770</v>
      </c>
      <c r="G4274" t="s">
        <v>21</v>
      </c>
      <c r="H4274">
        <v>1</v>
      </c>
      <c r="I4274">
        <v>12</v>
      </c>
      <c r="J4274" s="2">
        <v>156045</v>
      </c>
      <c r="K4274">
        <v>18</v>
      </c>
    </row>
    <row r="4275" spans="1:11" x14ac:dyDescent="0.25">
      <c r="A4275" t="s">
        <v>11</v>
      </c>
      <c r="B4275" t="s">
        <v>6781</v>
      </c>
      <c r="C4275" t="s">
        <v>3497</v>
      </c>
      <c r="D4275" t="s">
        <v>137</v>
      </c>
      <c r="E4275" t="s">
        <v>399</v>
      </c>
      <c r="F4275" s="1">
        <v>43052</v>
      </c>
      <c r="G4275" t="s">
        <v>16</v>
      </c>
      <c r="H4275">
        <v>1</v>
      </c>
      <c r="I4275">
        <v>12</v>
      </c>
      <c r="J4275" s="2">
        <v>40000</v>
      </c>
      <c r="K4275">
        <v>0</v>
      </c>
    </row>
    <row r="4276" spans="1:11" x14ac:dyDescent="0.25">
      <c r="A4276" t="s">
        <v>11</v>
      </c>
      <c r="B4276" t="s">
        <v>6782</v>
      </c>
      <c r="C4276" t="s">
        <v>262</v>
      </c>
      <c r="D4276" t="s">
        <v>19</v>
      </c>
      <c r="E4276" t="s">
        <v>20</v>
      </c>
      <c r="F4276" s="1">
        <v>42597</v>
      </c>
      <c r="G4276" t="s">
        <v>21</v>
      </c>
      <c r="H4276">
        <v>1</v>
      </c>
      <c r="I4276">
        <v>12</v>
      </c>
      <c r="J4276" s="2">
        <v>140000</v>
      </c>
      <c r="K4276">
        <v>2</v>
      </c>
    </row>
    <row r="4277" spans="1:11" x14ac:dyDescent="0.25">
      <c r="A4277" t="s">
        <v>11</v>
      </c>
      <c r="B4277" t="s">
        <v>6783</v>
      </c>
      <c r="C4277" t="s">
        <v>277</v>
      </c>
      <c r="D4277" t="s">
        <v>63</v>
      </c>
      <c r="E4277" t="s">
        <v>63</v>
      </c>
      <c r="F4277" s="1">
        <v>39630</v>
      </c>
      <c r="G4277" t="s">
        <v>21</v>
      </c>
      <c r="H4277">
        <v>0.5</v>
      </c>
      <c r="I4277">
        <v>12</v>
      </c>
      <c r="J4277" s="2">
        <v>92738</v>
      </c>
      <c r="K4277">
        <v>10</v>
      </c>
    </row>
    <row r="4278" spans="1:11" x14ac:dyDescent="0.25">
      <c r="A4278" t="s">
        <v>11</v>
      </c>
      <c r="B4278" t="s">
        <v>6784</v>
      </c>
      <c r="C4278" t="s">
        <v>258</v>
      </c>
      <c r="D4278" t="s">
        <v>19</v>
      </c>
      <c r="E4278" t="s">
        <v>2451</v>
      </c>
      <c r="F4278" s="1">
        <v>41806</v>
      </c>
      <c r="G4278" t="s">
        <v>21</v>
      </c>
      <c r="H4278">
        <v>1</v>
      </c>
      <c r="I4278">
        <v>12</v>
      </c>
      <c r="J4278" s="2">
        <v>65625</v>
      </c>
      <c r="K4278">
        <v>13</v>
      </c>
    </row>
    <row r="4279" spans="1:11" x14ac:dyDescent="0.25">
      <c r="A4279" t="s">
        <v>11</v>
      </c>
      <c r="B4279" t="s">
        <v>6785</v>
      </c>
      <c r="C4279" t="s">
        <v>50</v>
      </c>
      <c r="D4279" t="s">
        <v>51</v>
      </c>
      <c r="E4279" t="s">
        <v>52</v>
      </c>
      <c r="F4279" s="1">
        <v>41036</v>
      </c>
      <c r="G4279" t="s">
        <v>21</v>
      </c>
      <c r="H4279">
        <v>1</v>
      </c>
      <c r="I4279">
        <v>12</v>
      </c>
      <c r="J4279" s="2">
        <v>55863</v>
      </c>
      <c r="K4279">
        <v>7</v>
      </c>
    </row>
    <row r="4280" spans="1:11" x14ac:dyDescent="0.25">
      <c r="A4280" t="s">
        <v>11</v>
      </c>
      <c r="B4280" t="s">
        <v>6786</v>
      </c>
      <c r="C4280" t="s">
        <v>225</v>
      </c>
      <c r="D4280" t="s">
        <v>226</v>
      </c>
      <c r="E4280" t="s">
        <v>6787</v>
      </c>
      <c r="F4280" s="1">
        <v>36531</v>
      </c>
      <c r="G4280" t="s">
        <v>16</v>
      </c>
      <c r="H4280">
        <v>1</v>
      </c>
      <c r="I4280">
        <v>12</v>
      </c>
      <c r="J4280" s="2">
        <v>48205</v>
      </c>
      <c r="K4280">
        <v>19</v>
      </c>
    </row>
    <row r="4281" spans="1:11" x14ac:dyDescent="0.25">
      <c r="A4281" t="s">
        <v>11</v>
      </c>
      <c r="B4281" t="s">
        <v>6788</v>
      </c>
      <c r="C4281" t="s">
        <v>265</v>
      </c>
      <c r="D4281" t="s">
        <v>19</v>
      </c>
      <c r="E4281" t="s">
        <v>335</v>
      </c>
      <c r="F4281" s="1">
        <v>39932</v>
      </c>
      <c r="G4281" t="s">
        <v>21</v>
      </c>
      <c r="H4281">
        <v>1</v>
      </c>
      <c r="I4281">
        <v>12</v>
      </c>
      <c r="J4281" s="2">
        <v>87511</v>
      </c>
      <c r="K4281">
        <v>10</v>
      </c>
    </row>
    <row r="4282" spans="1:11" x14ac:dyDescent="0.25">
      <c r="A4282" t="s">
        <v>11</v>
      </c>
      <c r="B4282" t="s">
        <v>6789</v>
      </c>
      <c r="C4282" t="s">
        <v>2107</v>
      </c>
      <c r="D4282" t="s">
        <v>857</v>
      </c>
      <c r="E4282" t="s">
        <v>3040</v>
      </c>
      <c r="F4282" s="1">
        <v>38539</v>
      </c>
      <c r="G4282" t="s">
        <v>16</v>
      </c>
      <c r="H4282">
        <v>1</v>
      </c>
      <c r="I4282">
        <v>12</v>
      </c>
      <c r="J4282" s="2">
        <v>62695</v>
      </c>
      <c r="K4282">
        <v>13</v>
      </c>
    </row>
    <row r="4283" spans="1:11" x14ac:dyDescent="0.25">
      <c r="A4283" t="s">
        <v>11</v>
      </c>
      <c r="B4283" t="s">
        <v>6790</v>
      </c>
      <c r="C4283" t="s">
        <v>563</v>
      </c>
      <c r="D4283" t="s">
        <v>663</v>
      </c>
      <c r="E4283" t="s">
        <v>767</v>
      </c>
      <c r="F4283" s="1">
        <v>42842</v>
      </c>
      <c r="G4283" t="s">
        <v>16</v>
      </c>
      <c r="H4283">
        <v>1</v>
      </c>
      <c r="I4283">
        <v>12</v>
      </c>
      <c r="J4283" s="2">
        <v>60690</v>
      </c>
      <c r="K4283">
        <v>2</v>
      </c>
    </row>
    <row r="4284" spans="1:11" x14ac:dyDescent="0.25">
      <c r="A4284" t="s">
        <v>11</v>
      </c>
      <c r="B4284" t="s">
        <v>6791</v>
      </c>
      <c r="C4284" t="s">
        <v>1932</v>
      </c>
      <c r="D4284" t="s">
        <v>109</v>
      </c>
      <c r="E4284" t="s">
        <v>647</v>
      </c>
      <c r="F4284" s="1">
        <v>43143</v>
      </c>
      <c r="G4284" t="s">
        <v>21</v>
      </c>
      <c r="H4284">
        <v>1</v>
      </c>
      <c r="I4284">
        <v>12</v>
      </c>
      <c r="J4284" s="2">
        <v>69000</v>
      </c>
      <c r="K4284">
        <v>1</v>
      </c>
    </row>
    <row r="4285" spans="1:11" x14ac:dyDescent="0.25">
      <c r="A4285" t="s">
        <v>11</v>
      </c>
      <c r="B4285" t="s">
        <v>6792</v>
      </c>
      <c r="C4285" t="s">
        <v>551</v>
      </c>
      <c r="D4285" t="s">
        <v>959</v>
      </c>
      <c r="E4285" t="s">
        <v>317</v>
      </c>
      <c r="F4285" s="1">
        <v>38412</v>
      </c>
      <c r="G4285" t="s">
        <v>16</v>
      </c>
      <c r="H4285">
        <v>1</v>
      </c>
      <c r="I4285">
        <v>12</v>
      </c>
      <c r="J4285" s="2">
        <v>31200</v>
      </c>
      <c r="K4285">
        <v>14</v>
      </c>
    </row>
    <row r="4286" spans="1:11" x14ac:dyDescent="0.25">
      <c r="A4286" t="s">
        <v>11</v>
      </c>
      <c r="B4286" t="s">
        <v>6793</v>
      </c>
      <c r="C4286" t="s">
        <v>307</v>
      </c>
      <c r="D4286" t="s">
        <v>117</v>
      </c>
      <c r="E4286" t="s">
        <v>404</v>
      </c>
      <c r="F4286" s="1">
        <v>43122</v>
      </c>
      <c r="G4286" t="s">
        <v>16</v>
      </c>
      <c r="H4286">
        <v>1</v>
      </c>
      <c r="I4286">
        <v>12</v>
      </c>
      <c r="J4286" s="2">
        <v>78000</v>
      </c>
      <c r="K4286">
        <v>4</v>
      </c>
    </row>
    <row r="4287" spans="1:11" x14ac:dyDescent="0.25">
      <c r="A4287" t="s">
        <v>11</v>
      </c>
      <c r="B4287" t="s">
        <v>6794</v>
      </c>
      <c r="C4287" t="s">
        <v>142</v>
      </c>
      <c r="D4287" t="s">
        <v>729</v>
      </c>
      <c r="E4287" t="s">
        <v>6795</v>
      </c>
      <c r="F4287" s="1">
        <v>42632</v>
      </c>
      <c r="G4287" t="s">
        <v>16</v>
      </c>
      <c r="H4287">
        <v>1</v>
      </c>
      <c r="I4287">
        <v>12</v>
      </c>
      <c r="J4287" s="2">
        <v>72726</v>
      </c>
      <c r="K4287">
        <v>2</v>
      </c>
    </row>
    <row r="4288" spans="1:11" x14ac:dyDescent="0.25">
      <c r="A4288" t="s">
        <v>11</v>
      </c>
      <c r="B4288" t="s">
        <v>6796</v>
      </c>
      <c r="C4288" t="s">
        <v>1658</v>
      </c>
      <c r="D4288" t="s">
        <v>1486</v>
      </c>
      <c r="E4288" t="s">
        <v>1659</v>
      </c>
      <c r="F4288" s="1">
        <v>31628</v>
      </c>
      <c r="G4288" t="s">
        <v>16</v>
      </c>
      <c r="H4288">
        <v>1</v>
      </c>
      <c r="I4288">
        <v>12</v>
      </c>
      <c r="J4288" s="2">
        <v>46985</v>
      </c>
      <c r="K4288">
        <v>32</v>
      </c>
    </row>
    <row r="4289" spans="1:11" x14ac:dyDescent="0.25">
      <c r="A4289" t="s">
        <v>11</v>
      </c>
      <c r="B4289" t="s">
        <v>6797</v>
      </c>
      <c r="C4289" t="s">
        <v>4272</v>
      </c>
      <c r="D4289" t="s">
        <v>31</v>
      </c>
      <c r="E4289" t="s">
        <v>32</v>
      </c>
      <c r="F4289" s="1">
        <v>43402</v>
      </c>
      <c r="G4289" t="s">
        <v>16</v>
      </c>
      <c r="H4289">
        <v>1</v>
      </c>
      <c r="I4289">
        <v>12</v>
      </c>
      <c r="J4289" s="2">
        <v>43500</v>
      </c>
      <c r="K4289">
        <v>0</v>
      </c>
    </row>
    <row r="4290" spans="1:11" x14ac:dyDescent="0.25">
      <c r="A4290" t="s">
        <v>11</v>
      </c>
      <c r="B4290" t="s">
        <v>6798</v>
      </c>
      <c r="C4290" t="s">
        <v>4633</v>
      </c>
      <c r="D4290" t="s">
        <v>63</v>
      </c>
      <c r="E4290" t="s">
        <v>24</v>
      </c>
      <c r="F4290" s="1">
        <v>37135</v>
      </c>
      <c r="G4290" t="s">
        <v>21</v>
      </c>
      <c r="H4290">
        <v>1</v>
      </c>
      <c r="I4290">
        <v>12</v>
      </c>
      <c r="J4290" s="2">
        <v>172252</v>
      </c>
      <c r="K4290">
        <v>18</v>
      </c>
    </row>
    <row r="4291" spans="1:11" x14ac:dyDescent="0.25">
      <c r="A4291" t="s">
        <v>11</v>
      </c>
      <c r="B4291" t="s">
        <v>6799</v>
      </c>
      <c r="C4291" t="s">
        <v>401</v>
      </c>
      <c r="D4291" t="s">
        <v>19</v>
      </c>
      <c r="E4291" t="s">
        <v>20</v>
      </c>
      <c r="F4291" s="1">
        <v>42917</v>
      </c>
      <c r="G4291" t="s">
        <v>21</v>
      </c>
      <c r="H4291">
        <v>1</v>
      </c>
      <c r="I4291">
        <v>9</v>
      </c>
      <c r="J4291" s="2">
        <v>65710</v>
      </c>
      <c r="K4291">
        <v>1</v>
      </c>
    </row>
    <row r="4292" spans="1:11" x14ac:dyDescent="0.25">
      <c r="A4292" t="s">
        <v>11</v>
      </c>
      <c r="B4292" t="s">
        <v>6800</v>
      </c>
      <c r="C4292" t="s">
        <v>3350</v>
      </c>
      <c r="D4292" t="s">
        <v>137</v>
      </c>
      <c r="E4292" t="s">
        <v>263</v>
      </c>
      <c r="F4292" s="1">
        <v>33562</v>
      </c>
      <c r="G4292" t="s">
        <v>16</v>
      </c>
      <c r="H4292">
        <v>1</v>
      </c>
      <c r="I4292">
        <v>12</v>
      </c>
      <c r="J4292" s="2">
        <v>37155</v>
      </c>
      <c r="K4292">
        <v>27</v>
      </c>
    </row>
    <row r="4293" spans="1:11" x14ac:dyDescent="0.25">
      <c r="A4293" t="s">
        <v>11</v>
      </c>
      <c r="B4293" t="s">
        <v>6801</v>
      </c>
      <c r="C4293" t="s">
        <v>225</v>
      </c>
      <c r="D4293" t="s">
        <v>2688</v>
      </c>
      <c r="E4293" t="s">
        <v>6802</v>
      </c>
      <c r="F4293" s="1">
        <v>37834</v>
      </c>
      <c r="G4293" t="s">
        <v>21</v>
      </c>
      <c r="H4293">
        <v>1</v>
      </c>
      <c r="I4293">
        <v>12</v>
      </c>
      <c r="J4293" s="2">
        <v>100871</v>
      </c>
      <c r="K4293">
        <v>15</v>
      </c>
    </row>
    <row r="4294" spans="1:11" x14ac:dyDescent="0.25">
      <c r="A4294" t="s">
        <v>11</v>
      </c>
      <c r="B4294" t="s">
        <v>6803</v>
      </c>
      <c r="C4294" t="s">
        <v>265</v>
      </c>
      <c r="D4294" t="s">
        <v>19</v>
      </c>
      <c r="E4294" t="s">
        <v>289</v>
      </c>
      <c r="F4294" s="1">
        <v>40695</v>
      </c>
      <c r="G4294" t="s">
        <v>21</v>
      </c>
      <c r="H4294">
        <v>1</v>
      </c>
      <c r="I4294">
        <v>12</v>
      </c>
      <c r="J4294" s="2">
        <v>86284</v>
      </c>
      <c r="K4294">
        <v>6</v>
      </c>
    </row>
    <row r="4295" spans="1:11" x14ac:dyDescent="0.25">
      <c r="A4295" t="s">
        <v>11</v>
      </c>
      <c r="B4295" t="s">
        <v>6804</v>
      </c>
      <c r="C4295" t="s">
        <v>2849</v>
      </c>
      <c r="D4295" t="s">
        <v>523</v>
      </c>
      <c r="E4295" t="s">
        <v>147</v>
      </c>
      <c r="F4295" s="1">
        <v>34891</v>
      </c>
      <c r="G4295" t="s">
        <v>21</v>
      </c>
      <c r="H4295">
        <v>1</v>
      </c>
      <c r="I4295">
        <v>12</v>
      </c>
      <c r="J4295" s="2">
        <v>76000</v>
      </c>
      <c r="K4295">
        <v>23</v>
      </c>
    </row>
    <row r="4296" spans="1:11" x14ac:dyDescent="0.25">
      <c r="A4296" t="s">
        <v>11</v>
      </c>
      <c r="B4296" t="s">
        <v>6805</v>
      </c>
      <c r="C4296" t="s">
        <v>907</v>
      </c>
      <c r="D4296" t="s">
        <v>27</v>
      </c>
      <c r="E4296" t="s">
        <v>28</v>
      </c>
      <c r="F4296" s="1">
        <v>42667</v>
      </c>
      <c r="G4296" t="s">
        <v>16</v>
      </c>
      <c r="H4296">
        <v>1</v>
      </c>
      <c r="I4296">
        <v>12</v>
      </c>
      <c r="J4296" s="2">
        <v>37000</v>
      </c>
      <c r="K4296">
        <v>2</v>
      </c>
    </row>
    <row r="4297" spans="1:11" x14ac:dyDescent="0.25">
      <c r="A4297" t="s">
        <v>11</v>
      </c>
      <c r="B4297" t="s">
        <v>6806</v>
      </c>
      <c r="C4297" t="s">
        <v>265</v>
      </c>
      <c r="D4297" t="s">
        <v>19</v>
      </c>
      <c r="E4297" t="s">
        <v>289</v>
      </c>
      <c r="F4297" s="1">
        <v>41561</v>
      </c>
      <c r="G4297" t="s">
        <v>21</v>
      </c>
      <c r="H4297">
        <v>1</v>
      </c>
      <c r="I4297">
        <v>12</v>
      </c>
      <c r="J4297" s="2">
        <v>83400</v>
      </c>
      <c r="K4297">
        <v>5</v>
      </c>
    </row>
    <row r="4298" spans="1:11" x14ac:dyDescent="0.25">
      <c r="A4298" t="s">
        <v>11</v>
      </c>
      <c r="B4298" t="s">
        <v>6807</v>
      </c>
      <c r="C4298" t="s">
        <v>870</v>
      </c>
      <c r="D4298" t="s">
        <v>204</v>
      </c>
      <c r="E4298" t="s">
        <v>183</v>
      </c>
      <c r="F4298" s="1">
        <v>41456</v>
      </c>
      <c r="G4298" t="s">
        <v>21</v>
      </c>
      <c r="H4298">
        <v>1</v>
      </c>
      <c r="I4298">
        <v>12</v>
      </c>
      <c r="J4298" s="2">
        <v>95387</v>
      </c>
      <c r="K4298">
        <v>6</v>
      </c>
    </row>
    <row r="4299" spans="1:11" x14ac:dyDescent="0.25">
      <c r="A4299" t="s">
        <v>11</v>
      </c>
      <c r="B4299" t="s">
        <v>6808</v>
      </c>
      <c r="C4299" t="s">
        <v>105</v>
      </c>
      <c r="D4299" t="s">
        <v>117</v>
      </c>
      <c r="E4299" t="s">
        <v>245</v>
      </c>
      <c r="F4299" s="1">
        <v>43402</v>
      </c>
      <c r="G4299" t="s">
        <v>16</v>
      </c>
      <c r="H4299">
        <v>1</v>
      </c>
      <c r="I4299">
        <v>12</v>
      </c>
      <c r="J4299" s="2">
        <v>52000</v>
      </c>
      <c r="K4299">
        <v>0</v>
      </c>
    </row>
    <row r="4300" spans="1:11" x14ac:dyDescent="0.25">
      <c r="A4300" t="s">
        <v>11</v>
      </c>
      <c r="B4300" t="s">
        <v>6809</v>
      </c>
      <c r="C4300" t="s">
        <v>239</v>
      </c>
      <c r="D4300" t="s">
        <v>27</v>
      </c>
      <c r="E4300" t="s">
        <v>584</v>
      </c>
      <c r="F4300" s="1">
        <v>42024</v>
      </c>
      <c r="G4300" t="s">
        <v>16</v>
      </c>
      <c r="H4300">
        <v>0.8</v>
      </c>
      <c r="I4300">
        <v>12</v>
      </c>
      <c r="J4300" s="2">
        <v>32000</v>
      </c>
      <c r="K4300">
        <v>2</v>
      </c>
    </row>
    <row r="4301" spans="1:11" x14ac:dyDescent="0.25">
      <c r="A4301" t="s">
        <v>11</v>
      </c>
      <c r="B4301" t="s">
        <v>6810</v>
      </c>
      <c r="C4301" t="s">
        <v>1066</v>
      </c>
      <c r="D4301" t="s">
        <v>2776</v>
      </c>
      <c r="E4301" t="s">
        <v>3361</v>
      </c>
      <c r="F4301" s="1">
        <v>43290</v>
      </c>
      <c r="G4301" t="s">
        <v>21</v>
      </c>
      <c r="H4301">
        <v>1</v>
      </c>
      <c r="I4301">
        <v>12</v>
      </c>
      <c r="J4301" s="2">
        <v>46400</v>
      </c>
      <c r="K4301">
        <v>0</v>
      </c>
    </row>
    <row r="4302" spans="1:11" x14ac:dyDescent="0.25">
      <c r="A4302" t="s">
        <v>11</v>
      </c>
      <c r="B4302" t="s">
        <v>6811</v>
      </c>
      <c r="C4302" t="s">
        <v>414</v>
      </c>
      <c r="D4302" t="s">
        <v>109</v>
      </c>
      <c r="E4302" t="s">
        <v>1858</v>
      </c>
      <c r="F4302" s="1">
        <v>43347</v>
      </c>
      <c r="G4302" t="s">
        <v>21</v>
      </c>
      <c r="H4302">
        <v>1</v>
      </c>
      <c r="I4302">
        <v>12</v>
      </c>
      <c r="J4302" s="2">
        <v>55000</v>
      </c>
      <c r="K4302">
        <v>0</v>
      </c>
    </row>
    <row r="4303" spans="1:11" x14ac:dyDescent="0.25">
      <c r="A4303" t="s">
        <v>11</v>
      </c>
      <c r="B4303" t="s">
        <v>6812</v>
      </c>
      <c r="C4303" t="s">
        <v>38</v>
      </c>
      <c r="D4303" t="s">
        <v>39</v>
      </c>
      <c r="E4303" t="s">
        <v>40</v>
      </c>
      <c r="F4303" s="1">
        <v>43360</v>
      </c>
      <c r="G4303" t="s">
        <v>16</v>
      </c>
      <c r="H4303">
        <v>1</v>
      </c>
      <c r="I4303">
        <v>12</v>
      </c>
      <c r="J4303" s="2">
        <v>32973</v>
      </c>
      <c r="K4303">
        <v>0</v>
      </c>
    </row>
    <row r="4304" spans="1:11" x14ac:dyDescent="0.25">
      <c r="A4304" t="s">
        <v>11</v>
      </c>
      <c r="B4304" t="s">
        <v>6813</v>
      </c>
      <c r="C4304" t="s">
        <v>426</v>
      </c>
      <c r="D4304" t="s">
        <v>90</v>
      </c>
      <c r="E4304" t="s">
        <v>20</v>
      </c>
      <c r="F4304" s="1">
        <v>43353</v>
      </c>
      <c r="G4304" t="s">
        <v>21</v>
      </c>
      <c r="H4304">
        <v>1</v>
      </c>
      <c r="I4304">
        <v>12</v>
      </c>
      <c r="J4304" s="2">
        <v>60000</v>
      </c>
      <c r="K4304">
        <v>0</v>
      </c>
    </row>
    <row r="4305" spans="1:11" x14ac:dyDescent="0.25">
      <c r="A4305" t="s">
        <v>11</v>
      </c>
      <c r="B4305" t="s">
        <v>6814</v>
      </c>
      <c r="C4305" t="s">
        <v>1230</v>
      </c>
      <c r="D4305" t="s">
        <v>24</v>
      </c>
      <c r="E4305" t="s">
        <v>917</v>
      </c>
      <c r="F4305" s="1">
        <v>34973</v>
      </c>
      <c r="G4305" t="s">
        <v>21</v>
      </c>
      <c r="H4305">
        <v>1</v>
      </c>
      <c r="I4305">
        <v>12</v>
      </c>
      <c r="J4305" s="2">
        <v>96079</v>
      </c>
      <c r="K4305">
        <v>25</v>
      </c>
    </row>
    <row r="4306" spans="1:11" x14ac:dyDescent="0.25">
      <c r="A4306" t="s">
        <v>11</v>
      </c>
      <c r="B4306" t="s">
        <v>6815</v>
      </c>
      <c r="C4306" t="s">
        <v>254</v>
      </c>
      <c r="D4306" t="s">
        <v>285</v>
      </c>
      <c r="E4306" t="s">
        <v>6816</v>
      </c>
      <c r="F4306" s="1">
        <v>36843</v>
      </c>
      <c r="G4306" t="s">
        <v>16</v>
      </c>
      <c r="H4306">
        <v>1</v>
      </c>
      <c r="I4306">
        <v>12</v>
      </c>
      <c r="J4306" s="2">
        <v>66343</v>
      </c>
      <c r="K4306">
        <v>18</v>
      </c>
    </row>
    <row r="4307" spans="1:11" x14ac:dyDescent="0.25">
      <c r="A4307" t="s">
        <v>11</v>
      </c>
      <c r="B4307" t="s">
        <v>6817</v>
      </c>
      <c r="C4307" t="s">
        <v>258</v>
      </c>
      <c r="D4307" t="s">
        <v>106</v>
      </c>
      <c r="E4307" t="s">
        <v>289</v>
      </c>
      <c r="F4307" s="1">
        <v>43367</v>
      </c>
      <c r="G4307" t="s">
        <v>21</v>
      </c>
      <c r="H4307">
        <v>1</v>
      </c>
      <c r="I4307">
        <v>12</v>
      </c>
      <c r="J4307" s="2">
        <v>75000</v>
      </c>
      <c r="K4307">
        <v>5</v>
      </c>
    </row>
    <row r="4308" spans="1:11" x14ac:dyDescent="0.25">
      <c r="A4308" t="s">
        <v>11</v>
      </c>
      <c r="B4308" t="s">
        <v>6818</v>
      </c>
      <c r="C4308" t="s">
        <v>171</v>
      </c>
      <c r="D4308" t="s">
        <v>172</v>
      </c>
      <c r="E4308" t="s">
        <v>173</v>
      </c>
      <c r="F4308" s="1">
        <v>35191</v>
      </c>
      <c r="G4308" t="s">
        <v>16</v>
      </c>
      <c r="H4308">
        <v>1</v>
      </c>
      <c r="I4308">
        <v>12</v>
      </c>
      <c r="J4308" s="2">
        <v>44490</v>
      </c>
      <c r="K4308">
        <v>23</v>
      </c>
    </row>
    <row r="4309" spans="1:11" x14ac:dyDescent="0.25">
      <c r="A4309" t="s">
        <v>11</v>
      </c>
      <c r="B4309" t="s">
        <v>6819</v>
      </c>
      <c r="C4309" t="s">
        <v>2036</v>
      </c>
      <c r="D4309" t="s">
        <v>466</v>
      </c>
      <c r="E4309" t="s">
        <v>6757</v>
      </c>
      <c r="F4309" s="1">
        <v>43040</v>
      </c>
      <c r="G4309" t="s">
        <v>21</v>
      </c>
      <c r="H4309">
        <v>1</v>
      </c>
      <c r="I4309">
        <v>12</v>
      </c>
      <c r="J4309" s="2">
        <v>220000</v>
      </c>
      <c r="K4309">
        <v>1</v>
      </c>
    </row>
    <row r="4310" spans="1:11" x14ac:dyDescent="0.25">
      <c r="A4310" t="s">
        <v>11</v>
      </c>
      <c r="B4310" t="s">
        <v>6820</v>
      </c>
      <c r="C4310" t="s">
        <v>62</v>
      </c>
      <c r="D4310" t="s">
        <v>466</v>
      </c>
      <c r="E4310" t="s">
        <v>4189</v>
      </c>
      <c r="F4310" s="1">
        <v>36540</v>
      </c>
      <c r="G4310" t="s">
        <v>21</v>
      </c>
      <c r="H4310">
        <v>1</v>
      </c>
      <c r="I4310">
        <v>12</v>
      </c>
      <c r="J4310" s="2">
        <v>133950</v>
      </c>
      <c r="K4310">
        <v>19</v>
      </c>
    </row>
    <row r="4311" spans="1:11" x14ac:dyDescent="0.25">
      <c r="A4311" t="s">
        <v>11</v>
      </c>
      <c r="B4311" t="s">
        <v>6821</v>
      </c>
      <c r="C4311" t="s">
        <v>401</v>
      </c>
      <c r="D4311" t="s">
        <v>35</v>
      </c>
      <c r="E4311" t="s">
        <v>35</v>
      </c>
      <c r="F4311" s="1">
        <v>39264</v>
      </c>
      <c r="G4311" t="s">
        <v>21</v>
      </c>
      <c r="H4311">
        <v>1</v>
      </c>
      <c r="I4311">
        <v>9</v>
      </c>
      <c r="J4311" s="2">
        <v>46731</v>
      </c>
      <c r="K4311">
        <v>12</v>
      </c>
    </row>
    <row r="4312" spans="1:11" x14ac:dyDescent="0.25">
      <c r="A4312" t="s">
        <v>11</v>
      </c>
      <c r="B4312" t="s">
        <v>6822</v>
      </c>
      <c r="C4312" t="s">
        <v>78</v>
      </c>
      <c r="D4312" t="s">
        <v>106</v>
      </c>
      <c r="E4312" t="s">
        <v>6823</v>
      </c>
      <c r="F4312" s="1">
        <v>38292</v>
      </c>
      <c r="G4312" t="s">
        <v>21</v>
      </c>
      <c r="H4312">
        <v>0.75</v>
      </c>
      <c r="I4312">
        <v>12</v>
      </c>
      <c r="J4312" s="2">
        <v>83365</v>
      </c>
      <c r="K4312">
        <v>17</v>
      </c>
    </row>
    <row r="4313" spans="1:11" x14ac:dyDescent="0.25">
      <c r="A4313" t="s">
        <v>11</v>
      </c>
      <c r="B4313" t="s">
        <v>6824</v>
      </c>
      <c r="C4313" t="s">
        <v>3821</v>
      </c>
      <c r="D4313" t="s">
        <v>6825</v>
      </c>
      <c r="E4313" t="s">
        <v>1659</v>
      </c>
      <c r="F4313" s="1">
        <v>36010</v>
      </c>
      <c r="G4313" t="s">
        <v>16</v>
      </c>
      <c r="H4313">
        <v>1</v>
      </c>
      <c r="I4313">
        <v>12</v>
      </c>
      <c r="J4313" s="2">
        <v>74846</v>
      </c>
      <c r="K4313">
        <v>30</v>
      </c>
    </row>
    <row r="4314" spans="1:11" x14ac:dyDescent="0.25">
      <c r="A4314" t="s">
        <v>11</v>
      </c>
      <c r="B4314" t="s">
        <v>6826</v>
      </c>
      <c r="C4314" t="s">
        <v>3663</v>
      </c>
      <c r="D4314" t="s">
        <v>83</v>
      </c>
      <c r="E4314" t="s">
        <v>317</v>
      </c>
      <c r="F4314" s="1">
        <v>42436</v>
      </c>
      <c r="G4314" t="s">
        <v>16</v>
      </c>
      <c r="H4314">
        <v>1</v>
      </c>
      <c r="I4314">
        <v>12</v>
      </c>
      <c r="J4314" s="2">
        <v>31200</v>
      </c>
      <c r="K4314">
        <v>2</v>
      </c>
    </row>
    <row r="4315" spans="1:11" x14ac:dyDescent="0.25">
      <c r="A4315" t="s">
        <v>11</v>
      </c>
      <c r="B4315" t="s">
        <v>6827</v>
      </c>
      <c r="C4315" t="s">
        <v>376</v>
      </c>
      <c r="D4315" t="s">
        <v>63</v>
      </c>
      <c r="E4315" t="s">
        <v>63</v>
      </c>
      <c r="F4315" s="1">
        <v>34790</v>
      </c>
      <c r="G4315" t="s">
        <v>21</v>
      </c>
      <c r="H4315">
        <v>1</v>
      </c>
      <c r="I4315">
        <v>12</v>
      </c>
      <c r="J4315" s="2">
        <v>142000</v>
      </c>
      <c r="K4315">
        <v>24</v>
      </c>
    </row>
    <row r="4316" spans="1:11" x14ac:dyDescent="0.25">
      <c r="A4316" t="s">
        <v>11</v>
      </c>
      <c r="B4316" t="s">
        <v>6828</v>
      </c>
      <c r="C4316" t="s">
        <v>3350</v>
      </c>
      <c r="D4316" t="s">
        <v>294</v>
      </c>
      <c r="E4316" t="s">
        <v>310</v>
      </c>
      <c r="F4316" s="1">
        <v>37704</v>
      </c>
      <c r="G4316" t="s">
        <v>16</v>
      </c>
      <c r="H4316">
        <v>0.5</v>
      </c>
      <c r="I4316">
        <v>12</v>
      </c>
      <c r="J4316" s="2">
        <v>26566</v>
      </c>
      <c r="K4316">
        <v>16</v>
      </c>
    </row>
    <row r="4317" spans="1:11" x14ac:dyDescent="0.25">
      <c r="A4317" t="s">
        <v>11</v>
      </c>
      <c r="B4317" t="s">
        <v>6829</v>
      </c>
      <c r="C4317" t="s">
        <v>128</v>
      </c>
      <c r="D4317" t="s">
        <v>2662</v>
      </c>
      <c r="E4317" t="s">
        <v>289</v>
      </c>
      <c r="F4317" s="1">
        <v>38967</v>
      </c>
      <c r="G4317" t="s">
        <v>21</v>
      </c>
      <c r="H4317">
        <v>1</v>
      </c>
      <c r="I4317">
        <v>12</v>
      </c>
      <c r="J4317" s="2">
        <v>67947</v>
      </c>
      <c r="K4317">
        <v>23</v>
      </c>
    </row>
    <row r="4318" spans="1:11" x14ac:dyDescent="0.25">
      <c r="A4318" t="s">
        <v>11</v>
      </c>
      <c r="B4318" t="s">
        <v>6830</v>
      </c>
      <c r="C4318" t="s">
        <v>316</v>
      </c>
      <c r="D4318" t="s">
        <v>83</v>
      </c>
      <c r="E4318" t="s">
        <v>317</v>
      </c>
      <c r="F4318" s="1">
        <v>41190</v>
      </c>
      <c r="G4318" t="s">
        <v>16</v>
      </c>
      <c r="H4318">
        <v>1</v>
      </c>
      <c r="I4318">
        <v>12</v>
      </c>
      <c r="J4318" s="2">
        <v>31200</v>
      </c>
      <c r="K4318">
        <v>6</v>
      </c>
    </row>
    <row r="4319" spans="1:11" x14ac:dyDescent="0.25">
      <c r="A4319" t="s">
        <v>11</v>
      </c>
      <c r="B4319" t="s">
        <v>6831</v>
      </c>
      <c r="C4319" t="s">
        <v>441</v>
      </c>
      <c r="D4319" t="s">
        <v>226</v>
      </c>
      <c r="E4319" t="s">
        <v>6832</v>
      </c>
      <c r="F4319" s="1">
        <v>39041</v>
      </c>
      <c r="G4319" t="s">
        <v>16</v>
      </c>
      <c r="H4319">
        <v>1</v>
      </c>
      <c r="I4319">
        <v>12</v>
      </c>
      <c r="J4319" s="2">
        <v>47338</v>
      </c>
      <c r="K4319">
        <v>12</v>
      </c>
    </row>
    <row r="4320" spans="1:11" x14ac:dyDescent="0.25">
      <c r="A4320" t="s">
        <v>11</v>
      </c>
      <c r="B4320" t="s">
        <v>6833</v>
      </c>
      <c r="C4320" t="s">
        <v>334</v>
      </c>
      <c r="D4320" t="s">
        <v>31</v>
      </c>
      <c r="E4320" t="s">
        <v>32</v>
      </c>
      <c r="F4320" s="1">
        <v>39111</v>
      </c>
      <c r="G4320" t="s">
        <v>16</v>
      </c>
      <c r="H4320">
        <v>1</v>
      </c>
      <c r="I4320">
        <v>12</v>
      </c>
      <c r="J4320" s="2">
        <v>48942</v>
      </c>
      <c r="K4320">
        <v>31</v>
      </c>
    </row>
    <row r="4321" spans="1:11" x14ac:dyDescent="0.25">
      <c r="A4321" t="s">
        <v>11</v>
      </c>
      <c r="B4321" t="s">
        <v>6834</v>
      </c>
      <c r="C4321" t="s">
        <v>1066</v>
      </c>
      <c r="D4321" t="s">
        <v>2776</v>
      </c>
      <c r="E4321" t="s">
        <v>6835</v>
      </c>
      <c r="F4321" s="1">
        <v>43080</v>
      </c>
      <c r="G4321" t="s">
        <v>21</v>
      </c>
      <c r="H4321">
        <v>1</v>
      </c>
      <c r="I4321">
        <v>12</v>
      </c>
      <c r="J4321" s="2">
        <v>59160</v>
      </c>
      <c r="K4321">
        <v>4</v>
      </c>
    </row>
    <row r="4322" spans="1:11" x14ac:dyDescent="0.25">
      <c r="A4322" t="s">
        <v>11</v>
      </c>
      <c r="B4322" t="s">
        <v>6836</v>
      </c>
      <c r="C4322" t="s">
        <v>809</v>
      </c>
      <c r="D4322" t="s">
        <v>24</v>
      </c>
      <c r="E4322" t="s">
        <v>19</v>
      </c>
      <c r="F4322" s="1">
        <v>40544</v>
      </c>
      <c r="G4322" t="s">
        <v>21</v>
      </c>
      <c r="H4322">
        <v>1</v>
      </c>
      <c r="I4322">
        <v>9</v>
      </c>
      <c r="J4322" s="2">
        <v>85934</v>
      </c>
      <c r="K4322">
        <v>9</v>
      </c>
    </row>
    <row r="4323" spans="1:11" x14ac:dyDescent="0.25">
      <c r="A4323" t="s">
        <v>11</v>
      </c>
      <c r="B4323" t="s">
        <v>6837</v>
      </c>
      <c r="C4323" t="s">
        <v>915</v>
      </c>
      <c r="D4323" t="s">
        <v>1142</v>
      </c>
      <c r="E4323" t="s">
        <v>2553</v>
      </c>
      <c r="F4323" s="1">
        <v>42716</v>
      </c>
      <c r="G4323" t="s">
        <v>16</v>
      </c>
      <c r="H4323">
        <v>1</v>
      </c>
      <c r="I4323">
        <v>12</v>
      </c>
      <c r="J4323" s="2">
        <v>55080</v>
      </c>
      <c r="K4323">
        <v>2</v>
      </c>
    </row>
    <row r="4324" spans="1:11" x14ac:dyDescent="0.25">
      <c r="A4324" t="s">
        <v>11</v>
      </c>
      <c r="B4324" t="s">
        <v>6838</v>
      </c>
      <c r="C4324" t="s">
        <v>3691</v>
      </c>
      <c r="D4324" t="s">
        <v>466</v>
      </c>
      <c r="E4324" t="s">
        <v>1878</v>
      </c>
      <c r="F4324" s="1">
        <v>42779</v>
      </c>
      <c r="G4324" t="s">
        <v>21</v>
      </c>
      <c r="H4324">
        <v>1</v>
      </c>
      <c r="I4324">
        <v>12</v>
      </c>
      <c r="J4324" s="2">
        <v>108150</v>
      </c>
      <c r="K4324">
        <v>2</v>
      </c>
    </row>
    <row r="4325" spans="1:11" x14ac:dyDescent="0.25">
      <c r="A4325" t="s">
        <v>11</v>
      </c>
      <c r="B4325" t="s">
        <v>6839</v>
      </c>
      <c r="C4325" t="s">
        <v>128</v>
      </c>
      <c r="D4325" t="s">
        <v>159</v>
      </c>
      <c r="E4325" t="s">
        <v>6840</v>
      </c>
      <c r="F4325" s="1">
        <v>36185</v>
      </c>
      <c r="G4325" t="s">
        <v>21</v>
      </c>
      <c r="H4325">
        <v>1</v>
      </c>
      <c r="I4325">
        <v>12</v>
      </c>
      <c r="J4325" s="2">
        <v>112395</v>
      </c>
      <c r="K4325">
        <v>22</v>
      </c>
    </row>
    <row r="4326" spans="1:11" x14ac:dyDescent="0.25">
      <c r="A4326" t="s">
        <v>11</v>
      </c>
      <c r="B4326" t="s">
        <v>6841</v>
      </c>
      <c r="C4326" t="s">
        <v>72</v>
      </c>
      <c r="D4326" t="s">
        <v>24</v>
      </c>
      <c r="E4326" t="s">
        <v>19</v>
      </c>
      <c r="F4326" s="1">
        <v>41091</v>
      </c>
      <c r="G4326" t="s">
        <v>21</v>
      </c>
      <c r="H4326">
        <v>1</v>
      </c>
      <c r="I4326">
        <v>9</v>
      </c>
      <c r="J4326" s="2">
        <v>100405</v>
      </c>
      <c r="K4326">
        <v>6</v>
      </c>
    </row>
    <row r="4327" spans="1:11" x14ac:dyDescent="0.25">
      <c r="A4327" t="s">
        <v>11</v>
      </c>
      <c r="B4327" t="s">
        <v>6842</v>
      </c>
      <c r="C4327" t="s">
        <v>23</v>
      </c>
      <c r="D4327" t="s">
        <v>466</v>
      </c>
      <c r="E4327" t="s">
        <v>1878</v>
      </c>
      <c r="F4327" s="1">
        <v>36951</v>
      </c>
      <c r="G4327" t="s">
        <v>21</v>
      </c>
      <c r="H4327">
        <v>1</v>
      </c>
      <c r="I4327">
        <v>12</v>
      </c>
      <c r="J4327" s="2">
        <v>113883</v>
      </c>
      <c r="K4327">
        <v>21</v>
      </c>
    </row>
    <row r="4328" spans="1:11" x14ac:dyDescent="0.25">
      <c r="A4328" t="s">
        <v>11</v>
      </c>
      <c r="B4328" t="s">
        <v>6843</v>
      </c>
      <c r="C4328" t="s">
        <v>30</v>
      </c>
      <c r="D4328" t="s">
        <v>31</v>
      </c>
      <c r="E4328" t="s">
        <v>6844</v>
      </c>
      <c r="F4328" s="1">
        <v>33476</v>
      </c>
      <c r="G4328" t="s">
        <v>16</v>
      </c>
      <c r="H4328">
        <v>1</v>
      </c>
      <c r="I4328">
        <v>12</v>
      </c>
      <c r="J4328" s="2">
        <v>71915</v>
      </c>
      <c r="K4328">
        <v>27</v>
      </c>
    </row>
    <row r="4329" spans="1:11" x14ac:dyDescent="0.25">
      <c r="A4329" t="s">
        <v>11</v>
      </c>
      <c r="B4329" t="s">
        <v>6845</v>
      </c>
      <c r="C4329" t="s">
        <v>450</v>
      </c>
      <c r="D4329" t="s">
        <v>113</v>
      </c>
      <c r="E4329" t="s">
        <v>6846</v>
      </c>
      <c r="F4329" s="1">
        <v>39902</v>
      </c>
      <c r="G4329" t="s">
        <v>16</v>
      </c>
      <c r="H4329">
        <v>1</v>
      </c>
      <c r="I4329">
        <v>12</v>
      </c>
      <c r="J4329" s="2">
        <v>98788</v>
      </c>
      <c r="K4329">
        <v>10</v>
      </c>
    </row>
    <row r="4330" spans="1:11" x14ac:dyDescent="0.25">
      <c r="A4330" t="s">
        <v>11</v>
      </c>
      <c r="B4330" t="s">
        <v>6847</v>
      </c>
      <c r="C4330" t="s">
        <v>3350</v>
      </c>
      <c r="D4330" t="s">
        <v>714</v>
      </c>
      <c r="E4330" t="s">
        <v>2713</v>
      </c>
      <c r="F4330" s="1">
        <v>40126</v>
      </c>
      <c r="G4330" t="s">
        <v>16</v>
      </c>
      <c r="H4330">
        <v>1</v>
      </c>
      <c r="I4330">
        <v>12</v>
      </c>
      <c r="J4330" s="2">
        <v>108162</v>
      </c>
      <c r="K4330">
        <v>22</v>
      </c>
    </row>
    <row r="4331" spans="1:11" x14ac:dyDescent="0.25">
      <c r="A4331" t="s">
        <v>11</v>
      </c>
      <c r="B4331" t="s">
        <v>6848</v>
      </c>
      <c r="C4331" t="s">
        <v>644</v>
      </c>
      <c r="D4331" t="s">
        <v>63</v>
      </c>
      <c r="E4331" t="s">
        <v>487</v>
      </c>
      <c r="F4331" s="1">
        <v>36892</v>
      </c>
      <c r="G4331" t="s">
        <v>21</v>
      </c>
      <c r="H4331">
        <v>0.5</v>
      </c>
      <c r="I4331">
        <v>9</v>
      </c>
      <c r="J4331" s="2">
        <v>102894</v>
      </c>
      <c r="K4331">
        <v>18</v>
      </c>
    </row>
    <row r="4332" spans="1:11" x14ac:dyDescent="0.25">
      <c r="A4332" t="s">
        <v>11</v>
      </c>
      <c r="B4332" t="s">
        <v>6849</v>
      </c>
      <c r="C4332" t="s">
        <v>2107</v>
      </c>
      <c r="D4332" t="s">
        <v>857</v>
      </c>
      <c r="E4332" t="s">
        <v>3040</v>
      </c>
      <c r="F4332" s="1">
        <v>38859</v>
      </c>
      <c r="G4332" t="s">
        <v>16</v>
      </c>
      <c r="H4332">
        <v>1</v>
      </c>
      <c r="I4332">
        <v>12</v>
      </c>
      <c r="J4332" s="2">
        <v>62695</v>
      </c>
      <c r="K4332">
        <v>12</v>
      </c>
    </row>
    <row r="4333" spans="1:11" x14ac:dyDescent="0.25">
      <c r="A4333" t="s">
        <v>11</v>
      </c>
      <c r="B4333" t="s">
        <v>6850</v>
      </c>
      <c r="C4333" t="s">
        <v>893</v>
      </c>
      <c r="D4333" t="s">
        <v>959</v>
      </c>
      <c r="E4333" t="s">
        <v>1240</v>
      </c>
      <c r="F4333" s="1">
        <v>41372</v>
      </c>
      <c r="G4333" t="s">
        <v>16</v>
      </c>
      <c r="H4333">
        <v>1</v>
      </c>
      <c r="I4333">
        <v>12</v>
      </c>
      <c r="J4333" s="2">
        <v>47268</v>
      </c>
      <c r="K4333">
        <v>6</v>
      </c>
    </row>
    <row r="4334" spans="1:11" x14ac:dyDescent="0.25">
      <c r="A4334" t="s">
        <v>11</v>
      </c>
      <c r="B4334" t="s">
        <v>6851</v>
      </c>
      <c r="C4334" t="s">
        <v>273</v>
      </c>
      <c r="D4334" t="s">
        <v>1990</v>
      </c>
      <c r="E4334" t="s">
        <v>1680</v>
      </c>
      <c r="F4334" s="1">
        <v>42492</v>
      </c>
      <c r="G4334" t="s">
        <v>16</v>
      </c>
      <c r="H4334">
        <v>1</v>
      </c>
      <c r="I4334">
        <v>12</v>
      </c>
      <c r="J4334" s="2">
        <v>38724</v>
      </c>
      <c r="K4334">
        <v>3</v>
      </c>
    </row>
    <row r="4335" spans="1:11" x14ac:dyDescent="0.25">
      <c r="A4335" t="s">
        <v>11</v>
      </c>
      <c r="B4335" t="s">
        <v>6852</v>
      </c>
      <c r="C4335" t="s">
        <v>1174</v>
      </c>
      <c r="D4335" t="s">
        <v>94</v>
      </c>
      <c r="E4335" t="s">
        <v>6853</v>
      </c>
      <c r="F4335" s="1">
        <v>42954</v>
      </c>
      <c r="G4335" t="s">
        <v>16</v>
      </c>
      <c r="H4335">
        <v>1</v>
      </c>
      <c r="I4335">
        <v>12</v>
      </c>
      <c r="J4335" s="2">
        <v>80241</v>
      </c>
      <c r="K4335">
        <v>1</v>
      </c>
    </row>
    <row r="4336" spans="1:11" x14ac:dyDescent="0.25">
      <c r="A4336" t="s">
        <v>11</v>
      </c>
      <c r="B4336" t="s">
        <v>6854</v>
      </c>
      <c r="C4336" t="s">
        <v>1047</v>
      </c>
      <c r="D4336" t="s">
        <v>83</v>
      </c>
      <c r="E4336" t="s">
        <v>317</v>
      </c>
      <c r="F4336" s="1">
        <v>36241</v>
      </c>
      <c r="G4336" t="s">
        <v>16</v>
      </c>
      <c r="H4336">
        <v>1</v>
      </c>
      <c r="I4336">
        <v>12</v>
      </c>
      <c r="J4336" s="2">
        <v>31200</v>
      </c>
      <c r="K4336">
        <v>27</v>
      </c>
    </row>
    <row r="4337" spans="1:11" x14ac:dyDescent="0.25">
      <c r="A4337" t="s">
        <v>11</v>
      </c>
      <c r="B4337" t="s">
        <v>6855</v>
      </c>
      <c r="C4337" t="s">
        <v>116</v>
      </c>
      <c r="D4337" t="s">
        <v>6856</v>
      </c>
      <c r="E4337" t="s">
        <v>410</v>
      </c>
      <c r="F4337" s="1">
        <v>42885</v>
      </c>
      <c r="G4337" t="s">
        <v>16</v>
      </c>
      <c r="H4337">
        <v>1</v>
      </c>
      <c r="I4337">
        <v>12</v>
      </c>
      <c r="J4337" s="2">
        <v>56100</v>
      </c>
      <c r="K4337">
        <v>1</v>
      </c>
    </row>
    <row r="4338" spans="1:11" x14ac:dyDescent="0.25">
      <c r="A4338" t="s">
        <v>11</v>
      </c>
      <c r="B4338" t="s">
        <v>6857</v>
      </c>
      <c r="C4338" t="s">
        <v>2300</v>
      </c>
      <c r="D4338" t="s">
        <v>785</v>
      </c>
      <c r="E4338" t="s">
        <v>1267</v>
      </c>
      <c r="F4338" s="1">
        <v>42669</v>
      </c>
      <c r="G4338" t="s">
        <v>16</v>
      </c>
      <c r="H4338">
        <v>1</v>
      </c>
      <c r="I4338">
        <v>12</v>
      </c>
      <c r="J4338" s="2">
        <v>31200</v>
      </c>
      <c r="K4338">
        <v>1</v>
      </c>
    </row>
    <row r="4339" spans="1:11" x14ac:dyDescent="0.25">
      <c r="A4339" t="s">
        <v>11</v>
      </c>
      <c r="B4339" t="s">
        <v>6858</v>
      </c>
      <c r="C4339" t="s">
        <v>604</v>
      </c>
      <c r="D4339" t="s">
        <v>337</v>
      </c>
      <c r="E4339" t="s">
        <v>114</v>
      </c>
      <c r="F4339" s="1">
        <v>41645</v>
      </c>
      <c r="G4339" t="s">
        <v>16</v>
      </c>
      <c r="H4339">
        <v>1</v>
      </c>
      <c r="I4339">
        <v>12</v>
      </c>
      <c r="J4339" s="2">
        <v>55692</v>
      </c>
      <c r="K4339">
        <v>5</v>
      </c>
    </row>
    <row r="4340" spans="1:11" x14ac:dyDescent="0.25">
      <c r="A4340" t="s">
        <v>11</v>
      </c>
      <c r="B4340" t="s">
        <v>6859</v>
      </c>
      <c r="C4340" t="s">
        <v>225</v>
      </c>
      <c r="D4340" t="s">
        <v>285</v>
      </c>
      <c r="E4340" t="s">
        <v>6860</v>
      </c>
      <c r="F4340" s="1">
        <v>33917</v>
      </c>
      <c r="G4340" t="s">
        <v>16</v>
      </c>
      <c r="H4340">
        <v>1</v>
      </c>
      <c r="I4340">
        <v>12</v>
      </c>
      <c r="J4340" s="2">
        <v>58309</v>
      </c>
      <c r="K4340">
        <v>31</v>
      </c>
    </row>
    <row r="4341" spans="1:11" x14ac:dyDescent="0.25">
      <c r="A4341" t="s">
        <v>11</v>
      </c>
      <c r="B4341" t="s">
        <v>6861</v>
      </c>
      <c r="C4341" t="s">
        <v>4797</v>
      </c>
      <c r="D4341" t="s">
        <v>137</v>
      </c>
      <c r="E4341" t="s">
        <v>399</v>
      </c>
      <c r="F4341" s="1">
        <v>43367</v>
      </c>
      <c r="G4341" t="s">
        <v>16</v>
      </c>
      <c r="H4341">
        <v>1</v>
      </c>
      <c r="I4341">
        <v>12</v>
      </c>
      <c r="J4341" s="2">
        <v>42000</v>
      </c>
      <c r="K4341">
        <v>0</v>
      </c>
    </row>
    <row r="4342" spans="1:11" x14ac:dyDescent="0.25">
      <c r="A4342" t="s">
        <v>11</v>
      </c>
      <c r="B4342" t="s">
        <v>6862</v>
      </c>
      <c r="C4342" t="s">
        <v>812</v>
      </c>
      <c r="D4342" t="s">
        <v>106</v>
      </c>
      <c r="E4342" t="s">
        <v>201</v>
      </c>
      <c r="F4342" s="1">
        <v>41239</v>
      </c>
      <c r="G4342" t="s">
        <v>21</v>
      </c>
      <c r="H4342">
        <v>1</v>
      </c>
      <c r="I4342">
        <v>12</v>
      </c>
      <c r="J4342" s="2">
        <v>93898</v>
      </c>
      <c r="K4342">
        <v>8</v>
      </c>
    </row>
    <row r="4343" spans="1:11" x14ac:dyDescent="0.25">
      <c r="A4343" t="s">
        <v>11</v>
      </c>
      <c r="B4343" t="s">
        <v>6863</v>
      </c>
      <c r="C4343" t="s">
        <v>58</v>
      </c>
      <c r="D4343" t="s">
        <v>718</v>
      </c>
      <c r="E4343" t="s">
        <v>6864</v>
      </c>
      <c r="F4343" s="1">
        <v>39101</v>
      </c>
      <c r="G4343" t="s">
        <v>16</v>
      </c>
      <c r="H4343">
        <v>1</v>
      </c>
      <c r="I4343">
        <v>12</v>
      </c>
      <c r="J4343" s="2">
        <v>49679</v>
      </c>
      <c r="K4343">
        <v>12</v>
      </c>
    </row>
    <row r="4344" spans="1:11" x14ac:dyDescent="0.25">
      <c r="A4344" t="s">
        <v>11</v>
      </c>
      <c r="B4344" t="s">
        <v>6865</v>
      </c>
      <c r="C4344" t="s">
        <v>99</v>
      </c>
      <c r="D4344" t="s">
        <v>35</v>
      </c>
      <c r="E4344" t="s">
        <v>35</v>
      </c>
      <c r="F4344" s="1">
        <v>41456</v>
      </c>
      <c r="G4344" t="s">
        <v>21</v>
      </c>
      <c r="H4344">
        <v>1</v>
      </c>
      <c r="I4344">
        <v>9</v>
      </c>
      <c r="J4344" s="2">
        <v>63236</v>
      </c>
      <c r="K4344">
        <v>5</v>
      </c>
    </row>
    <row r="4345" spans="1:11" x14ac:dyDescent="0.25">
      <c r="A4345" t="s">
        <v>11</v>
      </c>
      <c r="B4345" t="s">
        <v>6866</v>
      </c>
      <c r="C4345" t="s">
        <v>2504</v>
      </c>
      <c r="D4345" t="s">
        <v>106</v>
      </c>
      <c r="E4345" t="s">
        <v>6867</v>
      </c>
      <c r="F4345" s="1">
        <v>38971</v>
      </c>
      <c r="G4345" t="s">
        <v>21</v>
      </c>
      <c r="H4345">
        <v>1</v>
      </c>
      <c r="I4345">
        <v>12</v>
      </c>
      <c r="J4345" s="2">
        <v>88801</v>
      </c>
      <c r="K4345">
        <v>14</v>
      </c>
    </row>
    <row r="4346" spans="1:11" x14ac:dyDescent="0.25">
      <c r="A4346" t="s">
        <v>11</v>
      </c>
      <c r="B4346" t="s">
        <v>6868</v>
      </c>
      <c r="C4346" t="s">
        <v>1354</v>
      </c>
      <c r="D4346" t="s">
        <v>117</v>
      </c>
      <c r="E4346" t="s">
        <v>584</v>
      </c>
      <c r="F4346" s="1">
        <v>42849</v>
      </c>
      <c r="G4346" t="s">
        <v>16</v>
      </c>
      <c r="H4346">
        <v>1</v>
      </c>
      <c r="I4346">
        <v>12</v>
      </c>
      <c r="J4346" s="2">
        <v>43860</v>
      </c>
      <c r="K4346">
        <v>8</v>
      </c>
    </row>
    <row r="4347" spans="1:11" x14ac:dyDescent="0.25">
      <c r="A4347" t="s">
        <v>11</v>
      </c>
      <c r="B4347" t="s">
        <v>6869</v>
      </c>
      <c r="C4347" t="s">
        <v>1509</v>
      </c>
      <c r="D4347" t="s">
        <v>113</v>
      </c>
      <c r="E4347" t="s">
        <v>6870</v>
      </c>
      <c r="F4347" s="1">
        <v>34178</v>
      </c>
      <c r="G4347" t="s">
        <v>16</v>
      </c>
      <c r="H4347">
        <v>1</v>
      </c>
      <c r="I4347">
        <v>12</v>
      </c>
      <c r="J4347" s="2">
        <v>79745</v>
      </c>
      <c r="K4347">
        <v>25</v>
      </c>
    </row>
    <row r="4348" spans="1:11" x14ac:dyDescent="0.25">
      <c r="A4348" t="s">
        <v>11</v>
      </c>
      <c r="B4348" t="s">
        <v>6871</v>
      </c>
      <c r="C4348" t="s">
        <v>2798</v>
      </c>
      <c r="D4348" t="s">
        <v>133</v>
      </c>
      <c r="E4348" t="s">
        <v>3074</v>
      </c>
      <c r="F4348" s="1">
        <v>41540</v>
      </c>
      <c r="G4348" t="s">
        <v>16</v>
      </c>
      <c r="H4348">
        <v>1</v>
      </c>
      <c r="I4348">
        <v>12</v>
      </c>
      <c r="J4348" s="2">
        <v>31200</v>
      </c>
      <c r="K4348">
        <v>5</v>
      </c>
    </row>
    <row r="4349" spans="1:11" x14ac:dyDescent="0.25">
      <c r="A4349" t="s">
        <v>11</v>
      </c>
      <c r="B4349" t="s">
        <v>6872</v>
      </c>
      <c r="C4349" t="s">
        <v>624</v>
      </c>
      <c r="D4349" t="s">
        <v>79</v>
      </c>
      <c r="E4349" t="s">
        <v>6873</v>
      </c>
      <c r="F4349" s="1">
        <v>40644</v>
      </c>
      <c r="G4349" t="s">
        <v>16</v>
      </c>
      <c r="H4349">
        <v>1</v>
      </c>
      <c r="I4349">
        <v>12</v>
      </c>
      <c r="J4349" s="2">
        <v>65546</v>
      </c>
      <c r="K4349">
        <v>19</v>
      </c>
    </row>
    <row r="4350" spans="1:11" x14ac:dyDescent="0.25">
      <c r="A4350" t="s">
        <v>11</v>
      </c>
      <c r="B4350" t="s">
        <v>6874</v>
      </c>
      <c r="C4350" t="s">
        <v>557</v>
      </c>
      <c r="D4350" t="s">
        <v>83</v>
      </c>
      <c r="E4350" t="s">
        <v>134</v>
      </c>
      <c r="F4350" s="1">
        <v>38181</v>
      </c>
      <c r="G4350" t="s">
        <v>16</v>
      </c>
      <c r="H4350">
        <v>1</v>
      </c>
      <c r="I4350">
        <v>12</v>
      </c>
      <c r="J4350" s="2">
        <v>31200</v>
      </c>
      <c r="K4350">
        <v>14</v>
      </c>
    </row>
    <row r="4351" spans="1:11" x14ac:dyDescent="0.25">
      <c r="A4351" t="s">
        <v>11</v>
      </c>
      <c r="B4351" t="s">
        <v>6875</v>
      </c>
      <c r="C4351" t="s">
        <v>878</v>
      </c>
      <c r="D4351" t="s">
        <v>278</v>
      </c>
      <c r="E4351" t="s">
        <v>6876</v>
      </c>
      <c r="F4351" s="1">
        <v>33392</v>
      </c>
      <c r="G4351" t="s">
        <v>16</v>
      </c>
      <c r="H4351">
        <v>1</v>
      </c>
      <c r="I4351">
        <v>12</v>
      </c>
      <c r="J4351" s="2">
        <v>49862</v>
      </c>
      <c r="K4351">
        <v>27</v>
      </c>
    </row>
    <row r="4352" spans="1:11" x14ac:dyDescent="0.25">
      <c r="A4352" t="s">
        <v>11</v>
      </c>
      <c r="B4352" t="s">
        <v>6877</v>
      </c>
      <c r="C4352" t="s">
        <v>291</v>
      </c>
      <c r="D4352" t="s">
        <v>106</v>
      </c>
      <c r="E4352" t="s">
        <v>289</v>
      </c>
      <c r="F4352" s="1">
        <v>39722</v>
      </c>
      <c r="G4352" t="s">
        <v>21</v>
      </c>
      <c r="H4352">
        <v>0.75</v>
      </c>
      <c r="I4352">
        <v>12</v>
      </c>
      <c r="J4352" s="2">
        <v>109512</v>
      </c>
      <c r="K4352">
        <v>20</v>
      </c>
    </row>
    <row r="4353" spans="1:11" x14ac:dyDescent="0.25">
      <c r="A4353" t="s">
        <v>11</v>
      </c>
      <c r="B4353" t="s">
        <v>6878</v>
      </c>
      <c r="C4353" t="s">
        <v>403</v>
      </c>
      <c r="D4353" t="s">
        <v>117</v>
      </c>
      <c r="E4353" t="s">
        <v>584</v>
      </c>
      <c r="F4353" s="1">
        <v>41708</v>
      </c>
      <c r="G4353" t="s">
        <v>16</v>
      </c>
      <c r="H4353">
        <v>1</v>
      </c>
      <c r="I4353">
        <v>12</v>
      </c>
      <c r="J4353" s="2">
        <v>36639</v>
      </c>
      <c r="K4353">
        <v>5</v>
      </c>
    </row>
    <row r="4354" spans="1:11" x14ac:dyDescent="0.25">
      <c r="A4354" t="s">
        <v>11</v>
      </c>
      <c r="B4354" t="s">
        <v>6879</v>
      </c>
      <c r="C4354" t="s">
        <v>116</v>
      </c>
      <c r="D4354" t="s">
        <v>79</v>
      </c>
      <c r="E4354" t="s">
        <v>1710</v>
      </c>
      <c r="F4354" s="1">
        <v>42968</v>
      </c>
      <c r="G4354" t="s">
        <v>16</v>
      </c>
      <c r="H4354">
        <v>1</v>
      </c>
      <c r="I4354">
        <v>12</v>
      </c>
      <c r="J4354" s="2">
        <v>57599</v>
      </c>
      <c r="K4354">
        <v>1</v>
      </c>
    </row>
    <row r="4355" spans="1:11" x14ac:dyDescent="0.25">
      <c r="A4355" t="s">
        <v>11</v>
      </c>
      <c r="B4355" t="s">
        <v>6880</v>
      </c>
      <c r="C4355" t="s">
        <v>1492</v>
      </c>
      <c r="D4355" t="s">
        <v>1493</v>
      </c>
      <c r="E4355" t="s">
        <v>1494</v>
      </c>
      <c r="F4355" s="1">
        <v>41834</v>
      </c>
      <c r="G4355" t="s">
        <v>16</v>
      </c>
      <c r="H4355">
        <v>1</v>
      </c>
      <c r="I4355">
        <v>12</v>
      </c>
      <c r="J4355" s="2">
        <v>31200</v>
      </c>
      <c r="K4355">
        <v>4</v>
      </c>
    </row>
    <row r="4356" spans="1:11" x14ac:dyDescent="0.25">
      <c r="A4356" t="s">
        <v>11</v>
      </c>
      <c r="B4356" t="s">
        <v>6881</v>
      </c>
      <c r="C4356" t="s">
        <v>1333</v>
      </c>
      <c r="D4356" t="s">
        <v>113</v>
      </c>
      <c r="E4356" t="s">
        <v>6882</v>
      </c>
      <c r="F4356" s="1">
        <v>41092</v>
      </c>
      <c r="G4356" t="s">
        <v>16</v>
      </c>
      <c r="H4356">
        <v>1</v>
      </c>
      <c r="I4356">
        <v>12</v>
      </c>
      <c r="J4356" s="2">
        <v>78318</v>
      </c>
      <c r="K4356">
        <v>12</v>
      </c>
    </row>
    <row r="4357" spans="1:11" x14ac:dyDescent="0.25">
      <c r="A4357" t="s">
        <v>11</v>
      </c>
      <c r="B4357" t="s">
        <v>6883</v>
      </c>
      <c r="C4357" t="s">
        <v>522</v>
      </c>
      <c r="D4357" t="s">
        <v>523</v>
      </c>
      <c r="E4357" t="s">
        <v>2532</v>
      </c>
      <c r="F4357" s="1">
        <v>39601</v>
      </c>
      <c r="G4357" t="s">
        <v>21</v>
      </c>
      <c r="H4357">
        <v>1</v>
      </c>
      <c r="I4357">
        <v>12</v>
      </c>
      <c r="J4357" s="2">
        <v>71400</v>
      </c>
      <c r="K4357">
        <v>13</v>
      </c>
    </row>
    <row r="4358" spans="1:11" x14ac:dyDescent="0.25">
      <c r="A4358" t="s">
        <v>11</v>
      </c>
      <c r="B4358" t="s">
        <v>6884</v>
      </c>
      <c r="C4358" t="s">
        <v>344</v>
      </c>
      <c r="D4358" t="s">
        <v>406</v>
      </c>
      <c r="E4358" t="s">
        <v>407</v>
      </c>
      <c r="F4358" s="1">
        <v>42961</v>
      </c>
      <c r="G4358" t="s">
        <v>21</v>
      </c>
      <c r="H4358">
        <v>1</v>
      </c>
      <c r="I4358">
        <v>12</v>
      </c>
      <c r="J4358" s="2">
        <v>47940</v>
      </c>
      <c r="K4358">
        <v>1</v>
      </c>
    </row>
    <row r="4359" spans="1:11" x14ac:dyDescent="0.25">
      <c r="A4359" t="s">
        <v>11</v>
      </c>
      <c r="B4359" t="s">
        <v>6885</v>
      </c>
      <c r="C4359" t="s">
        <v>3033</v>
      </c>
      <c r="D4359" t="s">
        <v>3034</v>
      </c>
      <c r="E4359" t="s">
        <v>6886</v>
      </c>
      <c r="F4359" s="1">
        <v>42996</v>
      </c>
      <c r="G4359" t="s">
        <v>21</v>
      </c>
      <c r="H4359">
        <v>1</v>
      </c>
      <c r="I4359">
        <v>12</v>
      </c>
      <c r="J4359" s="2">
        <v>68244</v>
      </c>
      <c r="K4359">
        <v>1</v>
      </c>
    </row>
    <row r="4360" spans="1:11" x14ac:dyDescent="0.25">
      <c r="A4360" t="s">
        <v>11</v>
      </c>
      <c r="B4360" t="s">
        <v>6887</v>
      </c>
      <c r="C4360" t="s">
        <v>209</v>
      </c>
      <c r="D4360" t="s">
        <v>19</v>
      </c>
      <c r="E4360" t="s">
        <v>20</v>
      </c>
      <c r="F4360" s="1">
        <v>43332</v>
      </c>
      <c r="G4360" t="s">
        <v>21</v>
      </c>
      <c r="H4360">
        <v>1</v>
      </c>
      <c r="I4360">
        <v>12</v>
      </c>
      <c r="J4360" s="2">
        <v>136000</v>
      </c>
      <c r="K4360">
        <v>0</v>
      </c>
    </row>
    <row r="4361" spans="1:11" x14ac:dyDescent="0.25">
      <c r="A4361" t="s">
        <v>11</v>
      </c>
      <c r="B4361" t="s">
        <v>6888</v>
      </c>
      <c r="C4361" t="s">
        <v>46</v>
      </c>
      <c r="D4361" t="s">
        <v>24</v>
      </c>
      <c r="E4361" t="s">
        <v>24</v>
      </c>
      <c r="F4361" s="1">
        <v>39264</v>
      </c>
      <c r="G4361" t="s">
        <v>21</v>
      </c>
      <c r="H4361">
        <v>1</v>
      </c>
      <c r="I4361">
        <v>9</v>
      </c>
      <c r="J4361" s="2">
        <v>104173</v>
      </c>
      <c r="K4361">
        <v>11</v>
      </c>
    </row>
    <row r="4362" spans="1:11" x14ac:dyDescent="0.25">
      <c r="A4362" t="s">
        <v>11</v>
      </c>
      <c r="B4362" t="s">
        <v>6889</v>
      </c>
      <c r="C4362" t="s">
        <v>4130</v>
      </c>
      <c r="D4362" t="s">
        <v>1428</v>
      </c>
      <c r="E4362" t="s">
        <v>6890</v>
      </c>
      <c r="F4362" s="1">
        <v>40098</v>
      </c>
      <c r="G4362" t="s">
        <v>16</v>
      </c>
      <c r="H4362">
        <v>1</v>
      </c>
      <c r="I4362">
        <v>12</v>
      </c>
      <c r="J4362" s="2">
        <v>60550</v>
      </c>
      <c r="K4362">
        <v>9</v>
      </c>
    </row>
    <row r="4363" spans="1:11" x14ac:dyDescent="0.25">
      <c r="A4363" t="s">
        <v>11</v>
      </c>
      <c r="B4363" t="s">
        <v>6891</v>
      </c>
      <c r="C4363" t="s">
        <v>275</v>
      </c>
      <c r="D4363" t="s">
        <v>19</v>
      </c>
      <c r="E4363" t="s">
        <v>2188</v>
      </c>
      <c r="F4363" s="1">
        <v>41789</v>
      </c>
      <c r="G4363" t="s">
        <v>21</v>
      </c>
      <c r="H4363">
        <v>1</v>
      </c>
      <c r="I4363">
        <v>12</v>
      </c>
      <c r="J4363" s="2">
        <v>117090</v>
      </c>
      <c r="K4363">
        <v>6</v>
      </c>
    </row>
    <row r="4364" spans="1:11" x14ac:dyDescent="0.25">
      <c r="A4364" t="s">
        <v>11</v>
      </c>
      <c r="B4364" t="s">
        <v>6892</v>
      </c>
      <c r="C4364" t="s">
        <v>1104</v>
      </c>
      <c r="D4364" t="s">
        <v>24</v>
      </c>
      <c r="E4364" t="s">
        <v>163</v>
      </c>
      <c r="F4364" s="1">
        <v>40360</v>
      </c>
      <c r="G4364" t="s">
        <v>21</v>
      </c>
      <c r="H4364">
        <v>1</v>
      </c>
      <c r="I4364">
        <v>12</v>
      </c>
      <c r="J4364" s="2">
        <v>235994</v>
      </c>
      <c r="K4364">
        <v>8</v>
      </c>
    </row>
    <row r="4365" spans="1:11" x14ac:dyDescent="0.25">
      <c r="A4365" t="s">
        <v>11</v>
      </c>
      <c r="B4365" t="s">
        <v>6893</v>
      </c>
      <c r="C4365" t="s">
        <v>254</v>
      </c>
      <c r="D4365" t="s">
        <v>285</v>
      </c>
      <c r="E4365" t="s">
        <v>1393</v>
      </c>
      <c r="F4365" s="1">
        <v>42093</v>
      </c>
      <c r="G4365" t="s">
        <v>16</v>
      </c>
      <c r="H4365">
        <v>1</v>
      </c>
      <c r="I4365">
        <v>12</v>
      </c>
      <c r="J4365" s="2">
        <v>58997</v>
      </c>
      <c r="K4365">
        <v>29</v>
      </c>
    </row>
    <row r="4366" spans="1:11" x14ac:dyDescent="0.25">
      <c r="A4366" t="s">
        <v>11</v>
      </c>
      <c r="B4366" t="s">
        <v>6894</v>
      </c>
      <c r="C4366" t="s">
        <v>206</v>
      </c>
      <c r="D4366" t="s">
        <v>51</v>
      </c>
      <c r="E4366" t="s">
        <v>647</v>
      </c>
      <c r="F4366" s="1">
        <v>41505</v>
      </c>
      <c r="G4366" t="s">
        <v>21</v>
      </c>
      <c r="H4366">
        <v>1</v>
      </c>
      <c r="I4366">
        <v>12</v>
      </c>
      <c r="J4366" s="2">
        <v>74253</v>
      </c>
      <c r="K4366">
        <v>5</v>
      </c>
    </row>
    <row r="4367" spans="1:11" x14ac:dyDescent="0.25">
      <c r="A4367" t="s">
        <v>11</v>
      </c>
      <c r="B4367" t="s">
        <v>6895</v>
      </c>
      <c r="C4367" t="s">
        <v>1445</v>
      </c>
      <c r="D4367" t="s">
        <v>63</v>
      </c>
      <c r="E4367" t="s">
        <v>6896</v>
      </c>
      <c r="F4367" s="1">
        <v>37803</v>
      </c>
      <c r="G4367" t="s">
        <v>21</v>
      </c>
      <c r="H4367">
        <v>1</v>
      </c>
      <c r="I4367">
        <v>12</v>
      </c>
      <c r="J4367" s="2">
        <v>192507</v>
      </c>
      <c r="K4367">
        <v>17</v>
      </c>
    </row>
    <row r="4368" spans="1:11" x14ac:dyDescent="0.25">
      <c r="A4368" t="s">
        <v>11</v>
      </c>
      <c r="B4368" t="s">
        <v>6897</v>
      </c>
      <c r="C4368" t="s">
        <v>387</v>
      </c>
      <c r="D4368" t="s">
        <v>682</v>
      </c>
      <c r="E4368" t="s">
        <v>682</v>
      </c>
      <c r="F4368" s="1">
        <v>43031</v>
      </c>
      <c r="G4368" t="s">
        <v>16</v>
      </c>
      <c r="H4368">
        <v>1</v>
      </c>
      <c r="I4368">
        <v>12</v>
      </c>
      <c r="J4368" s="2">
        <v>50000</v>
      </c>
      <c r="K4368">
        <v>3</v>
      </c>
    </row>
    <row r="4369" spans="1:11" x14ac:dyDescent="0.25">
      <c r="A4369" t="s">
        <v>11</v>
      </c>
      <c r="B4369" t="s">
        <v>6898</v>
      </c>
      <c r="C4369" t="s">
        <v>361</v>
      </c>
      <c r="D4369" t="s">
        <v>6899</v>
      </c>
      <c r="E4369" t="s">
        <v>6900</v>
      </c>
      <c r="F4369" s="1">
        <v>38755</v>
      </c>
      <c r="G4369" t="s">
        <v>21</v>
      </c>
      <c r="H4369">
        <v>1</v>
      </c>
      <c r="I4369">
        <v>12</v>
      </c>
      <c r="J4369" s="2">
        <v>70920</v>
      </c>
      <c r="K4369">
        <v>17</v>
      </c>
    </row>
    <row r="4370" spans="1:11" x14ac:dyDescent="0.25">
      <c r="A4370" t="s">
        <v>11</v>
      </c>
      <c r="B4370" t="s">
        <v>6901</v>
      </c>
      <c r="C4370" t="s">
        <v>1361</v>
      </c>
      <c r="D4370" t="s">
        <v>6902</v>
      </c>
      <c r="E4370" t="s">
        <v>2713</v>
      </c>
      <c r="F4370" s="1">
        <v>39769</v>
      </c>
      <c r="G4370" t="s">
        <v>16</v>
      </c>
      <c r="H4370">
        <v>1</v>
      </c>
      <c r="I4370">
        <v>12</v>
      </c>
      <c r="J4370" s="2">
        <v>124656</v>
      </c>
      <c r="K4370">
        <v>10</v>
      </c>
    </row>
    <row r="4371" spans="1:11" x14ac:dyDescent="0.25">
      <c r="A4371" t="s">
        <v>11</v>
      </c>
      <c r="B4371" t="s">
        <v>6903</v>
      </c>
      <c r="C4371" t="s">
        <v>650</v>
      </c>
      <c r="D4371" t="s">
        <v>63</v>
      </c>
      <c r="E4371" t="s">
        <v>63</v>
      </c>
      <c r="F4371" s="1">
        <v>28369</v>
      </c>
      <c r="G4371" t="s">
        <v>21</v>
      </c>
      <c r="H4371">
        <v>0.5</v>
      </c>
      <c r="I4371">
        <v>12</v>
      </c>
      <c r="J4371" s="2">
        <v>103179</v>
      </c>
      <c r="K4371">
        <v>41</v>
      </c>
    </row>
    <row r="4372" spans="1:11" x14ac:dyDescent="0.25">
      <c r="A4372" t="s">
        <v>11</v>
      </c>
      <c r="B4372" t="s">
        <v>6904</v>
      </c>
      <c r="C4372" t="s">
        <v>4502</v>
      </c>
      <c r="D4372" t="s">
        <v>19</v>
      </c>
      <c r="E4372" t="s">
        <v>289</v>
      </c>
      <c r="F4372" s="1">
        <v>41554</v>
      </c>
      <c r="G4372" t="s">
        <v>21</v>
      </c>
      <c r="H4372">
        <v>1</v>
      </c>
      <c r="I4372">
        <v>12</v>
      </c>
      <c r="J4372" s="2">
        <v>97310</v>
      </c>
      <c r="K4372">
        <v>16</v>
      </c>
    </row>
    <row r="4373" spans="1:11" x14ac:dyDescent="0.25">
      <c r="A4373" t="s">
        <v>11</v>
      </c>
      <c r="B4373" t="s">
        <v>6905</v>
      </c>
      <c r="C4373" t="s">
        <v>694</v>
      </c>
      <c r="D4373" t="s">
        <v>137</v>
      </c>
      <c r="E4373" t="s">
        <v>844</v>
      </c>
      <c r="F4373" s="1">
        <v>42275</v>
      </c>
      <c r="G4373" t="s">
        <v>16</v>
      </c>
      <c r="H4373">
        <v>1</v>
      </c>
      <c r="I4373">
        <v>12</v>
      </c>
      <c r="J4373" s="2">
        <v>48504</v>
      </c>
      <c r="K4373">
        <v>3</v>
      </c>
    </row>
    <row r="4374" spans="1:11" x14ac:dyDescent="0.25">
      <c r="A4374" t="s">
        <v>11</v>
      </c>
      <c r="B4374" t="s">
        <v>6906</v>
      </c>
      <c r="C4374" t="s">
        <v>247</v>
      </c>
      <c r="D4374" t="s">
        <v>490</v>
      </c>
      <c r="E4374" t="s">
        <v>637</v>
      </c>
      <c r="F4374" s="1">
        <v>41736</v>
      </c>
      <c r="G4374" t="s">
        <v>16</v>
      </c>
      <c r="H4374">
        <v>1</v>
      </c>
      <c r="I4374">
        <v>12</v>
      </c>
      <c r="J4374" s="2">
        <v>91694</v>
      </c>
      <c r="K4374">
        <v>5</v>
      </c>
    </row>
    <row r="4375" spans="1:11" x14ac:dyDescent="0.25">
      <c r="A4375" t="s">
        <v>11</v>
      </c>
      <c r="B4375" t="s">
        <v>6907</v>
      </c>
      <c r="C4375" t="s">
        <v>700</v>
      </c>
      <c r="D4375" t="s">
        <v>953</v>
      </c>
      <c r="E4375" t="s">
        <v>2083</v>
      </c>
      <c r="F4375" s="1">
        <v>39293</v>
      </c>
      <c r="G4375" t="s">
        <v>16</v>
      </c>
      <c r="H4375">
        <v>1</v>
      </c>
      <c r="I4375">
        <v>12</v>
      </c>
      <c r="J4375" s="2">
        <v>53300</v>
      </c>
      <c r="K4375">
        <v>11</v>
      </c>
    </row>
    <row r="4376" spans="1:11" x14ac:dyDescent="0.25">
      <c r="A4376" t="s">
        <v>11</v>
      </c>
      <c r="B4376" t="s">
        <v>6908</v>
      </c>
      <c r="C4376" t="s">
        <v>2034</v>
      </c>
      <c r="D4376" t="s">
        <v>63</v>
      </c>
      <c r="E4376" t="s">
        <v>6909</v>
      </c>
      <c r="F4376" s="1">
        <v>28338</v>
      </c>
      <c r="G4376" t="s">
        <v>21</v>
      </c>
      <c r="H4376">
        <v>1</v>
      </c>
      <c r="I4376">
        <v>12</v>
      </c>
      <c r="J4376" s="2">
        <v>387583</v>
      </c>
      <c r="K4376">
        <v>41</v>
      </c>
    </row>
    <row r="4377" spans="1:11" x14ac:dyDescent="0.25">
      <c r="A4377" t="s">
        <v>11</v>
      </c>
      <c r="B4377" t="s">
        <v>6910</v>
      </c>
      <c r="C4377" t="s">
        <v>175</v>
      </c>
      <c r="D4377" t="s">
        <v>1192</v>
      </c>
      <c r="E4377" t="s">
        <v>6911</v>
      </c>
      <c r="F4377" s="1">
        <v>41680</v>
      </c>
      <c r="G4377" t="s">
        <v>16</v>
      </c>
      <c r="H4377">
        <v>1</v>
      </c>
      <c r="I4377">
        <v>12</v>
      </c>
      <c r="J4377" s="2">
        <v>51372</v>
      </c>
      <c r="K4377">
        <v>5</v>
      </c>
    </row>
    <row r="4378" spans="1:11" x14ac:dyDescent="0.25">
      <c r="A4378" t="s">
        <v>11</v>
      </c>
      <c r="B4378" t="s">
        <v>6912</v>
      </c>
      <c r="C4378" t="s">
        <v>1526</v>
      </c>
      <c r="D4378" t="s">
        <v>31</v>
      </c>
      <c r="E4378" t="s">
        <v>6913</v>
      </c>
      <c r="F4378" s="1">
        <v>36829</v>
      </c>
      <c r="G4378" t="s">
        <v>16</v>
      </c>
      <c r="H4378">
        <v>1</v>
      </c>
      <c r="I4378">
        <v>12</v>
      </c>
      <c r="J4378" s="2">
        <v>41030</v>
      </c>
      <c r="K4378">
        <v>18</v>
      </c>
    </row>
    <row r="4379" spans="1:11" x14ac:dyDescent="0.25">
      <c r="A4379" t="s">
        <v>11</v>
      </c>
      <c r="B4379" t="s">
        <v>6914</v>
      </c>
      <c r="C4379" t="s">
        <v>258</v>
      </c>
      <c r="D4379" t="s">
        <v>24</v>
      </c>
      <c r="E4379" t="s">
        <v>20</v>
      </c>
      <c r="F4379" s="1">
        <v>42506</v>
      </c>
      <c r="G4379" t="s">
        <v>21</v>
      </c>
      <c r="H4379">
        <v>1</v>
      </c>
      <c r="I4379">
        <v>12</v>
      </c>
      <c r="J4379" s="2">
        <v>169400</v>
      </c>
      <c r="K4379">
        <v>2</v>
      </c>
    </row>
    <row r="4380" spans="1:11" x14ac:dyDescent="0.25">
      <c r="A4380" t="s">
        <v>11</v>
      </c>
      <c r="B4380" t="s">
        <v>6915</v>
      </c>
      <c r="C4380" t="s">
        <v>920</v>
      </c>
      <c r="D4380" t="s">
        <v>137</v>
      </c>
      <c r="E4380" t="s">
        <v>6916</v>
      </c>
      <c r="F4380" s="1">
        <v>36823</v>
      </c>
      <c r="G4380" t="s">
        <v>16</v>
      </c>
      <c r="H4380">
        <v>1</v>
      </c>
      <c r="I4380">
        <v>12</v>
      </c>
      <c r="J4380" s="2">
        <v>46258</v>
      </c>
      <c r="K4380">
        <v>18</v>
      </c>
    </row>
    <row r="4381" spans="1:11" x14ac:dyDescent="0.25">
      <c r="A4381" t="s">
        <v>11</v>
      </c>
      <c r="B4381" t="s">
        <v>6917</v>
      </c>
      <c r="C4381" t="s">
        <v>225</v>
      </c>
      <c r="D4381" t="s">
        <v>880</v>
      </c>
      <c r="E4381" t="s">
        <v>6918</v>
      </c>
      <c r="F4381" s="1">
        <v>41526</v>
      </c>
      <c r="G4381" t="s">
        <v>21</v>
      </c>
      <c r="H4381">
        <v>1</v>
      </c>
      <c r="I4381">
        <v>12</v>
      </c>
      <c r="J4381" s="2">
        <v>68031</v>
      </c>
      <c r="K4381">
        <v>10</v>
      </c>
    </row>
    <row r="4382" spans="1:11" x14ac:dyDescent="0.25">
      <c r="A4382" t="s">
        <v>11</v>
      </c>
      <c r="B4382" t="s">
        <v>6919</v>
      </c>
      <c r="C4382" t="s">
        <v>6920</v>
      </c>
      <c r="D4382" t="s">
        <v>454</v>
      </c>
      <c r="E4382" t="s">
        <v>3267</v>
      </c>
      <c r="F4382" s="1">
        <v>41960</v>
      </c>
      <c r="G4382" t="s">
        <v>16</v>
      </c>
      <c r="H4382">
        <v>1</v>
      </c>
      <c r="I4382">
        <v>12</v>
      </c>
      <c r="J4382" s="2">
        <v>43425</v>
      </c>
      <c r="K4382">
        <v>4</v>
      </c>
    </row>
    <row r="4383" spans="1:11" x14ac:dyDescent="0.25">
      <c r="A4383" t="s">
        <v>11</v>
      </c>
      <c r="B4383" t="s">
        <v>6921</v>
      </c>
      <c r="C4383" t="s">
        <v>1492</v>
      </c>
      <c r="D4383" t="s">
        <v>1493</v>
      </c>
      <c r="E4383" t="s">
        <v>1494</v>
      </c>
      <c r="F4383" s="1">
        <v>41834</v>
      </c>
      <c r="G4383" t="s">
        <v>16</v>
      </c>
      <c r="H4383">
        <v>1</v>
      </c>
      <c r="I4383">
        <v>12</v>
      </c>
      <c r="J4383" s="2">
        <v>31668</v>
      </c>
      <c r="K4383">
        <v>4</v>
      </c>
    </row>
    <row r="4384" spans="1:11" x14ac:dyDescent="0.25">
      <c r="A4384" t="s">
        <v>11</v>
      </c>
      <c r="B4384" t="s">
        <v>6922</v>
      </c>
      <c r="C4384" t="s">
        <v>1774</v>
      </c>
      <c r="D4384" t="s">
        <v>19</v>
      </c>
      <c r="E4384" t="s">
        <v>957</v>
      </c>
      <c r="F4384" s="1">
        <v>42795</v>
      </c>
      <c r="G4384" t="s">
        <v>21</v>
      </c>
      <c r="H4384">
        <v>1</v>
      </c>
      <c r="I4384">
        <v>12</v>
      </c>
      <c r="J4384" s="2">
        <v>310000</v>
      </c>
      <c r="K4384">
        <v>2</v>
      </c>
    </row>
    <row r="4385" spans="1:11" x14ac:dyDescent="0.25">
      <c r="A4385" t="s">
        <v>11</v>
      </c>
      <c r="B4385" t="s">
        <v>6923</v>
      </c>
      <c r="C4385" t="s">
        <v>23</v>
      </c>
      <c r="D4385" t="s">
        <v>63</v>
      </c>
      <c r="E4385" t="s">
        <v>6924</v>
      </c>
      <c r="F4385" s="1">
        <v>41821</v>
      </c>
      <c r="G4385" t="s">
        <v>21</v>
      </c>
      <c r="H4385">
        <v>1</v>
      </c>
      <c r="I4385">
        <v>9</v>
      </c>
      <c r="J4385" s="2">
        <v>380767</v>
      </c>
      <c r="K4385">
        <v>4</v>
      </c>
    </row>
    <row r="4386" spans="1:11" x14ac:dyDescent="0.25">
      <c r="A4386" t="s">
        <v>11</v>
      </c>
      <c r="B4386" t="s">
        <v>6925</v>
      </c>
      <c r="C4386" t="s">
        <v>101</v>
      </c>
      <c r="D4386" t="s">
        <v>106</v>
      </c>
      <c r="E4386" t="s">
        <v>1152</v>
      </c>
      <c r="F4386" s="1">
        <v>42870</v>
      </c>
      <c r="G4386" t="s">
        <v>21</v>
      </c>
      <c r="H4386">
        <v>1</v>
      </c>
      <c r="I4386">
        <v>12</v>
      </c>
      <c r="J4386" s="2">
        <v>58710</v>
      </c>
      <c r="K4386">
        <v>2</v>
      </c>
    </row>
    <row r="4387" spans="1:11" x14ac:dyDescent="0.25">
      <c r="A4387" t="s">
        <v>11</v>
      </c>
      <c r="B4387" t="s">
        <v>6926</v>
      </c>
      <c r="C4387" t="s">
        <v>403</v>
      </c>
      <c r="D4387" t="s">
        <v>117</v>
      </c>
      <c r="E4387" t="s">
        <v>584</v>
      </c>
      <c r="F4387" s="1">
        <v>42002</v>
      </c>
      <c r="G4387" t="s">
        <v>16</v>
      </c>
      <c r="H4387">
        <v>1</v>
      </c>
      <c r="I4387">
        <v>12</v>
      </c>
      <c r="J4387" s="2">
        <v>43860</v>
      </c>
      <c r="K4387">
        <v>4</v>
      </c>
    </row>
    <row r="4388" spans="1:11" x14ac:dyDescent="0.25">
      <c r="A4388" t="s">
        <v>11</v>
      </c>
      <c r="B4388" t="s">
        <v>6927</v>
      </c>
      <c r="C4388" t="s">
        <v>403</v>
      </c>
      <c r="D4388" t="s">
        <v>63</v>
      </c>
      <c r="E4388" t="s">
        <v>24</v>
      </c>
      <c r="F4388" s="1">
        <v>37500</v>
      </c>
      <c r="G4388" t="s">
        <v>21</v>
      </c>
      <c r="H4388">
        <v>1</v>
      </c>
      <c r="I4388">
        <v>12</v>
      </c>
      <c r="J4388" s="2">
        <v>104576</v>
      </c>
      <c r="K4388">
        <v>16</v>
      </c>
    </row>
    <row r="4389" spans="1:11" x14ac:dyDescent="0.25">
      <c r="A4389" t="s">
        <v>11</v>
      </c>
      <c r="B4389" t="s">
        <v>6928</v>
      </c>
      <c r="C4389" t="s">
        <v>225</v>
      </c>
      <c r="D4389" t="s">
        <v>880</v>
      </c>
      <c r="E4389" t="s">
        <v>3325</v>
      </c>
      <c r="F4389" s="1">
        <v>33770</v>
      </c>
      <c r="G4389" t="s">
        <v>21</v>
      </c>
      <c r="H4389">
        <v>1</v>
      </c>
      <c r="I4389">
        <v>12</v>
      </c>
      <c r="J4389" s="2">
        <v>72877</v>
      </c>
      <c r="K4389">
        <v>34</v>
      </c>
    </row>
    <row r="4390" spans="1:11" x14ac:dyDescent="0.25">
      <c r="A4390" t="s">
        <v>11</v>
      </c>
      <c r="B4390" t="s">
        <v>6929</v>
      </c>
      <c r="C4390" t="s">
        <v>909</v>
      </c>
      <c r="D4390" t="s">
        <v>137</v>
      </c>
      <c r="E4390" t="s">
        <v>6930</v>
      </c>
      <c r="F4390" s="1">
        <v>41946</v>
      </c>
      <c r="G4390" t="s">
        <v>16</v>
      </c>
      <c r="H4390">
        <v>1</v>
      </c>
      <c r="I4390">
        <v>12</v>
      </c>
      <c r="J4390" s="2">
        <v>42630</v>
      </c>
      <c r="K4390">
        <v>4</v>
      </c>
    </row>
    <row r="4391" spans="1:11" x14ac:dyDescent="0.25">
      <c r="A4391" t="s">
        <v>11</v>
      </c>
      <c r="B4391" t="s">
        <v>6931</v>
      </c>
      <c r="C4391" t="s">
        <v>116</v>
      </c>
      <c r="D4391" t="s">
        <v>106</v>
      </c>
      <c r="E4391" t="s">
        <v>118</v>
      </c>
      <c r="F4391" s="1">
        <v>42821</v>
      </c>
      <c r="G4391" t="s">
        <v>16</v>
      </c>
      <c r="H4391">
        <v>1</v>
      </c>
      <c r="I4391">
        <v>12</v>
      </c>
      <c r="J4391" s="2">
        <v>51535</v>
      </c>
      <c r="K4391">
        <v>2</v>
      </c>
    </row>
    <row r="4392" spans="1:11" x14ac:dyDescent="0.25">
      <c r="A4392" t="s">
        <v>11</v>
      </c>
      <c r="B4392" t="s">
        <v>6932</v>
      </c>
      <c r="C4392" t="s">
        <v>909</v>
      </c>
      <c r="D4392" t="s">
        <v>137</v>
      </c>
      <c r="E4392" t="s">
        <v>910</v>
      </c>
      <c r="F4392" s="1">
        <v>42779</v>
      </c>
      <c r="G4392" t="s">
        <v>16</v>
      </c>
      <c r="H4392">
        <v>1</v>
      </c>
      <c r="I4392">
        <v>12</v>
      </c>
      <c r="J4392" s="2">
        <v>32586</v>
      </c>
      <c r="K4392">
        <v>2</v>
      </c>
    </row>
    <row r="4393" spans="1:11" x14ac:dyDescent="0.25">
      <c r="A4393" t="s">
        <v>11</v>
      </c>
      <c r="B4393" t="s">
        <v>6933</v>
      </c>
      <c r="C4393" t="s">
        <v>1281</v>
      </c>
      <c r="D4393" t="s">
        <v>337</v>
      </c>
      <c r="E4393" t="s">
        <v>6934</v>
      </c>
      <c r="F4393" s="1">
        <v>38044</v>
      </c>
      <c r="G4393" t="s">
        <v>16</v>
      </c>
      <c r="H4393">
        <v>1</v>
      </c>
      <c r="I4393">
        <v>12</v>
      </c>
      <c r="J4393" s="2">
        <v>54357</v>
      </c>
      <c r="K4393">
        <v>15</v>
      </c>
    </row>
    <row r="4394" spans="1:11" x14ac:dyDescent="0.25">
      <c r="A4394" t="s">
        <v>11</v>
      </c>
      <c r="B4394" t="s">
        <v>6935</v>
      </c>
      <c r="C4394" t="s">
        <v>660</v>
      </c>
      <c r="D4394" t="s">
        <v>24</v>
      </c>
      <c r="E4394" t="s">
        <v>6936</v>
      </c>
      <c r="F4394" s="1">
        <v>41456</v>
      </c>
      <c r="G4394" t="s">
        <v>21</v>
      </c>
      <c r="H4394">
        <v>1</v>
      </c>
      <c r="I4394">
        <v>9</v>
      </c>
      <c r="J4394" s="2">
        <v>82152</v>
      </c>
      <c r="K4394">
        <v>5</v>
      </c>
    </row>
    <row r="4395" spans="1:11" x14ac:dyDescent="0.25">
      <c r="A4395" t="s">
        <v>11</v>
      </c>
      <c r="B4395" t="s">
        <v>6937</v>
      </c>
      <c r="C4395" t="s">
        <v>116</v>
      </c>
      <c r="D4395" t="s">
        <v>27</v>
      </c>
      <c r="E4395" t="s">
        <v>118</v>
      </c>
      <c r="F4395" s="1">
        <v>40630</v>
      </c>
      <c r="G4395" t="s">
        <v>16</v>
      </c>
      <c r="H4395">
        <v>1</v>
      </c>
      <c r="I4395">
        <v>12</v>
      </c>
      <c r="J4395" s="2">
        <v>54795</v>
      </c>
      <c r="K4395">
        <v>8</v>
      </c>
    </row>
    <row r="4396" spans="1:11" x14ac:dyDescent="0.25">
      <c r="A4396" t="s">
        <v>11</v>
      </c>
      <c r="B4396" t="s">
        <v>6938</v>
      </c>
      <c r="C4396" t="s">
        <v>46</v>
      </c>
      <c r="D4396" t="s">
        <v>24</v>
      </c>
      <c r="E4396" t="s">
        <v>24</v>
      </c>
      <c r="F4396" s="1">
        <v>39264</v>
      </c>
      <c r="G4396" t="s">
        <v>21</v>
      </c>
      <c r="H4396">
        <v>1</v>
      </c>
      <c r="I4396">
        <v>9</v>
      </c>
      <c r="J4396" s="2">
        <v>96383</v>
      </c>
      <c r="K4396">
        <v>11</v>
      </c>
    </row>
    <row r="4397" spans="1:11" x14ac:dyDescent="0.25">
      <c r="A4397" t="s">
        <v>11</v>
      </c>
      <c r="B4397" t="s">
        <v>6939</v>
      </c>
      <c r="C4397" t="s">
        <v>72</v>
      </c>
      <c r="D4397" t="s">
        <v>35</v>
      </c>
      <c r="E4397" t="s">
        <v>35</v>
      </c>
      <c r="F4397" s="1">
        <v>41091</v>
      </c>
      <c r="G4397" t="s">
        <v>21</v>
      </c>
      <c r="H4397">
        <v>1</v>
      </c>
      <c r="I4397">
        <v>9</v>
      </c>
      <c r="J4397" s="2">
        <v>65274</v>
      </c>
      <c r="K4397">
        <v>6</v>
      </c>
    </row>
    <row r="4398" spans="1:11" x14ac:dyDescent="0.25">
      <c r="A4398" t="s">
        <v>11</v>
      </c>
      <c r="B4398" t="s">
        <v>6940</v>
      </c>
      <c r="C4398" t="s">
        <v>1767</v>
      </c>
      <c r="D4398" t="s">
        <v>137</v>
      </c>
      <c r="E4398" t="s">
        <v>399</v>
      </c>
      <c r="F4398" s="1">
        <v>43234</v>
      </c>
      <c r="G4398" t="s">
        <v>16</v>
      </c>
      <c r="H4398">
        <v>1</v>
      </c>
      <c r="I4398">
        <v>12</v>
      </c>
      <c r="J4398" s="2">
        <v>36000</v>
      </c>
      <c r="K4398">
        <v>1</v>
      </c>
    </row>
    <row r="4399" spans="1:11" x14ac:dyDescent="0.25">
      <c r="A4399" t="s">
        <v>11</v>
      </c>
      <c r="B4399" t="s">
        <v>6941</v>
      </c>
      <c r="C4399" t="s">
        <v>2984</v>
      </c>
      <c r="D4399" t="s">
        <v>226</v>
      </c>
      <c r="E4399" t="s">
        <v>6942</v>
      </c>
      <c r="F4399" s="1">
        <v>38775</v>
      </c>
      <c r="G4399" t="s">
        <v>16</v>
      </c>
      <c r="H4399">
        <v>1</v>
      </c>
      <c r="I4399">
        <v>12</v>
      </c>
      <c r="J4399" s="2">
        <v>49679</v>
      </c>
      <c r="K4399">
        <v>13</v>
      </c>
    </row>
    <row r="4400" spans="1:11" x14ac:dyDescent="0.25">
      <c r="A4400" t="s">
        <v>11</v>
      </c>
      <c r="B4400" t="s">
        <v>6943</v>
      </c>
      <c r="C4400" t="s">
        <v>6944</v>
      </c>
      <c r="D4400" t="s">
        <v>137</v>
      </c>
      <c r="E4400" t="s">
        <v>6945</v>
      </c>
      <c r="F4400" s="1">
        <v>42135</v>
      </c>
      <c r="G4400" t="s">
        <v>16</v>
      </c>
      <c r="H4400">
        <v>1</v>
      </c>
      <c r="I4400">
        <v>12</v>
      </c>
      <c r="J4400" s="2">
        <v>41820</v>
      </c>
      <c r="K4400">
        <v>13</v>
      </c>
    </row>
    <row r="4401" spans="1:11" x14ac:dyDescent="0.25">
      <c r="A4401" t="s">
        <v>11</v>
      </c>
      <c r="B4401" t="s">
        <v>6946</v>
      </c>
      <c r="C4401" t="s">
        <v>1044</v>
      </c>
      <c r="D4401" t="s">
        <v>285</v>
      </c>
      <c r="E4401" t="s">
        <v>286</v>
      </c>
      <c r="F4401" s="1">
        <v>43024</v>
      </c>
      <c r="G4401" t="s">
        <v>16</v>
      </c>
      <c r="H4401">
        <v>1</v>
      </c>
      <c r="I4401">
        <v>12</v>
      </c>
      <c r="J4401" s="2">
        <v>45153</v>
      </c>
      <c r="K4401">
        <v>0</v>
      </c>
    </row>
    <row r="4402" spans="1:11" x14ac:dyDescent="0.25">
      <c r="A4402" t="s">
        <v>11</v>
      </c>
      <c r="B4402" t="s">
        <v>6947</v>
      </c>
      <c r="C4402" t="s">
        <v>2977</v>
      </c>
      <c r="D4402" t="s">
        <v>19</v>
      </c>
      <c r="E4402" t="s">
        <v>957</v>
      </c>
      <c r="F4402" s="1">
        <v>42604</v>
      </c>
      <c r="G4402" t="s">
        <v>21</v>
      </c>
      <c r="H4402">
        <v>1</v>
      </c>
      <c r="I4402">
        <v>12</v>
      </c>
      <c r="J4402" s="2">
        <v>81600</v>
      </c>
      <c r="K4402">
        <v>2</v>
      </c>
    </row>
    <row r="4403" spans="1:11" x14ac:dyDescent="0.25">
      <c r="A4403" t="s">
        <v>11</v>
      </c>
      <c r="B4403" t="s">
        <v>6948</v>
      </c>
      <c r="C4403" t="s">
        <v>225</v>
      </c>
      <c r="D4403" t="s">
        <v>226</v>
      </c>
      <c r="E4403" t="s">
        <v>6949</v>
      </c>
      <c r="F4403" s="1">
        <v>38544</v>
      </c>
      <c r="G4403" t="s">
        <v>16</v>
      </c>
      <c r="H4403">
        <v>1</v>
      </c>
      <c r="I4403">
        <v>12</v>
      </c>
      <c r="J4403" s="2">
        <v>39455</v>
      </c>
      <c r="K4403">
        <v>13</v>
      </c>
    </row>
    <row r="4404" spans="1:11" x14ac:dyDescent="0.25">
      <c r="A4404" t="s">
        <v>11</v>
      </c>
      <c r="B4404" t="s">
        <v>6950</v>
      </c>
      <c r="C4404" t="s">
        <v>99</v>
      </c>
      <c r="D4404" t="s">
        <v>24</v>
      </c>
      <c r="E4404" t="s">
        <v>19</v>
      </c>
      <c r="F4404" s="1">
        <v>41821</v>
      </c>
      <c r="G4404" t="s">
        <v>21</v>
      </c>
      <c r="H4404">
        <v>1</v>
      </c>
      <c r="I4404">
        <v>9</v>
      </c>
      <c r="J4404" s="2">
        <v>101045</v>
      </c>
      <c r="K4404">
        <v>4</v>
      </c>
    </row>
    <row r="4405" spans="1:11" x14ac:dyDescent="0.25">
      <c r="A4405" t="s">
        <v>11</v>
      </c>
      <c r="B4405" t="s">
        <v>6951</v>
      </c>
      <c r="C4405" t="s">
        <v>907</v>
      </c>
      <c r="D4405" t="s">
        <v>63</v>
      </c>
      <c r="E4405" t="s">
        <v>63</v>
      </c>
      <c r="F4405" s="1">
        <v>28338</v>
      </c>
      <c r="G4405" t="s">
        <v>21</v>
      </c>
      <c r="H4405">
        <v>1</v>
      </c>
      <c r="I4405">
        <v>12</v>
      </c>
      <c r="J4405" s="2">
        <v>216836</v>
      </c>
      <c r="K4405">
        <v>41</v>
      </c>
    </row>
    <row r="4406" spans="1:11" x14ac:dyDescent="0.25">
      <c r="A4406" t="s">
        <v>11</v>
      </c>
      <c r="B4406" t="s">
        <v>6952</v>
      </c>
      <c r="C4406" t="s">
        <v>120</v>
      </c>
      <c r="D4406" t="s">
        <v>490</v>
      </c>
      <c r="E4406" t="s">
        <v>6953</v>
      </c>
      <c r="F4406" s="1">
        <v>36003</v>
      </c>
      <c r="G4406" t="s">
        <v>16</v>
      </c>
      <c r="H4406">
        <v>1</v>
      </c>
      <c r="I4406">
        <v>12</v>
      </c>
      <c r="J4406" s="2">
        <v>69127</v>
      </c>
      <c r="K4406">
        <v>20</v>
      </c>
    </row>
    <row r="4407" spans="1:11" x14ac:dyDescent="0.25">
      <c r="A4407" t="s">
        <v>11</v>
      </c>
      <c r="B4407" t="s">
        <v>6954</v>
      </c>
      <c r="C4407" t="s">
        <v>344</v>
      </c>
      <c r="D4407" t="s">
        <v>137</v>
      </c>
      <c r="E4407" t="s">
        <v>6955</v>
      </c>
      <c r="F4407" s="1">
        <v>42954</v>
      </c>
      <c r="G4407" t="s">
        <v>16</v>
      </c>
      <c r="H4407">
        <v>1</v>
      </c>
      <c r="I4407">
        <v>12</v>
      </c>
      <c r="J4407" s="2">
        <v>34878</v>
      </c>
      <c r="K4407">
        <v>1</v>
      </c>
    </row>
    <row r="4408" spans="1:11" x14ac:dyDescent="0.25">
      <c r="A4408" t="s">
        <v>11</v>
      </c>
      <c r="B4408" t="s">
        <v>6956</v>
      </c>
      <c r="C4408" t="s">
        <v>441</v>
      </c>
      <c r="D4408" t="s">
        <v>880</v>
      </c>
      <c r="E4408" t="s">
        <v>6957</v>
      </c>
      <c r="F4408" s="1">
        <v>43283</v>
      </c>
      <c r="G4408" t="s">
        <v>21</v>
      </c>
      <c r="H4408">
        <v>1</v>
      </c>
      <c r="I4408">
        <v>12</v>
      </c>
      <c r="J4408" s="2">
        <v>74500</v>
      </c>
      <c r="K4408">
        <v>10</v>
      </c>
    </row>
    <row r="4409" spans="1:11" x14ac:dyDescent="0.25">
      <c r="A4409" t="s">
        <v>11</v>
      </c>
      <c r="B4409" t="s">
        <v>6958</v>
      </c>
      <c r="C4409" t="s">
        <v>2267</v>
      </c>
      <c r="D4409" t="s">
        <v>337</v>
      </c>
      <c r="E4409" t="s">
        <v>6959</v>
      </c>
      <c r="F4409" s="1">
        <v>37119</v>
      </c>
      <c r="G4409" t="s">
        <v>16</v>
      </c>
      <c r="H4409">
        <v>0.75</v>
      </c>
      <c r="I4409">
        <v>12</v>
      </c>
      <c r="J4409" s="2">
        <v>34938</v>
      </c>
      <c r="K4409">
        <v>17</v>
      </c>
    </row>
    <row r="4410" spans="1:11" x14ac:dyDescent="0.25">
      <c r="A4410" t="s">
        <v>11</v>
      </c>
      <c r="B4410" t="s">
        <v>6960</v>
      </c>
      <c r="C4410" t="s">
        <v>915</v>
      </c>
      <c r="D4410" t="s">
        <v>137</v>
      </c>
      <c r="E4410" t="s">
        <v>6961</v>
      </c>
      <c r="F4410" s="1">
        <v>40161</v>
      </c>
      <c r="G4410" t="s">
        <v>16</v>
      </c>
      <c r="H4410">
        <v>1</v>
      </c>
      <c r="I4410">
        <v>12</v>
      </c>
      <c r="J4410" s="2">
        <v>38343</v>
      </c>
      <c r="K4410">
        <v>9</v>
      </c>
    </row>
    <row r="4411" spans="1:11" x14ac:dyDescent="0.25">
      <c r="A4411" t="s">
        <v>11</v>
      </c>
      <c r="B4411" t="s">
        <v>6962</v>
      </c>
      <c r="C4411" t="s">
        <v>639</v>
      </c>
      <c r="D4411" t="s">
        <v>19</v>
      </c>
      <c r="E4411" t="s">
        <v>163</v>
      </c>
      <c r="F4411" s="1">
        <v>40360</v>
      </c>
      <c r="G4411" t="s">
        <v>21</v>
      </c>
      <c r="H4411">
        <v>1</v>
      </c>
      <c r="I4411">
        <v>12</v>
      </c>
      <c r="J4411" s="2">
        <v>190000</v>
      </c>
      <c r="K4411">
        <v>12</v>
      </c>
    </row>
    <row r="4412" spans="1:11" x14ac:dyDescent="0.25">
      <c r="A4412" t="s">
        <v>11</v>
      </c>
      <c r="B4412" t="s">
        <v>6963</v>
      </c>
      <c r="C4412" t="s">
        <v>2257</v>
      </c>
      <c r="D4412" t="s">
        <v>90</v>
      </c>
      <c r="E4412" t="s">
        <v>20</v>
      </c>
      <c r="F4412" s="1">
        <v>43084</v>
      </c>
      <c r="G4412" t="s">
        <v>21</v>
      </c>
      <c r="H4412">
        <v>1</v>
      </c>
      <c r="I4412">
        <v>12</v>
      </c>
      <c r="J4412" s="2">
        <v>65000</v>
      </c>
      <c r="K4412">
        <v>8</v>
      </c>
    </row>
    <row r="4413" spans="1:11" x14ac:dyDescent="0.25">
      <c r="A4413" t="s">
        <v>11</v>
      </c>
      <c r="B4413" t="s">
        <v>6964</v>
      </c>
      <c r="C4413" t="s">
        <v>1119</v>
      </c>
      <c r="D4413" t="s">
        <v>137</v>
      </c>
      <c r="E4413" t="s">
        <v>5161</v>
      </c>
      <c r="F4413" s="1">
        <v>37613</v>
      </c>
      <c r="G4413" t="s">
        <v>16</v>
      </c>
      <c r="H4413">
        <v>1</v>
      </c>
      <c r="I4413">
        <v>12</v>
      </c>
      <c r="J4413" s="2">
        <v>44188</v>
      </c>
      <c r="K4413">
        <v>16</v>
      </c>
    </row>
    <row r="4414" spans="1:11" x14ac:dyDescent="0.25">
      <c r="A4414" t="s">
        <v>11</v>
      </c>
      <c r="B4414" t="s">
        <v>6965</v>
      </c>
      <c r="C4414" t="s">
        <v>896</v>
      </c>
      <c r="D4414" t="s">
        <v>63</v>
      </c>
      <c r="E4414" t="s">
        <v>63</v>
      </c>
      <c r="F4414" s="1">
        <v>34182</v>
      </c>
      <c r="G4414" t="s">
        <v>21</v>
      </c>
      <c r="H4414">
        <v>1</v>
      </c>
      <c r="I4414">
        <v>12</v>
      </c>
      <c r="J4414" s="2">
        <v>272296</v>
      </c>
      <c r="K4414">
        <v>25</v>
      </c>
    </row>
    <row r="4415" spans="1:11" x14ac:dyDescent="0.25">
      <c r="A4415" t="s">
        <v>11</v>
      </c>
      <c r="B4415" t="s">
        <v>6966</v>
      </c>
      <c r="C4415" t="s">
        <v>586</v>
      </c>
      <c r="D4415" t="s">
        <v>106</v>
      </c>
      <c r="E4415" t="s">
        <v>201</v>
      </c>
      <c r="F4415" s="1">
        <v>42800</v>
      </c>
      <c r="G4415" t="s">
        <v>21</v>
      </c>
      <c r="H4415">
        <v>1</v>
      </c>
      <c r="I4415">
        <v>12</v>
      </c>
      <c r="J4415" s="2">
        <v>62393</v>
      </c>
      <c r="K4415">
        <v>6</v>
      </c>
    </row>
    <row r="4416" spans="1:11" x14ac:dyDescent="0.25">
      <c r="A4416" t="s">
        <v>11</v>
      </c>
      <c r="B4416" t="s">
        <v>6967</v>
      </c>
      <c r="C4416" t="s">
        <v>2798</v>
      </c>
      <c r="D4416" t="s">
        <v>113</v>
      </c>
      <c r="E4416" t="s">
        <v>6968</v>
      </c>
      <c r="F4416" s="1">
        <v>39755</v>
      </c>
      <c r="G4416" t="s">
        <v>16</v>
      </c>
      <c r="H4416">
        <v>1</v>
      </c>
      <c r="I4416">
        <v>12</v>
      </c>
      <c r="J4416" s="2">
        <v>54441</v>
      </c>
      <c r="K4416">
        <v>20</v>
      </c>
    </row>
    <row r="4417" spans="1:11" x14ac:dyDescent="0.25">
      <c r="A4417" t="s">
        <v>11</v>
      </c>
      <c r="B4417" t="s">
        <v>6969</v>
      </c>
      <c r="C4417" t="s">
        <v>142</v>
      </c>
      <c r="D4417" t="s">
        <v>6048</v>
      </c>
      <c r="E4417" t="s">
        <v>6970</v>
      </c>
      <c r="F4417" s="1">
        <v>39562</v>
      </c>
      <c r="G4417" t="s">
        <v>16</v>
      </c>
      <c r="H4417">
        <v>1</v>
      </c>
      <c r="I4417">
        <v>12</v>
      </c>
      <c r="J4417" s="2">
        <v>82208</v>
      </c>
      <c r="K4417">
        <v>16</v>
      </c>
    </row>
    <row r="4418" spans="1:11" x14ac:dyDescent="0.25">
      <c r="A4418" t="s">
        <v>11</v>
      </c>
      <c r="B4418" t="s">
        <v>6971</v>
      </c>
      <c r="C4418" t="s">
        <v>58</v>
      </c>
      <c r="D4418" t="s">
        <v>948</v>
      </c>
      <c r="E4418" t="s">
        <v>1828</v>
      </c>
      <c r="F4418" s="1">
        <v>42856</v>
      </c>
      <c r="G4418" t="s">
        <v>16</v>
      </c>
      <c r="H4418">
        <v>1</v>
      </c>
      <c r="I4418">
        <v>12</v>
      </c>
      <c r="J4418" s="2">
        <v>64260</v>
      </c>
      <c r="K4418">
        <v>2</v>
      </c>
    </row>
    <row r="4419" spans="1:11" x14ac:dyDescent="0.25">
      <c r="A4419" t="s">
        <v>11</v>
      </c>
      <c r="B4419" t="s">
        <v>6972</v>
      </c>
      <c r="C4419" t="s">
        <v>23</v>
      </c>
      <c r="D4419" t="s">
        <v>621</v>
      </c>
      <c r="E4419" t="s">
        <v>6973</v>
      </c>
      <c r="F4419" s="1">
        <v>36983</v>
      </c>
      <c r="G4419" t="s">
        <v>16</v>
      </c>
      <c r="H4419">
        <v>1</v>
      </c>
      <c r="I4419">
        <v>12</v>
      </c>
      <c r="J4419" s="2">
        <v>46839</v>
      </c>
      <c r="K4419">
        <v>18</v>
      </c>
    </row>
    <row r="4420" spans="1:11" x14ac:dyDescent="0.25">
      <c r="A4420" t="s">
        <v>11</v>
      </c>
      <c r="B4420" t="s">
        <v>6974</v>
      </c>
      <c r="C4420" t="s">
        <v>563</v>
      </c>
      <c r="D4420" t="s">
        <v>663</v>
      </c>
      <c r="E4420" t="s">
        <v>6975</v>
      </c>
      <c r="F4420" s="1">
        <v>34764</v>
      </c>
      <c r="G4420" t="s">
        <v>16</v>
      </c>
      <c r="H4420">
        <v>1</v>
      </c>
      <c r="I4420">
        <v>12</v>
      </c>
      <c r="J4420" s="2">
        <v>64903</v>
      </c>
      <c r="K4420">
        <v>24</v>
      </c>
    </row>
    <row r="4421" spans="1:11" x14ac:dyDescent="0.25">
      <c r="A4421" t="s">
        <v>11</v>
      </c>
      <c r="B4421" t="s">
        <v>6976</v>
      </c>
      <c r="C4421" t="s">
        <v>1311</v>
      </c>
      <c r="D4421" t="s">
        <v>137</v>
      </c>
      <c r="E4421" t="s">
        <v>122</v>
      </c>
      <c r="F4421" s="1">
        <v>36857</v>
      </c>
      <c r="G4421" t="s">
        <v>16</v>
      </c>
      <c r="H4421">
        <v>1</v>
      </c>
      <c r="I4421">
        <v>12</v>
      </c>
      <c r="J4421" s="2">
        <v>70380</v>
      </c>
      <c r="K4421">
        <v>18</v>
      </c>
    </row>
    <row r="4422" spans="1:11" x14ac:dyDescent="0.25">
      <c r="A4422" t="s">
        <v>11</v>
      </c>
      <c r="B4422" t="s">
        <v>6977</v>
      </c>
      <c r="C4422" t="s">
        <v>4073</v>
      </c>
      <c r="D4422" t="s">
        <v>454</v>
      </c>
      <c r="E4422" t="s">
        <v>772</v>
      </c>
      <c r="F4422" s="1">
        <v>38072</v>
      </c>
      <c r="G4422" t="s">
        <v>16</v>
      </c>
      <c r="H4422">
        <v>1</v>
      </c>
      <c r="I4422">
        <v>12</v>
      </c>
      <c r="J4422" s="2">
        <v>39797</v>
      </c>
      <c r="K4422">
        <v>15</v>
      </c>
    </row>
    <row r="4423" spans="1:11" x14ac:dyDescent="0.25">
      <c r="A4423" t="s">
        <v>11</v>
      </c>
      <c r="B4423" t="s">
        <v>6978</v>
      </c>
      <c r="C4423" t="s">
        <v>181</v>
      </c>
      <c r="D4423" t="s">
        <v>219</v>
      </c>
      <c r="E4423" t="s">
        <v>673</v>
      </c>
      <c r="F4423" s="1">
        <v>38033</v>
      </c>
      <c r="G4423" t="s">
        <v>16</v>
      </c>
      <c r="H4423">
        <v>1</v>
      </c>
      <c r="I4423">
        <v>12</v>
      </c>
      <c r="J4423" s="2">
        <v>87128</v>
      </c>
      <c r="K4423">
        <v>15</v>
      </c>
    </row>
    <row r="4424" spans="1:11" x14ac:dyDescent="0.25">
      <c r="A4424" t="s">
        <v>11</v>
      </c>
      <c r="B4424" t="s">
        <v>6979</v>
      </c>
      <c r="C4424" t="s">
        <v>105</v>
      </c>
      <c r="D4424" t="s">
        <v>117</v>
      </c>
      <c r="E4424" t="s">
        <v>584</v>
      </c>
      <c r="F4424" s="1">
        <v>42373</v>
      </c>
      <c r="G4424" t="s">
        <v>16</v>
      </c>
      <c r="H4424">
        <v>1</v>
      </c>
      <c r="I4424">
        <v>12</v>
      </c>
      <c r="J4424" s="2">
        <v>45000</v>
      </c>
      <c r="K4424">
        <v>1</v>
      </c>
    </row>
    <row r="4425" spans="1:11" x14ac:dyDescent="0.25">
      <c r="A4425" t="s">
        <v>11</v>
      </c>
      <c r="B4425" t="s">
        <v>6980</v>
      </c>
      <c r="C4425" t="s">
        <v>974</v>
      </c>
      <c r="D4425" t="s">
        <v>63</v>
      </c>
      <c r="E4425" t="s">
        <v>3017</v>
      </c>
      <c r="F4425" s="1">
        <v>32509</v>
      </c>
      <c r="G4425" t="s">
        <v>21</v>
      </c>
      <c r="H4425">
        <v>1</v>
      </c>
      <c r="I4425">
        <v>12</v>
      </c>
      <c r="J4425" s="2">
        <v>161305</v>
      </c>
      <c r="K4425">
        <v>30</v>
      </c>
    </row>
    <row r="4426" spans="1:11" x14ac:dyDescent="0.25">
      <c r="A4426" t="s">
        <v>11</v>
      </c>
      <c r="B4426" t="s">
        <v>6981</v>
      </c>
      <c r="C4426" t="s">
        <v>974</v>
      </c>
      <c r="D4426" t="s">
        <v>785</v>
      </c>
      <c r="E4426" t="s">
        <v>6982</v>
      </c>
      <c r="F4426" s="1">
        <v>40483</v>
      </c>
      <c r="G4426" t="s">
        <v>16</v>
      </c>
      <c r="H4426">
        <v>0.75</v>
      </c>
      <c r="I4426">
        <v>12</v>
      </c>
      <c r="J4426" s="2">
        <v>31343</v>
      </c>
      <c r="K4426">
        <v>8</v>
      </c>
    </row>
    <row r="4427" spans="1:11" x14ac:dyDescent="0.25">
      <c r="A4427" t="s">
        <v>11</v>
      </c>
      <c r="B4427" t="s">
        <v>6983</v>
      </c>
      <c r="C4427" t="s">
        <v>2521</v>
      </c>
      <c r="D4427" t="s">
        <v>939</v>
      </c>
      <c r="E4427" t="s">
        <v>2522</v>
      </c>
      <c r="F4427" s="1">
        <v>42955</v>
      </c>
      <c r="G4427" t="s">
        <v>21</v>
      </c>
      <c r="H4427">
        <v>1</v>
      </c>
      <c r="I4427">
        <v>12</v>
      </c>
      <c r="J4427" s="2">
        <v>43350</v>
      </c>
      <c r="K4427">
        <v>1</v>
      </c>
    </row>
    <row r="4428" spans="1:11" x14ac:dyDescent="0.25">
      <c r="A4428" t="s">
        <v>11</v>
      </c>
      <c r="B4428" t="s">
        <v>6984</v>
      </c>
      <c r="C4428" t="s">
        <v>4036</v>
      </c>
      <c r="D4428" t="s">
        <v>63</v>
      </c>
      <c r="E4428" t="s">
        <v>63</v>
      </c>
      <c r="F4428" s="1">
        <v>31594</v>
      </c>
      <c r="G4428" t="s">
        <v>21</v>
      </c>
      <c r="H4428">
        <v>1</v>
      </c>
      <c r="I4428">
        <v>12</v>
      </c>
      <c r="J4428" s="2">
        <v>111713</v>
      </c>
      <c r="K4428">
        <v>32</v>
      </c>
    </row>
    <row r="4429" spans="1:11" x14ac:dyDescent="0.25">
      <c r="A4429" t="s">
        <v>11</v>
      </c>
      <c r="B4429" t="s">
        <v>6985</v>
      </c>
      <c r="C4429" t="s">
        <v>382</v>
      </c>
      <c r="D4429" t="s">
        <v>63</v>
      </c>
      <c r="E4429" t="s">
        <v>6986</v>
      </c>
      <c r="F4429" s="1">
        <v>34516</v>
      </c>
      <c r="G4429" t="s">
        <v>21</v>
      </c>
      <c r="H4429">
        <v>1</v>
      </c>
      <c r="I4429">
        <v>9</v>
      </c>
      <c r="J4429" s="2">
        <v>183899</v>
      </c>
      <c r="K4429">
        <v>24</v>
      </c>
    </row>
    <row r="4430" spans="1:11" x14ac:dyDescent="0.25">
      <c r="A4430" t="s">
        <v>11</v>
      </c>
      <c r="B4430" t="s">
        <v>6987</v>
      </c>
      <c r="C4430" t="s">
        <v>433</v>
      </c>
      <c r="D4430" t="s">
        <v>27</v>
      </c>
      <c r="E4430" t="s">
        <v>6988</v>
      </c>
      <c r="F4430" s="1">
        <v>42955</v>
      </c>
      <c r="G4430" t="s">
        <v>16</v>
      </c>
      <c r="H4430">
        <v>1</v>
      </c>
      <c r="I4430">
        <v>12</v>
      </c>
      <c r="J4430" s="2">
        <v>46158</v>
      </c>
      <c r="K4430">
        <v>1</v>
      </c>
    </row>
    <row r="4431" spans="1:11" x14ac:dyDescent="0.25">
      <c r="A4431" t="s">
        <v>11</v>
      </c>
      <c r="B4431" t="s">
        <v>6989</v>
      </c>
      <c r="C4431" t="s">
        <v>260</v>
      </c>
      <c r="D4431" t="s">
        <v>137</v>
      </c>
      <c r="E4431" t="s">
        <v>692</v>
      </c>
      <c r="F4431" s="1">
        <v>42940</v>
      </c>
      <c r="G4431" t="s">
        <v>16</v>
      </c>
      <c r="H4431">
        <v>1</v>
      </c>
      <c r="I4431">
        <v>12</v>
      </c>
      <c r="J4431" s="2">
        <v>35981</v>
      </c>
      <c r="K4431">
        <v>1</v>
      </c>
    </row>
    <row r="4432" spans="1:11" x14ac:dyDescent="0.25">
      <c r="A4432" t="s">
        <v>11</v>
      </c>
      <c r="B4432" t="s">
        <v>6990</v>
      </c>
      <c r="C4432" t="s">
        <v>5450</v>
      </c>
      <c r="D4432" t="s">
        <v>939</v>
      </c>
      <c r="E4432" t="s">
        <v>6991</v>
      </c>
      <c r="F4432" s="1">
        <v>43320</v>
      </c>
      <c r="G4432" t="s">
        <v>21</v>
      </c>
      <c r="H4432">
        <v>1</v>
      </c>
      <c r="I4432">
        <v>12</v>
      </c>
      <c r="J4432" s="2">
        <v>105000</v>
      </c>
      <c r="K4432">
        <v>0</v>
      </c>
    </row>
    <row r="4433" spans="1:11" x14ac:dyDescent="0.25">
      <c r="A4433" t="s">
        <v>11</v>
      </c>
      <c r="B4433" t="s">
        <v>6992</v>
      </c>
      <c r="C4433" t="s">
        <v>218</v>
      </c>
      <c r="D4433" t="s">
        <v>19</v>
      </c>
      <c r="E4433" t="s">
        <v>20</v>
      </c>
      <c r="F4433" s="1">
        <v>42551</v>
      </c>
      <c r="G4433" t="s">
        <v>21</v>
      </c>
      <c r="H4433">
        <v>1</v>
      </c>
      <c r="I4433">
        <v>12</v>
      </c>
      <c r="J4433" s="2">
        <v>174580</v>
      </c>
      <c r="K4433">
        <v>2</v>
      </c>
    </row>
    <row r="4434" spans="1:11" x14ac:dyDescent="0.25">
      <c r="A4434" t="s">
        <v>11</v>
      </c>
      <c r="B4434" t="s">
        <v>6993</v>
      </c>
      <c r="C4434" t="s">
        <v>639</v>
      </c>
      <c r="D4434" t="s">
        <v>19</v>
      </c>
      <c r="E4434" t="s">
        <v>4464</v>
      </c>
      <c r="F4434" s="1">
        <v>42917</v>
      </c>
      <c r="G4434" t="s">
        <v>21</v>
      </c>
      <c r="H4434">
        <v>1</v>
      </c>
      <c r="I4434">
        <v>12</v>
      </c>
      <c r="J4434" s="2">
        <v>180000</v>
      </c>
      <c r="K4434">
        <v>1</v>
      </c>
    </row>
    <row r="4435" spans="1:11" x14ac:dyDescent="0.25">
      <c r="A4435" t="s">
        <v>11</v>
      </c>
      <c r="B4435" t="s">
        <v>6994</v>
      </c>
      <c r="C4435" t="s">
        <v>46</v>
      </c>
      <c r="D4435" t="s">
        <v>109</v>
      </c>
      <c r="E4435" t="s">
        <v>712</v>
      </c>
      <c r="F4435" s="1">
        <v>42282</v>
      </c>
      <c r="G4435" t="s">
        <v>21</v>
      </c>
      <c r="H4435">
        <v>1</v>
      </c>
      <c r="I4435">
        <v>12</v>
      </c>
      <c r="J4435" s="2">
        <v>80365</v>
      </c>
      <c r="K4435">
        <v>3</v>
      </c>
    </row>
    <row r="4436" spans="1:11" x14ac:dyDescent="0.25">
      <c r="A4436" t="s">
        <v>11</v>
      </c>
      <c r="B4436" t="s">
        <v>6995</v>
      </c>
      <c r="C4436" t="s">
        <v>291</v>
      </c>
      <c r="D4436" t="s">
        <v>572</v>
      </c>
      <c r="E4436" t="s">
        <v>884</v>
      </c>
      <c r="F4436" s="1">
        <v>37391</v>
      </c>
      <c r="G4436" t="s">
        <v>16</v>
      </c>
      <c r="H4436">
        <v>1</v>
      </c>
      <c r="I4436">
        <v>12</v>
      </c>
      <c r="J4436" s="2">
        <v>100268</v>
      </c>
      <c r="K4436">
        <v>17</v>
      </c>
    </row>
    <row r="4437" spans="1:11" x14ac:dyDescent="0.25">
      <c r="A4437" t="s">
        <v>11</v>
      </c>
      <c r="B4437" t="s">
        <v>6996</v>
      </c>
      <c r="C4437" t="s">
        <v>305</v>
      </c>
      <c r="D4437" t="s">
        <v>63</v>
      </c>
      <c r="E4437" t="s">
        <v>473</v>
      </c>
      <c r="F4437" s="1">
        <v>33604</v>
      </c>
      <c r="G4437" t="s">
        <v>21</v>
      </c>
      <c r="H4437">
        <v>1</v>
      </c>
      <c r="I4437">
        <v>12</v>
      </c>
      <c r="J4437" s="2">
        <v>145018</v>
      </c>
      <c r="K4437">
        <v>27</v>
      </c>
    </row>
    <row r="4438" spans="1:11" x14ac:dyDescent="0.25">
      <c r="A4438" t="s">
        <v>11</v>
      </c>
      <c r="B4438" t="s">
        <v>6997</v>
      </c>
      <c r="C4438" t="s">
        <v>1850</v>
      </c>
      <c r="D4438" t="s">
        <v>2461</v>
      </c>
      <c r="E4438" t="s">
        <v>6998</v>
      </c>
      <c r="F4438" s="1">
        <v>39342</v>
      </c>
      <c r="G4438" t="s">
        <v>16</v>
      </c>
      <c r="H4438">
        <v>1</v>
      </c>
      <c r="I4438">
        <v>12</v>
      </c>
      <c r="J4438" s="2">
        <v>64756</v>
      </c>
      <c r="K4438">
        <v>16</v>
      </c>
    </row>
    <row r="4439" spans="1:11" x14ac:dyDescent="0.25">
      <c r="A4439" t="s">
        <v>11</v>
      </c>
      <c r="B4439" t="s">
        <v>6999</v>
      </c>
      <c r="C4439" t="s">
        <v>788</v>
      </c>
      <c r="D4439" t="s">
        <v>24</v>
      </c>
      <c r="E4439" t="s">
        <v>19</v>
      </c>
      <c r="F4439" s="1">
        <v>40725</v>
      </c>
      <c r="G4439" t="s">
        <v>21</v>
      </c>
      <c r="H4439">
        <v>1</v>
      </c>
      <c r="I4439">
        <v>9</v>
      </c>
      <c r="J4439" s="2">
        <v>89468</v>
      </c>
      <c r="K4439">
        <v>7</v>
      </c>
    </row>
    <row r="4440" spans="1:11" x14ac:dyDescent="0.25">
      <c r="A4440" t="s">
        <v>11</v>
      </c>
      <c r="B4440" t="s">
        <v>7000</v>
      </c>
      <c r="C4440" t="s">
        <v>116</v>
      </c>
      <c r="D4440" t="s">
        <v>117</v>
      </c>
      <c r="E4440" t="s">
        <v>118</v>
      </c>
      <c r="F4440" s="1">
        <v>42695</v>
      </c>
      <c r="G4440" t="s">
        <v>16</v>
      </c>
      <c r="H4440">
        <v>1</v>
      </c>
      <c r="I4440">
        <v>12</v>
      </c>
      <c r="J4440" s="2">
        <v>66988</v>
      </c>
      <c r="K4440">
        <v>2</v>
      </c>
    </row>
    <row r="4441" spans="1:11" x14ac:dyDescent="0.25">
      <c r="A4441" t="s">
        <v>11</v>
      </c>
      <c r="B4441" t="s">
        <v>7001</v>
      </c>
      <c r="C4441" t="s">
        <v>2016</v>
      </c>
      <c r="D4441" t="s">
        <v>466</v>
      </c>
      <c r="E4441" t="s">
        <v>4189</v>
      </c>
      <c r="F4441" s="1">
        <v>41379</v>
      </c>
      <c r="G4441" t="s">
        <v>21</v>
      </c>
      <c r="H4441">
        <v>1</v>
      </c>
      <c r="I4441">
        <v>12</v>
      </c>
      <c r="J4441" s="2">
        <v>221843</v>
      </c>
      <c r="K4441">
        <v>10</v>
      </c>
    </row>
    <row r="4442" spans="1:11" x14ac:dyDescent="0.25">
      <c r="A4442" t="s">
        <v>11</v>
      </c>
      <c r="B4442" t="s">
        <v>7002</v>
      </c>
      <c r="C4442" t="s">
        <v>624</v>
      </c>
      <c r="D4442" t="s">
        <v>106</v>
      </c>
      <c r="E4442" t="s">
        <v>7003</v>
      </c>
      <c r="F4442" s="1">
        <v>43108</v>
      </c>
      <c r="G4442" t="s">
        <v>21</v>
      </c>
      <c r="H4442">
        <v>1</v>
      </c>
      <c r="I4442">
        <v>12</v>
      </c>
      <c r="J4442" s="2">
        <v>65000</v>
      </c>
      <c r="K4442">
        <v>1</v>
      </c>
    </row>
    <row r="4443" spans="1:11" x14ac:dyDescent="0.25">
      <c r="A4443" t="s">
        <v>11</v>
      </c>
      <c r="B4443" t="s">
        <v>7004</v>
      </c>
      <c r="C4443" t="s">
        <v>2779</v>
      </c>
      <c r="D4443" t="s">
        <v>2780</v>
      </c>
      <c r="E4443" t="s">
        <v>7005</v>
      </c>
      <c r="F4443" s="1">
        <v>41834</v>
      </c>
      <c r="G4443" t="s">
        <v>21</v>
      </c>
      <c r="H4443">
        <v>0.75</v>
      </c>
      <c r="I4443">
        <v>9</v>
      </c>
      <c r="J4443" s="2">
        <v>38503</v>
      </c>
      <c r="K4443">
        <v>4</v>
      </c>
    </row>
    <row r="4444" spans="1:11" x14ac:dyDescent="0.25">
      <c r="A4444" t="s">
        <v>11</v>
      </c>
      <c r="B4444" t="s">
        <v>7006</v>
      </c>
      <c r="C4444" t="s">
        <v>660</v>
      </c>
      <c r="D4444" t="s">
        <v>35</v>
      </c>
      <c r="E4444" t="s">
        <v>35</v>
      </c>
      <c r="F4444" s="1">
        <v>38718</v>
      </c>
      <c r="G4444" t="s">
        <v>21</v>
      </c>
      <c r="H4444">
        <v>1</v>
      </c>
      <c r="I4444">
        <v>9</v>
      </c>
      <c r="J4444" s="2">
        <v>45000</v>
      </c>
      <c r="K4444">
        <v>14</v>
      </c>
    </row>
    <row r="4445" spans="1:11" x14ac:dyDescent="0.25">
      <c r="A4445" t="s">
        <v>11</v>
      </c>
      <c r="B4445" t="s">
        <v>7007</v>
      </c>
      <c r="C4445" t="s">
        <v>1751</v>
      </c>
      <c r="D4445" t="s">
        <v>79</v>
      </c>
      <c r="E4445" t="s">
        <v>404</v>
      </c>
      <c r="F4445" s="1">
        <v>39493</v>
      </c>
      <c r="G4445" t="s">
        <v>16</v>
      </c>
      <c r="H4445">
        <v>1</v>
      </c>
      <c r="I4445">
        <v>12</v>
      </c>
      <c r="J4445" s="2">
        <v>63156</v>
      </c>
      <c r="K4445">
        <v>15</v>
      </c>
    </row>
    <row r="4446" spans="1:11" x14ac:dyDescent="0.25">
      <c r="A4446" t="s">
        <v>11</v>
      </c>
      <c r="B4446" t="s">
        <v>7008</v>
      </c>
      <c r="C4446" t="s">
        <v>542</v>
      </c>
      <c r="D4446" t="s">
        <v>83</v>
      </c>
      <c r="E4446" t="s">
        <v>134</v>
      </c>
      <c r="F4446" s="1">
        <v>39342</v>
      </c>
      <c r="G4446" t="s">
        <v>16</v>
      </c>
      <c r="H4446">
        <v>1</v>
      </c>
      <c r="I4446">
        <v>12</v>
      </c>
      <c r="J4446" s="2">
        <v>31200</v>
      </c>
      <c r="K4446">
        <v>11</v>
      </c>
    </row>
    <row r="4447" spans="1:11" x14ac:dyDescent="0.25">
      <c r="A4447" t="s">
        <v>11</v>
      </c>
      <c r="B4447" t="s">
        <v>7009</v>
      </c>
      <c r="C4447" t="s">
        <v>1758</v>
      </c>
      <c r="D4447" t="s">
        <v>106</v>
      </c>
      <c r="E4447" t="s">
        <v>2692</v>
      </c>
      <c r="F4447" s="1">
        <v>42752</v>
      </c>
      <c r="G4447" t="s">
        <v>21</v>
      </c>
      <c r="H4447">
        <v>1</v>
      </c>
      <c r="I4447">
        <v>12</v>
      </c>
      <c r="J4447" s="2">
        <v>78925</v>
      </c>
      <c r="K4447">
        <v>2</v>
      </c>
    </row>
    <row r="4448" spans="1:11" x14ac:dyDescent="0.25">
      <c r="A4448" t="s">
        <v>11</v>
      </c>
      <c r="B4448" t="s">
        <v>7010</v>
      </c>
      <c r="C4448" t="s">
        <v>1314</v>
      </c>
      <c r="D4448" t="s">
        <v>83</v>
      </c>
      <c r="E4448" t="s">
        <v>134</v>
      </c>
      <c r="F4448" s="1">
        <v>38517</v>
      </c>
      <c r="G4448" t="s">
        <v>16</v>
      </c>
      <c r="H4448">
        <v>1</v>
      </c>
      <c r="I4448">
        <v>12</v>
      </c>
      <c r="J4448" s="2">
        <v>31200</v>
      </c>
      <c r="K4448">
        <v>13</v>
      </c>
    </row>
    <row r="4449" spans="1:11" x14ac:dyDescent="0.25">
      <c r="A4449" t="s">
        <v>11</v>
      </c>
      <c r="B4449" t="s">
        <v>7011</v>
      </c>
      <c r="C4449" t="s">
        <v>403</v>
      </c>
      <c r="D4449" t="s">
        <v>294</v>
      </c>
      <c r="E4449" t="s">
        <v>584</v>
      </c>
      <c r="F4449" s="1">
        <v>42240</v>
      </c>
      <c r="G4449" t="s">
        <v>16</v>
      </c>
      <c r="H4449">
        <v>1</v>
      </c>
      <c r="I4449">
        <v>12</v>
      </c>
      <c r="J4449" s="2">
        <v>43022</v>
      </c>
      <c r="K4449">
        <v>3</v>
      </c>
    </row>
    <row r="4450" spans="1:11" x14ac:dyDescent="0.25">
      <c r="A4450" t="s">
        <v>11</v>
      </c>
      <c r="B4450" t="s">
        <v>7012</v>
      </c>
      <c r="C4450" t="s">
        <v>1066</v>
      </c>
      <c r="D4450" t="s">
        <v>7013</v>
      </c>
      <c r="E4450" t="s">
        <v>7014</v>
      </c>
      <c r="F4450" s="1">
        <v>43332</v>
      </c>
      <c r="G4450" t="s">
        <v>16</v>
      </c>
      <c r="H4450">
        <v>1</v>
      </c>
      <c r="I4450">
        <v>12</v>
      </c>
      <c r="J4450" s="2">
        <v>34680</v>
      </c>
      <c r="K4450">
        <v>0</v>
      </c>
    </row>
    <row r="4451" spans="1:11" x14ac:dyDescent="0.25">
      <c r="A4451" t="s">
        <v>11</v>
      </c>
      <c r="B4451" t="s">
        <v>7015</v>
      </c>
      <c r="C4451" t="s">
        <v>101</v>
      </c>
      <c r="D4451" t="s">
        <v>1489</v>
      </c>
      <c r="E4451" t="s">
        <v>7016</v>
      </c>
      <c r="F4451" s="1">
        <v>41001</v>
      </c>
      <c r="G4451" t="s">
        <v>16</v>
      </c>
      <c r="H4451">
        <v>1</v>
      </c>
      <c r="I4451">
        <v>12</v>
      </c>
      <c r="J4451" s="2">
        <v>47832</v>
      </c>
      <c r="K4451">
        <v>7</v>
      </c>
    </row>
    <row r="4452" spans="1:11" x14ac:dyDescent="0.25">
      <c r="A4452" t="s">
        <v>11</v>
      </c>
      <c r="B4452" t="s">
        <v>7017</v>
      </c>
      <c r="C4452" t="s">
        <v>13</v>
      </c>
      <c r="D4452" t="s">
        <v>79</v>
      </c>
      <c r="E4452" t="s">
        <v>852</v>
      </c>
      <c r="F4452" s="1">
        <v>39295</v>
      </c>
      <c r="G4452" t="s">
        <v>21</v>
      </c>
      <c r="H4452">
        <v>1</v>
      </c>
      <c r="I4452">
        <v>12</v>
      </c>
      <c r="J4452" s="2">
        <v>82861</v>
      </c>
      <c r="K4452">
        <v>9</v>
      </c>
    </row>
    <row r="4453" spans="1:11" x14ac:dyDescent="0.25">
      <c r="A4453" t="s">
        <v>11</v>
      </c>
      <c r="B4453" t="s">
        <v>7018</v>
      </c>
      <c r="C4453" t="s">
        <v>532</v>
      </c>
      <c r="D4453" t="s">
        <v>2386</v>
      </c>
      <c r="E4453" t="s">
        <v>7019</v>
      </c>
      <c r="F4453" s="1">
        <v>42255</v>
      </c>
      <c r="G4453" t="s">
        <v>16</v>
      </c>
      <c r="H4453">
        <v>1</v>
      </c>
      <c r="I4453">
        <v>12</v>
      </c>
      <c r="J4453" s="2">
        <v>69360</v>
      </c>
      <c r="K4453">
        <v>3</v>
      </c>
    </row>
    <row r="4454" spans="1:11" x14ac:dyDescent="0.25">
      <c r="A4454" t="s">
        <v>11</v>
      </c>
      <c r="B4454" t="s">
        <v>7020</v>
      </c>
      <c r="C4454" t="s">
        <v>1374</v>
      </c>
      <c r="D4454" t="s">
        <v>294</v>
      </c>
      <c r="E4454" t="s">
        <v>28</v>
      </c>
      <c r="F4454" s="1">
        <v>42107</v>
      </c>
      <c r="G4454" t="s">
        <v>16</v>
      </c>
      <c r="H4454">
        <v>1</v>
      </c>
      <c r="I4454">
        <v>12</v>
      </c>
      <c r="J4454" s="2">
        <v>40361</v>
      </c>
      <c r="K4454">
        <v>3</v>
      </c>
    </row>
    <row r="4455" spans="1:11" x14ac:dyDescent="0.25">
      <c r="A4455" t="s">
        <v>11</v>
      </c>
      <c r="B4455" t="s">
        <v>7021</v>
      </c>
      <c r="C4455" t="s">
        <v>169</v>
      </c>
      <c r="D4455" t="s">
        <v>106</v>
      </c>
      <c r="E4455" t="s">
        <v>289</v>
      </c>
      <c r="F4455" s="1">
        <v>38362</v>
      </c>
      <c r="G4455" t="s">
        <v>21</v>
      </c>
      <c r="H4455">
        <v>1</v>
      </c>
      <c r="I4455">
        <v>12</v>
      </c>
      <c r="J4455" s="2">
        <v>49315</v>
      </c>
      <c r="K4455">
        <v>14</v>
      </c>
    </row>
    <row r="4456" spans="1:11" x14ac:dyDescent="0.25">
      <c r="A4456" t="s">
        <v>11</v>
      </c>
      <c r="B4456" t="s">
        <v>7022</v>
      </c>
      <c r="C4456" t="s">
        <v>300</v>
      </c>
      <c r="D4456" t="s">
        <v>4753</v>
      </c>
      <c r="E4456" t="s">
        <v>130</v>
      </c>
      <c r="F4456" s="1">
        <v>43031</v>
      </c>
      <c r="G4456" t="s">
        <v>21</v>
      </c>
      <c r="H4456">
        <v>1</v>
      </c>
      <c r="I4456">
        <v>12</v>
      </c>
      <c r="J4456" s="2">
        <v>85000</v>
      </c>
      <c r="K4456">
        <v>1</v>
      </c>
    </row>
    <row r="4457" spans="1:11" x14ac:dyDescent="0.25">
      <c r="A4457" t="s">
        <v>11</v>
      </c>
      <c r="B4457" t="s">
        <v>7023</v>
      </c>
      <c r="C4457" t="s">
        <v>241</v>
      </c>
      <c r="D4457" t="s">
        <v>63</v>
      </c>
      <c r="E4457" t="s">
        <v>7024</v>
      </c>
      <c r="F4457" s="1">
        <v>28307</v>
      </c>
      <c r="G4457" t="s">
        <v>21</v>
      </c>
      <c r="H4457">
        <v>1</v>
      </c>
      <c r="I4457">
        <v>9</v>
      </c>
      <c r="J4457" s="2">
        <v>227960</v>
      </c>
      <c r="K4457">
        <v>41</v>
      </c>
    </row>
    <row r="4458" spans="1:11" x14ac:dyDescent="0.25">
      <c r="A4458" t="s">
        <v>11</v>
      </c>
      <c r="B4458" t="s">
        <v>7025</v>
      </c>
      <c r="C4458" t="s">
        <v>62</v>
      </c>
      <c r="D4458" t="s">
        <v>63</v>
      </c>
      <c r="E4458" t="s">
        <v>7026</v>
      </c>
      <c r="F4458" s="1">
        <v>35612</v>
      </c>
      <c r="G4458" t="s">
        <v>21</v>
      </c>
      <c r="H4458">
        <v>0.75</v>
      </c>
      <c r="I4458">
        <v>9</v>
      </c>
      <c r="J4458" s="2">
        <v>90640</v>
      </c>
      <c r="K4458">
        <v>21</v>
      </c>
    </row>
    <row r="4459" spans="1:11" x14ac:dyDescent="0.25">
      <c r="A4459" t="s">
        <v>11</v>
      </c>
      <c r="B4459" t="s">
        <v>7027</v>
      </c>
      <c r="C4459" t="s">
        <v>291</v>
      </c>
      <c r="D4459" t="s">
        <v>652</v>
      </c>
      <c r="E4459" t="s">
        <v>114</v>
      </c>
      <c r="F4459" s="1">
        <v>42352</v>
      </c>
      <c r="G4459" t="s">
        <v>16</v>
      </c>
      <c r="H4459">
        <v>0.5</v>
      </c>
      <c r="I4459">
        <v>12</v>
      </c>
      <c r="J4459" s="2">
        <v>30396</v>
      </c>
      <c r="K4459">
        <v>3</v>
      </c>
    </row>
    <row r="4460" spans="1:11" x14ac:dyDescent="0.25">
      <c r="A4460" t="s">
        <v>11</v>
      </c>
      <c r="B4460" t="s">
        <v>7028</v>
      </c>
      <c r="C4460" t="s">
        <v>5301</v>
      </c>
      <c r="D4460" t="s">
        <v>24</v>
      </c>
      <c r="E4460" t="s">
        <v>24</v>
      </c>
      <c r="F4460" s="1">
        <v>39294</v>
      </c>
      <c r="G4460" t="s">
        <v>21</v>
      </c>
      <c r="H4460">
        <v>1</v>
      </c>
      <c r="I4460">
        <v>12</v>
      </c>
      <c r="J4460" s="2">
        <v>205817</v>
      </c>
      <c r="K4460">
        <v>11</v>
      </c>
    </row>
    <row r="4461" spans="1:11" x14ac:dyDescent="0.25">
      <c r="A4461" t="s">
        <v>11</v>
      </c>
      <c r="B4461" t="s">
        <v>7029</v>
      </c>
      <c r="C4461" t="s">
        <v>23</v>
      </c>
      <c r="D4461" t="s">
        <v>24</v>
      </c>
      <c r="E4461" t="s">
        <v>957</v>
      </c>
      <c r="F4461" s="1">
        <v>42552</v>
      </c>
      <c r="G4461" t="s">
        <v>21</v>
      </c>
      <c r="H4461">
        <v>1</v>
      </c>
      <c r="I4461">
        <v>9</v>
      </c>
      <c r="J4461" s="2">
        <v>209435</v>
      </c>
      <c r="K4461">
        <v>6</v>
      </c>
    </row>
    <row r="4462" spans="1:11" x14ac:dyDescent="0.25">
      <c r="A4462" t="s">
        <v>11</v>
      </c>
      <c r="B4462" t="s">
        <v>7030</v>
      </c>
      <c r="C4462" t="s">
        <v>116</v>
      </c>
      <c r="D4462" t="s">
        <v>79</v>
      </c>
      <c r="E4462" t="s">
        <v>4775</v>
      </c>
      <c r="F4462" s="1">
        <v>36304</v>
      </c>
      <c r="G4462" t="s">
        <v>16</v>
      </c>
      <c r="H4462">
        <v>1</v>
      </c>
      <c r="I4462">
        <v>12</v>
      </c>
      <c r="J4462" s="2">
        <v>54438</v>
      </c>
      <c r="K4462">
        <v>23</v>
      </c>
    </row>
    <row r="4463" spans="1:11" x14ac:dyDescent="0.25">
      <c r="A4463" t="s">
        <v>11</v>
      </c>
      <c r="B4463" t="s">
        <v>7031</v>
      </c>
      <c r="C4463" t="s">
        <v>46</v>
      </c>
      <c r="D4463" t="s">
        <v>63</v>
      </c>
      <c r="E4463" t="s">
        <v>374</v>
      </c>
      <c r="F4463" s="1">
        <v>32690</v>
      </c>
      <c r="G4463" t="s">
        <v>21</v>
      </c>
      <c r="H4463">
        <v>1</v>
      </c>
      <c r="I4463">
        <v>9</v>
      </c>
      <c r="J4463" s="2">
        <v>101411</v>
      </c>
      <c r="K4463">
        <v>29</v>
      </c>
    </row>
    <row r="4464" spans="1:11" x14ac:dyDescent="0.25">
      <c r="A4464" t="s">
        <v>11</v>
      </c>
      <c r="B4464" t="s">
        <v>7032</v>
      </c>
      <c r="C4464" t="s">
        <v>1104</v>
      </c>
      <c r="D4464" t="s">
        <v>63</v>
      </c>
      <c r="E4464" t="s">
        <v>63</v>
      </c>
      <c r="F4464" s="1">
        <v>37114</v>
      </c>
      <c r="G4464" t="s">
        <v>21</v>
      </c>
      <c r="H4464">
        <v>1</v>
      </c>
      <c r="I4464">
        <v>12</v>
      </c>
      <c r="J4464" s="2">
        <v>244027</v>
      </c>
      <c r="K4464">
        <v>17</v>
      </c>
    </row>
    <row r="4465" spans="1:11" x14ac:dyDescent="0.25">
      <c r="A4465" t="s">
        <v>11</v>
      </c>
      <c r="B4465" t="s">
        <v>7033</v>
      </c>
      <c r="C4465" t="s">
        <v>38</v>
      </c>
      <c r="D4465" t="s">
        <v>39</v>
      </c>
      <c r="E4465" t="s">
        <v>40</v>
      </c>
      <c r="F4465" s="1">
        <v>42864</v>
      </c>
      <c r="G4465" t="s">
        <v>16</v>
      </c>
      <c r="H4465">
        <v>1</v>
      </c>
      <c r="I4465">
        <v>12</v>
      </c>
      <c r="J4465" s="2">
        <v>33500</v>
      </c>
      <c r="K4465">
        <v>1</v>
      </c>
    </row>
    <row r="4466" spans="1:11" x14ac:dyDescent="0.25">
      <c r="A4466" t="s">
        <v>11</v>
      </c>
      <c r="B4466" t="s">
        <v>7034</v>
      </c>
      <c r="C4466" t="s">
        <v>23</v>
      </c>
      <c r="D4466" t="s">
        <v>24</v>
      </c>
      <c r="E4466" t="s">
        <v>24</v>
      </c>
      <c r="F4466" s="1">
        <v>31229</v>
      </c>
      <c r="G4466" t="s">
        <v>21</v>
      </c>
      <c r="H4466">
        <v>0.75</v>
      </c>
      <c r="I4466">
        <v>9</v>
      </c>
      <c r="J4466" s="2">
        <v>107100</v>
      </c>
      <c r="K4466">
        <v>33</v>
      </c>
    </row>
    <row r="4467" spans="1:11" x14ac:dyDescent="0.25">
      <c r="A4467" t="s">
        <v>11</v>
      </c>
      <c r="B4467" t="s">
        <v>7035</v>
      </c>
      <c r="C4467" t="s">
        <v>6610</v>
      </c>
      <c r="D4467" t="s">
        <v>4307</v>
      </c>
      <c r="E4467" t="s">
        <v>7036</v>
      </c>
      <c r="F4467" s="1">
        <v>42380</v>
      </c>
      <c r="G4467" t="s">
        <v>16</v>
      </c>
      <c r="H4467">
        <v>1</v>
      </c>
      <c r="I4467">
        <v>12</v>
      </c>
      <c r="J4467" s="2">
        <v>35768</v>
      </c>
      <c r="K4467">
        <v>3</v>
      </c>
    </row>
    <row r="4468" spans="1:11" x14ac:dyDescent="0.25">
      <c r="A4468" t="s">
        <v>11</v>
      </c>
      <c r="B4468" t="s">
        <v>7037</v>
      </c>
      <c r="C4468" t="s">
        <v>7038</v>
      </c>
      <c r="D4468" t="s">
        <v>2461</v>
      </c>
      <c r="E4468" t="s">
        <v>4834</v>
      </c>
      <c r="F4468" s="1">
        <v>43388</v>
      </c>
      <c r="G4468" t="s">
        <v>16</v>
      </c>
      <c r="H4468">
        <v>1</v>
      </c>
      <c r="I4468">
        <v>12</v>
      </c>
      <c r="J4468" s="2">
        <v>64500</v>
      </c>
      <c r="K4468">
        <v>0</v>
      </c>
    </row>
    <row r="4469" spans="1:11" x14ac:dyDescent="0.25">
      <c r="A4469" t="s">
        <v>11</v>
      </c>
      <c r="B4469" t="s">
        <v>7039</v>
      </c>
      <c r="C4469" t="s">
        <v>244</v>
      </c>
      <c r="D4469" t="s">
        <v>79</v>
      </c>
      <c r="E4469" t="s">
        <v>7040</v>
      </c>
      <c r="F4469" s="1">
        <v>39905</v>
      </c>
      <c r="G4469" t="s">
        <v>16</v>
      </c>
      <c r="H4469">
        <v>1</v>
      </c>
      <c r="I4469">
        <v>12</v>
      </c>
      <c r="J4469" s="2">
        <v>68782</v>
      </c>
      <c r="K4469">
        <v>15</v>
      </c>
    </row>
    <row r="4470" spans="1:11" x14ac:dyDescent="0.25">
      <c r="A4470" t="s">
        <v>11</v>
      </c>
      <c r="B4470" t="s">
        <v>7041</v>
      </c>
      <c r="C4470" t="s">
        <v>78</v>
      </c>
      <c r="D4470" t="s">
        <v>117</v>
      </c>
      <c r="E4470" t="s">
        <v>584</v>
      </c>
      <c r="F4470" s="1">
        <v>42646</v>
      </c>
      <c r="G4470" t="s">
        <v>16</v>
      </c>
      <c r="H4470">
        <v>1</v>
      </c>
      <c r="I4470">
        <v>12</v>
      </c>
      <c r="J4470" s="2">
        <v>45388</v>
      </c>
      <c r="K4470">
        <v>2</v>
      </c>
    </row>
    <row r="4471" spans="1:11" x14ac:dyDescent="0.25">
      <c r="A4471" t="s">
        <v>11</v>
      </c>
      <c r="B4471" t="s">
        <v>7042</v>
      </c>
      <c r="C4471" t="s">
        <v>1281</v>
      </c>
      <c r="D4471" t="s">
        <v>137</v>
      </c>
      <c r="E4471" t="s">
        <v>692</v>
      </c>
      <c r="F4471" s="1">
        <v>41596</v>
      </c>
      <c r="G4471" t="s">
        <v>16</v>
      </c>
      <c r="H4471">
        <v>1</v>
      </c>
      <c r="I4471">
        <v>12</v>
      </c>
      <c r="J4471" s="2">
        <v>43931</v>
      </c>
      <c r="K4471">
        <v>5</v>
      </c>
    </row>
    <row r="4472" spans="1:11" x14ac:dyDescent="0.25">
      <c r="A4472" t="s">
        <v>11</v>
      </c>
      <c r="B4472" t="s">
        <v>7043</v>
      </c>
      <c r="C4472" t="s">
        <v>244</v>
      </c>
      <c r="D4472" t="s">
        <v>572</v>
      </c>
      <c r="E4472" t="s">
        <v>884</v>
      </c>
      <c r="F4472" s="1">
        <v>33014</v>
      </c>
      <c r="G4472" t="s">
        <v>16</v>
      </c>
      <c r="H4472">
        <v>1</v>
      </c>
      <c r="I4472">
        <v>12</v>
      </c>
      <c r="J4472" s="2">
        <v>112340</v>
      </c>
      <c r="K4472">
        <v>28</v>
      </c>
    </row>
    <row r="4473" spans="1:11" x14ac:dyDescent="0.25">
      <c r="A4473" t="s">
        <v>11</v>
      </c>
      <c r="B4473" t="s">
        <v>7044</v>
      </c>
      <c r="C4473" t="s">
        <v>300</v>
      </c>
      <c r="D4473" t="s">
        <v>137</v>
      </c>
      <c r="E4473" t="s">
        <v>692</v>
      </c>
      <c r="F4473" s="1">
        <v>43325</v>
      </c>
      <c r="G4473" t="s">
        <v>16</v>
      </c>
      <c r="H4473">
        <v>1</v>
      </c>
      <c r="I4473">
        <v>12</v>
      </c>
      <c r="J4473" s="2">
        <v>43000</v>
      </c>
      <c r="K4473">
        <v>7</v>
      </c>
    </row>
    <row r="4474" spans="1:11" x14ac:dyDescent="0.25">
      <c r="A4474" t="s">
        <v>11</v>
      </c>
      <c r="B4474" t="s">
        <v>7045</v>
      </c>
      <c r="C4474" t="s">
        <v>218</v>
      </c>
      <c r="D4474" t="s">
        <v>536</v>
      </c>
      <c r="E4474" t="s">
        <v>1172</v>
      </c>
      <c r="F4474" s="1">
        <v>42024</v>
      </c>
      <c r="G4474" t="s">
        <v>16</v>
      </c>
      <c r="H4474">
        <v>1</v>
      </c>
      <c r="I4474">
        <v>12</v>
      </c>
      <c r="J4474" s="2">
        <v>43725</v>
      </c>
      <c r="K4474">
        <v>10</v>
      </c>
    </row>
    <row r="4475" spans="1:11" x14ac:dyDescent="0.25">
      <c r="A4475" t="s">
        <v>11</v>
      </c>
      <c r="B4475" t="s">
        <v>7046</v>
      </c>
      <c r="C4475" t="s">
        <v>5212</v>
      </c>
      <c r="D4475" t="s">
        <v>137</v>
      </c>
      <c r="E4475" t="s">
        <v>399</v>
      </c>
      <c r="F4475" s="1">
        <v>39706</v>
      </c>
      <c r="G4475" t="s">
        <v>16</v>
      </c>
      <c r="H4475">
        <v>1</v>
      </c>
      <c r="I4475">
        <v>12</v>
      </c>
      <c r="J4475" s="2">
        <v>40879</v>
      </c>
      <c r="K4475">
        <v>10</v>
      </c>
    </row>
    <row r="4476" spans="1:11" x14ac:dyDescent="0.25">
      <c r="A4476" t="s">
        <v>11</v>
      </c>
      <c r="B4476" t="s">
        <v>7047</v>
      </c>
      <c r="C4476" t="s">
        <v>23</v>
      </c>
      <c r="D4476" t="s">
        <v>137</v>
      </c>
      <c r="E4476" t="s">
        <v>7048</v>
      </c>
      <c r="F4476" s="1">
        <v>43031</v>
      </c>
      <c r="G4476" t="s">
        <v>16</v>
      </c>
      <c r="H4476">
        <v>1</v>
      </c>
      <c r="I4476">
        <v>12</v>
      </c>
      <c r="J4476" s="2">
        <v>40000</v>
      </c>
      <c r="K4476">
        <v>1</v>
      </c>
    </row>
    <row r="4477" spans="1:11" x14ac:dyDescent="0.25">
      <c r="A4477" t="s">
        <v>11</v>
      </c>
      <c r="B4477" t="s">
        <v>7049</v>
      </c>
      <c r="C4477" t="s">
        <v>181</v>
      </c>
      <c r="D4477" t="s">
        <v>31</v>
      </c>
      <c r="E4477" t="s">
        <v>32</v>
      </c>
      <c r="F4477" s="1">
        <v>33210</v>
      </c>
      <c r="G4477" t="s">
        <v>16</v>
      </c>
      <c r="H4477">
        <v>1</v>
      </c>
      <c r="I4477">
        <v>12</v>
      </c>
      <c r="J4477" s="2">
        <v>46823</v>
      </c>
      <c r="K4477">
        <v>28</v>
      </c>
    </row>
    <row r="4478" spans="1:11" x14ac:dyDescent="0.25">
      <c r="A4478" t="s">
        <v>11</v>
      </c>
      <c r="B4478" t="s">
        <v>7050</v>
      </c>
      <c r="C4478" t="s">
        <v>1758</v>
      </c>
      <c r="D4478" t="s">
        <v>1385</v>
      </c>
      <c r="E4478" t="s">
        <v>7051</v>
      </c>
      <c r="F4478" s="1">
        <v>39524</v>
      </c>
      <c r="G4478" t="s">
        <v>16</v>
      </c>
      <c r="H4478">
        <v>1</v>
      </c>
      <c r="I4478">
        <v>12</v>
      </c>
      <c r="J4478" s="2">
        <v>57984</v>
      </c>
      <c r="K4478">
        <v>11</v>
      </c>
    </row>
    <row r="4479" spans="1:11" x14ac:dyDescent="0.25">
      <c r="A4479" t="s">
        <v>11</v>
      </c>
      <c r="B4479" t="s">
        <v>7052</v>
      </c>
      <c r="C4479" t="s">
        <v>444</v>
      </c>
      <c r="D4479" t="s">
        <v>153</v>
      </c>
      <c r="E4479" t="s">
        <v>712</v>
      </c>
      <c r="F4479" s="1">
        <v>43157</v>
      </c>
      <c r="G4479" t="s">
        <v>21</v>
      </c>
      <c r="H4479">
        <v>1</v>
      </c>
      <c r="I4479">
        <v>12</v>
      </c>
      <c r="J4479" s="2">
        <v>62000</v>
      </c>
      <c r="K4479">
        <v>1</v>
      </c>
    </row>
    <row r="4480" spans="1:11" x14ac:dyDescent="0.25">
      <c r="A4480" t="s">
        <v>11</v>
      </c>
      <c r="B4480" t="s">
        <v>7053</v>
      </c>
      <c r="C4480" t="s">
        <v>1179</v>
      </c>
      <c r="D4480" t="s">
        <v>176</v>
      </c>
      <c r="E4480" t="s">
        <v>271</v>
      </c>
      <c r="F4480" s="1">
        <v>32608</v>
      </c>
      <c r="G4480" t="s">
        <v>16</v>
      </c>
      <c r="H4480">
        <v>1</v>
      </c>
      <c r="I4480">
        <v>12</v>
      </c>
      <c r="J4480" s="2">
        <v>51558</v>
      </c>
      <c r="K4480">
        <v>30</v>
      </c>
    </row>
    <row r="4481" spans="1:11" x14ac:dyDescent="0.25">
      <c r="A4481" t="s">
        <v>11</v>
      </c>
      <c r="B4481" t="s">
        <v>7054</v>
      </c>
      <c r="C4481" t="s">
        <v>225</v>
      </c>
      <c r="D4481" t="s">
        <v>66</v>
      </c>
      <c r="E4481" t="s">
        <v>7055</v>
      </c>
      <c r="F4481" s="1">
        <v>33112</v>
      </c>
      <c r="G4481" t="s">
        <v>21</v>
      </c>
      <c r="H4481">
        <v>1</v>
      </c>
      <c r="I4481">
        <v>12</v>
      </c>
      <c r="J4481" s="2">
        <v>73319</v>
      </c>
      <c r="K4481">
        <v>28</v>
      </c>
    </row>
    <row r="4482" spans="1:11" x14ac:dyDescent="0.25">
      <c r="A4482" t="s">
        <v>11</v>
      </c>
      <c r="B4482" t="s">
        <v>7056</v>
      </c>
      <c r="C4482" t="s">
        <v>364</v>
      </c>
      <c r="D4482" t="s">
        <v>63</v>
      </c>
      <c r="E4482" t="s">
        <v>7057</v>
      </c>
      <c r="F4482" s="1">
        <v>34151</v>
      </c>
      <c r="G4482" t="s">
        <v>21</v>
      </c>
      <c r="H4482">
        <v>1</v>
      </c>
      <c r="I4482">
        <v>9</v>
      </c>
      <c r="J4482" s="2">
        <v>182453</v>
      </c>
      <c r="K4482">
        <v>25</v>
      </c>
    </row>
    <row r="4483" spans="1:11" x14ac:dyDescent="0.25">
      <c r="A4483" t="s">
        <v>11</v>
      </c>
      <c r="B4483" t="s">
        <v>7058</v>
      </c>
      <c r="C4483" t="s">
        <v>5762</v>
      </c>
      <c r="D4483" t="s">
        <v>106</v>
      </c>
      <c r="E4483" t="s">
        <v>289</v>
      </c>
      <c r="F4483" s="1">
        <v>40389</v>
      </c>
      <c r="G4483" t="s">
        <v>21</v>
      </c>
      <c r="H4483">
        <v>1</v>
      </c>
      <c r="I4483">
        <v>12</v>
      </c>
      <c r="J4483" s="2">
        <v>55414</v>
      </c>
      <c r="K4483">
        <v>3</v>
      </c>
    </row>
    <row r="4484" spans="1:11" x14ac:dyDescent="0.25">
      <c r="A4484" t="s">
        <v>11</v>
      </c>
      <c r="B4484" t="s">
        <v>7059</v>
      </c>
      <c r="C4484" t="s">
        <v>416</v>
      </c>
      <c r="D4484" t="s">
        <v>3544</v>
      </c>
      <c r="E4484" t="s">
        <v>7060</v>
      </c>
      <c r="F4484" s="1">
        <v>40994</v>
      </c>
      <c r="G4484" t="s">
        <v>16</v>
      </c>
      <c r="H4484">
        <v>1</v>
      </c>
      <c r="I4484">
        <v>12</v>
      </c>
      <c r="J4484" s="2">
        <v>63676</v>
      </c>
      <c r="K4484">
        <v>7</v>
      </c>
    </row>
    <row r="4485" spans="1:11" x14ac:dyDescent="0.25">
      <c r="A4485" t="s">
        <v>11</v>
      </c>
      <c r="B4485" t="s">
        <v>7061</v>
      </c>
      <c r="C4485" t="s">
        <v>300</v>
      </c>
      <c r="D4485" t="s">
        <v>106</v>
      </c>
      <c r="E4485" t="s">
        <v>289</v>
      </c>
      <c r="F4485" s="1">
        <v>40976</v>
      </c>
      <c r="G4485" t="s">
        <v>21</v>
      </c>
      <c r="H4485">
        <v>1</v>
      </c>
      <c r="I4485">
        <v>12</v>
      </c>
      <c r="J4485" s="2">
        <v>50710</v>
      </c>
      <c r="K4485">
        <v>2</v>
      </c>
    </row>
    <row r="4486" spans="1:11" x14ac:dyDescent="0.25">
      <c r="A4486" t="s">
        <v>11</v>
      </c>
      <c r="B4486" t="s">
        <v>7062</v>
      </c>
      <c r="C4486" t="s">
        <v>3118</v>
      </c>
      <c r="D4486" t="s">
        <v>19</v>
      </c>
      <c r="E4486" t="s">
        <v>7063</v>
      </c>
      <c r="F4486" s="1">
        <v>42004</v>
      </c>
      <c r="G4486" t="s">
        <v>21</v>
      </c>
      <c r="H4486">
        <v>1</v>
      </c>
      <c r="I4486">
        <v>12</v>
      </c>
      <c r="J4486" s="2">
        <v>203000</v>
      </c>
      <c r="K4486">
        <v>4</v>
      </c>
    </row>
    <row r="4487" spans="1:11" x14ac:dyDescent="0.25">
      <c r="A4487" t="s">
        <v>11</v>
      </c>
      <c r="B4487" t="s">
        <v>7064</v>
      </c>
      <c r="C4487" t="s">
        <v>4036</v>
      </c>
      <c r="D4487" t="s">
        <v>19</v>
      </c>
      <c r="E4487" t="s">
        <v>5497</v>
      </c>
      <c r="F4487" s="1">
        <v>38169</v>
      </c>
      <c r="G4487" t="s">
        <v>21</v>
      </c>
      <c r="H4487">
        <v>1</v>
      </c>
      <c r="I4487">
        <v>12</v>
      </c>
      <c r="J4487" s="2">
        <v>84271</v>
      </c>
      <c r="K4487">
        <v>22</v>
      </c>
    </row>
    <row r="4488" spans="1:11" x14ac:dyDescent="0.25">
      <c r="A4488" t="s">
        <v>11</v>
      </c>
      <c r="B4488" t="s">
        <v>7065</v>
      </c>
      <c r="C4488" t="s">
        <v>105</v>
      </c>
      <c r="D4488" t="s">
        <v>106</v>
      </c>
      <c r="E4488" t="s">
        <v>7066</v>
      </c>
      <c r="F4488" s="1">
        <v>43066</v>
      </c>
      <c r="G4488" t="s">
        <v>21</v>
      </c>
      <c r="H4488">
        <v>1</v>
      </c>
      <c r="I4488">
        <v>12</v>
      </c>
      <c r="J4488" s="2">
        <v>53795</v>
      </c>
      <c r="K4488">
        <v>2</v>
      </c>
    </row>
    <row r="4489" spans="1:11" x14ac:dyDescent="0.25">
      <c r="A4489" t="s">
        <v>11</v>
      </c>
      <c r="B4489" t="s">
        <v>7067</v>
      </c>
      <c r="C4489" t="s">
        <v>812</v>
      </c>
      <c r="D4489" t="s">
        <v>106</v>
      </c>
      <c r="E4489" t="s">
        <v>7068</v>
      </c>
      <c r="F4489" s="1">
        <v>43102</v>
      </c>
      <c r="G4489" t="s">
        <v>21</v>
      </c>
      <c r="H4489">
        <v>1</v>
      </c>
      <c r="I4489">
        <v>12</v>
      </c>
      <c r="J4489" s="2">
        <v>83025</v>
      </c>
      <c r="K4489">
        <v>1</v>
      </c>
    </row>
    <row r="4490" spans="1:11" x14ac:dyDescent="0.25">
      <c r="A4490" t="s">
        <v>11</v>
      </c>
      <c r="B4490" t="s">
        <v>7069</v>
      </c>
      <c r="C4490" t="s">
        <v>612</v>
      </c>
      <c r="D4490" t="s">
        <v>7070</v>
      </c>
      <c r="E4490" t="s">
        <v>7071</v>
      </c>
      <c r="F4490" s="1">
        <v>42513</v>
      </c>
      <c r="G4490" t="s">
        <v>21</v>
      </c>
      <c r="H4490">
        <v>1</v>
      </c>
      <c r="I4490">
        <v>12</v>
      </c>
      <c r="J4490" s="2">
        <v>109794</v>
      </c>
      <c r="K4490">
        <v>2</v>
      </c>
    </row>
    <row r="4491" spans="1:11" x14ac:dyDescent="0.25">
      <c r="A4491" t="s">
        <v>11</v>
      </c>
      <c r="B4491" t="s">
        <v>7072</v>
      </c>
      <c r="C4491" t="s">
        <v>334</v>
      </c>
      <c r="D4491" t="s">
        <v>24</v>
      </c>
      <c r="E4491" t="s">
        <v>19</v>
      </c>
      <c r="F4491" s="1">
        <v>40633</v>
      </c>
      <c r="G4491" t="s">
        <v>21</v>
      </c>
      <c r="H4491">
        <v>1</v>
      </c>
      <c r="I4491">
        <v>12</v>
      </c>
      <c r="J4491" s="2">
        <v>140666</v>
      </c>
      <c r="K4491">
        <v>8</v>
      </c>
    </row>
    <row r="4492" spans="1:11" x14ac:dyDescent="0.25">
      <c r="A4492" t="s">
        <v>11</v>
      </c>
      <c r="B4492" t="s">
        <v>7073</v>
      </c>
      <c r="C4492" t="s">
        <v>660</v>
      </c>
      <c r="D4492" t="s">
        <v>63</v>
      </c>
      <c r="E4492" t="s">
        <v>487</v>
      </c>
      <c r="F4492" s="1">
        <v>31959</v>
      </c>
      <c r="G4492" t="s">
        <v>21</v>
      </c>
      <c r="H4492">
        <v>1</v>
      </c>
      <c r="I4492">
        <v>9</v>
      </c>
      <c r="J4492" s="2">
        <v>170053</v>
      </c>
      <c r="K4492">
        <v>31</v>
      </c>
    </row>
    <row r="4493" spans="1:11" x14ac:dyDescent="0.25">
      <c r="A4493" t="s">
        <v>11</v>
      </c>
      <c r="B4493" t="s">
        <v>7074</v>
      </c>
      <c r="C4493" t="s">
        <v>444</v>
      </c>
      <c r="D4493" t="s">
        <v>19</v>
      </c>
      <c r="E4493" t="s">
        <v>20</v>
      </c>
      <c r="F4493" s="1">
        <v>42186</v>
      </c>
      <c r="G4493" t="s">
        <v>21</v>
      </c>
      <c r="H4493">
        <v>1</v>
      </c>
      <c r="I4493">
        <v>9</v>
      </c>
      <c r="J4493" s="2">
        <v>81937</v>
      </c>
      <c r="K4493">
        <v>3</v>
      </c>
    </row>
    <row r="4494" spans="1:11" x14ac:dyDescent="0.25">
      <c r="A4494" t="s">
        <v>11</v>
      </c>
      <c r="B4494" t="s">
        <v>7075</v>
      </c>
      <c r="C4494" t="s">
        <v>324</v>
      </c>
      <c r="D4494" t="s">
        <v>7076</v>
      </c>
      <c r="E4494" t="s">
        <v>6518</v>
      </c>
      <c r="F4494" s="1">
        <v>34881</v>
      </c>
      <c r="G4494" t="s">
        <v>21</v>
      </c>
      <c r="H4494">
        <v>1</v>
      </c>
      <c r="I4494">
        <v>12</v>
      </c>
      <c r="J4494" s="2">
        <v>370480</v>
      </c>
      <c r="K4494">
        <v>23</v>
      </c>
    </row>
    <row r="4495" spans="1:11" x14ac:dyDescent="0.25">
      <c r="A4495" t="s">
        <v>11</v>
      </c>
      <c r="B4495" t="s">
        <v>7077</v>
      </c>
      <c r="C4495" t="s">
        <v>1485</v>
      </c>
      <c r="D4495" t="s">
        <v>2507</v>
      </c>
      <c r="E4495" t="s">
        <v>1659</v>
      </c>
      <c r="F4495" s="1">
        <v>43304</v>
      </c>
      <c r="G4495" t="s">
        <v>16</v>
      </c>
      <c r="H4495">
        <v>1</v>
      </c>
      <c r="I4495">
        <v>12</v>
      </c>
      <c r="J4495" s="2">
        <v>42466</v>
      </c>
      <c r="K4495">
        <v>0</v>
      </c>
    </row>
    <row r="4496" spans="1:11" x14ac:dyDescent="0.25">
      <c r="A4496" t="s">
        <v>11</v>
      </c>
      <c r="B4496" t="s">
        <v>7078</v>
      </c>
      <c r="C4496" t="s">
        <v>1080</v>
      </c>
      <c r="D4496" t="s">
        <v>113</v>
      </c>
      <c r="E4496" t="s">
        <v>7079</v>
      </c>
      <c r="F4496" s="1">
        <v>36815</v>
      </c>
      <c r="G4496" t="s">
        <v>16</v>
      </c>
      <c r="H4496">
        <v>1</v>
      </c>
      <c r="I4496">
        <v>12</v>
      </c>
      <c r="J4496" s="2">
        <v>93162</v>
      </c>
      <c r="K4496">
        <v>18</v>
      </c>
    </row>
    <row r="4497" spans="1:11" x14ac:dyDescent="0.25">
      <c r="A4497" t="s">
        <v>11</v>
      </c>
      <c r="B4497" t="s">
        <v>7080</v>
      </c>
      <c r="C4497" t="s">
        <v>247</v>
      </c>
      <c r="D4497" t="s">
        <v>79</v>
      </c>
      <c r="E4497" t="s">
        <v>1331</v>
      </c>
      <c r="F4497" s="1">
        <v>41152</v>
      </c>
      <c r="G4497" t="s">
        <v>21</v>
      </c>
      <c r="H4497">
        <v>1</v>
      </c>
      <c r="I4497">
        <v>12</v>
      </c>
      <c r="J4497" s="2">
        <v>75399</v>
      </c>
      <c r="K4497">
        <v>16</v>
      </c>
    </row>
    <row r="4498" spans="1:11" x14ac:dyDescent="0.25">
      <c r="A4498" t="s">
        <v>11</v>
      </c>
      <c r="B4498" t="s">
        <v>7081</v>
      </c>
      <c r="C4498" t="s">
        <v>23</v>
      </c>
      <c r="D4498" t="s">
        <v>63</v>
      </c>
      <c r="E4498" t="s">
        <v>35</v>
      </c>
      <c r="F4498" s="1">
        <v>39783</v>
      </c>
      <c r="G4498" t="s">
        <v>21</v>
      </c>
      <c r="H4498">
        <v>1</v>
      </c>
      <c r="I4498">
        <v>9</v>
      </c>
      <c r="J4498" s="2">
        <v>147013</v>
      </c>
      <c r="K4498">
        <v>5</v>
      </c>
    </row>
    <row r="4499" spans="1:11" x14ac:dyDescent="0.25">
      <c r="A4499" t="s">
        <v>11</v>
      </c>
      <c r="B4499" t="s">
        <v>7082</v>
      </c>
      <c r="C4499" t="s">
        <v>300</v>
      </c>
      <c r="D4499" t="s">
        <v>31</v>
      </c>
      <c r="E4499" t="s">
        <v>32</v>
      </c>
      <c r="F4499" s="1">
        <v>40707</v>
      </c>
      <c r="G4499" t="s">
        <v>16</v>
      </c>
      <c r="H4499">
        <v>1</v>
      </c>
      <c r="I4499">
        <v>12</v>
      </c>
      <c r="J4499" s="2">
        <v>43364</v>
      </c>
      <c r="K4499">
        <v>3</v>
      </c>
    </row>
    <row r="4500" spans="1:11" x14ac:dyDescent="0.25">
      <c r="A4500" t="s">
        <v>11</v>
      </c>
      <c r="B4500" t="s">
        <v>7083</v>
      </c>
      <c r="C4500" t="s">
        <v>5762</v>
      </c>
      <c r="D4500" t="s">
        <v>106</v>
      </c>
      <c r="E4500" t="s">
        <v>310</v>
      </c>
      <c r="F4500" s="1">
        <v>32218</v>
      </c>
      <c r="G4500" t="s">
        <v>16</v>
      </c>
      <c r="H4500">
        <v>1</v>
      </c>
      <c r="I4500">
        <v>12</v>
      </c>
      <c r="J4500" s="2">
        <v>62205</v>
      </c>
      <c r="K4500">
        <v>31</v>
      </c>
    </row>
    <row r="4501" spans="1:11" x14ac:dyDescent="0.25">
      <c r="A4501" t="s">
        <v>11</v>
      </c>
      <c r="B4501" t="s">
        <v>7084</v>
      </c>
      <c r="C4501" t="s">
        <v>23</v>
      </c>
      <c r="D4501" t="s">
        <v>137</v>
      </c>
      <c r="E4501" t="s">
        <v>7085</v>
      </c>
      <c r="F4501" s="1">
        <v>38896</v>
      </c>
      <c r="G4501" t="s">
        <v>16</v>
      </c>
      <c r="H4501">
        <v>1</v>
      </c>
      <c r="I4501">
        <v>12</v>
      </c>
      <c r="J4501" s="2">
        <v>45953</v>
      </c>
      <c r="K4501">
        <v>12</v>
      </c>
    </row>
    <row r="4502" spans="1:11" x14ac:dyDescent="0.25">
      <c r="A4502" t="s">
        <v>11</v>
      </c>
      <c r="B4502" t="s">
        <v>7086</v>
      </c>
      <c r="C4502" t="s">
        <v>4073</v>
      </c>
      <c r="D4502" t="s">
        <v>172</v>
      </c>
      <c r="E4502" t="s">
        <v>173</v>
      </c>
      <c r="F4502" s="1">
        <v>38635</v>
      </c>
      <c r="G4502" t="s">
        <v>16</v>
      </c>
      <c r="H4502">
        <v>1</v>
      </c>
      <c r="I4502">
        <v>12</v>
      </c>
      <c r="J4502" s="2">
        <v>44125</v>
      </c>
      <c r="K4502">
        <v>13</v>
      </c>
    </row>
    <row r="4503" spans="1:11" x14ac:dyDescent="0.25">
      <c r="A4503" t="s">
        <v>11</v>
      </c>
      <c r="B4503" t="s">
        <v>7087</v>
      </c>
      <c r="C4503" t="s">
        <v>1500</v>
      </c>
      <c r="D4503" t="s">
        <v>19</v>
      </c>
      <c r="E4503" t="s">
        <v>20</v>
      </c>
      <c r="F4503" s="1">
        <v>43282</v>
      </c>
      <c r="G4503" t="s">
        <v>21</v>
      </c>
      <c r="H4503">
        <v>1</v>
      </c>
      <c r="I4503">
        <v>9</v>
      </c>
      <c r="J4503" s="2">
        <v>86500</v>
      </c>
      <c r="K4503">
        <v>0</v>
      </c>
    </row>
    <row r="4504" spans="1:11" x14ac:dyDescent="0.25">
      <c r="A4504" t="s">
        <v>11</v>
      </c>
      <c r="B4504" t="s">
        <v>7088</v>
      </c>
      <c r="C4504" t="s">
        <v>316</v>
      </c>
      <c r="D4504" t="s">
        <v>83</v>
      </c>
      <c r="E4504" t="s">
        <v>317</v>
      </c>
      <c r="F4504" s="1">
        <v>39972</v>
      </c>
      <c r="G4504" t="s">
        <v>16</v>
      </c>
      <c r="H4504">
        <v>1</v>
      </c>
      <c r="I4504">
        <v>12</v>
      </c>
      <c r="J4504" s="2">
        <v>31200</v>
      </c>
      <c r="K4504">
        <v>9</v>
      </c>
    </row>
    <row r="4505" spans="1:11" x14ac:dyDescent="0.25">
      <c r="A4505" t="s">
        <v>11</v>
      </c>
      <c r="B4505" t="s">
        <v>7089</v>
      </c>
      <c r="C4505" t="s">
        <v>542</v>
      </c>
      <c r="D4505" t="s">
        <v>83</v>
      </c>
      <c r="E4505" t="s">
        <v>134</v>
      </c>
      <c r="F4505" s="1">
        <v>38945</v>
      </c>
      <c r="G4505" t="s">
        <v>16</v>
      </c>
      <c r="H4505">
        <v>1</v>
      </c>
      <c r="I4505">
        <v>12</v>
      </c>
      <c r="J4505" s="2">
        <v>31200</v>
      </c>
      <c r="K4505">
        <v>12</v>
      </c>
    </row>
    <row r="4506" spans="1:11" x14ac:dyDescent="0.25">
      <c r="A4506" t="s">
        <v>11</v>
      </c>
      <c r="B4506" t="s">
        <v>7090</v>
      </c>
      <c r="C4506" t="s">
        <v>660</v>
      </c>
      <c r="D4506" t="s">
        <v>35</v>
      </c>
      <c r="E4506" t="s">
        <v>35</v>
      </c>
      <c r="F4506" s="1">
        <v>41091</v>
      </c>
      <c r="G4506" t="s">
        <v>21</v>
      </c>
      <c r="H4506">
        <v>1</v>
      </c>
      <c r="I4506">
        <v>9</v>
      </c>
      <c r="J4506" s="2">
        <v>48505</v>
      </c>
      <c r="K4506">
        <v>6</v>
      </c>
    </row>
    <row r="4507" spans="1:11" x14ac:dyDescent="0.25">
      <c r="A4507" t="s">
        <v>11</v>
      </c>
      <c r="B4507" t="s">
        <v>7091</v>
      </c>
      <c r="C4507" t="s">
        <v>430</v>
      </c>
      <c r="D4507" t="s">
        <v>90</v>
      </c>
      <c r="E4507" t="s">
        <v>20</v>
      </c>
      <c r="F4507" s="1">
        <v>42436</v>
      </c>
      <c r="G4507" t="s">
        <v>21</v>
      </c>
      <c r="H4507">
        <v>1</v>
      </c>
      <c r="I4507">
        <v>12</v>
      </c>
      <c r="J4507" s="2">
        <v>100321</v>
      </c>
      <c r="K4507">
        <v>3</v>
      </c>
    </row>
    <row r="4508" spans="1:11" x14ac:dyDescent="0.25">
      <c r="A4508" t="s">
        <v>11</v>
      </c>
      <c r="B4508" t="s">
        <v>7092</v>
      </c>
      <c r="C4508" t="s">
        <v>433</v>
      </c>
      <c r="D4508" t="s">
        <v>106</v>
      </c>
      <c r="E4508" t="s">
        <v>1152</v>
      </c>
      <c r="F4508" s="1">
        <v>43213</v>
      </c>
      <c r="G4508" t="s">
        <v>21</v>
      </c>
      <c r="H4508">
        <v>1</v>
      </c>
      <c r="I4508">
        <v>12</v>
      </c>
      <c r="J4508" s="2">
        <v>65000</v>
      </c>
      <c r="K4508">
        <v>1</v>
      </c>
    </row>
    <row r="4509" spans="1:11" x14ac:dyDescent="0.25">
      <c r="A4509" t="s">
        <v>11</v>
      </c>
      <c r="B4509" t="s">
        <v>7093</v>
      </c>
      <c r="C4509" t="s">
        <v>738</v>
      </c>
      <c r="D4509" t="s">
        <v>24</v>
      </c>
      <c r="E4509" t="s">
        <v>397</v>
      </c>
      <c r="F4509" s="1">
        <v>41760</v>
      </c>
      <c r="G4509" t="s">
        <v>21</v>
      </c>
      <c r="H4509">
        <v>1</v>
      </c>
      <c r="I4509">
        <v>12</v>
      </c>
      <c r="J4509" s="2">
        <v>100627</v>
      </c>
      <c r="K4509">
        <v>5</v>
      </c>
    </row>
    <row r="4510" spans="1:11" x14ac:dyDescent="0.25">
      <c r="A4510" t="s">
        <v>11</v>
      </c>
      <c r="B4510" t="s">
        <v>7094</v>
      </c>
      <c r="C4510" t="s">
        <v>1758</v>
      </c>
      <c r="D4510" t="s">
        <v>2691</v>
      </c>
      <c r="E4510" t="s">
        <v>7095</v>
      </c>
      <c r="F4510" s="1">
        <v>42198</v>
      </c>
      <c r="G4510" t="s">
        <v>16</v>
      </c>
      <c r="H4510">
        <v>1</v>
      </c>
      <c r="I4510">
        <v>12</v>
      </c>
      <c r="J4510" s="2">
        <v>75965</v>
      </c>
      <c r="K4510">
        <v>3</v>
      </c>
    </row>
    <row r="4511" spans="1:11" x14ac:dyDescent="0.25">
      <c r="A4511" t="s">
        <v>11</v>
      </c>
      <c r="B4511" t="s">
        <v>7096</v>
      </c>
      <c r="C4511" t="s">
        <v>2878</v>
      </c>
      <c r="D4511" t="s">
        <v>857</v>
      </c>
      <c r="E4511" t="s">
        <v>2340</v>
      </c>
      <c r="F4511" s="1">
        <v>39685</v>
      </c>
      <c r="G4511" t="s">
        <v>16</v>
      </c>
      <c r="H4511">
        <v>1</v>
      </c>
      <c r="I4511">
        <v>12</v>
      </c>
      <c r="J4511" s="2">
        <v>46985</v>
      </c>
      <c r="K4511">
        <v>10</v>
      </c>
    </row>
    <row r="4512" spans="1:11" x14ac:dyDescent="0.25">
      <c r="A4512" t="s">
        <v>11</v>
      </c>
      <c r="B4512" t="s">
        <v>7097</v>
      </c>
      <c r="C4512" t="s">
        <v>4369</v>
      </c>
      <c r="D4512" t="s">
        <v>2701</v>
      </c>
      <c r="E4512" t="s">
        <v>2800</v>
      </c>
      <c r="F4512" s="1">
        <v>34967</v>
      </c>
      <c r="G4512" t="s">
        <v>21</v>
      </c>
      <c r="H4512">
        <v>1</v>
      </c>
      <c r="I4512">
        <v>12</v>
      </c>
      <c r="J4512" s="2">
        <v>122263</v>
      </c>
      <c r="K4512">
        <v>23</v>
      </c>
    </row>
    <row r="4513" spans="1:11" x14ac:dyDescent="0.25">
      <c r="A4513" t="s">
        <v>11</v>
      </c>
      <c r="B4513" t="s">
        <v>7098</v>
      </c>
      <c r="C4513" t="s">
        <v>563</v>
      </c>
      <c r="D4513" t="s">
        <v>94</v>
      </c>
      <c r="E4513" t="s">
        <v>7099</v>
      </c>
      <c r="F4513" s="1">
        <v>36738</v>
      </c>
      <c r="G4513" t="s">
        <v>21</v>
      </c>
      <c r="H4513">
        <v>1</v>
      </c>
      <c r="I4513">
        <v>12</v>
      </c>
      <c r="J4513" s="2">
        <v>120000</v>
      </c>
      <c r="K4513">
        <v>18</v>
      </c>
    </row>
    <row r="4514" spans="1:11" x14ac:dyDescent="0.25">
      <c r="A4514" t="s">
        <v>11</v>
      </c>
      <c r="B4514" t="s">
        <v>7100</v>
      </c>
      <c r="C4514" t="s">
        <v>136</v>
      </c>
      <c r="D4514" t="s">
        <v>24</v>
      </c>
      <c r="E4514" t="s">
        <v>397</v>
      </c>
      <c r="F4514" s="1">
        <v>38215</v>
      </c>
      <c r="G4514" t="s">
        <v>21</v>
      </c>
      <c r="H4514">
        <v>1</v>
      </c>
      <c r="I4514">
        <v>12</v>
      </c>
      <c r="J4514" s="2">
        <v>183020</v>
      </c>
      <c r="K4514">
        <v>14</v>
      </c>
    </row>
    <row r="4515" spans="1:11" x14ac:dyDescent="0.25">
      <c r="A4515" t="s">
        <v>11</v>
      </c>
      <c r="B4515" t="s">
        <v>7101</v>
      </c>
      <c r="C4515" t="s">
        <v>1170</v>
      </c>
      <c r="D4515" t="s">
        <v>575</v>
      </c>
      <c r="E4515" t="s">
        <v>712</v>
      </c>
      <c r="F4515" s="1">
        <v>42491</v>
      </c>
      <c r="G4515" t="s">
        <v>21</v>
      </c>
      <c r="H4515">
        <v>1</v>
      </c>
      <c r="I4515">
        <v>12</v>
      </c>
      <c r="J4515" s="2">
        <v>118438</v>
      </c>
      <c r="K4515">
        <v>3</v>
      </c>
    </row>
    <row r="4516" spans="1:11" x14ac:dyDescent="0.25">
      <c r="A4516" t="s">
        <v>11</v>
      </c>
      <c r="B4516" t="s">
        <v>7102</v>
      </c>
      <c r="C4516" t="s">
        <v>65</v>
      </c>
      <c r="D4516" t="s">
        <v>63</v>
      </c>
      <c r="E4516" t="s">
        <v>63</v>
      </c>
      <c r="F4516" s="1">
        <v>32690</v>
      </c>
      <c r="G4516" t="s">
        <v>21</v>
      </c>
      <c r="H4516">
        <v>1</v>
      </c>
      <c r="I4516">
        <v>9</v>
      </c>
      <c r="J4516" s="2">
        <v>112963</v>
      </c>
      <c r="K4516">
        <v>29</v>
      </c>
    </row>
    <row r="4517" spans="1:11" x14ac:dyDescent="0.25">
      <c r="A4517" t="s">
        <v>11</v>
      </c>
      <c r="B4517" t="s">
        <v>7103</v>
      </c>
      <c r="C4517" t="s">
        <v>784</v>
      </c>
      <c r="D4517" t="s">
        <v>1142</v>
      </c>
      <c r="E4517" t="s">
        <v>7104</v>
      </c>
      <c r="F4517" s="1">
        <v>38560</v>
      </c>
      <c r="G4517" t="s">
        <v>16</v>
      </c>
      <c r="H4517">
        <v>1</v>
      </c>
      <c r="I4517">
        <v>12</v>
      </c>
      <c r="J4517" s="2">
        <v>39415</v>
      </c>
      <c r="K4517">
        <v>13</v>
      </c>
    </row>
    <row r="4518" spans="1:11" x14ac:dyDescent="0.25">
      <c r="A4518" t="s">
        <v>11</v>
      </c>
      <c r="B4518" t="s">
        <v>7105</v>
      </c>
      <c r="C4518" t="s">
        <v>105</v>
      </c>
      <c r="D4518" t="s">
        <v>106</v>
      </c>
      <c r="E4518" t="s">
        <v>7106</v>
      </c>
      <c r="F4518" s="1">
        <v>43374</v>
      </c>
      <c r="G4518" t="s">
        <v>21</v>
      </c>
      <c r="H4518">
        <v>1</v>
      </c>
      <c r="I4518">
        <v>12</v>
      </c>
      <c r="J4518" s="2">
        <v>90000</v>
      </c>
      <c r="K4518">
        <v>0</v>
      </c>
    </row>
    <row r="4519" spans="1:11" x14ac:dyDescent="0.25">
      <c r="A4519" t="s">
        <v>11</v>
      </c>
      <c r="B4519" t="s">
        <v>7107</v>
      </c>
      <c r="C4519" t="s">
        <v>116</v>
      </c>
      <c r="D4519" t="s">
        <v>79</v>
      </c>
      <c r="E4519" t="s">
        <v>1710</v>
      </c>
      <c r="F4519" s="1">
        <v>42744</v>
      </c>
      <c r="G4519" t="s">
        <v>16</v>
      </c>
      <c r="H4519">
        <v>1</v>
      </c>
      <c r="I4519">
        <v>12</v>
      </c>
      <c r="J4519" s="2">
        <v>57599</v>
      </c>
      <c r="K4519">
        <v>2</v>
      </c>
    </row>
    <row r="4520" spans="1:11" x14ac:dyDescent="0.25">
      <c r="A4520" t="s">
        <v>11</v>
      </c>
      <c r="B4520" t="s">
        <v>7108</v>
      </c>
      <c r="C4520" t="s">
        <v>7109</v>
      </c>
      <c r="D4520" t="s">
        <v>7110</v>
      </c>
      <c r="E4520" t="s">
        <v>1615</v>
      </c>
      <c r="F4520" s="1">
        <v>42142</v>
      </c>
      <c r="G4520" t="s">
        <v>21</v>
      </c>
      <c r="H4520">
        <v>1</v>
      </c>
      <c r="I4520">
        <v>12</v>
      </c>
      <c r="J4520" s="2">
        <v>195055</v>
      </c>
      <c r="K4520">
        <v>3</v>
      </c>
    </row>
    <row r="4521" spans="1:11" x14ac:dyDescent="0.25">
      <c r="A4521" t="s">
        <v>11</v>
      </c>
      <c r="B4521" t="s">
        <v>7111</v>
      </c>
      <c r="C4521" t="s">
        <v>4036</v>
      </c>
      <c r="D4521" t="s">
        <v>19</v>
      </c>
      <c r="E4521" t="s">
        <v>19</v>
      </c>
      <c r="F4521" s="1">
        <v>34881</v>
      </c>
      <c r="G4521" t="s">
        <v>21</v>
      </c>
      <c r="H4521">
        <v>1</v>
      </c>
      <c r="I4521">
        <v>12</v>
      </c>
      <c r="J4521" s="2">
        <v>85068</v>
      </c>
      <c r="K4521">
        <v>23</v>
      </c>
    </row>
    <row r="4522" spans="1:11" x14ac:dyDescent="0.25">
      <c r="A4522" t="s">
        <v>11</v>
      </c>
      <c r="B4522" t="s">
        <v>7112</v>
      </c>
      <c r="C4522" t="s">
        <v>2061</v>
      </c>
      <c r="D4522" t="s">
        <v>24</v>
      </c>
      <c r="E4522" t="s">
        <v>19</v>
      </c>
      <c r="F4522" s="1">
        <v>40026</v>
      </c>
      <c r="G4522" t="s">
        <v>21</v>
      </c>
      <c r="H4522">
        <v>1</v>
      </c>
      <c r="I4522">
        <v>12</v>
      </c>
      <c r="J4522" s="2">
        <v>368960</v>
      </c>
      <c r="K4522">
        <v>9</v>
      </c>
    </row>
    <row r="4523" spans="1:11" x14ac:dyDescent="0.25">
      <c r="A4523" t="s">
        <v>11</v>
      </c>
      <c r="B4523" t="s">
        <v>7113</v>
      </c>
      <c r="C4523" t="s">
        <v>239</v>
      </c>
      <c r="D4523" t="s">
        <v>63</v>
      </c>
      <c r="E4523" t="s">
        <v>7114</v>
      </c>
      <c r="F4523" s="1">
        <v>32325</v>
      </c>
      <c r="G4523" t="s">
        <v>21</v>
      </c>
      <c r="H4523">
        <v>1</v>
      </c>
      <c r="I4523">
        <v>9</v>
      </c>
      <c r="J4523" s="2">
        <v>121112</v>
      </c>
      <c r="K4523">
        <v>30</v>
      </c>
    </row>
    <row r="4524" spans="1:11" x14ac:dyDescent="0.25">
      <c r="A4524" t="s">
        <v>11</v>
      </c>
      <c r="B4524" t="s">
        <v>7115</v>
      </c>
      <c r="C4524" t="s">
        <v>586</v>
      </c>
      <c r="D4524" t="s">
        <v>106</v>
      </c>
      <c r="E4524" t="s">
        <v>201</v>
      </c>
      <c r="F4524" s="1">
        <v>40630</v>
      </c>
      <c r="G4524" t="s">
        <v>21</v>
      </c>
      <c r="H4524">
        <v>1</v>
      </c>
      <c r="I4524">
        <v>12</v>
      </c>
      <c r="J4524" s="2">
        <v>70000</v>
      </c>
      <c r="K4524">
        <v>8</v>
      </c>
    </row>
    <row r="4525" spans="1:11" x14ac:dyDescent="0.25">
      <c r="A4525" t="s">
        <v>11</v>
      </c>
      <c r="B4525" t="s">
        <v>7116</v>
      </c>
      <c r="C4525" t="s">
        <v>985</v>
      </c>
      <c r="D4525" t="s">
        <v>83</v>
      </c>
      <c r="E4525" t="s">
        <v>84</v>
      </c>
      <c r="F4525" s="1">
        <v>35807</v>
      </c>
      <c r="G4525" t="s">
        <v>16</v>
      </c>
      <c r="H4525">
        <v>1</v>
      </c>
      <c r="I4525">
        <v>12</v>
      </c>
      <c r="J4525" s="2">
        <v>31200</v>
      </c>
      <c r="K4525">
        <v>25</v>
      </c>
    </row>
    <row r="4526" spans="1:11" x14ac:dyDescent="0.25">
      <c r="A4526" t="s">
        <v>11</v>
      </c>
      <c r="B4526" t="s">
        <v>7117</v>
      </c>
      <c r="C4526" t="s">
        <v>23</v>
      </c>
      <c r="D4526" t="s">
        <v>109</v>
      </c>
      <c r="E4526" t="s">
        <v>7118</v>
      </c>
      <c r="F4526" s="1">
        <v>42625</v>
      </c>
      <c r="G4526" t="s">
        <v>21</v>
      </c>
      <c r="H4526">
        <v>1</v>
      </c>
      <c r="I4526">
        <v>12</v>
      </c>
      <c r="J4526" s="2">
        <v>77160</v>
      </c>
      <c r="K4526">
        <v>2</v>
      </c>
    </row>
    <row r="4527" spans="1:11" x14ac:dyDescent="0.25">
      <c r="A4527" t="s">
        <v>11</v>
      </c>
      <c r="B4527" t="s">
        <v>7119</v>
      </c>
      <c r="C4527" t="s">
        <v>2286</v>
      </c>
      <c r="D4527" t="s">
        <v>454</v>
      </c>
      <c r="E4527" t="s">
        <v>772</v>
      </c>
      <c r="F4527" s="1">
        <v>33625</v>
      </c>
      <c r="G4527" t="s">
        <v>16</v>
      </c>
      <c r="H4527">
        <v>1</v>
      </c>
      <c r="I4527">
        <v>12</v>
      </c>
      <c r="J4527" s="2">
        <v>43425</v>
      </c>
      <c r="K4527">
        <v>27</v>
      </c>
    </row>
    <row r="4528" spans="1:11" x14ac:dyDescent="0.25">
      <c r="A4528" t="s">
        <v>11</v>
      </c>
      <c r="B4528" t="s">
        <v>7120</v>
      </c>
      <c r="C4528" t="s">
        <v>38</v>
      </c>
      <c r="D4528" t="s">
        <v>294</v>
      </c>
      <c r="E4528" t="s">
        <v>1138</v>
      </c>
      <c r="F4528" s="1">
        <v>42121</v>
      </c>
      <c r="G4528" t="s">
        <v>16</v>
      </c>
      <c r="H4528">
        <v>1</v>
      </c>
      <c r="I4528">
        <v>12</v>
      </c>
      <c r="J4528" s="2">
        <v>40629</v>
      </c>
      <c r="K4528">
        <v>4</v>
      </c>
    </row>
    <row r="4529" spans="1:11" x14ac:dyDescent="0.25">
      <c r="A4529" t="s">
        <v>11</v>
      </c>
      <c r="B4529" t="s">
        <v>7121</v>
      </c>
      <c r="C4529" t="s">
        <v>1846</v>
      </c>
      <c r="D4529" t="s">
        <v>63</v>
      </c>
      <c r="E4529" t="s">
        <v>374</v>
      </c>
      <c r="F4529" s="1">
        <v>37123</v>
      </c>
      <c r="G4529" t="s">
        <v>21</v>
      </c>
      <c r="H4529">
        <v>1</v>
      </c>
      <c r="I4529">
        <v>12</v>
      </c>
      <c r="J4529" s="2">
        <v>460633</v>
      </c>
      <c r="K4529">
        <v>17</v>
      </c>
    </row>
    <row r="4530" spans="1:11" x14ac:dyDescent="0.25">
      <c r="A4530" t="s">
        <v>11</v>
      </c>
      <c r="B4530" t="s">
        <v>7122</v>
      </c>
      <c r="C4530" t="s">
        <v>777</v>
      </c>
      <c r="D4530" t="s">
        <v>24</v>
      </c>
      <c r="E4530" t="s">
        <v>397</v>
      </c>
      <c r="F4530" s="1">
        <v>38961</v>
      </c>
      <c r="G4530" t="s">
        <v>21</v>
      </c>
      <c r="H4530">
        <v>1</v>
      </c>
      <c r="I4530">
        <v>12</v>
      </c>
      <c r="J4530" s="2">
        <v>136759</v>
      </c>
      <c r="K4530">
        <v>20</v>
      </c>
    </row>
    <row r="4531" spans="1:11" x14ac:dyDescent="0.25">
      <c r="A4531" t="s">
        <v>11</v>
      </c>
      <c r="B4531" t="s">
        <v>7123</v>
      </c>
      <c r="C4531" t="s">
        <v>1417</v>
      </c>
      <c r="D4531" t="s">
        <v>31</v>
      </c>
      <c r="E4531" t="s">
        <v>231</v>
      </c>
      <c r="F4531" s="1">
        <v>39790</v>
      </c>
      <c r="G4531" t="s">
        <v>16</v>
      </c>
      <c r="H4531">
        <v>1</v>
      </c>
      <c r="I4531">
        <v>12</v>
      </c>
      <c r="J4531" s="2">
        <v>54679</v>
      </c>
      <c r="K4531">
        <v>20</v>
      </c>
    </row>
    <row r="4532" spans="1:11" x14ac:dyDescent="0.25">
      <c r="A4532" t="s">
        <v>11</v>
      </c>
      <c r="B4532" t="s">
        <v>7124</v>
      </c>
      <c r="C4532" t="s">
        <v>225</v>
      </c>
      <c r="D4532" t="s">
        <v>880</v>
      </c>
      <c r="E4532" t="s">
        <v>7125</v>
      </c>
      <c r="F4532" s="1">
        <v>39391</v>
      </c>
      <c r="G4532" t="s">
        <v>21</v>
      </c>
      <c r="H4532">
        <v>1</v>
      </c>
      <c r="I4532">
        <v>12</v>
      </c>
      <c r="J4532" s="2">
        <v>77482</v>
      </c>
      <c r="K4532">
        <v>11</v>
      </c>
    </row>
    <row r="4533" spans="1:11" x14ac:dyDescent="0.25">
      <c r="A4533" t="s">
        <v>11</v>
      </c>
      <c r="B4533" t="s">
        <v>7126</v>
      </c>
      <c r="C4533" t="s">
        <v>364</v>
      </c>
      <c r="D4533" t="s">
        <v>63</v>
      </c>
      <c r="E4533" t="s">
        <v>5071</v>
      </c>
      <c r="F4533" s="1">
        <v>38534</v>
      </c>
      <c r="G4533" t="s">
        <v>21</v>
      </c>
      <c r="H4533">
        <v>1</v>
      </c>
      <c r="I4533">
        <v>9</v>
      </c>
      <c r="J4533" s="2">
        <v>148000</v>
      </c>
      <c r="K4533">
        <v>13</v>
      </c>
    </row>
    <row r="4534" spans="1:11" x14ac:dyDescent="0.25">
      <c r="A4534" t="s">
        <v>11</v>
      </c>
      <c r="B4534" t="s">
        <v>7127</v>
      </c>
      <c r="C4534" t="s">
        <v>13</v>
      </c>
      <c r="D4534" t="s">
        <v>79</v>
      </c>
      <c r="E4534" t="s">
        <v>7128</v>
      </c>
      <c r="F4534" s="1">
        <v>42856</v>
      </c>
      <c r="G4534" t="s">
        <v>21</v>
      </c>
      <c r="H4534">
        <v>1</v>
      </c>
      <c r="I4534">
        <v>12</v>
      </c>
      <c r="J4534" s="2">
        <v>79950</v>
      </c>
      <c r="K4534">
        <v>4</v>
      </c>
    </row>
    <row r="4535" spans="1:11" x14ac:dyDescent="0.25">
      <c r="A4535" t="s">
        <v>11</v>
      </c>
      <c r="B4535" t="s">
        <v>7129</v>
      </c>
      <c r="C4535" t="s">
        <v>305</v>
      </c>
      <c r="D4535" t="s">
        <v>90</v>
      </c>
      <c r="E4535" t="s">
        <v>739</v>
      </c>
      <c r="F4535" s="1">
        <v>41883</v>
      </c>
      <c r="G4535" t="s">
        <v>21</v>
      </c>
      <c r="H4535">
        <v>1</v>
      </c>
      <c r="I4535">
        <v>12</v>
      </c>
      <c r="J4535" s="2">
        <v>157100</v>
      </c>
      <c r="K4535">
        <v>4</v>
      </c>
    </row>
    <row r="4536" spans="1:11" x14ac:dyDescent="0.25">
      <c r="A4536" t="s">
        <v>11</v>
      </c>
      <c r="B4536" t="s">
        <v>7130</v>
      </c>
      <c r="C4536" t="s">
        <v>361</v>
      </c>
      <c r="D4536" t="s">
        <v>19</v>
      </c>
      <c r="E4536" t="s">
        <v>335</v>
      </c>
      <c r="F4536" s="1">
        <v>38169</v>
      </c>
      <c r="G4536" t="s">
        <v>21</v>
      </c>
      <c r="H4536">
        <v>0.8</v>
      </c>
      <c r="I4536">
        <v>12</v>
      </c>
      <c r="J4536" s="2">
        <v>115786</v>
      </c>
      <c r="K4536">
        <v>19</v>
      </c>
    </row>
    <row r="4537" spans="1:11" x14ac:dyDescent="0.25">
      <c r="A4537" t="s">
        <v>11</v>
      </c>
      <c r="B4537" t="s">
        <v>7131</v>
      </c>
      <c r="C4537" t="s">
        <v>777</v>
      </c>
      <c r="D4537" t="s">
        <v>27</v>
      </c>
      <c r="E4537" t="s">
        <v>310</v>
      </c>
      <c r="F4537" s="1">
        <v>42562</v>
      </c>
      <c r="G4537" t="s">
        <v>16</v>
      </c>
      <c r="H4537">
        <v>1</v>
      </c>
      <c r="I4537">
        <v>12</v>
      </c>
      <c r="J4537" s="2">
        <v>38760</v>
      </c>
      <c r="K4537">
        <v>2</v>
      </c>
    </row>
    <row r="4538" spans="1:11" x14ac:dyDescent="0.25">
      <c r="A4538" t="s">
        <v>11</v>
      </c>
      <c r="B4538" t="s">
        <v>7132</v>
      </c>
      <c r="C4538" t="s">
        <v>691</v>
      </c>
      <c r="D4538" t="s">
        <v>63</v>
      </c>
      <c r="E4538" t="s">
        <v>487</v>
      </c>
      <c r="F4538" s="1">
        <v>38534</v>
      </c>
      <c r="G4538" t="s">
        <v>21</v>
      </c>
      <c r="H4538">
        <v>1</v>
      </c>
      <c r="I4538">
        <v>9</v>
      </c>
      <c r="J4538" s="2">
        <v>162388</v>
      </c>
      <c r="K4538">
        <v>13</v>
      </c>
    </row>
    <row r="4539" spans="1:11" x14ac:dyDescent="0.25">
      <c r="A4539" t="s">
        <v>11</v>
      </c>
      <c r="B4539" t="s">
        <v>7133</v>
      </c>
      <c r="C4539" t="s">
        <v>3938</v>
      </c>
      <c r="D4539" t="s">
        <v>466</v>
      </c>
      <c r="E4539" t="s">
        <v>6757</v>
      </c>
      <c r="F4539" s="1">
        <v>34851</v>
      </c>
      <c r="G4539" t="s">
        <v>21</v>
      </c>
      <c r="H4539">
        <v>1</v>
      </c>
      <c r="I4539">
        <v>12</v>
      </c>
      <c r="J4539" s="2">
        <v>190836</v>
      </c>
      <c r="K4539">
        <v>23</v>
      </c>
    </row>
    <row r="4540" spans="1:11" x14ac:dyDescent="0.25">
      <c r="A4540" t="s">
        <v>11</v>
      </c>
      <c r="B4540" t="s">
        <v>7134</v>
      </c>
      <c r="C4540" t="s">
        <v>5319</v>
      </c>
      <c r="D4540" t="s">
        <v>24</v>
      </c>
      <c r="E4540" t="s">
        <v>397</v>
      </c>
      <c r="F4540" s="1">
        <v>39661</v>
      </c>
      <c r="G4540" t="s">
        <v>21</v>
      </c>
      <c r="H4540">
        <v>1</v>
      </c>
      <c r="I4540">
        <v>12</v>
      </c>
      <c r="J4540" s="2">
        <v>152552</v>
      </c>
      <c r="K4540">
        <v>10</v>
      </c>
    </row>
    <row r="4541" spans="1:11" x14ac:dyDescent="0.25">
      <c r="A4541" t="s">
        <v>11</v>
      </c>
      <c r="B4541" t="s">
        <v>7135</v>
      </c>
      <c r="C4541" t="s">
        <v>394</v>
      </c>
      <c r="D4541" t="s">
        <v>63</v>
      </c>
      <c r="E4541" t="s">
        <v>7136</v>
      </c>
      <c r="F4541" s="1">
        <v>34151</v>
      </c>
      <c r="G4541" t="s">
        <v>21</v>
      </c>
      <c r="H4541">
        <v>1</v>
      </c>
      <c r="I4541">
        <v>9</v>
      </c>
      <c r="J4541" s="2">
        <v>110453</v>
      </c>
      <c r="K4541">
        <v>25</v>
      </c>
    </row>
    <row r="4542" spans="1:11" x14ac:dyDescent="0.25">
      <c r="A4542" t="s">
        <v>11</v>
      </c>
      <c r="B4542" t="s">
        <v>7137</v>
      </c>
      <c r="C4542" t="s">
        <v>1374</v>
      </c>
      <c r="D4542" t="s">
        <v>63</v>
      </c>
      <c r="E4542" t="s">
        <v>20</v>
      </c>
      <c r="F4542" s="1">
        <v>43343</v>
      </c>
      <c r="G4542" t="s">
        <v>21</v>
      </c>
      <c r="H4542">
        <v>1</v>
      </c>
      <c r="I4542">
        <v>12</v>
      </c>
      <c r="J4542" s="2">
        <v>287273</v>
      </c>
      <c r="K4542">
        <v>0</v>
      </c>
    </row>
    <row r="4543" spans="1:11" x14ac:dyDescent="0.25">
      <c r="A4543" t="s">
        <v>11</v>
      </c>
      <c r="B4543" t="s">
        <v>7138</v>
      </c>
      <c r="C4543" t="s">
        <v>78</v>
      </c>
      <c r="D4543" t="s">
        <v>113</v>
      </c>
      <c r="E4543" t="s">
        <v>114</v>
      </c>
      <c r="F4543" s="1">
        <v>33245</v>
      </c>
      <c r="G4543" t="s">
        <v>16</v>
      </c>
      <c r="H4543">
        <v>1</v>
      </c>
      <c r="I4543">
        <v>12</v>
      </c>
      <c r="J4543" s="2">
        <v>82749</v>
      </c>
      <c r="K4543">
        <v>28</v>
      </c>
    </row>
    <row r="4544" spans="1:11" x14ac:dyDescent="0.25">
      <c r="A4544" t="s">
        <v>11</v>
      </c>
      <c r="B4544" t="s">
        <v>7139</v>
      </c>
      <c r="C4544" t="s">
        <v>4369</v>
      </c>
      <c r="D4544" t="s">
        <v>1466</v>
      </c>
      <c r="E4544" t="s">
        <v>7140</v>
      </c>
      <c r="F4544" s="1">
        <v>43269</v>
      </c>
      <c r="G4544" t="s">
        <v>21</v>
      </c>
      <c r="H4544">
        <v>1</v>
      </c>
      <c r="I4544">
        <v>12</v>
      </c>
      <c r="J4544" s="2">
        <v>30000</v>
      </c>
      <c r="K4544">
        <v>0</v>
      </c>
    </row>
    <row r="4545" spans="1:11" x14ac:dyDescent="0.25">
      <c r="A4545" t="s">
        <v>11</v>
      </c>
      <c r="B4545" t="s">
        <v>7141</v>
      </c>
      <c r="C4545" t="s">
        <v>856</v>
      </c>
      <c r="D4545" t="s">
        <v>166</v>
      </c>
      <c r="E4545" t="s">
        <v>2252</v>
      </c>
      <c r="F4545" s="1">
        <v>42296</v>
      </c>
      <c r="G4545" t="s">
        <v>16</v>
      </c>
      <c r="H4545">
        <v>1</v>
      </c>
      <c r="I4545">
        <v>12</v>
      </c>
      <c r="J4545" s="2">
        <v>83592</v>
      </c>
      <c r="K4545">
        <v>3</v>
      </c>
    </row>
    <row r="4546" spans="1:11" x14ac:dyDescent="0.25">
      <c r="A4546" t="s">
        <v>11</v>
      </c>
      <c r="B4546" t="s">
        <v>7142</v>
      </c>
      <c r="C4546" t="s">
        <v>3527</v>
      </c>
      <c r="D4546" t="s">
        <v>19</v>
      </c>
      <c r="E4546" t="s">
        <v>20</v>
      </c>
      <c r="F4546" s="1">
        <v>42531</v>
      </c>
      <c r="G4546" t="s">
        <v>21</v>
      </c>
      <c r="H4546">
        <v>1</v>
      </c>
      <c r="I4546">
        <v>12</v>
      </c>
      <c r="J4546" s="2">
        <v>330000</v>
      </c>
      <c r="K4546">
        <v>2</v>
      </c>
    </row>
    <row r="4547" spans="1:11" x14ac:dyDescent="0.25">
      <c r="A4547" t="s">
        <v>11</v>
      </c>
      <c r="B4547" t="s">
        <v>7143</v>
      </c>
      <c r="C4547" t="s">
        <v>376</v>
      </c>
      <c r="D4547" t="s">
        <v>63</v>
      </c>
      <c r="E4547" t="s">
        <v>487</v>
      </c>
      <c r="F4547" s="1">
        <v>38065</v>
      </c>
      <c r="G4547" t="s">
        <v>21</v>
      </c>
      <c r="H4547">
        <v>1</v>
      </c>
      <c r="I4547">
        <v>12</v>
      </c>
      <c r="J4547" s="2">
        <v>263000</v>
      </c>
      <c r="K4547">
        <v>15</v>
      </c>
    </row>
    <row r="4548" spans="1:11" x14ac:dyDescent="0.25">
      <c r="A4548" t="s">
        <v>11</v>
      </c>
      <c r="B4548" t="s">
        <v>7144</v>
      </c>
      <c r="C4548" t="s">
        <v>116</v>
      </c>
      <c r="D4548" t="s">
        <v>294</v>
      </c>
      <c r="E4548" t="s">
        <v>118</v>
      </c>
      <c r="F4548" s="1">
        <v>43318</v>
      </c>
      <c r="G4548" t="s">
        <v>16</v>
      </c>
      <c r="H4548">
        <v>1</v>
      </c>
      <c r="I4548">
        <v>12</v>
      </c>
      <c r="J4548" s="2">
        <v>58000</v>
      </c>
      <c r="K4548">
        <v>0</v>
      </c>
    </row>
    <row r="4549" spans="1:11" x14ac:dyDescent="0.25">
      <c r="A4549" t="s">
        <v>11</v>
      </c>
      <c r="B4549" t="s">
        <v>7145</v>
      </c>
      <c r="C4549" t="s">
        <v>361</v>
      </c>
      <c r="D4549" t="s">
        <v>113</v>
      </c>
      <c r="E4549" t="s">
        <v>114</v>
      </c>
      <c r="F4549" s="1">
        <v>38852</v>
      </c>
      <c r="G4549" t="s">
        <v>16</v>
      </c>
      <c r="H4549">
        <v>1</v>
      </c>
      <c r="I4549">
        <v>12</v>
      </c>
      <c r="J4549" s="2">
        <v>85741</v>
      </c>
      <c r="K4549">
        <v>13</v>
      </c>
    </row>
    <row r="4550" spans="1:11" x14ac:dyDescent="0.25">
      <c r="A4550" t="s">
        <v>11</v>
      </c>
      <c r="B4550" t="s">
        <v>7146</v>
      </c>
      <c r="C4550" t="s">
        <v>244</v>
      </c>
      <c r="D4550" t="s">
        <v>117</v>
      </c>
      <c r="E4550" t="s">
        <v>245</v>
      </c>
      <c r="F4550" s="1">
        <v>42354</v>
      </c>
      <c r="G4550" t="s">
        <v>16</v>
      </c>
      <c r="H4550">
        <v>1</v>
      </c>
      <c r="I4550">
        <v>12</v>
      </c>
      <c r="J4550" s="2">
        <v>40800</v>
      </c>
      <c r="K4550">
        <v>1</v>
      </c>
    </row>
    <row r="4551" spans="1:11" x14ac:dyDescent="0.25">
      <c r="A4551" t="s">
        <v>11</v>
      </c>
      <c r="B4551" t="s">
        <v>7147</v>
      </c>
      <c r="C4551" t="s">
        <v>65</v>
      </c>
      <c r="D4551" t="s">
        <v>146</v>
      </c>
      <c r="E4551" t="s">
        <v>7148</v>
      </c>
      <c r="F4551" s="1">
        <v>40931</v>
      </c>
      <c r="G4551" t="s">
        <v>21</v>
      </c>
      <c r="H4551">
        <v>1</v>
      </c>
      <c r="I4551">
        <v>12</v>
      </c>
      <c r="J4551" s="2">
        <v>74240</v>
      </c>
      <c r="K4551">
        <v>8</v>
      </c>
    </row>
    <row r="4552" spans="1:11" x14ac:dyDescent="0.25">
      <c r="A4552" t="s">
        <v>11</v>
      </c>
      <c r="B4552" t="s">
        <v>7149</v>
      </c>
      <c r="C4552" t="s">
        <v>128</v>
      </c>
      <c r="D4552" t="s">
        <v>721</v>
      </c>
      <c r="E4552" t="s">
        <v>7150</v>
      </c>
      <c r="F4552" s="1">
        <v>38302</v>
      </c>
      <c r="G4552" t="s">
        <v>21</v>
      </c>
      <c r="H4552">
        <v>0.8</v>
      </c>
      <c r="I4552">
        <v>12</v>
      </c>
      <c r="J4552" s="2">
        <v>61613</v>
      </c>
      <c r="K4552">
        <v>21</v>
      </c>
    </row>
    <row r="4553" spans="1:11" x14ac:dyDescent="0.25">
      <c r="A4553" t="s">
        <v>11</v>
      </c>
      <c r="B4553" t="s">
        <v>7151</v>
      </c>
      <c r="C4553" t="s">
        <v>639</v>
      </c>
      <c r="D4553" t="s">
        <v>137</v>
      </c>
      <c r="E4553" t="s">
        <v>263</v>
      </c>
      <c r="F4553" s="1">
        <v>39825</v>
      </c>
      <c r="G4553" t="s">
        <v>16</v>
      </c>
      <c r="H4553">
        <v>1</v>
      </c>
      <c r="I4553">
        <v>12</v>
      </c>
      <c r="J4553" s="2">
        <v>48836</v>
      </c>
      <c r="K4553">
        <v>12</v>
      </c>
    </row>
    <row r="4554" spans="1:11" x14ac:dyDescent="0.25">
      <c r="A4554" t="s">
        <v>11</v>
      </c>
      <c r="B4554" t="s">
        <v>7152</v>
      </c>
      <c r="C4554" t="s">
        <v>528</v>
      </c>
      <c r="D4554" t="s">
        <v>106</v>
      </c>
      <c r="E4554" t="s">
        <v>289</v>
      </c>
      <c r="F4554" s="1">
        <v>33756</v>
      </c>
      <c r="G4554" t="s">
        <v>21</v>
      </c>
      <c r="H4554">
        <v>1</v>
      </c>
      <c r="I4554">
        <v>12</v>
      </c>
      <c r="J4554" s="2">
        <v>74902</v>
      </c>
      <c r="K4554">
        <v>26</v>
      </c>
    </row>
    <row r="4555" spans="1:11" x14ac:dyDescent="0.25">
      <c r="A4555" t="s">
        <v>11</v>
      </c>
      <c r="B4555" t="s">
        <v>7153</v>
      </c>
      <c r="C4555" t="s">
        <v>239</v>
      </c>
      <c r="D4555" t="s">
        <v>94</v>
      </c>
      <c r="E4555" t="s">
        <v>460</v>
      </c>
      <c r="F4555" s="1">
        <v>37466</v>
      </c>
      <c r="G4555" t="s">
        <v>16</v>
      </c>
      <c r="H4555">
        <v>1</v>
      </c>
      <c r="I4555">
        <v>12</v>
      </c>
      <c r="J4555" s="2">
        <v>57870</v>
      </c>
      <c r="K4555">
        <v>16</v>
      </c>
    </row>
    <row r="4556" spans="1:11" x14ac:dyDescent="0.25">
      <c r="A4556" t="s">
        <v>11</v>
      </c>
      <c r="B4556" t="s">
        <v>7154</v>
      </c>
      <c r="C4556" t="s">
        <v>1080</v>
      </c>
      <c r="D4556" t="s">
        <v>337</v>
      </c>
      <c r="E4556" t="s">
        <v>354</v>
      </c>
      <c r="F4556" s="1">
        <v>41169</v>
      </c>
      <c r="G4556" t="s">
        <v>16</v>
      </c>
      <c r="H4556">
        <v>1</v>
      </c>
      <c r="I4556">
        <v>12</v>
      </c>
      <c r="J4556" s="2">
        <v>44982</v>
      </c>
      <c r="K4556">
        <v>6</v>
      </c>
    </row>
    <row r="4557" spans="1:11" x14ac:dyDescent="0.25">
      <c r="A4557" t="s">
        <v>11</v>
      </c>
      <c r="B4557" t="s">
        <v>7155</v>
      </c>
      <c r="C4557" t="s">
        <v>746</v>
      </c>
      <c r="D4557" t="s">
        <v>785</v>
      </c>
      <c r="E4557" t="s">
        <v>2553</v>
      </c>
      <c r="F4557" s="1">
        <v>41799</v>
      </c>
      <c r="G4557" t="s">
        <v>16</v>
      </c>
      <c r="H4557">
        <v>1</v>
      </c>
      <c r="I4557">
        <v>12</v>
      </c>
      <c r="J4557" s="2">
        <v>39326</v>
      </c>
      <c r="K4557">
        <v>4</v>
      </c>
    </row>
    <row r="4558" spans="1:11" x14ac:dyDescent="0.25">
      <c r="A4558" t="s">
        <v>11</v>
      </c>
      <c r="B4558" t="s">
        <v>7156</v>
      </c>
      <c r="C4558" t="s">
        <v>655</v>
      </c>
      <c r="D4558" t="s">
        <v>1466</v>
      </c>
      <c r="E4558" t="s">
        <v>7157</v>
      </c>
      <c r="F4558" s="1">
        <v>41855</v>
      </c>
      <c r="G4558" t="s">
        <v>16</v>
      </c>
      <c r="H4558">
        <v>1</v>
      </c>
      <c r="I4558">
        <v>12</v>
      </c>
      <c r="J4558" s="2">
        <v>51752</v>
      </c>
      <c r="K4558">
        <v>4</v>
      </c>
    </row>
    <row r="4559" spans="1:11" x14ac:dyDescent="0.25">
      <c r="A4559" t="s">
        <v>11</v>
      </c>
      <c r="B4559" t="s">
        <v>7158</v>
      </c>
      <c r="C4559" t="s">
        <v>1237</v>
      </c>
      <c r="D4559" t="s">
        <v>445</v>
      </c>
      <c r="E4559" t="s">
        <v>7159</v>
      </c>
      <c r="F4559" s="1">
        <v>40371</v>
      </c>
      <c r="G4559" t="s">
        <v>16</v>
      </c>
      <c r="H4559">
        <v>1</v>
      </c>
      <c r="I4559">
        <v>12</v>
      </c>
      <c r="J4559" s="2">
        <v>93021</v>
      </c>
      <c r="K4559">
        <v>8</v>
      </c>
    </row>
    <row r="4560" spans="1:11" x14ac:dyDescent="0.25">
      <c r="A4560" t="s">
        <v>11</v>
      </c>
      <c r="B4560" t="s">
        <v>7160</v>
      </c>
      <c r="C4560" t="s">
        <v>142</v>
      </c>
      <c r="D4560" t="s">
        <v>137</v>
      </c>
      <c r="E4560" t="s">
        <v>2641</v>
      </c>
      <c r="F4560" s="1">
        <v>43290</v>
      </c>
      <c r="G4560" t="s">
        <v>16</v>
      </c>
      <c r="H4560">
        <v>1</v>
      </c>
      <c r="I4560">
        <v>12</v>
      </c>
      <c r="J4560" s="2">
        <v>41000</v>
      </c>
      <c r="K4560">
        <v>0</v>
      </c>
    </row>
    <row r="4561" spans="1:11" x14ac:dyDescent="0.25">
      <c r="A4561" t="s">
        <v>11</v>
      </c>
      <c r="B4561" t="s">
        <v>7161</v>
      </c>
      <c r="C4561" t="s">
        <v>3497</v>
      </c>
      <c r="D4561" t="s">
        <v>113</v>
      </c>
      <c r="E4561" t="s">
        <v>3405</v>
      </c>
      <c r="F4561" s="1">
        <v>35226</v>
      </c>
      <c r="G4561" t="s">
        <v>16</v>
      </c>
      <c r="H4561">
        <v>1</v>
      </c>
      <c r="I4561">
        <v>12</v>
      </c>
      <c r="J4561" s="2">
        <v>53040</v>
      </c>
      <c r="K4561">
        <v>22</v>
      </c>
    </row>
    <row r="4562" spans="1:11" x14ac:dyDescent="0.25">
      <c r="A4562" t="s">
        <v>11</v>
      </c>
      <c r="B4562" t="s">
        <v>7162</v>
      </c>
      <c r="C4562" t="s">
        <v>1044</v>
      </c>
      <c r="D4562" t="s">
        <v>285</v>
      </c>
      <c r="E4562" t="s">
        <v>4401</v>
      </c>
      <c r="F4562" s="1">
        <v>36570</v>
      </c>
      <c r="G4562" t="s">
        <v>16</v>
      </c>
      <c r="H4562">
        <v>1</v>
      </c>
      <c r="I4562">
        <v>12</v>
      </c>
      <c r="J4562" s="2">
        <v>80000</v>
      </c>
      <c r="K4562">
        <v>18</v>
      </c>
    </row>
    <row r="4563" spans="1:11" x14ac:dyDescent="0.25">
      <c r="A4563" t="s">
        <v>11</v>
      </c>
      <c r="B4563" t="s">
        <v>7163</v>
      </c>
      <c r="C4563" t="s">
        <v>288</v>
      </c>
      <c r="D4563" t="s">
        <v>24</v>
      </c>
      <c r="E4563" t="s">
        <v>397</v>
      </c>
      <c r="F4563" s="1">
        <v>39293</v>
      </c>
      <c r="G4563" t="s">
        <v>21</v>
      </c>
      <c r="H4563">
        <v>1</v>
      </c>
      <c r="I4563">
        <v>12</v>
      </c>
      <c r="J4563" s="2">
        <v>360000</v>
      </c>
      <c r="K4563">
        <v>11</v>
      </c>
    </row>
    <row r="4564" spans="1:11" x14ac:dyDescent="0.25">
      <c r="A4564" t="s">
        <v>11</v>
      </c>
      <c r="B4564" t="s">
        <v>7164</v>
      </c>
      <c r="C4564" t="s">
        <v>624</v>
      </c>
      <c r="D4564" t="s">
        <v>94</v>
      </c>
      <c r="E4564" t="s">
        <v>3211</v>
      </c>
      <c r="F4564" s="1">
        <v>38313</v>
      </c>
      <c r="G4564" t="s">
        <v>16</v>
      </c>
      <c r="H4564">
        <v>1</v>
      </c>
      <c r="I4564">
        <v>12</v>
      </c>
      <c r="J4564" s="2">
        <v>71014</v>
      </c>
      <c r="K4564">
        <v>14</v>
      </c>
    </row>
    <row r="4565" spans="1:11" x14ac:dyDescent="0.25">
      <c r="A4565" t="s">
        <v>11</v>
      </c>
      <c r="B4565" t="s">
        <v>7165</v>
      </c>
      <c r="C4565" t="s">
        <v>2380</v>
      </c>
      <c r="D4565" t="s">
        <v>953</v>
      </c>
      <c r="E4565" t="s">
        <v>2980</v>
      </c>
      <c r="F4565" s="1">
        <v>33413</v>
      </c>
      <c r="G4565" t="s">
        <v>16</v>
      </c>
      <c r="H4565">
        <v>1</v>
      </c>
      <c r="I4565">
        <v>12</v>
      </c>
      <c r="J4565" s="2">
        <v>55741</v>
      </c>
      <c r="K4565">
        <v>27</v>
      </c>
    </row>
    <row r="4566" spans="1:11" x14ac:dyDescent="0.25">
      <c r="A4566" t="s">
        <v>11</v>
      </c>
      <c r="B4566" t="s">
        <v>7166</v>
      </c>
      <c r="C4566" t="s">
        <v>376</v>
      </c>
      <c r="D4566" t="s">
        <v>19</v>
      </c>
      <c r="E4566" t="s">
        <v>2188</v>
      </c>
      <c r="F4566" s="1">
        <v>40828</v>
      </c>
      <c r="G4566" t="s">
        <v>21</v>
      </c>
      <c r="H4566">
        <v>1</v>
      </c>
      <c r="I4566">
        <v>12</v>
      </c>
      <c r="J4566" s="2">
        <v>53011</v>
      </c>
      <c r="K4566">
        <v>7</v>
      </c>
    </row>
    <row r="4567" spans="1:11" x14ac:dyDescent="0.25">
      <c r="A4567" t="s">
        <v>11</v>
      </c>
      <c r="B4567" t="s">
        <v>7167</v>
      </c>
      <c r="C4567" t="s">
        <v>1230</v>
      </c>
      <c r="D4567" t="s">
        <v>454</v>
      </c>
      <c r="E4567" t="s">
        <v>1945</v>
      </c>
      <c r="F4567" s="1">
        <v>42478</v>
      </c>
      <c r="G4567" t="s">
        <v>16</v>
      </c>
      <c r="H4567">
        <v>1</v>
      </c>
      <c r="I4567">
        <v>12</v>
      </c>
      <c r="J4567" s="2">
        <v>38782</v>
      </c>
      <c r="K4567">
        <v>2</v>
      </c>
    </row>
    <row r="4568" spans="1:11" x14ac:dyDescent="0.25">
      <c r="A4568" t="s">
        <v>11</v>
      </c>
      <c r="B4568" t="s">
        <v>7168</v>
      </c>
      <c r="C4568" t="s">
        <v>142</v>
      </c>
      <c r="D4568" t="s">
        <v>729</v>
      </c>
      <c r="E4568" t="s">
        <v>2647</v>
      </c>
      <c r="F4568" s="1">
        <v>42926</v>
      </c>
      <c r="G4568" t="s">
        <v>16</v>
      </c>
      <c r="H4568">
        <v>1</v>
      </c>
      <c r="I4568">
        <v>12</v>
      </c>
      <c r="J4568" s="2">
        <v>60000</v>
      </c>
      <c r="K4568">
        <v>1</v>
      </c>
    </row>
    <row r="4569" spans="1:11" x14ac:dyDescent="0.25">
      <c r="A4569" t="s">
        <v>11</v>
      </c>
      <c r="B4569" t="s">
        <v>7169</v>
      </c>
      <c r="C4569" t="s">
        <v>840</v>
      </c>
      <c r="D4569" t="s">
        <v>137</v>
      </c>
      <c r="E4569" t="s">
        <v>399</v>
      </c>
      <c r="F4569" s="1">
        <v>41092</v>
      </c>
      <c r="G4569" t="s">
        <v>16</v>
      </c>
      <c r="H4569">
        <v>1</v>
      </c>
      <c r="I4569">
        <v>12</v>
      </c>
      <c r="J4569" s="2">
        <v>41820</v>
      </c>
      <c r="K4569">
        <v>6</v>
      </c>
    </row>
    <row r="4570" spans="1:11" x14ac:dyDescent="0.25">
      <c r="A4570" t="s">
        <v>11</v>
      </c>
      <c r="B4570" t="s">
        <v>7170</v>
      </c>
      <c r="C4570" t="s">
        <v>97</v>
      </c>
      <c r="D4570" t="s">
        <v>19</v>
      </c>
      <c r="E4570" t="s">
        <v>335</v>
      </c>
      <c r="F4570" s="1">
        <v>39630</v>
      </c>
      <c r="G4570" t="s">
        <v>21</v>
      </c>
      <c r="H4570">
        <v>1</v>
      </c>
      <c r="I4570">
        <v>12</v>
      </c>
      <c r="J4570" s="2">
        <v>75730</v>
      </c>
      <c r="K4570">
        <v>12</v>
      </c>
    </row>
    <row r="4571" spans="1:11" x14ac:dyDescent="0.25">
      <c r="A4571" t="s">
        <v>11</v>
      </c>
      <c r="B4571" t="s">
        <v>7171</v>
      </c>
      <c r="C4571" t="s">
        <v>578</v>
      </c>
      <c r="D4571" t="s">
        <v>137</v>
      </c>
      <c r="E4571" t="s">
        <v>1935</v>
      </c>
      <c r="F4571" s="1">
        <v>40000</v>
      </c>
      <c r="G4571" t="s">
        <v>16</v>
      </c>
      <c r="H4571">
        <v>0.75</v>
      </c>
      <c r="I4571">
        <v>12</v>
      </c>
      <c r="J4571" s="2">
        <v>30969</v>
      </c>
      <c r="K4571">
        <v>3</v>
      </c>
    </row>
    <row r="4572" spans="1:11" x14ac:dyDescent="0.25">
      <c r="A4572" t="s">
        <v>11</v>
      </c>
      <c r="B4572" t="s">
        <v>7172</v>
      </c>
      <c r="C4572" t="s">
        <v>2977</v>
      </c>
      <c r="D4572" t="s">
        <v>24</v>
      </c>
      <c r="E4572" t="s">
        <v>1342</v>
      </c>
      <c r="F4572" s="1">
        <v>35309</v>
      </c>
      <c r="G4572" t="s">
        <v>21</v>
      </c>
      <c r="H4572">
        <v>1</v>
      </c>
      <c r="I4572">
        <v>12</v>
      </c>
      <c r="J4572" s="2">
        <v>90028</v>
      </c>
      <c r="K4572">
        <v>22</v>
      </c>
    </row>
    <row r="4573" spans="1:11" x14ac:dyDescent="0.25">
      <c r="A4573" t="s">
        <v>11</v>
      </c>
      <c r="B4573" t="s">
        <v>7173</v>
      </c>
      <c r="C4573" t="s">
        <v>1758</v>
      </c>
      <c r="D4573" t="s">
        <v>978</v>
      </c>
      <c r="E4573" t="s">
        <v>7174</v>
      </c>
      <c r="F4573" s="1">
        <v>38614</v>
      </c>
      <c r="G4573" t="s">
        <v>16</v>
      </c>
      <c r="H4573">
        <v>1</v>
      </c>
      <c r="I4573">
        <v>12</v>
      </c>
      <c r="J4573" s="2">
        <v>80143</v>
      </c>
      <c r="K4573">
        <v>13</v>
      </c>
    </row>
    <row r="4574" spans="1:11" x14ac:dyDescent="0.25">
      <c r="A4574" t="s">
        <v>11</v>
      </c>
      <c r="B4574" t="s">
        <v>7175</v>
      </c>
      <c r="C4574" t="s">
        <v>1135</v>
      </c>
      <c r="D4574" t="s">
        <v>24</v>
      </c>
      <c r="E4574" t="s">
        <v>397</v>
      </c>
      <c r="F4574" s="1">
        <v>42079</v>
      </c>
      <c r="G4574" t="s">
        <v>21</v>
      </c>
      <c r="H4574">
        <v>1</v>
      </c>
      <c r="I4574">
        <v>12</v>
      </c>
      <c r="J4574" s="2">
        <v>187925</v>
      </c>
      <c r="K4574">
        <v>4</v>
      </c>
    </row>
    <row r="4575" spans="1:11" x14ac:dyDescent="0.25">
      <c r="A4575" t="s">
        <v>11</v>
      </c>
      <c r="B4575" t="s">
        <v>7176</v>
      </c>
      <c r="C4575" t="s">
        <v>497</v>
      </c>
      <c r="D4575" t="s">
        <v>498</v>
      </c>
      <c r="E4575" t="s">
        <v>147</v>
      </c>
      <c r="F4575" s="1">
        <v>42401</v>
      </c>
      <c r="G4575" t="s">
        <v>21</v>
      </c>
      <c r="H4575">
        <v>1</v>
      </c>
      <c r="I4575">
        <v>12</v>
      </c>
      <c r="J4575" s="2">
        <v>95128</v>
      </c>
      <c r="K4575">
        <v>4</v>
      </c>
    </row>
    <row r="4576" spans="1:11" x14ac:dyDescent="0.25">
      <c r="A4576" t="s">
        <v>11</v>
      </c>
      <c r="B4576" t="s">
        <v>7177</v>
      </c>
      <c r="C4576" t="s">
        <v>1684</v>
      </c>
      <c r="D4576" t="s">
        <v>572</v>
      </c>
      <c r="E4576" t="s">
        <v>7178</v>
      </c>
      <c r="F4576" s="1">
        <v>39790</v>
      </c>
      <c r="G4576" t="s">
        <v>16</v>
      </c>
      <c r="H4576">
        <v>1</v>
      </c>
      <c r="I4576">
        <v>12</v>
      </c>
      <c r="J4576" s="2">
        <v>99215</v>
      </c>
      <c r="K4576">
        <v>10</v>
      </c>
    </row>
    <row r="4577" spans="1:11" x14ac:dyDescent="0.25">
      <c r="A4577" t="s">
        <v>11</v>
      </c>
      <c r="B4577" t="s">
        <v>7179</v>
      </c>
      <c r="C4577" t="s">
        <v>23</v>
      </c>
      <c r="D4577" t="s">
        <v>137</v>
      </c>
      <c r="E4577" t="s">
        <v>7180</v>
      </c>
      <c r="F4577" s="1">
        <v>42723</v>
      </c>
      <c r="G4577" t="s">
        <v>16</v>
      </c>
      <c r="H4577">
        <v>1</v>
      </c>
      <c r="I4577">
        <v>12</v>
      </c>
      <c r="J4577" s="2">
        <v>43718</v>
      </c>
      <c r="K4577">
        <v>2</v>
      </c>
    </row>
    <row r="4578" spans="1:11" x14ac:dyDescent="0.25">
      <c r="A4578" t="s">
        <v>11</v>
      </c>
      <c r="B4578" t="s">
        <v>7181</v>
      </c>
      <c r="C4578" t="s">
        <v>2482</v>
      </c>
      <c r="D4578" t="s">
        <v>454</v>
      </c>
      <c r="E4578" t="s">
        <v>2282</v>
      </c>
      <c r="F4578" s="1">
        <v>36494</v>
      </c>
      <c r="G4578" t="s">
        <v>16</v>
      </c>
      <c r="H4578">
        <v>1</v>
      </c>
      <c r="I4578">
        <v>12</v>
      </c>
      <c r="J4578" s="2">
        <v>43425</v>
      </c>
      <c r="K4578">
        <v>19</v>
      </c>
    </row>
    <row r="4579" spans="1:11" x14ac:dyDescent="0.25">
      <c r="A4579" t="s">
        <v>11</v>
      </c>
      <c r="B4579" t="s">
        <v>7182</v>
      </c>
      <c r="C4579" t="s">
        <v>1179</v>
      </c>
      <c r="D4579" t="s">
        <v>2104</v>
      </c>
      <c r="E4579" t="s">
        <v>183</v>
      </c>
      <c r="F4579" s="1">
        <v>39300</v>
      </c>
      <c r="G4579" t="s">
        <v>16</v>
      </c>
      <c r="H4579">
        <v>1</v>
      </c>
      <c r="I4579">
        <v>12</v>
      </c>
      <c r="J4579" s="2">
        <v>92905</v>
      </c>
      <c r="K4579">
        <v>11</v>
      </c>
    </row>
    <row r="4580" spans="1:11" x14ac:dyDescent="0.25">
      <c r="A4580" t="s">
        <v>11</v>
      </c>
      <c r="B4580" t="s">
        <v>7183</v>
      </c>
      <c r="C4580" t="s">
        <v>2016</v>
      </c>
      <c r="D4580" t="s">
        <v>466</v>
      </c>
      <c r="E4580" t="s">
        <v>712</v>
      </c>
      <c r="F4580" s="1">
        <v>39489</v>
      </c>
      <c r="G4580" t="s">
        <v>21</v>
      </c>
      <c r="H4580">
        <v>1</v>
      </c>
      <c r="I4580">
        <v>12</v>
      </c>
      <c r="J4580" s="2">
        <v>129153</v>
      </c>
      <c r="K4580">
        <v>14</v>
      </c>
    </row>
    <row r="4581" spans="1:11" x14ac:dyDescent="0.25">
      <c r="A4581" t="s">
        <v>11</v>
      </c>
      <c r="B4581" t="s">
        <v>7184</v>
      </c>
      <c r="C4581" t="s">
        <v>116</v>
      </c>
      <c r="D4581" t="s">
        <v>117</v>
      </c>
      <c r="E4581" t="s">
        <v>7185</v>
      </c>
      <c r="F4581" s="1">
        <v>42030</v>
      </c>
      <c r="G4581" t="s">
        <v>16</v>
      </c>
      <c r="H4581">
        <v>1</v>
      </c>
      <c r="I4581">
        <v>12</v>
      </c>
      <c r="J4581" s="2">
        <v>51510</v>
      </c>
      <c r="K4581">
        <v>4</v>
      </c>
    </row>
    <row r="4582" spans="1:11" x14ac:dyDescent="0.25">
      <c r="A4582" t="s">
        <v>11</v>
      </c>
      <c r="B4582" t="s">
        <v>7186</v>
      </c>
      <c r="C4582" t="s">
        <v>181</v>
      </c>
      <c r="D4582" t="s">
        <v>723</v>
      </c>
      <c r="E4582" t="s">
        <v>7187</v>
      </c>
      <c r="F4582" s="1">
        <v>43171</v>
      </c>
      <c r="G4582" t="s">
        <v>16</v>
      </c>
      <c r="H4582">
        <v>1</v>
      </c>
      <c r="I4582">
        <v>12</v>
      </c>
      <c r="J4582" s="2">
        <v>59670</v>
      </c>
      <c r="K4582">
        <v>12</v>
      </c>
    </row>
    <row r="4583" spans="1:11" x14ac:dyDescent="0.25">
      <c r="A4583" t="s">
        <v>11</v>
      </c>
      <c r="B4583" t="s">
        <v>7188</v>
      </c>
      <c r="C4583" t="s">
        <v>2389</v>
      </c>
      <c r="D4583" t="s">
        <v>51</v>
      </c>
      <c r="E4583" t="s">
        <v>712</v>
      </c>
      <c r="F4583" s="1">
        <v>40087</v>
      </c>
      <c r="G4583" t="s">
        <v>21</v>
      </c>
      <c r="H4583">
        <v>1</v>
      </c>
      <c r="I4583">
        <v>12</v>
      </c>
      <c r="J4583" s="2">
        <v>83618</v>
      </c>
      <c r="K4583">
        <v>9</v>
      </c>
    </row>
    <row r="4584" spans="1:11" x14ac:dyDescent="0.25">
      <c r="A4584" t="s">
        <v>11</v>
      </c>
      <c r="B4584" t="s">
        <v>7189</v>
      </c>
      <c r="C4584" t="s">
        <v>142</v>
      </c>
      <c r="D4584" t="s">
        <v>466</v>
      </c>
      <c r="E4584" t="s">
        <v>7190</v>
      </c>
      <c r="F4584" s="1">
        <v>39727</v>
      </c>
      <c r="G4584" t="s">
        <v>21</v>
      </c>
      <c r="H4584">
        <v>1</v>
      </c>
      <c r="I4584">
        <v>12</v>
      </c>
      <c r="J4584" s="2">
        <v>123600</v>
      </c>
      <c r="K4584">
        <v>10</v>
      </c>
    </row>
    <row r="4585" spans="1:11" x14ac:dyDescent="0.25">
      <c r="A4585" t="s">
        <v>11</v>
      </c>
      <c r="B4585" t="s">
        <v>7191</v>
      </c>
      <c r="C4585" t="s">
        <v>26</v>
      </c>
      <c r="D4585" t="s">
        <v>159</v>
      </c>
      <c r="E4585" t="s">
        <v>7192</v>
      </c>
      <c r="F4585" s="1">
        <v>40010</v>
      </c>
      <c r="G4585" t="s">
        <v>21</v>
      </c>
      <c r="H4585">
        <v>1</v>
      </c>
      <c r="I4585">
        <v>12</v>
      </c>
      <c r="J4585" s="2">
        <v>52100</v>
      </c>
      <c r="K4585">
        <v>5</v>
      </c>
    </row>
    <row r="4586" spans="1:11" x14ac:dyDescent="0.25">
      <c r="A4586" t="s">
        <v>11</v>
      </c>
      <c r="B4586" t="s">
        <v>7193</v>
      </c>
      <c r="C4586" t="s">
        <v>1810</v>
      </c>
      <c r="D4586" t="s">
        <v>24</v>
      </c>
      <c r="E4586" t="s">
        <v>1342</v>
      </c>
      <c r="F4586" s="1">
        <v>33786</v>
      </c>
      <c r="G4586" t="s">
        <v>21</v>
      </c>
      <c r="H4586">
        <v>1</v>
      </c>
      <c r="I4586">
        <v>9</v>
      </c>
      <c r="J4586" s="2">
        <v>98778</v>
      </c>
      <c r="K4586">
        <v>26</v>
      </c>
    </row>
    <row r="4587" spans="1:11" x14ac:dyDescent="0.25">
      <c r="A4587" t="s">
        <v>11</v>
      </c>
      <c r="B4587" t="s">
        <v>7194</v>
      </c>
      <c r="C4587" t="s">
        <v>58</v>
      </c>
      <c r="D4587" t="s">
        <v>7195</v>
      </c>
      <c r="E4587" t="s">
        <v>7196</v>
      </c>
      <c r="F4587" s="1">
        <v>41547</v>
      </c>
      <c r="G4587" t="s">
        <v>16</v>
      </c>
      <c r="H4587">
        <v>1</v>
      </c>
      <c r="I4587">
        <v>12</v>
      </c>
      <c r="J4587" s="2">
        <v>77520</v>
      </c>
      <c r="K4587">
        <v>5</v>
      </c>
    </row>
    <row r="4588" spans="1:11" x14ac:dyDescent="0.25">
      <c r="A4588" t="s">
        <v>11</v>
      </c>
      <c r="B4588" t="s">
        <v>7197</v>
      </c>
      <c r="C4588" t="s">
        <v>2275</v>
      </c>
      <c r="D4588" t="s">
        <v>2276</v>
      </c>
      <c r="E4588" t="s">
        <v>2277</v>
      </c>
      <c r="F4588" s="1">
        <v>37140</v>
      </c>
      <c r="G4588" t="s">
        <v>16</v>
      </c>
      <c r="H4588">
        <v>1</v>
      </c>
      <c r="I4588">
        <v>12</v>
      </c>
      <c r="J4588" s="2">
        <v>45005</v>
      </c>
      <c r="K4588">
        <v>17</v>
      </c>
    </row>
    <row r="4589" spans="1:11" x14ac:dyDescent="0.25">
      <c r="A4589" t="s">
        <v>11</v>
      </c>
      <c r="B4589" t="s">
        <v>7198</v>
      </c>
      <c r="C4589" t="s">
        <v>120</v>
      </c>
      <c r="D4589" t="s">
        <v>19</v>
      </c>
      <c r="E4589" t="s">
        <v>245</v>
      </c>
      <c r="F4589" s="1">
        <v>42186</v>
      </c>
      <c r="G4589" t="s">
        <v>21</v>
      </c>
      <c r="H4589">
        <v>1</v>
      </c>
      <c r="I4589">
        <v>9</v>
      </c>
      <c r="J4589" s="2">
        <v>80500</v>
      </c>
      <c r="K4589">
        <v>5</v>
      </c>
    </row>
    <row r="4590" spans="1:11" x14ac:dyDescent="0.25">
      <c r="A4590" t="s">
        <v>11</v>
      </c>
      <c r="B4590" t="s">
        <v>7199</v>
      </c>
      <c r="C4590" t="s">
        <v>136</v>
      </c>
      <c r="D4590" t="s">
        <v>24</v>
      </c>
      <c r="E4590" t="s">
        <v>917</v>
      </c>
      <c r="F4590" s="1">
        <v>39356</v>
      </c>
      <c r="G4590" t="s">
        <v>21</v>
      </c>
      <c r="H4590">
        <v>1</v>
      </c>
      <c r="I4590">
        <v>12</v>
      </c>
      <c r="J4590" s="2">
        <v>127687</v>
      </c>
      <c r="K4590">
        <v>12</v>
      </c>
    </row>
    <row r="4591" spans="1:11" x14ac:dyDescent="0.25">
      <c r="A4591" t="s">
        <v>11</v>
      </c>
      <c r="B4591" t="s">
        <v>7200</v>
      </c>
      <c r="C4591" t="s">
        <v>7201</v>
      </c>
      <c r="D4591" t="s">
        <v>285</v>
      </c>
      <c r="E4591" t="s">
        <v>7202</v>
      </c>
      <c r="F4591" s="1">
        <v>41520</v>
      </c>
      <c r="G4591" t="s">
        <v>16</v>
      </c>
      <c r="H4591">
        <v>1</v>
      </c>
      <c r="I4591">
        <v>12</v>
      </c>
      <c r="J4591" s="2">
        <v>51173</v>
      </c>
      <c r="K4591">
        <v>5</v>
      </c>
    </row>
    <row r="4592" spans="1:11" x14ac:dyDescent="0.25">
      <c r="A4592" t="s">
        <v>11</v>
      </c>
      <c r="B4592" t="s">
        <v>7203</v>
      </c>
      <c r="C4592" t="s">
        <v>23</v>
      </c>
      <c r="D4592" t="s">
        <v>2330</v>
      </c>
      <c r="E4592" t="s">
        <v>7204</v>
      </c>
      <c r="F4592" s="1">
        <v>33497</v>
      </c>
      <c r="G4592" t="s">
        <v>16</v>
      </c>
      <c r="H4592">
        <v>1</v>
      </c>
      <c r="I4592">
        <v>12</v>
      </c>
      <c r="J4592" s="2">
        <v>102548</v>
      </c>
      <c r="K4592">
        <v>27</v>
      </c>
    </row>
    <row r="4593" spans="1:11" x14ac:dyDescent="0.25">
      <c r="A4593" t="s">
        <v>11</v>
      </c>
      <c r="B4593" t="s">
        <v>7205</v>
      </c>
      <c r="C4593" t="s">
        <v>660</v>
      </c>
      <c r="D4593" t="s">
        <v>24</v>
      </c>
      <c r="E4593" t="s">
        <v>19</v>
      </c>
      <c r="F4593" s="1">
        <v>38899</v>
      </c>
      <c r="G4593" t="s">
        <v>21</v>
      </c>
      <c r="H4593">
        <v>1</v>
      </c>
      <c r="I4593">
        <v>9</v>
      </c>
      <c r="J4593" s="2">
        <v>78061</v>
      </c>
      <c r="K4593">
        <v>12</v>
      </c>
    </row>
    <row r="4594" spans="1:11" x14ac:dyDescent="0.25">
      <c r="A4594" t="s">
        <v>11</v>
      </c>
      <c r="B4594" t="s">
        <v>7206</v>
      </c>
      <c r="C4594" t="s">
        <v>361</v>
      </c>
      <c r="D4594" t="s">
        <v>63</v>
      </c>
      <c r="E4594" t="s">
        <v>63</v>
      </c>
      <c r="F4594" s="1">
        <v>31413</v>
      </c>
      <c r="G4594" t="s">
        <v>21</v>
      </c>
      <c r="H4594">
        <v>1</v>
      </c>
      <c r="I4594">
        <v>12</v>
      </c>
      <c r="J4594" s="2">
        <v>213200</v>
      </c>
      <c r="K4594">
        <v>33</v>
      </c>
    </row>
    <row r="4595" spans="1:11" x14ac:dyDescent="0.25">
      <c r="A4595" t="s">
        <v>11</v>
      </c>
      <c r="B4595" t="s">
        <v>7207</v>
      </c>
      <c r="C4595" t="s">
        <v>136</v>
      </c>
      <c r="D4595" t="s">
        <v>19</v>
      </c>
      <c r="E4595" t="s">
        <v>20</v>
      </c>
      <c r="F4595" s="1">
        <v>42231</v>
      </c>
      <c r="G4595" t="s">
        <v>21</v>
      </c>
      <c r="H4595">
        <v>1</v>
      </c>
      <c r="I4595">
        <v>12</v>
      </c>
      <c r="J4595" s="2">
        <v>134980</v>
      </c>
      <c r="K4595">
        <v>3</v>
      </c>
    </row>
    <row r="4596" spans="1:11" x14ac:dyDescent="0.25">
      <c r="A4596" t="s">
        <v>11</v>
      </c>
      <c r="B4596" t="s">
        <v>7208</v>
      </c>
      <c r="C4596" t="s">
        <v>46</v>
      </c>
      <c r="D4596" t="s">
        <v>24</v>
      </c>
      <c r="E4596" t="s">
        <v>20</v>
      </c>
      <c r="F4596" s="1">
        <v>43282</v>
      </c>
      <c r="G4596" t="s">
        <v>21</v>
      </c>
      <c r="H4596">
        <v>1</v>
      </c>
      <c r="I4596">
        <v>9</v>
      </c>
      <c r="J4596" s="2">
        <v>102000</v>
      </c>
      <c r="K4596">
        <v>0</v>
      </c>
    </row>
    <row r="4597" spans="1:11" x14ac:dyDescent="0.25">
      <c r="A4597" t="s">
        <v>11</v>
      </c>
      <c r="B4597" t="s">
        <v>7209</v>
      </c>
      <c r="C4597" t="s">
        <v>598</v>
      </c>
      <c r="D4597" t="s">
        <v>14</v>
      </c>
      <c r="E4597" t="s">
        <v>647</v>
      </c>
      <c r="F4597" s="1">
        <v>39293</v>
      </c>
      <c r="G4597" t="s">
        <v>21</v>
      </c>
      <c r="H4597">
        <v>1</v>
      </c>
      <c r="I4597">
        <v>12</v>
      </c>
      <c r="J4597" s="2">
        <v>68703</v>
      </c>
      <c r="K4597">
        <v>11</v>
      </c>
    </row>
    <row r="4598" spans="1:11" x14ac:dyDescent="0.25">
      <c r="A4598" t="s">
        <v>11</v>
      </c>
      <c r="B4598" t="s">
        <v>7210</v>
      </c>
      <c r="C4598" t="s">
        <v>1720</v>
      </c>
      <c r="D4598" t="s">
        <v>718</v>
      </c>
      <c r="E4598" t="s">
        <v>122</v>
      </c>
      <c r="F4598" s="1">
        <v>41617</v>
      </c>
      <c r="G4598" t="s">
        <v>16</v>
      </c>
      <c r="H4598">
        <v>1</v>
      </c>
      <c r="I4598">
        <v>12</v>
      </c>
      <c r="J4598" s="2">
        <v>63177</v>
      </c>
      <c r="K4598">
        <v>5</v>
      </c>
    </row>
    <row r="4599" spans="1:11" x14ac:dyDescent="0.25">
      <c r="A4599" t="s">
        <v>11</v>
      </c>
      <c r="B4599" t="s">
        <v>7211</v>
      </c>
      <c r="C4599" t="s">
        <v>344</v>
      </c>
      <c r="D4599" t="s">
        <v>406</v>
      </c>
      <c r="E4599" t="s">
        <v>407</v>
      </c>
      <c r="F4599" s="1">
        <v>38899</v>
      </c>
      <c r="G4599" t="s">
        <v>21</v>
      </c>
      <c r="H4599">
        <v>1</v>
      </c>
      <c r="I4599">
        <v>12</v>
      </c>
      <c r="J4599" s="2">
        <v>78025</v>
      </c>
      <c r="K4599">
        <v>12</v>
      </c>
    </row>
    <row r="4600" spans="1:11" x14ac:dyDescent="0.25">
      <c r="A4600" t="s">
        <v>11</v>
      </c>
      <c r="B4600" t="s">
        <v>7212</v>
      </c>
      <c r="C4600" t="s">
        <v>258</v>
      </c>
      <c r="D4600" t="s">
        <v>106</v>
      </c>
      <c r="E4600" t="s">
        <v>289</v>
      </c>
      <c r="F4600" s="1">
        <v>42856</v>
      </c>
      <c r="G4600" t="s">
        <v>21</v>
      </c>
      <c r="H4600">
        <v>1</v>
      </c>
      <c r="I4600">
        <v>12</v>
      </c>
      <c r="J4600" s="2">
        <v>78743</v>
      </c>
      <c r="K4600">
        <v>2</v>
      </c>
    </row>
    <row r="4601" spans="1:11" x14ac:dyDescent="0.25">
      <c r="A4601" t="s">
        <v>11</v>
      </c>
      <c r="B4601" t="s">
        <v>7213</v>
      </c>
      <c r="C4601" t="s">
        <v>89</v>
      </c>
      <c r="D4601" t="s">
        <v>19</v>
      </c>
      <c r="E4601" t="s">
        <v>20</v>
      </c>
      <c r="F4601" s="1">
        <v>42590</v>
      </c>
      <c r="G4601" t="s">
        <v>21</v>
      </c>
      <c r="H4601">
        <v>1</v>
      </c>
      <c r="I4601">
        <v>12</v>
      </c>
      <c r="J4601" s="2">
        <v>226357</v>
      </c>
      <c r="K4601">
        <v>2</v>
      </c>
    </row>
    <row r="4602" spans="1:11" x14ac:dyDescent="0.25">
      <c r="A4602" t="s">
        <v>11</v>
      </c>
      <c r="B4602" t="s">
        <v>7214</v>
      </c>
      <c r="C4602" t="s">
        <v>974</v>
      </c>
      <c r="D4602" t="s">
        <v>652</v>
      </c>
      <c r="E4602" t="s">
        <v>1615</v>
      </c>
      <c r="F4602" s="1">
        <v>32454</v>
      </c>
      <c r="G4602" t="s">
        <v>21</v>
      </c>
      <c r="H4602">
        <v>1</v>
      </c>
      <c r="I4602">
        <v>12</v>
      </c>
      <c r="J4602" s="2">
        <v>150203</v>
      </c>
      <c r="K4602">
        <v>30</v>
      </c>
    </row>
    <row r="4603" spans="1:11" x14ac:dyDescent="0.25">
      <c r="A4603" t="s">
        <v>11</v>
      </c>
      <c r="B4603" t="s">
        <v>7215</v>
      </c>
      <c r="C4603" t="s">
        <v>344</v>
      </c>
      <c r="D4603" t="s">
        <v>102</v>
      </c>
      <c r="E4603" t="s">
        <v>103</v>
      </c>
      <c r="F4603" s="1">
        <v>43024</v>
      </c>
      <c r="G4603" t="s">
        <v>16</v>
      </c>
      <c r="H4603">
        <v>1</v>
      </c>
      <c r="I4603">
        <v>12</v>
      </c>
      <c r="J4603" s="2">
        <v>57000</v>
      </c>
      <c r="K4603">
        <v>1</v>
      </c>
    </row>
    <row r="4604" spans="1:11" x14ac:dyDescent="0.25">
      <c r="A4604" t="s">
        <v>11</v>
      </c>
      <c r="B4604" t="s">
        <v>7216</v>
      </c>
      <c r="C4604" t="s">
        <v>1801</v>
      </c>
      <c r="D4604" t="s">
        <v>2461</v>
      </c>
      <c r="E4604" t="s">
        <v>7217</v>
      </c>
      <c r="F4604" s="1">
        <v>39566</v>
      </c>
      <c r="G4604" t="s">
        <v>16</v>
      </c>
      <c r="H4604">
        <v>1</v>
      </c>
      <c r="I4604">
        <v>12</v>
      </c>
      <c r="J4604" s="2">
        <v>74161</v>
      </c>
      <c r="K4604">
        <v>15</v>
      </c>
    </row>
    <row r="4605" spans="1:11" x14ac:dyDescent="0.25">
      <c r="A4605" t="s">
        <v>11</v>
      </c>
      <c r="B4605" t="s">
        <v>7218</v>
      </c>
      <c r="C4605" t="s">
        <v>2482</v>
      </c>
      <c r="D4605" t="s">
        <v>454</v>
      </c>
      <c r="E4605" t="s">
        <v>2282</v>
      </c>
      <c r="F4605" s="1">
        <v>40561</v>
      </c>
      <c r="G4605" t="s">
        <v>16</v>
      </c>
      <c r="H4605">
        <v>1</v>
      </c>
      <c r="I4605">
        <v>12</v>
      </c>
      <c r="J4605" s="2">
        <v>40024</v>
      </c>
      <c r="K4605">
        <v>9</v>
      </c>
    </row>
    <row r="4606" spans="1:11" x14ac:dyDescent="0.25">
      <c r="A4606" t="s">
        <v>11</v>
      </c>
      <c r="B4606" t="s">
        <v>7219</v>
      </c>
      <c r="C4606" t="s">
        <v>357</v>
      </c>
      <c r="D4606" t="s">
        <v>337</v>
      </c>
      <c r="E4606" t="s">
        <v>599</v>
      </c>
      <c r="F4606" s="1">
        <v>36451</v>
      </c>
      <c r="G4606" t="s">
        <v>16</v>
      </c>
      <c r="H4606">
        <v>1</v>
      </c>
      <c r="I4606">
        <v>12</v>
      </c>
      <c r="J4606" s="2">
        <v>60627</v>
      </c>
      <c r="K4606">
        <v>26</v>
      </c>
    </row>
    <row r="4607" spans="1:11" x14ac:dyDescent="0.25">
      <c r="A4607" t="s">
        <v>11</v>
      </c>
      <c r="B4607" t="s">
        <v>7220</v>
      </c>
      <c r="C4607" t="s">
        <v>416</v>
      </c>
      <c r="D4607" t="s">
        <v>90</v>
      </c>
      <c r="E4607" t="s">
        <v>838</v>
      </c>
      <c r="F4607" s="1">
        <v>41253</v>
      </c>
      <c r="G4607" t="s">
        <v>21</v>
      </c>
      <c r="H4607">
        <v>0.8</v>
      </c>
      <c r="I4607">
        <v>12</v>
      </c>
      <c r="J4607" s="2">
        <v>65982</v>
      </c>
      <c r="K4607">
        <v>23</v>
      </c>
    </row>
    <row r="4608" spans="1:11" x14ac:dyDescent="0.25">
      <c r="A4608" t="s">
        <v>11</v>
      </c>
      <c r="B4608" t="s">
        <v>7221</v>
      </c>
      <c r="C4608" t="s">
        <v>124</v>
      </c>
      <c r="D4608" t="s">
        <v>153</v>
      </c>
      <c r="E4608" t="s">
        <v>7222</v>
      </c>
      <c r="F4608" s="1">
        <v>42964</v>
      </c>
      <c r="G4608" t="s">
        <v>21</v>
      </c>
      <c r="H4608">
        <v>1</v>
      </c>
      <c r="I4608">
        <v>12</v>
      </c>
      <c r="J4608" s="2">
        <v>54000</v>
      </c>
      <c r="K4608">
        <v>1</v>
      </c>
    </row>
    <row r="4609" spans="1:11" x14ac:dyDescent="0.25">
      <c r="A4609" t="s">
        <v>11</v>
      </c>
      <c r="B4609" t="s">
        <v>7223</v>
      </c>
      <c r="C4609" t="s">
        <v>2884</v>
      </c>
      <c r="D4609" t="s">
        <v>1990</v>
      </c>
      <c r="E4609" t="s">
        <v>2490</v>
      </c>
      <c r="F4609" s="1">
        <v>42226</v>
      </c>
      <c r="G4609" t="s">
        <v>16</v>
      </c>
      <c r="H4609">
        <v>1</v>
      </c>
      <c r="I4609">
        <v>12</v>
      </c>
      <c r="J4609" s="2">
        <v>34667</v>
      </c>
      <c r="K4609">
        <v>3</v>
      </c>
    </row>
    <row r="4610" spans="1:11" x14ac:dyDescent="0.25">
      <c r="A4610" t="s">
        <v>11</v>
      </c>
      <c r="B4610" t="s">
        <v>7224</v>
      </c>
      <c r="C4610" t="s">
        <v>840</v>
      </c>
      <c r="D4610" t="s">
        <v>7225</v>
      </c>
      <c r="E4610" t="s">
        <v>7226</v>
      </c>
      <c r="F4610" s="1">
        <v>38929</v>
      </c>
      <c r="G4610" t="s">
        <v>16</v>
      </c>
      <c r="H4610">
        <v>1</v>
      </c>
      <c r="I4610">
        <v>12</v>
      </c>
      <c r="J4610" s="2">
        <v>53960</v>
      </c>
      <c r="K4610">
        <v>12</v>
      </c>
    </row>
    <row r="4611" spans="1:11" x14ac:dyDescent="0.25">
      <c r="A4611" t="s">
        <v>11</v>
      </c>
      <c r="B4611" t="s">
        <v>7227</v>
      </c>
      <c r="C4611" t="s">
        <v>382</v>
      </c>
      <c r="D4611" t="s">
        <v>2498</v>
      </c>
      <c r="E4611" t="s">
        <v>7228</v>
      </c>
      <c r="F4611" s="1">
        <v>38237</v>
      </c>
      <c r="G4611" t="s">
        <v>21</v>
      </c>
      <c r="H4611">
        <v>1</v>
      </c>
      <c r="I4611">
        <v>12</v>
      </c>
      <c r="J4611" s="2">
        <v>46006</v>
      </c>
      <c r="K4611">
        <v>14</v>
      </c>
    </row>
    <row r="4612" spans="1:11" x14ac:dyDescent="0.25">
      <c r="A4612" t="s">
        <v>11</v>
      </c>
      <c r="B4612" t="s">
        <v>7229</v>
      </c>
      <c r="C4612" t="s">
        <v>563</v>
      </c>
      <c r="D4612" t="s">
        <v>663</v>
      </c>
      <c r="E4612" t="s">
        <v>767</v>
      </c>
      <c r="F4612" s="1">
        <v>37928</v>
      </c>
      <c r="G4612" t="s">
        <v>16</v>
      </c>
      <c r="H4612">
        <v>1</v>
      </c>
      <c r="I4612">
        <v>12</v>
      </c>
      <c r="J4612" s="2">
        <v>64329</v>
      </c>
      <c r="K4612">
        <v>15</v>
      </c>
    </row>
    <row r="4613" spans="1:11" x14ac:dyDescent="0.25">
      <c r="A4613" t="s">
        <v>11</v>
      </c>
      <c r="B4613" t="s">
        <v>7230</v>
      </c>
      <c r="C4613" t="s">
        <v>2107</v>
      </c>
      <c r="D4613" t="s">
        <v>857</v>
      </c>
      <c r="E4613" t="s">
        <v>3040</v>
      </c>
      <c r="F4613" s="1">
        <v>35968</v>
      </c>
      <c r="G4613" t="s">
        <v>16</v>
      </c>
      <c r="H4613">
        <v>1</v>
      </c>
      <c r="I4613">
        <v>12</v>
      </c>
      <c r="J4613" s="2">
        <v>63400</v>
      </c>
      <c r="K4613">
        <v>20</v>
      </c>
    </row>
    <row r="4614" spans="1:11" x14ac:dyDescent="0.25">
      <c r="A4614" t="s">
        <v>11</v>
      </c>
      <c r="B4614" t="s">
        <v>7231</v>
      </c>
      <c r="C4614" t="s">
        <v>1758</v>
      </c>
      <c r="D4614" t="s">
        <v>137</v>
      </c>
      <c r="E4614" t="s">
        <v>337</v>
      </c>
      <c r="F4614" s="1">
        <v>39084</v>
      </c>
      <c r="G4614" t="s">
        <v>16</v>
      </c>
      <c r="H4614">
        <v>1</v>
      </c>
      <c r="I4614">
        <v>12</v>
      </c>
      <c r="J4614" s="2">
        <v>45628</v>
      </c>
      <c r="K4614">
        <v>12</v>
      </c>
    </row>
    <row r="4615" spans="1:11" x14ac:dyDescent="0.25">
      <c r="A4615" t="s">
        <v>11</v>
      </c>
      <c r="B4615" t="s">
        <v>7232</v>
      </c>
      <c r="C4615" t="s">
        <v>1003</v>
      </c>
      <c r="D4615" t="s">
        <v>31</v>
      </c>
      <c r="E4615" t="s">
        <v>32</v>
      </c>
      <c r="F4615" s="1">
        <v>37123</v>
      </c>
      <c r="G4615" t="s">
        <v>16</v>
      </c>
      <c r="H4615">
        <v>1</v>
      </c>
      <c r="I4615">
        <v>12</v>
      </c>
      <c r="J4615" s="2">
        <v>41031</v>
      </c>
      <c r="K4615">
        <v>17</v>
      </c>
    </row>
    <row r="4616" spans="1:11" x14ac:dyDescent="0.25">
      <c r="A4616" t="s">
        <v>11</v>
      </c>
      <c r="B4616" t="s">
        <v>7233</v>
      </c>
      <c r="C4616" t="s">
        <v>46</v>
      </c>
      <c r="D4616" t="s">
        <v>63</v>
      </c>
      <c r="E4616" t="s">
        <v>63</v>
      </c>
      <c r="F4616" s="1">
        <v>36342</v>
      </c>
      <c r="G4616" t="s">
        <v>21</v>
      </c>
      <c r="H4616">
        <v>1</v>
      </c>
      <c r="I4616">
        <v>9</v>
      </c>
      <c r="J4616" s="2">
        <v>132664</v>
      </c>
      <c r="K4616">
        <v>19</v>
      </c>
    </row>
    <row r="4617" spans="1:11" x14ac:dyDescent="0.25">
      <c r="A4617" t="s">
        <v>11</v>
      </c>
      <c r="B4617" t="s">
        <v>7234</v>
      </c>
      <c r="C4617" t="s">
        <v>746</v>
      </c>
      <c r="D4617" t="s">
        <v>785</v>
      </c>
      <c r="E4617" t="s">
        <v>3694</v>
      </c>
      <c r="F4617" s="1">
        <v>41841</v>
      </c>
      <c r="G4617" t="s">
        <v>16</v>
      </c>
      <c r="H4617">
        <v>1</v>
      </c>
      <c r="I4617">
        <v>12</v>
      </c>
      <c r="J4617" s="2">
        <v>31200</v>
      </c>
      <c r="K4617">
        <v>5</v>
      </c>
    </row>
    <row r="4618" spans="1:11" x14ac:dyDescent="0.25">
      <c r="A4618" t="s">
        <v>11</v>
      </c>
      <c r="B4618" t="s">
        <v>7235</v>
      </c>
      <c r="C4618" t="s">
        <v>660</v>
      </c>
      <c r="D4618" t="s">
        <v>506</v>
      </c>
      <c r="E4618" t="s">
        <v>242</v>
      </c>
      <c r="F4618" s="1">
        <v>39264</v>
      </c>
      <c r="G4618" t="s">
        <v>21</v>
      </c>
      <c r="H4618">
        <v>1</v>
      </c>
      <c r="I4618">
        <v>9</v>
      </c>
      <c r="J4618" s="2">
        <v>57665</v>
      </c>
      <c r="K4618">
        <v>11</v>
      </c>
    </row>
    <row r="4619" spans="1:11" x14ac:dyDescent="0.25">
      <c r="A4619" t="s">
        <v>11</v>
      </c>
      <c r="B4619" t="s">
        <v>7236</v>
      </c>
      <c r="C4619" t="s">
        <v>601</v>
      </c>
      <c r="D4619" t="s">
        <v>24</v>
      </c>
      <c r="E4619" t="s">
        <v>24</v>
      </c>
      <c r="F4619" s="1">
        <v>40725</v>
      </c>
      <c r="G4619" t="s">
        <v>21</v>
      </c>
      <c r="H4619">
        <v>1</v>
      </c>
      <c r="I4619">
        <v>9</v>
      </c>
      <c r="J4619" s="2">
        <v>85250</v>
      </c>
      <c r="K4619">
        <v>7</v>
      </c>
    </row>
    <row r="4620" spans="1:11" x14ac:dyDescent="0.25">
      <c r="A4620" t="s">
        <v>11</v>
      </c>
      <c r="B4620" t="s">
        <v>7237</v>
      </c>
      <c r="C4620" t="s">
        <v>7238</v>
      </c>
      <c r="D4620" t="s">
        <v>55</v>
      </c>
      <c r="E4620" t="s">
        <v>7239</v>
      </c>
      <c r="F4620" s="1">
        <v>42562</v>
      </c>
      <c r="G4620" t="s">
        <v>21</v>
      </c>
      <c r="H4620">
        <v>1</v>
      </c>
      <c r="I4620">
        <v>12</v>
      </c>
      <c r="J4620" s="2">
        <v>58425</v>
      </c>
      <c r="K4620">
        <v>2</v>
      </c>
    </row>
    <row r="4621" spans="1:11" x14ac:dyDescent="0.25">
      <c r="A4621" t="s">
        <v>11</v>
      </c>
      <c r="B4621" t="s">
        <v>7240</v>
      </c>
      <c r="C4621" t="s">
        <v>1739</v>
      </c>
      <c r="D4621" t="s">
        <v>294</v>
      </c>
      <c r="E4621" t="s">
        <v>584</v>
      </c>
      <c r="F4621" s="1">
        <v>42541</v>
      </c>
      <c r="G4621" t="s">
        <v>16</v>
      </c>
      <c r="H4621">
        <v>1</v>
      </c>
      <c r="I4621">
        <v>12</v>
      </c>
      <c r="J4621" s="2">
        <v>37603</v>
      </c>
      <c r="K4621">
        <v>3</v>
      </c>
    </row>
    <row r="4622" spans="1:11" x14ac:dyDescent="0.25">
      <c r="A4622" t="s">
        <v>11</v>
      </c>
      <c r="B4622" t="s">
        <v>7241</v>
      </c>
      <c r="C4622" t="s">
        <v>23</v>
      </c>
      <c r="D4622" t="s">
        <v>652</v>
      </c>
      <c r="E4622" t="s">
        <v>7242</v>
      </c>
      <c r="F4622" s="1">
        <v>35667</v>
      </c>
      <c r="G4622" t="s">
        <v>16</v>
      </c>
      <c r="H4622">
        <v>1</v>
      </c>
      <c r="I4622">
        <v>12</v>
      </c>
      <c r="J4622" s="2">
        <v>77342</v>
      </c>
      <c r="K4622">
        <v>21</v>
      </c>
    </row>
    <row r="4623" spans="1:11" x14ac:dyDescent="0.25">
      <c r="A4623" t="s">
        <v>11</v>
      </c>
      <c r="B4623" t="s">
        <v>7243</v>
      </c>
      <c r="C4623" t="s">
        <v>334</v>
      </c>
      <c r="D4623" t="s">
        <v>24</v>
      </c>
      <c r="E4623" t="s">
        <v>24</v>
      </c>
      <c r="F4623" s="1">
        <v>37561</v>
      </c>
      <c r="G4623" t="s">
        <v>21</v>
      </c>
      <c r="H4623">
        <v>1</v>
      </c>
      <c r="I4623">
        <v>12</v>
      </c>
      <c r="J4623" s="2">
        <v>96390</v>
      </c>
      <c r="K4623">
        <v>16</v>
      </c>
    </row>
    <row r="4624" spans="1:11" x14ac:dyDescent="0.25">
      <c r="A4624" t="s">
        <v>11</v>
      </c>
      <c r="B4624" t="s">
        <v>7244</v>
      </c>
      <c r="C4624" t="s">
        <v>493</v>
      </c>
      <c r="D4624" t="s">
        <v>1790</v>
      </c>
      <c r="E4624" t="s">
        <v>1791</v>
      </c>
      <c r="F4624" s="1">
        <v>39517</v>
      </c>
      <c r="G4624" t="s">
        <v>16</v>
      </c>
      <c r="H4624">
        <v>1</v>
      </c>
      <c r="I4624">
        <v>12</v>
      </c>
      <c r="J4624" s="2">
        <v>65571</v>
      </c>
      <c r="K4624">
        <v>11</v>
      </c>
    </row>
    <row r="4625" spans="1:11" x14ac:dyDescent="0.25">
      <c r="A4625" t="s">
        <v>11</v>
      </c>
      <c r="B4625" t="s">
        <v>7245</v>
      </c>
      <c r="C4625" t="s">
        <v>209</v>
      </c>
      <c r="D4625" t="s">
        <v>7246</v>
      </c>
      <c r="E4625" t="s">
        <v>7247</v>
      </c>
      <c r="F4625" s="1">
        <v>42569</v>
      </c>
      <c r="G4625" t="s">
        <v>16</v>
      </c>
      <c r="H4625">
        <v>1</v>
      </c>
      <c r="I4625">
        <v>12</v>
      </c>
      <c r="J4625" s="2">
        <v>57340</v>
      </c>
      <c r="K4625">
        <v>2</v>
      </c>
    </row>
    <row r="4626" spans="1:11" x14ac:dyDescent="0.25">
      <c r="A4626" t="s">
        <v>11</v>
      </c>
      <c r="B4626" t="s">
        <v>7248</v>
      </c>
      <c r="C4626" t="s">
        <v>1860</v>
      </c>
      <c r="D4626" t="s">
        <v>137</v>
      </c>
      <c r="E4626" t="s">
        <v>7249</v>
      </c>
      <c r="F4626" s="1">
        <v>42653</v>
      </c>
      <c r="G4626" t="s">
        <v>16</v>
      </c>
      <c r="H4626">
        <v>0.75</v>
      </c>
      <c r="I4626">
        <v>12</v>
      </c>
      <c r="J4626" s="2">
        <v>32662</v>
      </c>
      <c r="K4626">
        <v>2</v>
      </c>
    </row>
    <row r="4627" spans="1:11" x14ac:dyDescent="0.25">
      <c r="A4627" t="s">
        <v>11</v>
      </c>
      <c r="B4627" t="s">
        <v>7250</v>
      </c>
      <c r="C4627" t="s">
        <v>1419</v>
      </c>
      <c r="D4627" t="s">
        <v>19</v>
      </c>
      <c r="E4627" t="s">
        <v>19</v>
      </c>
      <c r="F4627" s="1">
        <v>41821</v>
      </c>
      <c r="G4627" t="s">
        <v>21</v>
      </c>
      <c r="H4627">
        <v>1</v>
      </c>
      <c r="I4627">
        <v>12</v>
      </c>
      <c r="J4627" s="2">
        <v>116860</v>
      </c>
      <c r="K4627">
        <v>4</v>
      </c>
    </row>
    <row r="4628" spans="1:11" x14ac:dyDescent="0.25">
      <c r="A4628" t="s">
        <v>11</v>
      </c>
      <c r="B4628" t="s">
        <v>7251</v>
      </c>
      <c r="C4628" t="s">
        <v>2822</v>
      </c>
      <c r="D4628" t="s">
        <v>79</v>
      </c>
      <c r="E4628" t="s">
        <v>289</v>
      </c>
      <c r="F4628" s="1">
        <v>38260</v>
      </c>
      <c r="G4628" t="s">
        <v>21</v>
      </c>
      <c r="H4628">
        <v>1</v>
      </c>
      <c r="I4628">
        <v>12</v>
      </c>
      <c r="J4628" s="2">
        <v>64891</v>
      </c>
      <c r="K4628">
        <v>14</v>
      </c>
    </row>
    <row r="4629" spans="1:11" x14ac:dyDescent="0.25">
      <c r="A4629" t="s">
        <v>11</v>
      </c>
      <c r="B4629" t="s">
        <v>7252</v>
      </c>
      <c r="C4629" t="s">
        <v>974</v>
      </c>
      <c r="D4629" t="s">
        <v>975</v>
      </c>
      <c r="E4629" t="s">
        <v>976</v>
      </c>
      <c r="F4629" s="1">
        <v>38198</v>
      </c>
      <c r="G4629" t="s">
        <v>16</v>
      </c>
      <c r="H4629">
        <v>0.8</v>
      </c>
      <c r="I4629">
        <v>12</v>
      </c>
      <c r="J4629" s="2">
        <v>49835</v>
      </c>
      <c r="K4629">
        <v>14</v>
      </c>
    </row>
    <row r="4630" spans="1:11" x14ac:dyDescent="0.25">
      <c r="A4630" t="s">
        <v>11</v>
      </c>
      <c r="B4630" t="s">
        <v>7253</v>
      </c>
      <c r="C4630" t="s">
        <v>630</v>
      </c>
      <c r="D4630" t="s">
        <v>137</v>
      </c>
      <c r="E4630" t="s">
        <v>692</v>
      </c>
      <c r="F4630" s="1">
        <v>43304</v>
      </c>
      <c r="G4630" t="s">
        <v>16</v>
      </c>
      <c r="H4630">
        <v>1</v>
      </c>
      <c r="I4630">
        <v>12</v>
      </c>
      <c r="J4630" s="2">
        <v>34194</v>
      </c>
      <c r="K4630">
        <v>0</v>
      </c>
    </row>
    <row r="4631" spans="1:11" x14ac:dyDescent="0.25">
      <c r="A4631" t="s">
        <v>11</v>
      </c>
      <c r="B4631" t="s">
        <v>7254</v>
      </c>
      <c r="C4631" t="s">
        <v>23</v>
      </c>
      <c r="D4631" t="s">
        <v>63</v>
      </c>
      <c r="E4631" t="s">
        <v>487</v>
      </c>
      <c r="F4631" s="1">
        <v>34151</v>
      </c>
      <c r="G4631" t="s">
        <v>21</v>
      </c>
      <c r="H4631">
        <v>1</v>
      </c>
      <c r="I4631">
        <v>9</v>
      </c>
      <c r="J4631" s="2">
        <v>319664</v>
      </c>
      <c r="K4631">
        <v>25</v>
      </c>
    </row>
    <row r="4632" spans="1:11" x14ac:dyDescent="0.25">
      <c r="A4632" t="s">
        <v>11</v>
      </c>
      <c r="B4632" t="s">
        <v>7255</v>
      </c>
      <c r="C4632" t="s">
        <v>1500</v>
      </c>
      <c r="D4632" t="s">
        <v>63</v>
      </c>
      <c r="E4632" t="s">
        <v>63</v>
      </c>
      <c r="F4632" s="1">
        <v>37803</v>
      </c>
      <c r="G4632" t="s">
        <v>21</v>
      </c>
      <c r="H4632">
        <v>1</v>
      </c>
      <c r="I4632">
        <v>9</v>
      </c>
      <c r="J4632" s="2">
        <v>156729</v>
      </c>
      <c r="K4632">
        <v>12</v>
      </c>
    </row>
    <row r="4633" spans="1:11" x14ac:dyDescent="0.25">
      <c r="A4633" t="s">
        <v>11</v>
      </c>
      <c r="B4633" t="s">
        <v>7256</v>
      </c>
      <c r="C4633" t="s">
        <v>158</v>
      </c>
      <c r="D4633" t="s">
        <v>14</v>
      </c>
      <c r="E4633" t="s">
        <v>3177</v>
      </c>
      <c r="F4633" s="1">
        <v>41932</v>
      </c>
      <c r="G4633" t="s">
        <v>16</v>
      </c>
      <c r="H4633">
        <v>1</v>
      </c>
      <c r="I4633">
        <v>12</v>
      </c>
      <c r="J4633" s="2">
        <v>48644</v>
      </c>
      <c r="K4633">
        <v>4</v>
      </c>
    </row>
    <row r="4634" spans="1:11" x14ac:dyDescent="0.25">
      <c r="A4634" t="s">
        <v>11</v>
      </c>
      <c r="B4634" t="s">
        <v>7257</v>
      </c>
      <c r="C4634" t="s">
        <v>142</v>
      </c>
      <c r="D4634" t="s">
        <v>137</v>
      </c>
      <c r="E4634" t="s">
        <v>7258</v>
      </c>
      <c r="F4634" s="1">
        <v>42570</v>
      </c>
      <c r="G4634" t="s">
        <v>16</v>
      </c>
      <c r="H4634">
        <v>1</v>
      </c>
      <c r="I4634">
        <v>12</v>
      </c>
      <c r="J4634" s="2">
        <v>47736</v>
      </c>
      <c r="K4634">
        <v>2</v>
      </c>
    </row>
    <row r="4635" spans="1:11" x14ac:dyDescent="0.25">
      <c r="A4635" t="s">
        <v>11</v>
      </c>
      <c r="B4635" t="s">
        <v>7259</v>
      </c>
      <c r="C4635" t="s">
        <v>5965</v>
      </c>
      <c r="D4635" t="s">
        <v>19</v>
      </c>
      <c r="E4635" t="s">
        <v>20</v>
      </c>
      <c r="F4635" s="1">
        <v>42186</v>
      </c>
      <c r="G4635" t="s">
        <v>21</v>
      </c>
      <c r="H4635">
        <v>1</v>
      </c>
      <c r="I4635">
        <v>12</v>
      </c>
      <c r="J4635" s="2">
        <v>244300</v>
      </c>
      <c r="K4635">
        <v>3</v>
      </c>
    </row>
    <row r="4636" spans="1:11" x14ac:dyDescent="0.25">
      <c r="A4636" t="s">
        <v>11</v>
      </c>
      <c r="B4636" t="s">
        <v>7260</v>
      </c>
      <c r="C4636" t="s">
        <v>441</v>
      </c>
      <c r="D4636" t="s">
        <v>226</v>
      </c>
      <c r="E4636" t="s">
        <v>7261</v>
      </c>
      <c r="F4636" s="1">
        <v>36955</v>
      </c>
      <c r="G4636" t="s">
        <v>16</v>
      </c>
      <c r="H4636">
        <v>1</v>
      </c>
      <c r="I4636">
        <v>12</v>
      </c>
      <c r="J4636" s="2">
        <v>49377</v>
      </c>
      <c r="K4636">
        <v>18</v>
      </c>
    </row>
    <row r="4637" spans="1:11" x14ac:dyDescent="0.25">
      <c r="A4637" t="s">
        <v>11</v>
      </c>
      <c r="B4637" t="s">
        <v>7262</v>
      </c>
      <c r="C4637" t="s">
        <v>1512</v>
      </c>
      <c r="D4637" t="s">
        <v>294</v>
      </c>
      <c r="E4637" t="s">
        <v>310</v>
      </c>
      <c r="F4637" s="1">
        <v>41099</v>
      </c>
      <c r="G4637" t="s">
        <v>16</v>
      </c>
      <c r="H4637">
        <v>1</v>
      </c>
      <c r="I4637">
        <v>12</v>
      </c>
      <c r="J4637" s="2">
        <v>58143</v>
      </c>
      <c r="K4637">
        <v>6</v>
      </c>
    </row>
    <row r="4638" spans="1:11" x14ac:dyDescent="0.25">
      <c r="A4638" t="s">
        <v>11</v>
      </c>
      <c r="B4638" t="s">
        <v>7263</v>
      </c>
      <c r="C4638" t="s">
        <v>2521</v>
      </c>
      <c r="D4638" t="s">
        <v>7264</v>
      </c>
      <c r="E4638" t="s">
        <v>7265</v>
      </c>
      <c r="F4638" s="1">
        <v>37073</v>
      </c>
      <c r="G4638" t="s">
        <v>21</v>
      </c>
      <c r="H4638">
        <v>1</v>
      </c>
      <c r="I4638">
        <v>12</v>
      </c>
      <c r="J4638" s="2">
        <v>120000</v>
      </c>
      <c r="K4638">
        <v>17</v>
      </c>
    </row>
    <row r="4639" spans="1:11" x14ac:dyDescent="0.25">
      <c r="A4639" t="s">
        <v>11</v>
      </c>
      <c r="B4639" t="s">
        <v>7266</v>
      </c>
      <c r="C4639" t="s">
        <v>5944</v>
      </c>
      <c r="D4639" t="s">
        <v>1192</v>
      </c>
      <c r="E4639" t="s">
        <v>7267</v>
      </c>
      <c r="F4639" s="1">
        <v>37438</v>
      </c>
      <c r="G4639" t="s">
        <v>16</v>
      </c>
      <c r="H4639">
        <v>1</v>
      </c>
      <c r="I4639">
        <v>12</v>
      </c>
      <c r="J4639" s="2">
        <v>48493</v>
      </c>
      <c r="K4639">
        <v>16</v>
      </c>
    </row>
    <row r="4640" spans="1:11" x14ac:dyDescent="0.25">
      <c r="A4640" t="s">
        <v>11</v>
      </c>
      <c r="B4640" t="s">
        <v>7268</v>
      </c>
      <c r="C4640" t="s">
        <v>519</v>
      </c>
      <c r="D4640" t="s">
        <v>7269</v>
      </c>
      <c r="E4640" t="s">
        <v>5456</v>
      </c>
      <c r="F4640" s="1">
        <v>38901</v>
      </c>
      <c r="G4640" t="s">
        <v>16</v>
      </c>
      <c r="H4640">
        <v>1</v>
      </c>
      <c r="I4640">
        <v>12</v>
      </c>
      <c r="J4640" s="2">
        <v>49990</v>
      </c>
      <c r="K4640">
        <v>12</v>
      </c>
    </row>
    <row r="4641" spans="1:11" x14ac:dyDescent="0.25">
      <c r="A4641" t="s">
        <v>11</v>
      </c>
      <c r="B4641" t="s">
        <v>7270</v>
      </c>
      <c r="C4641" t="s">
        <v>1565</v>
      </c>
      <c r="D4641" t="s">
        <v>19</v>
      </c>
      <c r="E4641" t="s">
        <v>412</v>
      </c>
      <c r="F4641" s="1">
        <v>43151</v>
      </c>
      <c r="G4641" t="s">
        <v>21</v>
      </c>
      <c r="H4641">
        <v>1</v>
      </c>
      <c r="I4641">
        <v>12</v>
      </c>
      <c r="J4641" s="2">
        <v>104000</v>
      </c>
      <c r="K4641">
        <v>1</v>
      </c>
    </row>
    <row r="4642" spans="1:11" x14ac:dyDescent="0.25">
      <c r="A4642" t="s">
        <v>11</v>
      </c>
      <c r="B4642" t="s">
        <v>7271</v>
      </c>
      <c r="C4642" t="s">
        <v>128</v>
      </c>
      <c r="D4642" t="s">
        <v>63</v>
      </c>
      <c r="E4642" t="s">
        <v>1722</v>
      </c>
      <c r="F4642" s="1">
        <v>37623</v>
      </c>
      <c r="G4642" t="s">
        <v>21</v>
      </c>
      <c r="H4642">
        <v>0.75</v>
      </c>
      <c r="I4642">
        <v>12</v>
      </c>
      <c r="J4642" s="2">
        <v>115366</v>
      </c>
      <c r="K4642">
        <v>16</v>
      </c>
    </row>
    <row r="4643" spans="1:11" x14ac:dyDescent="0.25">
      <c r="A4643" t="s">
        <v>11</v>
      </c>
      <c r="B4643" t="s">
        <v>7272</v>
      </c>
      <c r="C4643" t="s">
        <v>82</v>
      </c>
      <c r="D4643" t="s">
        <v>31</v>
      </c>
      <c r="E4643" t="s">
        <v>7273</v>
      </c>
      <c r="F4643" s="1">
        <v>42352</v>
      </c>
      <c r="G4643" t="s">
        <v>16</v>
      </c>
      <c r="H4643">
        <v>1</v>
      </c>
      <c r="I4643">
        <v>12</v>
      </c>
      <c r="J4643" s="2">
        <v>53040</v>
      </c>
      <c r="K4643">
        <v>3</v>
      </c>
    </row>
    <row r="4644" spans="1:11" x14ac:dyDescent="0.25">
      <c r="A4644" t="s">
        <v>11</v>
      </c>
      <c r="B4644" t="s">
        <v>7274</v>
      </c>
      <c r="C4644" t="s">
        <v>1684</v>
      </c>
      <c r="D4644" t="s">
        <v>572</v>
      </c>
      <c r="E4644" t="s">
        <v>673</v>
      </c>
      <c r="F4644" s="1">
        <v>42996</v>
      </c>
      <c r="G4644" t="s">
        <v>16</v>
      </c>
      <c r="H4644">
        <v>1</v>
      </c>
      <c r="I4644">
        <v>12</v>
      </c>
      <c r="J4644" s="2">
        <v>81600</v>
      </c>
      <c r="K4644">
        <v>1</v>
      </c>
    </row>
    <row r="4645" spans="1:11" x14ac:dyDescent="0.25">
      <c r="A4645" t="s">
        <v>11</v>
      </c>
      <c r="B4645" t="s">
        <v>7275</v>
      </c>
      <c r="C4645" t="s">
        <v>136</v>
      </c>
      <c r="D4645" t="s">
        <v>19</v>
      </c>
      <c r="E4645" t="s">
        <v>2755</v>
      </c>
      <c r="F4645" s="1">
        <v>35976</v>
      </c>
      <c r="G4645" t="s">
        <v>21</v>
      </c>
      <c r="H4645">
        <v>0.99</v>
      </c>
      <c r="I4645">
        <v>12</v>
      </c>
      <c r="J4645" s="2">
        <v>175177</v>
      </c>
      <c r="K4645">
        <v>20</v>
      </c>
    </row>
    <row r="4646" spans="1:11" x14ac:dyDescent="0.25">
      <c r="A4646" t="s">
        <v>11</v>
      </c>
      <c r="B4646" t="s">
        <v>7276</v>
      </c>
      <c r="C4646" t="s">
        <v>828</v>
      </c>
      <c r="D4646" t="s">
        <v>63</v>
      </c>
      <c r="E4646" t="s">
        <v>63</v>
      </c>
      <c r="F4646" s="1">
        <v>39630</v>
      </c>
      <c r="G4646" t="s">
        <v>21</v>
      </c>
      <c r="H4646">
        <v>1</v>
      </c>
      <c r="I4646">
        <v>9</v>
      </c>
      <c r="J4646" s="2">
        <v>132964</v>
      </c>
      <c r="K4646">
        <v>10</v>
      </c>
    </row>
    <row r="4647" spans="1:11" x14ac:dyDescent="0.25">
      <c r="A4647" t="s">
        <v>11</v>
      </c>
      <c r="B4647" t="s">
        <v>7277</v>
      </c>
      <c r="C4647" t="s">
        <v>1149</v>
      </c>
      <c r="D4647" t="s">
        <v>137</v>
      </c>
      <c r="E4647" t="s">
        <v>7278</v>
      </c>
      <c r="F4647" s="1">
        <v>41156</v>
      </c>
      <c r="G4647" t="s">
        <v>16</v>
      </c>
      <c r="H4647">
        <v>1</v>
      </c>
      <c r="I4647">
        <v>12</v>
      </c>
      <c r="J4647" s="2">
        <v>41148</v>
      </c>
      <c r="K4647">
        <v>9</v>
      </c>
    </row>
    <row r="4648" spans="1:11" x14ac:dyDescent="0.25">
      <c r="A4648" t="s">
        <v>11</v>
      </c>
      <c r="B4648" t="s">
        <v>7279</v>
      </c>
      <c r="C4648" t="s">
        <v>3809</v>
      </c>
      <c r="D4648" t="s">
        <v>627</v>
      </c>
      <c r="E4648" t="s">
        <v>628</v>
      </c>
      <c r="F4648" s="1">
        <v>42478</v>
      </c>
      <c r="G4648" t="s">
        <v>16</v>
      </c>
      <c r="H4648">
        <v>1</v>
      </c>
      <c r="I4648">
        <v>12</v>
      </c>
      <c r="J4648" s="2">
        <v>46263</v>
      </c>
      <c r="K4648">
        <v>3</v>
      </c>
    </row>
    <row r="4649" spans="1:11" x14ac:dyDescent="0.25">
      <c r="A4649" t="s">
        <v>11</v>
      </c>
      <c r="B4649" t="s">
        <v>7280</v>
      </c>
      <c r="C4649" t="s">
        <v>5301</v>
      </c>
      <c r="D4649" t="s">
        <v>27</v>
      </c>
      <c r="E4649" t="s">
        <v>28</v>
      </c>
      <c r="F4649" s="1">
        <v>43241</v>
      </c>
      <c r="G4649" t="s">
        <v>16</v>
      </c>
      <c r="H4649">
        <v>1</v>
      </c>
      <c r="I4649">
        <v>12</v>
      </c>
      <c r="J4649" s="2">
        <v>38500</v>
      </c>
      <c r="K4649">
        <v>2</v>
      </c>
    </row>
    <row r="4650" spans="1:11" x14ac:dyDescent="0.25">
      <c r="A4650" t="s">
        <v>11</v>
      </c>
      <c r="B4650" t="s">
        <v>7281</v>
      </c>
      <c r="C4650" t="s">
        <v>896</v>
      </c>
      <c r="D4650" t="s">
        <v>24</v>
      </c>
      <c r="E4650" t="s">
        <v>19</v>
      </c>
      <c r="F4650" s="1">
        <v>39995</v>
      </c>
      <c r="G4650" t="s">
        <v>21</v>
      </c>
      <c r="H4650">
        <v>1</v>
      </c>
      <c r="I4650">
        <v>12</v>
      </c>
      <c r="J4650" s="2">
        <v>180843</v>
      </c>
      <c r="K4650">
        <v>12</v>
      </c>
    </row>
    <row r="4651" spans="1:11" x14ac:dyDescent="0.25">
      <c r="A4651" t="s">
        <v>11</v>
      </c>
      <c r="B4651" t="s">
        <v>7282</v>
      </c>
      <c r="C4651" t="s">
        <v>1277</v>
      </c>
      <c r="D4651" t="s">
        <v>19</v>
      </c>
      <c r="E4651" t="s">
        <v>7283</v>
      </c>
      <c r="F4651" s="1">
        <v>41652</v>
      </c>
      <c r="G4651" t="s">
        <v>21</v>
      </c>
      <c r="H4651">
        <v>1</v>
      </c>
      <c r="I4651">
        <v>12</v>
      </c>
      <c r="J4651" s="2">
        <v>97425</v>
      </c>
      <c r="K4651">
        <v>5</v>
      </c>
    </row>
    <row r="4652" spans="1:11" x14ac:dyDescent="0.25">
      <c r="A4652" t="s">
        <v>11</v>
      </c>
      <c r="B4652" t="s">
        <v>7284</v>
      </c>
      <c r="C4652" t="s">
        <v>241</v>
      </c>
      <c r="D4652" t="s">
        <v>63</v>
      </c>
      <c r="E4652" t="s">
        <v>20</v>
      </c>
      <c r="F4652" s="1">
        <v>42552</v>
      </c>
      <c r="G4652" t="s">
        <v>21</v>
      </c>
      <c r="H4652">
        <v>1</v>
      </c>
      <c r="I4652">
        <v>9</v>
      </c>
      <c r="J4652" s="2">
        <v>292056</v>
      </c>
      <c r="K4652">
        <v>2</v>
      </c>
    </row>
    <row r="4653" spans="1:11" x14ac:dyDescent="0.25">
      <c r="A4653" t="s">
        <v>11</v>
      </c>
      <c r="B4653" t="s">
        <v>7285</v>
      </c>
      <c r="C4653" t="s">
        <v>50</v>
      </c>
      <c r="D4653" t="s">
        <v>51</v>
      </c>
      <c r="E4653" t="s">
        <v>3813</v>
      </c>
      <c r="F4653" s="1">
        <v>41491</v>
      </c>
      <c r="G4653" t="s">
        <v>21</v>
      </c>
      <c r="H4653">
        <v>1</v>
      </c>
      <c r="I4653">
        <v>12</v>
      </c>
      <c r="J4653" s="2">
        <v>47792</v>
      </c>
      <c r="K4653">
        <v>5</v>
      </c>
    </row>
    <row r="4654" spans="1:11" x14ac:dyDescent="0.25">
      <c r="A4654" t="s">
        <v>11</v>
      </c>
      <c r="B4654" t="s">
        <v>7286</v>
      </c>
      <c r="C4654" t="s">
        <v>239</v>
      </c>
      <c r="D4654" t="s">
        <v>19</v>
      </c>
      <c r="E4654" t="s">
        <v>19</v>
      </c>
      <c r="F4654" s="1">
        <v>42005</v>
      </c>
      <c r="G4654" t="s">
        <v>21</v>
      </c>
      <c r="H4654">
        <v>1</v>
      </c>
      <c r="I4654">
        <v>9</v>
      </c>
      <c r="J4654" s="2">
        <v>77578</v>
      </c>
      <c r="K4654">
        <v>4</v>
      </c>
    </row>
    <row r="4655" spans="1:11" x14ac:dyDescent="0.25">
      <c r="A4655" t="s">
        <v>11</v>
      </c>
      <c r="B4655" t="s">
        <v>7287</v>
      </c>
      <c r="C4655" t="s">
        <v>2034</v>
      </c>
      <c r="D4655" t="s">
        <v>63</v>
      </c>
      <c r="E4655" t="s">
        <v>63</v>
      </c>
      <c r="F4655" s="1">
        <v>33817</v>
      </c>
      <c r="G4655" t="s">
        <v>21</v>
      </c>
      <c r="H4655">
        <v>1</v>
      </c>
      <c r="I4655">
        <v>12</v>
      </c>
      <c r="J4655" s="2">
        <v>204015</v>
      </c>
      <c r="K4655">
        <v>26</v>
      </c>
    </row>
    <row r="4656" spans="1:11" x14ac:dyDescent="0.25">
      <c r="A4656" t="s">
        <v>11</v>
      </c>
      <c r="B4656" t="s">
        <v>7288</v>
      </c>
      <c r="C4656" t="s">
        <v>433</v>
      </c>
      <c r="D4656" t="s">
        <v>106</v>
      </c>
      <c r="E4656" t="s">
        <v>7289</v>
      </c>
      <c r="F4656" s="1">
        <v>42639</v>
      </c>
      <c r="G4656" t="s">
        <v>21</v>
      </c>
      <c r="H4656">
        <v>1</v>
      </c>
      <c r="I4656">
        <v>12</v>
      </c>
      <c r="J4656" s="2">
        <v>75383</v>
      </c>
      <c r="K4656">
        <v>2</v>
      </c>
    </row>
    <row r="4657" spans="1:11" x14ac:dyDescent="0.25">
      <c r="A4657" t="s">
        <v>11</v>
      </c>
      <c r="B4657" t="s">
        <v>7290</v>
      </c>
      <c r="C4657" t="s">
        <v>225</v>
      </c>
      <c r="D4657" t="s">
        <v>226</v>
      </c>
      <c r="E4657" t="s">
        <v>7291</v>
      </c>
      <c r="F4657" s="1">
        <v>33702</v>
      </c>
      <c r="G4657" t="s">
        <v>16</v>
      </c>
      <c r="H4657">
        <v>1</v>
      </c>
      <c r="I4657">
        <v>12</v>
      </c>
      <c r="J4657" s="2">
        <v>41438</v>
      </c>
      <c r="K4657">
        <v>27</v>
      </c>
    </row>
    <row r="4658" spans="1:11" x14ac:dyDescent="0.25">
      <c r="A4658" t="s">
        <v>11</v>
      </c>
      <c r="B4658" t="s">
        <v>7292</v>
      </c>
      <c r="C4658" t="s">
        <v>2822</v>
      </c>
      <c r="D4658" t="s">
        <v>106</v>
      </c>
      <c r="E4658" t="s">
        <v>310</v>
      </c>
      <c r="F4658" s="1">
        <v>37900</v>
      </c>
      <c r="G4658" t="s">
        <v>16</v>
      </c>
      <c r="H4658">
        <v>1</v>
      </c>
      <c r="I4658">
        <v>12</v>
      </c>
      <c r="J4658" s="2">
        <v>63302</v>
      </c>
      <c r="K4658">
        <v>15</v>
      </c>
    </row>
    <row r="4659" spans="1:11" x14ac:dyDescent="0.25">
      <c r="A4659" t="s">
        <v>11</v>
      </c>
      <c r="B4659" t="s">
        <v>7293</v>
      </c>
      <c r="C4659" t="s">
        <v>2810</v>
      </c>
      <c r="D4659" t="s">
        <v>137</v>
      </c>
      <c r="E4659" t="s">
        <v>692</v>
      </c>
      <c r="F4659" s="1">
        <v>42583</v>
      </c>
      <c r="G4659" t="s">
        <v>16</v>
      </c>
      <c r="H4659">
        <v>1</v>
      </c>
      <c r="I4659">
        <v>12</v>
      </c>
      <c r="J4659" s="2">
        <v>41310</v>
      </c>
      <c r="K4659">
        <v>3</v>
      </c>
    </row>
    <row r="4660" spans="1:11" x14ac:dyDescent="0.25">
      <c r="A4660" t="s">
        <v>11</v>
      </c>
      <c r="B4660" t="s">
        <v>7294</v>
      </c>
      <c r="C4660" t="s">
        <v>23</v>
      </c>
      <c r="D4660" t="s">
        <v>613</v>
      </c>
      <c r="E4660" t="s">
        <v>712</v>
      </c>
      <c r="F4660" s="1">
        <v>42576</v>
      </c>
      <c r="G4660" t="s">
        <v>21</v>
      </c>
      <c r="H4660">
        <v>1</v>
      </c>
      <c r="I4660">
        <v>12</v>
      </c>
      <c r="J4660" s="2">
        <v>99826</v>
      </c>
      <c r="K4660">
        <v>5</v>
      </c>
    </row>
    <row r="4661" spans="1:11" x14ac:dyDescent="0.25">
      <c r="A4661" t="s">
        <v>11</v>
      </c>
      <c r="B4661" t="s">
        <v>7295</v>
      </c>
      <c r="C4661" t="s">
        <v>319</v>
      </c>
      <c r="D4661" t="s">
        <v>19</v>
      </c>
      <c r="E4661" t="s">
        <v>20</v>
      </c>
      <c r="F4661" s="1">
        <v>42917</v>
      </c>
      <c r="G4661" t="s">
        <v>21</v>
      </c>
      <c r="H4661">
        <v>1</v>
      </c>
      <c r="I4661">
        <v>9</v>
      </c>
      <c r="J4661" s="2">
        <v>68682</v>
      </c>
      <c r="K4661">
        <v>1</v>
      </c>
    </row>
    <row r="4662" spans="1:11" x14ac:dyDescent="0.25">
      <c r="A4662" t="s">
        <v>11</v>
      </c>
      <c r="B4662" t="s">
        <v>7296</v>
      </c>
      <c r="C4662" t="s">
        <v>376</v>
      </c>
      <c r="D4662" t="s">
        <v>19</v>
      </c>
      <c r="E4662" t="s">
        <v>7297</v>
      </c>
      <c r="F4662" s="1">
        <v>41548</v>
      </c>
      <c r="G4662" t="s">
        <v>21</v>
      </c>
      <c r="H4662">
        <v>1</v>
      </c>
      <c r="I4662">
        <v>12</v>
      </c>
      <c r="J4662" s="2">
        <v>56000</v>
      </c>
      <c r="K4662">
        <v>1</v>
      </c>
    </row>
    <row r="4663" spans="1:11" x14ac:dyDescent="0.25">
      <c r="A4663" t="s">
        <v>11</v>
      </c>
      <c r="B4663" t="s">
        <v>7298</v>
      </c>
      <c r="C4663" t="s">
        <v>571</v>
      </c>
      <c r="D4663" t="s">
        <v>4107</v>
      </c>
      <c r="E4663" t="s">
        <v>7299</v>
      </c>
      <c r="F4663" s="1">
        <v>42828</v>
      </c>
      <c r="G4663" t="s">
        <v>16</v>
      </c>
      <c r="H4663">
        <v>1</v>
      </c>
      <c r="I4663">
        <v>12</v>
      </c>
      <c r="J4663" s="2">
        <v>65280</v>
      </c>
      <c r="K4663">
        <v>2</v>
      </c>
    </row>
    <row r="4664" spans="1:11" x14ac:dyDescent="0.25">
      <c r="A4664" t="s">
        <v>11</v>
      </c>
      <c r="B4664" t="s">
        <v>7300</v>
      </c>
      <c r="C4664" t="s">
        <v>655</v>
      </c>
      <c r="D4664" t="s">
        <v>575</v>
      </c>
      <c r="E4664" t="s">
        <v>7301</v>
      </c>
      <c r="F4664" s="1">
        <v>39482</v>
      </c>
      <c r="G4664" t="s">
        <v>21</v>
      </c>
      <c r="H4664">
        <v>1</v>
      </c>
      <c r="I4664">
        <v>12</v>
      </c>
      <c r="J4664" s="2">
        <v>99900</v>
      </c>
      <c r="K4664">
        <v>14</v>
      </c>
    </row>
    <row r="4665" spans="1:11" x14ac:dyDescent="0.25">
      <c r="A4665" t="s">
        <v>11</v>
      </c>
      <c r="B4665" t="s">
        <v>7302</v>
      </c>
      <c r="C4665" t="s">
        <v>185</v>
      </c>
      <c r="D4665" t="s">
        <v>1316</v>
      </c>
      <c r="E4665" t="s">
        <v>1316</v>
      </c>
      <c r="F4665" s="1">
        <v>41687</v>
      </c>
      <c r="G4665" t="s">
        <v>16</v>
      </c>
      <c r="H4665">
        <v>1</v>
      </c>
      <c r="I4665">
        <v>12</v>
      </c>
      <c r="J4665" s="2">
        <v>45378</v>
      </c>
      <c r="K4665">
        <v>5</v>
      </c>
    </row>
    <row r="4666" spans="1:11" x14ac:dyDescent="0.25">
      <c r="A4666" t="s">
        <v>11</v>
      </c>
      <c r="B4666" t="s">
        <v>7303</v>
      </c>
      <c r="C4666" t="s">
        <v>334</v>
      </c>
      <c r="D4666" t="s">
        <v>27</v>
      </c>
      <c r="E4666" t="s">
        <v>28</v>
      </c>
      <c r="F4666" s="1">
        <v>42744</v>
      </c>
      <c r="G4666" t="s">
        <v>16</v>
      </c>
      <c r="H4666">
        <v>1</v>
      </c>
      <c r="I4666">
        <v>12</v>
      </c>
      <c r="J4666" s="2">
        <v>35047</v>
      </c>
      <c r="K4666">
        <v>2</v>
      </c>
    </row>
    <row r="4667" spans="1:11" x14ac:dyDescent="0.25">
      <c r="A4667" t="s">
        <v>11</v>
      </c>
      <c r="B4667" t="s">
        <v>7304</v>
      </c>
      <c r="C4667" t="s">
        <v>23</v>
      </c>
      <c r="D4667" t="s">
        <v>137</v>
      </c>
      <c r="E4667" t="s">
        <v>7305</v>
      </c>
      <c r="F4667" s="1">
        <v>42373</v>
      </c>
      <c r="G4667" t="s">
        <v>16</v>
      </c>
      <c r="H4667">
        <v>1</v>
      </c>
      <c r="I4667">
        <v>12</v>
      </c>
      <c r="J4667" s="2">
        <v>47815</v>
      </c>
      <c r="K4667">
        <v>3</v>
      </c>
    </row>
    <row r="4668" spans="1:11" x14ac:dyDescent="0.25">
      <c r="A4668" t="s">
        <v>11</v>
      </c>
      <c r="B4668" t="s">
        <v>7306</v>
      </c>
      <c r="C4668" t="s">
        <v>262</v>
      </c>
      <c r="D4668" t="s">
        <v>19</v>
      </c>
      <c r="E4668" t="s">
        <v>20</v>
      </c>
      <c r="F4668" s="1">
        <v>43290</v>
      </c>
      <c r="G4668" t="s">
        <v>21</v>
      </c>
      <c r="H4668">
        <v>1</v>
      </c>
      <c r="I4668">
        <v>12</v>
      </c>
      <c r="J4668" s="2">
        <v>160000</v>
      </c>
      <c r="K4668">
        <v>0</v>
      </c>
    </row>
    <row r="4669" spans="1:11" x14ac:dyDescent="0.25">
      <c r="A4669" t="s">
        <v>11</v>
      </c>
      <c r="B4669" t="s">
        <v>7307</v>
      </c>
      <c r="C4669" t="s">
        <v>291</v>
      </c>
      <c r="D4669" t="s">
        <v>572</v>
      </c>
      <c r="E4669" t="s">
        <v>673</v>
      </c>
      <c r="F4669" s="1">
        <v>42247</v>
      </c>
      <c r="G4669" t="s">
        <v>16</v>
      </c>
      <c r="H4669">
        <v>1</v>
      </c>
      <c r="I4669">
        <v>12</v>
      </c>
      <c r="J4669" s="2">
        <v>70520</v>
      </c>
      <c r="K4669">
        <v>3</v>
      </c>
    </row>
    <row r="4670" spans="1:11" x14ac:dyDescent="0.25">
      <c r="A4670" t="s">
        <v>11</v>
      </c>
      <c r="B4670" t="s">
        <v>7308</v>
      </c>
      <c r="C4670" t="s">
        <v>3364</v>
      </c>
      <c r="D4670" t="s">
        <v>106</v>
      </c>
      <c r="E4670" t="s">
        <v>289</v>
      </c>
      <c r="F4670" s="1">
        <v>39959</v>
      </c>
      <c r="G4670" t="s">
        <v>21</v>
      </c>
      <c r="H4670">
        <v>1</v>
      </c>
      <c r="I4670">
        <v>12</v>
      </c>
      <c r="J4670" s="2">
        <v>61535</v>
      </c>
      <c r="K4670">
        <v>9</v>
      </c>
    </row>
    <row r="4671" spans="1:11" x14ac:dyDescent="0.25">
      <c r="A4671" t="s">
        <v>11</v>
      </c>
      <c r="B4671" t="s">
        <v>7309</v>
      </c>
      <c r="C4671" t="s">
        <v>542</v>
      </c>
      <c r="D4671" t="s">
        <v>83</v>
      </c>
      <c r="E4671" t="s">
        <v>7310</v>
      </c>
      <c r="F4671" s="1">
        <v>42590</v>
      </c>
      <c r="G4671" t="s">
        <v>16</v>
      </c>
      <c r="H4671">
        <v>1</v>
      </c>
      <c r="I4671">
        <v>12</v>
      </c>
      <c r="J4671" s="2">
        <v>31200</v>
      </c>
      <c r="K4671">
        <v>1</v>
      </c>
    </row>
    <row r="4672" spans="1:11" x14ac:dyDescent="0.25">
      <c r="A4672" t="s">
        <v>11</v>
      </c>
      <c r="B4672" t="s">
        <v>7311</v>
      </c>
      <c r="C4672" t="s">
        <v>816</v>
      </c>
      <c r="D4672" t="s">
        <v>19</v>
      </c>
      <c r="E4672" t="s">
        <v>739</v>
      </c>
      <c r="F4672" s="1">
        <v>37104</v>
      </c>
      <c r="G4672" t="s">
        <v>21</v>
      </c>
      <c r="H4672">
        <v>1</v>
      </c>
      <c r="I4672">
        <v>12</v>
      </c>
      <c r="J4672" s="2">
        <v>82263</v>
      </c>
      <c r="K4672">
        <v>17</v>
      </c>
    </row>
    <row r="4673" spans="1:11" x14ac:dyDescent="0.25">
      <c r="A4673" t="s">
        <v>11</v>
      </c>
      <c r="B4673" t="s">
        <v>7312</v>
      </c>
      <c r="C4673" t="s">
        <v>89</v>
      </c>
      <c r="D4673" t="s">
        <v>63</v>
      </c>
      <c r="E4673" t="s">
        <v>1247</v>
      </c>
      <c r="F4673" s="1">
        <v>39753</v>
      </c>
      <c r="G4673" t="s">
        <v>21</v>
      </c>
      <c r="H4673">
        <v>1</v>
      </c>
      <c r="I4673">
        <v>12</v>
      </c>
      <c r="J4673" s="2">
        <v>307530</v>
      </c>
      <c r="K4673">
        <v>10</v>
      </c>
    </row>
    <row r="4674" spans="1:11" x14ac:dyDescent="0.25">
      <c r="A4674" t="s">
        <v>11</v>
      </c>
      <c r="B4674" t="s">
        <v>7313</v>
      </c>
      <c r="C4674" t="s">
        <v>1445</v>
      </c>
      <c r="D4674" t="s">
        <v>14</v>
      </c>
      <c r="E4674" t="s">
        <v>599</v>
      </c>
      <c r="F4674" s="1">
        <v>42996</v>
      </c>
      <c r="G4674" t="s">
        <v>16</v>
      </c>
      <c r="H4674">
        <v>1</v>
      </c>
      <c r="I4674">
        <v>12</v>
      </c>
      <c r="J4674" s="2">
        <v>51000</v>
      </c>
      <c r="K4674">
        <v>1</v>
      </c>
    </row>
    <row r="4675" spans="1:11" x14ac:dyDescent="0.25">
      <c r="A4675" t="s">
        <v>11</v>
      </c>
      <c r="B4675" t="s">
        <v>7314</v>
      </c>
      <c r="C4675" t="s">
        <v>305</v>
      </c>
      <c r="D4675" t="s">
        <v>117</v>
      </c>
      <c r="E4675" t="s">
        <v>404</v>
      </c>
      <c r="F4675" s="1">
        <v>40777</v>
      </c>
      <c r="G4675" t="s">
        <v>16</v>
      </c>
      <c r="H4675">
        <v>1</v>
      </c>
      <c r="I4675">
        <v>12</v>
      </c>
      <c r="J4675" s="2">
        <v>53040</v>
      </c>
      <c r="K4675">
        <v>2</v>
      </c>
    </row>
    <row r="4676" spans="1:11" x14ac:dyDescent="0.25">
      <c r="A4676" t="s">
        <v>11</v>
      </c>
      <c r="B4676" t="s">
        <v>7315</v>
      </c>
      <c r="C4676" t="s">
        <v>970</v>
      </c>
      <c r="D4676" t="s">
        <v>106</v>
      </c>
      <c r="E4676" t="s">
        <v>7316</v>
      </c>
      <c r="F4676" s="1">
        <v>42541</v>
      </c>
      <c r="G4676" t="s">
        <v>21</v>
      </c>
      <c r="H4676">
        <v>1</v>
      </c>
      <c r="I4676">
        <v>12</v>
      </c>
      <c r="J4676" s="2">
        <v>58611</v>
      </c>
      <c r="K4676">
        <v>2</v>
      </c>
    </row>
    <row r="4677" spans="1:11" x14ac:dyDescent="0.25">
      <c r="A4677" t="s">
        <v>11</v>
      </c>
      <c r="B4677" t="s">
        <v>7317</v>
      </c>
      <c r="C4677" t="s">
        <v>23</v>
      </c>
      <c r="D4677" t="s">
        <v>2004</v>
      </c>
      <c r="E4677" t="s">
        <v>7318</v>
      </c>
      <c r="F4677" s="1">
        <v>39721</v>
      </c>
      <c r="G4677" t="s">
        <v>16</v>
      </c>
      <c r="H4677">
        <v>1</v>
      </c>
      <c r="I4677">
        <v>12</v>
      </c>
      <c r="J4677" s="2">
        <v>51000</v>
      </c>
      <c r="K4677">
        <v>10</v>
      </c>
    </row>
    <row r="4678" spans="1:11" x14ac:dyDescent="0.25">
      <c r="A4678" t="s">
        <v>11</v>
      </c>
      <c r="B4678" t="s">
        <v>7319</v>
      </c>
      <c r="C4678" t="s">
        <v>1417</v>
      </c>
      <c r="D4678" t="s">
        <v>595</v>
      </c>
      <c r="E4678" t="s">
        <v>237</v>
      </c>
      <c r="F4678" s="1">
        <v>43347</v>
      </c>
      <c r="G4678" t="s">
        <v>16</v>
      </c>
      <c r="H4678">
        <v>1</v>
      </c>
      <c r="I4678">
        <v>12</v>
      </c>
      <c r="J4678" s="2">
        <v>43000</v>
      </c>
      <c r="K4678">
        <v>0</v>
      </c>
    </row>
    <row r="4679" spans="1:11" x14ac:dyDescent="0.25">
      <c r="A4679" t="s">
        <v>11</v>
      </c>
      <c r="B4679" t="s">
        <v>7320</v>
      </c>
      <c r="C4679" t="s">
        <v>444</v>
      </c>
      <c r="D4679" t="s">
        <v>621</v>
      </c>
      <c r="E4679" t="s">
        <v>844</v>
      </c>
      <c r="F4679" s="1">
        <v>43395</v>
      </c>
      <c r="G4679" t="s">
        <v>16</v>
      </c>
      <c r="H4679">
        <v>1</v>
      </c>
      <c r="I4679">
        <v>12</v>
      </c>
      <c r="J4679" s="2">
        <v>40000</v>
      </c>
      <c r="K4679">
        <v>0</v>
      </c>
    </row>
    <row r="4680" spans="1:11" x14ac:dyDescent="0.25">
      <c r="A4680" t="s">
        <v>11</v>
      </c>
      <c r="B4680" t="s">
        <v>7321</v>
      </c>
      <c r="C4680" t="s">
        <v>2380</v>
      </c>
      <c r="D4680" t="s">
        <v>166</v>
      </c>
      <c r="E4680" t="s">
        <v>7322</v>
      </c>
      <c r="F4680" s="1">
        <v>38726</v>
      </c>
      <c r="G4680" t="s">
        <v>16</v>
      </c>
      <c r="H4680">
        <v>1</v>
      </c>
      <c r="I4680">
        <v>12</v>
      </c>
      <c r="J4680" s="2">
        <v>68713</v>
      </c>
      <c r="K4680">
        <v>15</v>
      </c>
    </row>
    <row r="4681" spans="1:11" x14ac:dyDescent="0.25">
      <c r="A4681" t="s">
        <v>11</v>
      </c>
      <c r="B4681" t="s">
        <v>7323</v>
      </c>
      <c r="C4681" t="s">
        <v>706</v>
      </c>
      <c r="D4681" t="s">
        <v>137</v>
      </c>
      <c r="E4681" t="s">
        <v>399</v>
      </c>
      <c r="F4681" s="1">
        <v>42996</v>
      </c>
      <c r="G4681" t="s">
        <v>16</v>
      </c>
      <c r="H4681">
        <v>1</v>
      </c>
      <c r="I4681">
        <v>12</v>
      </c>
      <c r="J4681" s="2">
        <v>38693</v>
      </c>
      <c r="K4681">
        <v>1</v>
      </c>
    </row>
    <row r="4682" spans="1:11" x14ac:dyDescent="0.25">
      <c r="A4682" t="s">
        <v>11</v>
      </c>
      <c r="B4682" t="s">
        <v>7324</v>
      </c>
      <c r="C4682" t="s">
        <v>519</v>
      </c>
      <c r="D4682" t="s">
        <v>137</v>
      </c>
      <c r="E4682" t="s">
        <v>7325</v>
      </c>
      <c r="F4682" s="1">
        <v>43073</v>
      </c>
      <c r="G4682" t="s">
        <v>16</v>
      </c>
      <c r="H4682">
        <v>1</v>
      </c>
      <c r="I4682">
        <v>12</v>
      </c>
      <c r="J4682" s="2">
        <v>45000</v>
      </c>
      <c r="K4682">
        <v>1</v>
      </c>
    </row>
    <row r="4683" spans="1:11" x14ac:dyDescent="0.25">
      <c r="A4683" t="s">
        <v>11</v>
      </c>
      <c r="B4683" t="s">
        <v>7326</v>
      </c>
      <c r="C4683" t="s">
        <v>551</v>
      </c>
      <c r="D4683" t="s">
        <v>83</v>
      </c>
      <c r="E4683" t="s">
        <v>134</v>
      </c>
      <c r="F4683" s="1">
        <v>36018</v>
      </c>
      <c r="G4683" t="s">
        <v>16</v>
      </c>
      <c r="H4683">
        <v>1</v>
      </c>
      <c r="I4683">
        <v>12</v>
      </c>
      <c r="J4683" s="2">
        <v>31200</v>
      </c>
      <c r="K4683">
        <v>23</v>
      </c>
    </row>
    <row r="4684" spans="1:11" x14ac:dyDescent="0.25">
      <c r="A4684" t="s">
        <v>11</v>
      </c>
      <c r="B4684" t="s">
        <v>7327</v>
      </c>
      <c r="C4684" t="s">
        <v>364</v>
      </c>
      <c r="D4684" t="s">
        <v>19</v>
      </c>
      <c r="E4684" t="s">
        <v>4464</v>
      </c>
      <c r="F4684" s="1">
        <v>42552</v>
      </c>
      <c r="G4684" t="s">
        <v>21</v>
      </c>
      <c r="H4684">
        <v>1</v>
      </c>
      <c r="I4684">
        <v>9</v>
      </c>
      <c r="J4684" s="2">
        <v>90000</v>
      </c>
      <c r="K4684">
        <v>0</v>
      </c>
    </row>
    <row r="4685" spans="1:11" x14ac:dyDescent="0.25">
      <c r="A4685" t="s">
        <v>11</v>
      </c>
      <c r="B4685" t="s">
        <v>7328</v>
      </c>
      <c r="C4685" t="s">
        <v>777</v>
      </c>
      <c r="D4685" t="s">
        <v>27</v>
      </c>
      <c r="E4685" t="s">
        <v>310</v>
      </c>
      <c r="F4685" s="1">
        <v>41786</v>
      </c>
      <c r="G4685" t="s">
        <v>16</v>
      </c>
      <c r="H4685">
        <v>1</v>
      </c>
      <c r="I4685">
        <v>12</v>
      </c>
      <c r="J4685" s="2">
        <v>41914</v>
      </c>
      <c r="K4685">
        <v>4</v>
      </c>
    </row>
    <row r="4686" spans="1:11" x14ac:dyDescent="0.25">
      <c r="A4686" t="s">
        <v>11</v>
      </c>
      <c r="B4686" t="s">
        <v>7329</v>
      </c>
      <c r="C4686" t="s">
        <v>1356</v>
      </c>
      <c r="D4686" t="s">
        <v>4413</v>
      </c>
      <c r="E4686" t="s">
        <v>7330</v>
      </c>
      <c r="F4686" s="1">
        <v>39661</v>
      </c>
      <c r="G4686" t="s">
        <v>21</v>
      </c>
      <c r="H4686">
        <v>1</v>
      </c>
      <c r="I4686">
        <v>12</v>
      </c>
      <c r="J4686" s="2">
        <v>183600</v>
      </c>
      <c r="K4686">
        <v>10</v>
      </c>
    </row>
    <row r="4687" spans="1:11" x14ac:dyDescent="0.25">
      <c r="A4687" t="s">
        <v>11</v>
      </c>
      <c r="B4687" t="s">
        <v>7331</v>
      </c>
      <c r="C4687" t="s">
        <v>1396</v>
      </c>
      <c r="D4687" t="s">
        <v>79</v>
      </c>
      <c r="E4687" t="s">
        <v>7332</v>
      </c>
      <c r="F4687" s="1">
        <v>42578</v>
      </c>
      <c r="G4687" t="s">
        <v>21</v>
      </c>
      <c r="H4687">
        <v>1</v>
      </c>
      <c r="I4687">
        <v>12</v>
      </c>
      <c r="J4687" s="2">
        <v>56694</v>
      </c>
      <c r="K4687">
        <v>2</v>
      </c>
    </row>
    <row r="4688" spans="1:11" x14ac:dyDescent="0.25">
      <c r="A4688" t="s">
        <v>11</v>
      </c>
      <c r="B4688" t="s">
        <v>7333</v>
      </c>
      <c r="C4688" t="s">
        <v>604</v>
      </c>
      <c r="D4688" t="s">
        <v>422</v>
      </c>
      <c r="E4688" t="s">
        <v>7334</v>
      </c>
      <c r="F4688" s="1">
        <v>41701</v>
      </c>
      <c r="G4688" t="s">
        <v>21</v>
      </c>
      <c r="H4688">
        <v>1</v>
      </c>
      <c r="I4688">
        <v>12</v>
      </c>
      <c r="J4688" s="2">
        <v>108500</v>
      </c>
      <c r="K4688">
        <v>5</v>
      </c>
    </row>
    <row r="4689" spans="1:11" x14ac:dyDescent="0.25">
      <c r="A4689" t="s">
        <v>11</v>
      </c>
      <c r="B4689" t="s">
        <v>7335</v>
      </c>
      <c r="C4689" t="s">
        <v>254</v>
      </c>
      <c r="D4689" t="s">
        <v>285</v>
      </c>
      <c r="E4689" t="s">
        <v>1035</v>
      </c>
      <c r="F4689" s="1">
        <v>40126</v>
      </c>
      <c r="G4689" t="s">
        <v>16</v>
      </c>
      <c r="H4689">
        <v>1</v>
      </c>
      <c r="I4689">
        <v>12</v>
      </c>
      <c r="J4689" s="2">
        <v>42917</v>
      </c>
      <c r="K4689">
        <v>9</v>
      </c>
    </row>
    <row r="4690" spans="1:11" x14ac:dyDescent="0.25">
      <c r="A4690" t="s">
        <v>11</v>
      </c>
      <c r="B4690" t="s">
        <v>7336</v>
      </c>
      <c r="C4690" t="s">
        <v>797</v>
      </c>
      <c r="D4690" t="s">
        <v>572</v>
      </c>
      <c r="E4690" t="s">
        <v>2713</v>
      </c>
      <c r="F4690" s="1">
        <v>37132</v>
      </c>
      <c r="G4690" t="s">
        <v>16</v>
      </c>
      <c r="H4690">
        <v>1</v>
      </c>
      <c r="I4690">
        <v>12</v>
      </c>
      <c r="J4690" s="2">
        <v>113220</v>
      </c>
      <c r="K4690">
        <v>17</v>
      </c>
    </row>
    <row r="4691" spans="1:11" x14ac:dyDescent="0.25">
      <c r="A4691" t="s">
        <v>11</v>
      </c>
      <c r="B4691" t="s">
        <v>7337</v>
      </c>
      <c r="C4691" t="s">
        <v>244</v>
      </c>
      <c r="D4691" t="s">
        <v>1466</v>
      </c>
      <c r="E4691" t="s">
        <v>3911</v>
      </c>
      <c r="F4691" s="1">
        <v>42415</v>
      </c>
      <c r="G4691" t="s">
        <v>16</v>
      </c>
      <c r="H4691">
        <v>1</v>
      </c>
      <c r="I4691">
        <v>12</v>
      </c>
      <c r="J4691" s="2">
        <v>86817</v>
      </c>
      <c r="K4691">
        <v>5</v>
      </c>
    </row>
    <row r="4692" spans="1:11" x14ac:dyDescent="0.25">
      <c r="A4692" t="s">
        <v>11</v>
      </c>
      <c r="B4692" t="s">
        <v>7338</v>
      </c>
      <c r="C4692" t="s">
        <v>606</v>
      </c>
      <c r="D4692" t="s">
        <v>19</v>
      </c>
      <c r="E4692" t="s">
        <v>1188</v>
      </c>
      <c r="F4692" s="1">
        <v>42205</v>
      </c>
      <c r="G4692" t="s">
        <v>21</v>
      </c>
      <c r="H4692">
        <v>1</v>
      </c>
      <c r="I4692">
        <v>12</v>
      </c>
      <c r="J4692" s="2">
        <v>62943</v>
      </c>
      <c r="K4692">
        <v>3</v>
      </c>
    </row>
    <row r="4693" spans="1:11" x14ac:dyDescent="0.25">
      <c r="A4693" t="s">
        <v>11</v>
      </c>
      <c r="B4693" t="s">
        <v>7339</v>
      </c>
      <c r="C4693" t="s">
        <v>532</v>
      </c>
      <c r="D4693" t="s">
        <v>7340</v>
      </c>
      <c r="E4693" t="s">
        <v>7341</v>
      </c>
      <c r="F4693" s="1">
        <v>43367</v>
      </c>
      <c r="G4693" t="s">
        <v>21</v>
      </c>
      <c r="H4693">
        <v>1</v>
      </c>
      <c r="I4693">
        <v>12</v>
      </c>
      <c r="J4693" s="2">
        <v>120000</v>
      </c>
      <c r="K4693">
        <v>0</v>
      </c>
    </row>
    <row r="4694" spans="1:11" x14ac:dyDescent="0.25">
      <c r="A4694" t="s">
        <v>11</v>
      </c>
      <c r="B4694" t="s">
        <v>7342</v>
      </c>
      <c r="C4694" t="s">
        <v>312</v>
      </c>
      <c r="D4694" t="s">
        <v>313</v>
      </c>
      <c r="E4694" t="s">
        <v>147</v>
      </c>
      <c r="F4694" s="1">
        <v>43136</v>
      </c>
      <c r="G4694" t="s">
        <v>16</v>
      </c>
      <c r="H4694">
        <v>1</v>
      </c>
      <c r="I4694">
        <v>12</v>
      </c>
      <c r="J4694" s="2">
        <v>101500</v>
      </c>
      <c r="K4694">
        <v>1</v>
      </c>
    </row>
    <row r="4695" spans="1:11" x14ac:dyDescent="0.25">
      <c r="A4695" t="s">
        <v>11</v>
      </c>
      <c r="B4695" t="s">
        <v>7343</v>
      </c>
      <c r="C4695" t="s">
        <v>23</v>
      </c>
      <c r="D4695" t="s">
        <v>63</v>
      </c>
      <c r="E4695" t="s">
        <v>397</v>
      </c>
      <c r="F4695" s="1">
        <v>37803</v>
      </c>
      <c r="G4695" t="s">
        <v>21</v>
      </c>
      <c r="H4695">
        <v>1</v>
      </c>
      <c r="I4695">
        <v>9</v>
      </c>
      <c r="J4695" s="2">
        <v>123153</v>
      </c>
      <c r="K4695">
        <v>15</v>
      </c>
    </row>
    <row r="4696" spans="1:11" x14ac:dyDescent="0.25">
      <c r="A4696" t="s">
        <v>11</v>
      </c>
      <c r="B4696" t="s">
        <v>7344</v>
      </c>
      <c r="C4696" t="s">
        <v>5544</v>
      </c>
      <c r="D4696" t="s">
        <v>682</v>
      </c>
      <c r="E4696" t="s">
        <v>682</v>
      </c>
      <c r="F4696" s="1">
        <v>41582</v>
      </c>
      <c r="G4696" t="s">
        <v>16</v>
      </c>
      <c r="H4696">
        <v>1</v>
      </c>
      <c r="I4696">
        <v>12</v>
      </c>
      <c r="J4696" s="2">
        <v>54955</v>
      </c>
      <c r="K4696">
        <v>5</v>
      </c>
    </row>
    <row r="4697" spans="1:11" x14ac:dyDescent="0.25">
      <c r="A4697" t="s">
        <v>11</v>
      </c>
      <c r="B4697" t="s">
        <v>7345</v>
      </c>
      <c r="C4697" t="s">
        <v>426</v>
      </c>
      <c r="D4697" t="s">
        <v>19</v>
      </c>
      <c r="E4697" t="s">
        <v>163</v>
      </c>
      <c r="F4697" s="1">
        <v>42124</v>
      </c>
      <c r="G4697" t="s">
        <v>21</v>
      </c>
      <c r="H4697">
        <v>1</v>
      </c>
      <c r="I4697">
        <v>12</v>
      </c>
      <c r="J4697" s="2">
        <v>76426</v>
      </c>
      <c r="K4697">
        <v>7</v>
      </c>
    </row>
    <row r="4698" spans="1:11" x14ac:dyDescent="0.25">
      <c r="A4698" t="s">
        <v>11</v>
      </c>
      <c r="B4698" t="s">
        <v>7346</v>
      </c>
      <c r="C4698" t="s">
        <v>1514</v>
      </c>
      <c r="D4698" t="s">
        <v>31</v>
      </c>
      <c r="E4698" t="s">
        <v>7347</v>
      </c>
      <c r="F4698" s="1">
        <v>34820</v>
      </c>
      <c r="G4698" t="s">
        <v>16</v>
      </c>
      <c r="H4698">
        <v>1</v>
      </c>
      <c r="I4698">
        <v>12</v>
      </c>
      <c r="J4698" s="2">
        <v>48566</v>
      </c>
      <c r="K4698">
        <v>24</v>
      </c>
    </row>
    <row r="4699" spans="1:11" x14ac:dyDescent="0.25">
      <c r="A4699" t="s">
        <v>11</v>
      </c>
      <c r="B4699" t="s">
        <v>7348</v>
      </c>
      <c r="C4699" t="s">
        <v>382</v>
      </c>
      <c r="D4699" t="s">
        <v>4107</v>
      </c>
      <c r="E4699" t="s">
        <v>7349</v>
      </c>
      <c r="F4699" s="1">
        <v>42443</v>
      </c>
      <c r="G4699" t="s">
        <v>16</v>
      </c>
      <c r="H4699">
        <v>1</v>
      </c>
      <c r="I4699">
        <v>12</v>
      </c>
      <c r="J4699" s="2">
        <v>34018</v>
      </c>
      <c r="K4699">
        <v>2</v>
      </c>
    </row>
    <row r="4700" spans="1:11" x14ac:dyDescent="0.25">
      <c r="A4700" t="s">
        <v>11</v>
      </c>
      <c r="B4700" t="s">
        <v>7350</v>
      </c>
      <c r="C4700" t="s">
        <v>1453</v>
      </c>
      <c r="D4700" t="s">
        <v>652</v>
      </c>
      <c r="E4700" t="s">
        <v>7351</v>
      </c>
      <c r="F4700" s="1">
        <v>43164</v>
      </c>
      <c r="G4700" t="s">
        <v>16</v>
      </c>
      <c r="H4700">
        <v>1</v>
      </c>
      <c r="I4700">
        <v>12</v>
      </c>
      <c r="J4700" s="2">
        <v>54500</v>
      </c>
      <c r="K4700">
        <v>3</v>
      </c>
    </row>
    <row r="4701" spans="1:11" x14ac:dyDescent="0.25">
      <c r="A4701" t="s">
        <v>11</v>
      </c>
      <c r="B4701" t="s">
        <v>7352</v>
      </c>
      <c r="C4701" t="s">
        <v>1993</v>
      </c>
      <c r="D4701" t="s">
        <v>109</v>
      </c>
      <c r="E4701" t="s">
        <v>7353</v>
      </c>
      <c r="F4701" s="1">
        <v>43262</v>
      </c>
      <c r="G4701" t="s">
        <v>21</v>
      </c>
      <c r="H4701">
        <v>1</v>
      </c>
      <c r="I4701">
        <v>12</v>
      </c>
      <c r="J4701" s="2">
        <v>69999</v>
      </c>
      <c r="K4701">
        <v>3</v>
      </c>
    </row>
    <row r="4702" spans="1:11" x14ac:dyDescent="0.25">
      <c r="A4702" t="s">
        <v>11</v>
      </c>
      <c r="B4702" t="s">
        <v>7354</v>
      </c>
      <c r="C4702" t="s">
        <v>7355</v>
      </c>
      <c r="D4702" t="s">
        <v>785</v>
      </c>
      <c r="E4702" t="s">
        <v>1267</v>
      </c>
      <c r="F4702" s="1">
        <v>41660</v>
      </c>
      <c r="G4702" t="s">
        <v>16</v>
      </c>
      <c r="H4702">
        <v>1</v>
      </c>
      <c r="I4702">
        <v>12</v>
      </c>
      <c r="J4702" s="2">
        <v>36887</v>
      </c>
      <c r="K4702">
        <v>5</v>
      </c>
    </row>
    <row r="4703" spans="1:11" x14ac:dyDescent="0.25">
      <c r="A4703" t="s">
        <v>11</v>
      </c>
      <c r="B4703" t="s">
        <v>7356</v>
      </c>
      <c r="C4703" t="s">
        <v>522</v>
      </c>
      <c r="D4703" t="s">
        <v>31</v>
      </c>
      <c r="E4703" t="s">
        <v>7357</v>
      </c>
      <c r="F4703" s="1">
        <v>37228</v>
      </c>
      <c r="G4703" t="s">
        <v>16</v>
      </c>
      <c r="H4703">
        <v>1</v>
      </c>
      <c r="I4703">
        <v>12</v>
      </c>
      <c r="J4703" s="2">
        <v>37143</v>
      </c>
      <c r="K4703">
        <v>17</v>
      </c>
    </row>
    <row r="4704" spans="1:11" x14ac:dyDescent="0.25">
      <c r="A4704" t="s">
        <v>11</v>
      </c>
      <c r="B4704" t="s">
        <v>7358</v>
      </c>
      <c r="C4704" t="s">
        <v>149</v>
      </c>
      <c r="D4704" t="s">
        <v>109</v>
      </c>
      <c r="E4704" t="s">
        <v>7359</v>
      </c>
      <c r="F4704" s="1">
        <v>39001</v>
      </c>
      <c r="G4704" t="s">
        <v>21</v>
      </c>
      <c r="H4704">
        <v>1</v>
      </c>
      <c r="I4704">
        <v>12</v>
      </c>
      <c r="J4704" s="2">
        <v>70380</v>
      </c>
      <c r="K4704">
        <v>12</v>
      </c>
    </row>
    <row r="4705" spans="1:11" x14ac:dyDescent="0.25">
      <c r="A4705" t="s">
        <v>11</v>
      </c>
      <c r="B4705" t="s">
        <v>7360</v>
      </c>
      <c r="C4705" t="s">
        <v>688</v>
      </c>
      <c r="D4705" t="s">
        <v>19</v>
      </c>
      <c r="E4705" t="s">
        <v>20</v>
      </c>
      <c r="F4705" s="1">
        <v>42613</v>
      </c>
      <c r="G4705" t="s">
        <v>21</v>
      </c>
      <c r="H4705">
        <v>0.8</v>
      </c>
      <c r="I4705">
        <v>12</v>
      </c>
      <c r="J4705" s="2">
        <v>240000</v>
      </c>
      <c r="K4705">
        <v>2</v>
      </c>
    </row>
    <row r="4706" spans="1:11" x14ac:dyDescent="0.25">
      <c r="A4706" t="s">
        <v>11</v>
      </c>
      <c r="B4706" t="s">
        <v>7361</v>
      </c>
      <c r="C4706" t="s">
        <v>578</v>
      </c>
      <c r="D4706" t="s">
        <v>729</v>
      </c>
      <c r="E4706" t="s">
        <v>844</v>
      </c>
      <c r="F4706" s="1">
        <v>43192</v>
      </c>
      <c r="G4706" t="s">
        <v>16</v>
      </c>
      <c r="H4706">
        <v>1</v>
      </c>
      <c r="I4706">
        <v>12</v>
      </c>
      <c r="J4706" s="2">
        <v>54600</v>
      </c>
      <c r="K4706">
        <v>1</v>
      </c>
    </row>
    <row r="4707" spans="1:11" x14ac:dyDescent="0.25">
      <c r="A4707" t="s">
        <v>11</v>
      </c>
      <c r="B4707" t="s">
        <v>7362</v>
      </c>
      <c r="C4707" t="s">
        <v>2389</v>
      </c>
      <c r="D4707" t="s">
        <v>55</v>
      </c>
      <c r="E4707" t="s">
        <v>712</v>
      </c>
      <c r="F4707" s="1">
        <v>40563</v>
      </c>
      <c r="G4707" t="s">
        <v>21</v>
      </c>
      <c r="H4707">
        <v>1</v>
      </c>
      <c r="I4707">
        <v>12</v>
      </c>
      <c r="J4707" s="2">
        <v>83618</v>
      </c>
      <c r="K4707">
        <v>8</v>
      </c>
    </row>
    <row r="4708" spans="1:11" x14ac:dyDescent="0.25">
      <c r="A4708" t="s">
        <v>11</v>
      </c>
      <c r="B4708" t="s">
        <v>7363</v>
      </c>
      <c r="C4708" t="s">
        <v>344</v>
      </c>
      <c r="D4708" t="s">
        <v>1195</v>
      </c>
      <c r="E4708" t="s">
        <v>1196</v>
      </c>
      <c r="F4708" s="1">
        <v>41884</v>
      </c>
      <c r="G4708" t="s">
        <v>16</v>
      </c>
      <c r="H4708">
        <v>1</v>
      </c>
      <c r="I4708">
        <v>12</v>
      </c>
      <c r="J4708" s="2">
        <v>35687</v>
      </c>
      <c r="K4708">
        <v>4</v>
      </c>
    </row>
    <row r="4709" spans="1:11" x14ac:dyDescent="0.25">
      <c r="A4709" t="s">
        <v>11</v>
      </c>
      <c r="B4709" t="s">
        <v>7364</v>
      </c>
      <c r="C4709" t="s">
        <v>1514</v>
      </c>
      <c r="D4709" t="s">
        <v>117</v>
      </c>
      <c r="E4709" t="s">
        <v>1152</v>
      </c>
      <c r="F4709" s="1">
        <v>40301</v>
      </c>
      <c r="G4709" t="s">
        <v>16</v>
      </c>
      <c r="H4709">
        <v>1</v>
      </c>
      <c r="I4709">
        <v>12</v>
      </c>
      <c r="J4709" s="2">
        <v>48246</v>
      </c>
      <c r="K4709">
        <v>9</v>
      </c>
    </row>
    <row r="4710" spans="1:11" x14ac:dyDescent="0.25">
      <c r="A4710" t="s">
        <v>11</v>
      </c>
      <c r="B4710" t="s">
        <v>7365</v>
      </c>
      <c r="C4710" t="s">
        <v>175</v>
      </c>
      <c r="D4710" t="s">
        <v>278</v>
      </c>
      <c r="E4710" t="s">
        <v>279</v>
      </c>
      <c r="F4710" s="1">
        <v>33910</v>
      </c>
      <c r="G4710" t="s">
        <v>16</v>
      </c>
      <c r="H4710">
        <v>1</v>
      </c>
      <c r="I4710">
        <v>12</v>
      </c>
      <c r="J4710" s="2">
        <v>38718</v>
      </c>
      <c r="K4710">
        <v>26</v>
      </c>
    </row>
    <row r="4711" spans="1:11" x14ac:dyDescent="0.25">
      <c r="A4711" t="s">
        <v>11</v>
      </c>
      <c r="B4711" t="s">
        <v>7366</v>
      </c>
      <c r="C4711" t="s">
        <v>218</v>
      </c>
      <c r="D4711" t="s">
        <v>19</v>
      </c>
      <c r="E4711" t="s">
        <v>5497</v>
      </c>
      <c r="F4711" s="1">
        <v>37469</v>
      </c>
      <c r="G4711" t="s">
        <v>21</v>
      </c>
      <c r="H4711">
        <v>1</v>
      </c>
      <c r="I4711">
        <v>12</v>
      </c>
      <c r="J4711" s="2">
        <v>192984</v>
      </c>
      <c r="K4711">
        <v>16</v>
      </c>
    </row>
    <row r="4712" spans="1:11" x14ac:dyDescent="0.25">
      <c r="A4712" t="s">
        <v>11</v>
      </c>
      <c r="B4712" t="s">
        <v>7367</v>
      </c>
      <c r="C4712" t="s">
        <v>891</v>
      </c>
      <c r="D4712" t="s">
        <v>1092</v>
      </c>
      <c r="E4712" t="s">
        <v>7368</v>
      </c>
      <c r="F4712" s="1">
        <v>40028</v>
      </c>
      <c r="G4712" t="s">
        <v>21</v>
      </c>
      <c r="H4712">
        <v>1</v>
      </c>
      <c r="I4712">
        <v>9</v>
      </c>
      <c r="J4712" s="2">
        <v>83527</v>
      </c>
      <c r="K4712">
        <v>9</v>
      </c>
    </row>
    <row r="4713" spans="1:11" x14ac:dyDescent="0.25">
      <c r="A4713" t="s">
        <v>11</v>
      </c>
      <c r="B4713" t="s">
        <v>7369</v>
      </c>
      <c r="C4713" t="s">
        <v>1514</v>
      </c>
      <c r="D4713" t="s">
        <v>663</v>
      </c>
      <c r="E4713" t="s">
        <v>114</v>
      </c>
      <c r="F4713" s="1">
        <v>36150</v>
      </c>
      <c r="G4713" t="s">
        <v>16</v>
      </c>
      <c r="H4713">
        <v>1</v>
      </c>
      <c r="I4713">
        <v>12</v>
      </c>
      <c r="J4713" s="2">
        <v>74622</v>
      </c>
      <c r="K4713">
        <v>20</v>
      </c>
    </row>
    <row r="4714" spans="1:11" x14ac:dyDescent="0.25">
      <c r="A4714" t="s">
        <v>11</v>
      </c>
      <c r="B4714" t="s">
        <v>7370</v>
      </c>
      <c r="C4714" t="s">
        <v>371</v>
      </c>
      <c r="D4714" t="s">
        <v>3956</v>
      </c>
      <c r="E4714" t="s">
        <v>32</v>
      </c>
      <c r="F4714" s="1">
        <v>42905</v>
      </c>
      <c r="G4714" t="s">
        <v>16</v>
      </c>
      <c r="H4714">
        <v>1</v>
      </c>
      <c r="I4714">
        <v>12</v>
      </c>
      <c r="J4714" s="2">
        <v>36720</v>
      </c>
      <c r="K4714">
        <v>1</v>
      </c>
    </row>
    <row r="4715" spans="1:11" x14ac:dyDescent="0.25">
      <c r="A4715" t="s">
        <v>11</v>
      </c>
      <c r="B4715" t="s">
        <v>7371</v>
      </c>
      <c r="C4715" t="s">
        <v>50</v>
      </c>
      <c r="D4715" t="s">
        <v>51</v>
      </c>
      <c r="E4715" t="s">
        <v>3813</v>
      </c>
      <c r="F4715" s="1">
        <v>42870</v>
      </c>
      <c r="G4715" t="s">
        <v>21</v>
      </c>
      <c r="H4715">
        <v>1</v>
      </c>
      <c r="I4715">
        <v>12</v>
      </c>
      <c r="J4715" s="2">
        <v>47476</v>
      </c>
      <c r="K4715">
        <v>2</v>
      </c>
    </row>
    <row r="4716" spans="1:11" x14ac:dyDescent="0.25">
      <c r="A4716" t="s">
        <v>11</v>
      </c>
      <c r="B4716" t="s">
        <v>7372</v>
      </c>
      <c r="C4716" t="s">
        <v>1230</v>
      </c>
      <c r="D4716" t="s">
        <v>63</v>
      </c>
      <c r="E4716" t="s">
        <v>63</v>
      </c>
      <c r="F4716" s="1">
        <v>26512</v>
      </c>
      <c r="G4716" t="s">
        <v>21</v>
      </c>
      <c r="H4716">
        <v>1</v>
      </c>
      <c r="I4716">
        <v>9</v>
      </c>
      <c r="J4716" s="2">
        <v>94970</v>
      </c>
      <c r="K4716">
        <v>46</v>
      </c>
    </row>
    <row r="4717" spans="1:11" x14ac:dyDescent="0.25">
      <c r="A4717" t="s">
        <v>11</v>
      </c>
      <c r="B4717" t="s">
        <v>7373</v>
      </c>
      <c r="C4717" t="s">
        <v>539</v>
      </c>
      <c r="D4717" t="s">
        <v>14</v>
      </c>
      <c r="E4717" t="s">
        <v>7374</v>
      </c>
      <c r="F4717" s="1">
        <v>41253</v>
      </c>
      <c r="G4717" t="s">
        <v>16</v>
      </c>
      <c r="H4717">
        <v>1</v>
      </c>
      <c r="I4717">
        <v>12</v>
      </c>
      <c r="J4717" s="2">
        <v>44503</v>
      </c>
      <c r="K4717">
        <v>6</v>
      </c>
    </row>
    <row r="4718" spans="1:11" x14ac:dyDescent="0.25">
      <c r="A4718" t="s">
        <v>11</v>
      </c>
      <c r="B4718" t="s">
        <v>7375</v>
      </c>
      <c r="C4718" t="s">
        <v>1907</v>
      </c>
      <c r="D4718" t="s">
        <v>723</v>
      </c>
      <c r="E4718" t="s">
        <v>460</v>
      </c>
      <c r="F4718" s="1">
        <v>38957</v>
      </c>
      <c r="G4718" t="s">
        <v>16</v>
      </c>
      <c r="H4718">
        <v>1</v>
      </c>
      <c r="I4718">
        <v>12</v>
      </c>
      <c r="J4718" s="2">
        <v>52912</v>
      </c>
      <c r="K4718">
        <v>25</v>
      </c>
    </row>
    <row r="4719" spans="1:11" x14ac:dyDescent="0.25">
      <c r="A4719" t="s">
        <v>11</v>
      </c>
      <c r="B4719" t="s">
        <v>7376</v>
      </c>
      <c r="C4719" t="s">
        <v>142</v>
      </c>
      <c r="D4719" t="s">
        <v>337</v>
      </c>
      <c r="E4719" t="s">
        <v>7377</v>
      </c>
      <c r="F4719" s="1">
        <v>42989</v>
      </c>
      <c r="G4719" t="s">
        <v>16</v>
      </c>
      <c r="H4719">
        <v>1</v>
      </c>
      <c r="I4719">
        <v>12</v>
      </c>
      <c r="J4719" s="2">
        <v>47940</v>
      </c>
      <c r="K4719">
        <v>5</v>
      </c>
    </row>
    <row r="4720" spans="1:11" x14ac:dyDescent="0.25">
      <c r="A4720" t="s">
        <v>11</v>
      </c>
      <c r="B4720" t="s">
        <v>7378</v>
      </c>
      <c r="C4720" t="s">
        <v>38</v>
      </c>
      <c r="D4720" t="s">
        <v>294</v>
      </c>
      <c r="E4720" t="s">
        <v>1138</v>
      </c>
      <c r="F4720" s="1">
        <v>40315</v>
      </c>
      <c r="G4720" t="s">
        <v>16</v>
      </c>
      <c r="H4720">
        <v>1</v>
      </c>
      <c r="I4720">
        <v>12</v>
      </c>
      <c r="J4720" s="2">
        <v>43467</v>
      </c>
      <c r="K4720">
        <v>9</v>
      </c>
    </row>
    <row r="4721" spans="1:11" x14ac:dyDescent="0.25">
      <c r="A4721" t="s">
        <v>11</v>
      </c>
      <c r="B4721" t="s">
        <v>7379</v>
      </c>
      <c r="C4721" t="s">
        <v>563</v>
      </c>
      <c r="D4721" t="s">
        <v>663</v>
      </c>
      <c r="E4721" t="s">
        <v>767</v>
      </c>
      <c r="F4721" s="1">
        <v>35073</v>
      </c>
      <c r="G4721" t="s">
        <v>16</v>
      </c>
      <c r="H4721">
        <v>1</v>
      </c>
      <c r="I4721">
        <v>12</v>
      </c>
      <c r="J4721" s="2">
        <v>61710</v>
      </c>
      <c r="K4721">
        <v>23</v>
      </c>
    </row>
    <row r="4722" spans="1:11" x14ac:dyDescent="0.25">
      <c r="A4722" t="s">
        <v>11</v>
      </c>
      <c r="B4722" t="s">
        <v>7380</v>
      </c>
      <c r="C4722" t="s">
        <v>2798</v>
      </c>
      <c r="D4722" t="s">
        <v>133</v>
      </c>
      <c r="E4722" t="s">
        <v>134</v>
      </c>
      <c r="F4722" s="1">
        <v>35786</v>
      </c>
      <c r="G4722" t="s">
        <v>16</v>
      </c>
      <c r="H4722">
        <v>1</v>
      </c>
      <c r="I4722">
        <v>12</v>
      </c>
      <c r="J4722" s="2">
        <v>34171</v>
      </c>
      <c r="K4722">
        <v>21</v>
      </c>
    </row>
    <row r="4723" spans="1:11" x14ac:dyDescent="0.25">
      <c r="A4723" t="s">
        <v>11</v>
      </c>
      <c r="B4723" t="s">
        <v>7381</v>
      </c>
      <c r="C4723" t="s">
        <v>1087</v>
      </c>
      <c r="D4723" t="s">
        <v>137</v>
      </c>
      <c r="E4723" t="s">
        <v>7382</v>
      </c>
      <c r="F4723" s="1">
        <v>41120</v>
      </c>
      <c r="G4723" t="s">
        <v>16</v>
      </c>
      <c r="H4723">
        <v>1</v>
      </c>
      <c r="I4723">
        <v>12</v>
      </c>
      <c r="J4723" s="2">
        <v>48134</v>
      </c>
      <c r="K4723">
        <v>6</v>
      </c>
    </row>
    <row r="4724" spans="1:11" x14ac:dyDescent="0.25">
      <c r="A4724" t="s">
        <v>11</v>
      </c>
      <c r="B4724" t="s">
        <v>7383</v>
      </c>
      <c r="C4724" t="s">
        <v>563</v>
      </c>
      <c r="D4724" t="s">
        <v>31</v>
      </c>
      <c r="E4724" t="s">
        <v>7384</v>
      </c>
      <c r="F4724" s="1">
        <v>34491</v>
      </c>
      <c r="G4724" t="s">
        <v>16</v>
      </c>
      <c r="H4724">
        <v>1</v>
      </c>
      <c r="I4724">
        <v>12</v>
      </c>
      <c r="J4724" s="2">
        <v>47983</v>
      </c>
      <c r="K4724">
        <v>24</v>
      </c>
    </row>
    <row r="4725" spans="1:11" x14ac:dyDescent="0.25">
      <c r="A4725" t="s">
        <v>11</v>
      </c>
      <c r="B4725" t="s">
        <v>7385</v>
      </c>
      <c r="C4725" t="s">
        <v>1445</v>
      </c>
      <c r="D4725" t="s">
        <v>24</v>
      </c>
      <c r="E4725" t="s">
        <v>7386</v>
      </c>
      <c r="F4725" s="1">
        <v>36770</v>
      </c>
      <c r="G4725" t="s">
        <v>21</v>
      </c>
      <c r="H4725">
        <v>0.75</v>
      </c>
      <c r="I4725">
        <v>12</v>
      </c>
      <c r="J4725" s="2">
        <v>108979</v>
      </c>
      <c r="K4725">
        <v>19</v>
      </c>
    </row>
    <row r="4726" spans="1:11" x14ac:dyDescent="0.25">
      <c r="A4726" t="s">
        <v>11</v>
      </c>
      <c r="B4726" t="s">
        <v>7387</v>
      </c>
      <c r="C4726" t="s">
        <v>1726</v>
      </c>
      <c r="D4726" t="s">
        <v>137</v>
      </c>
      <c r="E4726" t="s">
        <v>362</v>
      </c>
      <c r="F4726" s="1">
        <v>36171</v>
      </c>
      <c r="G4726" t="s">
        <v>16</v>
      </c>
      <c r="H4726">
        <v>1</v>
      </c>
      <c r="I4726">
        <v>12</v>
      </c>
      <c r="J4726" s="2">
        <v>44188</v>
      </c>
      <c r="K4726">
        <v>25</v>
      </c>
    </row>
    <row r="4727" spans="1:11" x14ac:dyDescent="0.25">
      <c r="A4727" t="s">
        <v>11</v>
      </c>
      <c r="B4727" t="s">
        <v>7388</v>
      </c>
      <c r="C4727" t="s">
        <v>1044</v>
      </c>
      <c r="D4727" t="s">
        <v>490</v>
      </c>
      <c r="E4727" t="s">
        <v>7389</v>
      </c>
      <c r="F4727" s="1">
        <v>37158</v>
      </c>
      <c r="G4727" t="s">
        <v>16</v>
      </c>
      <c r="H4727">
        <v>1</v>
      </c>
      <c r="I4727">
        <v>12</v>
      </c>
      <c r="J4727" s="2">
        <v>96538</v>
      </c>
      <c r="K4727">
        <v>17</v>
      </c>
    </row>
    <row r="4728" spans="1:11" x14ac:dyDescent="0.25">
      <c r="A4728" t="s">
        <v>11</v>
      </c>
      <c r="B4728" t="s">
        <v>7390</v>
      </c>
      <c r="C4728" t="s">
        <v>1751</v>
      </c>
      <c r="D4728" t="s">
        <v>19</v>
      </c>
      <c r="E4728" t="s">
        <v>163</v>
      </c>
      <c r="F4728" s="1">
        <v>40087</v>
      </c>
      <c r="G4728" t="s">
        <v>21</v>
      </c>
      <c r="H4728">
        <v>0.9</v>
      </c>
      <c r="I4728">
        <v>12</v>
      </c>
      <c r="J4728" s="2">
        <v>154138</v>
      </c>
      <c r="K4728">
        <v>9</v>
      </c>
    </row>
    <row r="4729" spans="1:11" x14ac:dyDescent="0.25">
      <c r="A4729" t="s">
        <v>11</v>
      </c>
      <c r="B4729" t="s">
        <v>7391</v>
      </c>
      <c r="C4729" t="s">
        <v>2031</v>
      </c>
      <c r="D4729" t="s">
        <v>572</v>
      </c>
      <c r="E4729" t="s">
        <v>673</v>
      </c>
      <c r="F4729" s="1">
        <v>42738</v>
      </c>
      <c r="G4729" t="s">
        <v>16</v>
      </c>
      <c r="H4729">
        <v>1</v>
      </c>
      <c r="I4729">
        <v>12</v>
      </c>
      <c r="J4729" s="2">
        <v>79638</v>
      </c>
      <c r="K4729">
        <v>12</v>
      </c>
    </row>
    <row r="4730" spans="1:11" x14ac:dyDescent="0.25">
      <c r="A4730" t="s">
        <v>11</v>
      </c>
      <c r="B4730" t="s">
        <v>7392</v>
      </c>
      <c r="C4730" t="s">
        <v>539</v>
      </c>
      <c r="D4730" t="s">
        <v>2004</v>
      </c>
      <c r="E4730" t="s">
        <v>7393</v>
      </c>
      <c r="F4730" s="1">
        <v>42744</v>
      </c>
      <c r="G4730" t="s">
        <v>16</v>
      </c>
      <c r="H4730">
        <v>1</v>
      </c>
      <c r="I4730">
        <v>12</v>
      </c>
      <c r="J4730" s="2">
        <v>71400</v>
      </c>
      <c r="K4730">
        <v>2</v>
      </c>
    </row>
    <row r="4731" spans="1:11" x14ac:dyDescent="0.25">
      <c r="A4731" t="s">
        <v>11</v>
      </c>
      <c r="B4731" t="s">
        <v>7394</v>
      </c>
      <c r="C4731" t="s">
        <v>1427</v>
      </c>
      <c r="D4731" t="s">
        <v>337</v>
      </c>
      <c r="E4731" t="s">
        <v>7395</v>
      </c>
      <c r="F4731" s="1">
        <v>36038</v>
      </c>
      <c r="G4731" t="s">
        <v>16</v>
      </c>
      <c r="H4731">
        <v>1</v>
      </c>
      <c r="I4731">
        <v>12</v>
      </c>
      <c r="J4731" s="2">
        <v>40114</v>
      </c>
      <c r="K4731">
        <v>20</v>
      </c>
    </row>
    <row r="4732" spans="1:11" x14ac:dyDescent="0.25">
      <c r="A4732" t="s">
        <v>11</v>
      </c>
      <c r="B4732" t="s">
        <v>7396</v>
      </c>
      <c r="C4732" t="s">
        <v>371</v>
      </c>
      <c r="D4732" t="s">
        <v>294</v>
      </c>
      <c r="E4732" t="s">
        <v>6873</v>
      </c>
      <c r="F4732" s="1">
        <v>43108</v>
      </c>
      <c r="G4732" t="s">
        <v>16</v>
      </c>
      <c r="H4732">
        <v>1</v>
      </c>
      <c r="I4732">
        <v>12</v>
      </c>
      <c r="J4732" s="2">
        <v>45000</v>
      </c>
      <c r="K4732">
        <v>1</v>
      </c>
    </row>
    <row r="4733" spans="1:11" x14ac:dyDescent="0.25">
      <c r="A4733" t="s">
        <v>11</v>
      </c>
      <c r="B4733" t="s">
        <v>7397</v>
      </c>
      <c r="C4733" t="s">
        <v>364</v>
      </c>
      <c r="D4733" t="s">
        <v>63</v>
      </c>
      <c r="E4733" t="s">
        <v>487</v>
      </c>
      <c r="F4733" s="1">
        <v>33055</v>
      </c>
      <c r="G4733" t="s">
        <v>21</v>
      </c>
      <c r="H4733">
        <v>1</v>
      </c>
      <c r="I4733">
        <v>9</v>
      </c>
      <c r="J4733" s="2">
        <v>231800</v>
      </c>
      <c r="K4733">
        <v>28</v>
      </c>
    </row>
    <row r="4734" spans="1:11" x14ac:dyDescent="0.25">
      <c r="A4734" t="s">
        <v>11</v>
      </c>
      <c r="B4734" t="s">
        <v>7398</v>
      </c>
      <c r="C4734" t="s">
        <v>1011</v>
      </c>
      <c r="D4734" t="s">
        <v>454</v>
      </c>
      <c r="E4734" t="s">
        <v>2738</v>
      </c>
      <c r="F4734" s="1">
        <v>42521</v>
      </c>
      <c r="G4734" t="s">
        <v>16</v>
      </c>
      <c r="H4734">
        <v>1</v>
      </c>
      <c r="I4734">
        <v>12</v>
      </c>
      <c r="J4734" s="2">
        <v>35767</v>
      </c>
      <c r="K4734">
        <v>2</v>
      </c>
    </row>
    <row r="4735" spans="1:11" x14ac:dyDescent="0.25">
      <c r="A4735" t="s">
        <v>11</v>
      </c>
      <c r="B4735" t="s">
        <v>7399</v>
      </c>
      <c r="C4735" t="s">
        <v>189</v>
      </c>
      <c r="D4735" t="s">
        <v>113</v>
      </c>
      <c r="E4735" t="s">
        <v>114</v>
      </c>
      <c r="F4735" s="1">
        <v>38096</v>
      </c>
      <c r="G4735" t="s">
        <v>16</v>
      </c>
      <c r="H4735">
        <v>1</v>
      </c>
      <c r="I4735">
        <v>12</v>
      </c>
      <c r="J4735" s="2">
        <v>53040</v>
      </c>
      <c r="K4735">
        <v>15</v>
      </c>
    </row>
    <row r="4736" spans="1:11" x14ac:dyDescent="0.25">
      <c r="A4736" t="s">
        <v>11</v>
      </c>
      <c r="B4736" t="s">
        <v>7400</v>
      </c>
      <c r="C4736" t="s">
        <v>4617</v>
      </c>
      <c r="D4736" t="s">
        <v>652</v>
      </c>
      <c r="E4736" t="s">
        <v>7401</v>
      </c>
      <c r="F4736" s="1">
        <v>37557</v>
      </c>
      <c r="G4736" t="s">
        <v>16</v>
      </c>
      <c r="H4736">
        <v>1</v>
      </c>
      <c r="I4736">
        <v>12</v>
      </c>
      <c r="J4736" s="2">
        <v>69150</v>
      </c>
      <c r="K4736">
        <v>25</v>
      </c>
    </row>
    <row r="4737" spans="1:11" x14ac:dyDescent="0.25">
      <c r="A4737" t="s">
        <v>11</v>
      </c>
      <c r="B4737" t="s">
        <v>7402</v>
      </c>
      <c r="C4737" t="s">
        <v>391</v>
      </c>
      <c r="D4737" t="s">
        <v>19</v>
      </c>
      <c r="E4737" t="s">
        <v>163</v>
      </c>
      <c r="F4737" s="1">
        <v>41169</v>
      </c>
      <c r="G4737" t="s">
        <v>21</v>
      </c>
      <c r="H4737">
        <v>1</v>
      </c>
      <c r="I4737">
        <v>12</v>
      </c>
      <c r="J4737" s="2">
        <v>83992</v>
      </c>
      <c r="K4737">
        <v>6</v>
      </c>
    </row>
    <row r="4738" spans="1:11" x14ac:dyDescent="0.25">
      <c r="A4738" t="s">
        <v>11</v>
      </c>
      <c r="B4738" t="s">
        <v>7403</v>
      </c>
      <c r="C4738" t="s">
        <v>532</v>
      </c>
      <c r="D4738" t="s">
        <v>2386</v>
      </c>
      <c r="E4738" t="s">
        <v>7404</v>
      </c>
      <c r="F4738" s="1">
        <v>43367</v>
      </c>
      <c r="G4738" t="s">
        <v>16</v>
      </c>
      <c r="H4738">
        <v>1</v>
      </c>
      <c r="I4738">
        <v>12</v>
      </c>
      <c r="J4738" s="2">
        <v>58000</v>
      </c>
      <c r="K4738">
        <v>0</v>
      </c>
    </row>
    <row r="4739" spans="1:11" x14ac:dyDescent="0.25">
      <c r="A4739" t="s">
        <v>11</v>
      </c>
      <c r="B4739" t="s">
        <v>7405</v>
      </c>
      <c r="C4739" t="s">
        <v>493</v>
      </c>
      <c r="D4739" t="s">
        <v>1183</v>
      </c>
      <c r="E4739" t="s">
        <v>3803</v>
      </c>
      <c r="F4739" s="1">
        <v>39622</v>
      </c>
      <c r="G4739" t="s">
        <v>16</v>
      </c>
      <c r="H4739">
        <v>1</v>
      </c>
      <c r="I4739">
        <v>12</v>
      </c>
      <c r="J4739" s="2">
        <v>88178</v>
      </c>
      <c r="K4739">
        <v>10</v>
      </c>
    </row>
    <row r="4740" spans="1:11" x14ac:dyDescent="0.25">
      <c r="A4740" t="s">
        <v>11</v>
      </c>
      <c r="B4740" t="s">
        <v>7406</v>
      </c>
      <c r="C4740" t="s">
        <v>46</v>
      </c>
      <c r="D4740" t="s">
        <v>153</v>
      </c>
      <c r="E4740" t="s">
        <v>7407</v>
      </c>
      <c r="F4740" s="1">
        <v>42856</v>
      </c>
      <c r="G4740" t="s">
        <v>21</v>
      </c>
      <c r="H4740">
        <v>1</v>
      </c>
      <c r="I4740">
        <v>12</v>
      </c>
      <c r="J4740" s="2">
        <v>60600</v>
      </c>
      <c r="K4740">
        <v>2</v>
      </c>
    </row>
    <row r="4741" spans="1:11" x14ac:dyDescent="0.25">
      <c r="A4741" t="s">
        <v>11</v>
      </c>
      <c r="B4741" t="s">
        <v>7408</v>
      </c>
      <c r="C4741" t="s">
        <v>175</v>
      </c>
      <c r="D4741" t="s">
        <v>278</v>
      </c>
      <c r="E4741" t="s">
        <v>7409</v>
      </c>
      <c r="F4741" s="1">
        <v>33315</v>
      </c>
      <c r="G4741" t="s">
        <v>16</v>
      </c>
      <c r="H4741">
        <v>1</v>
      </c>
      <c r="I4741">
        <v>12</v>
      </c>
      <c r="J4741" s="2">
        <v>44803</v>
      </c>
      <c r="K4741">
        <v>28</v>
      </c>
    </row>
    <row r="4742" spans="1:11" x14ac:dyDescent="0.25">
      <c r="A4742" t="s">
        <v>11</v>
      </c>
      <c r="B4742" t="s">
        <v>7410</v>
      </c>
      <c r="C4742" t="s">
        <v>382</v>
      </c>
      <c r="D4742" t="s">
        <v>31</v>
      </c>
      <c r="E4742" t="s">
        <v>114</v>
      </c>
      <c r="F4742" s="1">
        <v>42303</v>
      </c>
      <c r="G4742" t="s">
        <v>16</v>
      </c>
      <c r="H4742">
        <v>1</v>
      </c>
      <c r="I4742">
        <v>12</v>
      </c>
      <c r="J4742" s="2">
        <v>56763</v>
      </c>
      <c r="K4742">
        <v>22</v>
      </c>
    </row>
    <row r="4743" spans="1:11" x14ac:dyDescent="0.25">
      <c r="A4743" t="s">
        <v>11</v>
      </c>
      <c r="B4743" t="s">
        <v>7411</v>
      </c>
      <c r="C4743" t="s">
        <v>700</v>
      </c>
      <c r="D4743" t="s">
        <v>953</v>
      </c>
      <c r="E4743" t="s">
        <v>2083</v>
      </c>
      <c r="F4743" s="1">
        <v>38817</v>
      </c>
      <c r="G4743" t="s">
        <v>16</v>
      </c>
      <c r="H4743">
        <v>1</v>
      </c>
      <c r="I4743">
        <v>12</v>
      </c>
      <c r="J4743" s="2">
        <v>55741</v>
      </c>
      <c r="K4743">
        <v>13</v>
      </c>
    </row>
    <row r="4744" spans="1:11" x14ac:dyDescent="0.25">
      <c r="A4744" t="s">
        <v>11</v>
      </c>
      <c r="B4744" t="s">
        <v>7412</v>
      </c>
      <c r="C4744" t="s">
        <v>72</v>
      </c>
      <c r="D4744" t="s">
        <v>337</v>
      </c>
      <c r="E4744" t="s">
        <v>354</v>
      </c>
      <c r="F4744" s="1">
        <v>42975</v>
      </c>
      <c r="G4744" t="s">
        <v>16</v>
      </c>
      <c r="H4744">
        <v>1</v>
      </c>
      <c r="I4744">
        <v>12</v>
      </c>
      <c r="J4744" s="2">
        <v>43176</v>
      </c>
      <c r="K4744">
        <v>1</v>
      </c>
    </row>
    <row r="4745" spans="1:11" x14ac:dyDescent="0.25">
      <c r="A4745" t="s">
        <v>11</v>
      </c>
      <c r="B4745" t="s">
        <v>7413</v>
      </c>
      <c r="C4745" t="s">
        <v>82</v>
      </c>
      <c r="D4745" t="s">
        <v>1092</v>
      </c>
      <c r="E4745" t="s">
        <v>647</v>
      </c>
      <c r="F4745" s="1">
        <v>42739</v>
      </c>
      <c r="G4745" t="s">
        <v>21</v>
      </c>
      <c r="H4745">
        <v>1</v>
      </c>
      <c r="I4745">
        <v>12</v>
      </c>
      <c r="J4745" s="2">
        <v>61200</v>
      </c>
      <c r="K4745">
        <v>5</v>
      </c>
    </row>
    <row r="4746" spans="1:11" x14ac:dyDescent="0.25">
      <c r="A4746" t="s">
        <v>11</v>
      </c>
      <c r="B4746" t="s">
        <v>7414</v>
      </c>
      <c r="C4746" t="s">
        <v>1258</v>
      </c>
      <c r="D4746" t="s">
        <v>90</v>
      </c>
      <c r="E4746" t="s">
        <v>20</v>
      </c>
      <c r="F4746" s="1">
        <v>42684</v>
      </c>
      <c r="G4746" t="s">
        <v>21</v>
      </c>
      <c r="H4746">
        <v>1</v>
      </c>
      <c r="I4746">
        <v>12</v>
      </c>
      <c r="J4746" s="2">
        <v>56756</v>
      </c>
      <c r="K4746">
        <v>5</v>
      </c>
    </row>
    <row r="4747" spans="1:11" x14ac:dyDescent="0.25">
      <c r="A4747" t="s">
        <v>11</v>
      </c>
      <c r="B4747" t="s">
        <v>7415</v>
      </c>
      <c r="C4747" t="s">
        <v>225</v>
      </c>
      <c r="D4747" t="s">
        <v>718</v>
      </c>
      <c r="E4747" t="s">
        <v>7416</v>
      </c>
      <c r="F4747" s="1">
        <v>37070</v>
      </c>
      <c r="G4747" t="s">
        <v>16</v>
      </c>
      <c r="H4747">
        <v>1</v>
      </c>
      <c r="I4747">
        <v>12</v>
      </c>
      <c r="J4747" s="2">
        <v>58997</v>
      </c>
      <c r="K4747">
        <v>17</v>
      </c>
    </row>
    <row r="4748" spans="1:11" x14ac:dyDescent="0.25">
      <c r="A4748" t="s">
        <v>11</v>
      </c>
      <c r="B4748" t="s">
        <v>7417</v>
      </c>
      <c r="C4748" t="s">
        <v>757</v>
      </c>
      <c r="D4748" t="s">
        <v>19</v>
      </c>
      <c r="E4748" t="s">
        <v>163</v>
      </c>
      <c r="F4748" s="1">
        <v>41379</v>
      </c>
      <c r="G4748" t="s">
        <v>21</v>
      </c>
      <c r="H4748">
        <v>1</v>
      </c>
      <c r="I4748">
        <v>12</v>
      </c>
      <c r="J4748" s="2">
        <v>124932</v>
      </c>
      <c r="K4748">
        <v>6</v>
      </c>
    </row>
    <row r="4749" spans="1:11" x14ac:dyDescent="0.25">
      <c r="A4749" t="s">
        <v>11</v>
      </c>
      <c r="B4749" t="s">
        <v>7418</v>
      </c>
      <c r="C4749" t="s">
        <v>65</v>
      </c>
      <c r="D4749" t="s">
        <v>153</v>
      </c>
      <c r="E4749" t="s">
        <v>7419</v>
      </c>
      <c r="F4749" s="1">
        <v>41296</v>
      </c>
      <c r="G4749" t="s">
        <v>16</v>
      </c>
      <c r="H4749">
        <v>1</v>
      </c>
      <c r="I4749">
        <v>12</v>
      </c>
      <c r="J4749" s="2">
        <v>46920</v>
      </c>
      <c r="K4749">
        <v>16</v>
      </c>
    </row>
    <row r="4750" spans="1:11" x14ac:dyDescent="0.25">
      <c r="A4750" t="s">
        <v>11</v>
      </c>
      <c r="B4750" t="s">
        <v>7420</v>
      </c>
      <c r="C4750" t="s">
        <v>784</v>
      </c>
      <c r="D4750" t="s">
        <v>102</v>
      </c>
      <c r="E4750" t="s">
        <v>103</v>
      </c>
      <c r="F4750" s="1">
        <v>39510</v>
      </c>
      <c r="G4750" t="s">
        <v>16</v>
      </c>
      <c r="H4750">
        <v>1</v>
      </c>
      <c r="I4750">
        <v>12</v>
      </c>
      <c r="J4750" s="2">
        <v>72138</v>
      </c>
      <c r="K4750">
        <v>20</v>
      </c>
    </row>
    <row r="4751" spans="1:11" x14ac:dyDescent="0.25">
      <c r="A4751" t="s">
        <v>11</v>
      </c>
      <c r="B4751" t="s">
        <v>7421</v>
      </c>
      <c r="C4751" t="s">
        <v>4369</v>
      </c>
      <c r="D4751" t="s">
        <v>137</v>
      </c>
      <c r="E4751" t="s">
        <v>7422</v>
      </c>
      <c r="F4751" s="1">
        <v>36011</v>
      </c>
      <c r="G4751" t="s">
        <v>16</v>
      </c>
      <c r="H4751">
        <v>1</v>
      </c>
      <c r="I4751">
        <v>12</v>
      </c>
      <c r="J4751" s="2">
        <v>47272</v>
      </c>
      <c r="K4751">
        <v>22</v>
      </c>
    </row>
    <row r="4752" spans="1:11" x14ac:dyDescent="0.25">
      <c r="A4752" t="s">
        <v>11</v>
      </c>
      <c r="B4752" t="s">
        <v>7423</v>
      </c>
      <c r="C4752" t="s">
        <v>797</v>
      </c>
      <c r="D4752" t="s">
        <v>572</v>
      </c>
      <c r="E4752" t="s">
        <v>673</v>
      </c>
      <c r="F4752" s="1">
        <v>36864</v>
      </c>
      <c r="G4752" t="s">
        <v>16</v>
      </c>
      <c r="H4752">
        <v>1</v>
      </c>
      <c r="I4752">
        <v>12</v>
      </c>
      <c r="J4752" s="2">
        <v>83586</v>
      </c>
      <c r="K4752">
        <v>18</v>
      </c>
    </row>
    <row r="4753" spans="1:11" x14ac:dyDescent="0.25">
      <c r="A4753" t="s">
        <v>11</v>
      </c>
      <c r="B4753" t="s">
        <v>7424</v>
      </c>
      <c r="C4753" t="s">
        <v>38</v>
      </c>
      <c r="D4753" t="s">
        <v>39</v>
      </c>
      <c r="E4753" t="s">
        <v>40</v>
      </c>
      <c r="F4753" s="1">
        <v>37866</v>
      </c>
      <c r="G4753" t="s">
        <v>16</v>
      </c>
      <c r="H4753">
        <v>1</v>
      </c>
      <c r="I4753">
        <v>12</v>
      </c>
      <c r="J4753" s="2">
        <v>33632</v>
      </c>
      <c r="K4753">
        <v>17</v>
      </c>
    </row>
    <row r="4754" spans="1:11" x14ac:dyDescent="0.25">
      <c r="A4754" t="s">
        <v>11</v>
      </c>
      <c r="B4754" t="s">
        <v>7425</v>
      </c>
      <c r="C4754" t="s">
        <v>433</v>
      </c>
      <c r="D4754" t="s">
        <v>31</v>
      </c>
      <c r="E4754" t="s">
        <v>32</v>
      </c>
      <c r="F4754" s="1">
        <v>42898</v>
      </c>
      <c r="G4754" t="s">
        <v>16</v>
      </c>
      <c r="H4754">
        <v>1</v>
      </c>
      <c r="I4754">
        <v>12</v>
      </c>
      <c r="J4754" s="2">
        <v>48942</v>
      </c>
      <c r="K4754">
        <v>1</v>
      </c>
    </row>
    <row r="4755" spans="1:11" x14ac:dyDescent="0.25">
      <c r="A4755" t="s">
        <v>11</v>
      </c>
      <c r="B4755" t="s">
        <v>7426</v>
      </c>
      <c r="C4755" t="s">
        <v>444</v>
      </c>
      <c r="D4755" t="s">
        <v>150</v>
      </c>
      <c r="E4755" t="s">
        <v>7427</v>
      </c>
      <c r="F4755" s="1">
        <v>37921</v>
      </c>
      <c r="G4755" t="s">
        <v>16</v>
      </c>
      <c r="H4755">
        <v>1</v>
      </c>
      <c r="I4755">
        <v>12</v>
      </c>
      <c r="J4755" s="2">
        <v>71939</v>
      </c>
      <c r="K4755">
        <v>17</v>
      </c>
    </row>
    <row r="4756" spans="1:11" x14ac:dyDescent="0.25">
      <c r="A4756" t="s">
        <v>11</v>
      </c>
      <c r="B4756" t="s">
        <v>7428</v>
      </c>
      <c r="C4756" t="s">
        <v>1044</v>
      </c>
      <c r="D4756" t="s">
        <v>285</v>
      </c>
      <c r="E4756" t="s">
        <v>1393</v>
      </c>
      <c r="F4756" s="1">
        <v>41414</v>
      </c>
      <c r="G4756" t="s">
        <v>16</v>
      </c>
      <c r="H4756">
        <v>1</v>
      </c>
      <c r="I4756">
        <v>12</v>
      </c>
      <c r="J4756" s="2">
        <v>56000</v>
      </c>
      <c r="K4756">
        <v>5</v>
      </c>
    </row>
    <row r="4757" spans="1:11" x14ac:dyDescent="0.25">
      <c r="A4757" t="s">
        <v>11</v>
      </c>
      <c r="B4757" t="s">
        <v>7429</v>
      </c>
      <c r="C4757" t="s">
        <v>199</v>
      </c>
      <c r="D4757" t="s">
        <v>137</v>
      </c>
      <c r="E4757" t="s">
        <v>7430</v>
      </c>
      <c r="F4757" s="1">
        <v>37720</v>
      </c>
      <c r="G4757" t="s">
        <v>16</v>
      </c>
      <c r="H4757">
        <v>0.8</v>
      </c>
      <c r="I4757">
        <v>12</v>
      </c>
      <c r="J4757" s="2">
        <v>38667</v>
      </c>
      <c r="K4757">
        <v>16</v>
      </c>
    </row>
    <row r="4758" spans="1:11" x14ac:dyDescent="0.25">
      <c r="A4758" t="s">
        <v>11</v>
      </c>
      <c r="B4758" t="s">
        <v>7431</v>
      </c>
      <c r="C4758" t="s">
        <v>444</v>
      </c>
      <c r="D4758" t="s">
        <v>31</v>
      </c>
      <c r="E4758" t="s">
        <v>32</v>
      </c>
      <c r="F4758" s="1">
        <v>42464</v>
      </c>
      <c r="G4758" t="s">
        <v>16</v>
      </c>
      <c r="H4758">
        <v>1</v>
      </c>
      <c r="I4758">
        <v>12</v>
      </c>
      <c r="J4758" s="2">
        <v>48943</v>
      </c>
      <c r="K4758">
        <v>3</v>
      </c>
    </row>
    <row r="4759" spans="1:11" x14ac:dyDescent="0.25">
      <c r="A4759" t="s">
        <v>11</v>
      </c>
      <c r="B4759" t="s">
        <v>7432</v>
      </c>
      <c r="C4759" t="s">
        <v>258</v>
      </c>
      <c r="D4759" t="s">
        <v>39</v>
      </c>
      <c r="E4759" t="s">
        <v>28</v>
      </c>
      <c r="F4759" s="1">
        <v>41288</v>
      </c>
      <c r="G4759" t="s">
        <v>16</v>
      </c>
      <c r="H4759">
        <v>1</v>
      </c>
      <c r="I4759">
        <v>12</v>
      </c>
      <c r="J4759" s="2">
        <v>35515</v>
      </c>
      <c r="K4759">
        <v>6</v>
      </c>
    </row>
    <row r="4760" spans="1:11" x14ac:dyDescent="0.25">
      <c r="A4760" t="s">
        <v>11</v>
      </c>
      <c r="B4760" t="s">
        <v>7433</v>
      </c>
      <c r="C4760" t="s">
        <v>72</v>
      </c>
      <c r="D4760" t="s">
        <v>35</v>
      </c>
      <c r="E4760" t="s">
        <v>20</v>
      </c>
      <c r="F4760" s="1">
        <v>42552</v>
      </c>
      <c r="G4760" t="s">
        <v>21</v>
      </c>
      <c r="H4760">
        <v>1</v>
      </c>
      <c r="I4760">
        <v>9</v>
      </c>
      <c r="J4760" s="2">
        <v>57748</v>
      </c>
      <c r="K4760">
        <v>2</v>
      </c>
    </row>
    <row r="4761" spans="1:11" x14ac:dyDescent="0.25">
      <c r="A4761" t="s">
        <v>11</v>
      </c>
      <c r="B4761" t="s">
        <v>7434</v>
      </c>
      <c r="C4761" t="s">
        <v>920</v>
      </c>
      <c r="D4761" t="s">
        <v>682</v>
      </c>
      <c r="E4761" t="s">
        <v>3796</v>
      </c>
      <c r="F4761" s="1">
        <v>41750</v>
      </c>
      <c r="G4761" t="s">
        <v>16</v>
      </c>
      <c r="H4761">
        <v>1</v>
      </c>
      <c r="I4761">
        <v>12</v>
      </c>
      <c r="J4761" s="2">
        <v>51903</v>
      </c>
      <c r="K4761">
        <v>29</v>
      </c>
    </row>
    <row r="4762" spans="1:11" x14ac:dyDescent="0.25">
      <c r="A4762" t="s">
        <v>11</v>
      </c>
      <c r="B4762" t="s">
        <v>7435</v>
      </c>
      <c r="C4762" t="s">
        <v>258</v>
      </c>
      <c r="D4762" t="s">
        <v>31</v>
      </c>
      <c r="E4762" t="s">
        <v>1150</v>
      </c>
      <c r="F4762" s="1">
        <v>41568</v>
      </c>
      <c r="G4762" t="s">
        <v>16</v>
      </c>
      <c r="H4762">
        <v>1</v>
      </c>
      <c r="I4762">
        <v>12</v>
      </c>
      <c r="J4762" s="2">
        <v>42486</v>
      </c>
      <c r="K4762">
        <v>5</v>
      </c>
    </row>
    <row r="4763" spans="1:11" x14ac:dyDescent="0.25">
      <c r="A4763" t="s">
        <v>11</v>
      </c>
      <c r="B4763" t="s">
        <v>7436</v>
      </c>
      <c r="C4763" t="s">
        <v>1354</v>
      </c>
      <c r="D4763" t="s">
        <v>19</v>
      </c>
      <c r="E4763" t="s">
        <v>377</v>
      </c>
      <c r="F4763" s="1">
        <v>42037</v>
      </c>
      <c r="G4763" t="s">
        <v>21</v>
      </c>
      <c r="H4763">
        <v>1</v>
      </c>
      <c r="I4763">
        <v>12</v>
      </c>
      <c r="J4763" s="2">
        <v>85000</v>
      </c>
      <c r="K4763">
        <v>4</v>
      </c>
    </row>
    <row r="4764" spans="1:11" x14ac:dyDescent="0.25">
      <c r="A4764" t="s">
        <v>11</v>
      </c>
      <c r="B4764" t="s">
        <v>7437</v>
      </c>
      <c r="C4764" t="s">
        <v>225</v>
      </c>
      <c r="D4764" t="s">
        <v>769</v>
      </c>
      <c r="E4764" t="s">
        <v>7438</v>
      </c>
      <c r="F4764" s="1">
        <v>35072</v>
      </c>
      <c r="G4764" t="s">
        <v>21</v>
      </c>
      <c r="H4764">
        <v>1</v>
      </c>
      <c r="I4764">
        <v>12</v>
      </c>
      <c r="J4764" s="2">
        <v>90081</v>
      </c>
      <c r="K4764">
        <v>23</v>
      </c>
    </row>
    <row r="4765" spans="1:11" x14ac:dyDescent="0.25">
      <c r="A4765" t="s">
        <v>11</v>
      </c>
      <c r="B4765" t="s">
        <v>7439</v>
      </c>
      <c r="C4765" t="s">
        <v>2142</v>
      </c>
      <c r="D4765" t="s">
        <v>90</v>
      </c>
      <c r="E4765" t="s">
        <v>20</v>
      </c>
      <c r="F4765" s="1">
        <v>42688</v>
      </c>
      <c r="G4765" t="s">
        <v>21</v>
      </c>
      <c r="H4765">
        <v>1</v>
      </c>
      <c r="I4765">
        <v>12</v>
      </c>
      <c r="J4765" s="2">
        <v>47500</v>
      </c>
      <c r="K4765">
        <v>2</v>
      </c>
    </row>
    <row r="4766" spans="1:11" x14ac:dyDescent="0.25">
      <c r="A4766" t="s">
        <v>11</v>
      </c>
      <c r="B4766" t="s">
        <v>7440</v>
      </c>
      <c r="C4766" t="s">
        <v>62</v>
      </c>
      <c r="D4766" t="s">
        <v>109</v>
      </c>
      <c r="E4766" t="s">
        <v>7441</v>
      </c>
      <c r="F4766" s="1">
        <v>42184</v>
      </c>
      <c r="G4766" t="s">
        <v>21</v>
      </c>
      <c r="H4766">
        <v>1</v>
      </c>
      <c r="I4766">
        <v>12</v>
      </c>
      <c r="J4766" s="2">
        <v>60860</v>
      </c>
      <c r="K4766">
        <v>3</v>
      </c>
    </row>
    <row r="4767" spans="1:11" x14ac:dyDescent="0.25">
      <c r="A4767" t="s">
        <v>11</v>
      </c>
      <c r="B4767" t="s">
        <v>7442</v>
      </c>
      <c r="C4767" t="s">
        <v>3053</v>
      </c>
      <c r="D4767" t="s">
        <v>117</v>
      </c>
      <c r="E4767" t="s">
        <v>404</v>
      </c>
      <c r="F4767" s="1">
        <v>42604</v>
      </c>
      <c r="G4767" t="s">
        <v>16</v>
      </c>
      <c r="H4767">
        <v>1</v>
      </c>
      <c r="I4767">
        <v>12</v>
      </c>
      <c r="J4767" s="2">
        <v>52020</v>
      </c>
      <c r="K4767">
        <v>5</v>
      </c>
    </row>
    <row r="4768" spans="1:11" x14ac:dyDescent="0.25">
      <c r="A4768" t="s">
        <v>11</v>
      </c>
      <c r="B4768" t="s">
        <v>7443</v>
      </c>
      <c r="C4768" t="s">
        <v>2031</v>
      </c>
      <c r="D4768" t="s">
        <v>79</v>
      </c>
      <c r="E4768" t="s">
        <v>404</v>
      </c>
      <c r="F4768" s="1">
        <v>42464</v>
      </c>
      <c r="G4768" t="s">
        <v>16</v>
      </c>
      <c r="H4768">
        <v>1</v>
      </c>
      <c r="I4768">
        <v>12</v>
      </c>
      <c r="J4768" s="2">
        <v>52785</v>
      </c>
      <c r="K4768">
        <v>3</v>
      </c>
    </row>
    <row r="4769" spans="1:11" x14ac:dyDescent="0.25">
      <c r="A4769" t="s">
        <v>11</v>
      </c>
      <c r="B4769" t="s">
        <v>7444</v>
      </c>
      <c r="C4769" t="s">
        <v>225</v>
      </c>
      <c r="D4769" t="s">
        <v>880</v>
      </c>
      <c r="E4769" t="s">
        <v>1772</v>
      </c>
      <c r="F4769" s="1">
        <v>37012</v>
      </c>
      <c r="G4769" t="s">
        <v>21</v>
      </c>
      <c r="H4769">
        <v>1</v>
      </c>
      <c r="I4769">
        <v>12</v>
      </c>
      <c r="J4769" s="2">
        <v>63635</v>
      </c>
      <c r="K4769">
        <v>18</v>
      </c>
    </row>
    <row r="4770" spans="1:11" x14ac:dyDescent="0.25">
      <c r="A4770" t="s">
        <v>11</v>
      </c>
      <c r="B4770" t="s">
        <v>7445</v>
      </c>
      <c r="C4770" t="s">
        <v>105</v>
      </c>
      <c r="D4770" t="s">
        <v>106</v>
      </c>
      <c r="E4770" t="s">
        <v>7446</v>
      </c>
      <c r="F4770" s="1">
        <v>41225</v>
      </c>
      <c r="G4770" t="s">
        <v>21</v>
      </c>
      <c r="H4770">
        <v>1</v>
      </c>
      <c r="I4770">
        <v>12</v>
      </c>
      <c r="J4770" s="2">
        <v>68885</v>
      </c>
      <c r="K4770">
        <v>6</v>
      </c>
    </row>
    <row r="4771" spans="1:11" x14ac:dyDescent="0.25">
      <c r="A4771" t="s">
        <v>11</v>
      </c>
      <c r="B4771" t="s">
        <v>7447</v>
      </c>
      <c r="C4771" t="s">
        <v>797</v>
      </c>
      <c r="D4771" t="s">
        <v>572</v>
      </c>
      <c r="E4771" t="s">
        <v>673</v>
      </c>
      <c r="F4771" s="1">
        <v>42506</v>
      </c>
      <c r="G4771" t="s">
        <v>16</v>
      </c>
      <c r="H4771">
        <v>1</v>
      </c>
      <c r="I4771">
        <v>12</v>
      </c>
      <c r="J4771" s="2">
        <v>84879</v>
      </c>
      <c r="K4771">
        <v>2</v>
      </c>
    </row>
    <row r="4772" spans="1:11" x14ac:dyDescent="0.25">
      <c r="A4772" t="s">
        <v>11</v>
      </c>
      <c r="B4772" t="s">
        <v>7448</v>
      </c>
      <c r="C4772" t="s">
        <v>551</v>
      </c>
      <c r="D4772" t="s">
        <v>83</v>
      </c>
      <c r="E4772" t="s">
        <v>134</v>
      </c>
      <c r="F4772" s="1">
        <v>38978</v>
      </c>
      <c r="G4772" t="s">
        <v>16</v>
      </c>
      <c r="H4772">
        <v>1</v>
      </c>
      <c r="I4772">
        <v>12</v>
      </c>
      <c r="J4772" s="2">
        <v>31200</v>
      </c>
      <c r="K4772">
        <v>12</v>
      </c>
    </row>
    <row r="4773" spans="1:11" x14ac:dyDescent="0.25">
      <c r="A4773" t="s">
        <v>11</v>
      </c>
      <c r="B4773" t="s">
        <v>7449</v>
      </c>
      <c r="C4773" t="s">
        <v>78</v>
      </c>
      <c r="D4773" t="s">
        <v>572</v>
      </c>
      <c r="E4773" t="s">
        <v>673</v>
      </c>
      <c r="F4773" s="1">
        <v>35226</v>
      </c>
      <c r="G4773" t="s">
        <v>16</v>
      </c>
      <c r="H4773">
        <v>0.75</v>
      </c>
      <c r="I4773">
        <v>12</v>
      </c>
      <c r="J4773" s="2">
        <v>69766</v>
      </c>
      <c r="K4773">
        <v>26</v>
      </c>
    </row>
    <row r="4774" spans="1:11" x14ac:dyDescent="0.25">
      <c r="A4774" t="s">
        <v>11</v>
      </c>
      <c r="B4774" t="s">
        <v>7450</v>
      </c>
      <c r="C4774" t="s">
        <v>244</v>
      </c>
      <c r="D4774" t="s">
        <v>79</v>
      </c>
      <c r="E4774" t="s">
        <v>5227</v>
      </c>
      <c r="F4774" s="1">
        <v>41645</v>
      </c>
      <c r="G4774" t="s">
        <v>21</v>
      </c>
      <c r="H4774">
        <v>1</v>
      </c>
      <c r="I4774">
        <v>12</v>
      </c>
      <c r="J4774" s="2">
        <v>80818</v>
      </c>
      <c r="K4774">
        <v>20</v>
      </c>
    </row>
    <row r="4775" spans="1:11" x14ac:dyDescent="0.25">
      <c r="A4775" t="s">
        <v>11</v>
      </c>
      <c r="B4775" t="s">
        <v>7451</v>
      </c>
      <c r="C4775" t="s">
        <v>644</v>
      </c>
      <c r="D4775" t="s">
        <v>63</v>
      </c>
      <c r="E4775" t="s">
        <v>7452</v>
      </c>
      <c r="F4775" s="1">
        <v>32325</v>
      </c>
      <c r="G4775" t="s">
        <v>21</v>
      </c>
      <c r="H4775">
        <v>1</v>
      </c>
      <c r="I4775">
        <v>9</v>
      </c>
      <c r="J4775" s="2">
        <v>239067</v>
      </c>
      <c r="K4775">
        <v>30</v>
      </c>
    </row>
    <row r="4776" spans="1:11" x14ac:dyDescent="0.25">
      <c r="A4776" t="s">
        <v>11</v>
      </c>
      <c r="B4776" t="s">
        <v>7453</v>
      </c>
      <c r="C4776" t="s">
        <v>1684</v>
      </c>
      <c r="D4776" t="s">
        <v>572</v>
      </c>
      <c r="E4776" t="s">
        <v>673</v>
      </c>
      <c r="F4776" s="1">
        <v>42212</v>
      </c>
      <c r="G4776" t="s">
        <v>16</v>
      </c>
      <c r="H4776">
        <v>1</v>
      </c>
      <c r="I4776">
        <v>12</v>
      </c>
      <c r="J4776" s="2">
        <v>89021</v>
      </c>
      <c r="K4776">
        <v>3</v>
      </c>
    </row>
    <row r="4777" spans="1:11" x14ac:dyDescent="0.25">
      <c r="A4777" t="s">
        <v>11</v>
      </c>
      <c r="B4777" t="s">
        <v>7454</v>
      </c>
      <c r="C4777" t="s">
        <v>2743</v>
      </c>
      <c r="D4777" t="s">
        <v>19</v>
      </c>
      <c r="E4777" t="s">
        <v>20</v>
      </c>
      <c r="F4777" s="1">
        <v>43304</v>
      </c>
      <c r="G4777" t="s">
        <v>21</v>
      </c>
      <c r="H4777">
        <v>1</v>
      </c>
      <c r="I4777">
        <v>12</v>
      </c>
      <c r="J4777" s="2">
        <v>225000</v>
      </c>
      <c r="K4777">
        <v>5</v>
      </c>
    </row>
    <row r="4778" spans="1:11" x14ac:dyDescent="0.25">
      <c r="A4778" t="s">
        <v>11</v>
      </c>
      <c r="B4778" t="s">
        <v>7455</v>
      </c>
      <c r="C4778" t="s">
        <v>1567</v>
      </c>
      <c r="D4778" t="s">
        <v>79</v>
      </c>
      <c r="E4778" t="s">
        <v>404</v>
      </c>
      <c r="F4778" s="1">
        <v>42429</v>
      </c>
      <c r="G4778" t="s">
        <v>16</v>
      </c>
      <c r="H4778">
        <v>1</v>
      </c>
      <c r="I4778">
        <v>12</v>
      </c>
      <c r="J4778" s="2">
        <v>82977</v>
      </c>
      <c r="K4778">
        <v>5</v>
      </c>
    </row>
    <row r="4779" spans="1:11" x14ac:dyDescent="0.25">
      <c r="A4779" t="s">
        <v>11</v>
      </c>
      <c r="B4779" t="s">
        <v>7456</v>
      </c>
      <c r="C4779" t="s">
        <v>23</v>
      </c>
      <c r="D4779" t="s">
        <v>490</v>
      </c>
      <c r="E4779" t="s">
        <v>3295</v>
      </c>
      <c r="F4779" s="1">
        <v>39833</v>
      </c>
      <c r="G4779" t="s">
        <v>16</v>
      </c>
      <c r="H4779">
        <v>1</v>
      </c>
      <c r="I4779">
        <v>12</v>
      </c>
      <c r="J4779" s="2">
        <v>79578</v>
      </c>
      <c r="K4779">
        <v>10</v>
      </c>
    </row>
    <row r="4780" spans="1:11" x14ac:dyDescent="0.25">
      <c r="A4780" t="s">
        <v>11</v>
      </c>
      <c r="B4780" t="s">
        <v>7457</v>
      </c>
      <c r="C4780" t="s">
        <v>273</v>
      </c>
      <c r="D4780" t="s">
        <v>133</v>
      </c>
      <c r="E4780" t="s">
        <v>3074</v>
      </c>
      <c r="F4780" s="1">
        <v>42270</v>
      </c>
      <c r="G4780" t="s">
        <v>16</v>
      </c>
      <c r="H4780">
        <v>1</v>
      </c>
      <c r="I4780">
        <v>12</v>
      </c>
      <c r="J4780" s="2">
        <v>31846</v>
      </c>
      <c r="K4780">
        <v>3</v>
      </c>
    </row>
    <row r="4781" spans="1:11" x14ac:dyDescent="0.25">
      <c r="A4781" t="s">
        <v>11</v>
      </c>
      <c r="B4781" t="s">
        <v>7458</v>
      </c>
      <c r="C4781" t="s">
        <v>7459</v>
      </c>
      <c r="D4781" t="s">
        <v>294</v>
      </c>
      <c r="E4781" t="s">
        <v>7460</v>
      </c>
      <c r="F4781" s="1">
        <v>38418</v>
      </c>
      <c r="G4781" t="s">
        <v>16</v>
      </c>
      <c r="H4781">
        <v>1</v>
      </c>
      <c r="I4781">
        <v>12</v>
      </c>
      <c r="J4781" s="2">
        <v>72450</v>
      </c>
      <c r="K4781">
        <v>14</v>
      </c>
    </row>
    <row r="4782" spans="1:11" x14ac:dyDescent="0.25">
      <c r="A4782" t="s">
        <v>11</v>
      </c>
      <c r="B4782" t="s">
        <v>7461</v>
      </c>
      <c r="C4782" t="s">
        <v>23</v>
      </c>
      <c r="D4782" t="s">
        <v>63</v>
      </c>
      <c r="E4782" t="s">
        <v>7462</v>
      </c>
      <c r="F4782" s="1">
        <v>32325</v>
      </c>
      <c r="G4782" t="s">
        <v>21</v>
      </c>
      <c r="H4782">
        <v>1</v>
      </c>
      <c r="I4782">
        <v>9</v>
      </c>
      <c r="J4782" s="2">
        <v>284518</v>
      </c>
      <c r="K4782">
        <v>29</v>
      </c>
    </row>
    <row r="4783" spans="1:11" x14ac:dyDescent="0.25">
      <c r="A4783" t="s">
        <v>11</v>
      </c>
      <c r="B4783" t="s">
        <v>7463</v>
      </c>
      <c r="C4783" t="s">
        <v>545</v>
      </c>
      <c r="D4783" t="s">
        <v>454</v>
      </c>
      <c r="E4783" t="s">
        <v>7464</v>
      </c>
      <c r="F4783" s="1">
        <v>42954</v>
      </c>
      <c r="G4783" t="s">
        <v>16</v>
      </c>
      <c r="H4783">
        <v>1</v>
      </c>
      <c r="I4783">
        <v>12</v>
      </c>
      <c r="J4783" s="2">
        <v>36863</v>
      </c>
      <c r="K4783">
        <v>0</v>
      </c>
    </row>
    <row r="4784" spans="1:11" x14ac:dyDescent="0.25">
      <c r="A4784" t="s">
        <v>11</v>
      </c>
      <c r="B4784" t="s">
        <v>7465</v>
      </c>
      <c r="C4784" t="s">
        <v>7466</v>
      </c>
      <c r="D4784" t="s">
        <v>721</v>
      </c>
      <c r="E4784" t="s">
        <v>7467</v>
      </c>
      <c r="F4784" s="1">
        <v>42030</v>
      </c>
      <c r="G4784" t="s">
        <v>21</v>
      </c>
      <c r="H4784">
        <v>1</v>
      </c>
      <c r="I4784">
        <v>12</v>
      </c>
      <c r="J4784" s="2">
        <v>48738</v>
      </c>
      <c r="K4784">
        <v>4</v>
      </c>
    </row>
    <row r="4785" spans="1:11" x14ac:dyDescent="0.25">
      <c r="A4785" t="s">
        <v>11</v>
      </c>
      <c r="B4785" t="s">
        <v>7468</v>
      </c>
      <c r="C4785" t="s">
        <v>136</v>
      </c>
      <c r="D4785" t="s">
        <v>137</v>
      </c>
      <c r="E4785" t="s">
        <v>399</v>
      </c>
      <c r="F4785" s="1">
        <v>43003</v>
      </c>
      <c r="G4785" t="s">
        <v>16</v>
      </c>
      <c r="H4785">
        <v>1</v>
      </c>
      <c r="I4785">
        <v>12</v>
      </c>
      <c r="J4785" s="2">
        <v>43656</v>
      </c>
      <c r="K4785">
        <v>4</v>
      </c>
    </row>
    <row r="4786" spans="1:11" x14ac:dyDescent="0.25">
      <c r="A4786" t="s">
        <v>11</v>
      </c>
      <c r="B4786" t="s">
        <v>7469</v>
      </c>
      <c r="C4786" t="s">
        <v>920</v>
      </c>
      <c r="D4786" t="s">
        <v>490</v>
      </c>
      <c r="E4786" t="s">
        <v>1446</v>
      </c>
      <c r="F4786" s="1">
        <v>42933</v>
      </c>
      <c r="G4786" t="s">
        <v>16</v>
      </c>
      <c r="H4786">
        <v>1</v>
      </c>
      <c r="I4786">
        <v>12</v>
      </c>
      <c r="J4786" s="2">
        <v>86700</v>
      </c>
      <c r="K4786">
        <v>9</v>
      </c>
    </row>
    <row r="4787" spans="1:11" x14ac:dyDescent="0.25">
      <c r="A4787" t="s">
        <v>11</v>
      </c>
      <c r="B4787" t="s">
        <v>7470</v>
      </c>
      <c r="C4787" t="s">
        <v>2966</v>
      </c>
      <c r="D4787" t="s">
        <v>31</v>
      </c>
      <c r="E4787" t="s">
        <v>2144</v>
      </c>
      <c r="F4787" s="1">
        <v>40917</v>
      </c>
      <c r="G4787" t="s">
        <v>16</v>
      </c>
      <c r="H4787">
        <v>1</v>
      </c>
      <c r="I4787">
        <v>12</v>
      </c>
      <c r="J4787" s="2">
        <v>56928</v>
      </c>
      <c r="K4787">
        <v>7</v>
      </c>
    </row>
    <row r="4788" spans="1:11" x14ac:dyDescent="0.25">
      <c r="A4788" t="s">
        <v>11</v>
      </c>
      <c r="B4788" t="s">
        <v>7471</v>
      </c>
      <c r="C4788" t="s">
        <v>870</v>
      </c>
      <c r="D4788" t="s">
        <v>75</v>
      </c>
      <c r="E4788" t="s">
        <v>844</v>
      </c>
      <c r="F4788" s="1">
        <v>43066</v>
      </c>
      <c r="G4788" t="s">
        <v>16</v>
      </c>
      <c r="H4788">
        <v>1</v>
      </c>
      <c r="I4788">
        <v>12</v>
      </c>
      <c r="J4788" s="2">
        <v>59400</v>
      </c>
      <c r="K4788">
        <v>1</v>
      </c>
    </row>
    <row r="4789" spans="1:11" x14ac:dyDescent="0.25">
      <c r="A4789" t="s">
        <v>11</v>
      </c>
      <c r="B4789" t="s">
        <v>7472</v>
      </c>
      <c r="C4789" t="s">
        <v>1356</v>
      </c>
      <c r="D4789" t="s">
        <v>729</v>
      </c>
      <c r="E4789" t="s">
        <v>7473</v>
      </c>
      <c r="F4789" s="1">
        <v>41820</v>
      </c>
      <c r="G4789" t="s">
        <v>21</v>
      </c>
      <c r="H4789">
        <v>1</v>
      </c>
      <c r="I4789">
        <v>12</v>
      </c>
      <c r="J4789" s="2">
        <v>141300</v>
      </c>
      <c r="K4789">
        <v>4</v>
      </c>
    </row>
    <row r="4790" spans="1:11" x14ac:dyDescent="0.25">
      <c r="A4790" t="s">
        <v>11</v>
      </c>
      <c r="B4790" t="s">
        <v>7474</v>
      </c>
      <c r="C4790" t="s">
        <v>403</v>
      </c>
      <c r="D4790" t="s">
        <v>90</v>
      </c>
      <c r="E4790" t="s">
        <v>20</v>
      </c>
      <c r="F4790" s="1">
        <v>43116</v>
      </c>
      <c r="G4790" t="s">
        <v>21</v>
      </c>
      <c r="H4790">
        <v>1</v>
      </c>
      <c r="I4790">
        <v>12</v>
      </c>
      <c r="J4790" s="2">
        <v>48000</v>
      </c>
      <c r="K4790">
        <v>1</v>
      </c>
    </row>
    <row r="4791" spans="1:11" x14ac:dyDescent="0.25">
      <c r="A4791" t="s">
        <v>11</v>
      </c>
      <c r="B4791" t="s">
        <v>7475</v>
      </c>
      <c r="C4791" t="s">
        <v>46</v>
      </c>
      <c r="D4791" t="s">
        <v>19</v>
      </c>
      <c r="E4791" t="s">
        <v>20</v>
      </c>
      <c r="F4791" s="1">
        <v>43282</v>
      </c>
      <c r="G4791" t="s">
        <v>21</v>
      </c>
      <c r="H4791">
        <v>1</v>
      </c>
      <c r="I4791">
        <v>9</v>
      </c>
      <c r="J4791" s="2">
        <v>73000</v>
      </c>
      <c r="K4791">
        <v>0</v>
      </c>
    </row>
    <row r="4792" spans="1:11" x14ac:dyDescent="0.25">
      <c r="A4792" t="s">
        <v>11</v>
      </c>
      <c r="B4792" t="s">
        <v>7476</v>
      </c>
      <c r="C4792" t="s">
        <v>149</v>
      </c>
      <c r="D4792" t="s">
        <v>285</v>
      </c>
      <c r="E4792" t="s">
        <v>151</v>
      </c>
      <c r="F4792" s="1">
        <v>40659</v>
      </c>
      <c r="G4792" t="s">
        <v>16</v>
      </c>
      <c r="H4792">
        <v>1</v>
      </c>
      <c r="I4792">
        <v>12</v>
      </c>
      <c r="J4792" s="2">
        <v>74460</v>
      </c>
      <c r="K4792">
        <v>9</v>
      </c>
    </row>
    <row r="4793" spans="1:11" x14ac:dyDescent="0.25">
      <c r="A4793" t="s">
        <v>11</v>
      </c>
      <c r="B4793" t="s">
        <v>7477</v>
      </c>
      <c r="C4793" t="s">
        <v>532</v>
      </c>
      <c r="D4793" t="s">
        <v>2386</v>
      </c>
      <c r="E4793" t="s">
        <v>3221</v>
      </c>
      <c r="F4793" s="1">
        <v>41281</v>
      </c>
      <c r="G4793" t="s">
        <v>16</v>
      </c>
      <c r="H4793">
        <v>1</v>
      </c>
      <c r="I4793">
        <v>12</v>
      </c>
      <c r="J4793" s="2">
        <v>63138</v>
      </c>
      <c r="K4793">
        <v>6</v>
      </c>
    </row>
    <row r="4794" spans="1:11" x14ac:dyDescent="0.25">
      <c r="A4794" t="s">
        <v>11</v>
      </c>
      <c r="B4794" t="s">
        <v>7478</v>
      </c>
      <c r="C4794" t="s">
        <v>382</v>
      </c>
      <c r="D4794" t="s">
        <v>19</v>
      </c>
      <c r="E4794" t="s">
        <v>19</v>
      </c>
      <c r="F4794" s="1">
        <v>41821</v>
      </c>
      <c r="G4794" t="s">
        <v>21</v>
      </c>
      <c r="H4794">
        <v>1</v>
      </c>
      <c r="I4794">
        <v>9</v>
      </c>
      <c r="J4794" s="2">
        <v>72526</v>
      </c>
      <c r="K4794">
        <v>4</v>
      </c>
    </row>
    <row r="4795" spans="1:11" x14ac:dyDescent="0.25">
      <c r="A4795" t="s">
        <v>11</v>
      </c>
      <c r="B4795" t="s">
        <v>7479</v>
      </c>
      <c r="C4795" t="s">
        <v>2779</v>
      </c>
      <c r="D4795" t="s">
        <v>2498</v>
      </c>
      <c r="E4795" t="s">
        <v>7480</v>
      </c>
      <c r="F4795" s="1">
        <v>42534</v>
      </c>
      <c r="G4795" t="s">
        <v>21</v>
      </c>
      <c r="H4795">
        <v>1</v>
      </c>
      <c r="I4795">
        <v>9</v>
      </c>
      <c r="J4795" s="2">
        <v>86275</v>
      </c>
      <c r="K4795">
        <v>2</v>
      </c>
    </row>
    <row r="4796" spans="1:11" x14ac:dyDescent="0.25">
      <c r="A4796" t="s">
        <v>11</v>
      </c>
      <c r="B4796" t="s">
        <v>7481</v>
      </c>
      <c r="C4796" t="s">
        <v>1509</v>
      </c>
      <c r="D4796" t="s">
        <v>137</v>
      </c>
      <c r="E4796" t="s">
        <v>399</v>
      </c>
      <c r="F4796" s="1">
        <v>43311</v>
      </c>
      <c r="G4796" t="s">
        <v>16</v>
      </c>
      <c r="H4796">
        <v>1</v>
      </c>
      <c r="I4796">
        <v>12</v>
      </c>
      <c r="J4796" s="2">
        <v>38500</v>
      </c>
      <c r="K4796">
        <v>0</v>
      </c>
    </row>
    <row r="4797" spans="1:11" x14ac:dyDescent="0.25">
      <c r="A4797" t="s">
        <v>11</v>
      </c>
      <c r="B4797" t="s">
        <v>7482</v>
      </c>
      <c r="C4797" t="s">
        <v>7483</v>
      </c>
      <c r="D4797" t="s">
        <v>7484</v>
      </c>
      <c r="E4797" t="s">
        <v>7485</v>
      </c>
      <c r="F4797" s="1">
        <v>42248</v>
      </c>
      <c r="G4797" t="s">
        <v>21</v>
      </c>
      <c r="H4797">
        <v>1</v>
      </c>
      <c r="I4797">
        <v>12</v>
      </c>
      <c r="J4797" s="2">
        <v>65218</v>
      </c>
      <c r="K4797">
        <v>3</v>
      </c>
    </row>
    <row r="4798" spans="1:11" x14ac:dyDescent="0.25">
      <c r="A4798" t="s">
        <v>11</v>
      </c>
      <c r="B4798" t="s">
        <v>7486</v>
      </c>
      <c r="C4798" t="s">
        <v>1445</v>
      </c>
      <c r="D4798" t="s">
        <v>24</v>
      </c>
      <c r="E4798" t="s">
        <v>335</v>
      </c>
      <c r="F4798" s="1">
        <v>38899</v>
      </c>
      <c r="G4798" t="s">
        <v>21</v>
      </c>
      <c r="H4798">
        <v>1</v>
      </c>
      <c r="I4798">
        <v>12</v>
      </c>
      <c r="J4798" s="2">
        <v>146450</v>
      </c>
      <c r="K4798">
        <v>12</v>
      </c>
    </row>
    <row r="4799" spans="1:11" x14ac:dyDescent="0.25">
      <c r="A4799" t="s">
        <v>11</v>
      </c>
      <c r="B4799" t="s">
        <v>7487</v>
      </c>
      <c r="C4799" t="s">
        <v>1374</v>
      </c>
      <c r="D4799" t="s">
        <v>106</v>
      </c>
      <c r="E4799" t="s">
        <v>201</v>
      </c>
      <c r="F4799" s="1">
        <v>43325</v>
      </c>
      <c r="G4799" t="s">
        <v>21</v>
      </c>
      <c r="H4799">
        <v>1</v>
      </c>
      <c r="I4799">
        <v>12</v>
      </c>
      <c r="J4799" s="2">
        <v>80000</v>
      </c>
      <c r="K4799">
        <v>6</v>
      </c>
    </row>
    <row r="4800" spans="1:11" x14ac:dyDescent="0.25">
      <c r="A4800" t="s">
        <v>11</v>
      </c>
      <c r="B4800" t="s">
        <v>7488</v>
      </c>
      <c r="C4800" t="s">
        <v>4502</v>
      </c>
      <c r="D4800" t="s">
        <v>19</v>
      </c>
      <c r="E4800" t="s">
        <v>335</v>
      </c>
      <c r="F4800" s="1">
        <v>39873</v>
      </c>
      <c r="G4800" t="s">
        <v>21</v>
      </c>
      <c r="H4800">
        <v>1</v>
      </c>
      <c r="I4800">
        <v>12</v>
      </c>
      <c r="J4800" s="2">
        <v>94071</v>
      </c>
      <c r="K4800">
        <v>10</v>
      </c>
    </row>
    <row r="4801" spans="1:11" x14ac:dyDescent="0.25">
      <c r="A4801" t="s">
        <v>11</v>
      </c>
      <c r="B4801" t="s">
        <v>7489</v>
      </c>
      <c r="C4801" t="s">
        <v>3033</v>
      </c>
      <c r="D4801" t="s">
        <v>7490</v>
      </c>
      <c r="E4801" t="s">
        <v>7491</v>
      </c>
      <c r="F4801" s="1">
        <v>31625</v>
      </c>
      <c r="G4801" t="s">
        <v>21</v>
      </c>
      <c r="H4801">
        <v>1</v>
      </c>
      <c r="I4801">
        <v>12</v>
      </c>
      <c r="J4801" s="2">
        <v>380000</v>
      </c>
      <c r="K4801">
        <v>32</v>
      </c>
    </row>
    <row r="4802" spans="1:11" x14ac:dyDescent="0.25">
      <c r="A4802" t="s">
        <v>11</v>
      </c>
      <c r="B4802" t="s">
        <v>7492</v>
      </c>
      <c r="C4802" t="s">
        <v>539</v>
      </c>
      <c r="D4802" t="s">
        <v>137</v>
      </c>
      <c r="E4802" t="s">
        <v>7493</v>
      </c>
      <c r="F4802" s="1">
        <v>43241</v>
      </c>
      <c r="G4802" t="s">
        <v>16</v>
      </c>
      <c r="H4802">
        <v>1</v>
      </c>
      <c r="I4802">
        <v>12</v>
      </c>
      <c r="J4802" s="2">
        <v>35935</v>
      </c>
      <c r="K4802">
        <v>0</v>
      </c>
    </row>
    <row r="4803" spans="1:11" x14ac:dyDescent="0.25">
      <c r="A4803" t="s">
        <v>11</v>
      </c>
      <c r="B4803" t="s">
        <v>7494</v>
      </c>
      <c r="C4803" t="s">
        <v>522</v>
      </c>
      <c r="D4803" t="s">
        <v>2120</v>
      </c>
      <c r="E4803" t="s">
        <v>237</v>
      </c>
      <c r="F4803" s="1">
        <v>42338</v>
      </c>
      <c r="G4803" t="s">
        <v>16</v>
      </c>
      <c r="H4803">
        <v>1</v>
      </c>
      <c r="I4803">
        <v>12</v>
      </c>
      <c r="J4803" s="2">
        <v>41990</v>
      </c>
      <c r="K4803">
        <v>3</v>
      </c>
    </row>
    <row r="4804" spans="1:11" x14ac:dyDescent="0.25">
      <c r="A4804" t="s">
        <v>11</v>
      </c>
      <c r="B4804" t="s">
        <v>7495</v>
      </c>
      <c r="C4804" t="s">
        <v>2263</v>
      </c>
      <c r="D4804" t="s">
        <v>19</v>
      </c>
      <c r="E4804" t="s">
        <v>19</v>
      </c>
      <c r="F4804" s="1">
        <v>41470</v>
      </c>
      <c r="G4804" t="s">
        <v>21</v>
      </c>
      <c r="H4804">
        <v>1</v>
      </c>
      <c r="I4804">
        <v>12</v>
      </c>
      <c r="J4804" s="2">
        <v>117047</v>
      </c>
      <c r="K4804">
        <v>5</v>
      </c>
    </row>
    <row r="4805" spans="1:11" x14ac:dyDescent="0.25">
      <c r="A4805" t="s">
        <v>11</v>
      </c>
      <c r="B4805" t="s">
        <v>7496</v>
      </c>
      <c r="C4805" t="s">
        <v>1003</v>
      </c>
      <c r="D4805" t="s">
        <v>337</v>
      </c>
      <c r="E4805" t="s">
        <v>7497</v>
      </c>
      <c r="F4805" s="1">
        <v>41127</v>
      </c>
      <c r="G4805" t="s">
        <v>16</v>
      </c>
      <c r="H4805">
        <v>1</v>
      </c>
      <c r="I4805">
        <v>12</v>
      </c>
      <c r="J4805" s="2">
        <v>52020</v>
      </c>
      <c r="K4805">
        <v>27</v>
      </c>
    </row>
    <row r="4806" spans="1:11" x14ac:dyDescent="0.25">
      <c r="A4806" t="s">
        <v>11</v>
      </c>
      <c r="B4806" t="s">
        <v>7498</v>
      </c>
      <c r="C4806" t="s">
        <v>300</v>
      </c>
      <c r="D4806" t="s">
        <v>106</v>
      </c>
      <c r="E4806" t="s">
        <v>183</v>
      </c>
      <c r="F4806" s="1">
        <v>37396</v>
      </c>
      <c r="G4806" t="s">
        <v>21</v>
      </c>
      <c r="H4806">
        <v>1</v>
      </c>
      <c r="I4806">
        <v>12</v>
      </c>
      <c r="J4806" s="2">
        <v>85758</v>
      </c>
      <c r="K4806">
        <v>18</v>
      </c>
    </row>
    <row r="4807" spans="1:11" x14ac:dyDescent="0.25">
      <c r="A4807" t="s">
        <v>11</v>
      </c>
      <c r="B4807" t="s">
        <v>7499</v>
      </c>
      <c r="C4807" t="s">
        <v>347</v>
      </c>
      <c r="D4807" t="s">
        <v>1369</v>
      </c>
      <c r="E4807" t="s">
        <v>7500</v>
      </c>
      <c r="F4807" s="1">
        <v>43262</v>
      </c>
      <c r="G4807" t="s">
        <v>16</v>
      </c>
      <c r="H4807">
        <v>1</v>
      </c>
      <c r="I4807">
        <v>12</v>
      </c>
      <c r="J4807" s="2">
        <v>42600</v>
      </c>
      <c r="K4807">
        <v>0</v>
      </c>
    </row>
    <row r="4808" spans="1:11" x14ac:dyDescent="0.25">
      <c r="A4808" t="s">
        <v>11</v>
      </c>
      <c r="B4808" t="s">
        <v>7501</v>
      </c>
      <c r="C4808" t="s">
        <v>364</v>
      </c>
      <c r="D4808" t="s">
        <v>137</v>
      </c>
      <c r="E4808" t="s">
        <v>32</v>
      </c>
      <c r="F4808" s="1">
        <v>43255</v>
      </c>
      <c r="G4808" t="s">
        <v>16</v>
      </c>
      <c r="H4808">
        <v>1</v>
      </c>
      <c r="I4808">
        <v>12</v>
      </c>
      <c r="J4808" s="2">
        <v>40226</v>
      </c>
      <c r="K4808">
        <v>0</v>
      </c>
    </row>
    <row r="4809" spans="1:11" x14ac:dyDescent="0.25">
      <c r="A4809" t="s">
        <v>11</v>
      </c>
      <c r="B4809" t="s">
        <v>7502</v>
      </c>
      <c r="C4809" t="s">
        <v>105</v>
      </c>
      <c r="D4809" t="s">
        <v>106</v>
      </c>
      <c r="E4809" t="s">
        <v>7503</v>
      </c>
      <c r="F4809" s="1">
        <v>41106</v>
      </c>
      <c r="G4809" t="s">
        <v>21</v>
      </c>
      <c r="H4809">
        <v>1</v>
      </c>
      <c r="I4809">
        <v>12</v>
      </c>
      <c r="J4809" s="2">
        <v>97736</v>
      </c>
      <c r="K4809">
        <v>6</v>
      </c>
    </row>
    <row r="4810" spans="1:11" x14ac:dyDescent="0.25">
      <c r="A4810" t="s">
        <v>11</v>
      </c>
      <c r="B4810" t="s">
        <v>7504</v>
      </c>
      <c r="C4810" t="s">
        <v>192</v>
      </c>
      <c r="D4810" t="s">
        <v>19</v>
      </c>
      <c r="E4810" t="s">
        <v>197</v>
      </c>
      <c r="F4810" s="1">
        <v>41821</v>
      </c>
      <c r="G4810" t="s">
        <v>21</v>
      </c>
      <c r="H4810">
        <v>1</v>
      </c>
      <c r="I4810">
        <v>12</v>
      </c>
      <c r="J4810" s="2">
        <v>176800</v>
      </c>
      <c r="K4810">
        <v>4</v>
      </c>
    </row>
    <row r="4811" spans="1:11" x14ac:dyDescent="0.25">
      <c r="A4811" t="s">
        <v>11</v>
      </c>
      <c r="B4811" t="s">
        <v>7505</v>
      </c>
      <c r="C4811" t="s">
        <v>3350</v>
      </c>
      <c r="D4811" t="s">
        <v>27</v>
      </c>
      <c r="E4811" t="s">
        <v>584</v>
      </c>
      <c r="F4811" s="1">
        <v>42709</v>
      </c>
      <c r="G4811" t="s">
        <v>16</v>
      </c>
      <c r="H4811">
        <v>0.75</v>
      </c>
      <c r="I4811">
        <v>12</v>
      </c>
      <c r="J4811" s="2">
        <v>29835</v>
      </c>
      <c r="K4811">
        <v>2</v>
      </c>
    </row>
    <row r="4812" spans="1:11" x14ac:dyDescent="0.25">
      <c r="A4812" t="s">
        <v>11</v>
      </c>
      <c r="B4812" t="s">
        <v>7506</v>
      </c>
      <c r="C4812" t="s">
        <v>4355</v>
      </c>
      <c r="D4812" t="s">
        <v>19</v>
      </c>
      <c r="E4812" t="s">
        <v>20</v>
      </c>
      <c r="F4812" s="1">
        <v>42226</v>
      </c>
      <c r="G4812" t="s">
        <v>21</v>
      </c>
      <c r="H4812">
        <v>1</v>
      </c>
      <c r="I4812">
        <v>12</v>
      </c>
      <c r="J4812" s="2">
        <v>72471</v>
      </c>
      <c r="K4812">
        <v>3</v>
      </c>
    </row>
    <row r="4813" spans="1:11" x14ac:dyDescent="0.25">
      <c r="A4813" t="s">
        <v>11</v>
      </c>
      <c r="B4813" t="s">
        <v>7507</v>
      </c>
      <c r="C4813" t="s">
        <v>239</v>
      </c>
      <c r="D4813" t="s">
        <v>1667</v>
      </c>
      <c r="E4813" t="s">
        <v>1234</v>
      </c>
      <c r="F4813" s="1">
        <v>38989</v>
      </c>
      <c r="G4813" t="s">
        <v>16</v>
      </c>
      <c r="H4813">
        <v>1</v>
      </c>
      <c r="I4813">
        <v>12</v>
      </c>
      <c r="J4813" s="2">
        <v>38782</v>
      </c>
      <c r="K4813">
        <v>12</v>
      </c>
    </row>
    <row r="4814" spans="1:11" x14ac:dyDescent="0.25">
      <c r="A4814" t="s">
        <v>11</v>
      </c>
      <c r="B4814" t="s">
        <v>7508</v>
      </c>
      <c r="C4814" t="s">
        <v>7509</v>
      </c>
      <c r="D4814" t="s">
        <v>137</v>
      </c>
      <c r="E4814" t="s">
        <v>7510</v>
      </c>
      <c r="F4814" s="1">
        <v>40207</v>
      </c>
      <c r="G4814" t="s">
        <v>16</v>
      </c>
      <c r="H4814">
        <v>1</v>
      </c>
      <c r="I4814">
        <v>12</v>
      </c>
      <c r="J4814" s="2">
        <v>44188</v>
      </c>
      <c r="K4814">
        <v>9</v>
      </c>
    </row>
    <row r="4815" spans="1:11" x14ac:dyDescent="0.25">
      <c r="A4815" t="s">
        <v>11</v>
      </c>
      <c r="B4815" t="s">
        <v>7511</v>
      </c>
      <c r="C4815" t="s">
        <v>7512</v>
      </c>
      <c r="D4815" t="s">
        <v>106</v>
      </c>
      <c r="E4815" t="s">
        <v>7513</v>
      </c>
      <c r="F4815" s="1">
        <v>38999</v>
      </c>
      <c r="G4815" t="s">
        <v>21</v>
      </c>
      <c r="H4815">
        <v>1</v>
      </c>
      <c r="I4815">
        <v>12</v>
      </c>
      <c r="J4815" s="2">
        <v>86092</v>
      </c>
      <c r="K4815">
        <v>15</v>
      </c>
    </row>
    <row r="4816" spans="1:11" x14ac:dyDescent="0.25">
      <c r="A4816" t="s">
        <v>11</v>
      </c>
      <c r="B4816" t="s">
        <v>7514</v>
      </c>
      <c r="C4816" t="s">
        <v>809</v>
      </c>
      <c r="D4816" t="s">
        <v>24</v>
      </c>
      <c r="E4816" t="s">
        <v>19</v>
      </c>
      <c r="F4816" s="1">
        <v>40544</v>
      </c>
      <c r="G4816" t="s">
        <v>21</v>
      </c>
      <c r="H4816">
        <v>1</v>
      </c>
      <c r="I4816">
        <v>9</v>
      </c>
      <c r="J4816" s="2">
        <v>85383</v>
      </c>
      <c r="K4816">
        <v>8</v>
      </c>
    </row>
    <row r="4817" spans="1:11" x14ac:dyDescent="0.25">
      <c r="A4817" t="s">
        <v>11</v>
      </c>
      <c r="B4817" t="s">
        <v>7515</v>
      </c>
      <c r="C4817" t="s">
        <v>909</v>
      </c>
      <c r="D4817" t="s">
        <v>652</v>
      </c>
      <c r="E4817" t="s">
        <v>7516</v>
      </c>
      <c r="F4817" s="1">
        <v>32882</v>
      </c>
      <c r="G4817" t="s">
        <v>16</v>
      </c>
      <c r="H4817">
        <v>1</v>
      </c>
      <c r="I4817">
        <v>12</v>
      </c>
      <c r="J4817" s="2">
        <v>72014</v>
      </c>
      <c r="K4817">
        <v>29</v>
      </c>
    </row>
    <row r="4818" spans="1:11" x14ac:dyDescent="0.25">
      <c r="A4818" t="s">
        <v>11</v>
      </c>
      <c r="B4818" t="s">
        <v>7517</v>
      </c>
      <c r="C4818" t="s">
        <v>42</v>
      </c>
      <c r="D4818" t="s">
        <v>113</v>
      </c>
      <c r="E4818" t="s">
        <v>7518</v>
      </c>
      <c r="F4818" s="1">
        <v>38461</v>
      </c>
      <c r="G4818" t="s">
        <v>16</v>
      </c>
      <c r="H4818">
        <v>1</v>
      </c>
      <c r="I4818">
        <v>12</v>
      </c>
      <c r="J4818" s="2">
        <v>81365</v>
      </c>
      <c r="K4818">
        <v>14</v>
      </c>
    </row>
    <row r="4819" spans="1:11" x14ac:dyDescent="0.25">
      <c r="A4819" t="s">
        <v>11</v>
      </c>
      <c r="B4819" t="s">
        <v>7519</v>
      </c>
      <c r="C4819" t="s">
        <v>797</v>
      </c>
      <c r="D4819" t="s">
        <v>219</v>
      </c>
      <c r="E4819" t="s">
        <v>7520</v>
      </c>
      <c r="F4819" s="1">
        <v>43038</v>
      </c>
      <c r="G4819" t="s">
        <v>16</v>
      </c>
      <c r="H4819">
        <v>1</v>
      </c>
      <c r="I4819">
        <v>12</v>
      </c>
      <c r="J4819" s="2">
        <v>80000</v>
      </c>
      <c r="K4819">
        <v>1</v>
      </c>
    </row>
    <row r="4820" spans="1:11" x14ac:dyDescent="0.25">
      <c r="A4820" t="s">
        <v>11</v>
      </c>
      <c r="B4820" t="s">
        <v>7521</v>
      </c>
      <c r="C4820" t="s">
        <v>3856</v>
      </c>
      <c r="D4820" t="s">
        <v>1818</v>
      </c>
      <c r="E4820" t="s">
        <v>3857</v>
      </c>
      <c r="F4820" s="1">
        <v>38166</v>
      </c>
      <c r="G4820" t="s">
        <v>16</v>
      </c>
      <c r="H4820">
        <v>1</v>
      </c>
      <c r="I4820">
        <v>12</v>
      </c>
      <c r="J4820" s="2">
        <v>58140</v>
      </c>
      <c r="K4820">
        <v>14</v>
      </c>
    </row>
    <row r="4821" spans="1:11" x14ac:dyDescent="0.25">
      <c r="A4821" t="s">
        <v>11</v>
      </c>
      <c r="B4821" t="s">
        <v>7522</v>
      </c>
      <c r="C4821" t="s">
        <v>856</v>
      </c>
      <c r="D4821" t="s">
        <v>857</v>
      </c>
      <c r="E4821" t="s">
        <v>3702</v>
      </c>
      <c r="F4821" s="1">
        <v>43045</v>
      </c>
      <c r="G4821" t="s">
        <v>16</v>
      </c>
      <c r="H4821">
        <v>1</v>
      </c>
      <c r="I4821">
        <v>12</v>
      </c>
      <c r="J4821" s="2">
        <v>46000</v>
      </c>
      <c r="K4821">
        <v>1</v>
      </c>
    </row>
    <row r="4822" spans="1:11" x14ac:dyDescent="0.25">
      <c r="A4822" t="s">
        <v>11</v>
      </c>
      <c r="B4822" t="s">
        <v>7523</v>
      </c>
      <c r="C4822" t="s">
        <v>433</v>
      </c>
      <c r="D4822" t="s">
        <v>663</v>
      </c>
      <c r="E4822" t="s">
        <v>114</v>
      </c>
      <c r="F4822" s="1">
        <v>41855</v>
      </c>
      <c r="G4822" t="s">
        <v>16</v>
      </c>
      <c r="H4822">
        <v>1</v>
      </c>
      <c r="I4822">
        <v>12</v>
      </c>
      <c r="J4822" s="2">
        <v>70000</v>
      </c>
      <c r="K4822">
        <v>12</v>
      </c>
    </row>
    <row r="4823" spans="1:11" x14ac:dyDescent="0.25">
      <c r="A4823" t="s">
        <v>11</v>
      </c>
      <c r="B4823" t="s">
        <v>7524</v>
      </c>
      <c r="C4823" t="s">
        <v>23</v>
      </c>
      <c r="D4823" t="s">
        <v>506</v>
      </c>
      <c r="E4823" t="s">
        <v>20</v>
      </c>
      <c r="F4823" s="1">
        <v>42186</v>
      </c>
      <c r="G4823" t="s">
        <v>21</v>
      </c>
      <c r="H4823">
        <v>1</v>
      </c>
      <c r="I4823">
        <v>9</v>
      </c>
      <c r="J4823" s="2">
        <v>187389</v>
      </c>
      <c r="K4823">
        <v>3</v>
      </c>
    </row>
    <row r="4824" spans="1:11" x14ac:dyDescent="0.25">
      <c r="A4824" t="s">
        <v>11</v>
      </c>
      <c r="B4824" t="s">
        <v>7525</v>
      </c>
      <c r="C4824" t="s">
        <v>2737</v>
      </c>
      <c r="D4824" t="s">
        <v>172</v>
      </c>
      <c r="E4824" t="s">
        <v>7526</v>
      </c>
      <c r="F4824" s="1">
        <v>43122</v>
      </c>
      <c r="G4824" t="s">
        <v>16</v>
      </c>
      <c r="H4824">
        <v>1</v>
      </c>
      <c r="I4824">
        <v>12</v>
      </c>
      <c r="J4824" s="2">
        <v>43260</v>
      </c>
      <c r="K4824">
        <v>1</v>
      </c>
    </row>
    <row r="4825" spans="1:11" x14ac:dyDescent="0.25">
      <c r="A4825" t="s">
        <v>11</v>
      </c>
      <c r="B4825" t="s">
        <v>7527</v>
      </c>
      <c r="C4825" t="s">
        <v>1954</v>
      </c>
      <c r="D4825" t="s">
        <v>83</v>
      </c>
      <c r="E4825" t="s">
        <v>317</v>
      </c>
      <c r="F4825" s="1">
        <v>42247</v>
      </c>
      <c r="G4825" t="s">
        <v>16</v>
      </c>
      <c r="H4825">
        <v>1</v>
      </c>
      <c r="I4825">
        <v>12</v>
      </c>
      <c r="J4825" s="2">
        <v>31200</v>
      </c>
      <c r="K4825">
        <v>2</v>
      </c>
    </row>
    <row r="4826" spans="1:11" x14ac:dyDescent="0.25">
      <c r="A4826" t="s">
        <v>11</v>
      </c>
      <c r="B4826" t="s">
        <v>7528</v>
      </c>
      <c r="C4826" t="s">
        <v>136</v>
      </c>
      <c r="D4826" t="s">
        <v>1000</v>
      </c>
      <c r="E4826" t="s">
        <v>1467</v>
      </c>
      <c r="F4826" s="1">
        <v>39513</v>
      </c>
      <c r="G4826" t="s">
        <v>21</v>
      </c>
      <c r="H4826">
        <v>1</v>
      </c>
      <c r="I4826">
        <v>12</v>
      </c>
      <c r="J4826" s="2">
        <v>119599</v>
      </c>
      <c r="K4826">
        <v>27</v>
      </c>
    </row>
    <row r="4827" spans="1:11" x14ac:dyDescent="0.25">
      <c r="A4827" t="s">
        <v>11</v>
      </c>
      <c r="B4827" t="s">
        <v>7529</v>
      </c>
      <c r="C4827" t="s">
        <v>896</v>
      </c>
      <c r="D4827" t="s">
        <v>24</v>
      </c>
      <c r="E4827" t="s">
        <v>24</v>
      </c>
      <c r="F4827" s="1">
        <v>38899</v>
      </c>
      <c r="G4827" t="s">
        <v>21</v>
      </c>
      <c r="H4827">
        <v>1</v>
      </c>
      <c r="I4827">
        <v>12</v>
      </c>
      <c r="J4827" s="2">
        <v>310560</v>
      </c>
      <c r="K4827">
        <v>12</v>
      </c>
    </row>
    <row r="4828" spans="1:11" x14ac:dyDescent="0.25">
      <c r="A4828" t="s">
        <v>11</v>
      </c>
      <c r="B4828" t="s">
        <v>7530</v>
      </c>
      <c r="C4828" t="s">
        <v>792</v>
      </c>
      <c r="D4828" t="s">
        <v>723</v>
      </c>
      <c r="E4828" t="s">
        <v>7531</v>
      </c>
      <c r="F4828" s="1">
        <v>41092</v>
      </c>
      <c r="G4828" t="s">
        <v>16</v>
      </c>
      <c r="H4828">
        <v>1</v>
      </c>
      <c r="I4828">
        <v>12</v>
      </c>
      <c r="J4828" s="2">
        <v>80241</v>
      </c>
      <c r="K4828">
        <v>6</v>
      </c>
    </row>
    <row r="4829" spans="1:11" x14ac:dyDescent="0.25">
      <c r="A4829" t="s">
        <v>11</v>
      </c>
      <c r="B4829" t="s">
        <v>7532</v>
      </c>
      <c r="C4829" t="s">
        <v>101</v>
      </c>
      <c r="D4829" t="s">
        <v>106</v>
      </c>
      <c r="E4829" t="s">
        <v>3573</v>
      </c>
      <c r="F4829" s="1">
        <v>42464</v>
      </c>
      <c r="G4829" t="s">
        <v>21</v>
      </c>
      <c r="H4829">
        <v>0.75</v>
      </c>
      <c r="I4829">
        <v>12</v>
      </c>
      <c r="J4829" s="2">
        <v>65776</v>
      </c>
      <c r="K4829">
        <v>2</v>
      </c>
    </row>
    <row r="4830" spans="1:11" x14ac:dyDescent="0.25">
      <c r="A4830" t="s">
        <v>11</v>
      </c>
      <c r="B4830" t="s">
        <v>7533</v>
      </c>
      <c r="C4830" t="s">
        <v>124</v>
      </c>
      <c r="D4830" t="s">
        <v>125</v>
      </c>
      <c r="E4830" t="s">
        <v>7534</v>
      </c>
      <c r="F4830" s="1">
        <v>38936</v>
      </c>
      <c r="G4830" t="s">
        <v>21</v>
      </c>
      <c r="H4830">
        <v>1</v>
      </c>
      <c r="I4830">
        <v>12</v>
      </c>
      <c r="J4830" s="2">
        <v>67503</v>
      </c>
      <c r="K4830">
        <v>12</v>
      </c>
    </row>
    <row r="4831" spans="1:11" x14ac:dyDescent="0.25">
      <c r="A4831" t="s">
        <v>11</v>
      </c>
      <c r="B4831" t="s">
        <v>7535</v>
      </c>
      <c r="C4831" t="s">
        <v>840</v>
      </c>
      <c r="D4831" t="s">
        <v>153</v>
      </c>
      <c r="E4831" t="s">
        <v>147</v>
      </c>
      <c r="F4831" s="1">
        <v>40330</v>
      </c>
      <c r="G4831" t="s">
        <v>21</v>
      </c>
      <c r="H4831">
        <v>1</v>
      </c>
      <c r="I4831">
        <v>12</v>
      </c>
      <c r="J4831" s="2">
        <v>71370</v>
      </c>
      <c r="K4831">
        <v>8</v>
      </c>
    </row>
    <row r="4832" spans="1:11" x14ac:dyDescent="0.25">
      <c r="A4832" t="s">
        <v>11</v>
      </c>
      <c r="B4832" t="s">
        <v>7536</v>
      </c>
      <c r="C4832" t="s">
        <v>441</v>
      </c>
      <c r="D4832" t="s">
        <v>66</v>
      </c>
      <c r="E4832" t="s">
        <v>7537</v>
      </c>
      <c r="F4832" s="1">
        <v>34851</v>
      </c>
      <c r="G4832" t="s">
        <v>21</v>
      </c>
      <c r="H4832">
        <v>1</v>
      </c>
      <c r="I4832">
        <v>12</v>
      </c>
      <c r="J4832" s="2">
        <v>80300</v>
      </c>
      <c r="K4832">
        <v>23</v>
      </c>
    </row>
    <row r="4833" spans="1:11" x14ac:dyDescent="0.25">
      <c r="A4833" t="s">
        <v>11</v>
      </c>
      <c r="B4833" t="s">
        <v>7538</v>
      </c>
      <c r="C4833" t="s">
        <v>1689</v>
      </c>
      <c r="D4833" t="s">
        <v>718</v>
      </c>
      <c r="E4833" t="s">
        <v>122</v>
      </c>
      <c r="F4833" s="1">
        <v>38370</v>
      </c>
      <c r="G4833" t="s">
        <v>16</v>
      </c>
      <c r="H4833">
        <v>1</v>
      </c>
      <c r="I4833">
        <v>12</v>
      </c>
      <c r="J4833" s="2">
        <v>61586</v>
      </c>
      <c r="K4833">
        <v>14</v>
      </c>
    </row>
    <row r="4834" spans="1:11" x14ac:dyDescent="0.25">
      <c r="A4834" t="s">
        <v>11</v>
      </c>
      <c r="B4834" t="s">
        <v>7539</v>
      </c>
      <c r="C4834" t="s">
        <v>3663</v>
      </c>
      <c r="D4834" t="s">
        <v>959</v>
      </c>
      <c r="E4834" t="s">
        <v>1240</v>
      </c>
      <c r="F4834" s="1">
        <v>41064</v>
      </c>
      <c r="G4834" t="s">
        <v>16</v>
      </c>
      <c r="H4834">
        <v>1</v>
      </c>
      <c r="I4834">
        <v>12</v>
      </c>
      <c r="J4834" s="2">
        <v>47268</v>
      </c>
      <c r="K4834">
        <v>8</v>
      </c>
    </row>
    <row r="4835" spans="1:11" x14ac:dyDescent="0.25">
      <c r="A4835" t="s">
        <v>11</v>
      </c>
      <c r="B4835" t="s">
        <v>7540</v>
      </c>
      <c r="C4835" t="s">
        <v>247</v>
      </c>
      <c r="D4835" t="s">
        <v>682</v>
      </c>
      <c r="E4835" t="s">
        <v>682</v>
      </c>
      <c r="F4835" s="1">
        <v>43045</v>
      </c>
      <c r="G4835" t="s">
        <v>16</v>
      </c>
      <c r="H4835">
        <v>1</v>
      </c>
      <c r="I4835">
        <v>12</v>
      </c>
      <c r="J4835" s="2">
        <v>42500</v>
      </c>
      <c r="K4835">
        <v>0</v>
      </c>
    </row>
    <row r="4836" spans="1:11" x14ac:dyDescent="0.25">
      <c r="A4836" t="s">
        <v>11</v>
      </c>
      <c r="B4836" t="s">
        <v>7541</v>
      </c>
      <c r="C4836" t="s">
        <v>199</v>
      </c>
      <c r="D4836" t="s">
        <v>337</v>
      </c>
      <c r="E4836" t="s">
        <v>7542</v>
      </c>
      <c r="F4836" s="1">
        <v>42738</v>
      </c>
      <c r="G4836" t="s">
        <v>16</v>
      </c>
      <c r="H4836">
        <v>1</v>
      </c>
      <c r="I4836">
        <v>12</v>
      </c>
      <c r="J4836" s="2">
        <v>40800</v>
      </c>
      <c r="K4836">
        <v>2</v>
      </c>
    </row>
    <row r="4837" spans="1:11" x14ac:dyDescent="0.25">
      <c r="A4837" t="s">
        <v>11</v>
      </c>
      <c r="B4837" t="s">
        <v>7543</v>
      </c>
      <c r="C4837" t="s">
        <v>291</v>
      </c>
      <c r="D4837" t="s">
        <v>117</v>
      </c>
      <c r="E4837" t="s">
        <v>3122</v>
      </c>
      <c r="F4837" s="1">
        <v>38044</v>
      </c>
      <c r="G4837" t="s">
        <v>16</v>
      </c>
      <c r="H4837">
        <v>1</v>
      </c>
      <c r="I4837">
        <v>12</v>
      </c>
      <c r="J4837" s="2">
        <v>44841</v>
      </c>
      <c r="K4837">
        <v>15</v>
      </c>
    </row>
    <row r="4838" spans="1:11" x14ac:dyDescent="0.25">
      <c r="A4838" t="s">
        <v>11</v>
      </c>
      <c r="B4838" t="s">
        <v>7544</v>
      </c>
      <c r="C4838" t="s">
        <v>1459</v>
      </c>
      <c r="D4838" t="s">
        <v>278</v>
      </c>
      <c r="E4838" t="s">
        <v>279</v>
      </c>
      <c r="F4838" s="1">
        <v>39384</v>
      </c>
      <c r="G4838" t="s">
        <v>16</v>
      </c>
      <c r="H4838">
        <v>1</v>
      </c>
      <c r="I4838">
        <v>12</v>
      </c>
      <c r="J4838" s="2">
        <v>38718</v>
      </c>
      <c r="K4838">
        <v>11</v>
      </c>
    </row>
    <row r="4839" spans="1:11" x14ac:dyDescent="0.25">
      <c r="A4839" t="s">
        <v>11</v>
      </c>
      <c r="B4839" t="s">
        <v>7545</v>
      </c>
      <c r="C4839" t="s">
        <v>7546</v>
      </c>
      <c r="D4839" t="s">
        <v>7547</v>
      </c>
      <c r="E4839" t="s">
        <v>183</v>
      </c>
      <c r="F4839" s="1">
        <v>35394</v>
      </c>
      <c r="G4839" t="s">
        <v>16</v>
      </c>
      <c r="H4839">
        <v>1</v>
      </c>
      <c r="I4839">
        <v>12</v>
      </c>
      <c r="J4839" s="2">
        <v>55252</v>
      </c>
      <c r="K4839">
        <v>22</v>
      </c>
    </row>
    <row r="4840" spans="1:11" x14ac:dyDescent="0.25">
      <c r="A4840" t="s">
        <v>11</v>
      </c>
      <c r="B4840" t="s">
        <v>7548</v>
      </c>
      <c r="C4840" t="s">
        <v>38</v>
      </c>
      <c r="D4840" t="s">
        <v>6526</v>
      </c>
      <c r="E4840" t="s">
        <v>7549</v>
      </c>
      <c r="F4840" s="1">
        <v>32839</v>
      </c>
      <c r="G4840" t="s">
        <v>16</v>
      </c>
      <c r="H4840">
        <v>1</v>
      </c>
      <c r="I4840">
        <v>12</v>
      </c>
      <c r="J4840" s="2">
        <v>78017</v>
      </c>
      <c r="K4840">
        <v>29</v>
      </c>
    </row>
    <row r="4841" spans="1:11" x14ac:dyDescent="0.25">
      <c r="A4841" t="s">
        <v>11</v>
      </c>
      <c r="B4841" t="s">
        <v>7550</v>
      </c>
      <c r="C4841" t="s">
        <v>6295</v>
      </c>
      <c r="D4841" t="s">
        <v>63</v>
      </c>
      <c r="E4841" t="s">
        <v>20</v>
      </c>
      <c r="F4841" s="1">
        <v>43252</v>
      </c>
      <c r="G4841" t="s">
        <v>21</v>
      </c>
      <c r="H4841">
        <v>1</v>
      </c>
      <c r="I4841">
        <v>12</v>
      </c>
      <c r="J4841" s="2">
        <v>550000</v>
      </c>
      <c r="K4841">
        <v>0</v>
      </c>
    </row>
    <row r="4842" spans="1:11" x14ac:dyDescent="0.25">
      <c r="A4842" t="s">
        <v>11</v>
      </c>
      <c r="B4842" t="s">
        <v>7551</v>
      </c>
      <c r="C4842" t="s">
        <v>569</v>
      </c>
      <c r="D4842" t="s">
        <v>714</v>
      </c>
      <c r="E4842" t="s">
        <v>2713</v>
      </c>
      <c r="F4842" s="1">
        <v>34233</v>
      </c>
      <c r="G4842" t="s">
        <v>16</v>
      </c>
      <c r="H4842">
        <v>1</v>
      </c>
      <c r="I4842">
        <v>12</v>
      </c>
      <c r="J4842" s="2">
        <v>111062</v>
      </c>
      <c r="K4842">
        <v>25</v>
      </c>
    </row>
    <row r="4843" spans="1:11" x14ac:dyDescent="0.25">
      <c r="A4843" t="s">
        <v>11</v>
      </c>
      <c r="B4843" t="s">
        <v>7552</v>
      </c>
      <c r="C4843" t="s">
        <v>225</v>
      </c>
      <c r="D4843" t="s">
        <v>226</v>
      </c>
      <c r="E4843" t="s">
        <v>7553</v>
      </c>
      <c r="F4843" s="1">
        <v>34533</v>
      </c>
      <c r="G4843" t="s">
        <v>16</v>
      </c>
      <c r="H4843">
        <v>1</v>
      </c>
      <c r="I4843">
        <v>12</v>
      </c>
      <c r="J4843" s="2">
        <v>57962</v>
      </c>
      <c r="K4843">
        <v>26</v>
      </c>
    </row>
    <row r="4844" spans="1:11" x14ac:dyDescent="0.25">
      <c r="A4844" t="s">
        <v>11</v>
      </c>
      <c r="B4844" t="s">
        <v>7554</v>
      </c>
      <c r="C4844" t="s">
        <v>225</v>
      </c>
      <c r="D4844" t="s">
        <v>880</v>
      </c>
      <c r="E4844" t="s">
        <v>7555</v>
      </c>
      <c r="F4844" s="1">
        <v>39783</v>
      </c>
      <c r="G4844" t="s">
        <v>21</v>
      </c>
      <c r="H4844">
        <v>1</v>
      </c>
      <c r="I4844">
        <v>12</v>
      </c>
      <c r="J4844" s="2">
        <v>70442</v>
      </c>
      <c r="K4844">
        <v>18</v>
      </c>
    </row>
    <row r="4845" spans="1:11" x14ac:dyDescent="0.25">
      <c r="A4845" t="s">
        <v>11</v>
      </c>
      <c r="B4845" t="s">
        <v>7556</v>
      </c>
      <c r="C4845" t="s">
        <v>300</v>
      </c>
      <c r="D4845" t="s">
        <v>106</v>
      </c>
      <c r="E4845" t="s">
        <v>7557</v>
      </c>
      <c r="F4845" s="1">
        <v>39188</v>
      </c>
      <c r="G4845" t="s">
        <v>21</v>
      </c>
      <c r="H4845">
        <v>1</v>
      </c>
      <c r="I4845">
        <v>12</v>
      </c>
      <c r="J4845" s="2">
        <v>86033</v>
      </c>
      <c r="K4845">
        <v>12</v>
      </c>
    </row>
    <row r="4846" spans="1:11" x14ac:dyDescent="0.25">
      <c r="A4846" t="s">
        <v>11</v>
      </c>
      <c r="B4846" t="s">
        <v>7558</v>
      </c>
      <c r="C4846" t="s">
        <v>746</v>
      </c>
      <c r="D4846" t="s">
        <v>1142</v>
      </c>
      <c r="E4846" t="s">
        <v>1267</v>
      </c>
      <c r="F4846" s="1">
        <v>42527</v>
      </c>
      <c r="G4846" t="s">
        <v>16</v>
      </c>
      <c r="H4846">
        <v>1</v>
      </c>
      <c r="I4846">
        <v>12</v>
      </c>
      <c r="J4846" s="2">
        <v>33500</v>
      </c>
      <c r="K4846">
        <v>0</v>
      </c>
    </row>
    <row r="4847" spans="1:11" x14ac:dyDescent="0.25">
      <c r="A4847" t="s">
        <v>11</v>
      </c>
      <c r="B4847" t="s">
        <v>7559</v>
      </c>
      <c r="C4847" t="s">
        <v>371</v>
      </c>
      <c r="D4847" t="s">
        <v>117</v>
      </c>
      <c r="E4847" t="s">
        <v>584</v>
      </c>
      <c r="F4847" s="1">
        <v>42534</v>
      </c>
      <c r="G4847" t="s">
        <v>16</v>
      </c>
      <c r="H4847">
        <v>1</v>
      </c>
      <c r="I4847">
        <v>12</v>
      </c>
      <c r="J4847" s="2">
        <v>43860</v>
      </c>
      <c r="K4847">
        <v>4</v>
      </c>
    </row>
    <row r="4848" spans="1:11" x14ac:dyDescent="0.25">
      <c r="A4848" t="s">
        <v>11</v>
      </c>
      <c r="B4848" t="s">
        <v>7560</v>
      </c>
      <c r="C4848" t="s">
        <v>5206</v>
      </c>
      <c r="D4848" t="s">
        <v>723</v>
      </c>
      <c r="E4848" t="s">
        <v>7561</v>
      </c>
      <c r="F4848" s="1">
        <v>43192</v>
      </c>
      <c r="G4848" t="s">
        <v>16</v>
      </c>
      <c r="H4848">
        <v>1</v>
      </c>
      <c r="I4848">
        <v>12</v>
      </c>
      <c r="J4848" s="2">
        <v>77500</v>
      </c>
      <c r="K4848">
        <v>1</v>
      </c>
    </row>
    <row r="4849" spans="1:11" x14ac:dyDescent="0.25">
      <c r="A4849" t="s">
        <v>11</v>
      </c>
      <c r="B4849" t="s">
        <v>7562</v>
      </c>
      <c r="C4849" t="s">
        <v>2296</v>
      </c>
      <c r="D4849" t="s">
        <v>503</v>
      </c>
      <c r="E4849" t="s">
        <v>504</v>
      </c>
      <c r="F4849" s="1">
        <v>38887</v>
      </c>
      <c r="G4849" t="s">
        <v>16</v>
      </c>
      <c r="H4849">
        <v>1</v>
      </c>
      <c r="I4849">
        <v>12</v>
      </c>
      <c r="J4849" s="2">
        <v>46985</v>
      </c>
      <c r="K4849">
        <v>12</v>
      </c>
    </row>
    <row r="4850" spans="1:11" x14ac:dyDescent="0.25">
      <c r="A4850" t="s">
        <v>11</v>
      </c>
      <c r="B4850" t="s">
        <v>7563</v>
      </c>
      <c r="C4850" t="s">
        <v>2107</v>
      </c>
      <c r="D4850" t="s">
        <v>701</v>
      </c>
      <c r="E4850" t="s">
        <v>7564</v>
      </c>
      <c r="F4850" s="1">
        <v>41890</v>
      </c>
      <c r="G4850" t="s">
        <v>16</v>
      </c>
      <c r="H4850">
        <v>1</v>
      </c>
      <c r="I4850">
        <v>12</v>
      </c>
      <c r="J4850" s="2">
        <v>68071</v>
      </c>
      <c r="K4850">
        <v>6</v>
      </c>
    </row>
    <row r="4851" spans="1:11" x14ac:dyDescent="0.25">
      <c r="A4851" t="s">
        <v>11</v>
      </c>
      <c r="B4851" t="s">
        <v>7565</v>
      </c>
      <c r="C4851" t="s">
        <v>1500</v>
      </c>
      <c r="D4851" t="s">
        <v>35</v>
      </c>
      <c r="E4851" t="s">
        <v>20</v>
      </c>
      <c r="F4851" s="1">
        <v>42370</v>
      </c>
      <c r="G4851" t="s">
        <v>21</v>
      </c>
      <c r="H4851">
        <v>1</v>
      </c>
      <c r="I4851">
        <v>9</v>
      </c>
      <c r="J4851" s="2">
        <v>58610</v>
      </c>
      <c r="K4851">
        <v>3</v>
      </c>
    </row>
    <row r="4852" spans="1:11" x14ac:dyDescent="0.25">
      <c r="A4852" t="s">
        <v>11</v>
      </c>
      <c r="B4852" t="s">
        <v>7566</v>
      </c>
      <c r="C4852" t="s">
        <v>444</v>
      </c>
      <c r="D4852" t="s">
        <v>63</v>
      </c>
      <c r="E4852" t="s">
        <v>7567</v>
      </c>
      <c r="F4852" s="1">
        <v>29403</v>
      </c>
      <c r="G4852" t="s">
        <v>21</v>
      </c>
      <c r="H4852">
        <v>1</v>
      </c>
      <c r="I4852">
        <v>9</v>
      </c>
      <c r="J4852" s="2">
        <v>239714</v>
      </c>
      <c r="K4852">
        <v>38</v>
      </c>
    </row>
    <row r="4853" spans="1:11" x14ac:dyDescent="0.25">
      <c r="A4853" t="s">
        <v>11</v>
      </c>
      <c r="B4853" t="s">
        <v>7568</v>
      </c>
      <c r="C4853" t="s">
        <v>426</v>
      </c>
      <c r="D4853" t="s">
        <v>19</v>
      </c>
      <c r="E4853" t="s">
        <v>19</v>
      </c>
      <c r="F4853" s="1">
        <v>37257</v>
      </c>
      <c r="G4853" t="s">
        <v>21</v>
      </c>
      <c r="H4853">
        <v>1</v>
      </c>
      <c r="I4853">
        <v>12</v>
      </c>
      <c r="J4853" s="2">
        <v>91992</v>
      </c>
      <c r="K4853">
        <v>19</v>
      </c>
    </row>
    <row r="4854" spans="1:11" x14ac:dyDescent="0.25">
      <c r="A4854" t="s">
        <v>11</v>
      </c>
      <c r="B4854" t="s">
        <v>7569</v>
      </c>
      <c r="C4854" t="s">
        <v>3160</v>
      </c>
      <c r="D4854" t="s">
        <v>294</v>
      </c>
      <c r="E4854" t="s">
        <v>28</v>
      </c>
      <c r="F4854" s="1">
        <v>42353</v>
      </c>
      <c r="G4854" t="s">
        <v>16</v>
      </c>
      <c r="H4854">
        <v>1</v>
      </c>
      <c r="I4854">
        <v>12</v>
      </c>
      <c r="J4854" s="2">
        <v>41323</v>
      </c>
      <c r="K4854">
        <v>2</v>
      </c>
    </row>
    <row r="4855" spans="1:11" x14ac:dyDescent="0.25">
      <c r="A4855" t="s">
        <v>11</v>
      </c>
      <c r="B4855" t="s">
        <v>7570</v>
      </c>
      <c r="C4855" t="s">
        <v>371</v>
      </c>
      <c r="D4855" t="s">
        <v>294</v>
      </c>
      <c r="E4855" t="s">
        <v>310</v>
      </c>
      <c r="F4855" s="1">
        <v>38376</v>
      </c>
      <c r="G4855" t="s">
        <v>16</v>
      </c>
      <c r="H4855">
        <v>1</v>
      </c>
      <c r="I4855">
        <v>12</v>
      </c>
      <c r="J4855" s="2">
        <v>39874</v>
      </c>
      <c r="K4855">
        <v>14</v>
      </c>
    </row>
    <row r="4856" spans="1:11" x14ac:dyDescent="0.25">
      <c r="A4856" t="s">
        <v>11</v>
      </c>
      <c r="B4856" t="s">
        <v>7571</v>
      </c>
      <c r="C4856" t="s">
        <v>334</v>
      </c>
      <c r="D4856" t="s">
        <v>90</v>
      </c>
      <c r="E4856" t="s">
        <v>838</v>
      </c>
      <c r="F4856" s="1">
        <v>38595</v>
      </c>
      <c r="G4856" t="s">
        <v>21</v>
      </c>
      <c r="H4856">
        <v>1</v>
      </c>
      <c r="I4856">
        <v>12</v>
      </c>
      <c r="J4856" s="2">
        <v>67686</v>
      </c>
      <c r="K4856">
        <v>19</v>
      </c>
    </row>
    <row r="4857" spans="1:11" x14ac:dyDescent="0.25">
      <c r="A4857" t="s">
        <v>11</v>
      </c>
      <c r="B4857" t="s">
        <v>7572</v>
      </c>
      <c r="C4857" t="s">
        <v>258</v>
      </c>
      <c r="D4857" t="s">
        <v>19</v>
      </c>
      <c r="E4857" t="s">
        <v>2988</v>
      </c>
      <c r="F4857" s="1">
        <v>41334</v>
      </c>
      <c r="G4857" t="s">
        <v>21</v>
      </c>
      <c r="H4857">
        <v>1</v>
      </c>
      <c r="I4857">
        <v>12</v>
      </c>
      <c r="J4857" s="2">
        <v>95000</v>
      </c>
      <c r="K4857">
        <v>3</v>
      </c>
    </row>
    <row r="4858" spans="1:11" x14ac:dyDescent="0.25">
      <c r="A4858" t="s">
        <v>11</v>
      </c>
      <c r="B4858" t="s">
        <v>7573</v>
      </c>
      <c r="C4858" t="s">
        <v>169</v>
      </c>
      <c r="D4858" t="s">
        <v>106</v>
      </c>
      <c r="E4858" t="s">
        <v>289</v>
      </c>
      <c r="F4858" s="1">
        <v>41190</v>
      </c>
      <c r="G4858" t="s">
        <v>21</v>
      </c>
      <c r="H4858">
        <v>1</v>
      </c>
      <c r="I4858">
        <v>12</v>
      </c>
      <c r="J4858" s="2">
        <v>50000</v>
      </c>
      <c r="K4858">
        <v>0</v>
      </c>
    </row>
    <row r="4859" spans="1:11" x14ac:dyDescent="0.25">
      <c r="A4859" t="s">
        <v>11</v>
      </c>
      <c r="B4859" t="s">
        <v>7574</v>
      </c>
      <c r="C4859" t="s">
        <v>300</v>
      </c>
      <c r="D4859" t="s">
        <v>106</v>
      </c>
      <c r="E4859" t="s">
        <v>289</v>
      </c>
      <c r="F4859" s="1">
        <v>34683</v>
      </c>
      <c r="G4859" t="s">
        <v>21</v>
      </c>
      <c r="H4859">
        <v>1</v>
      </c>
      <c r="I4859">
        <v>12</v>
      </c>
      <c r="J4859" s="2">
        <v>95163</v>
      </c>
      <c r="K4859">
        <v>24</v>
      </c>
    </row>
    <row r="4860" spans="1:11" x14ac:dyDescent="0.25">
      <c r="A4860" t="s">
        <v>11</v>
      </c>
      <c r="B4860" t="s">
        <v>7575</v>
      </c>
      <c r="C4860" t="s">
        <v>1075</v>
      </c>
      <c r="D4860" t="s">
        <v>857</v>
      </c>
      <c r="E4860" t="s">
        <v>1502</v>
      </c>
      <c r="F4860" s="1">
        <v>39238</v>
      </c>
      <c r="G4860" t="s">
        <v>16</v>
      </c>
      <c r="H4860">
        <v>1</v>
      </c>
      <c r="I4860">
        <v>12</v>
      </c>
      <c r="J4860" s="2">
        <v>66186</v>
      </c>
      <c r="K4860">
        <v>11</v>
      </c>
    </row>
    <row r="4861" spans="1:11" x14ac:dyDescent="0.25">
      <c r="A4861" t="s">
        <v>11</v>
      </c>
      <c r="B4861" t="s">
        <v>7576</v>
      </c>
      <c r="C4861" t="s">
        <v>1080</v>
      </c>
      <c r="D4861" t="s">
        <v>579</v>
      </c>
      <c r="E4861" t="s">
        <v>183</v>
      </c>
      <c r="F4861" s="1">
        <v>41884</v>
      </c>
      <c r="G4861" t="s">
        <v>21</v>
      </c>
      <c r="H4861">
        <v>1</v>
      </c>
      <c r="I4861">
        <v>12</v>
      </c>
      <c r="J4861" s="2">
        <v>73483</v>
      </c>
      <c r="K4861">
        <v>4</v>
      </c>
    </row>
    <row r="4862" spans="1:11" x14ac:dyDescent="0.25">
      <c r="A4862" t="s">
        <v>11</v>
      </c>
      <c r="B4862" t="s">
        <v>7577</v>
      </c>
      <c r="C4862" t="s">
        <v>361</v>
      </c>
      <c r="D4862" t="s">
        <v>106</v>
      </c>
      <c r="E4862" t="s">
        <v>252</v>
      </c>
      <c r="F4862" s="1">
        <v>42968</v>
      </c>
      <c r="G4862" t="s">
        <v>21</v>
      </c>
      <c r="H4862">
        <v>1</v>
      </c>
      <c r="I4862">
        <v>12</v>
      </c>
      <c r="J4862" s="2">
        <v>83000</v>
      </c>
      <c r="K4862">
        <v>6</v>
      </c>
    </row>
    <row r="4863" spans="1:11" x14ac:dyDescent="0.25">
      <c r="A4863" t="s">
        <v>11</v>
      </c>
      <c r="B4863" t="s">
        <v>7578</v>
      </c>
      <c r="C4863" t="s">
        <v>192</v>
      </c>
      <c r="D4863" t="s">
        <v>24</v>
      </c>
      <c r="E4863" t="s">
        <v>20</v>
      </c>
      <c r="F4863" s="1">
        <v>42614</v>
      </c>
      <c r="G4863" t="s">
        <v>21</v>
      </c>
      <c r="H4863">
        <v>1</v>
      </c>
      <c r="I4863">
        <v>12</v>
      </c>
      <c r="J4863" s="2">
        <v>210000</v>
      </c>
      <c r="K4863">
        <v>2</v>
      </c>
    </row>
    <row r="4864" spans="1:11" x14ac:dyDescent="0.25">
      <c r="A4864" t="s">
        <v>11</v>
      </c>
      <c r="B4864" t="s">
        <v>7579</v>
      </c>
      <c r="C4864" t="s">
        <v>1044</v>
      </c>
      <c r="D4864" t="s">
        <v>5177</v>
      </c>
      <c r="E4864" t="s">
        <v>1393</v>
      </c>
      <c r="F4864" s="1">
        <v>36192</v>
      </c>
      <c r="G4864" t="s">
        <v>16</v>
      </c>
      <c r="H4864">
        <v>1</v>
      </c>
      <c r="I4864">
        <v>12</v>
      </c>
      <c r="J4864" s="2">
        <v>59160</v>
      </c>
      <c r="K4864">
        <v>20</v>
      </c>
    </row>
    <row r="4865" spans="1:11" x14ac:dyDescent="0.25">
      <c r="A4865" t="s">
        <v>11</v>
      </c>
      <c r="B4865" t="s">
        <v>7580</v>
      </c>
      <c r="C4865" t="s">
        <v>738</v>
      </c>
      <c r="D4865" t="s">
        <v>90</v>
      </c>
      <c r="E4865" t="s">
        <v>739</v>
      </c>
      <c r="F4865" s="1">
        <v>31943</v>
      </c>
      <c r="G4865" t="s">
        <v>21</v>
      </c>
      <c r="H4865">
        <v>1</v>
      </c>
      <c r="I4865">
        <v>12</v>
      </c>
      <c r="J4865" s="2">
        <v>75715</v>
      </c>
      <c r="K4865">
        <v>34</v>
      </c>
    </row>
    <row r="4866" spans="1:11" x14ac:dyDescent="0.25">
      <c r="A4866" t="s">
        <v>11</v>
      </c>
      <c r="B4866" t="s">
        <v>7581</v>
      </c>
      <c r="C4866" t="s">
        <v>2798</v>
      </c>
      <c r="D4866" t="s">
        <v>454</v>
      </c>
      <c r="E4866" t="s">
        <v>3836</v>
      </c>
      <c r="F4866" s="1">
        <v>32679</v>
      </c>
      <c r="G4866" t="s">
        <v>16</v>
      </c>
      <c r="H4866">
        <v>1</v>
      </c>
      <c r="I4866">
        <v>12</v>
      </c>
      <c r="J4866" s="2">
        <v>49187</v>
      </c>
      <c r="K4866">
        <v>29</v>
      </c>
    </row>
    <row r="4867" spans="1:11" x14ac:dyDescent="0.25">
      <c r="A4867" t="s">
        <v>11</v>
      </c>
      <c r="B4867" t="s">
        <v>7582</v>
      </c>
      <c r="C4867" t="s">
        <v>192</v>
      </c>
      <c r="D4867" t="s">
        <v>19</v>
      </c>
      <c r="E4867" t="s">
        <v>163</v>
      </c>
      <c r="F4867" s="1">
        <v>41821</v>
      </c>
      <c r="G4867" t="s">
        <v>21</v>
      </c>
      <c r="H4867">
        <v>1</v>
      </c>
      <c r="I4867">
        <v>12</v>
      </c>
      <c r="J4867" s="2">
        <v>190000</v>
      </c>
      <c r="K4867">
        <v>4</v>
      </c>
    </row>
    <row r="4868" spans="1:11" x14ac:dyDescent="0.25">
      <c r="A4868" t="s">
        <v>11</v>
      </c>
      <c r="B4868" t="s">
        <v>7583</v>
      </c>
      <c r="C4868" t="s">
        <v>694</v>
      </c>
      <c r="D4868" t="s">
        <v>729</v>
      </c>
      <c r="E4868" t="s">
        <v>7584</v>
      </c>
      <c r="F4868" s="1">
        <v>43192</v>
      </c>
      <c r="G4868" t="s">
        <v>16</v>
      </c>
      <c r="H4868">
        <v>1</v>
      </c>
      <c r="I4868">
        <v>12</v>
      </c>
      <c r="J4868" s="2">
        <v>44000</v>
      </c>
      <c r="K4868">
        <v>1</v>
      </c>
    </row>
    <row r="4869" spans="1:11" x14ac:dyDescent="0.25">
      <c r="A4869" t="s">
        <v>11</v>
      </c>
      <c r="B4869" t="s">
        <v>7585</v>
      </c>
      <c r="C4869" t="s">
        <v>124</v>
      </c>
      <c r="D4869" t="s">
        <v>125</v>
      </c>
      <c r="E4869" t="s">
        <v>126</v>
      </c>
      <c r="F4869" s="1">
        <v>41680</v>
      </c>
      <c r="G4869" t="s">
        <v>21</v>
      </c>
      <c r="H4869">
        <v>1</v>
      </c>
      <c r="I4869">
        <v>12</v>
      </c>
      <c r="J4869" s="2">
        <v>195000</v>
      </c>
      <c r="K4869">
        <v>8</v>
      </c>
    </row>
    <row r="4870" spans="1:11" x14ac:dyDescent="0.25">
      <c r="A4870" t="s">
        <v>11</v>
      </c>
      <c r="B4870" t="s">
        <v>7586</v>
      </c>
      <c r="C4870" t="s">
        <v>1907</v>
      </c>
      <c r="D4870" t="s">
        <v>137</v>
      </c>
      <c r="E4870" t="s">
        <v>399</v>
      </c>
      <c r="F4870" s="1">
        <v>42905</v>
      </c>
      <c r="G4870" t="s">
        <v>16</v>
      </c>
      <c r="H4870">
        <v>1</v>
      </c>
      <c r="I4870">
        <v>12</v>
      </c>
      <c r="J4870" s="2">
        <v>41820</v>
      </c>
      <c r="K4870">
        <v>1</v>
      </c>
    </row>
    <row r="4871" spans="1:11" x14ac:dyDescent="0.25">
      <c r="A4871" t="s">
        <v>11</v>
      </c>
      <c r="B4871" t="s">
        <v>7587</v>
      </c>
      <c r="C4871" t="s">
        <v>3507</v>
      </c>
      <c r="D4871" t="s">
        <v>337</v>
      </c>
      <c r="E4871" t="s">
        <v>7588</v>
      </c>
      <c r="F4871" s="1">
        <v>42534</v>
      </c>
      <c r="G4871" t="s">
        <v>16</v>
      </c>
      <c r="H4871">
        <v>1</v>
      </c>
      <c r="I4871">
        <v>12</v>
      </c>
      <c r="J4871" s="2">
        <v>40290</v>
      </c>
      <c r="K4871">
        <v>4</v>
      </c>
    </row>
    <row r="4872" spans="1:11" x14ac:dyDescent="0.25">
      <c r="A4872" t="s">
        <v>11</v>
      </c>
      <c r="B4872" t="s">
        <v>7589</v>
      </c>
      <c r="C4872" t="s">
        <v>347</v>
      </c>
      <c r="D4872" t="s">
        <v>117</v>
      </c>
      <c r="E4872" t="s">
        <v>7590</v>
      </c>
      <c r="F4872" s="1">
        <v>43192</v>
      </c>
      <c r="G4872" t="s">
        <v>16</v>
      </c>
      <c r="H4872">
        <v>1</v>
      </c>
      <c r="I4872">
        <v>12</v>
      </c>
      <c r="J4872" s="2">
        <v>41500</v>
      </c>
      <c r="K4872">
        <v>1</v>
      </c>
    </row>
    <row r="4873" spans="1:11" x14ac:dyDescent="0.25">
      <c r="A4873" t="s">
        <v>11</v>
      </c>
      <c r="B4873" t="s">
        <v>7591</v>
      </c>
      <c r="C4873" t="s">
        <v>23</v>
      </c>
      <c r="D4873" t="s">
        <v>75</v>
      </c>
      <c r="E4873" t="s">
        <v>7592</v>
      </c>
      <c r="F4873" s="1">
        <v>35891</v>
      </c>
      <c r="G4873" t="s">
        <v>16</v>
      </c>
      <c r="H4873">
        <v>1</v>
      </c>
      <c r="I4873">
        <v>12</v>
      </c>
      <c r="J4873" s="2">
        <v>68977</v>
      </c>
      <c r="K4873">
        <v>21</v>
      </c>
    </row>
    <row r="4874" spans="1:11" x14ac:dyDescent="0.25">
      <c r="A4874" t="s">
        <v>11</v>
      </c>
      <c r="B4874" t="s">
        <v>7593</v>
      </c>
      <c r="C4874" t="s">
        <v>1230</v>
      </c>
      <c r="D4874" t="s">
        <v>63</v>
      </c>
      <c r="E4874" t="s">
        <v>24</v>
      </c>
      <c r="F4874" s="1">
        <v>39264</v>
      </c>
      <c r="G4874" t="s">
        <v>21</v>
      </c>
      <c r="H4874">
        <v>1</v>
      </c>
      <c r="I4874">
        <v>9</v>
      </c>
      <c r="J4874" s="2">
        <v>98144</v>
      </c>
      <c r="K4874">
        <v>11</v>
      </c>
    </row>
    <row r="4875" spans="1:11" x14ac:dyDescent="0.25">
      <c r="A4875" t="s">
        <v>11</v>
      </c>
      <c r="B4875" t="s">
        <v>7594</v>
      </c>
      <c r="C4875" t="s">
        <v>23</v>
      </c>
      <c r="D4875" t="s">
        <v>24</v>
      </c>
      <c r="E4875" t="s">
        <v>397</v>
      </c>
      <c r="F4875" s="1">
        <v>39630</v>
      </c>
      <c r="G4875" t="s">
        <v>21</v>
      </c>
      <c r="H4875">
        <v>1</v>
      </c>
      <c r="I4875">
        <v>9</v>
      </c>
      <c r="J4875" s="2">
        <v>101651</v>
      </c>
      <c r="K4875">
        <v>10</v>
      </c>
    </row>
    <row r="4876" spans="1:11" x14ac:dyDescent="0.25">
      <c r="A4876" t="s">
        <v>11</v>
      </c>
      <c r="B4876" t="s">
        <v>7595</v>
      </c>
      <c r="C4876" t="s">
        <v>777</v>
      </c>
      <c r="D4876" t="s">
        <v>63</v>
      </c>
      <c r="E4876" t="s">
        <v>917</v>
      </c>
      <c r="F4876" s="1">
        <v>36008</v>
      </c>
      <c r="G4876" t="s">
        <v>21</v>
      </c>
      <c r="H4876">
        <v>1</v>
      </c>
      <c r="I4876">
        <v>12</v>
      </c>
      <c r="J4876" s="2">
        <v>128826</v>
      </c>
      <c r="K4876">
        <v>25</v>
      </c>
    </row>
    <row r="4877" spans="1:11" x14ac:dyDescent="0.25">
      <c r="A4877" t="s">
        <v>11</v>
      </c>
      <c r="B4877" t="s">
        <v>7596</v>
      </c>
      <c r="C4877" t="s">
        <v>7597</v>
      </c>
      <c r="D4877" t="s">
        <v>880</v>
      </c>
      <c r="E4877" t="s">
        <v>7598</v>
      </c>
      <c r="F4877" s="1">
        <v>41897</v>
      </c>
      <c r="G4877" t="s">
        <v>21</v>
      </c>
      <c r="H4877">
        <v>1</v>
      </c>
      <c r="I4877">
        <v>12</v>
      </c>
      <c r="J4877" s="2">
        <v>63691</v>
      </c>
      <c r="K4877">
        <v>6</v>
      </c>
    </row>
    <row r="4878" spans="1:11" x14ac:dyDescent="0.25">
      <c r="A4878" t="s">
        <v>11</v>
      </c>
      <c r="B4878" t="s">
        <v>7599</v>
      </c>
      <c r="C4878" t="s">
        <v>493</v>
      </c>
      <c r="D4878" t="s">
        <v>285</v>
      </c>
      <c r="E4878" t="s">
        <v>4719</v>
      </c>
      <c r="F4878" s="1">
        <v>43396</v>
      </c>
      <c r="G4878" t="s">
        <v>21</v>
      </c>
      <c r="H4878">
        <v>1</v>
      </c>
      <c r="I4878">
        <v>12</v>
      </c>
      <c r="J4878" s="2">
        <v>84025</v>
      </c>
      <c r="K4878">
        <v>9</v>
      </c>
    </row>
    <row r="4879" spans="1:11" x14ac:dyDescent="0.25">
      <c r="A4879" t="s">
        <v>11</v>
      </c>
      <c r="B4879" t="s">
        <v>7600</v>
      </c>
      <c r="C4879" t="s">
        <v>6260</v>
      </c>
      <c r="D4879" t="s">
        <v>137</v>
      </c>
      <c r="E4879" t="s">
        <v>692</v>
      </c>
      <c r="F4879" s="1">
        <v>43213</v>
      </c>
      <c r="G4879" t="s">
        <v>16</v>
      </c>
      <c r="H4879">
        <v>0.5</v>
      </c>
      <c r="I4879">
        <v>12</v>
      </c>
      <c r="J4879" s="2">
        <v>20000</v>
      </c>
      <c r="K4879">
        <v>1</v>
      </c>
    </row>
    <row r="4880" spans="1:11" x14ac:dyDescent="0.25">
      <c r="A4880" t="s">
        <v>11</v>
      </c>
      <c r="B4880" t="s">
        <v>7601</v>
      </c>
      <c r="C4880" t="s">
        <v>225</v>
      </c>
      <c r="D4880" t="s">
        <v>226</v>
      </c>
      <c r="E4880" t="s">
        <v>2706</v>
      </c>
      <c r="F4880" s="1">
        <v>39134</v>
      </c>
      <c r="G4880" t="s">
        <v>16</v>
      </c>
      <c r="H4880">
        <v>1</v>
      </c>
      <c r="I4880">
        <v>12</v>
      </c>
      <c r="J4880" s="2">
        <v>48205</v>
      </c>
      <c r="K4880">
        <v>12</v>
      </c>
    </row>
    <row r="4881" spans="1:11" x14ac:dyDescent="0.25">
      <c r="A4881" t="s">
        <v>11</v>
      </c>
      <c r="B4881" t="s">
        <v>7602</v>
      </c>
      <c r="C4881" t="s">
        <v>1496</v>
      </c>
      <c r="D4881" t="s">
        <v>19</v>
      </c>
      <c r="E4881" t="s">
        <v>20</v>
      </c>
      <c r="F4881" s="1">
        <v>42552</v>
      </c>
      <c r="G4881" t="s">
        <v>21</v>
      </c>
      <c r="H4881">
        <v>1</v>
      </c>
      <c r="I4881">
        <v>12</v>
      </c>
      <c r="J4881" s="2">
        <v>170000</v>
      </c>
      <c r="K4881">
        <v>2</v>
      </c>
    </row>
    <row r="4882" spans="1:11" x14ac:dyDescent="0.25">
      <c r="A4882" t="s">
        <v>11</v>
      </c>
      <c r="B4882" t="s">
        <v>7603</v>
      </c>
      <c r="C4882" t="s">
        <v>604</v>
      </c>
      <c r="D4882" t="s">
        <v>159</v>
      </c>
      <c r="E4882" t="s">
        <v>1544</v>
      </c>
      <c r="F4882" s="1">
        <v>42887</v>
      </c>
      <c r="G4882" t="s">
        <v>21</v>
      </c>
      <c r="H4882">
        <v>1</v>
      </c>
      <c r="I4882">
        <v>12</v>
      </c>
      <c r="J4882" s="2">
        <v>66625</v>
      </c>
      <c r="K4882">
        <v>1</v>
      </c>
    </row>
    <row r="4883" spans="1:11" x14ac:dyDescent="0.25">
      <c r="A4883" t="s">
        <v>11</v>
      </c>
      <c r="B4883" t="s">
        <v>7604</v>
      </c>
      <c r="C4883" t="s">
        <v>142</v>
      </c>
      <c r="D4883" t="s">
        <v>466</v>
      </c>
      <c r="E4883" t="s">
        <v>2586</v>
      </c>
      <c r="F4883" s="1">
        <v>37396</v>
      </c>
      <c r="G4883" t="s">
        <v>21</v>
      </c>
      <c r="H4883">
        <v>1</v>
      </c>
      <c r="I4883">
        <v>12</v>
      </c>
      <c r="J4883" s="2">
        <v>150525</v>
      </c>
      <c r="K4883">
        <v>16</v>
      </c>
    </row>
    <row r="4884" spans="1:11" x14ac:dyDescent="0.25">
      <c r="A4884" t="s">
        <v>11</v>
      </c>
      <c r="B4884" t="s">
        <v>7605</v>
      </c>
      <c r="C4884" t="s">
        <v>792</v>
      </c>
      <c r="D4884" t="s">
        <v>2422</v>
      </c>
      <c r="E4884" t="s">
        <v>2423</v>
      </c>
      <c r="F4884" s="1">
        <v>42464</v>
      </c>
      <c r="G4884" t="s">
        <v>21</v>
      </c>
      <c r="H4884">
        <v>1</v>
      </c>
      <c r="I4884">
        <v>12</v>
      </c>
      <c r="J4884" s="2">
        <v>76778</v>
      </c>
      <c r="K4884">
        <v>3</v>
      </c>
    </row>
    <row r="4885" spans="1:11" x14ac:dyDescent="0.25">
      <c r="A4885" t="s">
        <v>11</v>
      </c>
      <c r="B4885" t="s">
        <v>7606</v>
      </c>
      <c r="C4885" t="s">
        <v>1055</v>
      </c>
      <c r="D4885" t="s">
        <v>1486</v>
      </c>
      <c r="E4885" t="s">
        <v>2879</v>
      </c>
      <c r="F4885" s="1">
        <v>43402</v>
      </c>
      <c r="G4885" t="s">
        <v>16</v>
      </c>
      <c r="H4885">
        <v>1</v>
      </c>
      <c r="I4885">
        <v>12</v>
      </c>
      <c r="J4885" s="2">
        <v>49905</v>
      </c>
      <c r="K4885">
        <v>0</v>
      </c>
    </row>
    <row r="4886" spans="1:11" x14ac:dyDescent="0.25">
      <c r="A4886" t="s">
        <v>11</v>
      </c>
      <c r="B4886" t="s">
        <v>7607</v>
      </c>
      <c r="C4886" t="s">
        <v>403</v>
      </c>
      <c r="D4886" t="s">
        <v>19</v>
      </c>
      <c r="E4886" t="s">
        <v>335</v>
      </c>
      <c r="F4886" s="1">
        <v>41771</v>
      </c>
      <c r="G4886" t="s">
        <v>21</v>
      </c>
      <c r="H4886">
        <v>0.8</v>
      </c>
      <c r="I4886">
        <v>12</v>
      </c>
      <c r="J4886" s="2">
        <v>64554</v>
      </c>
      <c r="K4886">
        <v>5</v>
      </c>
    </row>
    <row r="4887" spans="1:11" x14ac:dyDescent="0.25">
      <c r="A4887" t="s">
        <v>11</v>
      </c>
      <c r="B4887" t="s">
        <v>7608</v>
      </c>
      <c r="C4887" t="s">
        <v>236</v>
      </c>
      <c r="D4887" t="s">
        <v>31</v>
      </c>
      <c r="E4887" t="s">
        <v>32</v>
      </c>
      <c r="F4887" s="1">
        <v>43388</v>
      </c>
      <c r="G4887" t="s">
        <v>16</v>
      </c>
      <c r="H4887">
        <v>1</v>
      </c>
      <c r="I4887">
        <v>12</v>
      </c>
      <c r="J4887" s="2">
        <v>44208</v>
      </c>
      <c r="K4887">
        <v>6</v>
      </c>
    </row>
    <row r="4888" spans="1:11" x14ac:dyDescent="0.25">
      <c r="A4888" t="s">
        <v>11</v>
      </c>
      <c r="B4888" t="s">
        <v>7609</v>
      </c>
      <c r="C4888" t="s">
        <v>254</v>
      </c>
      <c r="D4888" t="s">
        <v>285</v>
      </c>
      <c r="E4888" t="s">
        <v>637</v>
      </c>
      <c r="F4888" s="1">
        <v>36038</v>
      </c>
      <c r="G4888" t="s">
        <v>16</v>
      </c>
      <c r="H4888">
        <v>1</v>
      </c>
      <c r="I4888">
        <v>12</v>
      </c>
      <c r="J4888" s="2">
        <v>71606</v>
      </c>
      <c r="K4888">
        <v>21</v>
      </c>
    </row>
    <row r="4889" spans="1:11" x14ac:dyDescent="0.25">
      <c r="A4889" t="s">
        <v>11</v>
      </c>
      <c r="B4889" t="s">
        <v>7610</v>
      </c>
      <c r="C4889" t="s">
        <v>169</v>
      </c>
      <c r="D4889" t="s">
        <v>294</v>
      </c>
      <c r="E4889" t="s">
        <v>28</v>
      </c>
      <c r="F4889" s="1">
        <v>41715</v>
      </c>
      <c r="G4889" t="s">
        <v>16</v>
      </c>
      <c r="H4889">
        <v>1</v>
      </c>
      <c r="I4889">
        <v>12</v>
      </c>
      <c r="J4889" s="2">
        <v>47435</v>
      </c>
      <c r="K4889">
        <v>11</v>
      </c>
    </row>
    <row r="4890" spans="1:11" x14ac:dyDescent="0.25">
      <c r="A4890" t="s">
        <v>11</v>
      </c>
      <c r="B4890" t="s">
        <v>7611</v>
      </c>
      <c r="C4890" t="s">
        <v>46</v>
      </c>
      <c r="D4890" t="s">
        <v>137</v>
      </c>
      <c r="E4890" t="s">
        <v>7612</v>
      </c>
      <c r="F4890" s="1">
        <v>42282</v>
      </c>
      <c r="G4890" t="s">
        <v>16</v>
      </c>
      <c r="H4890">
        <v>1</v>
      </c>
      <c r="I4890">
        <v>12</v>
      </c>
      <c r="J4890" s="2">
        <v>42636</v>
      </c>
      <c r="K4890">
        <v>3</v>
      </c>
    </row>
    <row r="4891" spans="1:11" x14ac:dyDescent="0.25">
      <c r="A4891" t="s">
        <v>11</v>
      </c>
      <c r="B4891" t="s">
        <v>7613</v>
      </c>
      <c r="C4891" t="s">
        <v>1514</v>
      </c>
      <c r="D4891" t="s">
        <v>79</v>
      </c>
      <c r="E4891" t="s">
        <v>7614</v>
      </c>
      <c r="F4891" s="1">
        <v>41868</v>
      </c>
      <c r="G4891" t="s">
        <v>21</v>
      </c>
      <c r="H4891">
        <v>1</v>
      </c>
      <c r="I4891">
        <v>12</v>
      </c>
      <c r="J4891" s="2">
        <v>55109</v>
      </c>
      <c r="K4891">
        <v>4</v>
      </c>
    </row>
    <row r="4892" spans="1:11" x14ac:dyDescent="0.25">
      <c r="A4892" t="s">
        <v>11</v>
      </c>
      <c r="B4892" t="s">
        <v>7615</v>
      </c>
      <c r="C4892" t="s">
        <v>655</v>
      </c>
      <c r="D4892" t="s">
        <v>109</v>
      </c>
      <c r="E4892" t="s">
        <v>7616</v>
      </c>
      <c r="F4892" s="1">
        <v>39335</v>
      </c>
      <c r="G4892" t="s">
        <v>21</v>
      </c>
      <c r="H4892">
        <v>1</v>
      </c>
      <c r="I4892">
        <v>12</v>
      </c>
      <c r="J4892" s="2">
        <v>80462</v>
      </c>
      <c r="K4892">
        <v>12</v>
      </c>
    </row>
    <row r="4893" spans="1:11" x14ac:dyDescent="0.25">
      <c r="A4893" t="s">
        <v>11</v>
      </c>
      <c r="B4893" t="s">
        <v>7617</v>
      </c>
      <c r="C4893" t="s">
        <v>258</v>
      </c>
      <c r="D4893" t="s">
        <v>63</v>
      </c>
      <c r="E4893" t="s">
        <v>63</v>
      </c>
      <c r="F4893" s="1">
        <v>36861</v>
      </c>
      <c r="G4893" t="s">
        <v>21</v>
      </c>
      <c r="H4893">
        <v>1</v>
      </c>
      <c r="I4893">
        <v>12</v>
      </c>
      <c r="J4893" s="2">
        <v>171282</v>
      </c>
      <c r="K4893">
        <v>18</v>
      </c>
    </row>
    <row r="4894" spans="1:11" x14ac:dyDescent="0.25">
      <c r="A4894" t="s">
        <v>11</v>
      </c>
      <c r="B4894" t="s">
        <v>7618</v>
      </c>
      <c r="C4894" t="s">
        <v>1111</v>
      </c>
      <c r="D4894" t="s">
        <v>19</v>
      </c>
      <c r="E4894" t="s">
        <v>20</v>
      </c>
      <c r="F4894" s="1">
        <v>43297</v>
      </c>
      <c r="G4894" t="s">
        <v>21</v>
      </c>
      <c r="H4894">
        <v>1</v>
      </c>
      <c r="I4894">
        <v>12</v>
      </c>
      <c r="J4894" s="2">
        <v>150000</v>
      </c>
      <c r="K4894">
        <v>0</v>
      </c>
    </row>
    <row r="4895" spans="1:11" x14ac:dyDescent="0.25">
      <c r="A4895" t="s">
        <v>11</v>
      </c>
      <c r="B4895" t="s">
        <v>7619</v>
      </c>
      <c r="C4895" t="s">
        <v>1277</v>
      </c>
      <c r="D4895" t="s">
        <v>106</v>
      </c>
      <c r="E4895" t="s">
        <v>183</v>
      </c>
      <c r="F4895" s="1">
        <v>41890</v>
      </c>
      <c r="G4895" t="s">
        <v>21</v>
      </c>
      <c r="H4895">
        <v>0.5</v>
      </c>
      <c r="I4895">
        <v>12</v>
      </c>
      <c r="J4895" s="2">
        <v>34000</v>
      </c>
      <c r="K4895">
        <v>2</v>
      </c>
    </row>
    <row r="4896" spans="1:11" x14ac:dyDescent="0.25">
      <c r="A4896" t="s">
        <v>11</v>
      </c>
      <c r="B4896" t="s">
        <v>7620</v>
      </c>
      <c r="C4896" t="s">
        <v>265</v>
      </c>
      <c r="D4896" t="s">
        <v>63</v>
      </c>
      <c r="E4896" t="s">
        <v>3088</v>
      </c>
      <c r="F4896" s="1">
        <v>28095</v>
      </c>
      <c r="G4896" t="s">
        <v>21</v>
      </c>
      <c r="H4896">
        <v>1</v>
      </c>
      <c r="I4896">
        <v>12</v>
      </c>
      <c r="J4896" s="2">
        <v>264059</v>
      </c>
      <c r="K4896">
        <v>42</v>
      </c>
    </row>
    <row r="4897" spans="1:11" x14ac:dyDescent="0.25">
      <c r="A4897" t="s">
        <v>11</v>
      </c>
      <c r="B4897" t="s">
        <v>7621</v>
      </c>
      <c r="C4897" t="s">
        <v>401</v>
      </c>
      <c r="D4897" t="s">
        <v>35</v>
      </c>
      <c r="E4897" t="s">
        <v>242</v>
      </c>
      <c r="F4897" s="1">
        <v>39264</v>
      </c>
      <c r="G4897" t="s">
        <v>21</v>
      </c>
      <c r="H4897">
        <v>1</v>
      </c>
      <c r="I4897">
        <v>9</v>
      </c>
      <c r="J4897" s="2">
        <v>49930</v>
      </c>
      <c r="K4897">
        <v>13</v>
      </c>
    </row>
    <row r="4898" spans="1:11" x14ac:dyDescent="0.25">
      <c r="A4898" t="s">
        <v>11</v>
      </c>
      <c r="B4898" t="s">
        <v>7622</v>
      </c>
      <c r="C4898" t="s">
        <v>1237</v>
      </c>
      <c r="D4898" t="s">
        <v>24</v>
      </c>
      <c r="E4898" t="s">
        <v>19</v>
      </c>
      <c r="F4898" s="1">
        <v>39995</v>
      </c>
      <c r="G4898" t="s">
        <v>21</v>
      </c>
      <c r="H4898">
        <v>1</v>
      </c>
      <c r="I4898">
        <v>9</v>
      </c>
      <c r="J4898" s="2">
        <v>97199</v>
      </c>
      <c r="K4898">
        <v>9</v>
      </c>
    </row>
    <row r="4899" spans="1:11" x14ac:dyDescent="0.25">
      <c r="A4899" t="s">
        <v>11</v>
      </c>
      <c r="B4899" t="s">
        <v>7623</v>
      </c>
      <c r="C4899" t="s">
        <v>236</v>
      </c>
      <c r="D4899" t="s">
        <v>19</v>
      </c>
      <c r="E4899" t="s">
        <v>20</v>
      </c>
      <c r="F4899" s="1">
        <v>42917</v>
      </c>
      <c r="G4899" t="s">
        <v>21</v>
      </c>
      <c r="H4899">
        <v>1</v>
      </c>
      <c r="I4899">
        <v>12</v>
      </c>
      <c r="J4899" s="2">
        <v>211907</v>
      </c>
      <c r="K4899">
        <v>1</v>
      </c>
    </row>
    <row r="4900" spans="1:11" x14ac:dyDescent="0.25">
      <c r="A4900" t="s">
        <v>11</v>
      </c>
      <c r="B4900" t="s">
        <v>7624</v>
      </c>
      <c r="C4900" t="s">
        <v>1445</v>
      </c>
      <c r="D4900" t="s">
        <v>19</v>
      </c>
      <c r="E4900" t="s">
        <v>2755</v>
      </c>
      <c r="F4900" s="1">
        <v>41244</v>
      </c>
      <c r="G4900" t="s">
        <v>21</v>
      </c>
      <c r="H4900">
        <v>1</v>
      </c>
      <c r="I4900">
        <v>12</v>
      </c>
      <c r="J4900" s="2">
        <v>122000</v>
      </c>
      <c r="K4900">
        <v>4</v>
      </c>
    </row>
    <row r="4901" spans="1:11" x14ac:dyDescent="0.25">
      <c r="A4901" t="s">
        <v>11</v>
      </c>
      <c r="B4901" t="s">
        <v>7625</v>
      </c>
      <c r="C4901" t="s">
        <v>444</v>
      </c>
      <c r="D4901" t="s">
        <v>150</v>
      </c>
      <c r="E4901" t="s">
        <v>7626</v>
      </c>
      <c r="F4901" s="1">
        <v>35748</v>
      </c>
      <c r="G4901" t="s">
        <v>16</v>
      </c>
      <c r="H4901">
        <v>1</v>
      </c>
      <c r="I4901">
        <v>12</v>
      </c>
      <c r="J4901" s="2">
        <v>71939</v>
      </c>
      <c r="K4901">
        <v>21</v>
      </c>
    </row>
    <row r="4902" spans="1:11" x14ac:dyDescent="0.25">
      <c r="A4902" t="s">
        <v>11</v>
      </c>
      <c r="B4902" t="s">
        <v>7627</v>
      </c>
      <c r="C4902" t="s">
        <v>1600</v>
      </c>
      <c r="D4902" t="s">
        <v>7628</v>
      </c>
      <c r="E4902" t="s">
        <v>7629</v>
      </c>
      <c r="F4902" s="1">
        <v>42429</v>
      </c>
      <c r="G4902" t="s">
        <v>16</v>
      </c>
      <c r="H4902">
        <v>1</v>
      </c>
      <c r="I4902">
        <v>12</v>
      </c>
      <c r="J4902" s="2">
        <v>73440</v>
      </c>
      <c r="K4902">
        <v>12</v>
      </c>
    </row>
    <row r="4903" spans="1:11" x14ac:dyDescent="0.25">
      <c r="A4903" t="s">
        <v>11</v>
      </c>
      <c r="B4903" t="s">
        <v>7630</v>
      </c>
      <c r="C4903" t="s">
        <v>459</v>
      </c>
      <c r="D4903" t="s">
        <v>337</v>
      </c>
      <c r="E4903" t="s">
        <v>354</v>
      </c>
      <c r="F4903" s="1">
        <v>39261</v>
      </c>
      <c r="G4903" t="s">
        <v>16</v>
      </c>
      <c r="H4903">
        <v>1</v>
      </c>
      <c r="I4903">
        <v>12</v>
      </c>
      <c r="J4903" s="2">
        <v>44370</v>
      </c>
      <c r="K4903">
        <v>14</v>
      </c>
    </row>
    <row r="4904" spans="1:11" x14ac:dyDescent="0.25">
      <c r="A4904" t="s">
        <v>11</v>
      </c>
      <c r="B4904" t="s">
        <v>7631</v>
      </c>
      <c r="C4904" t="s">
        <v>136</v>
      </c>
      <c r="D4904" t="s">
        <v>63</v>
      </c>
      <c r="E4904" t="s">
        <v>374</v>
      </c>
      <c r="F4904" s="1">
        <v>33420</v>
      </c>
      <c r="G4904" t="s">
        <v>21</v>
      </c>
      <c r="H4904">
        <v>1</v>
      </c>
      <c r="I4904">
        <v>12</v>
      </c>
      <c r="J4904" s="2">
        <v>181325</v>
      </c>
      <c r="K4904">
        <v>27</v>
      </c>
    </row>
    <row r="4905" spans="1:11" x14ac:dyDescent="0.25">
      <c r="A4905" t="s">
        <v>11</v>
      </c>
      <c r="B4905" t="s">
        <v>7632</v>
      </c>
      <c r="C4905" t="s">
        <v>1500</v>
      </c>
      <c r="D4905" t="s">
        <v>19</v>
      </c>
      <c r="E4905" t="s">
        <v>19</v>
      </c>
      <c r="F4905" s="1">
        <v>41456</v>
      </c>
      <c r="G4905" t="s">
        <v>21</v>
      </c>
      <c r="H4905">
        <v>1</v>
      </c>
      <c r="I4905">
        <v>9</v>
      </c>
      <c r="J4905" s="2">
        <v>97525</v>
      </c>
      <c r="K4905">
        <v>5</v>
      </c>
    </row>
    <row r="4906" spans="1:11" x14ac:dyDescent="0.25">
      <c r="A4906" t="s">
        <v>11</v>
      </c>
      <c r="B4906" t="s">
        <v>7633</v>
      </c>
      <c r="C4906" t="s">
        <v>1047</v>
      </c>
      <c r="D4906" t="s">
        <v>83</v>
      </c>
      <c r="E4906" t="s">
        <v>317</v>
      </c>
      <c r="F4906" s="1">
        <v>43164</v>
      </c>
      <c r="G4906" t="s">
        <v>16</v>
      </c>
      <c r="H4906">
        <v>1</v>
      </c>
      <c r="I4906">
        <v>12</v>
      </c>
      <c r="J4906" s="2">
        <v>31200</v>
      </c>
      <c r="K4906">
        <v>12</v>
      </c>
    </row>
    <row r="4907" spans="1:11" x14ac:dyDescent="0.25">
      <c r="A4907" t="s">
        <v>11</v>
      </c>
      <c r="B4907" t="s">
        <v>7634</v>
      </c>
      <c r="C4907" t="s">
        <v>65</v>
      </c>
      <c r="D4907" t="s">
        <v>24</v>
      </c>
      <c r="E4907" t="s">
        <v>24</v>
      </c>
      <c r="F4907" s="1">
        <v>37257</v>
      </c>
      <c r="G4907" t="s">
        <v>21</v>
      </c>
      <c r="H4907">
        <v>1</v>
      </c>
      <c r="I4907">
        <v>9</v>
      </c>
      <c r="J4907" s="2">
        <v>100001</v>
      </c>
      <c r="K4907">
        <v>33</v>
      </c>
    </row>
    <row r="4908" spans="1:11" x14ac:dyDescent="0.25">
      <c r="A4908" t="s">
        <v>11</v>
      </c>
      <c r="B4908" t="s">
        <v>7635</v>
      </c>
      <c r="C4908" t="s">
        <v>192</v>
      </c>
      <c r="D4908" t="s">
        <v>24</v>
      </c>
      <c r="E4908" t="s">
        <v>397</v>
      </c>
      <c r="F4908" s="1">
        <v>41760</v>
      </c>
      <c r="G4908" t="s">
        <v>21</v>
      </c>
      <c r="H4908">
        <v>1</v>
      </c>
      <c r="I4908">
        <v>12</v>
      </c>
      <c r="J4908" s="2">
        <v>250000</v>
      </c>
      <c r="K4908">
        <v>5</v>
      </c>
    </row>
    <row r="4909" spans="1:11" x14ac:dyDescent="0.25">
      <c r="A4909" t="s">
        <v>11</v>
      </c>
      <c r="B4909" t="s">
        <v>7636</v>
      </c>
      <c r="C4909" t="s">
        <v>2247</v>
      </c>
      <c r="D4909" t="s">
        <v>575</v>
      </c>
      <c r="E4909" t="s">
        <v>7637</v>
      </c>
      <c r="F4909" s="1">
        <v>40707</v>
      </c>
      <c r="G4909" t="s">
        <v>21</v>
      </c>
      <c r="H4909">
        <v>1</v>
      </c>
      <c r="I4909">
        <v>12</v>
      </c>
      <c r="J4909" s="2">
        <v>91886</v>
      </c>
      <c r="K4909">
        <v>16</v>
      </c>
    </row>
    <row r="4910" spans="1:11" x14ac:dyDescent="0.25">
      <c r="A4910" t="s">
        <v>11</v>
      </c>
      <c r="B4910" t="s">
        <v>7638</v>
      </c>
      <c r="C4910" t="s">
        <v>305</v>
      </c>
      <c r="D4910" t="s">
        <v>24</v>
      </c>
      <c r="E4910" t="s">
        <v>397</v>
      </c>
      <c r="F4910" s="1">
        <v>38384</v>
      </c>
      <c r="G4910" t="s">
        <v>21</v>
      </c>
      <c r="H4910">
        <v>1</v>
      </c>
      <c r="I4910">
        <v>12</v>
      </c>
      <c r="J4910" s="2">
        <v>182400</v>
      </c>
      <c r="K4910">
        <v>14</v>
      </c>
    </row>
    <row r="4911" spans="1:11" x14ac:dyDescent="0.25">
      <c r="A4911" t="s">
        <v>11</v>
      </c>
      <c r="B4911" t="s">
        <v>7639</v>
      </c>
      <c r="C4911" t="s">
        <v>1767</v>
      </c>
      <c r="D4911" t="s">
        <v>294</v>
      </c>
      <c r="E4911" t="s">
        <v>584</v>
      </c>
      <c r="F4911" s="1">
        <v>43073</v>
      </c>
      <c r="G4911" t="s">
        <v>16</v>
      </c>
      <c r="H4911">
        <v>1</v>
      </c>
      <c r="I4911">
        <v>12</v>
      </c>
      <c r="J4911" s="2">
        <v>36866</v>
      </c>
      <c r="K4911">
        <v>4</v>
      </c>
    </row>
    <row r="4912" spans="1:11" x14ac:dyDescent="0.25">
      <c r="A4912" t="s">
        <v>11</v>
      </c>
      <c r="B4912" t="s">
        <v>7640</v>
      </c>
      <c r="C4912" t="s">
        <v>1496</v>
      </c>
      <c r="D4912" t="s">
        <v>106</v>
      </c>
      <c r="E4912" t="s">
        <v>404</v>
      </c>
      <c r="F4912" s="1">
        <v>41064</v>
      </c>
      <c r="G4912" t="s">
        <v>16</v>
      </c>
      <c r="H4912">
        <v>1</v>
      </c>
      <c r="I4912">
        <v>12</v>
      </c>
      <c r="J4912" s="2">
        <v>61949</v>
      </c>
      <c r="K4912">
        <v>7</v>
      </c>
    </row>
    <row r="4913" spans="1:11" x14ac:dyDescent="0.25">
      <c r="A4913" t="s">
        <v>11</v>
      </c>
      <c r="B4913" t="s">
        <v>7641</v>
      </c>
      <c r="C4913" t="s">
        <v>1860</v>
      </c>
      <c r="D4913" t="s">
        <v>79</v>
      </c>
      <c r="E4913" t="s">
        <v>7642</v>
      </c>
      <c r="F4913" s="1">
        <v>43325</v>
      </c>
      <c r="G4913" t="s">
        <v>21</v>
      </c>
      <c r="H4913">
        <v>1</v>
      </c>
      <c r="I4913">
        <v>12</v>
      </c>
      <c r="J4913" s="2">
        <v>68000</v>
      </c>
      <c r="K4913">
        <v>7</v>
      </c>
    </row>
    <row r="4914" spans="1:11" x14ac:dyDescent="0.25">
      <c r="A4914" t="s">
        <v>11</v>
      </c>
      <c r="B4914" t="s">
        <v>7643</v>
      </c>
      <c r="C4914" t="s">
        <v>2504</v>
      </c>
      <c r="D4914" t="s">
        <v>63</v>
      </c>
      <c r="E4914" t="s">
        <v>7644</v>
      </c>
      <c r="F4914" s="1">
        <v>30560</v>
      </c>
      <c r="G4914" t="s">
        <v>21</v>
      </c>
      <c r="H4914">
        <v>1</v>
      </c>
      <c r="I4914">
        <v>12</v>
      </c>
      <c r="J4914" s="2">
        <v>194779</v>
      </c>
      <c r="K4914">
        <v>35</v>
      </c>
    </row>
    <row r="4915" spans="1:11" x14ac:dyDescent="0.25">
      <c r="A4915" t="s">
        <v>11</v>
      </c>
      <c r="B4915" t="s">
        <v>7645</v>
      </c>
      <c r="C4915" t="s">
        <v>7646</v>
      </c>
      <c r="D4915" t="s">
        <v>621</v>
      </c>
      <c r="E4915" t="s">
        <v>2644</v>
      </c>
      <c r="F4915" s="1">
        <v>32776</v>
      </c>
      <c r="G4915" t="s">
        <v>16</v>
      </c>
      <c r="H4915">
        <v>1</v>
      </c>
      <c r="I4915">
        <v>12</v>
      </c>
      <c r="J4915" s="2">
        <v>49566</v>
      </c>
      <c r="K4915">
        <v>29</v>
      </c>
    </row>
    <row r="4916" spans="1:11" x14ac:dyDescent="0.25">
      <c r="A4916" t="s">
        <v>11</v>
      </c>
      <c r="B4916" t="s">
        <v>7647</v>
      </c>
      <c r="C4916" t="s">
        <v>974</v>
      </c>
      <c r="D4916" t="s">
        <v>975</v>
      </c>
      <c r="E4916" t="s">
        <v>976</v>
      </c>
      <c r="F4916" s="1">
        <v>39776</v>
      </c>
      <c r="G4916" t="s">
        <v>16</v>
      </c>
      <c r="H4916">
        <v>1</v>
      </c>
      <c r="I4916">
        <v>12</v>
      </c>
      <c r="J4916" s="2">
        <v>72751</v>
      </c>
      <c r="K4916">
        <v>19</v>
      </c>
    </row>
    <row r="4917" spans="1:11" x14ac:dyDescent="0.25">
      <c r="A4917" t="s">
        <v>11</v>
      </c>
      <c r="B4917" t="s">
        <v>7648</v>
      </c>
      <c r="C4917" t="s">
        <v>837</v>
      </c>
      <c r="D4917" t="s">
        <v>24</v>
      </c>
      <c r="E4917" t="s">
        <v>19</v>
      </c>
      <c r="F4917" s="1">
        <v>39995</v>
      </c>
      <c r="G4917" t="s">
        <v>21</v>
      </c>
      <c r="H4917">
        <v>1</v>
      </c>
      <c r="I4917">
        <v>12</v>
      </c>
      <c r="J4917" s="2">
        <v>140000</v>
      </c>
      <c r="K4917">
        <v>9</v>
      </c>
    </row>
    <row r="4918" spans="1:11" x14ac:dyDescent="0.25">
      <c r="A4918" t="s">
        <v>11</v>
      </c>
      <c r="B4918" t="s">
        <v>7649</v>
      </c>
      <c r="C4918" t="s">
        <v>209</v>
      </c>
      <c r="D4918" t="s">
        <v>35</v>
      </c>
      <c r="E4918" t="s">
        <v>35</v>
      </c>
      <c r="F4918" s="1">
        <v>37043</v>
      </c>
      <c r="G4918" t="s">
        <v>21</v>
      </c>
      <c r="H4918">
        <v>1</v>
      </c>
      <c r="I4918">
        <v>12</v>
      </c>
      <c r="J4918" s="2">
        <v>98215</v>
      </c>
      <c r="K4918">
        <v>20</v>
      </c>
    </row>
    <row r="4919" spans="1:11" x14ac:dyDescent="0.25">
      <c r="A4919" t="s">
        <v>11</v>
      </c>
      <c r="B4919" t="s">
        <v>7650</v>
      </c>
      <c r="C4919" t="s">
        <v>142</v>
      </c>
      <c r="D4919" t="s">
        <v>466</v>
      </c>
      <c r="E4919" t="s">
        <v>7651</v>
      </c>
      <c r="F4919" s="1">
        <v>40644</v>
      </c>
      <c r="G4919" t="s">
        <v>21</v>
      </c>
      <c r="H4919">
        <v>1</v>
      </c>
      <c r="I4919">
        <v>12</v>
      </c>
      <c r="J4919" s="2">
        <v>59200</v>
      </c>
      <c r="K4919">
        <v>8</v>
      </c>
    </row>
    <row r="4920" spans="1:11" x14ac:dyDescent="0.25">
      <c r="A4920" t="s">
        <v>11</v>
      </c>
      <c r="B4920" t="s">
        <v>7652</v>
      </c>
      <c r="C4920" t="s">
        <v>1179</v>
      </c>
      <c r="D4920" t="s">
        <v>2104</v>
      </c>
      <c r="E4920" t="s">
        <v>7653</v>
      </c>
      <c r="F4920" s="1">
        <v>42695</v>
      </c>
      <c r="G4920" t="s">
        <v>16</v>
      </c>
      <c r="H4920">
        <v>1</v>
      </c>
      <c r="I4920">
        <v>12</v>
      </c>
      <c r="J4920" s="2">
        <v>97572</v>
      </c>
      <c r="K4920">
        <v>2</v>
      </c>
    </row>
    <row r="4921" spans="1:11" x14ac:dyDescent="0.25">
      <c r="A4921" t="s">
        <v>11</v>
      </c>
      <c r="B4921" t="s">
        <v>7654</v>
      </c>
      <c r="C4921" t="s">
        <v>244</v>
      </c>
      <c r="D4921" t="s">
        <v>79</v>
      </c>
      <c r="E4921" t="s">
        <v>7655</v>
      </c>
      <c r="F4921" s="1">
        <v>37704</v>
      </c>
      <c r="G4921" t="s">
        <v>16</v>
      </c>
      <c r="H4921">
        <v>1</v>
      </c>
      <c r="I4921">
        <v>12</v>
      </c>
      <c r="J4921" s="2">
        <v>55884</v>
      </c>
      <c r="K4921">
        <v>32</v>
      </c>
    </row>
    <row r="4922" spans="1:11" x14ac:dyDescent="0.25">
      <c r="A4922" t="s">
        <v>11</v>
      </c>
      <c r="B4922" t="s">
        <v>7656</v>
      </c>
      <c r="C4922" t="s">
        <v>433</v>
      </c>
      <c r="D4922" t="s">
        <v>2461</v>
      </c>
      <c r="E4922" t="s">
        <v>668</v>
      </c>
      <c r="F4922" s="1">
        <v>42744</v>
      </c>
      <c r="G4922" t="s">
        <v>16</v>
      </c>
      <c r="H4922">
        <v>1</v>
      </c>
      <c r="I4922">
        <v>12</v>
      </c>
      <c r="J4922" s="2">
        <v>66810</v>
      </c>
      <c r="K4922">
        <v>4</v>
      </c>
    </row>
    <row r="4923" spans="1:11" x14ac:dyDescent="0.25">
      <c r="A4923" t="s">
        <v>11</v>
      </c>
      <c r="B4923" t="s">
        <v>7657</v>
      </c>
      <c r="C4923" t="s">
        <v>387</v>
      </c>
      <c r="D4923" t="s">
        <v>337</v>
      </c>
      <c r="E4923" t="s">
        <v>399</v>
      </c>
      <c r="F4923" s="1">
        <v>42793</v>
      </c>
      <c r="G4923" t="s">
        <v>16</v>
      </c>
      <c r="H4923">
        <v>1</v>
      </c>
      <c r="I4923">
        <v>12</v>
      </c>
      <c r="J4923" s="2">
        <v>40800</v>
      </c>
      <c r="K4923">
        <v>2</v>
      </c>
    </row>
    <row r="4924" spans="1:11" x14ac:dyDescent="0.25">
      <c r="A4924" t="s">
        <v>11</v>
      </c>
      <c r="B4924" t="s">
        <v>7658</v>
      </c>
      <c r="C4924" t="s">
        <v>7659</v>
      </c>
      <c r="D4924" t="s">
        <v>7660</v>
      </c>
      <c r="E4924" t="s">
        <v>7661</v>
      </c>
      <c r="F4924" s="1">
        <v>43038</v>
      </c>
      <c r="G4924" t="s">
        <v>21</v>
      </c>
      <c r="H4924">
        <v>1</v>
      </c>
      <c r="I4924">
        <v>12</v>
      </c>
      <c r="J4924" s="2">
        <v>133000</v>
      </c>
      <c r="K4924">
        <v>1</v>
      </c>
    </row>
    <row r="4925" spans="1:11" x14ac:dyDescent="0.25">
      <c r="A4925" t="s">
        <v>11</v>
      </c>
      <c r="B4925" t="s">
        <v>7662</v>
      </c>
      <c r="C4925" t="s">
        <v>101</v>
      </c>
      <c r="D4925" t="s">
        <v>285</v>
      </c>
      <c r="E4925" t="s">
        <v>3730</v>
      </c>
      <c r="F4925" s="1">
        <v>42024</v>
      </c>
      <c r="G4925" t="s">
        <v>16</v>
      </c>
      <c r="H4925">
        <v>1</v>
      </c>
      <c r="I4925">
        <v>12</v>
      </c>
      <c r="J4925" s="2">
        <v>65652</v>
      </c>
      <c r="K4925">
        <v>4</v>
      </c>
    </row>
    <row r="4926" spans="1:11" x14ac:dyDescent="0.25">
      <c r="A4926" t="s">
        <v>11</v>
      </c>
      <c r="B4926" t="s">
        <v>7663</v>
      </c>
      <c r="C4926" t="s">
        <v>23</v>
      </c>
      <c r="D4926" t="s">
        <v>19</v>
      </c>
      <c r="E4926" t="s">
        <v>7664</v>
      </c>
      <c r="F4926" s="1">
        <v>41821</v>
      </c>
      <c r="G4926" t="s">
        <v>21</v>
      </c>
      <c r="H4926">
        <v>1</v>
      </c>
      <c r="I4926">
        <v>9</v>
      </c>
      <c r="J4926" s="2">
        <v>241372</v>
      </c>
      <c r="K4926">
        <v>4</v>
      </c>
    </row>
    <row r="4927" spans="1:11" x14ac:dyDescent="0.25">
      <c r="A4927" t="s">
        <v>11</v>
      </c>
      <c r="B4927" t="s">
        <v>7665</v>
      </c>
      <c r="C4927" t="s">
        <v>241</v>
      </c>
      <c r="D4927" t="s">
        <v>24</v>
      </c>
      <c r="E4927" t="s">
        <v>24</v>
      </c>
      <c r="F4927" s="1">
        <v>39630</v>
      </c>
      <c r="G4927" t="s">
        <v>21</v>
      </c>
      <c r="H4927">
        <v>1</v>
      </c>
      <c r="I4927">
        <v>9</v>
      </c>
      <c r="J4927" s="2">
        <v>162723</v>
      </c>
      <c r="K4927">
        <v>10</v>
      </c>
    </row>
    <row r="4928" spans="1:11" x14ac:dyDescent="0.25">
      <c r="A4928" t="s">
        <v>11</v>
      </c>
      <c r="B4928" t="s">
        <v>7666</v>
      </c>
      <c r="C4928" t="s">
        <v>433</v>
      </c>
      <c r="D4928" t="s">
        <v>79</v>
      </c>
      <c r="E4928" t="s">
        <v>7667</v>
      </c>
      <c r="F4928" s="1">
        <v>41582</v>
      </c>
      <c r="G4928" t="s">
        <v>16</v>
      </c>
      <c r="H4928">
        <v>1</v>
      </c>
      <c r="I4928">
        <v>12</v>
      </c>
      <c r="J4928" s="2">
        <v>53508</v>
      </c>
      <c r="K4928">
        <v>5</v>
      </c>
    </row>
    <row r="4929" spans="1:11" x14ac:dyDescent="0.25">
      <c r="A4929" t="s">
        <v>11</v>
      </c>
      <c r="B4929" t="s">
        <v>7668</v>
      </c>
      <c r="C4929" t="s">
        <v>1689</v>
      </c>
      <c r="D4929" t="s">
        <v>729</v>
      </c>
      <c r="E4929" t="s">
        <v>844</v>
      </c>
      <c r="F4929" s="1">
        <v>40793</v>
      </c>
      <c r="G4929" t="s">
        <v>16</v>
      </c>
      <c r="H4929">
        <v>0.75</v>
      </c>
      <c r="I4929">
        <v>12</v>
      </c>
      <c r="J4929" s="2">
        <v>33377</v>
      </c>
      <c r="K4929">
        <v>5</v>
      </c>
    </row>
    <row r="4930" spans="1:11" x14ac:dyDescent="0.25">
      <c r="A4930" t="s">
        <v>11</v>
      </c>
      <c r="B4930" t="s">
        <v>7669</v>
      </c>
      <c r="C4930" t="s">
        <v>757</v>
      </c>
      <c r="D4930" t="s">
        <v>63</v>
      </c>
      <c r="E4930" t="s">
        <v>20</v>
      </c>
      <c r="F4930" s="1">
        <v>42278</v>
      </c>
      <c r="G4930" t="s">
        <v>21</v>
      </c>
      <c r="H4930">
        <v>1</v>
      </c>
      <c r="I4930">
        <v>12</v>
      </c>
      <c r="J4930" s="2">
        <v>189025</v>
      </c>
      <c r="K4930">
        <v>3</v>
      </c>
    </row>
    <row r="4931" spans="1:11" x14ac:dyDescent="0.25">
      <c r="A4931" t="s">
        <v>11</v>
      </c>
      <c r="B4931" t="s">
        <v>7670</v>
      </c>
      <c r="C4931" t="s">
        <v>907</v>
      </c>
      <c r="D4931" t="s">
        <v>106</v>
      </c>
      <c r="E4931" t="s">
        <v>289</v>
      </c>
      <c r="F4931" s="1">
        <v>41842</v>
      </c>
      <c r="G4931" t="s">
        <v>21</v>
      </c>
      <c r="H4931">
        <v>1</v>
      </c>
      <c r="I4931">
        <v>12</v>
      </c>
      <c r="J4931" s="2">
        <v>50738</v>
      </c>
      <c r="K4931">
        <v>5</v>
      </c>
    </row>
    <row r="4932" spans="1:11" x14ac:dyDescent="0.25">
      <c r="A4932" t="s">
        <v>11</v>
      </c>
      <c r="B4932" t="s">
        <v>7671</v>
      </c>
      <c r="C4932" t="s">
        <v>305</v>
      </c>
      <c r="D4932" t="s">
        <v>24</v>
      </c>
      <c r="E4932" t="s">
        <v>24</v>
      </c>
      <c r="F4932" s="1">
        <v>30498</v>
      </c>
      <c r="G4932" t="s">
        <v>21</v>
      </c>
      <c r="H4932">
        <v>1</v>
      </c>
      <c r="I4932">
        <v>12</v>
      </c>
      <c r="J4932" s="2">
        <v>70000</v>
      </c>
      <c r="K4932">
        <v>35</v>
      </c>
    </row>
    <row r="4933" spans="1:11" x14ac:dyDescent="0.25">
      <c r="A4933" t="s">
        <v>11</v>
      </c>
      <c r="B4933" t="s">
        <v>7672</v>
      </c>
      <c r="C4933" t="s">
        <v>225</v>
      </c>
      <c r="D4933" t="s">
        <v>880</v>
      </c>
      <c r="E4933" t="s">
        <v>7673</v>
      </c>
      <c r="F4933" s="1">
        <v>37408</v>
      </c>
      <c r="G4933" t="s">
        <v>21</v>
      </c>
      <c r="H4933">
        <v>1</v>
      </c>
      <c r="I4933">
        <v>12</v>
      </c>
      <c r="J4933" s="2">
        <v>89000</v>
      </c>
      <c r="K4933">
        <v>16</v>
      </c>
    </row>
    <row r="4934" spans="1:11" x14ac:dyDescent="0.25">
      <c r="A4934" t="s">
        <v>11</v>
      </c>
      <c r="B4934" t="s">
        <v>7674</v>
      </c>
      <c r="C4934" t="s">
        <v>3727</v>
      </c>
      <c r="D4934" t="s">
        <v>785</v>
      </c>
      <c r="E4934" t="s">
        <v>1267</v>
      </c>
      <c r="F4934" s="1">
        <v>43073</v>
      </c>
      <c r="G4934" t="s">
        <v>16</v>
      </c>
      <c r="H4934">
        <v>1</v>
      </c>
      <c r="I4934">
        <v>12</v>
      </c>
      <c r="J4934" s="2">
        <v>36164</v>
      </c>
      <c r="K4934">
        <v>1</v>
      </c>
    </row>
    <row r="4935" spans="1:11" x14ac:dyDescent="0.25">
      <c r="A4935" t="s">
        <v>11</v>
      </c>
      <c r="B4935" t="s">
        <v>7675</v>
      </c>
      <c r="C4935" t="s">
        <v>846</v>
      </c>
      <c r="D4935" t="s">
        <v>27</v>
      </c>
      <c r="E4935" t="s">
        <v>28</v>
      </c>
      <c r="F4935" s="1">
        <v>42380</v>
      </c>
      <c r="G4935" t="s">
        <v>16</v>
      </c>
      <c r="H4935">
        <v>1</v>
      </c>
      <c r="I4935">
        <v>12</v>
      </c>
      <c r="J4935" s="2">
        <v>38359</v>
      </c>
      <c r="K4935">
        <v>2</v>
      </c>
    </row>
    <row r="4936" spans="1:11" x14ac:dyDescent="0.25">
      <c r="A4936" t="s">
        <v>11</v>
      </c>
      <c r="B4936" t="s">
        <v>7676</v>
      </c>
      <c r="C4936" t="s">
        <v>328</v>
      </c>
      <c r="D4936" t="s">
        <v>106</v>
      </c>
      <c r="E4936" t="s">
        <v>7677</v>
      </c>
      <c r="F4936" s="1">
        <v>38930</v>
      </c>
      <c r="G4936" t="s">
        <v>21</v>
      </c>
      <c r="H4936">
        <v>1</v>
      </c>
      <c r="I4936">
        <v>12</v>
      </c>
      <c r="J4936" s="2">
        <v>104517</v>
      </c>
      <c r="K4936">
        <v>11</v>
      </c>
    </row>
    <row r="4937" spans="1:11" x14ac:dyDescent="0.25">
      <c r="A4937" t="s">
        <v>11</v>
      </c>
      <c r="B4937" t="s">
        <v>7678</v>
      </c>
      <c r="C4937" t="s">
        <v>1237</v>
      </c>
      <c r="D4937" t="s">
        <v>63</v>
      </c>
      <c r="E4937" t="s">
        <v>24</v>
      </c>
      <c r="F4937" s="1">
        <v>39083</v>
      </c>
      <c r="G4937" t="s">
        <v>21</v>
      </c>
      <c r="H4937">
        <v>1</v>
      </c>
      <c r="I4937">
        <v>9</v>
      </c>
      <c r="J4937" s="2">
        <v>106923</v>
      </c>
      <c r="K4937">
        <v>12</v>
      </c>
    </row>
    <row r="4938" spans="1:11" x14ac:dyDescent="0.25">
      <c r="A4938" t="s">
        <v>11</v>
      </c>
      <c r="B4938" t="s">
        <v>7679</v>
      </c>
      <c r="C4938" t="s">
        <v>896</v>
      </c>
      <c r="D4938" t="s">
        <v>63</v>
      </c>
      <c r="E4938" t="s">
        <v>473</v>
      </c>
      <c r="F4938" s="1">
        <v>39295</v>
      </c>
      <c r="G4938" t="s">
        <v>21</v>
      </c>
      <c r="H4938">
        <v>0.8</v>
      </c>
      <c r="I4938">
        <v>12</v>
      </c>
      <c r="J4938" s="2">
        <v>131191</v>
      </c>
      <c r="K4938">
        <v>11</v>
      </c>
    </row>
    <row r="4939" spans="1:11" x14ac:dyDescent="0.25">
      <c r="A4939" t="s">
        <v>11</v>
      </c>
      <c r="B4939" t="s">
        <v>7680</v>
      </c>
      <c r="C4939" t="s">
        <v>62</v>
      </c>
      <c r="D4939" t="s">
        <v>24</v>
      </c>
      <c r="E4939" t="s">
        <v>24</v>
      </c>
      <c r="F4939" s="1">
        <v>38899</v>
      </c>
      <c r="G4939" t="s">
        <v>21</v>
      </c>
      <c r="H4939">
        <v>1</v>
      </c>
      <c r="I4939">
        <v>9</v>
      </c>
      <c r="J4939" s="2">
        <v>100550</v>
      </c>
      <c r="K4939">
        <v>12</v>
      </c>
    </row>
    <row r="4940" spans="1:11" x14ac:dyDescent="0.25">
      <c r="A4940" t="s">
        <v>11</v>
      </c>
      <c r="B4940" t="s">
        <v>7681</v>
      </c>
      <c r="C4940" t="s">
        <v>2469</v>
      </c>
      <c r="D4940" t="s">
        <v>857</v>
      </c>
      <c r="E4940" t="s">
        <v>7682</v>
      </c>
      <c r="F4940" s="1">
        <v>42772</v>
      </c>
      <c r="G4940" t="s">
        <v>16</v>
      </c>
      <c r="H4940">
        <v>1</v>
      </c>
      <c r="I4940">
        <v>12</v>
      </c>
      <c r="J4940" s="2">
        <v>44355</v>
      </c>
      <c r="K4940">
        <v>2</v>
      </c>
    </row>
    <row r="4941" spans="1:11" x14ac:dyDescent="0.25">
      <c r="A4941" t="s">
        <v>11</v>
      </c>
      <c r="B4941" t="s">
        <v>7683</v>
      </c>
      <c r="C4941" t="s">
        <v>307</v>
      </c>
      <c r="D4941" t="s">
        <v>113</v>
      </c>
      <c r="E4941" t="s">
        <v>114</v>
      </c>
      <c r="F4941" s="1">
        <v>36731</v>
      </c>
      <c r="G4941" t="s">
        <v>16</v>
      </c>
      <c r="H4941">
        <v>1</v>
      </c>
      <c r="I4941">
        <v>12</v>
      </c>
      <c r="J4941" s="2">
        <v>77675</v>
      </c>
      <c r="K4941">
        <v>18</v>
      </c>
    </row>
    <row r="4942" spans="1:11" x14ac:dyDescent="0.25">
      <c r="A4942" t="s">
        <v>11</v>
      </c>
      <c r="B4942" t="s">
        <v>7684</v>
      </c>
      <c r="C4942" t="s">
        <v>856</v>
      </c>
      <c r="D4942" t="s">
        <v>701</v>
      </c>
      <c r="E4942" t="s">
        <v>2252</v>
      </c>
      <c r="F4942" s="1">
        <v>35766</v>
      </c>
      <c r="G4942" t="s">
        <v>16</v>
      </c>
      <c r="H4942">
        <v>1</v>
      </c>
      <c r="I4942">
        <v>12</v>
      </c>
      <c r="J4942" s="2">
        <v>69110</v>
      </c>
      <c r="K4942">
        <v>21</v>
      </c>
    </row>
    <row r="4943" spans="1:11" x14ac:dyDescent="0.25">
      <c r="A4943" t="s">
        <v>11</v>
      </c>
      <c r="B4943" t="s">
        <v>7685</v>
      </c>
      <c r="C4943" t="s">
        <v>1374</v>
      </c>
      <c r="D4943" t="s">
        <v>24</v>
      </c>
      <c r="E4943" t="s">
        <v>24</v>
      </c>
      <c r="F4943" s="1">
        <v>30560</v>
      </c>
      <c r="G4943" t="s">
        <v>21</v>
      </c>
      <c r="H4943">
        <v>1</v>
      </c>
      <c r="I4943">
        <v>12</v>
      </c>
      <c r="J4943" s="2">
        <v>170892</v>
      </c>
      <c r="K4943">
        <v>35</v>
      </c>
    </row>
    <row r="4944" spans="1:11" x14ac:dyDescent="0.25">
      <c r="A4944" t="s">
        <v>11</v>
      </c>
      <c r="B4944" t="s">
        <v>7686</v>
      </c>
      <c r="C4944" t="s">
        <v>89</v>
      </c>
      <c r="D4944" t="s">
        <v>19</v>
      </c>
      <c r="E4944" t="s">
        <v>20</v>
      </c>
      <c r="F4944" s="1">
        <v>42564</v>
      </c>
      <c r="G4944" t="s">
        <v>21</v>
      </c>
      <c r="H4944">
        <v>1</v>
      </c>
      <c r="I4944">
        <v>12</v>
      </c>
      <c r="J4944" s="2">
        <v>228532</v>
      </c>
      <c r="K4944">
        <v>2</v>
      </c>
    </row>
    <row r="4945" spans="1:11" x14ac:dyDescent="0.25">
      <c r="A4945" t="s">
        <v>11</v>
      </c>
      <c r="B4945" t="s">
        <v>7687</v>
      </c>
      <c r="C4945" t="s">
        <v>3824</v>
      </c>
      <c r="D4945" t="s">
        <v>31</v>
      </c>
      <c r="E4945" t="s">
        <v>114</v>
      </c>
      <c r="F4945" s="1">
        <v>35842</v>
      </c>
      <c r="G4945" t="s">
        <v>16</v>
      </c>
      <c r="H4945">
        <v>1</v>
      </c>
      <c r="I4945">
        <v>12</v>
      </c>
      <c r="J4945" s="2">
        <v>61615</v>
      </c>
      <c r="K4945">
        <v>21</v>
      </c>
    </row>
    <row r="4946" spans="1:11" x14ac:dyDescent="0.25">
      <c r="A4946" t="s">
        <v>11</v>
      </c>
      <c r="B4946" t="s">
        <v>7688</v>
      </c>
      <c r="C4946" t="s">
        <v>571</v>
      </c>
      <c r="D4946" t="s">
        <v>4107</v>
      </c>
      <c r="E4946" t="s">
        <v>7689</v>
      </c>
      <c r="F4946" s="1">
        <v>41281</v>
      </c>
      <c r="G4946" t="s">
        <v>16</v>
      </c>
      <c r="H4946">
        <v>1</v>
      </c>
      <c r="I4946">
        <v>12</v>
      </c>
      <c r="J4946" s="2">
        <v>61200</v>
      </c>
      <c r="K4946">
        <v>6</v>
      </c>
    </row>
    <row r="4947" spans="1:11" x14ac:dyDescent="0.25">
      <c r="A4947" t="s">
        <v>11</v>
      </c>
      <c r="B4947" t="s">
        <v>7690</v>
      </c>
      <c r="C4947" t="s">
        <v>136</v>
      </c>
      <c r="D4947" t="s">
        <v>63</v>
      </c>
      <c r="E4947" t="s">
        <v>374</v>
      </c>
      <c r="F4947" s="1">
        <v>30773</v>
      </c>
      <c r="G4947" t="s">
        <v>21</v>
      </c>
      <c r="H4947">
        <v>1</v>
      </c>
      <c r="I4947">
        <v>12</v>
      </c>
      <c r="J4947" s="2">
        <v>251491</v>
      </c>
      <c r="K4947">
        <v>35</v>
      </c>
    </row>
    <row r="4948" spans="1:11" x14ac:dyDescent="0.25">
      <c r="A4948" t="s">
        <v>11</v>
      </c>
      <c r="B4948" t="s">
        <v>7691</v>
      </c>
      <c r="C4948" t="s">
        <v>1179</v>
      </c>
      <c r="D4948" t="s">
        <v>2104</v>
      </c>
      <c r="E4948" t="s">
        <v>7653</v>
      </c>
      <c r="F4948" s="1">
        <v>34479</v>
      </c>
      <c r="G4948" t="s">
        <v>16</v>
      </c>
      <c r="H4948">
        <v>1</v>
      </c>
      <c r="I4948">
        <v>12</v>
      </c>
      <c r="J4948" s="2">
        <v>97572</v>
      </c>
      <c r="K4948">
        <v>32</v>
      </c>
    </row>
    <row r="4949" spans="1:11" x14ac:dyDescent="0.25">
      <c r="A4949" t="s">
        <v>11</v>
      </c>
      <c r="B4949" t="s">
        <v>7692</v>
      </c>
      <c r="C4949" t="s">
        <v>149</v>
      </c>
      <c r="D4949" t="s">
        <v>150</v>
      </c>
      <c r="E4949" t="s">
        <v>7693</v>
      </c>
      <c r="F4949" s="1">
        <v>35796</v>
      </c>
      <c r="G4949" t="s">
        <v>16</v>
      </c>
      <c r="H4949">
        <v>1</v>
      </c>
      <c r="I4949">
        <v>12</v>
      </c>
      <c r="J4949" s="2">
        <v>83818</v>
      </c>
      <c r="K4949">
        <v>22</v>
      </c>
    </row>
    <row r="4950" spans="1:11" x14ac:dyDescent="0.25">
      <c r="A4950" t="s">
        <v>11</v>
      </c>
      <c r="B4950" t="s">
        <v>7694</v>
      </c>
      <c r="C4950" t="s">
        <v>244</v>
      </c>
      <c r="D4950" t="s">
        <v>621</v>
      </c>
      <c r="E4950" t="s">
        <v>7695</v>
      </c>
      <c r="F4950" s="1">
        <v>35506</v>
      </c>
      <c r="G4950" t="s">
        <v>16</v>
      </c>
      <c r="H4950">
        <v>1</v>
      </c>
      <c r="I4950">
        <v>12</v>
      </c>
      <c r="J4950" s="2">
        <v>48171</v>
      </c>
      <c r="K4950">
        <v>22</v>
      </c>
    </row>
    <row r="4951" spans="1:11" x14ac:dyDescent="0.25">
      <c r="A4951" t="s">
        <v>11</v>
      </c>
      <c r="B4951" t="s">
        <v>7696</v>
      </c>
      <c r="C4951" t="s">
        <v>1682</v>
      </c>
      <c r="D4951" t="s">
        <v>255</v>
      </c>
      <c r="E4951" t="s">
        <v>2713</v>
      </c>
      <c r="F4951" s="1">
        <v>38856</v>
      </c>
      <c r="G4951" t="s">
        <v>16</v>
      </c>
      <c r="H4951">
        <v>1</v>
      </c>
      <c r="I4951">
        <v>12</v>
      </c>
      <c r="J4951" s="2">
        <v>93840</v>
      </c>
      <c r="K4951">
        <v>12</v>
      </c>
    </row>
    <row r="4952" spans="1:11" x14ac:dyDescent="0.25">
      <c r="A4952" t="s">
        <v>11</v>
      </c>
      <c r="B4952" t="s">
        <v>7697</v>
      </c>
      <c r="C4952" t="s">
        <v>105</v>
      </c>
      <c r="D4952" t="s">
        <v>106</v>
      </c>
      <c r="E4952" t="s">
        <v>7698</v>
      </c>
      <c r="F4952" s="1">
        <v>39769</v>
      </c>
      <c r="G4952" t="s">
        <v>21</v>
      </c>
      <c r="H4952">
        <v>1</v>
      </c>
      <c r="I4952">
        <v>12</v>
      </c>
      <c r="J4952" s="2">
        <v>109496</v>
      </c>
      <c r="K4952">
        <v>15</v>
      </c>
    </row>
    <row r="4953" spans="1:11" x14ac:dyDescent="0.25">
      <c r="A4953" t="s">
        <v>11</v>
      </c>
      <c r="B4953" t="s">
        <v>7699</v>
      </c>
      <c r="C4953" t="s">
        <v>300</v>
      </c>
      <c r="D4953" t="s">
        <v>27</v>
      </c>
      <c r="E4953" t="s">
        <v>7700</v>
      </c>
      <c r="F4953" s="1">
        <v>41974</v>
      </c>
      <c r="G4953" t="s">
        <v>16</v>
      </c>
      <c r="H4953">
        <v>1</v>
      </c>
      <c r="I4953">
        <v>12</v>
      </c>
      <c r="J4953" s="2">
        <v>54193</v>
      </c>
      <c r="K4953">
        <v>4</v>
      </c>
    </row>
    <row r="4954" spans="1:11" x14ac:dyDescent="0.25">
      <c r="A4954" t="s">
        <v>11</v>
      </c>
      <c r="B4954" t="s">
        <v>7701</v>
      </c>
      <c r="C4954" t="s">
        <v>23</v>
      </c>
      <c r="D4954" t="s">
        <v>595</v>
      </c>
      <c r="E4954" t="s">
        <v>7702</v>
      </c>
      <c r="F4954" s="1">
        <v>43283</v>
      </c>
      <c r="G4954" t="s">
        <v>21</v>
      </c>
      <c r="H4954">
        <v>1</v>
      </c>
      <c r="I4954">
        <v>12</v>
      </c>
      <c r="J4954" s="2">
        <v>78000</v>
      </c>
      <c r="K4954">
        <v>0</v>
      </c>
    </row>
    <row r="4955" spans="1:11" x14ac:dyDescent="0.25">
      <c r="A4955" t="s">
        <v>11</v>
      </c>
      <c r="B4955" t="s">
        <v>7703</v>
      </c>
      <c r="C4955" t="s">
        <v>324</v>
      </c>
      <c r="D4955" t="s">
        <v>7704</v>
      </c>
      <c r="E4955" t="s">
        <v>7705</v>
      </c>
      <c r="F4955" s="1">
        <v>42738</v>
      </c>
      <c r="G4955" t="s">
        <v>21</v>
      </c>
      <c r="H4955">
        <v>1</v>
      </c>
      <c r="I4955">
        <v>12</v>
      </c>
      <c r="J4955" s="2">
        <v>208330</v>
      </c>
      <c r="K4955">
        <v>7</v>
      </c>
    </row>
    <row r="4956" spans="1:11" x14ac:dyDescent="0.25">
      <c r="A4956" t="s">
        <v>11</v>
      </c>
      <c r="B4956" t="s">
        <v>7706</v>
      </c>
      <c r="C4956" t="s">
        <v>23</v>
      </c>
      <c r="D4956" t="s">
        <v>729</v>
      </c>
      <c r="E4956" t="s">
        <v>7707</v>
      </c>
      <c r="F4956" s="1">
        <v>42814</v>
      </c>
      <c r="G4956" t="s">
        <v>16</v>
      </c>
      <c r="H4956">
        <v>1</v>
      </c>
      <c r="I4956">
        <v>12</v>
      </c>
      <c r="J4956" s="2">
        <v>64260</v>
      </c>
      <c r="K4956">
        <v>2</v>
      </c>
    </row>
    <row r="4957" spans="1:11" x14ac:dyDescent="0.25">
      <c r="A4957" t="s">
        <v>11</v>
      </c>
      <c r="B4957" t="s">
        <v>7708</v>
      </c>
      <c r="C4957" t="s">
        <v>797</v>
      </c>
      <c r="D4957" t="s">
        <v>129</v>
      </c>
      <c r="E4957" t="s">
        <v>7709</v>
      </c>
      <c r="F4957" s="1">
        <v>39979</v>
      </c>
      <c r="G4957" t="s">
        <v>21</v>
      </c>
      <c r="H4957">
        <v>1</v>
      </c>
      <c r="I4957">
        <v>12</v>
      </c>
      <c r="J4957" s="2">
        <v>161266</v>
      </c>
      <c r="K4957">
        <v>9</v>
      </c>
    </row>
    <row r="4958" spans="1:11" x14ac:dyDescent="0.25">
      <c r="A4958" t="s">
        <v>11</v>
      </c>
      <c r="B4958" t="s">
        <v>7710</v>
      </c>
      <c r="C4958" t="s">
        <v>26</v>
      </c>
      <c r="D4958" t="s">
        <v>1486</v>
      </c>
      <c r="E4958" t="s">
        <v>2738</v>
      </c>
      <c r="F4958" s="1">
        <v>42156</v>
      </c>
      <c r="G4958" t="s">
        <v>16</v>
      </c>
      <c r="H4958">
        <v>1</v>
      </c>
      <c r="I4958">
        <v>12</v>
      </c>
      <c r="J4958" s="2">
        <v>40361</v>
      </c>
      <c r="K4958">
        <v>3</v>
      </c>
    </row>
    <row r="4959" spans="1:11" x14ac:dyDescent="0.25">
      <c r="A4959" t="s">
        <v>11</v>
      </c>
      <c r="B4959" t="s">
        <v>7711</v>
      </c>
      <c r="C4959" t="s">
        <v>199</v>
      </c>
      <c r="D4959" t="s">
        <v>19</v>
      </c>
      <c r="E4959" t="s">
        <v>20</v>
      </c>
      <c r="F4959" s="1">
        <v>42217</v>
      </c>
      <c r="G4959" t="s">
        <v>21</v>
      </c>
      <c r="H4959">
        <v>1</v>
      </c>
      <c r="I4959">
        <v>12</v>
      </c>
      <c r="J4959" s="2">
        <v>142100</v>
      </c>
      <c r="K4959">
        <v>3</v>
      </c>
    </row>
    <row r="4960" spans="1:11" x14ac:dyDescent="0.25">
      <c r="A4960" t="s">
        <v>11</v>
      </c>
      <c r="B4960" t="s">
        <v>7712</v>
      </c>
      <c r="C4960" t="s">
        <v>896</v>
      </c>
      <c r="D4960" t="s">
        <v>63</v>
      </c>
      <c r="E4960" t="s">
        <v>63</v>
      </c>
      <c r="F4960" s="1">
        <v>38838</v>
      </c>
      <c r="G4960" t="s">
        <v>21</v>
      </c>
      <c r="H4960">
        <v>1</v>
      </c>
      <c r="I4960">
        <v>12</v>
      </c>
      <c r="J4960" s="2">
        <v>263600</v>
      </c>
      <c r="K4960">
        <v>13</v>
      </c>
    </row>
    <row r="4961" spans="1:11" x14ac:dyDescent="0.25">
      <c r="A4961" t="s">
        <v>11</v>
      </c>
      <c r="B4961" t="s">
        <v>7713</v>
      </c>
      <c r="C4961" t="s">
        <v>433</v>
      </c>
      <c r="D4961" t="s">
        <v>294</v>
      </c>
      <c r="E4961" t="s">
        <v>7714</v>
      </c>
      <c r="F4961" s="1">
        <v>42478</v>
      </c>
      <c r="G4961" t="s">
        <v>16</v>
      </c>
      <c r="H4961">
        <v>1</v>
      </c>
      <c r="I4961">
        <v>12</v>
      </c>
      <c r="J4961" s="2">
        <v>64173</v>
      </c>
      <c r="K4961">
        <v>3</v>
      </c>
    </row>
    <row r="4962" spans="1:11" x14ac:dyDescent="0.25">
      <c r="A4962" t="s">
        <v>11</v>
      </c>
      <c r="B4962" t="s">
        <v>7715</v>
      </c>
      <c r="C4962" t="s">
        <v>1492</v>
      </c>
      <c r="D4962" t="s">
        <v>1742</v>
      </c>
      <c r="E4962" t="s">
        <v>7716</v>
      </c>
      <c r="F4962" s="1">
        <v>43325</v>
      </c>
      <c r="G4962" t="s">
        <v>16</v>
      </c>
      <c r="H4962">
        <v>1</v>
      </c>
      <c r="I4962">
        <v>12</v>
      </c>
      <c r="J4962" s="2">
        <v>42896</v>
      </c>
      <c r="K4962">
        <v>0</v>
      </c>
    </row>
    <row r="4963" spans="1:11" x14ac:dyDescent="0.25">
      <c r="A4963" t="s">
        <v>11</v>
      </c>
      <c r="B4963" t="s">
        <v>7717</v>
      </c>
      <c r="C4963" t="s">
        <v>2445</v>
      </c>
      <c r="D4963" t="s">
        <v>337</v>
      </c>
      <c r="E4963" t="s">
        <v>354</v>
      </c>
      <c r="F4963" s="1">
        <v>39671</v>
      </c>
      <c r="G4963" t="s">
        <v>16</v>
      </c>
      <c r="H4963">
        <v>1</v>
      </c>
      <c r="I4963">
        <v>12</v>
      </c>
      <c r="J4963" s="2">
        <v>50041</v>
      </c>
      <c r="K4963">
        <v>11</v>
      </c>
    </row>
    <row r="4964" spans="1:11" x14ac:dyDescent="0.25">
      <c r="A4964" t="s">
        <v>11</v>
      </c>
      <c r="B4964" t="s">
        <v>7718</v>
      </c>
      <c r="C4964" t="s">
        <v>416</v>
      </c>
      <c r="D4964" t="s">
        <v>90</v>
      </c>
      <c r="E4964" t="s">
        <v>838</v>
      </c>
      <c r="F4964" s="1">
        <v>41536</v>
      </c>
      <c r="G4964" t="s">
        <v>21</v>
      </c>
      <c r="H4964">
        <v>0.9</v>
      </c>
      <c r="I4964">
        <v>12</v>
      </c>
      <c r="J4964" s="2">
        <v>79395</v>
      </c>
      <c r="K4964">
        <v>11</v>
      </c>
    </row>
    <row r="4965" spans="1:11" x14ac:dyDescent="0.25">
      <c r="A4965" t="s">
        <v>11</v>
      </c>
      <c r="B4965" t="s">
        <v>7719</v>
      </c>
      <c r="C4965" t="s">
        <v>486</v>
      </c>
      <c r="D4965" t="s">
        <v>63</v>
      </c>
      <c r="E4965" t="s">
        <v>7720</v>
      </c>
      <c r="F4965" s="1">
        <v>39814</v>
      </c>
      <c r="G4965" t="s">
        <v>21</v>
      </c>
      <c r="H4965">
        <v>1</v>
      </c>
      <c r="I4965">
        <v>9</v>
      </c>
      <c r="J4965" s="2">
        <v>196292</v>
      </c>
      <c r="K4965">
        <v>10</v>
      </c>
    </row>
    <row r="4966" spans="1:11" x14ac:dyDescent="0.25">
      <c r="A4966" t="s">
        <v>11</v>
      </c>
      <c r="B4966" t="s">
        <v>7721</v>
      </c>
      <c r="C4966" t="s">
        <v>376</v>
      </c>
      <c r="D4966" t="s">
        <v>19</v>
      </c>
      <c r="E4966" t="s">
        <v>20</v>
      </c>
      <c r="F4966" s="1">
        <v>42583</v>
      </c>
      <c r="G4966" t="s">
        <v>21</v>
      </c>
      <c r="H4966">
        <v>1</v>
      </c>
      <c r="I4966">
        <v>12</v>
      </c>
      <c r="J4966" s="2">
        <v>109772</v>
      </c>
      <c r="K4966">
        <v>2</v>
      </c>
    </row>
    <row r="4967" spans="1:11" x14ac:dyDescent="0.25">
      <c r="A4967" t="s">
        <v>11</v>
      </c>
      <c r="B4967" t="s">
        <v>7722</v>
      </c>
      <c r="C4967" t="s">
        <v>563</v>
      </c>
      <c r="D4967" t="s">
        <v>663</v>
      </c>
      <c r="E4967" t="s">
        <v>7723</v>
      </c>
      <c r="F4967" s="1">
        <v>41729</v>
      </c>
      <c r="G4967" t="s">
        <v>16</v>
      </c>
      <c r="H4967">
        <v>1</v>
      </c>
      <c r="I4967">
        <v>12</v>
      </c>
      <c r="J4967" s="2">
        <v>70380</v>
      </c>
      <c r="K4967">
        <v>5</v>
      </c>
    </row>
    <row r="4968" spans="1:11" x14ac:dyDescent="0.25">
      <c r="A4968" t="s">
        <v>11</v>
      </c>
      <c r="B4968" t="s">
        <v>7724</v>
      </c>
      <c r="C4968" t="s">
        <v>4397</v>
      </c>
      <c r="D4968" t="s">
        <v>113</v>
      </c>
      <c r="E4968" t="s">
        <v>114</v>
      </c>
      <c r="F4968" s="1">
        <v>38530</v>
      </c>
      <c r="G4968" t="s">
        <v>16</v>
      </c>
      <c r="H4968">
        <v>1</v>
      </c>
      <c r="I4968">
        <v>12</v>
      </c>
      <c r="J4968" s="2">
        <v>70906</v>
      </c>
      <c r="K4968">
        <v>13</v>
      </c>
    </row>
    <row r="4969" spans="1:11" x14ac:dyDescent="0.25">
      <c r="A4969" t="s">
        <v>11</v>
      </c>
      <c r="B4969" t="s">
        <v>7725</v>
      </c>
      <c r="C4969" t="s">
        <v>1061</v>
      </c>
      <c r="D4969" t="s">
        <v>1062</v>
      </c>
      <c r="E4969" t="s">
        <v>7726</v>
      </c>
      <c r="F4969" s="1">
        <v>41197</v>
      </c>
      <c r="G4969" t="s">
        <v>21</v>
      </c>
      <c r="H4969">
        <v>1</v>
      </c>
      <c r="I4969">
        <v>12</v>
      </c>
      <c r="J4969" s="2">
        <v>49211</v>
      </c>
      <c r="K4969">
        <v>6</v>
      </c>
    </row>
    <row r="4970" spans="1:11" x14ac:dyDescent="0.25">
      <c r="A4970" t="s">
        <v>11</v>
      </c>
      <c r="B4970" t="s">
        <v>7727</v>
      </c>
      <c r="C4970" t="s">
        <v>433</v>
      </c>
      <c r="D4970" t="s">
        <v>79</v>
      </c>
      <c r="E4970" t="s">
        <v>404</v>
      </c>
      <c r="F4970" s="1">
        <v>42464</v>
      </c>
      <c r="G4970" t="s">
        <v>16</v>
      </c>
      <c r="H4970">
        <v>1</v>
      </c>
      <c r="I4970">
        <v>12</v>
      </c>
      <c r="J4970" s="2">
        <v>83844</v>
      </c>
      <c r="K4970">
        <v>3</v>
      </c>
    </row>
    <row r="4971" spans="1:11" x14ac:dyDescent="0.25">
      <c r="A4971" t="s">
        <v>11</v>
      </c>
      <c r="B4971" t="s">
        <v>7728</v>
      </c>
      <c r="C4971" t="s">
        <v>1061</v>
      </c>
      <c r="D4971" t="s">
        <v>939</v>
      </c>
      <c r="E4971" t="s">
        <v>7729</v>
      </c>
      <c r="F4971" s="1">
        <v>40942</v>
      </c>
      <c r="G4971" t="s">
        <v>21</v>
      </c>
      <c r="H4971">
        <v>1</v>
      </c>
      <c r="I4971">
        <v>12</v>
      </c>
      <c r="J4971" s="2">
        <v>217183</v>
      </c>
      <c r="K4971">
        <v>7</v>
      </c>
    </row>
    <row r="4972" spans="1:11" x14ac:dyDescent="0.25">
      <c r="A4972" t="s">
        <v>11</v>
      </c>
      <c r="B4972" t="s">
        <v>7730</v>
      </c>
      <c r="C4972" t="s">
        <v>120</v>
      </c>
      <c r="D4972" t="s">
        <v>466</v>
      </c>
      <c r="E4972" t="s">
        <v>6757</v>
      </c>
      <c r="F4972" s="1">
        <v>43059</v>
      </c>
      <c r="G4972" t="s">
        <v>21</v>
      </c>
      <c r="H4972">
        <v>1</v>
      </c>
      <c r="I4972">
        <v>12</v>
      </c>
      <c r="J4972" s="2">
        <v>139500</v>
      </c>
      <c r="K4972">
        <v>20</v>
      </c>
    </row>
    <row r="4973" spans="1:11" x14ac:dyDescent="0.25">
      <c r="A4973" t="s">
        <v>11</v>
      </c>
      <c r="B4973" t="s">
        <v>7731</v>
      </c>
      <c r="C4973" t="s">
        <v>416</v>
      </c>
      <c r="D4973" t="s">
        <v>24</v>
      </c>
      <c r="E4973" t="s">
        <v>19</v>
      </c>
      <c r="F4973" s="1">
        <v>39307</v>
      </c>
      <c r="G4973" t="s">
        <v>21</v>
      </c>
      <c r="H4973">
        <v>1</v>
      </c>
      <c r="I4973">
        <v>12</v>
      </c>
      <c r="J4973" s="2">
        <v>168832</v>
      </c>
      <c r="K4973">
        <v>11</v>
      </c>
    </row>
    <row r="4974" spans="1:11" x14ac:dyDescent="0.25">
      <c r="A4974" t="s">
        <v>11</v>
      </c>
      <c r="B4974" t="s">
        <v>7732</v>
      </c>
      <c r="C4974" t="s">
        <v>1396</v>
      </c>
      <c r="D4974" t="s">
        <v>1818</v>
      </c>
      <c r="E4974" t="s">
        <v>7733</v>
      </c>
      <c r="F4974" s="1">
        <v>41862</v>
      </c>
      <c r="G4974" t="s">
        <v>21</v>
      </c>
      <c r="H4974">
        <v>1</v>
      </c>
      <c r="I4974">
        <v>12</v>
      </c>
      <c r="J4974" s="2">
        <v>72000</v>
      </c>
      <c r="K4974">
        <v>4</v>
      </c>
    </row>
    <row r="4975" spans="1:11" x14ac:dyDescent="0.25">
      <c r="A4975" t="s">
        <v>11</v>
      </c>
      <c r="B4975" t="s">
        <v>7734</v>
      </c>
      <c r="C4975" t="s">
        <v>2851</v>
      </c>
      <c r="D4975" t="s">
        <v>31</v>
      </c>
      <c r="E4975" t="s">
        <v>32</v>
      </c>
      <c r="F4975" s="1">
        <v>37438</v>
      </c>
      <c r="G4975" t="s">
        <v>16</v>
      </c>
      <c r="H4975">
        <v>1</v>
      </c>
      <c r="I4975">
        <v>12</v>
      </c>
      <c r="J4975" s="2">
        <v>54786</v>
      </c>
      <c r="K4975">
        <v>26</v>
      </c>
    </row>
    <row r="4976" spans="1:11" x14ac:dyDescent="0.25">
      <c r="A4976" t="s">
        <v>11</v>
      </c>
      <c r="B4976" t="s">
        <v>7735</v>
      </c>
      <c r="C4976" t="s">
        <v>300</v>
      </c>
      <c r="D4976" t="s">
        <v>106</v>
      </c>
      <c r="E4976" t="s">
        <v>310</v>
      </c>
      <c r="F4976" s="1">
        <v>40406</v>
      </c>
      <c r="G4976" t="s">
        <v>16</v>
      </c>
      <c r="H4976">
        <v>1</v>
      </c>
      <c r="I4976">
        <v>12</v>
      </c>
      <c r="J4976" s="2">
        <v>53040</v>
      </c>
      <c r="K4976">
        <v>8</v>
      </c>
    </row>
    <row r="4977" spans="1:11" x14ac:dyDescent="0.25">
      <c r="A4977" t="s">
        <v>11</v>
      </c>
      <c r="B4977" t="s">
        <v>7736</v>
      </c>
      <c r="C4977" t="s">
        <v>816</v>
      </c>
      <c r="D4977" t="s">
        <v>19</v>
      </c>
      <c r="E4977" t="s">
        <v>20</v>
      </c>
      <c r="F4977" s="1">
        <v>42919</v>
      </c>
      <c r="G4977" t="s">
        <v>21</v>
      </c>
      <c r="H4977">
        <v>1</v>
      </c>
      <c r="I4977">
        <v>12</v>
      </c>
      <c r="J4977" s="2">
        <v>265000</v>
      </c>
      <c r="K4977">
        <v>1</v>
      </c>
    </row>
    <row r="4978" spans="1:11" x14ac:dyDescent="0.25">
      <c r="A4978" t="s">
        <v>11</v>
      </c>
      <c r="B4978" t="s">
        <v>7737</v>
      </c>
      <c r="C4978" t="s">
        <v>1066</v>
      </c>
      <c r="D4978" t="s">
        <v>454</v>
      </c>
      <c r="E4978" t="s">
        <v>7738</v>
      </c>
      <c r="F4978" s="1">
        <v>42977</v>
      </c>
      <c r="G4978" t="s">
        <v>16</v>
      </c>
      <c r="H4978">
        <v>1</v>
      </c>
      <c r="I4978">
        <v>12</v>
      </c>
      <c r="J4978" s="2">
        <v>63065</v>
      </c>
      <c r="K4978">
        <v>0</v>
      </c>
    </row>
    <row r="4979" spans="1:11" x14ac:dyDescent="0.25">
      <c r="A4979" t="s">
        <v>11</v>
      </c>
      <c r="B4979" t="s">
        <v>7739</v>
      </c>
      <c r="C4979" t="s">
        <v>3507</v>
      </c>
      <c r="D4979" t="s">
        <v>579</v>
      </c>
      <c r="E4979" t="s">
        <v>7740</v>
      </c>
      <c r="F4979" s="1">
        <v>42856</v>
      </c>
      <c r="G4979" t="s">
        <v>21</v>
      </c>
      <c r="H4979">
        <v>1</v>
      </c>
      <c r="I4979">
        <v>12</v>
      </c>
      <c r="J4979" s="2">
        <v>75000</v>
      </c>
      <c r="K4979">
        <v>2</v>
      </c>
    </row>
    <row r="4980" spans="1:11" x14ac:dyDescent="0.25">
      <c r="A4980" t="s">
        <v>11</v>
      </c>
      <c r="B4980" t="s">
        <v>7741</v>
      </c>
      <c r="C4980" t="s">
        <v>376</v>
      </c>
      <c r="D4980" t="s">
        <v>19</v>
      </c>
      <c r="E4980" t="s">
        <v>20</v>
      </c>
      <c r="F4980" s="1">
        <v>42205</v>
      </c>
      <c r="G4980" t="s">
        <v>21</v>
      </c>
      <c r="H4980">
        <v>1</v>
      </c>
      <c r="I4980">
        <v>12</v>
      </c>
      <c r="J4980" s="2">
        <v>88080</v>
      </c>
      <c r="K4980">
        <v>3</v>
      </c>
    </row>
    <row r="4981" spans="1:11" x14ac:dyDescent="0.25">
      <c r="A4981" t="s">
        <v>11</v>
      </c>
      <c r="B4981" t="s">
        <v>7742</v>
      </c>
      <c r="C4981" t="s">
        <v>1237</v>
      </c>
      <c r="D4981" t="s">
        <v>31</v>
      </c>
      <c r="E4981" t="s">
        <v>32</v>
      </c>
      <c r="F4981" s="1">
        <v>43276</v>
      </c>
      <c r="G4981" t="s">
        <v>16</v>
      </c>
      <c r="H4981">
        <v>1</v>
      </c>
      <c r="I4981">
        <v>12</v>
      </c>
      <c r="J4981" s="2">
        <v>36203</v>
      </c>
      <c r="K4981">
        <v>14</v>
      </c>
    </row>
    <row r="4982" spans="1:11" x14ac:dyDescent="0.25">
      <c r="A4982" t="s">
        <v>11</v>
      </c>
      <c r="B4982" t="s">
        <v>7743</v>
      </c>
      <c r="C4982" t="s">
        <v>1277</v>
      </c>
      <c r="D4982" t="s">
        <v>63</v>
      </c>
      <c r="E4982" t="s">
        <v>179</v>
      </c>
      <c r="F4982" s="1">
        <v>41974</v>
      </c>
      <c r="G4982" t="s">
        <v>21</v>
      </c>
      <c r="H4982">
        <v>1</v>
      </c>
      <c r="I4982">
        <v>12</v>
      </c>
      <c r="J4982" s="2">
        <v>141136</v>
      </c>
      <c r="K4982">
        <v>4</v>
      </c>
    </row>
    <row r="4983" spans="1:11" x14ac:dyDescent="0.25">
      <c r="A4983" t="s">
        <v>11</v>
      </c>
      <c r="B4983" t="s">
        <v>7744</v>
      </c>
      <c r="C4983" t="s">
        <v>3350</v>
      </c>
      <c r="D4983" t="s">
        <v>1192</v>
      </c>
      <c r="E4983" t="s">
        <v>354</v>
      </c>
      <c r="F4983" s="1">
        <v>43388</v>
      </c>
      <c r="G4983" t="s">
        <v>16</v>
      </c>
      <c r="H4983">
        <v>1</v>
      </c>
      <c r="I4983">
        <v>12</v>
      </c>
      <c r="J4983" s="2">
        <v>42329</v>
      </c>
      <c r="K4983">
        <v>0</v>
      </c>
    </row>
    <row r="4984" spans="1:11" x14ac:dyDescent="0.25">
      <c r="A4984" t="s">
        <v>11</v>
      </c>
      <c r="B4984" t="s">
        <v>7745</v>
      </c>
      <c r="C4984" t="s">
        <v>2380</v>
      </c>
      <c r="D4984" t="s">
        <v>953</v>
      </c>
      <c r="E4984" t="s">
        <v>2980</v>
      </c>
      <c r="F4984" s="1">
        <v>41106</v>
      </c>
      <c r="G4984" t="s">
        <v>16</v>
      </c>
      <c r="H4984">
        <v>1</v>
      </c>
      <c r="I4984">
        <v>12</v>
      </c>
      <c r="J4984" s="2">
        <v>53300</v>
      </c>
      <c r="K4984">
        <v>6</v>
      </c>
    </row>
    <row r="4985" spans="1:11" x14ac:dyDescent="0.25">
      <c r="A4985" t="s">
        <v>11</v>
      </c>
      <c r="B4985" t="s">
        <v>7746</v>
      </c>
      <c r="C4985" t="s">
        <v>23</v>
      </c>
      <c r="D4985" t="s">
        <v>595</v>
      </c>
      <c r="E4985" t="s">
        <v>7747</v>
      </c>
      <c r="F4985" s="1">
        <v>42702</v>
      </c>
      <c r="G4985" t="s">
        <v>16</v>
      </c>
      <c r="H4985">
        <v>1</v>
      </c>
      <c r="I4985">
        <v>12</v>
      </c>
      <c r="J4985" s="2">
        <v>51359</v>
      </c>
      <c r="K4985">
        <v>2</v>
      </c>
    </row>
    <row r="4986" spans="1:11" x14ac:dyDescent="0.25">
      <c r="A4986" t="s">
        <v>11</v>
      </c>
      <c r="B4986" t="s">
        <v>7748</v>
      </c>
      <c r="C4986" t="s">
        <v>3130</v>
      </c>
      <c r="D4986" t="s">
        <v>7749</v>
      </c>
      <c r="E4986" t="s">
        <v>2992</v>
      </c>
      <c r="F4986" s="1">
        <v>41030</v>
      </c>
      <c r="G4986" t="s">
        <v>21</v>
      </c>
      <c r="H4986">
        <v>1</v>
      </c>
      <c r="I4986">
        <v>12</v>
      </c>
      <c r="J4986" s="2">
        <v>188982</v>
      </c>
      <c r="K4986">
        <v>7</v>
      </c>
    </row>
    <row r="4987" spans="1:11" x14ac:dyDescent="0.25">
      <c r="A4987" t="s">
        <v>11</v>
      </c>
      <c r="B4987" t="s">
        <v>7750</v>
      </c>
      <c r="C4987" t="s">
        <v>1104</v>
      </c>
      <c r="D4987" t="s">
        <v>19</v>
      </c>
      <c r="E4987" t="s">
        <v>19</v>
      </c>
      <c r="F4987" s="1">
        <v>41091</v>
      </c>
      <c r="G4987" t="s">
        <v>21</v>
      </c>
      <c r="H4987">
        <v>1</v>
      </c>
      <c r="I4987">
        <v>12</v>
      </c>
      <c r="J4987" s="2">
        <v>160793</v>
      </c>
      <c r="K4987">
        <v>6</v>
      </c>
    </row>
    <row r="4988" spans="1:11" x14ac:dyDescent="0.25">
      <c r="A4988" t="s">
        <v>11</v>
      </c>
      <c r="B4988" t="s">
        <v>7751</v>
      </c>
      <c r="C4988" t="s">
        <v>1629</v>
      </c>
      <c r="D4988" t="s">
        <v>117</v>
      </c>
      <c r="E4988" t="s">
        <v>7752</v>
      </c>
      <c r="F4988" s="1">
        <v>42450</v>
      </c>
      <c r="G4988" t="s">
        <v>16</v>
      </c>
      <c r="H4988">
        <v>1</v>
      </c>
      <c r="I4988">
        <v>12</v>
      </c>
      <c r="J4988" s="2">
        <v>37603</v>
      </c>
      <c r="K4988">
        <v>3</v>
      </c>
    </row>
    <row r="4989" spans="1:11" x14ac:dyDescent="0.25">
      <c r="A4989" t="s">
        <v>11</v>
      </c>
      <c r="B4989" t="s">
        <v>7753</v>
      </c>
      <c r="C4989" t="s">
        <v>142</v>
      </c>
      <c r="D4989" t="s">
        <v>137</v>
      </c>
      <c r="E4989" t="s">
        <v>7754</v>
      </c>
      <c r="F4989" s="1">
        <v>42086</v>
      </c>
      <c r="G4989" t="s">
        <v>16</v>
      </c>
      <c r="H4989">
        <v>1</v>
      </c>
      <c r="I4989">
        <v>12</v>
      </c>
      <c r="J4989" s="2">
        <v>42432</v>
      </c>
      <c r="K4989">
        <v>3</v>
      </c>
    </row>
    <row r="4990" spans="1:11" x14ac:dyDescent="0.25">
      <c r="A4990" t="s">
        <v>11</v>
      </c>
      <c r="B4990" t="s">
        <v>7755</v>
      </c>
      <c r="C4990" t="s">
        <v>236</v>
      </c>
      <c r="D4990" t="s">
        <v>24</v>
      </c>
      <c r="E4990" t="s">
        <v>1247</v>
      </c>
      <c r="F4990" s="1">
        <v>41426</v>
      </c>
      <c r="G4990" t="s">
        <v>21</v>
      </c>
      <c r="H4990">
        <v>1</v>
      </c>
      <c r="I4990">
        <v>12</v>
      </c>
      <c r="J4990" s="2">
        <v>265451</v>
      </c>
      <c r="K4990">
        <v>5</v>
      </c>
    </row>
    <row r="4991" spans="1:11" x14ac:dyDescent="0.25">
      <c r="A4991" t="s">
        <v>11</v>
      </c>
      <c r="B4991" t="s">
        <v>7756</v>
      </c>
      <c r="C4991" t="s">
        <v>307</v>
      </c>
      <c r="D4991" t="s">
        <v>294</v>
      </c>
      <c r="E4991" t="s">
        <v>310</v>
      </c>
      <c r="F4991" s="1">
        <v>41654</v>
      </c>
      <c r="G4991" t="s">
        <v>16</v>
      </c>
      <c r="H4991">
        <v>1</v>
      </c>
      <c r="I4991">
        <v>12</v>
      </c>
      <c r="J4991" s="2">
        <v>52785</v>
      </c>
      <c r="K4991">
        <v>5</v>
      </c>
    </row>
    <row r="4992" spans="1:11" x14ac:dyDescent="0.25">
      <c r="A4992" t="s">
        <v>11</v>
      </c>
      <c r="B4992" t="s">
        <v>7757</v>
      </c>
      <c r="C4992" t="s">
        <v>209</v>
      </c>
      <c r="D4992" t="s">
        <v>880</v>
      </c>
      <c r="E4992" t="s">
        <v>1337</v>
      </c>
      <c r="F4992" s="1">
        <v>32401</v>
      </c>
      <c r="G4992" t="s">
        <v>21</v>
      </c>
      <c r="H4992">
        <v>1</v>
      </c>
      <c r="I4992">
        <v>12</v>
      </c>
      <c r="J4992" s="2">
        <v>75405</v>
      </c>
      <c r="K4992">
        <v>30</v>
      </c>
    </row>
    <row r="4993" spans="1:11" x14ac:dyDescent="0.25">
      <c r="A4993" t="s">
        <v>11</v>
      </c>
      <c r="B4993" t="s">
        <v>7758</v>
      </c>
      <c r="C4993" t="s">
        <v>444</v>
      </c>
      <c r="D4993" t="s">
        <v>63</v>
      </c>
      <c r="E4993" t="s">
        <v>20</v>
      </c>
      <c r="F4993" s="1">
        <v>42552</v>
      </c>
      <c r="G4993" t="s">
        <v>21</v>
      </c>
      <c r="H4993">
        <v>1</v>
      </c>
      <c r="I4993">
        <v>9</v>
      </c>
      <c r="J4993" s="2">
        <v>157198</v>
      </c>
      <c r="K4993">
        <v>2</v>
      </c>
    </row>
    <row r="4994" spans="1:11" x14ac:dyDescent="0.25">
      <c r="A4994" t="s">
        <v>11</v>
      </c>
      <c r="B4994" t="s">
        <v>7759</v>
      </c>
      <c r="C4994" t="s">
        <v>444</v>
      </c>
      <c r="D4994" t="s">
        <v>63</v>
      </c>
      <c r="E4994" t="s">
        <v>20</v>
      </c>
      <c r="F4994" s="1">
        <v>42552</v>
      </c>
      <c r="G4994" t="s">
        <v>21</v>
      </c>
      <c r="H4994">
        <v>1</v>
      </c>
      <c r="I4994">
        <v>9</v>
      </c>
      <c r="J4994" s="2">
        <v>156669</v>
      </c>
      <c r="K4994">
        <v>2</v>
      </c>
    </row>
    <row r="4995" spans="1:11" x14ac:dyDescent="0.25">
      <c r="A4995" t="s">
        <v>11</v>
      </c>
      <c r="B4995" t="s">
        <v>7760</v>
      </c>
      <c r="C4995" t="s">
        <v>175</v>
      </c>
      <c r="D4995" t="s">
        <v>278</v>
      </c>
      <c r="E4995" t="s">
        <v>279</v>
      </c>
      <c r="F4995" s="1">
        <v>39524</v>
      </c>
      <c r="G4995" t="s">
        <v>16</v>
      </c>
      <c r="H4995">
        <v>1</v>
      </c>
      <c r="I4995">
        <v>12</v>
      </c>
      <c r="J4995" s="2">
        <v>38718</v>
      </c>
      <c r="K4995">
        <v>11</v>
      </c>
    </row>
    <row r="4996" spans="1:11" x14ac:dyDescent="0.25">
      <c r="A4996" t="s">
        <v>11</v>
      </c>
      <c r="B4996" t="s">
        <v>7761</v>
      </c>
      <c r="C4996" t="s">
        <v>62</v>
      </c>
      <c r="D4996" t="s">
        <v>24</v>
      </c>
      <c r="E4996" t="s">
        <v>24</v>
      </c>
      <c r="F4996" s="1">
        <v>37073</v>
      </c>
      <c r="G4996" t="s">
        <v>21</v>
      </c>
      <c r="H4996">
        <v>1</v>
      </c>
      <c r="I4996">
        <v>9</v>
      </c>
      <c r="J4996" s="2">
        <v>90538</v>
      </c>
      <c r="K4996">
        <v>17</v>
      </c>
    </row>
    <row r="4997" spans="1:11" x14ac:dyDescent="0.25">
      <c r="A4997" t="s">
        <v>11</v>
      </c>
      <c r="B4997" t="s">
        <v>7762</v>
      </c>
      <c r="C4997" t="s">
        <v>136</v>
      </c>
      <c r="D4997" t="s">
        <v>19</v>
      </c>
      <c r="E4997" t="s">
        <v>2755</v>
      </c>
      <c r="F4997" s="1">
        <v>39286</v>
      </c>
      <c r="G4997" t="s">
        <v>21</v>
      </c>
      <c r="H4997">
        <v>1</v>
      </c>
      <c r="I4997">
        <v>12</v>
      </c>
      <c r="J4997" s="2">
        <v>196422</v>
      </c>
      <c r="K4997">
        <v>11</v>
      </c>
    </row>
    <row r="4998" spans="1:11" x14ac:dyDescent="0.25">
      <c r="A4998" t="s">
        <v>11</v>
      </c>
      <c r="B4998" t="s">
        <v>7763</v>
      </c>
      <c r="C4998" t="s">
        <v>1145</v>
      </c>
      <c r="D4998" t="s">
        <v>1146</v>
      </c>
      <c r="E4998" t="s">
        <v>7764</v>
      </c>
      <c r="F4998" s="1">
        <v>41624</v>
      </c>
      <c r="G4998" t="s">
        <v>16</v>
      </c>
      <c r="H4998">
        <v>1</v>
      </c>
      <c r="I4998">
        <v>12</v>
      </c>
      <c r="J4998" s="2">
        <v>85387</v>
      </c>
      <c r="K4998">
        <v>15</v>
      </c>
    </row>
    <row r="4999" spans="1:11" x14ac:dyDescent="0.25">
      <c r="A4999" t="s">
        <v>11</v>
      </c>
      <c r="B4999" t="s">
        <v>7765</v>
      </c>
      <c r="C4999" t="s">
        <v>62</v>
      </c>
      <c r="D4999" t="s">
        <v>24</v>
      </c>
      <c r="E4999" t="s">
        <v>7766</v>
      </c>
      <c r="F4999" s="1">
        <v>37073</v>
      </c>
      <c r="G4999" t="s">
        <v>21</v>
      </c>
      <c r="H4999">
        <v>1</v>
      </c>
      <c r="I4999">
        <v>9</v>
      </c>
      <c r="J4999" s="2">
        <v>105251</v>
      </c>
      <c r="K4999">
        <v>17</v>
      </c>
    </row>
    <row r="5000" spans="1:11" x14ac:dyDescent="0.25">
      <c r="A5000" t="s">
        <v>11</v>
      </c>
      <c r="B5000" t="s">
        <v>7767</v>
      </c>
      <c r="C5000" t="s">
        <v>644</v>
      </c>
      <c r="D5000" t="s">
        <v>63</v>
      </c>
      <c r="E5000" t="s">
        <v>20</v>
      </c>
      <c r="F5000" s="1">
        <v>43282</v>
      </c>
      <c r="G5000" t="s">
        <v>21</v>
      </c>
      <c r="H5000">
        <v>1</v>
      </c>
      <c r="I5000">
        <v>9</v>
      </c>
      <c r="J5000" s="2">
        <v>250000</v>
      </c>
      <c r="K5000">
        <v>0</v>
      </c>
    </row>
    <row r="5001" spans="1:11" x14ac:dyDescent="0.25">
      <c r="A5001" t="s">
        <v>11</v>
      </c>
      <c r="B5001" t="s">
        <v>7768</v>
      </c>
      <c r="C5001" t="s">
        <v>23</v>
      </c>
      <c r="D5001" t="s">
        <v>7225</v>
      </c>
      <c r="E5001" t="s">
        <v>7769</v>
      </c>
      <c r="F5001" s="1">
        <v>41806</v>
      </c>
      <c r="G5001" t="s">
        <v>16</v>
      </c>
      <c r="H5001">
        <v>1</v>
      </c>
      <c r="I5001">
        <v>12</v>
      </c>
      <c r="J5001" s="2">
        <v>60308</v>
      </c>
      <c r="K5001">
        <v>4</v>
      </c>
    </row>
    <row r="5002" spans="1:11" x14ac:dyDescent="0.25">
      <c r="A5002" t="s">
        <v>11</v>
      </c>
      <c r="B5002" t="s">
        <v>7770</v>
      </c>
      <c r="C5002" t="s">
        <v>6735</v>
      </c>
      <c r="D5002" t="s">
        <v>176</v>
      </c>
      <c r="E5002" t="s">
        <v>7771</v>
      </c>
      <c r="F5002" s="1">
        <v>38705</v>
      </c>
      <c r="G5002" t="s">
        <v>16</v>
      </c>
      <c r="H5002">
        <v>1</v>
      </c>
      <c r="I5002">
        <v>12</v>
      </c>
      <c r="J5002" s="2">
        <v>32522</v>
      </c>
      <c r="K5002">
        <v>13</v>
      </c>
    </row>
    <row r="5003" spans="1:11" x14ac:dyDescent="0.25">
      <c r="A5003" t="s">
        <v>11</v>
      </c>
      <c r="B5003" t="s">
        <v>7772</v>
      </c>
      <c r="C5003" t="s">
        <v>258</v>
      </c>
      <c r="D5003" t="s">
        <v>137</v>
      </c>
      <c r="E5003" t="s">
        <v>399</v>
      </c>
      <c r="F5003" s="1">
        <v>43255</v>
      </c>
      <c r="G5003" t="s">
        <v>16</v>
      </c>
      <c r="H5003">
        <v>1</v>
      </c>
      <c r="I5003">
        <v>12</v>
      </c>
      <c r="J5003" s="2">
        <v>38500</v>
      </c>
      <c r="K5003">
        <v>0</v>
      </c>
    </row>
    <row r="5004" spans="1:11" x14ac:dyDescent="0.25">
      <c r="A5004" t="s">
        <v>11</v>
      </c>
      <c r="B5004" t="s">
        <v>7773</v>
      </c>
      <c r="C5004" t="s">
        <v>23</v>
      </c>
      <c r="D5004" t="s">
        <v>337</v>
      </c>
      <c r="E5004" t="s">
        <v>7774</v>
      </c>
      <c r="F5004" s="1">
        <v>32713</v>
      </c>
      <c r="G5004" t="s">
        <v>16</v>
      </c>
      <c r="H5004">
        <v>1</v>
      </c>
      <c r="I5004">
        <v>12</v>
      </c>
      <c r="J5004" s="2">
        <v>56799</v>
      </c>
      <c r="K5004">
        <v>29</v>
      </c>
    </row>
    <row r="5005" spans="1:11" x14ac:dyDescent="0.25">
      <c r="A5005" t="s">
        <v>11</v>
      </c>
      <c r="B5005" t="s">
        <v>7775</v>
      </c>
      <c r="C5005" t="s">
        <v>2851</v>
      </c>
      <c r="D5005" t="s">
        <v>595</v>
      </c>
      <c r="E5005" t="s">
        <v>237</v>
      </c>
      <c r="F5005" s="1">
        <v>42709</v>
      </c>
      <c r="G5005" t="s">
        <v>16</v>
      </c>
      <c r="H5005">
        <v>1</v>
      </c>
      <c r="I5005">
        <v>12</v>
      </c>
      <c r="J5005" s="2">
        <v>47940</v>
      </c>
      <c r="K5005">
        <v>4</v>
      </c>
    </row>
    <row r="5006" spans="1:11" x14ac:dyDescent="0.25">
      <c r="A5006" t="s">
        <v>11</v>
      </c>
      <c r="B5006" t="s">
        <v>7776</v>
      </c>
      <c r="C5006" t="s">
        <v>414</v>
      </c>
      <c r="D5006" t="s">
        <v>159</v>
      </c>
      <c r="E5006" t="s">
        <v>147</v>
      </c>
      <c r="F5006" s="1">
        <v>40084</v>
      </c>
      <c r="G5006" t="s">
        <v>21</v>
      </c>
      <c r="H5006">
        <v>1</v>
      </c>
      <c r="I5006">
        <v>12</v>
      </c>
      <c r="J5006" s="2">
        <v>116983</v>
      </c>
      <c r="K5006">
        <v>9</v>
      </c>
    </row>
    <row r="5007" spans="1:11" x14ac:dyDescent="0.25">
      <c r="A5007" t="s">
        <v>11</v>
      </c>
      <c r="B5007" t="s">
        <v>7777</v>
      </c>
      <c r="C5007" t="s">
        <v>563</v>
      </c>
      <c r="D5007" t="s">
        <v>663</v>
      </c>
      <c r="E5007" t="s">
        <v>7778</v>
      </c>
      <c r="F5007" s="1">
        <v>42688</v>
      </c>
      <c r="G5007" t="s">
        <v>16</v>
      </c>
      <c r="H5007">
        <v>1</v>
      </c>
      <c r="I5007">
        <v>12</v>
      </c>
      <c r="J5007" s="2">
        <v>53040</v>
      </c>
      <c r="K5007">
        <v>2</v>
      </c>
    </row>
    <row r="5008" spans="1:11" x14ac:dyDescent="0.25">
      <c r="A5008" t="s">
        <v>11</v>
      </c>
      <c r="B5008" t="s">
        <v>7779</v>
      </c>
      <c r="C5008" t="s">
        <v>907</v>
      </c>
      <c r="D5008" t="s">
        <v>384</v>
      </c>
      <c r="E5008" t="s">
        <v>310</v>
      </c>
      <c r="F5008" s="1">
        <v>40911</v>
      </c>
      <c r="G5008" t="s">
        <v>16</v>
      </c>
      <c r="H5008">
        <v>1</v>
      </c>
      <c r="I5008">
        <v>12</v>
      </c>
      <c r="J5008" s="2">
        <v>54738</v>
      </c>
      <c r="K5008">
        <v>7</v>
      </c>
    </row>
    <row r="5009" spans="1:11" x14ac:dyDescent="0.25">
      <c r="A5009" t="s">
        <v>11</v>
      </c>
      <c r="B5009" t="s">
        <v>7780</v>
      </c>
      <c r="C5009" t="s">
        <v>759</v>
      </c>
      <c r="D5009" t="s">
        <v>294</v>
      </c>
      <c r="E5009" t="s">
        <v>584</v>
      </c>
      <c r="F5009" s="1">
        <v>42590</v>
      </c>
      <c r="G5009" t="s">
        <v>16</v>
      </c>
      <c r="H5009">
        <v>1</v>
      </c>
      <c r="I5009">
        <v>12</v>
      </c>
      <c r="J5009" s="2">
        <v>39627</v>
      </c>
      <c r="K5009">
        <v>2</v>
      </c>
    </row>
    <row r="5010" spans="1:11" x14ac:dyDescent="0.25">
      <c r="A5010" t="s">
        <v>11</v>
      </c>
      <c r="B5010" t="s">
        <v>7781</v>
      </c>
      <c r="C5010" t="s">
        <v>7782</v>
      </c>
      <c r="D5010" t="s">
        <v>79</v>
      </c>
      <c r="E5010" t="s">
        <v>289</v>
      </c>
      <c r="F5010" s="1">
        <v>42275</v>
      </c>
      <c r="G5010" t="s">
        <v>21</v>
      </c>
      <c r="H5010">
        <v>0.5</v>
      </c>
      <c r="I5010">
        <v>12</v>
      </c>
      <c r="J5010" s="2">
        <v>32980</v>
      </c>
      <c r="K5010">
        <v>3</v>
      </c>
    </row>
    <row r="5011" spans="1:11" x14ac:dyDescent="0.25">
      <c r="A5011" t="s">
        <v>11</v>
      </c>
      <c r="B5011" t="s">
        <v>7783</v>
      </c>
      <c r="C5011" t="s">
        <v>156</v>
      </c>
      <c r="D5011" t="s">
        <v>24</v>
      </c>
      <c r="E5011" t="s">
        <v>397</v>
      </c>
      <c r="F5011" s="1">
        <v>40360</v>
      </c>
      <c r="G5011" t="s">
        <v>21</v>
      </c>
      <c r="H5011">
        <v>1</v>
      </c>
      <c r="I5011">
        <v>12</v>
      </c>
      <c r="J5011" s="2">
        <v>196233</v>
      </c>
      <c r="K5011">
        <v>8</v>
      </c>
    </row>
    <row r="5012" spans="1:11" x14ac:dyDescent="0.25">
      <c r="A5012" t="s">
        <v>11</v>
      </c>
      <c r="B5012" t="s">
        <v>7784</v>
      </c>
      <c r="C5012" t="s">
        <v>414</v>
      </c>
      <c r="D5012" t="s">
        <v>19</v>
      </c>
      <c r="E5012" t="s">
        <v>19</v>
      </c>
      <c r="F5012" s="1">
        <v>41456</v>
      </c>
      <c r="G5012" t="s">
        <v>21</v>
      </c>
      <c r="H5012">
        <v>1</v>
      </c>
      <c r="I5012">
        <v>9</v>
      </c>
      <c r="J5012" s="2">
        <v>93160</v>
      </c>
      <c r="K5012">
        <v>5</v>
      </c>
    </row>
    <row r="5013" spans="1:11" x14ac:dyDescent="0.25">
      <c r="A5013" t="s">
        <v>11</v>
      </c>
      <c r="B5013" t="s">
        <v>7785</v>
      </c>
      <c r="C5013" t="s">
        <v>3742</v>
      </c>
      <c r="D5013" t="s">
        <v>337</v>
      </c>
      <c r="E5013" t="s">
        <v>820</v>
      </c>
      <c r="F5013" s="1">
        <v>40868</v>
      </c>
      <c r="G5013" t="s">
        <v>16</v>
      </c>
      <c r="H5013">
        <v>1</v>
      </c>
      <c r="I5013">
        <v>12</v>
      </c>
      <c r="J5013" s="2">
        <v>61548</v>
      </c>
      <c r="K5013">
        <v>10</v>
      </c>
    </row>
    <row r="5014" spans="1:11" x14ac:dyDescent="0.25">
      <c r="A5014" t="s">
        <v>11</v>
      </c>
      <c r="B5014" t="s">
        <v>7786</v>
      </c>
      <c r="C5014" t="s">
        <v>23</v>
      </c>
      <c r="D5014" t="s">
        <v>55</v>
      </c>
      <c r="E5014" t="s">
        <v>7787</v>
      </c>
      <c r="F5014" s="1">
        <v>40940</v>
      </c>
      <c r="G5014" t="s">
        <v>21</v>
      </c>
      <c r="H5014">
        <v>1</v>
      </c>
      <c r="I5014">
        <v>12</v>
      </c>
      <c r="J5014" s="2">
        <v>87125</v>
      </c>
      <c r="K5014">
        <v>14</v>
      </c>
    </row>
    <row r="5015" spans="1:11" x14ac:dyDescent="0.25">
      <c r="A5015" t="s">
        <v>11</v>
      </c>
      <c r="B5015" t="s">
        <v>7788</v>
      </c>
      <c r="C5015" t="s">
        <v>270</v>
      </c>
      <c r="D5015" t="s">
        <v>176</v>
      </c>
      <c r="E5015" t="s">
        <v>271</v>
      </c>
      <c r="F5015" s="1">
        <v>35184</v>
      </c>
      <c r="G5015" t="s">
        <v>16</v>
      </c>
      <c r="H5015">
        <v>1</v>
      </c>
      <c r="I5015">
        <v>12</v>
      </c>
      <c r="J5015" s="2">
        <v>32316</v>
      </c>
      <c r="K5015">
        <v>23</v>
      </c>
    </row>
    <row r="5016" spans="1:11" x14ac:dyDescent="0.25">
      <c r="A5016" t="s">
        <v>11</v>
      </c>
      <c r="B5016" t="s">
        <v>7789</v>
      </c>
      <c r="C5016" t="s">
        <v>1003</v>
      </c>
      <c r="D5016" t="s">
        <v>31</v>
      </c>
      <c r="E5016" t="s">
        <v>7790</v>
      </c>
      <c r="F5016" s="1">
        <v>36122</v>
      </c>
      <c r="G5016" t="s">
        <v>16</v>
      </c>
      <c r="H5016">
        <v>1</v>
      </c>
      <c r="I5016">
        <v>12</v>
      </c>
      <c r="J5016" s="2">
        <v>56928</v>
      </c>
      <c r="K5016">
        <v>20</v>
      </c>
    </row>
    <row r="5017" spans="1:11" x14ac:dyDescent="0.25">
      <c r="A5017" t="s">
        <v>11</v>
      </c>
      <c r="B5017" t="s">
        <v>7791</v>
      </c>
      <c r="C5017" t="s">
        <v>1230</v>
      </c>
      <c r="D5017" t="s">
        <v>19</v>
      </c>
      <c r="E5017" t="s">
        <v>20</v>
      </c>
      <c r="F5017" s="1">
        <v>43101</v>
      </c>
      <c r="G5017" t="s">
        <v>21</v>
      </c>
      <c r="H5017">
        <v>1</v>
      </c>
      <c r="I5017">
        <v>9</v>
      </c>
      <c r="J5017" s="2">
        <v>77500</v>
      </c>
      <c r="K5017">
        <v>1</v>
      </c>
    </row>
    <row r="5018" spans="1:11" x14ac:dyDescent="0.25">
      <c r="A5018" t="s">
        <v>11</v>
      </c>
      <c r="B5018" t="s">
        <v>7792</v>
      </c>
      <c r="C5018" t="s">
        <v>254</v>
      </c>
      <c r="D5018" t="s">
        <v>285</v>
      </c>
      <c r="E5018" t="s">
        <v>1393</v>
      </c>
      <c r="F5018" s="1">
        <v>42667</v>
      </c>
      <c r="G5018" t="s">
        <v>16</v>
      </c>
      <c r="H5018">
        <v>1</v>
      </c>
      <c r="I5018">
        <v>12</v>
      </c>
      <c r="J5018" s="2">
        <v>54060</v>
      </c>
      <c r="K5018">
        <v>2</v>
      </c>
    </row>
    <row r="5019" spans="1:11" x14ac:dyDescent="0.25">
      <c r="A5019" t="s">
        <v>11</v>
      </c>
      <c r="B5019" t="s">
        <v>7793</v>
      </c>
      <c r="C5019" t="s">
        <v>1801</v>
      </c>
      <c r="D5019" t="s">
        <v>19</v>
      </c>
      <c r="E5019" t="s">
        <v>163</v>
      </c>
      <c r="F5019" s="1">
        <v>36373</v>
      </c>
      <c r="G5019" t="s">
        <v>21</v>
      </c>
      <c r="H5019">
        <v>1</v>
      </c>
      <c r="I5019">
        <v>12</v>
      </c>
      <c r="J5019" s="2">
        <v>119435</v>
      </c>
      <c r="K5019">
        <v>19</v>
      </c>
    </row>
    <row r="5020" spans="1:11" x14ac:dyDescent="0.25">
      <c r="A5020" t="s">
        <v>11</v>
      </c>
      <c r="B5020" t="s">
        <v>7794</v>
      </c>
      <c r="C5020" t="s">
        <v>3033</v>
      </c>
      <c r="D5020" t="s">
        <v>682</v>
      </c>
      <c r="E5020" t="s">
        <v>7795</v>
      </c>
      <c r="F5020" s="1">
        <v>39300</v>
      </c>
      <c r="G5020" t="s">
        <v>16</v>
      </c>
      <c r="H5020">
        <v>1</v>
      </c>
      <c r="I5020">
        <v>12</v>
      </c>
      <c r="J5020" s="2">
        <v>46776</v>
      </c>
      <c r="K5020">
        <v>11</v>
      </c>
    </row>
    <row r="5021" spans="1:11" x14ac:dyDescent="0.25">
      <c r="A5021" t="s">
        <v>11</v>
      </c>
      <c r="B5021" t="s">
        <v>7796</v>
      </c>
      <c r="C5021" t="s">
        <v>199</v>
      </c>
      <c r="D5021" t="s">
        <v>24</v>
      </c>
      <c r="E5021" t="s">
        <v>24</v>
      </c>
      <c r="F5021" s="1">
        <v>38169</v>
      </c>
      <c r="G5021" t="s">
        <v>21</v>
      </c>
      <c r="H5021">
        <v>1</v>
      </c>
      <c r="I5021">
        <v>12</v>
      </c>
      <c r="J5021" s="2">
        <v>187642</v>
      </c>
      <c r="K5021">
        <v>14</v>
      </c>
    </row>
    <row r="5022" spans="1:11" x14ac:dyDescent="0.25">
      <c r="A5022" t="s">
        <v>11</v>
      </c>
      <c r="B5022" t="s">
        <v>7797</v>
      </c>
      <c r="C5022" t="s">
        <v>1198</v>
      </c>
      <c r="D5022" t="s">
        <v>51</v>
      </c>
      <c r="E5022" t="s">
        <v>7798</v>
      </c>
      <c r="F5022" s="1">
        <v>43388</v>
      </c>
      <c r="G5022" t="s">
        <v>21</v>
      </c>
      <c r="H5022">
        <v>1</v>
      </c>
      <c r="I5022">
        <v>12</v>
      </c>
      <c r="J5022" s="2">
        <v>48000</v>
      </c>
      <c r="K5022">
        <v>0</v>
      </c>
    </row>
    <row r="5023" spans="1:11" x14ac:dyDescent="0.25">
      <c r="A5023" t="s">
        <v>11</v>
      </c>
      <c r="B5023" t="s">
        <v>7799</v>
      </c>
      <c r="C5023" t="s">
        <v>1453</v>
      </c>
      <c r="D5023" t="s">
        <v>137</v>
      </c>
      <c r="E5023" t="s">
        <v>7800</v>
      </c>
      <c r="F5023" s="1">
        <v>42030</v>
      </c>
      <c r="G5023" t="s">
        <v>16</v>
      </c>
      <c r="H5023">
        <v>1</v>
      </c>
      <c r="I5023">
        <v>12</v>
      </c>
      <c r="J5023" s="2">
        <v>37256</v>
      </c>
      <c r="K5023">
        <v>4</v>
      </c>
    </row>
    <row r="5024" spans="1:11" x14ac:dyDescent="0.25">
      <c r="A5024" t="s">
        <v>11</v>
      </c>
      <c r="B5024" t="s">
        <v>7801</v>
      </c>
      <c r="C5024" t="s">
        <v>1846</v>
      </c>
      <c r="D5024" t="s">
        <v>90</v>
      </c>
      <c r="E5024" t="s">
        <v>412</v>
      </c>
      <c r="F5024" s="1">
        <v>42541</v>
      </c>
      <c r="G5024" t="s">
        <v>21</v>
      </c>
      <c r="H5024">
        <v>1</v>
      </c>
      <c r="I5024">
        <v>12</v>
      </c>
      <c r="J5024" s="2">
        <v>91529</v>
      </c>
      <c r="K5024">
        <v>2</v>
      </c>
    </row>
    <row r="5025" spans="1:11" x14ac:dyDescent="0.25">
      <c r="A5025" t="s">
        <v>11</v>
      </c>
      <c r="B5025" t="s">
        <v>7802</v>
      </c>
      <c r="C5025" t="s">
        <v>1439</v>
      </c>
      <c r="D5025" t="s">
        <v>422</v>
      </c>
      <c r="E5025" t="s">
        <v>7803</v>
      </c>
      <c r="F5025" s="1">
        <v>43066</v>
      </c>
      <c r="G5025" t="s">
        <v>21</v>
      </c>
      <c r="H5025">
        <v>1</v>
      </c>
      <c r="I5025">
        <v>12</v>
      </c>
      <c r="J5025" s="2">
        <v>66250</v>
      </c>
      <c r="K5025">
        <v>1</v>
      </c>
    </row>
    <row r="5026" spans="1:11" x14ac:dyDescent="0.25">
      <c r="A5026" t="s">
        <v>11</v>
      </c>
      <c r="B5026" t="s">
        <v>7804</v>
      </c>
      <c r="C5026" t="s">
        <v>275</v>
      </c>
      <c r="D5026" t="s">
        <v>137</v>
      </c>
      <c r="E5026" t="s">
        <v>399</v>
      </c>
      <c r="F5026" s="1">
        <v>42429</v>
      </c>
      <c r="G5026" t="s">
        <v>16</v>
      </c>
      <c r="H5026">
        <v>1</v>
      </c>
      <c r="I5026">
        <v>12</v>
      </c>
      <c r="J5026" s="2">
        <v>44188</v>
      </c>
      <c r="K5026">
        <v>3</v>
      </c>
    </row>
    <row r="5027" spans="1:11" x14ac:dyDescent="0.25">
      <c r="A5027" t="s">
        <v>11</v>
      </c>
      <c r="B5027" t="s">
        <v>7805</v>
      </c>
      <c r="C5027" t="s">
        <v>258</v>
      </c>
      <c r="D5027" t="s">
        <v>27</v>
      </c>
      <c r="E5027" t="s">
        <v>584</v>
      </c>
      <c r="F5027" s="1">
        <v>42404</v>
      </c>
      <c r="G5027" t="s">
        <v>16</v>
      </c>
      <c r="H5027">
        <v>1</v>
      </c>
      <c r="I5027">
        <v>12</v>
      </c>
      <c r="J5027" s="2">
        <v>36866</v>
      </c>
      <c r="K5027">
        <v>1</v>
      </c>
    </row>
    <row r="5028" spans="1:11" x14ac:dyDescent="0.25">
      <c r="A5028" t="s">
        <v>11</v>
      </c>
      <c r="B5028" t="s">
        <v>7806</v>
      </c>
      <c r="C5028" t="s">
        <v>1237</v>
      </c>
      <c r="D5028" t="s">
        <v>24</v>
      </c>
      <c r="E5028" t="s">
        <v>7807</v>
      </c>
      <c r="F5028" s="1">
        <v>38803</v>
      </c>
      <c r="G5028" t="s">
        <v>21</v>
      </c>
      <c r="H5028">
        <v>1</v>
      </c>
      <c r="I5028">
        <v>12</v>
      </c>
      <c r="J5028" s="2">
        <v>103039</v>
      </c>
      <c r="K5028">
        <v>12</v>
      </c>
    </row>
    <row r="5029" spans="1:11" x14ac:dyDescent="0.25">
      <c r="A5029" t="s">
        <v>11</v>
      </c>
      <c r="B5029" t="s">
        <v>7808</v>
      </c>
      <c r="C5029" t="s">
        <v>1875</v>
      </c>
      <c r="D5029" t="s">
        <v>285</v>
      </c>
      <c r="E5029" t="s">
        <v>704</v>
      </c>
      <c r="F5029" s="1">
        <v>38649</v>
      </c>
      <c r="G5029" t="s">
        <v>16</v>
      </c>
      <c r="H5029">
        <v>1</v>
      </c>
      <c r="I5029">
        <v>12</v>
      </c>
      <c r="J5029" s="2">
        <v>67461</v>
      </c>
      <c r="K5029">
        <v>17</v>
      </c>
    </row>
    <row r="5030" spans="1:11" x14ac:dyDescent="0.25">
      <c r="A5030" t="s">
        <v>11</v>
      </c>
      <c r="B5030" t="s">
        <v>7809</v>
      </c>
      <c r="C5030" t="s">
        <v>3168</v>
      </c>
      <c r="D5030" t="s">
        <v>83</v>
      </c>
      <c r="E5030" t="s">
        <v>317</v>
      </c>
      <c r="F5030" s="1">
        <v>38678</v>
      </c>
      <c r="G5030" t="s">
        <v>16</v>
      </c>
      <c r="H5030">
        <v>1</v>
      </c>
      <c r="I5030">
        <v>12</v>
      </c>
      <c r="J5030" s="2">
        <v>31200</v>
      </c>
      <c r="K5030">
        <v>14</v>
      </c>
    </row>
    <row r="5031" spans="1:11" x14ac:dyDescent="0.25">
      <c r="A5031" t="s">
        <v>11</v>
      </c>
      <c r="B5031" t="s">
        <v>7810</v>
      </c>
      <c r="C5031" t="s">
        <v>116</v>
      </c>
      <c r="D5031" t="s">
        <v>79</v>
      </c>
      <c r="E5031" t="s">
        <v>1461</v>
      </c>
      <c r="F5031" s="1">
        <v>39475</v>
      </c>
      <c r="G5031" t="s">
        <v>16</v>
      </c>
      <c r="H5031">
        <v>1</v>
      </c>
      <c r="I5031">
        <v>12</v>
      </c>
      <c r="J5031" s="2">
        <v>49203</v>
      </c>
      <c r="K5031">
        <v>13</v>
      </c>
    </row>
    <row r="5032" spans="1:11" x14ac:dyDescent="0.25">
      <c r="A5032" t="s">
        <v>11</v>
      </c>
      <c r="B5032" t="s">
        <v>7811</v>
      </c>
      <c r="C5032" t="s">
        <v>2737</v>
      </c>
      <c r="D5032" t="s">
        <v>172</v>
      </c>
      <c r="E5032" t="s">
        <v>7812</v>
      </c>
      <c r="F5032" s="1">
        <v>33938</v>
      </c>
      <c r="G5032" t="s">
        <v>16</v>
      </c>
      <c r="H5032">
        <v>1</v>
      </c>
      <c r="I5032">
        <v>12</v>
      </c>
      <c r="J5032" s="2">
        <v>45005</v>
      </c>
      <c r="K5032">
        <v>26</v>
      </c>
    </row>
    <row r="5033" spans="1:11" x14ac:dyDescent="0.25">
      <c r="A5033" t="s">
        <v>11</v>
      </c>
      <c r="B5033" t="s">
        <v>7813</v>
      </c>
      <c r="C5033" t="s">
        <v>1055</v>
      </c>
      <c r="D5033" t="s">
        <v>1486</v>
      </c>
      <c r="E5033" t="s">
        <v>7814</v>
      </c>
      <c r="F5033" s="1">
        <v>39090</v>
      </c>
      <c r="G5033" t="s">
        <v>16</v>
      </c>
      <c r="H5033">
        <v>1</v>
      </c>
      <c r="I5033">
        <v>12</v>
      </c>
      <c r="J5033" s="2">
        <v>60582</v>
      </c>
      <c r="K5033">
        <v>12</v>
      </c>
    </row>
    <row r="5034" spans="1:11" x14ac:dyDescent="0.25">
      <c r="A5034" t="s">
        <v>11</v>
      </c>
      <c r="B5034" t="s">
        <v>7815</v>
      </c>
      <c r="C5034" t="s">
        <v>391</v>
      </c>
      <c r="D5034" t="s">
        <v>24</v>
      </c>
      <c r="E5034" t="s">
        <v>163</v>
      </c>
      <c r="F5034" s="1">
        <v>40098</v>
      </c>
      <c r="G5034" t="s">
        <v>21</v>
      </c>
      <c r="H5034">
        <v>1</v>
      </c>
      <c r="I5034">
        <v>12</v>
      </c>
      <c r="J5034" s="2">
        <v>202721</v>
      </c>
      <c r="K5034">
        <v>9</v>
      </c>
    </row>
    <row r="5035" spans="1:11" x14ac:dyDescent="0.25">
      <c r="A5035" t="s">
        <v>11</v>
      </c>
      <c r="B5035" t="s">
        <v>7816</v>
      </c>
      <c r="C5035" t="s">
        <v>142</v>
      </c>
      <c r="D5035" t="s">
        <v>466</v>
      </c>
      <c r="E5035" t="s">
        <v>7817</v>
      </c>
      <c r="F5035" s="1">
        <v>37571</v>
      </c>
      <c r="G5035" t="s">
        <v>21</v>
      </c>
      <c r="H5035">
        <v>1</v>
      </c>
      <c r="I5035">
        <v>12</v>
      </c>
      <c r="J5035" s="2">
        <v>135333</v>
      </c>
      <c r="K5035">
        <v>16</v>
      </c>
    </row>
    <row r="5036" spans="1:11" x14ac:dyDescent="0.25">
      <c r="A5036" t="s">
        <v>11</v>
      </c>
      <c r="B5036" t="s">
        <v>7818</v>
      </c>
      <c r="C5036" t="s">
        <v>241</v>
      </c>
      <c r="D5036" t="s">
        <v>63</v>
      </c>
      <c r="E5036" t="s">
        <v>24</v>
      </c>
      <c r="F5036" s="1">
        <v>39264</v>
      </c>
      <c r="G5036" t="s">
        <v>21</v>
      </c>
      <c r="H5036">
        <v>1</v>
      </c>
      <c r="I5036">
        <v>9</v>
      </c>
      <c r="J5036" s="2">
        <v>167518</v>
      </c>
      <c r="K5036">
        <v>11</v>
      </c>
    </row>
    <row r="5037" spans="1:11" x14ac:dyDescent="0.25">
      <c r="A5037" t="s">
        <v>11</v>
      </c>
      <c r="B5037" t="s">
        <v>7819</v>
      </c>
      <c r="C5037" t="s">
        <v>608</v>
      </c>
      <c r="D5037" t="s">
        <v>83</v>
      </c>
      <c r="E5037" t="s">
        <v>317</v>
      </c>
      <c r="F5037" s="1">
        <v>38677</v>
      </c>
      <c r="G5037" t="s">
        <v>16</v>
      </c>
      <c r="H5037">
        <v>1</v>
      </c>
      <c r="I5037">
        <v>12</v>
      </c>
      <c r="J5037" s="2">
        <v>31200</v>
      </c>
      <c r="K5037">
        <v>13</v>
      </c>
    </row>
    <row r="5038" spans="1:11" x14ac:dyDescent="0.25">
      <c r="A5038" t="s">
        <v>11</v>
      </c>
      <c r="B5038" t="s">
        <v>7820</v>
      </c>
      <c r="C5038" t="s">
        <v>630</v>
      </c>
      <c r="D5038" t="s">
        <v>294</v>
      </c>
      <c r="E5038" t="s">
        <v>584</v>
      </c>
      <c r="F5038" s="1">
        <v>42793</v>
      </c>
      <c r="G5038" t="s">
        <v>16</v>
      </c>
      <c r="H5038">
        <v>1</v>
      </c>
      <c r="I5038">
        <v>12</v>
      </c>
      <c r="J5038" s="2">
        <v>36866</v>
      </c>
      <c r="K5038">
        <v>0</v>
      </c>
    </row>
    <row r="5039" spans="1:11" x14ac:dyDescent="0.25">
      <c r="A5039" t="s">
        <v>11</v>
      </c>
      <c r="B5039" t="s">
        <v>7821</v>
      </c>
      <c r="C5039" t="s">
        <v>105</v>
      </c>
      <c r="D5039" t="s">
        <v>572</v>
      </c>
      <c r="E5039" t="s">
        <v>7822</v>
      </c>
      <c r="F5039" s="1">
        <v>34463</v>
      </c>
      <c r="G5039" t="s">
        <v>16</v>
      </c>
      <c r="H5039">
        <v>1</v>
      </c>
      <c r="I5039">
        <v>12</v>
      </c>
      <c r="J5039" s="2">
        <v>77860</v>
      </c>
      <c r="K5039">
        <v>25</v>
      </c>
    </row>
    <row r="5040" spans="1:11" x14ac:dyDescent="0.25">
      <c r="A5040" t="s">
        <v>11</v>
      </c>
      <c r="B5040" t="s">
        <v>7823</v>
      </c>
      <c r="C5040" t="s">
        <v>426</v>
      </c>
      <c r="D5040" t="s">
        <v>63</v>
      </c>
      <c r="E5040" t="s">
        <v>63</v>
      </c>
      <c r="F5040" s="1">
        <v>32690</v>
      </c>
      <c r="G5040" t="s">
        <v>21</v>
      </c>
      <c r="H5040">
        <v>0.85</v>
      </c>
      <c r="I5040">
        <v>12</v>
      </c>
      <c r="J5040" s="2">
        <v>149511</v>
      </c>
      <c r="K5040">
        <v>29</v>
      </c>
    </row>
    <row r="5041" spans="1:11" x14ac:dyDescent="0.25">
      <c r="A5041" t="s">
        <v>11</v>
      </c>
      <c r="B5041" t="s">
        <v>7824</v>
      </c>
      <c r="C5041" t="s">
        <v>62</v>
      </c>
      <c r="D5041" t="s">
        <v>721</v>
      </c>
      <c r="E5041" t="s">
        <v>712</v>
      </c>
      <c r="F5041" s="1">
        <v>37257</v>
      </c>
      <c r="G5041" t="s">
        <v>21</v>
      </c>
      <c r="H5041">
        <v>1</v>
      </c>
      <c r="I5041">
        <v>12</v>
      </c>
      <c r="J5041" s="2">
        <v>93403</v>
      </c>
      <c r="K5041">
        <v>17</v>
      </c>
    </row>
    <row r="5042" spans="1:11" x14ac:dyDescent="0.25">
      <c r="A5042" t="s">
        <v>11</v>
      </c>
      <c r="B5042" t="s">
        <v>7825</v>
      </c>
      <c r="C5042" t="s">
        <v>3157</v>
      </c>
      <c r="D5042" t="s">
        <v>113</v>
      </c>
      <c r="E5042" t="s">
        <v>114</v>
      </c>
      <c r="F5042" s="1">
        <v>41092</v>
      </c>
      <c r="G5042" t="s">
        <v>16</v>
      </c>
      <c r="H5042">
        <v>1</v>
      </c>
      <c r="I5042">
        <v>12</v>
      </c>
      <c r="J5042" s="2">
        <v>58469</v>
      </c>
      <c r="K5042">
        <v>6</v>
      </c>
    </row>
    <row r="5043" spans="1:11" x14ac:dyDescent="0.25">
      <c r="A5043" t="s">
        <v>11</v>
      </c>
      <c r="B5043" t="s">
        <v>7826</v>
      </c>
      <c r="C5043" t="s">
        <v>493</v>
      </c>
      <c r="D5043" t="s">
        <v>490</v>
      </c>
      <c r="E5043" t="s">
        <v>7827</v>
      </c>
      <c r="F5043" s="1">
        <v>37340</v>
      </c>
      <c r="G5043" t="s">
        <v>16</v>
      </c>
      <c r="H5043">
        <v>1</v>
      </c>
      <c r="I5043">
        <v>12</v>
      </c>
      <c r="J5043" s="2">
        <v>102479</v>
      </c>
      <c r="K5043">
        <v>17</v>
      </c>
    </row>
    <row r="5044" spans="1:11" x14ac:dyDescent="0.25">
      <c r="A5044" t="s">
        <v>11</v>
      </c>
      <c r="B5044" t="s">
        <v>7828</v>
      </c>
      <c r="C5044" t="s">
        <v>606</v>
      </c>
      <c r="D5044" t="s">
        <v>113</v>
      </c>
      <c r="E5044" t="s">
        <v>114</v>
      </c>
      <c r="F5044" s="1">
        <v>39125</v>
      </c>
      <c r="G5044" t="s">
        <v>16</v>
      </c>
      <c r="H5044">
        <v>1</v>
      </c>
      <c r="I5044">
        <v>12</v>
      </c>
      <c r="J5044" s="2">
        <v>64919</v>
      </c>
      <c r="K5044">
        <v>12</v>
      </c>
    </row>
    <row r="5045" spans="1:11" x14ac:dyDescent="0.25">
      <c r="A5045" t="s">
        <v>11</v>
      </c>
      <c r="B5045" t="s">
        <v>7829</v>
      </c>
      <c r="C5045" t="s">
        <v>6441</v>
      </c>
      <c r="D5045" t="s">
        <v>285</v>
      </c>
      <c r="E5045" t="s">
        <v>3730</v>
      </c>
      <c r="F5045" s="1">
        <v>43292</v>
      </c>
      <c r="G5045" t="s">
        <v>16</v>
      </c>
      <c r="H5045">
        <v>1</v>
      </c>
      <c r="I5045">
        <v>12</v>
      </c>
      <c r="J5045" s="2">
        <v>56099</v>
      </c>
      <c r="K5045">
        <v>2</v>
      </c>
    </row>
    <row r="5046" spans="1:11" x14ac:dyDescent="0.25">
      <c r="A5046" t="s">
        <v>11</v>
      </c>
      <c r="B5046" t="s">
        <v>7830</v>
      </c>
      <c r="C5046" t="s">
        <v>797</v>
      </c>
      <c r="D5046" t="s">
        <v>572</v>
      </c>
      <c r="E5046" t="s">
        <v>673</v>
      </c>
      <c r="F5046" s="1">
        <v>35219</v>
      </c>
      <c r="G5046" t="s">
        <v>16</v>
      </c>
      <c r="H5046">
        <v>1</v>
      </c>
      <c r="I5046">
        <v>12</v>
      </c>
      <c r="J5046" s="2">
        <v>88654</v>
      </c>
      <c r="K5046">
        <v>22</v>
      </c>
    </row>
    <row r="5047" spans="1:11" x14ac:dyDescent="0.25">
      <c r="A5047" t="s">
        <v>11</v>
      </c>
      <c r="B5047" t="s">
        <v>7831</v>
      </c>
      <c r="C5047" t="s">
        <v>777</v>
      </c>
      <c r="D5047" t="s">
        <v>106</v>
      </c>
      <c r="E5047" t="s">
        <v>310</v>
      </c>
      <c r="F5047" s="1">
        <v>32325</v>
      </c>
      <c r="G5047" t="s">
        <v>16</v>
      </c>
      <c r="H5047">
        <v>1</v>
      </c>
      <c r="I5047">
        <v>12</v>
      </c>
      <c r="J5047" s="2">
        <v>50879</v>
      </c>
      <c r="K5047">
        <v>30</v>
      </c>
    </row>
    <row r="5048" spans="1:11" x14ac:dyDescent="0.25">
      <c r="A5048" t="s">
        <v>11</v>
      </c>
      <c r="B5048" t="s">
        <v>7832</v>
      </c>
      <c r="C5048" t="s">
        <v>116</v>
      </c>
      <c r="D5048" t="s">
        <v>27</v>
      </c>
      <c r="E5048" t="s">
        <v>118</v>
      </c>
      <c r="F5048" s="1">
        <v>40252</v>
      </c>
      <c r="G5048" t="s">
        <v>16</v>
      </c>
      <c r="H5048">
        <v>1</v>
      </c>
      <c r="I5048">
        <v>12</v>
      </c>
      <c r="J5048" s="2">
        <v>60808</v>
      </c>
      <c r="K5048">
        <v>9</v>
      </c>
    </row>
    <row r="5049" spans="1:11" x14ac:dyDescent="0.25">
      <c r="A5049" t="s">
        <v>11</v>
      </c>
      <c r="B5049" t="s">
        <v>7833</v>
      </c>
      <c r="C5049" t="s">
        <v>300</v>
      </c>
      <c r="D5049" t="s">
        <v>106</v>
      </c>
      <c r="E5049" t="s">
        <v>7834</v>
      </c>
      <c r="F5049" s="1">
        <v>41666</v>
      </c>
      <c r="G5049" t="s">
        <v>16</v>
      </c>
      <c r="H5049">
        <v>1</v>
      </c>
      <c r="I5049">
        <v>12</v>
      </c>
      <c r="J5049" s="2">
        <v>72818</v>
      </c>
      <c r="K5049">
        <v>5</v>
      </c>
    </row>
    <row r="5050" spans="1:11" x14ac:dyDescent="0.25">
      <c r="A5050" t="s">
        <v>11</v>
      </c>
      <c r="B5050" t="s">
        <v>7835</v>
      </c>
      <c r="C5050" t="s">
        <v>779</v>
      </c>
      <c r="D5050" t="s">
        <v>294</v>
      </c>
      <c r="E5050" t="s">
        <v>584</v>
      </c>
      <c r="F5050" s="1">
        <v>42508</v>
      </c>
      <c r="G5050" t="s">
        <v>16</v>
      </c>
      <c r="H5050">
        <v>1</v>
      </c>
      <c r="I5050">
        <v>12</v>
      </c>
      <c r="J5050" s="2">
        <v>43000</v>
      </c>
      <c r="K5050">
        <v>18</v>
      </c>
    </row>
    <row r="5051" spans="1:11" x14ac:dyDescent="0.25">
      <c r="A5051" t="s">
        <v>11</v>
      </c>
      <c r="B5051" t="s">
        <v>7836</v>
      </c>
      <c r="C5051" t="s">
        <v>3157</v>
      </c>
      <c r="D5051" t="s">
        <v>278</v>
      </c>
      <c r="E5051" t="s">
        <v>1717</v>
      </c>
      <c r="F5051" s="1">
        <v>39678</v>
      </c>
      <c r="G5051" t="s">
        <v>16</v>
      </c>
      <c r="H5051">
        <v>1</v>
      </c>
      <c r="I5051">
        <v>12</v>
      </c>
      <c r="J5051" s="2">
        <v>57564</v>
      </c>
      <c r="K5051">
        <v>10</v>
      </c>
    </row>
    <row r="5052" spans="1:11" x14ac:dyDescent="0.25">
      <c r="A5052" t="s">
        <v>11</v>
      </c>
      <c r="B5052" t="s">
        <v>7837</v>
      </c>
      <c r="C5052" t="s">
        <v>2798</v>
      </c>
      <c r="D5052" t="s">
        <v>337</v>
      </c>
      <c r="E5052" t="s">
        <v>7838</v>
      </c>
      <c r="F5052" s="1">
        <v>40868</v>
      </c>
      <c r="G5052" t="s">
        <v>16</v>
      </c>
      <c r="H5052">
        <v>1</v>
      </c>
      <c r="I5052">
        <v>12</v>
      </c>
      <c r="J5052" s="2">
        <v>38607</v>
      </c>
      <c r="K5052">
        <v>7</v>
      </c>
    </row>
    <row r="5053" spans="1:11" x14ac:dyDescent="0.25">
      <c r="A5053" t="s">
        <v>11</v>
      </c>
      <c r="B5053" t="s">
        <v>7839</v>
      </c>
      <c r="C5053" t="s">
        <v>241</v>
      </c>
      <c r="D5053" t="s">
        <v>19</v>
      </c>
      <c r="E5053" t="s">
        <v>20</v>
      </c>
      <c r="F5053" s="1">
        <v>42917</v>
      </c>
      <c r="G5053" t="s">
        <v>21</v>
      </c>
      <c r="H5053">
        <v>1</v>
      </c>
      <c r="I5053">
        <v>9</v>
      </c>
      <c r="J5053" s="2">
        <v>132500</v>
      </c>
      <c r="K5053">
        <v>1</v>
      </c>
    </row>
    <row r="5054" spans="1:11" x14ac:dyDescent="0.25">
      <c r="A5054" t="s">
        <v>11</v>
      </c>
      <c r="B5054" t="s">
        <v>7840</v>
      </c>
      <c r="C5054" t="s">
        <v>120</v>
      </c>
      <c r="D5054" t="s">
        <v>137</v>
      </c>
      <c r="E5054" t="s">
        <v>399</v>
      </c>
      <c r="F5054" s="1">
        <v>42303</v>
      </c>
      <c r="G5054" t="s">
        <v>16</v>
      </c>
      <c r="H5054">
        <v>1</v>
      </c>
      <c r="I5054">
        <v>12</v>
      </c>
      <c r="J5054" s="2">
        <v>38692</v>
      </c>
      <c r="K5054">
        <v>3</v>
      </c>
    </row>
    <row r="5055" spans="1:11" x14ac:dyDescent="0.25">
      <c r="A5055" t="s">
        <v>11</v>
      </c>
      <c r="B5055" t="s">
        <v>7841</v>
      </c>
      <c r="C5055" t="s">
        <v>156</v>
      </c>
      <c r="D5055" t="s">
        <v>24</v>
      </c>
      <c r="E5055" t="s">
        <v>24</v>
      </c>
      <c r="F5055" s="1">
        <v>32325</v>
      </c>
      <c r="G5055" t="s">
        <v>21</v>
      </c>
      <c r="H5055">
        <v>1</v>
      </c>
      <c r="I5055">
        <v>12</v>
      </c>
      <c r="J5055" s="2">
        <v>254615</v>
      </c>
      <c r="K5055">
        <v>30</v>
      </c>
    </row>
    <row r="5056" spans="1:11" x14ac:dyDescent="0.25">
      <c r="A5056" t="s">
        <v>11</v>
      </c>
      <c r="B5056" t="s">
        <v>7842</v>
      </c>
      <c r="C5056" t="s">
        <v>1682</v>
      </c>
      <c r="D5056" t="s">
        <v>285</v>
      </c>
      <c r="E5056" t="s">
        <v>5396</v>
      </c>
      <c r="F5056" s="1">
        <v>39790</v>
      </c>
      <c r="G5056" t="s">
        <v>16</v>
      </c>
      <c r="H5056">
        <v>1</v>
      </c>
      <c r="I5056">
        <v>12</v>
      </c>
      <c r="J5056" s="2">
        <v>60401</v>
      </c>
      <c r="K5056">
        <v>10</v>
      </c>
    </row>
    <row r="5057" spans="1:11" x14ac:dyDescent="0.25">
      <c r="A5057" t="s">
        <v>11</v>
      </c>
      <c r="B5057" t="s">
        <v>7843</v>
      </c>
      <c r="C5057" t="s">
        <v>7844</v>
      </c>
      <c r="D5057" t="s">
        <v>176</v>
      </c>
      <c r="E5057" t="s">
        <v>7845</v>
      </c>
      <c r="F5057" s="1">
        <v>38674</v>
      </c>
      <c r="G5057" t="s">
        <v>16</v>
      </c>
      <c r="H5057">
        <v>1</v>
      </c>
      <c r="I5057">
        <v>12</v>
      </c>
      <c r="J5057" s="2">
        <v>50860</v>
      </c>
      <c r="K5057">
        <v>13</v>
      </c>
    </row>
    <row r="5058" spans="1:11" x14ac:dyDescent="0.25">
      <c r="A5058" t="s">
        <v>11</v>
      </c>
      <c r="B5058" t="s">
        <v>7846</v>
      </c>
      <c r="C5058" t="s">
        <v>275</v>
      </c>
      <c r="D5058" t="s">
        <v>24</v>
      </c>
      <c r="E5058" t="s">
        <v>19</v>
      </c>
      <c r="F5058" s="1">
        <v>40999</v>
      </c>
      <c r="G5058" t="s">
        <v>21</v>
      </c>
      <c r="H5058">
        <v>1</v>
      </c>
      <c r="I5058">
        <v>12</v>
      </c>
      <c r="J5058" s="2">
        <v>142093</v>
      </c>
      <c r="K5058">
        <v>7</v>
      </c>
    </row>
    <row r="5059" spans="1:11" x14ac:dyDescent="0.25">
      <c r="A5059" t="s">
        <v>11</v>
      </c>
      <c r="B5059" t="s">
        <v>7847</v>
      </c>
      <c r="C5059" t="s">
        <v>209</v>
      </c>
      <c r="D5059" t="s">
        <v>621</v>
      </c>
      <c r="E5059" t="s">
        <v>15</v>
      </c>
      <c r="F5059" s="1">
        <v>39755</v>
      </c>
      <c r="G5059" t="s">
        <v>16</v>
      </c>
      <c r="H5059">
        <v>1</v>
      </c>
      <c r="I5059">
        <v>12</v>
      </c>
      <c r="J5059" s="2">
        <v>39798</v>
      </c>
      <c r="K5059">
        <v>10</v>
      </c>
    </row>
    <row r="5060" spans="1:11" x14ac:dyDescent="0.25">
      <c r="A5060" t="s">
        <v>11</v>
      </c>
      <c r="B5060" t="s">
        <v>7848</v>
      </c>
      <c r="C5060" t="s">
        <v>650</v>
      </c>
      <c r="D5060" t="s">
        <v>63</v>
      </c>
      <c r="E5060" t="s">
        <v>374</v>
      </c>
      <c r="F5060" s="1">
        <v>34151</v>
      </c>
      <c r="G5060" t="s">
        <v>21</v>
      </c>
      <c r="H5060">
        <v>1</v>
      </c>
      <c r="I5060">
        <v>12</v>
      </c>
      <c r="J5060" s="2">
        <v>203435</v>
      </c>
      <c r="K5060">
        <v>25</v>
      </c>
    </row>
    <row r="5061" spans="1:11" x14ac:dyDescent="0.25">
      <c r="A5061" t="s">
        <v>11</v>
      </c>
      <c r="B5061" t="s">
        <v>7849</v>
      </c>
      <c r="C5061" t="s">
        <v>1179</v>
      </c>
      <c r="D5061" t="s">
        <v>285</v>
      </c>
      <c r="E5061" t="s">
        <v>2124</v>
      </c>
      <c r="F5061" s="1">
        <v>33924</v>
      </c>
      <c r="G5061" t="s">
        <v>16</v>
      </c>
      <c r="H5061">
        <v>1</v>
      </c>
      <c r="I5061">
        <v>12</v>
      </c>
      <c r="J5061" s="2">
        <v>72485</v>
      </c>
      <c r="K5061">
        <v>26</v>
      </c>
    </row>
    <row r="5062" spans="1:11" x14ac:dyDescent="0.25">
      <c r="A5062" t="s">
        <v>11</v>
      </c>
      <c r="B5062" t="s">
        <v>7850</v>
      </c>
      <c r="C5062" t="s">
        <v>42</v>
      </c>
      <c r="D5062" t="s">
        <v>137</v>
      </c>
      <c r="E5062" t="s">
        <v>692</v>
      </c>
      <c r="F5062" s="1">
        <v>40406</v>
      </c>
      <c r="G5062" t="s">
        <v>16</v>
      </c>
      <c r="H5062">
        <v>1</v>
      </c>
      <c r="I5062">
        <v>12</v>
      </c>
      <c r="J5062" s="2">
        <v>36518</v>
      </c>
      <c r="K5062">
        <v>8</v>
      </c>
    </row>
    <row r="5063" spans="1:11" x14ac:dyDescent="0.25">
      <c r="A5063" t="s">
        <v>11</v>
      </c>
      <c r="B5063" t="s">
        <v>7851</v>
      </c>
      <c r="C5063" t="s">
        <v>444</v>
      </c>
      <c r="D5063" t="s">
        <v>31</v>
      </c>
      <c r="E5063" t="s">
        <v>32</v>
      </c>
      <c r="F5063" s="1">
        <v>35303</v>
      </c>
      <c r="G5063" t="s">
        <v>16</v>
      </c>
      <c r="H5063">
        <v>1</v>
      </c>
      <c r="I5063">
        <v>12</v>
      </c>
      <c r="J5063" s="2">
        <v>41677</v>
      </c>
      <c r="K5063">
        <v>25</v>
      </c>
    </row>
    <row r="5064" spans="1:11" x14ac:dyDescent="0.25">
      <c r="A5064" t="s">
        <v>11</v>
      </c>
      <c r="B5064" t="s">
        <v>7852</v>
      </c>
      <c r="C5064" t="s">
        <v>626</v>
      </c>
      <c r="D5064" t="s">
        <v>133</v>
      </c>
      <c r="E5064" t="s">
        <v>134</v>
      </c>
      <c r="F5064" s="1">
        <v>38174</v>
      </c>
      <c r="G5064" t="s">
        <v>16</v>
      </c>
      <c r="H5064">
        <v>1</v>
      </c>
      <c r="I5064">
        <v>12</v>
      </c>
      <c r="J5064" s="2">
        <v>33067</v>
      </c>
      <c r="K5064">
        <v>14</v>
      </c>
    </row>
    <row r="5065" spans="1:11" x14ac:dyDescent="0.25">
      <c r="A5065" t="s">
        <v>11</v>
      </c>
      <c r="B5065" t="s">
        <v>7853</v>
      </c>
      <c r="C5065" t="s">
        <v>340</v>
      </c>
      <c r="D5065" t="s">
        <v>137</v>
      </c>
      <c r="E5065" t="s">
        <v>1866</v>
      </c>
      <c r="F5065" s="1">
        <v>42753</v>
      </c>
      <c r="G5065" t="s">
        <v>16</v>
      </c>
      <c r="H5065">
        <v>1</v>
      </c>
      <c r="I5065">
        <v>12</v>
      </c>
      <c r="J5065" s="2">
        <v>33530</v>
      </c>
      <c r="K5065">
        <v>2</v>
      </c>
    </row>
    <row r="5066" spans="1:11" x14ac:dyDescent="0.25">
      <c r="A5066" t="s">
        <v>11</v>
      </c>
      <c r="B5066" t="s">
        <v>7854</v>
      </c>
      <c r="C5066" t="s">
        <v>229</v>
      </c>
      <c r="D5066" t="s">
        <v>24</v>
      </c>
      <c r="E5066" t="s">
        <v>24</v>
      </c>
      <c r="F5066" s="1">
        <v>32690</v>
      </c>
      <c r="G5066" t="s">
        <v>21</v>
      </c>
      <c r="H5066">
        <v>1</v>
      </c>
      <c r="I5066">
        <v>9</v>
      </c>
      <c r="J5066" s="2">
        <v>99187</v>
      </c>
      <c r="K5066">
        <v>29</v>
      </c>
    </row>
    <row r="5067" spans="1:11" x14ac:dyDescent="0.25">
      <c r="A5067" t="s">
        <v>11</v>
      </c>
      <c r="B5067" t="s">
        <v>7855</v>
      </c>
      <c r="C5067" t="s">
        <v>120</v>
      </c>
      <c r="D5067" t="s">
        <v>19</v>
      </c>
      <c r="E5067" t="s">
        <v>739</v>
      </c>
      <c r="F5067" s="1">
        <v>40360</v>
      </c>
      <c r="G5067" t="s">
        <v>21</v>
      </c>
      <c r="H5067">
        <v>1</v>
      </c>
      <c r="I5067">
        <v>12</v>
      </c>
      <c r="J5067" s="2">
        <v>67334</v>
      </c>
      <c r="K5067">
        <v>13</v>
      </c>
    </row>
    <row r="5068" spans="1:11" x14ac:dyDescent="0.25">
      <c r="A5068" t="s">
        <v>11</v>
      </c>
      <c r="B5068" t="s">
        <v>7856</v>
      </c>
      <c r="C5068" t="s">
        <v>598</v>
      </c>
      <c r="D5068" t="s">
        <v>2701</v>
      </c>
      <c r="E5068" t="s">
        <v>7393</v>
      </c>
      <c r="F5068" s="1">
        <v>37742</v>
      </c>
      <c r="G5068" t="s">
        <v>16</v>
      </c>
      <c r="H5068">
        <v>1</v>
      </c>
      <c r="I5068">
        <v>12</v>
      </c>
      <c r="J5068" s="2">
        <v>64919</v>
      </c>
      <c r="K5068">
        <v>16</v>
      </c>
    </row>
    <row r="5069" spans="1:11" x14ac:dyDescent="0.25">
      <c r="A5069" t="s">
        <v>11</v>
      </c>
      <c r="B5069" t="s">
        <v>7857</v>
      </c>
      <c r="C5069" t="s">
        <v>300</v>
      </c>
      <c r="D5069" t="s">
        <v>137</v>
      </c>
      <c r="E5069" t="s">
        <v>533</v>
      </c>
      <c r="F5069" s="1">
        <v>35275</v>
      </c>
      <c r="G5069" t="s">
        <v>16</v>
      </c>
      <c r="H5069">
        <v>1</v>
      </c>
      <c r="I5069">
        <v>12</v>
      </c>
      <c r="J5069" s="2">
        <v>51000</v>
      </c>
      <c r="K5069">
        <v>22</v>
      </c>
    </row>
    <row r="5070" spans="1:11" x14ac:dyDescent="0.25">
      <c r="A5070" t="s">
        <v>11</v>
      </c>
      <c r="B5070" t="s">
        <v>7858</v>
      </c>
      <c r="C5070" t="s">
        <v>344</v>
      </c>
      <c r="D5070" t="s">
        <v>1489</v>
      </c>
      <c r="E5070" t="s">
        <v>5687</v>
      </c>
      <c r="F5070" s="1">
        <v>40413</v>
      </c>
      <c r="G5070" t="s">
        <v>16</v>
      </c>
      <c r="H5070">
        <v>1</v>
      </c>
      <c r="I5070">
        <v>12</v>
      </c>
      <c r="J5070" s="2">
        <v>42820</v>
      </c>
      <c r="K5070">
        <v>8</v>
      </c>
    </row>
    <row r="5071" spans="1:11" x14ac:dyDescent="0.25">
      <c r="A5071" t="s">
        <v>11</v>
      </c>
      <c r="B5071" t="s">
        <v>7859</v>
      </c>
      <c r="C5071" t="s">
        <v>1825</v>
      </c>
      <c r="D5071" t="s">
        <v>337</v>
      </c>
      <c r="E5071" t="s">
        <v>7860</v>
      </c>
      <c r="F5071" s="1">
        <v>40428</v>
      </c>
      <c r="G5071" t="s">
        <v>16</v>
      </c>
      <c r="H5071">
        <v>1</v>
      </c>
      <c r="I5071">
        <v>12</v>
      </c>
      <c r="J5071" s="2">
        <v>43175</v>
      </c>
      <c r="K5071">
        <v>10</v>
      </c>
    </row>
    <row r="5072" spans="1:11" x14ac:dyDescent="0.25">
      <c r="A5072" t="s">
        <v>11</v>
      </c>
      <c r="B5072" t="s">
        <v>7861</v>
      </c>
      <c r="C5072" t="s">
        <v>244</v>
      </c>
      <c r="D5072" t="s">
        <v>572</v>
      </c>
      <c r="E5072" t="s">
        <v>673</v>
      </c>
      <c r="F5072" s="1">
        <v>37606</v>
      </c>
      <c r="G5072" t="s">
        <v>16</v>
      </c>
      <c r="H5072">
        <v>1</v>
      </c>
      <c r="I5072">
        <v>12</v>
      </c>
      <c r="J5072" s="2">
        <v>77433</v>
      </c>
      <c r="K5072">
        <v>16</v>
      </c>
    </row>
    <row r="5073" spans="1:11" x14ac:dyDescent="0.25">
      <c r="A5073" t="s">
        <v>11</v>
      </c>
      <c r="B5073" t="s">
        <v>7862</v>
      </c>
      <c r="C5073" t="s">
        <v>18</v>
      </c>
      <c r="D5073" t="s">
        <v>24</v>
      </c>
      <c r="E5073" t="s">
        <v>163</v>
      </c>
      <c r="F5073" s="1">
        <v>40422</v>
      </c>
      <c r="G5073" t="s">
        <v>21</v>
      </c>
      <c r="H5073">
        <v>1</v>
      </c>
      <c r="I5073">
        <v>12</v>
      </c>
      <c r="J5073" s="2">
        <v>171016</v>
      </c>
      <c r="K5073">
        <v>8</v>
      </c>
    </row>
    <row r="5074" spans="1:11" x14ac:dyDescent="0.25">
      <c r="A5074" t="s">
        <v>11</v>
      </c>
      <c r="B5074" t="s">
        <v>7863</v>
      </c>
      <c r="C5074" t="s">
        <v>124</v>
      </c>
      <c r="D5074" t="s">
        <v>176</v>
      </c>
      <c r="E5074" t="s">
        <v>271</v>
      </c>
      <c r="F5074" s="1">
        <v>40882</v>
      </c>
      <c r="G5074" t="s">
        <v>16</v>
      </c>
      <c r="H5074">
        <v>1</v>
      </c>
      <c r="I5074">
        <v>12</v>
      </c>
      <c r="J5074" s="2">
        <v>35374</v>
      </c>
      <c r="K5074">
        <v>7</v>
      </c>
    </row>
    <row r="5075" spans="1:11" x14ac:dyDescent="0.25">
      <c r="A5075" t="s">
        <v>11</v>
      </c>
      <c r="B5075" t="s">
        <v>7864</v>
      </c>
      <c r="C5075" t="s">
        <v>444</v>
      </c>
      <c r="D5075" t="s">
        <v>63</v>
      </c>
      <c r="E5075" t="s">
        <v>487</v>
      </c>
      <c r="F5075" s="1">
        <v>40725</v>
      </c>
      <c r="G5075" t="s">
        <v>21</v>
      </c>
      <c r="H5075">
        <v>1</v>
      </c>
      <c r="I5075">
        <v>9</v>
      </c>
      <c r="J5075" s="2">
        <v>176633</v>
      </c>
      <c r="K5075">
        <v>7</v>
      </c>
    </row>
    <row r="5076" spans="1:11" x14ac:dyDescent="0.25">
      <c r="A5076" t="s">
        <v>11</v>
      </c>
      <c r="B5076" t="s">
        <v>7865</v>
      </c>
      <c r="C5076" t="s">
        <v>1419</v>
      </c>
      <c r="D5076" t="s">
        <v>19</v>
      </c>
      <c r="E5076" t="s">
        <v>19</v>
      </c>
      <c r="F5076" s="1">
        <v>39605</v>
      </c>
      <c r="G5076" t="s">
        <v>21</v>
      </c>
      <c r="H5076">
        <v>1</v>
      </c>
      <c r="I5076">
        <v>12</v>
      </c>
      <c r="J5076" s="2">
        <v>112974</v>
      </c>
      <c r="K5076">
        <v>13</v>
      </c>
    </row>
    <row r="5077" spans="1:11" x14ac:dyDescent="0.25">
      <c r="A5077" t="s">
        <v>11</v>
      </c>
      <c r="B5077" t="s">
        <v>7866</v>
      </c>
      <c r="C5077" t="s">
        <v>788</v>
      </c>
      <c r="D5077" t="s">
        <v>63</v>
      </c>
      <c r="E5077" t="s">
        <v>6093</v>
      </c>
      <c r="F5077" s="1">
        <v>32325</v>
      </c>
      <c r="G5077" t="s">
        <v>21</v>
      </c>
      <c r="H5077">
        <v>1</v>
      </c>
      <c r="I5077">
        <v>9</v>
      </c>
      <c r="J5077" s="2">
        <v>164069</v>
      </c>
      <c r="K5077">
        <v>30</v>
      </c>
    </row>
    <row r="5078" spans="1:11" x14ac:dyDescent="0.25">
      <c r="A5078" t="s">
        <v>11</v>
      </c>
      <c r="B5078" t="s">
        <v>7867</v>
      </c>
      <c r="C5078" t="s">
        <v>344</v>
      </c>
      <c r="D5078" t="s">
        <v>406</v>
      </c>
      <c r="E5078" t="s">
        <v>7868</v>
      </c>
      <c r="F5078" s="1">
        <v>35551</v>
      </c>
      <c r="G5078" t="s">
        <v>21</v>
      </c>
      <c r="H5078">
        <v>1</v>
      </c>
      <c r="I5078">
        <v>12</v>
      </c>
      <c r="J5078" s="2">
        <v>87543</v>
      </c>
      <c r="K5078">
        <v>22</v>
      </c>
    </row>
    <row r="5079" spans="1:11" x14ac:dyDescent="0.25">
      <c r="A5079" t="s">
        <v>11</v>
      </c>
      <c r="B5079" t="s">
        <v>7869</v>
      </c>
      <c r="C5079" t="s">
        <v>2031</v>
      </c>
      <c r="D5079" t="s">
        <v>137</v>
      </c>
      <c r="E5079" t="s">
        <v>2644</v>
      </c>
      <c r="F5079" s="1">
        <v>37095</v>
      </c>
      <c r="G5079" t="s">
        <v>16</v>
      </c>
      <c r="H5079">
        <v>1</v>
      </c>
      <c r="I5079">
        <v>12</v>
      </c>
      <c r="J5079" s="2">
        <v>38298</v>
      </c>
      <c r="K5079">
        <v>17</v>
      </c>
    </row>
    <row r="5080" spans="1:11" x14ac:dyDescent="0.25">
      <c r="A5080" t="s">
        <v>11</v>
      </c>
      <c r="B5080" t="s">
        <v>7870</v>
      </c>
      <c r="C5080" t="s">
        <v>3625</v>
      </c>
      <c r="D5080" t="s">
        <v>19</v>
      </c>
      <c r="E5080" t="s">
        <v>7871</v>
      </c>
      <c r="F5080" s="1">
        <v>41884</v>
      </c>
      <c r="G5080" t="s">
        <v>21</v>
      </c>
      <c r="H5080">
        <v>1</v>
      </c>
      <c r="I5080">
        <v>12</v>
      </c>
      <c r="J5080" s="2">
        <v>72100</v>
      </c>
      <c r="K5080">
        <v>4</v>
      </c>
    </row>
    <row r="5081" spans="1:11" x14ac:dyDescent="0.25">
      <c r="A5081" t="s">
        <v>11</v>
      </c>
      <c r="B5081" t="s">
        <v>7872</v>
      </c>
      <c r="C5081" t="s">
        <v>65</v>
      </c>
      <c r="D5081" t="s">
        <v>137</v>
      </c>
      <c r="E5081" t="s">
        <v>399</v>
      </c>
      <c r="F5081" s="1">
        <v>41764</v>
      </c>
      <c r="G5081" t="s">
        <v>16</v>
      </c>
      <c r="H5081">
        <v>1</v>
      </c>
      <c r="I5081">
        <v>12</v>
      </c>
      <c r="J5081" s="2">
        <v>37033</v>
      </c>
      <c r="K5081">
        <v>14</v>
      </c>
    </row>
    <row r="5082" spans="1:11" x14ac:dyDescent="0.25">
      <c r="A5082" t="s">
        <v>11</v>
      </c>
      <c r="B5082" t="s">
        <v>7873</v>
      </c>
      <c r="C5082" t="s">
        <v>82</v>
      </c>
      <c r="D5082" t="s">
        <v>4107</v>
      </c>
      <c r="E5082" t="s">
        <v>7874</v>
      </c>
      <c r="F5082" s="1">
        <v>40884</v>
      </c>
      <c r="G5082" t="s">
        <v>16</v>
      </c>
      <c r="H5082">
        <v>1</v>
      </c>
      <c r="I5082">
        <v>12</v>
      </c>
      <c r="J5082" s="2">
        <v>45119</v>
      </c>
      <c r="K5082">
        <v>3</v>
      </c>
    </row>
    <row r="5083" spans="1:11" x14ac:dyDescent="0.25">
      <c r="A5083" t="s">
        <v>11</v>
      </c>
      <c r="B5083" t="s">
        <v>7875</v>
      </c>
      <c r="C5083" t="s">
        <v>630</v>
      </c>
      <c r="D5083" t="s">
        <v>294</v>
      </c>
      <c r="E5083" t="s">
        <v>584</v>
      </c>
      <c r="F5083" s="1">
        <v>43395</v>
      </c>
      <c r="G5083" t="s">
        <v>16</v>
      </c>
      <c r="H5083">
        <v>1</v>
      </c>
      <c r="I5083">
        <v>12</v>
      </c>
      <c r="J5083" s="2">
        <v>36866</v>
      </c>
      <c r="K5083">
        <v>0</v>
      </c>
    </row>
    <row r="5084" spans="1:11" x14ac:dyDescent="0.25">
      <c r="A5084" t="s">
        <v>11</v>
      </c>
      <c r="B5084" t="s">
        <v>7876</v>
      </c>
      <c r="C5084" t="s">
        <v>985</v>
      </c>
      <c r="D5084" t="s">
        <v>83</v>
      </c>
      <c r="E5084" t="s">
        <v>134</v>
      </c>
      <c r="F5084" s="1">
        <v>38251</v>
      </c>
      <c r="G5084" t="s">
        <v>16</v>
      </c>
      <c r="H5084">
        <v>1</v>
      </c>
      <c r="I5084">
        <v>12</v>
      </c>
      <c r="J5084" s="2">
        <v>31200</v>
      </c>
      <c r="K5084">
        <v>14</v>
      </c>
    </row>
    <row r="5085" spans="1:11" x14ac:dyDescent="0.25">
      <c r="A5085" t="s">
        <v>11</v>
      </c>
      <c r="B5085" t="s">
        <v>7877</v>
      </c>
      <c r="C5085" t="s">
        <v>1496</v>
      </c>
      <c r="D5085" t="s">
        <v>63</v>
      </c>
      <c r="E5085" t="s">
        <v>7878</v>
      </c>
      <c r="F5085" s="1">
        <v>35244</v>
      </c>
      <c r="G5085" t="s">
        <v>21</v>
      </c>
      <c r="H5085">
        <v>1</v>
      </c>
      <c r="I5085">
        <v>12</v>
      </c>
      <c r="J5085" s="2">
        <v>320000</v>
      </c>
      <c r="K5085">
        <v>24</v>
      </c>
    </row>
    <row r="5086" spans="1:11" x14ac:dyDescent="0.25">
      <c r="A5086" t="s">
        <v>11</v>
      </c>
      <c r="B5086" t="s">
        <v>7879</v>
      </c>
      <c r="C5086" t="s">
        <v>555</v>
      </c>
      <c r="D5086" t="s">
        <v>83</v>
      </c>
      <c r="E5086" t="s">
        <v>317</v>
      </c>
      <c r="F5086" s="1">
        <v>42388</v>
      </c>
      <c r="G5086" t="s">
        <v>16</v>
      </c>
      <c r="H5086">
        <v>1</v>
      </c>
      <c r="I5086">
        <v>12</v>
      </c>
      <c r="J5086" s="2">
        <v>31200</v>
      </c>
      <c r="K5086">
        <v>3</v>
      </c>
    </row>
    <row r="5087" spans="1:11" x14ac:dyDescent="0.25">
      <c r="A5087" t="s">
        <v>11</v>
      </c>
      <c r="B5087" t="s">
        <v>7880</v>
      </c>
      <c r="C5087" t="s">
        <v>23</v>
      </c>
      <c r="D5087" t="s">
        <v>613</v>
      </c>
      <c r="E5087" t="s">
        <v>7881</v>
      </c>
      <c r="F5087" s="1">
        <v>42562</v>
      </c>
      <c r="G5087" t="s">
        <v>21</v>
      </c>
      <c r="H5087">
        <v>1</v>
      </c>
      <c r="I5087">
        <v>12</v>
      </c>
      <c r="J5087" s="2">
        <v>209081</v>
      </c>
      <c r="K5087">
        <v>4</v>
      </c>
    </row>
    <row r="5088" spans="1:11" x14ac:dyDescent="0.25">
      <c r="A5088" t="s">
        <v>11</v>
      </c>
      <c r="B5088" t="s">
        <v>7882</v>
      </c>
      <c r="C5088" t="s">
        <v>660</v>
      </c>
      <c r="D5088" t="s">
        <v>63</v>
      </c>
      <c r="E5088" t="s">
        <v>24</v>
      </c>
      <c r="F5088" s="1">
        <v>37803</v>
      </c>
      <c r="G5088" t="s">
        <v>21</v>
      </c>
      <c r="H5088">
        <v>1</v>
      </c>
      <c r="I5088">
        <v>9</v>
      </c>
      <c r="J5088" s="2">
        <v>101680</v>
      </c>
      <c r="K5088">
        <v>15</v>
      </c>
    </row>
    <row r="5089" spans="1:11" x14ac:dyDescent="0.25">
      <c r="A5089" t="s">
        <v>11</v>
      </c>
      <c r="B5089" t="s">
        <v>7883</v>
      </c>
      <c r="C5089" t="s">
        <v>258</v>
      </c>
      <c r="D5089" t="s">
        <v>19</v>
      </c>
      <c r="E5089" t="s">
        <v>335</v>
      </c>
      <c r="F5089" s="1">
        <v>39264</v>
      </c>
      <c r="G5089" t="s">
        <v>21</v>
      </c>
      <c r="H5089">
        <v>1</v>
      </c>
      <c r="I5089">
        <v>12</v>
      </c>
      <c r="J5089" s="2">
        <v>137890</v>
      </c>
      <c r="K5089">
        <v>9</v>
      </c>
    </row>
    <row r="5090" spans="1:11" x14ac:dyDescent="0.25">
      <c r="A5090" t="s">
        <v>11</v>
      </c>
      <c r="B5090" t="s">
        <v>7884</v>
      </c>
      <c r="C5090" t="s">
        <v>42</v>
      </c>
      <c r="D5090" t="s">
        <v>4319</v>
      </c>
      <c r="E5090" t="s">
        <v>7885</v>
      </c>
      <c r="F5090" s="1">
        <v>41085</v>
      </c>
      <c r="G5090" t="s">
        <v>16</v>
      </c>
      <c r="H5090">
        <v>1</v>
      </c>
      <c r="I5090">
        <v>12</v>
      </c>
      <c r="J5090" s="2">
        <v>88030</v>
      </c>
      <c r="K5090">
        <v>12</v>
      </c>
    </row>
    <row r="5091" spans="1:11" x14ac:dyDescent="0.25">
      <c r="A5091" t="s">
        <v>11</v>
      </c>
      <c r="B5091" t="s">
        <v>7886</v>
      </c>
      <c r="C5091" t="s">
        <v>1080</v>
      </c>
      <c r="D5091" t="s">
        <v>4420</v>
      </c>
      <c r="E5091" t="s">
        <v>7887</v>
      </c>
      <c r="F5091" s="1">
        <v>41281</v>
      </c>
      <c r="G5091" t="s">
        <v>21</v>
      </c>
      <c r="H5091">
        <v>1</v>
      </c>
      <c r="I5091">
        <v>12</v>
      </c>
      <c r="J5091" s="2">
        <v>209039</v>
      </c>
      <c r="K5091">
        <v>21</v>
      </c>
    </row>
    <row r="5092" spans="1:11" x14ac:dyDescent="0.25">
      <c r="A5092" t="s">
        <v>11</v>
      </c>
      <c r="B5092" t="s">
        <v>7888</v>
      </c>
      <c r="C5092" t="s">
        <v>598</v>
      </c>
      <c r="D5092" t="s">
        <v>7889</v>
      </c>
      <c r="E5092" t="s">
        <v>147</v>
      </c>
      <c r="F5092" s="1">
        <v>42310</v>
      </c>
      <c r="G5092" t="s">
        <v>21</v>
      </c>
      <c r="H5092">
        <v>1</v>
      </c>
      <c r="I5092">
        <v>12</v>
      </c>
      <c r="J5092" s="2">
        <v>51098</v>
      </c>
      <c r="K5092">
        <v>3</v>
      </c>
    </row>
    <row r="5093" spans="1:11" x14ac:dyDescent="0.25">
      <c r="A5093" t="s">
        <v>11</v>
      </c>
      <c r="B5093" t="s">
        <v>7890</v>
      </c>
      <c r="C5093" t="s">
        <v>199</v>
      </c>
      <c r="D5093" t="s">
        <v>63</v>
      </c>
      <c r="E5093" t="s">
        <v>473</v>
      </c>
      <c r="F5093" s="1">
        <v>35400</v>
      </c>
      <c r="G5093" t="s">
        <v>21</v>
      </c>
      <c r="H5093">
        <v>1</v>
      </c>
      <c r="I5093">
        <v>12</v>
      </c>
      <c r="J5093" s="2">
        <v>163960</v>
      </c>
      <c r="K5093">
        <v>22</v>
      </c>
    </row>
    <row r="5094" spans="1:11" x14ac:dyDescent="0.25">
      <c r="A5094" t="s">
        <v>11</v>
      </c>
      <c r="B5094" t="s">
        <v>7891</v>
      </c>
      <c r="C5094" t="s">
        <v>46</v>
      </c>
      <c r="D5094" t="s">
        <v>75</v>
      </c>
      <c r="E5094" t="s">
        <v>5531</v>
      </c>
      <c r="F5094" s="1">
        <v>40392</v>
      </c>
      <c r="G5094" t="s">
        <v>16</v>
      </c>
      <c r="H5094">
        <v>1</v>
      </c>
      <c r="I5094">
        <v>12</v>
      </c>
      <c r="J5094" s="2">
        <v>65613</v>
      </c>
      <c r="K5094">
        <v>11</v>
      </c>
    </row>
    <row r="5095" spans="1:11" x14ac:dyDescent="0.25">
      <c r="A5095" t="s">
        <v>11</v>
      </c>
      <c r="B5095" t="s">
        <v>7892</v>
      </c>
      <c r="C5095" t="s">
        <v>192</v>
      </c>
      <c r="D5095" t="s">
        <v>24</v>
      </c>
      <c r="E5095" t="s">
        <v>163</v>
      </c>
      <c r="F5095" s="1">
        <v>40360</v>
      </c>
      <c r="G5095" t="s">
        <v>21</v>
      </c>
      <c r="H5095">
        <v>1</v>
      </c>
      <c r="I5095">
        <v>12</v>
      </c>
      <c r="J5095" s="2">
        <v>210000</v>
      </c>
      <c r="K5095">
        <v>8</v>
      </c>
    </row>
    <row r="5096" spans="1:11" x14ac:dyDescent="0.25">
      <c r="A5096" t="s">
        <v>11</v>
      </c>
      <c r="B5096" t="s">
        <v>7893</v>
      </c>
      <c r="C5096" t="s">
        <v>1149</v>
      </c>
      <c r="D5096" t="s">
        <v>285</v>
      </c>
      <c r="E5096" t="s">
        <v>7894</v>
      </c>
      <c r="F5096" s="1">
        <v>42521</v>
      </c>
      <c r="G5096" t="s">
        <v>16</v>
      </c>
      <c r="H5096">
        <v>1</v>
      </c>
      <c r="I5096">
        <v>12</v>
      </c>
      <c r="J5096" s="2">
        <v>61575</v>
      </c>
      <c r="K5096">
        <v>2</v>
      </c>
    </row>
    <row r="5097" spans="1:11" x14ac:dyDescent="0.25">
      <c r="A5097" t="s">
        <v>11</v>
      </c>
      <c r="B5097" t="s">
        <v>7895</v>
      </c>
      <c r="C5097" t="s">
        <v>2090</v>
      </c>
      <c r="D5097" t="s">
        <v>2351</v>
      </c>
      <c r="E5097" t="s">
        <v>2553</v>
      </c>
      <c r="F5097" s="1">
        <v>43318</v>
      </c>
      <c r="G5097" t="s">
        <v>16</v>
      </c>
      <c r="H5097">
        <v>1</v>
      </c>
      <c r="I5097">
        <v>12</v>
      </c>
      <c r="J5097" s="2">
        <v>31200</v>
      </c>
      <c r="K5097">
        <v>4</v>
      </c>
    </row>
    <row r="5098" spans="1:11" x14ac:dyDescent="0.25">
      <c r="A5098" t="s">
        <v>11</v>
      </c>
      <c r="B5098" t="s">
        <v>7896</v>
      </c>
      <c r="C5098" t="s">
        <v>1875</v>
      </c>
      <c r="D5098" t="s">
        <v>14</v>
      </c>
      <c r="E5098" t="s">
        <v>5456</v>
      </c>
      <c r="F5098" s="1">
        <v>33863</v>
      </c>
      <c r="G5098" t="s">
        <v>16</v>
      </c>
      <c r="H5098">
        <v>1</v>
      </c>
      <c r="I5098">
        <v>12</v>
      </c>
      <c r="J5098" s="2">
        <v>60425</v>
      </c>
      <c r="K5098">
        <v>26</v>
      </c>
    </row>
    <row r="5099" spans="1:11" x14ac:dyDescent="0.25">
      <c r="A5099" t="s">
        <v>11</v>
      </c>
      <c r="B5099" t="s">
        <v>7897</v>
      </c>
      <c r="C5099" t="s">
        <v>5648</v>
      </c>
      <c r="D5099" t="s">
        <v>711</v>
      </c>
      <c r="E5099" t="s">
        <v>5649</v>
      </c>
      <c r="F5099" s="1">
        <v>40896</v>
      </c>
      <c r="G5099" t="s">
        <v>16</v>
      </c>
      <c r="H5099">
        <v>1</v>
      </c>
      <c r="I5099">
        <v>12</v>
      </c>
      <c r="J5099" s="2">
        <v>70488</v>
      </c>
      <c r="K5099">
        <v>8</v>
      </c>
    </row>
    <row r="5100" spans="1:11" x14ac:dyDescent="0.25">
      <c r="A5100" t="s">
        <v>11</v>
      </c>
      <c r="B5100" t="s">
        <v>7898</v>
      </c>
      <c r="C5100" t="s">
        <v>1917</v>
      </c>
      <c r="D5100" t="s">
        <v>75</v>
      </c>
      <c r="E5100" t="s">
        <v>1897</v>
      </c>
      <c r="F5100" s="1">
        <v>40325</v>
      </c>
      <c r="G5100" t="s">
        <v>16</v>
      </c>
      <c r="H5100">
        <v>1</v>
      </c>
      <c r="I5100">
        <v>12</v>
      </c>
      <c r="J5100" s="2">
        <v>48847</v>
      </c>
      <c r="K5100">
        <v>8</v>
      </c>
    </row>
    <row r="5101" spans="1:11" x14ac:dyDescent="0.25">
      <c r="A5101" t="s">
        <v>11</v>
      </c>
      <c r="B5101" t="s">
        <v>7899</v>
      </c>
      <c r="C5101" t="s">
        <v>571</v>
      </c>
      <c r="D5101" t="s">
        <v>1283</v>
      </c>
      <c r="E5101" t="s">
        <v>1284</v>
      </c>
      <c r="F5101" s="1">
        <v>42058</v>
      </c>
      <c r="G5101" t="s">
        <v>21</v>
      </c>
      <c r="H5101">
        <v>1</v>
      </c>
      <c r="I5101">
        <v>12</v>
      </c>
      <c r="J5101" s="2">
        <v>84753</v>
      </c>
      <c r="K5101">
        <v>4</v>
      </c>
    </row>
    <row r="5102" spans="1:11" x14ac:dyDescent="0.25">
      <c r="A5102" t="s">
        <v>11</v>
      </c>
      <c r="B5102" t="s">
        <v>7900</v>
      </c>
      <c r="C5102" t="s">
        <v>258</v>
      </c>
      <c r="D5102" t="s">
        <v>294</v>
      </c>
      <c r="E5102" t="s">
        <v>28</v>
      </c>
      <c r="F5102" s="1">
        <v>42569</v>
      </c>
      <c r="G5102" t="s">
        <v>16</v>
      </c>
      <c r="H5102">
        <v>1</v>
      </c>
      <c r="I5102">
        <v>12</v>
      </c>
      <c r="J5102" s="2">
        <v>38303</v>
      </c>
      <c r="K5102">
        <v>2</v>
      </c>
    </row>
    <row r="5103" spans="1:11" x14ac:dyDescent="0.25">
      <c r="A5103" t="s">
        <v>11</v>
      </c>
      <c r="B5103" t="s">
        <v>7901</v>
      </c>
      <c r="C5103" t="s">
        <v>5648</v>
      </c>
      <c r="D5103" t="s">
        <v>718</v>
      </c>
      <c r="E5103" t="s">
        <v>138</v>
      </c>
      <c r="F5103" s="1">
        <v>41836</v>
      </c>
      <c r="G5103" t="s">
        <v>16</v>
      </c>
      <c r="H5103">
        <v>1</v>
      </c>
      <c r="I5103">
        <v>12</v>
      </c>
      <c r="J5103" s="2">
        <v>45060</v>
      </c>
      <c r="K5103">
        <v>4</v>
      </c>
    </row>
    <row r="5104" spans="1:11" x14ac:dyDescent="0.25">
      <c r="A5104" t="s">
        <v>11</v>
      </c>
      <c r="B5104" t="s">
        <v>7902</v>
      </c>
      <c r="C5104" t="s">
        <v>225</v>
      </c>
      <c r="D5104" t="s">
        <v>226</v>
      </c>
      <c r="E5104" t="s">
        <v>7903</v>
      </c>
      <c r="F5104" s="1">
        <v>36633</v>
      </c>
      <c r="G5104" t="s">
        <v>16</v>
      </c>
      <c r="H5104">
        <v>1</v>
      </c>
      <c r="I5104">
        <v>12</v>
      </c>
      <c r="J5104" s="2">
        <v>48205</v>
      </c>
      <c r="K5104">
        <v>19</v>
      </c>
    </row>
    <row r="5105" spans="1:11" x14ac:dyDescent="0.25">
      <c r="A5105" t="s">
        <v>11</v>
      </c>
      <c r="B5105" t="s">
        <v>7904</v>
      </c>
      <c r="C5105" t="s">
        <v>225</v>
      </c>
      <c r="D5105" t="s">
        <v>1369</v>
      </c>
      <c r="E5105" t="s">
        <v>7905</v>
      </c>
      <c r="F5105" s="1">
        <v>43381</v>
      </c>
      <c r="G5105" t="s">
        <v>16</v>
      </c>
      <c r="H5105">
        <v>1</v>
      </c>
      <c r="I5105">
        <v>12</v>
      </c>
      <c r="J5105" s="2">
        <v>40148</v>
      </c>
      <c r="K5105">
        <v>0</v>
      </c>
    </row>
    <row r="5106" spans="1:11" x14ac:dyDescent="0.25">
      <c r="A5106" t="s">
        <v>11</v>
      </c>
      <c r="B5106" t="s">
        <v>7906</v>
      </c>
      <c r="C5106" t="s">
        <v>816</v>
      </c>
      <c r="D5106" t="s">
        <v>90</v>
      </c>
      <c r="E5106" t="s">
        <v>7907</v>
      </c>
      <c r="F5106" s="1">
        <v>41414</v>
      </c>
      <c r="G5106" t="s">
        <v>21</v>
      </c>
      <c r="H5106">
        <v>1</v>
      </c>
      <c r="I5106">
        <v>12</v>
      </c>
      <c r="J5106" s="2">
        <v>61387</v>
      </c>
      <c r="K5106">
        <v>5</v>
      </c>
    </row>
    <row r="5107" spans="1:11" x14ac:dyDescent="0.25">
      <c r="A5107" t="s">
        <v>11</v>
      </c>
      <c r="B5107" t="s">
        <v>7908</v>
      </c>
      <c r="C5107" t="s">
        <v>225</v>
      </c>
      <c r="D5107" t="s">
        <v>226</v>
      </c>
      <c r="E5107" t="s">
        <v>7909</v>
      </c>
      <c r="F5107" s="1">
        <v>41414</v>
      </c>
      <c r="G5107" t="s">
        <v>16</v>
      </c>
      <c r="H5107">
        <v>1</v>
      </c>
      <c r="I5107">
        <v>12</v>
      </c>
      <c r="J5107" s="2">
        <v>39442</v>
      </c>
      <c r="K5107">
        <v>5</v>
      </c>
    </row>
    <row r="5108" spans="1:11" x14ac:dyDescent="0.25">
      <c r="A5108" t="s">
        <v>11</v>
      </c>
      <c r="B5108" t="s">
        <v>7910</v>
      </c>
      <c r="C5108" t="s">
        <v>1823</v>
      </c>
      <c r="D5108" t="s">
        <v>63</v>
      </c>
      <c r="E5108" t="s">
        <v>63</v>
      </c>
      <c r="F5108" s="1">
        <v>37073</v>
      </c>
      <c r="G5108" t="s">
        <v>21</v>
      </c>
      <c r="H5108">
        <v>1</v>
      </c>
      <c r="I5108">
        <v>12</v>
      </c>
      <c r="J5108" s="2">
        <v>196663</v>
      </c>
      <c r="K5108">
        <v>17</v>
      </c>
    </row>
    <row r="5109" spans="1:11" x14ac:dyDescent="0.25">
      <c r="A5109" t="s">
        <v>11</v>
      </c>
      <c r="B5109" t="s">
        <v>7911</v>
      </c>
      <c r="C5109" t="s">
        <v>571</v>
      </c>
      <c r="D5109" t="s">
        <v>1116</v>
      </c>
      <c r="E5109" t="s">
        <v>7912</v>
      </c>
      <c r="F5109" s="1">
        <v>38384</v>
      </c>
      <c r="G5109" t="s">
        <v>21</v>
      </c>
      <c r="H5109">
        <v>1</v>
      </c>
      <c r="I5109">
        <v>12</v>
      </c>
      <c r="J5109" s="2">
        <v>128870</v>
      </c>
      <c r="K5109">
        <v>14</v>
      </c>
    </row>
    <row r="5110" spans="1:11" x14ac:dyDescent="0.25">
      <c r="A5110" t="s">
        <v>11</v>
      </c>
      <c r="B5110" t="s">
        <v>7913</v>
      </c>
      <c r="C5110" t="s">
        <v>382</v>
      </c>
      <c r="D5110" t="s">
        <v>14</v>
      </c>
      <c r="E5110" t="s">
        <v>237</v>
      </c>
      <c r="F5110" s="1">
        <v>43164</v>
      </c>
      <c r="G5110" t="s">
        <v>16</v>
      </c>
      <c r="H5110">
        <v>1</v>
      </c>
      <c r="I5110">
        <v>12</v>
      </c>
      <c r="J5110" s="2">
        <v>35211</v>
      </c>
      <c r="K5110">
        <v>1</v>
      </c>
    </row>
    <row r="5111" spans="1:11" x14ac:dyDescent="0.25">
      <c r="A5111" t="s">
        <v>11</v>
      </c>
      <c r="B5111" t="s">
        <v>7914</v>
      </c>
      <c r="C5111" t="s">
        <v>142</v>
      </c>
      <c r="D5111" t="s">
        <v>572</v>
      </c>
      <c r="E5111" t="s">
        <v>7915</v>
      </c>
      <c r="F5111" s="1">
        <v>43290</v>
      </c>
      <c r="G5111" t="s">
        <v>21</v>
      </c>
      <c r="H5111">
        <v>1</v>
      </c>
      <c r="I5111">
        <v>12</v>
      </c>
      <c r="J5111" s="2">
        <v>80000</v>
      </c>
      <c r="K5111">
        <v>0</v>
      </c>
    </row>
    <row r="5112" spans="1:11" x14ac:dyDescent="0.25">
      <c r="A5112" t="s">
        <v>11</v>
      </c>
      <c r="B5112" t="s">
        <v>7916</v>
      </c>
      <c r="C5112" t="s">
        <v>7917</v>
      </c>
      <c r="D5112" t="s">
        <v>1192</v>
      </c>
      <c r="E5112" t="s">
        <v>7918</v>
      </c>
      <c r="F5112" s="1">
        <v>34463</v>
      </c>
      <c r="G5112" t="s">
        <v>16</v>
      </c>
      <c r="H5112">
        <v>1</v>
      </c>
      <c r="I5112">
        <v>12</v>
      </c>
      <c r="J5112" s="2">
        <v>44715</v>
      </c>
      <c r="K5112">
        <v>25</v>
      </c>
    </row>
    <row r="5113" spans="1:11" x14ac:dyDescent="0.25">
      <c r="A5113" t="s">
        <v>11</v>
      </c>
      <c r="B5113" t="s">
        <v>7919</v>
      </c>
      <c r="C5113" t="s">
        <v>357</v>
      </c>
      <c r="D5113" t="s">
        <v>24</v>
      </c>
      <c r="E5113" t="s">
        <v>24</v>
      </c>
      <c r="F5113" s="1">
        <v>39264</v>
      </c>
      <c r="G5113" t="s">
        <v>21</v>
      </c>
      <c r="H5113">
        <v>1</v>
      </c>
      <c r="I5113">
        <v>12</v>
      </c>
      <c r="J5113" s="2">
        <v>112858</v>
      </c>
      <c r="K5113">
        <v>11</v>
      </c>
    </row>
    <row r="5114" spans="1:11" x14ac:dyDescent="0.25">
      <c r="A5114" t="s">
        <v>11</v>
      </c>
      <c r="B5114" t="s">
        <v>7920</v>
      </c>
      <c r="C5114" t="s">
        <v>281</v>
      </c>
      <c r="D5114" t="s">
        <v>2691</v>
      </c>
      <c r="E5114" t="s">
        <v>7921</v>
      </c>
      <c r="F5114" s="1">
        <v>43381</v>
      </c>
      <c r="G5114" t="s">
        <v>16</v>
      </c>
      <c r="H5114">
        <v>1</v>
      </c>
      <c r="I5114">
        <v>12</v>
      </c>
      <c r="J5114" s="2">
        <v>63000</v>
      </c>
      <c r="K5114">
        <v>2</v>
      </c>
    </row>
    <row r="5115" spans="1:11" x14ac:dyDescent="0.25">
      <c r="A5115" t="s">
        <v>11</v>
      </c>
      <c r="B5115" t="s">
        <v>7922</v>
      </c>
      <c r="C5115" t="s">
        <v>403</v>
      </c>
      <c r="D5115" t="s">
        <v>2021</v>
      </c>
      <c r="E5115" t="s">
        <v>4717</v>
      </c>
      <c r="F5115" s="1">
        <v>40532</v>
      </c>
      <c r="G5115" t="s">
        <v>16</v>
      </c>
      <c r="H5115">
        <v>1</v>
      </c>
      <c r="I5115">
        <v>12</v>
      </c>
      <c r="J5115" s="2">
        <v>52185</v>
      </c>
      <c r="K5115">
        <v>8</v>
      </c>
    </row>
    <row r="5116" spans="1:11" x14ac:dyDescent="0.25">
      <c r="A5116" t="s">
        <v>11</v>
      </c>
      <c r="B5116" t="s">
        <v>7923</v>
      </c>
      <c r="C5116" t="s">
        <v>291</v>
      </c>
      <c r="D5116" t="s">
        <v>117</v>
      </c>
      <c r="E5116" t="s">
        <v>404</v>
      </c>
      <c r="F5116" s="1">
        <v>39366</v>
      </c>
      <c r="G5116" t="s">
        <v>16</v>
      </c>
      <c r="H5116">
        <v>1</v>
      </c>
      <c r="I5116">
        <v>12</v>
      </c>
      <c r="J5116" s="2">
        <v>46930</v>
      </c>
      <c r="K5116">
        <v>15</v>
      </c>
    </row>
    <row r="5117" spans="1:11" x14ac:dyDescent="0.25">
      <c r="A5117" t="s">
        <v>11</v>
      </c>
      <c r="B5117" t="s">
        <v>7924</v>
      </c>
      <c r="C5117" t="s">
        <v>7925</v>
      </c>
      <c r="D5117" t="s">
        <v>137</v>
      </c>
      <c r="E5117" t="s">
        <v>399</v>
      </c>
      <c r="F5117" s="1">
        <v>38796</v>
      </c>
      <c r="G5117" t="s">
        <v>16</v>
      </c>
      <c r="H5117">
        <v>1</v>
      </c>
      <c r="I5117">
        <v>12</v>
      </c>
      <c r="J5117" s="2">
        <v>46050</v>
      </c>
      <c r="K5117">
        <v>13</v>
      </c>
    </row>
    <row r="5118" spans="1:11" x14ac:dyDescent="0.25">
      <c r="A5118" t="s">
        <v>11</v>
      </c>
      <c r="B5118" t="s">
        <v>7926</v>
      </c>
      <c r="C5118" t="s">
        <v>62</v>
      </c>
      <c r="D5118" t="s">
        <v>24</v>
      </c>
      <c r="E5118" t="s">
        <v>24</v>
      </c>
      <c r="F5118" s="1">
        <v>37803</v>
      </c>
      <c r="G5118" t="s">
        <v>21</v>
      </c>
      <c r="H5118">
        <v>1</v>
      </c>
      <c r="I5118">
        <v>9</v>
      </c>
      <c r="J5118" s="2">
        <v>87805</v>
      </c>
      <c r="K5118">
        <v>15</v>
      </c>
    </row>
    <row r="5119" spans="1:11" x14ac:dyDescent="0.25">
      <c r="A5119" t="s">
        <v>11</v>
      </c>
      <c r="B5119" t="s">
        <v>7927</v>
      </c>
      <c r="C5119" t="s">
        <v>258</v>
      </c>
      <c r="D5119" t="s">
        <v>294</v>
      </c>
      <c r="E5119" t="s">
        <v>28</v>
      </c>
      <c r="F5119" s="1">
        <v>38873</v>
      </c>
      <c r="G5119" t="s">
        <v>16</v>
      </c>
      <c r="H5119">
        <v>1</v>
      </c>
      <c r="I5119">
        <v>12</v>
      </c>
      <c r="J5119" s="2">
        <v>48155</v>
      </c>
      <c r="K5119">
        <v>12</v>
      </c>
    </row>
    <row r="5120" spans="1:11" x14ac:dyDescent="0.25">
      <c r="A5120" t="s">
        <v>11</v>
      </c>
      <c r="B5120" t="s">
        <v>7928</v>
      </c>
      <c r="C5120" t="s">
        <v>142</v>
      </c>
      <c r="D5120" t="s">
        <v>466</v>
      </c>
      <c r="E5120" t="s">
        <v>7929</v>
      </c>
      <c r="F5120" s="1">
        <v>42611</v>
      </c>
      <c r="G5120" t="s">
        <v>21</v>
      </c>
      <c r="H5120">
        <v>1</v>
      </c>
      <c r="I5120">
        <v>12</v>
      </c>
      <c r="J5120" s="2">
        <v>59200</v>
      </c>
      <c r="K5120">
        <v>8</v>
      </c>
    </row>
    <row r="5121" spans="1:11" x14ac:dyDescent="0.25">
      <c r="A5121" t="s">
        <v>11</v>
      </c>
      <c r="B5121" t="s">
        <v>7930</v>
      </c>
      <c r="C5121" t="s">
        <v>1728</v>
      </c>
      <c r="D5121" t="s">
        <v>652</v>
      </c>
      <c r="E5121" t="s">
        <v>1729</v>
      </c>
      <c r="F5121" s="1">
        <v>36241</v>
      </c>
      <c r="G5121" t="s">
        <v>16</v>
      </c>
      <c r="H5121">
        <v>1</v>
      </c>
      <c r="I5121">
        <v>12</v>
      </c>
      <c r="J5121" s="2">
        <v>54967</v>
      </c>
      <c r="K5121">
        <v>20</v>
      </c>
    </row>
    <row r="5122" spans="1:11" x14ac:dyDescent="0.25">
      <c r="A5122" t="s">
        <v>11</v>
      </c>
      <c r="B5122" t="s">
        <v>7931</v>
      </c>
      <c r="C5122" t="s">
        <v>344</v>
      </c>
      <c r="D5122" t="s">
        <v>113</v>
      </c>
      <c r="E5122" t="s">
        <v>7932</v>
      </c>
      <c r="F5122" s="1">
        <v>41463</v>
      </c>
      <c r="G5122" t="s">
        <v>16</v>
      </c>
      <c r="H5122">
        <v>1</v>
      </c>
      <c r="I5122">
        <v>12</v>
      </c>
      <c r="J5122" s="2">
        <v>68315</v>
      </c>
      <c r="K5122">
        <v>5</v>
      </c>
    </row>
    <row r="5123" spans="1:11" x14ac:dyDescent="0.25">
      <c r="A5123" t="s">
        <v>11</v>
      </c>
      <c r="B5123" t="s">
        <v>7933</v>
      </c>
      <c r="C5123" t="s">
        <v>347</v>
      </c>
      <c r="D5123" t="s">
        <v>621</v>
      </c>
      <c r="E5123" t="s">
        <v>7934</v>
      </c>
      <c r="F5123" s="1">
        <v>42870</v>
      </c>
      <c r="G5123" t="s">
        <v>16</v>
      </c>
      <c r="H5123">
        <v>1</v>
      </c>
      <c r="I5123">
        <v>12</v>
      </c>
      <c r="J5123" s="2">
        <v>41330</v>
      </c>
      <c r="K5123">
        <v>2</v>
      </c>
    </row>
    <row r="5124" spans="1:11" x14ac:dyDescent="0.25">
      <c r="A5124" t="s">
        <v>11</v>
      </c>
      <c r="B5124" t="s">
        <v>7935</v>
      </c>
      <c r="C5124" t="s">
        <v>433</v>
      </c>
      <c r="D5124" t="s">
        <v>79</v>
      </c>
      <c r="E5124" t="s">
        <v>668</v>
      </c>
      <c r="F5124" s="1">
        <v>40518</v>
      </c>
      <c r="G5124" t="s">
        <v>16</v>
      </c>
      <c r="H5124">
        <v>1</v>
      </c>
      <c r="I5124">
        <v>12</v>
      </c>
      <c r="J5124" s="2">
        <v>49824</v>
      </c>
      <c r="K5124">
        <v>8</v>
      </c>
    </row>
    <row r="5125" spans="1:11" x14ac:dyDescent="0.25">
      <c r="A5125" t="s">
        <v>11</v>
      </c>
      <c r="B5125" t="s">
        <v>7936</v>
      </c>
      <c r="C5125" t="s">
        <v>199</v>
      </c>
      <c r="D5125" t="s">
        <v>63</v>
      </c>
      <c r="E5125" t="s">
        <v>473</v>
      </c>
      <c r="F5125" s="1">
        <v>34167</v>
      </c>
      <c r="G5125" t="s">
        <v>21</v>
      </c>
      <c r="H5125">
        <v>1</v>
      </c>
      <c r="I5125">
        <v>12</v>
      </c>
      <c r="J5125" s="2">
        <v>187000</v>
      </c>
      <c r="K5125">
        <v>25</v>
      </c>
    </row>
    <row r="5126" spans="1:11" x14ac:dyDescent="0.25">
      <c r="A5126" t="s">
        <v>11</v>
      </c>
      <c r="B5126" t="s">
        <v>7937</v>
      </c>
      <c r="C5126" t="s">
        <v>2743</v>
      </c>
      <c r="D5126" t="s">
        <v>63</v>
      </c>
      <c r="E5126" t="s">
        <v>7938</v>
      </c>
      <c r="F5126" s="1">
        <v>42094</v>
      </c>
      <c r="G5126" t="s">
        <v>21</v>
      </c>
      <c r="H5126">
        <v>1</v>
      </c>
      <c r="I5126">
        <v>12</v>
      </c>
      <c r="J5126" s="2">
        <v>367870</v>
      </c>
      <c r="K5126">
        <v>4</v>
      </c>
    </row>
    <row r="5127" spans="1:11" x14ac:dyDescent="0.25">
      <c r="A5127" t="s">
        <v>11</v>
      </c>
      <c r="B5127" t="s">
        <v>7939</v>
      </c>
      <c r="C5127" t="s">
        <v>626</v>
      </c>
      <c r="D5127" t="s">
        <v>1990</v>
      </c>
      <c r="E5127" t="s">
        <v>2490</v>
      </c>
      <c r="F5127" s="1">
        <v>42212</v>
      </c>
      <c r="G5127" t="s">
        <v>16</v>
      </c>
      <c r="H5127">
        <v>1</v>
      </c>
      <c r="I5127">
        <v>12</v>
      </c>
      <c r="J5127" s="2">
        <v>36210</v>
      </c>
      <c r="K5127">
        <v>12</v>
      </c>
    </row>
    <row r="5128" spans="1:11" x14ac:dyDescent="0.25">
      <c r="A5128" t="s">
        <v>11</v>
      </c>
      <c r="B5128" t="s">
        <v>7940</v>
      </c>
      <c r="C5128" t="s">
        <v>300</v>
      </c>
      <c r="D5128" t="s">
        <v>137</v>
      </c>
      <c r="E5128" t="s">
        <v>533</v>
      </c>
      <c r="F5128" s="1">
        <v>42275</v>
      </c>
      <c r="G5128" t="s">
        <v>16</v>
      </c>
      <c r="H5128">
        <v>1</v>
      </c>
      <c r="I5128">
        <v>12</v>
      </c>
      <c r="J5128" s="2">
        <v>50974</v>
      </c>
      <c r="K5128">
        <v>3</v>
      </c>
    </row>
    <row r="5129" spans="1:11" x14ac:dyDescent="0.25">
      <c r="A5129" t="s">
        <v>11</v>
      </c>
      <c r="B5129" t="s">
        <v>7941</v>
      </c>
      <c r="C5129" t="s">
        <v>307</v>
      </c>
      <c r="D5129" t="s">
        <v>106</v>
      </c>
      <c r="E5129" t="s">
        <v>658</v>
      </c>
      <c r="F5129" s="1">
        <v>41204</v>
      </c>
      <c r="G5129" t="s">
        <v>21</v>
      </c>
      <c r="H5129">
        <v>1</v>
      </c>
      <c r="I5129">
        <v>12</v>
      </c>
      <c r="J5129" s="2">
        <v>80800</v>
      </c>
      <c r="K5129">
        <v>6</v>
      </c>
    </row>
    <row r="5130" spans="1:11" x14ac:dyDescent="0.25">
      <c r="A5130" t="s">
        <v>11</v>
      </c>
      <c r="B5130" t="s">
        <v>7942</v>
      </c>
      <c r="C5130" t="s">
        <v>23</v>
      </c>
      <c r="D5130" t="s">
        <v>63</v>
      </c>
      <c r="E5130" t="s">
        <v>7943</v>
      </c>
      <c r="F5130" s="1">
        <v>37073</v>
      </c>
      <c r="G5130" t="s">
        <v>21</v>
      </c>
      <c r="H5130">
        <v>1</v>
      </c>
      <c r="I5130">
        <v>9</v>
      </c>
      <c r="J5130" s="2">
        <v>336198</v>
      </c>
      <c r="K5130">
        <v>17</v>
      </c>
    </row>
    <row r="5131" spans="1:11" x14ac:dyDescent="0.25">
      <c r="A5131" t="s">
        <v>11</v>
      </c>
      <c r="B5131" t="s">
        <v>7944</v>
      </c>
      <c r="C5131" t="s">
        <v>2245</v>
      </c>
      <c r="D5131" t="s">
        <v>63</v>
      </c>
      <c r="E5131" t="s">
        <v>63</v>
      </c>
      <c r="F5131" s="1">
        <v>37803</v>
      </c>
      <c r="G5131" t="s">
        <v>21</v>
      </c>
      <c r="H5131">
        <v>1</v>
      </c>
      <c r="I5131">
        <v>9</v>
      </c>
      <c r="J5131" s="2">
        <v>168347</v>
      </c>
      <c r="K5131">
        <v>15</v>
      </c>
    </row>
    <row r="5132" spans="1:11" x14ac:dyDescent="0.25">
      <c r="A5132" t="s">
        <v>11</v>
      </c>
      <c r="B5132" t="s">
        <v>7945</v>
      </c>
      <c r="C5132" t="s">
        <v>414</v>
      </c>
      <c r="D5132" t="s">
        <v>35</v>
      </c>
      <c r="E5132" t="s">
        <v>335</v>
      </c>
      <c r="F5132" s="1">
        <v>38169</v>
      </c>
      <c r="G5132" t="s">
        <v>21</v>
      </c>
      <c r="H5132">
        <v>1</v>
      </c>
      <c r="I5132">
        <v>9</v>
      </c>
      <c r="J5132" s="2">
        <v>75263</v>
      </c>
      <c r="K5132">
        <v>14</v>
      </c>
    </row>
    <row r="5133" spans="1:11" x14ac:dyDescent="0.25">
      <c r="A5133" t="s">
        <v>11</v>
      </c>
      <c r="B5133" t="s">
        <v>7946</v>
      </c>
      <c r="C5133" t="s">
        <v>1230</v>
      </c>
      <c r="D5133" t="s">
        <v>506</v>
      </c>
      <c r="E5133" t="s">
        <v>7947</v>
      </c>
      <c r="F5133" s="1">
        <v>38169</v>
      </c>
      <c r="G5133" t="s">
        <v>21</v>
      </c>
      <c r="H5133">
        <v>1</v>
      </c>
      <c r="I5133">
        <v>9</v>
      </c>
      <c r="J5133" s="2">
        <v>82148</v>
      </c>
      <c r="K5133">
        <v>22</v>
      </c>
    </row>
    <row r="5134" spans="1:11" x14ac:dyDescent="0.25">
      <c r="A5134" t="s">
        <v>11</v>
      </c>
      <c r="B5134" t="s">
        <v>7948</v>
      </c>
      <c r="C5134" t="s">
        <v>1496</v>
      </c>
      <c r="D5134" t="s">
        <v>24</v>
      </c>
      <c r="E5134" t="s">
        <v>917</v>
      </c>
      <c r="F5134" s="1">
        <v>34578</v>
      </c>
      <c r="G5134" t="s">
        <v>21</v>
      </c>
      <c r="H5134">
        <v>1</v>
      </c>
      <c r="I5134">
        <v>12</v>
      </c>
      <c r="J5134" s="2">
        <v>135527</v>
      </c>
      <c r="K5134">
        <v>34</v>
      </c>
    </row>
    <row r="5135" spans="1:11" x14ac:dyDescent="0.25">
      <c r="A5135" t="s">
        <v>11</v>
      </c>
      <c r="B5135" t="s">
        <v>7949</v>
      </c>
      <c r="C5135" t="s">
        <v>856</v>
      </c>
      <c r="D5135" t="s">
        <v>857</v>
      </c>
      <c r="E5135" t="s">
        <v>2108</v>
      </c>
      <c r="F5135" s="1">
        <v>41750</v>
      </c>
      <c r="G5135" t="s">
        <v>16</v>
      </c>
      <c r="H5135">
        <v>1</v>
      </c>
      <c r="I5135">
        <v>12</v>
      </c>
      <c r="J5135" s="2">
        <v>62273</v>
      </c>
      <c r="K5135">
        <v>5</v>
      </c>
    </row>
    <row r="5136" spans="1:11" x14ac:dyDescent="0.25">
      <c r="A5136" t="s">
        <v>11</v>
      </c>
      <c r="B5136" t="s">
        <v>7950</v>
      </c>
      <c r="C5136" t="s">
        <v>655</v>
      </c>
      <c r="D5136" t="s">
        <v>14</v>
      </c>
      <c r="E5136" t="s">
        <v>7951</v>
      </c>
      <c r="F5136" s="1">
        <v>43220</v>
      </c>
      <c r="G5136" t="s">
        <v>16</v>
      </c>
      <c r="H5136">
        <v>1</v>
      </c>
      <c r="I5136">
        <v>12</v>
      </c>
      <c r="J5136" s="2">
        <v>38500</v>
      </c>
      <c r="K5136">
        <v>1</v>
      </c>
    </row>
    <row r="5137" spans="1:11" x14ac:dyDescent="0.25">
      <c r="A5137" t="s">
        <v>11</v>
      </c>
      <c r="B5137" t="s">
        <v>7952</v>
      </c>
      <c r="C5137" t="s">
        <v>23</v>
      </c>
      <c r="D5137" t="s">
        <v>19</v>
      </c>
      <c r="E5137" t="s">
        <v>242</v>
      </c>
      <c r="F5137" s="1">
        <v>41091</v>
      </c>
      <c r="G5137" t="s">
        <v>21</v>
      </c>
      <c r="H5137">
        <v>1</v>
      </c>
      <c r="I5137">
        <v>9</v>
      </c>
      <c r="J5137" s="2">
        <v>73703</v>
      </c>
      <c r="K5137">
        <v>6</v>
      </c>
    </row>
    <row r="5138" spans="1:11" x14ac:dyDescent="0.25">
      <c r="A5138" t="s">
        <v>11</v>
      </c>
      <c r="B5138" t="s">
        <v>7953</v>
      </c>
      <c r="C5138" t="s">
        <v>1108</v>
      </c>
      <c r="D5138" t="s">
        <v>24</v>
      </c>
      <c r="E5138" t="s">
        <v>397</v>
      </c>
      <c r="F5138" s="1">
        <v>39377</v>
      </c>
      <c r="G5138" t="s">
        <v>21</v>
      </c>
      <c r="H5138">
        <v>1</v>
      </c>
      <c r="I5138">
        <v>12</v>
      </c>
      <c r="J5138" s="2">
        <v>86978</v>
      </c>
      <c r="K5138">
        <v>11</v>
      </c>
    </row>
    <row r="5139" spans="1:11" x14ac:dyDescent="0.25">
      <c r="A5139" t="s">
        <v>11</v>
      </c>
      <c r="B5139" t="s">
        <v>7954</v>
      </c>
      <c r="C5139" t="s">
        <v>209</v>
      </c>
      <c r="D5139" t="s">
        <v>79</v>
      </c>
      <c r="E5139" t="s">
        <v>7955</v>
      </c>
      <c r="F5139" s="1">
        <v>42933</v>
      </c>
      <c r="G5139" t="s">
        <v>21</v>
      </c>
      <c r="H5139">
        <v>1</v>
      </c>
      <c r="I5139">
        <v>12</v>
      </c>
      <c r="J5139" s="2">
        <v>73150</v>
      </c>
      <c r="K5139">
        <v>3</v>
      </c>
    </row>
    <row r="5140" spans="1:11" x14ac:dyDescent="0.25">
      <c r="A5140" t="s">
        <v>11</v>
      </c>
      <c r="B5140" t="s">
        <v>7956</v>
      </c>
      <c r="C5140" t="s">
        <v>65</v>
      </c>
      <c r="D5140" t="s">
        <v>880</v>
      </c>
      <c r="E5140" t="s">
        <v>7957</v>
      </c>
      <c r="F5140" s="1">
        <v>41582</v>
      </c>
      <c r="G5140" t="s">
        <v>21</v>
      </c>
      <c r="H5140">
        <v>1</v>
      </c>
      <c r="I5140">
        <v>12</v>
      </c>
      <c r="J5140" s="2">
        <v>69690</v>
      </c>
      <c r="K5140">
        <v>13</v>
      </c>
    </row>
    <row r="5141" spans="1:11" x14ac:dyDescent="0.25">
      <c r="A5141" t="s">
        <v>11</v>
      </c>
      <c r="B5141" t="s">
        <v>7958</v>
      </c>
      <c r="C5141" t="s">
        <v>539</v>
      </c>
      <c r="D5141" t="s">
        <v>14</v>
      </c>
      <c r="E5141" t="s">
        <v>3282</v>
      </c>
      <c r="F5141" s="1">
        <v>43297</v>
      </c>
      <c r="G5141" t="s">
        <v>16</v>
      </c>
      <c r="H5141">
        <v>1</v>
      </c>
      <c r="I5141">
        <v>12</v>
      </c>
      <c r="J5141" s="2">
        <v>41500</v>
      </c>
      <c r="K5141">
        <v>0</v>
      </c>
    </row>
    <row r="5142" spans="1:11" x14ac:dyDescent="0.25">
      <c r="A5142" t="s">
        <v>11</v>
      </c>
      <c r="B5142" t="s">
        <v>7959</v>
      </c>
      <c r="C5142" t="s">
        <v>244</v>
      </c>
      <c r="D5142" t="s">
        <v>79</v>
      </c>
      <c r="E5142" t="s">
        <v>1544</v>
      </c>
      <c r="F5142" s="1">
        <v>41316</v>
      </c>
      <c r="G5142" t="s">
        <v>21</v>
      </c>
      <c r="H5142">
        <v>1</v>
      </c>
      <c r="I5142">
        <v>12</v>
      </c>
      <c r="J5142" s="2">
        <v>83473</v>
      </c>
      <c r="K5142">
        <v>9</v>
      </c>
    </row>
    <row r="5143" spans="1:11" x14ac:dyDescent="0.25">
      <c r="A5143" t="s">
        <v>11</v>
      </c>
      <c r="B5143" t="s">
        <v>7960</v>
      </c>
      <c r="C5143" t="s">
        <v>258</v>
      </c>
      <c r="D5143" t="s">
        <v>94</v>
      </c>
      <c r="E5143" t="s">
        <v>460</v>
      </c>
      <c r="F5143" s="1">
        <v>37335</v>
      </c>
      <c r="G5143" t="s">
        <v>16</v>
      </c>
      <c r="H5143">
        <v>1</v>
      </c>
      <c r="I5143">
        <v>12</v>
      </c>
      <c r="J5143" s="2">
        <v>62456</v>
      </c>
      <c r="K5143">
        <v>17</v>
      </c>
    </row>
    <row r="5144" spans="1:11" x14ac:dyDescent="0.25">
      <c r="A5144" t="s">
        <v>11</v>
      </c>
      <c r="B5144" t="s">
        <v>7961</v>
      </c>
      <c r="C5144" t="s">
        <v>1044</v>
      </c>
      <c r="D5144" t="s">
        <v>285</v>
      </c>
      <c r="E5144" t="s">
        <v>1393</v>
      </c>
      <c r="F5144" s="1">
        <v>42460</v>
      </c>
      <c r="G5144" t="s">
        <v>16</v>
      </c>
      <c r="H5144">
        <v>1</v>
      </c>
      <c r="I5144">
        <v>12</v>
      </c>
      <c r="J5144" s="2">
        <v>53856</v>
      </c>
      <c r="K5144">
        <v>2</v>
      </c>
    </row>
    <row r="5145" spans="1:11" x14ac:dyDescent="0.25">
      <c r="A5145" t="s">
        <v>11</v>
      </c>
      <c r="B5145" t="s">
        <v>7962</v>
      </c>
      <c r="C5145" t="s">
        <v>244</v>
      </c>
      <c r="D5145" t="s">
        <v>117</v>
      </c>
      <c r="E5145" t="s">
        <v>3122</v>
      </c>
      <c r="F5145" s="1">
        <v>42649</v>
      </c>
      <c r="G5145" t="s">
        <v>16</v>
      </c>
      <c r="H5145">
        <v>1</v>
      </c>
      <c r="I5145">
        <v>12</v>
      </c>
      <c r="J5145" s="2">
        <v>44194</v>
      </c>
      <c r="K5145">
        <v>4</v>
      </c>
    </row>
    <row r="5146" spans="1:11" x14ac:dyDescent="0.25">
      <c r="A5146" t="s">
        <v>11</v>
      </c>
      <c r="B5146" t="s">
        <v>7963</v>
      </c>
      <c r="C5146" t="s">
        <v>78</v>
      </c>
      <c r="D5146" t="s">
        <v>79</v>
      </c>
      <c r="E5146" t="s">
        <v>584</v>
      </c>
      <c r="F5146" s="1">
        <v>42885</v>
      </c>
      <c r="G5146" t="s">
        <v>16</v>
      </c>
      <c r="H5146">
        <v>1</v>
      </c>
      <c r="I5146">
        <v>12</v>
      </c>
      <c r="J5146" s="2">
        <v>43227</v>
      </c>
      <c r="K5146">
        <v>2</v>
      </c>
    </row>
    <row r="5147" spans="1:11" x14ac:dyDescent="0.25">
      <c r="A5147" t="s">
        <v>11</v>
      </c>
      <c r="B5147" t="s">
        <v>7964</v>
      </c>
      <c r="C5147" t="s">
        <v>185</v>
      </c>
      <c r="D5147" t="s">
        <v>1742</v>
      </c>
      <c r="E5147" t="s">
        <v>7965</v>
      </c>
      <c r="F5147" s="1">
        <v>36955</v>
      </c>
      <c r="G5147" t="s">
        <v>16</v>
      </c>
      <c r="H5147">
        <v>1</v>
      </c>
      <c r="I5147">
        <v>12</v>
      </c>
      <c r="J5147" s="2">
        <v>80827</v>
      </c>
      <c r="K5147">
        <v>19</v>
      </c>
    </row>
    <row r="5148" spans="1:11" x14ac:dyDescent="0.25">
      <c r="A5148" t="s">
        <v>11</v>
      </c>
      <c r="B5148" t="s">
        <v>7966</v>
      </c>
      <c r="C5148" t="s">
        <v>883</v>
      </c>
      <c r="D5148" t="s">
        <v>285</v>
      </c>
      <c r="E5148" t="s">
        <v>286</v>
      </c>
      <c r="F5148" s="1">
        <v>42898</v>
      </c>
      <c r="G5148" t="s">
        <v>16</v>
      </c>
      <c r="H5148">
        <v>1</v>
      </c>
      <c r="I5148">
        <v>12</v>
      </c>
      <c r="J5148" s="2">
        <v>50425</v>
      </c>
      <c r="K5148">
        <v>1</v>
      </c>
    </row>
    <row r="5149" spans="1:11" x14ac:dyDescent="0.25">
      <c r="A5149" t="s">
        <v>11</v>
      </c>
      <c r="B5149" t="s">
        <v>7967</v>
      </c>
      <c r="C5149" t="s">
        <v>4339</v>
      </c>
      <c r="D5149" t="s">
        <v>24</v>
      </c>
      <c r="E5149" t="s">
        <v>20</v>
      </c>
      <c r="F5149" s="1">
        <v>42825</v>
      </c>
      <c r="G5149" t="s">
        <v>21</v>
      </c>
      <c r="H5149">
        <v>1</v>
      </c>
      <c r="I5149">
        <v>12</v>
      </c>
      <c r="J5149" s="2">
        <v>255000</v>
      </c>
      <c r="K5149">
        <v>2</v>
      </c>
    </row>
    <row r="5150" spans="1:11" x14ac:dyDescent="0.25">
      <c r="A5150" t="s">
        <v>11</v>
      </c>
      <c r="B5150" t="s">
        <v>7968</v>
      </c>
      <c r="C5150" t="s">
        <v>486</v>
      </c>
      <c r="D5150" t="s">
        <v>63</v>
      </c>
      <c r="E5150" t="s">
        <v>63</v>
      </c>
      <c r="F5150" s="1">
        <v>41640</v>
      </c>
      <c r="G5150" t="s">
        <v>21</v>
      </c>
      <c r="H5150">
        <v>1</v>
      </c>
      <c r="I5150">
        <v>9</v>
      </c>
      <c r="J5150" s="2">
        <v>153908</v>
      </c>
      <c r="K5150">
        <v>5</v>
      </c>
    </row>
    <row r="5151" spans="1:11" x14ac:dyDescent="0.25">
      <c r="A5151" t="s">
        <v>11</v>
      </c>
      <c r="B5151" t="s">
        <v>7969</v>
      </c>
      <c r="C5151" t="s">
        <v>1567</v>
      </c>
      <c r="D5151" t="s">
        <v>113</v>
      </c>
      <c r="E5151" t="s">
        <v>7970</v>
      </c>
      <c r="F5151" s="1">
        <v>34183</v>
      </c>
      <c r="G5151" t="s">
        <v>16</v>
      </c>
      <c r="H5151">
        <v>1</v>
      </c>
      <c r="I5151">
        <v>12</v>
      </c>
      <c r="J5151" s="2">
        <v>65571</v>
      </c>
      <c r="K5151">
        <v>25</v>
      </c>
    </row>
    <row r="5152" spans="1:11" x14ac:dyDescent="0.25">
      <c r="A5152" t="s">
        <v>11</v>
      </c>
      <c r="B5152" t="s">
        <v>7971</v>
      </c>
      <c r="C5152" t="s">
        <v>38</v>
      </c>
      <c r="D5152" t="s">
        <v>39</v>
      </c>
      <c r="E5152" t="s">
        <v>428</v>
      </c>
      <c r="F5152" s="1">
        <v>43059</v>
      </c>
      <c r="G5152" t="s">
        <v>16</v>
      </c>
      <c r="H5152">
        <v>1</v>
      </c>
      <c r="I5152">
        <v>12</v>
      </c>
      <c r="J5152" s="2">
        <v>31200</v>
      </c>
      <c r="K5152">
        <v>2</v>
      </c>
    </row>
    <row r="5153" spans="1:11" x14ac:dyDescent="0.25">
      <c r="A5153" t="s">
        <v>11</v>
      </c>
      <c r="B5153" t="s">
        <v>7972</v>
      </c>
      <c r="C5153" t="s">
        <v>300</v>
      </c>
      <c r="D5153" t="s">
        <v>294</v>
      </c>
      <c r="E5153" t="s">
        <v>310</v>
      </c>
      <c r="F5153" s="1">
        <v>40616</v>
      </c>
      <c r="G5153" t="s">
        <v>16</v>
      </c>
      <c r="H5153">
        <v>1</v>
      </c>
      <c r="I5153">
        <v>12</v>
      </c>
      <c r="J5153" s="2">
        <v>52346</v>
      </c>
      <c r="K5153">
        <v>8</v>
      </c>
    </row>
    <row r="5154" spans="1:11" x14ac:dyDescent="0.25">
      <c r="A5154" t="s">
        <v>11</v>
      </c>
      <c r="B5154" t="s">
        <v>7973</v>
      </c>
      <c r="C5154" t="s">
        <v>777</v>
      </c>
      <c r="D5154" t="s">
        <v>294</v>
      </c>
      <c r="E5154" t="s">
        <v>310</v>
      </c>
      <c r="F5154" s="1">
        <v>41694</v>
      </c>
      <c r="G5154" t="s">
        <v>16</v>
      </c>
      <c r="H5154">
        <v>1</v>
      </c>
      <c r="I5154">
        <v>12</v>
      </c>
      <c r="J5154" s="2">
        <v>53078</v>
      </c>
      <c r="K5154">
        <v>5</v>
      </c>
    </row>
    <row r="5155" spans="1:11" x14ac:dyDescent="0.25">
      <c r="A5155" t="s">
        <v>11</v>
      </c>
      <c r="B5155" t="s">
        <v>7974</v>
      </c>
      <c r="C5155" t="s">
        <v>142</v>
      </c>
      <c r="D5155" t="s">
        <v>652</v>
      </c>
      <c r="E5155" t="s">
        <v>7975</v>
      </c>
      <c r="F5155" s="1">
        <v>42198</v>
      </c>
      <c r="G5155" t="s">
        <v>16</v>
      </c>
      <c r="H5155">
        <v>1</v>
      </c>
      <c r="I5155">
        <v>12</v>
      </c>
      <c r="J5155" s="2">
        <v>57120</v>
      </c>
      <c r="K5155">
        <v>3</v>
      </c>
    </row>
    <row r="5156" spans="1:11" x14ac:dyDescent="0.25">
      <c r="A5156" t="s">
        <v>11</v>
      </c>
      <c r="B5156" t="s">
        <v>7976</v>
      </c>
      <c r="C5156" t="s">
        <v>97</v>
      </c>
      <c r="D5156" t="s">
        <v>19</v>
      </c>
      <c r="E5156" t="s">
        <v>163</v>
      </c>
      <c r="F5156" s="1">
        <v>39276</v>
      </c>
      <c r="G5156" t="s">
        <v>21</v>
      </c>
      <c r="H5156">
        <v>1</v>
      </c>
      <c r="I5156">
        <v>12</v>
      </c>
      <c r="J5156" s="2">
        <v>94725</v>
      </c>
      <c r="K5156">
        <v>11</v>
      </c>
    </row>
    <row r="5157" spans="1:11" x14ac:dyDescent="0.25">
      <c r="A5157" t="s">
        <v>11</v>
      </c>
      <c r="B5157" t="s">
        <v>7977</v>
      </c>
      <c r="C5157" t="s">
        <v>124</v>
      </c>
      <c r="D5157" t="s">
        <v>7978</v>
      </c>
      <c r="E5157" t="s">
        <v>7979</v>
      </c>
      <c r="F5157" s="1">
        <v>36903</v>
      </c>
      <c r="G5157" t="s">
        <v>21</v>
      </c>
      <c r="H5157">
        <v>1</v>
      </c>
      <c r="I5157">
        <v>12</v>
      </c>
      <c r="J5157" s="2">
        <v>113869</v>
      </c>
      <c r="K5157">
        <v>18</v>
      </c>
    </row>
    <row r="5158" spans="1:11" x14ac:dyDescent="0.25">
      <c r="A5158" t="s">
        <v>11</v>
      </c>
      <c r="B5158" t="s">
        <v>7980</v>
      </c>
      <c r="C5158" t="s">
        <v>225</v>
      </c>
      <c r="D5158" t="s">
        <v>7981</v>
      </c>
      <c r="E5158" t="s">
        <v>7982</v>
      </c>
      <c r="F5158" s="1">
        <v>33970</v>
      </c>
      <c r="G5158" t="s">
        <v>21</v>
      </c>
      <c r="H5158">
        <v>1</v>
      </c>
      <c r="I5158">
        <v>12</v>
      </c>
      <c r="J5158" s="2">
        <v>73080</v>
      </c>
      <c r="K5158">
        <v>26</v>
      </c>
    </row>
    <row r="5159" spans="1:11" x14ac:dyDescent="0.25">
      <c r="A5159" t="s">
        <v>11</v>
      </c>
      <c r="B5159" t="s">
        <v>7983</v>
      </c>
      <c r="C5159" t="s">
        <v>13</v>
      </c>
      <c r="D5159" t="s">
        <v>137</v>
      </c>
      <c r="E5159" t="s">
        <v>7984</v>
      </c>
      <c r="F5159" s="1">
        <v>43347</v>
      </c>
      <c r="G5159" t="s">
        <v>16</v>
      </c>
      <c r="H5159">
        <v>1</v>
      </c>
      <c r="I5159">
        <v>12</v>
      </c>
      <c r="J5159" s="2">
        <v>42000</v>
      </c>
      <c r="K5159">
        <v>2</v>
      </c>
    </row>
    <row r="5160" spans="1:11" x14ac:dyDescent="0.25">
      <c r="A5160" t="s">
        <v>11</v>
      </c>
      <c r="B5160" t="s">
        <v>7985</v>
      </c>
      <c r="C5160" t="s">
        <v>78</v>
      </c>
      <c r="D5160" t="s">
        <v>117</v>
      </c>
      <c r="E5160" t="s">
        <v>3351</v>
      </c>
      <c r="F5160" s="1">
        <v>41456</v>
      </c>
      <c r="G5160" t="s">
        <v>16</v>
      </c>
      <c r="H5160">
        <v>1</v>
      </c>
      <c r="I5160">
        <v>12</v>
      </c>
      <c r="J5160" s="2">
        <v>43832</v>
      </c>
      <c r="K5160">
        <v>5</v>
      </c>
    </row>
    <row r="5161" spans="1:11" x14ac:dyDescent="0.25">
      <c r="A5161" t="s">
        <v>11</v>
      </c>
      <c r="B5161" t="s">
        <v>7986</v>
      </c>
      <c r="C5161" t="s">
        <v>2798</v>
      </c>
      <c r="D5161" t="s">
        <v>1667</v>
      </c>
      <c r="E5161" t="s">
        <v>7987</v>
      </c>
      <c r="F5161" s="1">
        <v>42331</v>
      </c>
      <c r="G5161" t="s">
        <v>16</v>
      </c>
      <c r="H5161">
        <v>1</v>
      </c>
      <c r="I5161">
        <v>12</v>
      </c>
      <c r="J5161" s="2">
        <v>45978</v>
      </c>
      <c r="K5161">
        <v>16</v>
      </c>
    </row>
    <row r="5162" spans="1:11" x14ac:dyDescent="0.25">
      <c r="A5162" t="s">
        <v>11</v>
      </c>
      <c r="B5162" t="s">
        <v>7988</v>
      </c>
      <c r="C5162" t="s">
        <v>694</v>
      </c>
      <c r="D5162" t="s">
        <v>75</v>
      </c>
      <c r="E5162" t="s">
        <v>7989</v>
      </c>
      <c r="F5162" s="1">
        <v>40567</v>
      </c>
      <c r="G5162" t="s">
        <v>16</v>
      </c>
      <c r="H5162">
        <v>1</v>
      </c>
      <c r="I5162">
        <v>12</v>
      </c>
      <c r="J5162" s="2">
        <v>73342</v>
      </c>
      <c r="K5162">
        <v>11</v>
      </c>
    </row>
    <row r="5163" spans="1:11" x14ac:dyDescent="0.25">
      <c r="A5163" t="s">
        <v>11</v>
      </c>
      <c r="B5163" t="s">
        <v>7990</v>
      </c>
      <c r="C5163" t="s">
        <v>4982</v>
      </c>
      <c r="D5163" t="s">
        <v>6286</v>
      </c>
      <c r="E5163" t="s">
        <v>1263</v>
      </c>
      <c r="F5163" s="1">
        <v>43367</v>
      </c>
      <c r="G5163" t="s">
        <v>21</v>
      </c>
      <c r="H5163">
        <v>1</v>
      </c>
      <c r="I5163">
        <v>12</v>
      </c>
      <c r="J5163" s="2">
        <v>210000</v>
      </c>
      <c r="K5163">
        <v>0</v>
      </c>
    </row>
    <row r="5164" spans="1:11" x14ac:dyDescent="0.25">
      <c r="A5164" t="s">
        <v>11</v>
      </c>
      <c r="B5164" t="s">
        <v>7991</v>
      </c>
      <c r="C5164" t="s">
        <v>738</v>
      </c>
      <c r="D5164" t="s">
        <v>90</v>
      </c>
      <c r="E5164" t="s">
        <v>739</v>
      </c>
      <c r="F5164" s="1">
        <v>37685</v>
      </c>
      <c r="G5164" t="s">
        <v>21</v>
      </c>
      <c r="H5164">
        <v>1</v>
      </c>
      <c r="I5164">
        <v>12</v>
      </c>
      <c r="J5164" s="2">
        <v>48229</v>
      </c>
      <c r="K5164">
        <v>16</v>
      </c>
    </row>
    <row r="5165" spans="1:11" x14ac:dyDescent="0.25">
      <c r="A5165" t="s">
        <v>11</v>
      </c>
      <c r="B5165" t="s">
        <v>7992</v>
      </c>
      <c r="C5165" t="s">
        <v>105</v>
      </c>
      <c r="D5165" t="s">
        <v>117</v>
      </c>
      <c r="E5165" t="s">
        <v>245</v>
      </c>
      <c r="F5165" s="1">
        <v>41036</v>
      </c>
      <c r="G5165" t="s">
        <v>16</v>
      </c>
      <c r="H5165">
        <v>1</v>
      </c>
      <c r="I5165">
        <v>12</v>
      </c>
      <c r="J5165" s="2">
        <v>59665</v>
      </c>
      <c r="K5165">
        <v>7</v>
      </c>
    </row>
    <row r="5166" spans="1:11" x14ac:dyDescent="0.25">
      <c r="A5166" t="s">
        <v>11</v>
      </c>
      <c r="B5166" t="s">
        <v>7993</v>
      </c>
      <c r="C5166" t="s">
        <v>225</v>
      </c>
      <c r="D5166" t="s">
        <v>880</v>
      </c>
      <c r="E5166" t="s">
        <v>7994</v>
      </c>
      <c r="F5166" s="1">
        <v>39675</v>
      </c>
      <c r="G5166" t="s">
        <v>21</v>
      </c>
      <c r="H5166">
        <v>1</v>
      </c>
      <c r="I5166">
        <v>12</v>
      </c>
      <c r="J5166" s="2">
        <v>63754</v>
      </c>
      <c r="K5166">
        <v>10</v>
      </c>
    </row>
    <row r="5167" spans="1:11" x14ac:dyDescent="0.25">
      <c r="A5167" t="s">
        <v>11</v>
      </c>
      <c r="B5167" t="s">
        <v>7995</v>
      </c>
      <c r="C5167" t="s">
        <v>7996</v>
      </c>
      <c r="D5167" t="s">
        <v>137</v>
      </c>
      <c r="E5167" t="s">
        <v>399</v>
      </c>
      <c r="F5167" s="1">
        <v>42219</v>
      </c>
      <c r="G5167" t="s">
        <v>16</v>
      </c>
      <c r="H5167">
        <v>1</v>
      </c>
      <c r="I5167">
        <v>12</v>
      </c>
      <c r="J5167" s="2">
        <v>50294</v>
      </c>
      <c r="K5167">
        <v>3</v>
      </c>
    </row>
    <row r="5168" spans="1:11" x14ac:dyDescent="0.25">
      <c r="A5168" t="s">
        <v>11</v>
      </c>
      <c r="B5168" t="s">
        <v>7997</v>
      </c>
      <c r="C5168" t="s">
        <v>72</v>
      </c>
      <c r="D5168" t="s">
        <v>63</v>
      </c>
      <c r="E5168" t="s">
        <v>63</v>
      </c>
      <c r="F5168" s="1">
        <v>26877</v>
      </c>
      <c r="G5168" t="s">
        <v>21</v>
      </c>
      <c r="H5168">
        <v>1</v>
      </c>
      <c r="I5168">
        <v>9</v>
      </c>
      <c r="J5168" s="2">
        <v>139280</v>
      </c>
      <c r="K5168">
        <v>45</v>
      </c>
    </row>
    <row r="5169" spans="1:11" x14ac:dyDescent="0.25">
      <c r="A5169" t="s">
        <v>11</v>
      </c>
      <c r="B5169" t="s">
        <v>7998</v>
      </c>
      <c r="C5169" t="s">
        <v>1910</v>
      </c>
      <c r="D5169" t="s">
        <v>454</v>
      </c>
      <c r="E5169" t="s">
        <v>7999</v>
      </c>
      <c r="F5169" s="1">
        <v>36577</v>
      </c>
      <c r="G5169" t="s">
        <v>16</v>
      </c>
      <c r="H5169">
        <v>1</v>
      </c>
      <c r="I5169">
        <v>12</v>
      </c>
      <c r="J5169" s="2">
        <v>48033</v>
      </c>
      <c r="K5169">
        <v>19</v>
      </c>
    </row>
    <row r="5170" spans="1:11" x14ac:dyDescent="0.25">
      <c r="A5170" t="s">
        <v>11</v>
      </c>
      <c r="B5170" t="s">
        <v>8000</v>
      </c>
      <c r="C5170" t="s">
        <v>376</v>
      </c>
      <c r="D5170" t="s">
        <v>94</v>
      </c>
      <c r="E5170" t="s">
        <v>2891</v>
      </c>
      <c r="F5170" s="1">
        <v>37246</v>
      </c>
      <c r="G5170" t="s">
        <v>16</v>
      </c>
      <c r="H5170">
        <v>1</v>
      </c>
      <c r="I5170">
        <v>12</v>
      </c>
      <c r="J5170" s="2">
        <v>102658</v>
      </c>
      <c r="K5170">
        <v>17</v>
      </c>
    </row>
    <row r="5171" spans="1:11" x14ac:dyDescent="0.25">
      <c r="A5171" t="s">
        <v>11</v>
      </c>
      <c r="B5171" t="s">
        <v>8001</v>
      </c>
      <c r="C5171" t="s">
        <v>1684</v>
      </c>
      <c r="D5171" t="s">
        <v>572</v>
      </c>
      <c r="E5171" t="s">
        <v>673</v>
      </c>
      <c r="F5171" s="1">
        <v>42331</v>
      </c>
      <c r="G5171" t="s">
        <v>16</v>
      </c>
      <c r="H5171">
        <v>1</v>
      </c>
      <c r="I5171">
        <v>12</v>
      </c>
      <c r="J5171" s="2">
        <v>89021</v>
      </c>
      <c r="K5171">
        <v>3</v>
      </c>
    </row>
    <row r="5172" spans="1:11" x14ac:dyDescent="0.25">
      <c r="A5172" t="s">
        <v>11</v>
      </c>
      <c r="B5172" t="s">
        <v>8002</v>
      </c>
      <c r="C5172" t="s">
        <v>1500</v>
      </c>
      <c r="D5172" t="s">
        <v>19</v>
      </c>
      <c r="E5172" t="s">
        <v>957</v>
      </c>
      <c r="F5172" s="1">
        <v>42961</v>
      </c>
      <c r="G5172" t="s">
        <v>21</v>
      </c>
      <c r="H5172">
        <v>0.75</v>
      </c>
      <c r="I5172">
        <v>12</v>
      </c>
      <c r="J5172" s="2">
        <v>63796</v>
      </c>
      <c r="K5172">
        <v>1</v>
      </c>
    </row>
    <row r="5173" spans="1:11" x14ac:dyDescent="0.25">
      <c r="A5173" t="s">
        <v>11</v>
      </c>
      <c r="B5173" t="s">
        <v>8003</v>
      </c>
      <c r="C5173" t="s">
        <v>316</v>
      </c>
      <c r="D5173" t="s">
        <v>959</v>
      </c>
      <c r="E5173" t="s">
        <v>960</v>
      </c>
      <c r="F5173" s="1">
        <v>38413</v>
      </c>
      <c r="G5173" t="s">
        <v>16</v>
      </c>
      <c r="H5173">
        <v>1</v>
      </c>
      <c r="I5173">
        <v>12</v>
      </c>
      <c r="J5173" s="2">
        <v>31846</v>
      </c>
      <c r="K5173">
        <v>15</v>
      </c>
    </row>
    <row r="5174" spans="1:11" x14ac:dyDescent="0.25">
      <c r="A5174" t="s">
        <v>11</v>
      </c>
      <c r="B5174" t="s">
        <v>8004</v>
      </c>
      <c r="C5174" t="s">
        <v>557</v>
      </c>
      <c r="D5174" t="s">
        <v>959</v>
      </c>
      <c r="E5174" t="s">
        <v>960</v>
      </c>
      <c r="F5174" s="1">
        <v>38387</v>
      </c>
      <c r="G5174" t="s">
        <v>16</v>
      </c>
      <c r="H5174">
        <v>1</v>
      </c>
      <c r="I5174">
        <v>12</v>
      </c>
      <c r="J5174" s="2">
        <v>31846</v>
      </c>
      <c r="K5174">
        <v>14</v>
      </c>
    </row>
    <row r="5175" spans="1:11" x14ac:dyDescent="0.25">
      <c r="A5175" t="s">
        <v>11</v>
      </c>
      <c r="B5175" t="s">
        <v>8005</v>
      </c>
      <c r="C5175" t="s">
        <v>870</v>
      </c>
      <c r="D5175" t="s">
        <v>117</v>
      </c>
      <c r="E5175" t="s">
        <v>3351</v>
      </c>
      <c r="F5175" s="1">
        <v>33591</v>
      </c>
      <c r="G5175" t="s">
        <v>16</v>
      </c>
      <c r="H5175">
        <v>1</v>
      </c>
      <c r="I5175">
        <v>12</v>
      </c>
      <c r="J5175" s="2">
        <v>42060</v>
      </c>
      <c r="K5175">
        <v>27</v>
      </c>
    </row>
    <row r="5176" spans="1:11" x14ac:dyDescent="0.25">
      <c r="A5176" t="s">
        <v>11</v>
      </c>
      <c r="B5176" t="s">
        <v>8006</v>
      </c>
      <c r="C5176" t="s">
        <v>450</v>
      </c>
      <c r="D5176" t="s">
        <v>718</v>
      </c>
      <c r="E5176" t="s">
        <v>114</v>
      </c>
      <c r="F5176" s="1">
        <v>43066</v>
      </c>
      <c r="G5176" t="s">
        <v>16</v>
      </c>
      <c r="H5176">
        <v>1</v>
      </c>
      <c r="I5176">
        <v>12</v>
      </c>
      <c r="J5176" s="2">
        <v>54600</v>
      </c>
      <c r="K5176">
        <v>1</v>
      </c>
    </row>
    <row r="5177" spans="1:11" x14ac:dyDescent="0.25">
      <c r="A5177" t="s">
        <v>11</v>
      </c>
      <c r="B5177" t="s">
        <v>8007</v>
      </c>
      <c r="C5177" t="s">
        <v>23</v>
      </c>
      <c r="D5177" t="s">
        <v>285</v>
      </c>
      <c r="E5177" t="s">
        <v>8008</v>
      </c>
      <c r="F5177" s="1">
        <v>43108</v>
      </c>
      <c r="G5177" t="s">
        <v>16</v>
      </c>
      <c r="H5177">
        <v>1</v>
      </c>
      <c r="I5177">
        <v>12</v>
      </c>
      <c r="J5177" s="2">
        <v>50000</v>
      </c>
      <c r="K5177">
        <v>1</v>
      </c>
    </row>
    <row r="5178" spans="1:11" x14ac:dyDescent="0.25">
      <c r="A5178" t="s">
        <v>11</v>
      </c>
      <c r="B5178" t="s">
        <v>8009</v>
      </c>
      <c r="C5178" t="s">
        <v>1445</v>
      </c>
      <c r="D5178" t="s">
        <v>63</v>
      </c>
      <c r="E5178" t="s">
        <v>24</v>
      </c>
      <c r="F5178" s="1">
        <v>37987</v>
      </c>
      <c r="G5178" t="s">
        <v>21</v>
      </c>
      <c r="H5178">
        <v>1</v>
      </c>
      <c r="I5178">
        <v>12</v>
      </c>
      <c r="J5178" s="2">
        <v>216334</v>
      </c>
      <c r="K5178">
        <v>19</v>
      </c>
    </row>
    <row r="5179" spans="1:11" x14ac:dyDescent="0.25">
      <c r="A5179" t="s">
        <v>11</v>
      </c>
      <c r="B5179" t="s">
        <v>8010</v>
      </c>
      <c r="C5179" t="s">
        <v>414</v>
      </c>
      <c r="D5179" t="s">
        <v>94</v>
      </c>
      <c r="E5179" t="s">
        <v>3211</v>
      </c>
      <c r="F5179" s="1">
        <v>30942</v>
      </c>
      <c r="G5179" t="s">
        <v>16</v>
      </c>
      <c r="H5179">
        <v>1</v>
      </c>
      <c r="I5179">
        <v>12</v>
      </c>
      <c r="J5179" s="2">
        <v>75396</v>
      </c>
      <c r="K5179">
        <v>34</v>
      </c>
    </row>
    <row r="5180" spans="1:11" x14ac:dyDescent="0.25">
      <c r="A5180" t="s">
        <v>11</v>
      </c>
      <c r="B5180" t="s">
        <v>8011</v>
      </c>
      <c r="C5180" t="s">
        <v>4979</v>
      </c>
      <c r="D5180" t="s">
        <v>285</v>
      </c>
      <c r="E5180" t="s">
        <v>1804</v>
      </c>
      <c r="F5180" s="1">
        <v>41820</v>
      </c>
      <c r="G5180" t="s">
        <v>16</v>
      </c>
      <c r="H5180">
        <v>1</v>
      </c>
      <c r="I5180">
        <v>12</v>
      </c>
      <c r="J5180" s="2">
        <v>53660</v>
      </c>
      <c r="K5180">
        <v>4</v>
      </c>
    </row>
    <row r="5181" spans="1:11" x14ac:dyDescent="0.25">
      <c r="A5181" t="s">
        <v>11</v>
      </c>
      <c r="B5181" t="s">
        <v>8012</v>
      </c>
      <c r="C5181" t="s">
        <v>1104</v>
      </c>
      <c r="D5181" t="s">
        <v>90</v>
      </c>
      <c r="E5181" t="s">
        <v>739</v>
      </c>
      <c r="F5181" s="1">
        <v>40360</v>
      </c>
      <c r="G5181" t="s">
        <v>21</v>
      </c>
      <c r="H5181">
        <v>1</v>
      </c>
      <c r="I5181">
        <v>12</v>
      </c>
      <c r="J5181" s="2">
        <v>98144</v>
      </c>
      <c r="K5181">
        <v>8</v>
      </c>
    </row>
    <row r="5182" spans="1:11" x14ac:dyDescent="0.25">
      <c r="A5182" t="s">
        <v>11</v>
      </c>
      <c r="B5182" t="s">
        <v>8013</v>
      </c>
      <c r="C5182" t="s">
        <v>725</v>
      </c>
      <c r="D5182" t="s">
        <v>726</v>
      </c>
      <c r="E5182" t="s">
        <v>2137</v>
      </c>
      <c r="F5182" s="1">
        <v>41925</v>
      </c>
      <c r="G5182" t="s">
        <v>21</v>
      </c>
      <c r="H5182">
        <v>1</v>
      </c>
      <c r="I5182">
        <v>12</v>
      </c>
      <c r="J5182" s="2">
        <v>165600</v>
      </c>
      <c r="K5182">
        <v>4</v>
      </c>
    </row>
    <row r="5183" spans="1:11" x14ac:dyDescent="0.25">
      <c r="A5183" t="s">
        <v>11</v>
      </c>
      <c r="B5183" t="s">
        <v>8014</v>
      </c>
      <c r="C5183" t="s">
        <v>4073</v>
      </c>
      <c r="D5183" t="s">
        <v>454</v>
      </c>
      <c r="E5183" t="s">
        <v>772</v>
      </c>
      <c r="F5183" s="1">
        <v>41456</v>
      </c>
      <c r="G5183" t="s">
        <v>16</v>
      </c>
      <c r="H5183">
        <v>1</v>
      </c>
      <c r="I5183">
        <v>12</v>
      </c>
      <c r="J5183" s="2">
        <v>42084</v>
      </c>
      <c r="K5183">
        <v>5</v>
      </c>
    </row>
    <row r="5184" spans="1:11" x14ac:dyDescent="0.25">
      <c r="A5184" t="s">
        <v>11</v>
      </c>
      <c r="B5184" t="s">
        <v>8015</v>
      </c>
      <c r="C5184" t="s">
        <v>2482</v>
      </c>
      <c r="D5184" t="s">
        <v>454</v>
      </c>
      <c r="E5184" t="s">
        <v>2282</v>
      </c>
      <c r="F5184" s="1">
        <v>41764</v>
      </c>
      <c r="G5184" t="s">
        <v>16</v>
      </c>
      <c r="H5184">
        <v>1</v>
      </c>
      <c r="I5184">
        <v>12</v>
      </c>
      <c r="J5184" s="2">
        <v>39526</v>
      </c>
      <c r="K5184">
        <v>5</v>
      </c>
    </row>
    <row r="5185" spans="1:11" x14ac:dyDescent="0.25">
      <c r="A5185" t="s">
        <v>11</v>
      </c>
      <c r="B5185" t="s">
        <v>8016</v>
      </c>
      <c r="C5185" t="s">
        <v>3641</v>
      </c>
      <c r="D5185" t="s">
        <v>652</v>
      </c>
      <c r="E5185" t="s">
        <v>114</v>
      </c>
      <c r="F5185" s="1">
        <v>41302</v>
      </c>
      <c r="G5185" t="s">
        <v>16</v>
      </c>
      <c r="H5185">
        <v>1</v>
      </c>
      <c r="I5185">
        <v>12</v>
      </c>
      <c r="J5185" s="2">
        <v>52000</v>
      </c>
      <c r="K5185">
        <v>6</v>
      </c>
    </row>
    <row r="5186" spans="1:11" x14ac:dyDescent="0.25">
      <c r="A5186" t="s">
        <v>11</v>
      </c>
      <c r="B5186" t="s">
        <v>8017</v>
      </c>
      <c r="C5186" t="s">
        <v>819</v>
      </c>
      <c r="D5186" t="s">
        <v>137</v>
      </c>
      <c r="E5186" t="s">
        <v>263</v>
      </c>
      <c r="F5186" s="1">
        <v>30935</v>
      </c>
      <c r="G5186" t="s">
        <v>16</v>
      </c>
      <c r="H5186">
        <v>1</v>
      </c>
      <c r="I5186">
        <v>12</v>
      </c>
      <c r="J5186" s="2">
        <v>36373</v>
      </c>
      <c r="K5186">
        <v>37</v>
      </c>
    </row>
    <row r="5187" spans="1:11" x14ac:dyDescent="0.25">
      <c r="A5187" t="s">
        <v>11</v>
      </c>
      <c r="B5187" t="s">
        <v>8018</v>
      </c>
      <c r="C5187" t="s">
        <v>185</v>
      </c>
      <c r="D5187" t="s">
        <v>1742</v>
      </c>
      <c r="E5187" t="s">
        <v>5375</v>
      </c>
      <c r="F5187" s="1">
        <v>36213</v>
      </c>
      <c r="G5187" t="s">
        <v>16</v>
      </c>
      <c r="H5187">
        <v>1</v>
      </c>
      <c r="I5187">
        <v>12</v>
      </c>
      <c r="J5187" s="2">
        <v>63396</v>
      </c>
      <c r="K5187">
        <v>20</v>
      </c>
    </row>
    <row r="5188" spans="1:11" x14ac:dyDescent="0.25">
      <c r="A5188" t="s">
        <v>11</v>
      </c>
      <c r="B5188" t="s">
        <v>8019</v>
      </c>
      <c r="C5188" t="s">
        <v>307</v>
      </c>
      <c r="D5188" t="s">
        <v>106</v>
      </c>
      <c r="E5188" t="s">
        <v>8020</v>
      </c>
      <c r="F5188" s="1">
        <v>32469</v>
      </c>
      <c r="G5188" t="s">
        <v>21</v>
      </c>
      <c r="H5188">
        <v>1</v>
      </c>
      <c r="I5188">
        <v>12</v>
      </c>
      <c r="J5188" s="2">
        <v>82000</v>
      </c>
      <c r="K5188">
        <v>30</v>
      </c>
    </row>
    <row r="5189" spans="1:11" x14ac:dyDescent="0.25">
      <c r="A5189" t="s">
        <v>11</v>
      </c>
      <c r="B5189" t="s">
        <v>8021</v>
      </c>
      <c r="C5189" t="s">
        <v>532</v>
      </c>
      <c r="D5189" t="s">
        <v>137</v>
      </c>
      <c r="E5189" t="s">
        <v>399</v>
      </c>
      <c r="F5189" s="1">
        <v>38965</v>
      </c>
      <c r="G5189" t="s">
        <v>16</v>
      </c>
      <c r="H5189">
        <v>1</v>
      </c>
      <c r="I5189">
        <v>12</v>
      </c>
      <c r="J5189" s="2">
        <v>39476</v>
      </c>
      <c r="K5189">
        <v>12</v>
      </c>
    </row>
    <row r="5190" spans="1:11" x14ac:dyDescent="0.25">
      <c r="A5190" t="s">
        <v>11</v>
      </c>
      <c r="B5190" t="s">
        <v>8022</v>
      </c>
      <c r="C5190" t="s">
        <v>746</v>
      </c>
      <c r="D5190" t="s">
        <v>2351</v>
      </c>
      <c r="E5190" t="s">
        <v>8023</v>
      </c>
      <c r="F5190" s="1">
        <v>39965</v>
      </c>
      <c r="G5190" t="s">
        <v>16</v>
      </c>
      <c r="H5190">
        <v>1</v>
      </c>
      <c r="I5190">
        <v>12</v>
      </c>
      <c r="J5190" s="2">
        <v>49679</v>
      </c>
      <c r="K5190">
        <v>14</v>
      </c>
    </row>
    <row r="5191" spans="1:11" x14ac:dyDescent="0.25">
      <c r="A5191" t="s">
        <v>11</v>
      </c>
      <c r="B5191" t="s">
        <v>8024</v>
      </c>
      <c r="C5191" t="s">
        <v>145</v>
      </c>
      <c r="D5191" t="s">
        <v>137</v>
      </c>
      <c r="E5191" t="s">
        <v>8025</v>
      </c>
      <c r="F5191" s="1">
        <v>30837</v>
      </c>
      <c r="G5191" t="s">
        <v>16</v>
      </c>
      <c r="H5191">
        <v>1</v>
      </c>
      <c r="I5191">
        <v>12</v>
      </c>
      <c r="J5191" s="2">
        <v>40200</v>
      </c>
      <c r="K5191">
        <v>34</v>
      </c>
    </row>
    <row r="5192" spans="1:11" x14ac:dyDescent="0.25">
      <c r="A5192" t="s">
        <v>11</v>
      </c>
      <c r="B5192" t="s">
        <v>8026</v>
      </c>
      <c r="C5192" t="s">
        <v>2504</v>
      </c>
      <c r="D5192" t="s">
        <v>24</v>
      </c>
      <c r="E5192" t="s">
        <v>917</v>
      </c>
      <c r="F5192" s="1">
        <v>38899</v>
      </c>
      <c r="G5192" t="s">
        <v>21</v>
      </c>
      <c r="H5192">
        <v>1</v>
      </c>
      <c r="I5192">
        <v>12</v>
      </c>
      <c r="J5192" s="2">
        <v>138400</v>
      </c>
      <c r="K5192">
        <v>16</v>
      </c>
    </row>
    <row r="5193" spans="1:11" x14ac:dyDescent="0.25">
      <c r="A5193" t="s">
        <v>11</v>
      </c>
      <c r="B5193" t="s">
        <v>8027</v>
      </c>
      <c r="C5193" t="s">
        <v>8028</v>
      </c>
      <c r="D5193" t="s">
        <v>8029</v>
      </c>
      <c r="E5193" t="s">
        <v>8030</v>
      </c>
      <c r="F5193" s="1">
        <v>37571</v>
      </c>
      <c r="G5193" t="s">
        <v>16</v>
      </c>
      <c r="H5193">
        <v>1</v>
      </c>
      <c r="I5193">
        <v>12</v>
      </c>
      <c r="J5193" s="2">
        <v>100512</v>
      </c>
      <c r="K5193">
        <v>16</v>
      </c>
    </row>
    <row r="5194" spans="1:11" x14ac:dyDescent="0.25">
      <c r="A5194" t="s">
        <v>11</v>
      </c>
      <c r="B5194" t="s">
        <v>8031</v>
      </c>
      <c r="C5194" t="s">
        <v>8032</v>
      </c>
      <c r="D5194" t="s">
        <v>1092</v>
      </c>
      <c r="E5194" t="s">
        <v>147</v>
      </c>
      <c r="F5194" s="1">
        <v>42388</v>
      </c>
      <c r="G5194" t="s">
        <v>21</v>
      </c>
      <c r="H5194">
        <v>1</v>
      </c>
      <c r="I5194">
        <v>12</v>
      </c>
      <c r="J5194" s="2">
        <v>55182</v>
      </c>
      <c r="K5194">
        <v>3</v>
      </c>
    </row>
    <row r="5195" spans="1:11" x14ac:dyDescent="0.25">
      <c r="A5195" t="s">
        <v>11</v>
      </c>
      <c r="B5195" t="s">
        <v>8033</v>
      </c>
      <c r="C5195" t="s">
        <v>218</v>
      </c>
      <c r="D5195" t="s">
        <v>718</v>
      </c>
      <c r="E5195" t="s">
        <v>114</v>
      </c>
      <c r="F5195" s="1">
        <v>37516</v>
      </c>
      <c r="G5195" t="s">
        <v>16</v>
      </c>
      <c r="H5195">
        <v>1</v>
      </c>
      <c r="I5195">
        <v>12</v>
      </c>
      <c r="J5195" s="2">
        <v>64340</v>
      </c>
      <c r="K5195">
        <v>16</v>
      </c>
    </row>
    <row r="5196" spans="1:11" x14ac:dyDescent="0.25">
      <c r="A5196" t="s">
        <v>11</v>
      </c>
      <c r="B5196" t="s">
        <v>8034</v>
      </c>
      <c r="C5196" t="s">
        <v>1104</v>
      </c>
      <c r="D5196" t="s">
        <v>24</v>
      </c>
      <c r="E5196" t="s">
        <v>397</v>
      </c>
      <c r="F5196" s="1">
        <v>38596</v>
      </c>
      <c r="G5196" t="s">
        <v>21</v>
      </c>
      <c r="H5196">
        <v>1</v>
      </c>
      <c r="I5196">
        <v>12</v>
      </c>
      <c r="J5196" s="2">
        <v>158965</v>
      </c>
      <c r="K5196">
        <v>13</v>
      </c>
    </row>
    <row r="5197" spans="1:11" x14ac:dyDescent="0.25">
      <c r="A5197" t="s">
        <v>11</v>
      </c>
      <c r="B5197" t="s">
        <v>8035</v>
      </c>
      <c r="C5197" t="s">
        <v>484</v>
      </c>
      <c r="D5197" t="s">
        <v>337</v>
      </c>
      <c r="E5197" t="s">
        <v>114</v>
      </c>
      <c r="F5197" s="1">
        <v>42912</v>
      </c>
      <c r="G5197" t="s">
        <v>16</v>
      </c>
      <c r="H5197">
        <v>1</v>
      </c>
      <c r="I5197">
        <v>12</v>
      </c>
      <c r="J5197" s="2">
        <v>56500</v>
      </c>
      <c r="K5197">
        <v>1</v>
      </c>
    </row>
    <row r="5198" spans="1:11" x14ac:dyDescent="0.25">
      <c r="A5198" t="s">
        <v>11</v>
      </c>
      <c r="B5198" t="s">
        <v>8036</v>
      </c>
      <c r="C5198" t="s">
        <v>382</v>
      </c>
      <c r="D5198" t="s">
        <v>35</v>
      </c>
      <c r="E5198" t="s">
        <v>8037</v>
      </c>
      <c r="F5198" s="1">
        <v>41091</v>
      </c>
      <c r="G5198" t="s">
        <v>21</v>
      </c>
      <c r="H5198">
        <v>1</v>
      </c>
      <c r="I5198">
        <v>12</v>
      </c>
      <c r="J5198" s="2">
        <v>62397</v>
      </c>
      <c r="K5198">
        <v>8</v>
      </c>
    </row>
    <row r="5199" spans="1:11" x14ac:dyDescent="0.25">
      <c r="A5199" t="s">
        <v>11</v>
      </c>
      <c r="B5199" t="s">
        <v>8038</v>
      </c>
      <c r="C5199" t="s">
        <v>344</v>
      </c>
      <c r="D5199" t="s">
        <v>137</v>
      </c>
      <c r="E5199" t="s">
        <v>5161</v>
      </c>
      <c r="F5199" s="1">
        <v>31481</v>
      </c>
      <c r="G5199" t="s">
        <v>16</v>
      </c>
      <c r="H5199">
        <v>1</v>
      </c>
      <c r="I5199">
        <v>12</v>
      </c>
      <c r="J5199" s="2">
        <v>43552</v>
      </c>
      <c r="K5199">
        <v>35</v>
      </c>
    </row>
    <row r="5200" spans="1:11" x14ac:dyDescent="0.25">
      <c r="A5200" t="s">
        <v>11</v>
      </c>
      <c r="B5200" t="s">
        <v>8039</v>
      </c>
      <c r="C5200" t="s">
        <v>99</v>
      </c>
      <c r="D5200" t="s">
        <v>19</v>
      </c>
      <c r="E5200" t="s">
        <v>20</v>
      </c>
      <c r="F5200" s="1">
        <v>42370</v>
      </c>
      <c r="G5200" t="s">
        <v>21</v>
      </c>
      <c r="H5200">
        <v>1</v>
      </c>
      <c r="I5200">
        <v>9</v>
      </c>
      <c r="J5200" s="2">
        <v>82799</v>
      </c>
      <c r="K5200">
        <v>3</v>
      </c>
    </row>
    <row r="5201" spans="1:11" x14ac:dyDescent="0.25">
      <c r="A5201" t="s">
        <v>11</v>
      </c>
      <c r="B5201" t="s">
        <v>8040</v>
      </c>
      <c r="C5201" t="s">
        <v>403</v>
      </c>
      <c r="D5201" t="s">
        <v>90</v>
      </c>
      <c r="E5201" t="s">
        <v>2303</v>
      </c>
      <c r="F5201" s="1">
        <v>43391</v>
      </c>
      <c r="G5201" t="s">
        <v>21</v>
      </c>
      <c r="H5201">
        <v>1</v>
      </c>
      <c r="I5201">
        <v>12</v>
      </c>
      <c r="J5201" s="2">
        <v>47500</v>
      </c>
      <c r="K5201">
        <v>0</v>
      </c>
    </row>
    <row r="5202" spans="1:11" x14ac:dyDescent="0.25">
      <c r="A5202" t="s">
        <v>11</v>
      </c>
      <c r="B5202" t="s">
        <v>8041</v>
      </c>
      <c r="C5202" t="s">
        <v>244</v>
      </c>
      <c r="D5202" t="s">
        <v>79</v>
      </c>
      <c r="E5202" t="s">
        <v>1544</v>
      </c>
      <c r="F5202" s="1">
        <v>41122</v>
      </c>
      <c r="G5202" t="s">
        <v>21</v>
      </c>
      <c r="H5202">
        <v>1</v>
      </c>
      <c r="I5202">
        <v>12</v>
      </c>
      <c r="J5202" s="2">
        <v>88166</v>
      </c>
      <c r="K5202">
        <v>6</v>
      </c>
    </row>
    <row r="5203" spans="1:11" x14ac:dyDescent="0.25">
      <c r="A5203" t="s">
        <v>11</v>
      </c>
      <c r="B5203" t="s">
        <v>8042</v>
      </c>
      <c r="C5203" t="s">
        <v>2090</v>
      </c>
      <c r="D5203" t="s">
        <v>51</v>
      </c>
      <c r="E5203" t="s">
        <v>8043</v>
      </c>
      <c r="F5203" s="1">
        <v>42583</v>
      </c>
      <c r="G5203" t="s">
        <v>21</v>
      </c>
      <c r="H5203">
        <v>1</v>
      </c>
      <c r="I5203">
        <v>12</v>
      </c>
      <c r="J5203" s="2">
        <v>52924</v>
      </c>
      <c r="K5203">
        <v>2</v>
      </c>
    </row>
    <row r="5204" spans="1:11" x14ac:dyDescent="0.25">
      <c r="A5204" t="s">
        <v>11</v>
      </c>
      <c r="B5204" t="s">
        <v>8044</v>
      </c>
      <c r="C5204" t="s">
        <v>644</v>
      </c>
      <c r="D5204" t="s">
        <v>63</v>
      </c>
      <c r="E5204" t="s">
        <v>8045</v>
      </c>
      <c r="F5204" s="1">
        <v>36708</v>
      </c>
      <c r="G5204" t="s">
        <v>21</v>
      </c>
      <c r="H5204">
        <v>1</v>
      </c>
      <c r="I5204">
        <v>9</v>
      </c>
      <c r="J5204" s="2">
        <v>221629</v>
      </c>
      <c r="K5204">
        <v>18</v>
      </c>
    </row>
    <row r="5205" spans="1:11" x14ac:dyDescent="0.25">
      <c r="A5205" t="s">
        <v>11</v>
      </c>
      <c r="B5205" t="s">
        <v>8046</v>
      </c>
      <c r="C5205" t="s">
        <v>598</v>
      </c>
      <c r="D5205" t="s">
        <v>109</v>
      </c>
      <c r="E5205" t="s">
        <v>147</v>
      </c>
      <c r="F5205" s="1">
        <v>40238</v>
      </c>
      <c r="G5205" t="s">
        <v>21</v>
      </c>
      <c r="H5205">
        <v>1</v>
      </c>
      <c r="I5205">
        <v>12</v>
      </c>
      <c r="J5205" s="2">
        <v>58794</v>
      </c>
      <c r="K5205">
        <v>9</v>
      </c>
    </row>
    <row r="5206" spans="1:11" x14ac:dyDescent="0.25">
      <c r="A5206" t="s">
        <v>11</v>
      </c>
      <c r="B5206" t="s">
        <v>8047</v>
      </c>
      <c r="C5206" t="s">
        <v>1445</v>
      </c>
      <c r="D5206" t="s">
        <v>137</v>
      </c>
      <c r="E5206" t="s">
        <v>399</v>
      </c>
      <c r="F5206" s="1">
        <v>41835</v>
      </c>
      <c r="G5206" t="s">
        <v>16</v>
      </c>
      <c r="H5206">
        <v>0.875</v>
      </c>
      <c r="I5206">
        <v>12</v>
      </c>
      <c r="J5206" s="2">
        <v>39824</v>
      </c>
      <c r="K5206">
        <v>2</v>
      </c>
    </row>
    <row r="5207" spans="1:11" x14ac:dyDescent="0.25">
      <c r="A5207" t="s">
        <v>11</v>
      </c>
      <c r="B5207" t="s">
        <v>8048</v>
      </c>
      <c r="C5207" t="s">
        <v>5479</v>
      </c>
      <c r="D5207" t="s">
        <v>1092</v>
      </c>
      <c r="E5207" t="s">
        <v>423</v>
      </c>
      <c r="F5207" s="1">
        <v>42583</v>
      </c>
      <c r="G5207" t="s">
        <v>21</v>
      </c>
      <c r="H5207">
        <v>1</v>
      </c>
      <c r="I5207">
        <v>12</v>
      </c>
      <c r="J5207" s="2">
        <v>49679</v>
      </c>
      <c r="K5207">
        <v>6</v>
      </c>
    </row>
    <row r="5208" spans="1:11" x14ac:dyDescent="0.25">
      <c r="A5208" t="s">
        <v>11</v>
      </c>
      <c r="B5208" t="s">
        <v>8049</v>
      </c>
      <c r="C5208" t="s">
        <v>1354</v>
      </c>
      <c r="D5208" t="s">
        <v>435</v>
      </c>
      <c r="E5208" t="s">
        <v>8050</v>
      </c>
      <c r="F5208" s="1">
        <v>31990</v>
      </c>
      <c r="G5208" t="s">
        <v>21</v>
      </c>
      <c r="H5208">
        <v>1</v>
      </c>
      <c r="I5208">
        <v>12</v>
      </c>
      <c r="J5208" s="2">
        <v>258707</v>
      </c>
      <c r="K5208">
        <v>31</v>
      </c>
    </row>
    <row r="5209" spans="1:11" x14ac:dyDescent="0.25">
      <c r="A5209" t="s">
        <v>11</v>
      </c>
      <c r="B5209" t="s">
        <v>8051</v>
      </c>
      <c r="C5209" t="s">
        <v>23</v>
      </c>
      <c r="D5209" t="s">
        <v>19</v>
      </c>
      <c r="E5209" t="s">
        <v>20</v>
      </c>
      <c r="F5209" s="1">
        <v>42552</v>
      </c>
      <c r="G5209" t="s">
        <v>21</v>
      </c>
      <c r="H5209">
        <v>1</v>
      </c>
      <c r="I5209">
        <v>9</v>
      </c>
      <c r="J5209" s="2">
        <v>241372</v>
      </c>
      <c r="K5209">
        <v>2</v>
      </c>
    </row>
    <row r="5210" spans="1:11" x14ac:dyDescent="0.25">
      <c r="A5210" t="s">
        <v>11</v>
      </c>
      <c r="B5210" t="s">
        <v>8052</v>
      </c>
      <c r="C5210" t="s">
        <v>2154</v>
      </c>
      <c r="D5210" t="s">
        <v>4566</v>
      </c>
      <c r="E5210" t="s">
        <v>8053</v>
      </c>
      <c r="F5210" s="1">
        <v>38601</v>
      </c>
      <c r="G5210" t="s">
        <v>21</v>
      </c>
      <c r="H5210">
        <v>1</v>
      </c>
      <c r="I5210">
        <v>12</v>
      </c>
      <c r="J5210" s="2">
        <v>125988</v>
      </c>
      <c r="K5210">
        <v>13</v>
      </c>
    </row>
    <row r="5211" spans="1:11" x14ac:dyDescent="0.25">
      <c r="A5211" t="s">
        <v>11</v>
      </c>
      <c r="B5211" t="s">
        <v>8054</v>
      </c>
      <c r="C5211" t="s">
        <v>105</v>
      </c>
      <c r="D5211" t="s">
        <v>621</v>
      </c>
      <c r="E5211" t="s">
        <v>8055</v>
      </c>
      <c r="F5211" s="1">
        <v>37314</v>
      </c>
      <c r="G5211" t="s">
        <v>16</v>
      </c>
      <c r="H5211">
        <v>1</v>
      </c>
      <c r="I5211">
        <v>12</v>
      </c>
      <c r="J5211" s="2">
        <v>66767</v>
      </c>
      <c r="K5211">
        <v>17</v>
      </c>
    </row>
    <row r="5212" spans="1:11" x14ac:dyDescent="0.25">
      <c r="A5212" t="s">
        <v>11</v>
      </c>
      <c r="B5212" t="s">
        <v>8056</v>
      </c>
      <c r="C5212" t="s">
        <v>136</v>
      </c>
      <c r="D5212" t="s">
        <v>113</v>
      </c>
      <c r="E5212" t="s">
        <v>8057</v>
      </c>
      <c r="F5212" s="1">
        <v>28772</v>
      </c>
      <c r="G5212" t="s">
        <v>16</v>
      </c>
      <c r="H5212">
        <v>1</v>
      </c>
      <c r="I5212">
        <v>12</v>
      </c>
      <c r="J5212" s="2">
        <v>85725</v>
      </c>
      <c r="K5212">
        <v>40</v>
      </c>
    </row>
    <row r="5213" spans="1:11" x14ac:dyDescent="0.25">
      <c r="A5213" t="s">
        <v>11</v>
      </c>
      <c r="B5213" t="s">
        <v>8058</v>
      </c>
      <c r="C5213" t="s">
        <v>225</v>
      </c>
      <c r="D5213" t="s">
        <v>880</v>
      </c>
      <c r="E5213" t="s">
        <v>4283</v>
      </c>
      <c r="F5213" s="1">
        <v>43073</v>
      </c>
      <c r="G5213" t="s">
        <v>21</v>
      </c>
      <c r="H5213">
        <v>1</v>
      </c>
      <c r="I5213">
        <v>12</v>
      </c>
      <c r="J5213" s="2">
        <v>54000</v>
      </c>
      <c r="K5213">
        <v>1</v>
      </c>
    </row>
    <row r="5214" spans="1:11" x14ac:dyDescent="0.25">
      <c r="A5214" t="s">
        <v>11</v>
      </c>
      <c r="B5214" t="s">
        <v>8059</v>
      </c>
      <c r="C5214" t="s">
        <v>481</v>
      </c>
      <c r="D5214" t="s">
        <v>595</v>
      </c>
      <c r="E5214" t="s">
        <v>712</v>
      </c>
      <c r="F5214" s="1">
        <v>39630</v>
      </c>
      <c r="G5214" t="s">
        <v>21</v>
      </c>
      <c r="H5214">
        <v>1</v>
      </c>
      <c r="I5214">
        <v>12</v>
      </c>
      <c r="J5214" s="2">
        <v>70000</v>
      </c>
      <c r="K5214">
        <v>10</v>
      </c>
    </row>
    <row r="5215" spans="1:11" x14ac:dyDescent="0.25">
      <c r="A5215" t="s">
        <v>11</v>
      </c>
      <c r="B5215" t="s">
        <v>8060</v>
      </c>
      <c r="C5215" t="s">
        <v>2504</v>
      </c>
      <c r="D5215" t="s">
        <v>106</v>
      </c>
      <c r="E5215" t="s">
        <v>1544</v>
      </c>
      <c r="F5215" s="1">
        <v>42917</v>
      </c>
      <c r="G5215" t="s">
        <v>21</v>
      </c>
      <c r="H5215">
        <v>1</v>
      </c>
      <c r="I5215">
        <v>12</v>
      </c>
      <c r="J5215" s="2">
        <v>80842</v>
      </c>
      <c r="K5215">
        <v>1</v>
      </c>
    </row>
    <row r="5216" spans="1:11" x14ac:dyDescent="0.25">
      <c r="A5216" t="s">
        <v>11</v>
      </c>
      <c r="B5216" t="s">
        <v>8061</v>
      </c>
      <c r="C5216" t="s">
        <v>532</v>
      </c>
      <c r="D5216" t="s">
        <v>2386</v>
      </c>
      <c r="E5216" t="s">
        <v>122</v>
      </c>
      <c r="F5216" s="1">
        <v>42464</v>
      </c>
      <c r="G5216" t="s">
        <v>16</v>
      </c>
      <c r="H5216">
        <v>1</v>
      </c>
      <c r="I5216">
        <v>12</v>
      </c>
      <c r="J5216" s="2">
        <v>65138</v>
      </c>
      <c r="K5216">
        <v>3</v>
      </c>
    </row>
    <row r="5217" spans="1:11" x14ac:dyDescent="0.25">
      <c r="A5217" t="s">
        <v>11</v>
      </c>
      <c r="B5217" t="s">
        <v>8062</v>
      </c>
      <c r="C5217" t="s">
        <v>260</v>
      </c>
      <c r="D5217" t="s">
        <v>19</v>
      </c>
      <c r="E5217" t="s">
        <v>163</v>
      </c>
      <c r="F5217" s="1">
        <v>35796</v>
      </c>
      <c r="G5217" t="s">
        <v>21</v>
      </c>
      <c r="H5217">
        <v>1</v>
      </c>
      <c r="I5217">
        <v>12</v>
      </c>
      <c r="J5217" s="2">
        <v>165345</v>
      </c>
      <c r="K5217">
        <v>21</v>
      </c>
    </row>
    <row r="5218" spans="1:11" x14ac:dyDescent="0.25">
      <c r="A5218" t="s">
        <v>11</v>
      </c>
      <c r="B5218" t="s">
        <v>8063</v>
      </c>
      <c r="C5218" t="s">
        <v>72</v>
      </c>
      <c r="D5218" t="s">
        <v>63</v>
      </c>
      <c r="E5218" t="s">
        <v>63</v>
      </c>
      <c r="F5218" s="1">
        <v>36708</v>
      </c>
      <c r="G5218" t="s">
        <v>21</v>
      </c>
      <c r="H5218">
        <v>1</v>
      </c>
      <c r="I5218">
        <v>9</v>
      </c>
      <c r="J5218" s="2">
        <v>117389</v>
      </c>
      <c r="K5218">
        <v>18</v>
      </c>
    </row>
    <row r="5219" spans="1:11" x14ac:dyDescent="0.25">
      <c r="A5219" t="s">
        <v>11</v>
      </c>
      <c r="B5219" t="s">
        <v>8064</v>
      </c>
      <c r="C5219" t="s">
        <v>426</v>
      </c>
      <c r="D5219" t="s">
        <v>19</v>
      </c>
      <c r="E5219" t="s">
        <v>20</v>
      </c>
      <c r="F5219" s="1">
        <v>43075</v>
      </c>
      <c r="G5219" t="s">
        <v>21</v>
      </c>
      <c r="H5219">
        <v>1</v>
      </c>
      <c r="I5219">
        <v>12</v>
      </c>
      <c r="J5219" s="2">
        <v>74500</v>
      </c>
      <c r="K5219">
        <v>1</v>
      </c>
    </row>
    <row r="5220" spans="1:11" x14ac:dyDescent="0.25">
      <c r="A5220" t="s">
        <v>11</v>
      </c>
      <c r="B5220" t="s">
        <v>8065</v>
      </c>
      <c r="C5220" t="s">
        <v>535</v>
      </c>
      <c r="D5220" t="s">
        <v>536</v>
      </c>
      <c r="E5220" t="s">
        <v>8066</v>
      </c>
      <c r="F5220" s="1">
        <v>43017</v>
      </c>
      <c r="G5220" t="s">
        <v>16</v>
      </c>
      <c r="H5220">
        <v>1</v>
      </c>
      <c r="I5220">
        <v>12</v>
      </c>
      <c r="J5220" s="2">
        <v>42868</v>
      </c>
      <c r="K5220">
        <v>1</v>
      </c>
    </row>
    <row r="5221" spans="1:11" x14ac:dyDescent="0.25">
      <c r="A5221" t="s">
        <v>11</v>
      </c>
      <c r="B5221" t="s">
        <v>8067</v>
      </c>
      <c r="C5221" t="s">
        <v>247</v>
      </c>
      <c r="D5221" t="s">
        <v>129</v>
      </c>
      <c r="E5221" t="s">
        <v>3985</v>
      </c>
      <c r="F5221" s="1">
        <v>43283</v>
      </c>
      <c r="G5221" t="s">
        <v>21</v>
      </c>
      <c r="H5221">
        <v>1</v>
      </c>
      <c r="I5221">
        <v>12</v>
      </c>
      <c r="J5221" s="2">
        <v>88000</v>
      </c>
      <c r="K5221">
        <v>3</v>
      </c>
    </row>
    <row r="5222" spans="1:11" x14ac:dyDescent="0.25">
      <c r="A5222" t="s">
        <v>11</v>
      </c>
      <c r="B5222" t="s">
        <v>8068</v>
      </c>
      <c r="C5222" t="s">
        <v>403</v>
      </c>
      <c r="D5222" t="s">
        <v>79</v>
      </c>
      <c r="E5222" t="s">
        <v>404</v>
      </c>
      <c r="F5222" s="1">
        <v>43185</v>
      </c>
      <c r="G5222" t="s">
        <v>16</v>
      </c>
      <c r="H5222">
        <v>1</v>
      </c>
      <c r="I5222">
        <v>12</v>
      </c>
      <c r="J5222" s="2">
        <v>56500</v>
      </c>
      <c r="K5222">
        <v>6</v>
      </c>
    </row>
    <row r="5223" spans="1:11" x14ac:dyDescent="0.25">
      <c r="A5223" t="s">
        <v>11</v>
      </c>
      <c r="B5223" t="s">
        <v>8069</v>
      </c>
      <c r="C5223" t="s">
        <v>241</v>
      </c>
      <c r="D5223" t="s">
        <v>31</v>
      </c>
      <c r="E5223" t="s">
        <v>114</v>
      </c>
      <c r="F5223" s="1">
        <v>40378</v>
      </c>
      <c r="G5223" t="s">
        <v>16</v>
      </c>
      <c r="H5223">
        <v>1</v>
      </c>
      <c r="I5223">
        <v>12</v>
      </c>
      <c r="J5223" s="2">
        <v>71378</v>
      </c>
      <c r="K5223">
        <v>8</v>
      </c>
    </row>
    <row r="5224" spans="1:11" x14ac:dyDescent="0.25">
      <c r="A5224" t="s">
        <v>11</v>
      </c>
      <c r="B5224" t="s">
        <v>8070</v>
      </c>
      <c r="C5224" t="s">
        <v>347</v>
      </c>
      <c r="D5224" t="s">
        <v>106</v>
      </c>
      <c r="E5224" t="s">
        <v>8071</v>
      </c>
      <c r="F5224" s="1">
        <v>42184</v>
      </c>
      <c r="G5224" t="s">
        <v>21</v>
      </c>
      <c r="H5224">
        <v>0.75</v>
      </c>
      <c r="I5224">
        <v>12</v>
      </c>
      <c r="J5224" s="2">
        <v>56200</v>
      </c>
      <c r="K5224">
        <v>3</v>
      </c>
    </row>
    <row r="5225" spans="1:11" x14ac:dyDescent="0.25">
      <c r="A5225" t="s">
        <v>11</v>
      </c>
      <c r="B5225" t="s">
        <v>8072</v>
      </c>
      <c r="C5225" t="s">
        <v>1684</v>
      </c>
      <c r="D5225" t="s">
        <v>572</v>
      </c>
      <c r="E5225" t="s">
        <v>673</v>
      </c>
      <c r="F5225" s="1">
        <v>39545</v>
      </c>
      <c r="G5225" t="s">
        <v>16</v>
      </c>
      <c r="H5225">
        <v>1</v>
      </c>
      <c r="I5225">
        <v>12</v>
      </c>
      <c r="J5225" s="2">
        <v>99215</v>
      </c>
      <c r="K5225">
        <v>11</v>
      </c>
    </row>
    <row r="5226" spans="1:11" x14ac:dyDescent="0.25">
      <c r="A5226" t="s">
        <v>11</v>
      </c>
      <c r="B5226" t="s">
        <v>8073</v>
      </c>
      <c r="C5226" t="s">
        <v>50</v>
      </c>
      <c r="D5226" t="s">
        <v>51</v>
      </c>
      <c r="E5226" t="s">
        <v>52</v>
      </c>
      <c r="F5226" s="1">
        <v>41491</v>
      </c>
      <c r="G5226" t="s">
        <v>21</v>
      </c>
      <c r="H5226">
        <v>1</v>
      </c>
      <c r="I5226">
        <v>12</v>
      </c>
      <c r="J5226" s="2">
        <v>52080</v>
      </c>
      <c r="K5226">
        <v>5</v>
      </c>
    </row>
    <row r="5227" spans="1:11" x14ac:dyDescent="0.25">
      <c r="A5227" t="s">
        <v>11</v>
      </c>
      <c r="B5227" t="s">
        <v>8074</v>
      </c>
      <c r="C5227" t="s">
        <v>3030</v>
      </c>
      <c r="D5227" t="s">
        <v>79</v>
      </c>
      <c r="E5227" t="s">
        <v>8075</v>
      </c>
      <c r="F5227" s="1">
        <v>41484</v>
      </c>
      <c r="G5227" t="s">
        <v>21</v>
      </c>
      <c r="H5227">
        <v>1</v>
      </c>
      <c r="I5227">
        <v>9</v>
      </c>
      <c r="J5227" s="2">
        <v>66568</v>
      </c>
      <c r="K5227">
        <v>5</v>
      </c>
    </row>
    <row r="5228" spans="1:11" x14ac:dyDescent="0.25">
      <c r="A5228" t="s">
        <v>11</v>
      </c>
      <c r="B5228" t="s">
        <v>8076</v>
      </c>
      <c r="C5228" t="s">
        <v>1598</v>
      </c>
      <c r="D5228" t="s">
        <v>14</v>
      </c>
      <c r="E5228" t="s">
        <v>237</v>
      </c>
      <c r="F5228" s="1">
        <v>34338</v>
      </c>
      <c r="G5228" t="s">
        <v>16</v>
      </c>
      <c r="H5228">
        <v>1</v>
      </c>
      <c r="I5228">
        <v>12</v>
      </c>
      <c r="J5228" s="2">
        <v>55715</v>
      </c>
      <c r="K5228">
        <v>25</v>
      </c>
    </row>
    <row r="5229" spans="1:11" x14ac:dyDescent="0.25">
      <c r="A5229" t="s">
        <v>11</v>
      </c>
      <c r="B5229" t="s">
        <v>8077</v>
      </c>
      <c r="C5229" t="s">
        <v>660</v>
      </c>
      <c r="D5229" t="s">
        <v>137</v>
      </c>
      <c r="E5229" t="s">
        <v>3956</v>
      </c>
      <c r="F5229" s="1">
        <v>40840</v>
      </c>
      <c r="G5229" t="s">
        <v>16</v>
      </c>
      <c r="H5229">
        <v>0.5</v>
      </c>
      <c r="I5229">
        <v>12</v>
      </c>
      <c r="J5229" s="2">
        <v>22095</v>
      </c>
      <c r="K5229">
        <v>39</v>
      </c>
    </row>
    <row r="5230" spans="1:11" x14ac:dyDescent="0.25">
      <c r="A5230" t="s">
        <v>11</v>
      </c>
      <c r="B5230" t="s">
        <v>8078</v>
      </c>
      <c r="C5230" t="s">
        <v>2247</v>
      </c>
      <c r="D5230" t="s">
        <v>729</v>
      </c>
      <c r="E5230" t="s">
        <v>844</v>
      </c>
      <c r="F5230" s="1">
        <v>43339</v>
      </c>
      <c r="G5230" t="s">
        <v>16</v>
      </c>
      <c r="H5230">
        <v>1</v>
      </c>
      <c r="I5230">
        <v>12</v>
      </c>
      <c r="J5230" s="2">
        <v>40000</v>
      </c>
      <c r="K5230">
        <v>1</v>
      </c>
    </row>
    <row r="5231" spans="1:11" x14ac:dyDescent="0.25">
      <c r="A5231" t="s">
        <v>11</v>
      </c>
      <c r="B5231" t="s">
        <v>8079</v>
      </c>
      <c r="C5231" t="s">
        <v>2737</v>
      </c>
      <c r="D5231" t="s">
        <v>454</v>
      </c>
      <c r="E5231" t="s">
        <v>8080</v>
      </c>
      <c r="F5231" s="1">
        <v>39804</v>
      </c>
      <c r="G5231" t="s">
        <v>16</v>
      </c>
      <c r="H5231">
        <v>1</v>
      </c>
      <c r="I5231">
        <v>12</v>
      </c>
      <c r="J5231" s="2">
        <v>55252</v>
      </c>
      <c r="K5231">
        <v>10</v>
      </c>
    </row>
    <row r="5232" spans="1:11" x14ac:dyDescent="0.25">
      <c r="A5232" t="s">
        <v>11</v>
      </c>
      <c r="B5232" t="s">
        <v>8081</v>
      </c>
      <c r="C5232" t="s">
        <v>46</v>
      </c>
      <c r="D5232" t="s">
        <v>19</v>
      </c>
      <c r="E5232" t="s">
        <v>8082</v>
      </c>
      <c r="F5232" s="1">
        <v>40392</v>
      </c>
      <c r="G5232" t="s">
        <v>21</v>
      </c>
      <c r="H5232">
        <v>1</v>
      </c>
      <c r="I5232">
        <v>12</v>
      </c>
      <c r="J5232" s="2">
        <v>104344</v>
      </c>
      <c r="K5232">
        <v>8</v>
      </c>
    </row>
    <row r="5233" spans="1:11" x14ac:dyDescent="0.25">
      <c r="A5233" t="s">
        <v>11</v>
      </c>
      <c r="B5233" t="s">
        <v>8083</v>
      </c>
      <c r="C5233" t="s">
        <v>444</v>
      </c>
      <c r="D5233" t="s">
        <v>63</v>
      </c>
      <c r="E5233" t="s">
        <v>8084</v>
      </c>
      <c r="F5233" s="1">
        <v>32690</v>
      </c>
      <c r="G5233" t="s">
        <v>21</v>
      </c>
      <c r="H5233">
        <v>1</v>
      </c>
      <c r="I5233">
        <v>9</v>
      </c>
      <c r="J5233" s="2">
        <v>198675</v>
      </c>
      <c r="K5233">
        <v>29</v>
      </c>
    </row>
    <row r="5234" spans="1:11" x14ac:dyDescent="0.25">
      <c r="A5234" t="s">
        <v>11</v>
      </c>
      <c r="B5234" t="s">
        <v>8085</v>
      </c>
      <c r="C5234" t="s">
        <v>1003</v>
      </c>
      <c r="D5234" t="s">
        <v>94</v>
      </c>
      <c r="E5234" t="s">
        <v>8086</v>
      </c>
      <c r="F5234" s="1">
        <v>38237</v>
      </c>
      <c r="G5234" t="s">
        <v>16</v>
      </c>
      <c r="H5234">
        <v>1</v>
      </c>
      <c r="I5234">
        <v>12</v>
      </c>
      <c r="J5234" s="2">
        <v>93153</v>
      </c>
      <c r="K5234">
        <v>14</v>
      </c>
    </row>
    <row r="5235" spans="1:11" x14ac:dyDescent="0.25">
      <c r="A5235" t="s">
        <v>11</v>
      </c>
      <c r="B5235" t="s">
        <v>8087</v>
      </c>
      <c r="C5235" t="s">
        <v>1492</v>
      </c>
      <c r="D5235" t="s">
        <v>1493</v>
      </c>
      <c r="E5235" t="s">
        <v>1494</v>
      </c>
      <c r="F5235" s="1">
        <v>38761</v>
      </c>
      <c r="G5235" t="s">
        <v>16</v>
      </c>
      <c r="H5235">
        <v>1</v>
      </c>
      <c r="I5235">
        <v>12</v>
      </c>
      <c r="J5235" s="2">
        <v>36383</v>
      </c>
      <c r="K5235">
        <v>13</v>
      </c>
    </row>
    <row r="5236" spans="1:11" x14ac:dyDescent="0.25">
      <c r="A5236" t="s">
        <v>11</v>
      </c>
      <c r="B5236" t="s">
        <v>8088</v>
      </c>
      <c r="C5236" t="s">
        <v>746</v>
      </c>
      <c r="D5236" t="s">
        <v>19</v>
      </c>
      <c r="E5236" t="s">
        <v>8089</v>
      </c>
      <c r="F5236" s="1">
        <v>41456</v>
      </c>
      <c r="G5236" t="s">
        <v>21</v>
      </c>
      <c r="H5236">
        <v>1</v>
      </c>
      <c r="I5236">
        <v>12</v>
      </c>
      <c r="J5236" s="2">
        <v>61808</v>
      </c>
      <c r="K5236">
        <v>8</v>
      </c>
    </row>
    <row r="5237" spans="1:11" x14ac:dyDescent="0.25">
      <c r="A5237" t="s">
        <v>11</v>
      </c>
      <c r="B5237" t="s">
        <v>8090</v>
      </c>
      <c r="C5237" t="s">
        <v>1198</v>
      </c>
      <c r="D5237" t="s">
        <v>137</v>
      </c>
      <c r="E5237" t="s">
        <v>8091</v>
      </c>
      <c r="F5237" s="1">
        <v>43388</v>
      </c>
      <c r="G5237" t="s">
        <v>16</v>
      </c>
      <c r="H5237">
        <v>1</v>
      </c>
      <c r="I5237">
        <v>12</v>
      </c>
      <c r="J5237" s="2">
        <v>39018</v>
      </c>
      <c r="K5237">
        <v>0</v>
      </c>
    </row>
    <row r="5238" spans="1:11" x14ac:dyDescent="0.25">
      <c r="A5238" t="s">
        <v>11</v>
      </c>
      <c r="B5238" t="s">
        <v>8092</v>
      </c>
      <c r="C5238" t="s">
        <v>2613</v>
      </c>
      <c r="D5238" t="s">
        <v>133</v>
      </c>
      <c r="E5238" t="s">
        <v>1668</v>
      </c>
      <c r="F5238" s="1">
        <v>43276</v>
      </c>
      <c r="G5238" t="s">
        <v>16</v>
      </c>
      <c r="H5238">
        <v>1</v>
      </c>
      <c r="I5238">
        <v>12</v>
      </c>
      <c r="J5238" s="2">
        <v>31200</v>
      </c>
      <c r="K5238">
        <v>3</v>
      </c>
    </row>
    <row r="5239" spans="1:11" x14ac:dyDescent="0.25">
      <c r="A5239" t="s">
        <v>11</v>
      </c>
      <c r="B5239" t="s">
        <v>8093</v>
      </c>
      <c r="C5239" t="s">
        <v>539</v>
      </c>
      <c r="D5239" t="s">
        <v>7225</v>
      </c>
      <c r="E5239" t="s">
        <v>8094</v>
      </c>
      <c r="F5239" s="1">
        <v>38959</v>
      </c>
      <c r="G5239" t="s">
        <v>16</v>
      </c>
      <c r="H5239">
        <v>1</v>
      </c>
      <c r="I5239">
        <v>12</v>
      </c>
      <c r="J5239" s="2">
        <v>61872</v>
      </c>
      <c r="K5239">
        <v>12</v>
      </c>
    </row>
    <row r="5240" spans="1:11" x14ac:dyDescent="0.25">
      <c r="A5240" t="s">
        <v>11</v>
      </c>
      <c r="B5240" t="s">
        <v>8095</v>
      </c>
      <c r="C5240" t="s">
        <v>209</v>
      </c>
      <c r="D5240" t="s">
        <v>621</v>
      </c>
      <c r="E5240" t="s">
        <v>8096</v>
      </c>
      <c r="F5240" s="1">
        <v>43367</v>
      </c>
      <c r="G5240" t="s">
        <v>16</v>
      </c>
      <c r="H5240">
        <v>1</v>
      </c>
      <c r="I5240">
        <v>12</v>
      </c>
      <c r="J5240" s="2">
        <v>44500</v>
      </c>
      <c r="K5240">
        <v>0</v>
      </c>
    </row>
    <row r="5241" spans="1:11" x14ac:dyDescent="0.25">
      <c r="A5241" t="s">
        <v>11</v>
      </c>
      <c r="B5241" t="s">
        <v>8097</v>
      </c>
      <c r="C5241" t="s">
        <v>433</v>
      </c>
      <c r="D5241" t="s">
        <v>27</v>
      </c>
      <c r="E5241" t="s">
        <v>8098</v>
      </c>
      <c r="F5241" s="1">
        <v>42779</v>
      </c>
      <c r="G5241" t="s">
        <v>16</v>
      </c>
      <c r="H5241">
        <v>1</v>
      </c>
      <c r="I5241">
        <v>12</v>
      </c>
      <c r="J5241" s="2">
        <v>55000</v>
      </c>
      <c r="K5241">
        <v>1</v>
      </c>
    </row>
    <row r="5242" spans="1:11" x14ac:dyDescent="0.25">
      <c r="A5242" t="s">
        <v>11</v>
      </c>
      <c r="B5242" t="s">
        <v>8099</v>
      </c>
      <c r="C5242" t="s">
        <v>1850</v>
      </c>
      <c r="D5242" t="s">
        <v>466</v>
      </c>
      <c r="E5242" t="s">
        <v>8100</v>
      </c>
      <c r="F5242" s="1">
        <v>38664</v>
      </c>
      <c r="G5242" t="s">
        <v>21</v>
      </c>
      <c r="H5242">
        <v>0.75</v>
      </c>
      <c r="I5242">
        <v>12</v>
      </c>
      <c r="J5242" s="2">
        <v>85803</v>
      </c>
      <c r="K5242">
        <v>17</v>
      </c>
    </row>
    <row r="5243" spans="1:11" x14ac:dyDescent="0.25">
      <c r="A5243" t="s">
        <v>11</v>
      </c>
      <c r="B5243" t="s">
        <v>8101</v>
      </c>
      <c r="C5243" t="s">
        <v>199</v>
      </c>
      <c r="D5243" t="s">
        <v>63</v>
      </c>
      <c r="E5243" t="s">
        <v>473</v>
      </c>
      <c r="F5243" s="1">
        <v>37438</v>
      </c>
      <c r="G5243" t="s">
        <v>21</v>
      </c>
      <c r="H5243">
        <v>1</v>
      </c>
      <c r="I5243">
        <v>12</v>
      </c>
      <c r="J5243" s="2">
        <v>180076</v>
      </c>
      <c r="K5243">
        <v>19</v>
      </c>
    </row>
    <row r="5244" spans="1:11" x14ac:dyDescent="0.25">
      <c r="A5244" t="s">
        <v>11</v>
      </c>
      <c r="B5244" t="s">
        <v>8102</v>
      </c>
      <c r="C5244" t="s">
        <v>797</v>
      </c>
      <c r="D5244" t="s">
        <v>219</v>
      </c>
      <c r="E5244" t="s">
        <v>220</v>
      </c>
      <c r="F5244" s="1">
        <v>39491</v>
      </c>
      <c r="G5244" t="s">
        <v>16</v>
      </c>
      <c r="H5244">
        <v>1</v>
      </c>
      <c r="I5244">
        <v>12</v>
      </c>
      <c r="J5244" s="2">
        <v>91800</v>
      </c>
      <c r="K5244">
        <v>13</v>
      </c>
    </row>
    <row r="5245" spans="1:11" x14ac:dyDescent="0.25">
      <c r="A5245" t="s">
        <v>11</v>
      </c>
      <c r="B5245" t="s">
        <v>8103</v>
      </c>
      <c r="C5245" t="s">
        <v>185</v>
      </c>
      <c r="D5245" t="s">
        <v>186</v>
      </c>
      <c r="E5245" t="s">
        <v>187</v>
      </c>
      <c r="F5245" s="1">
        <v>43122</v>
      </c>
      <c r="G5245" t="s">
        <v>16</v>
      </c>
      <c r="H5245">
        <v>1</v>
      </c>
      <c r="I5245">
        <v>12</v>
      </c>
      <c r="J5245" s="2">
        <v>36000</v>
      </c>
      <c r="K5245">
        <v>0</v>
      </c>
    </row>
    <row r="5246" spans="1:11" x14ac:dyDescent="0.25">
      <c r="A5246" t="s">
        <v>11</v>
      </c>
      <c r="B5246" t="s">
        <v>8104</v>
      </c>
      <c r="C5246" t="s">
        <v>244</v>
      </c>
      <c r="D5246" t="s">
        <v>31</v>
      </c>
      <c r="E5246" t="s">
        <v>1243</v>
      </c>
      <c r="F5246" s="1">
        <v>40483</v>
      </c>
      <c r="G5246" t="s">
        <v>16</v>
      </c>
      <c r="H5246">
        <v>1</v>
      </c>
      <c r="I5246">
        <v>12</v>
      </c>
      <c r="J5246" s="2">
        <v>49368</v>
      </c>
      <c r="K5246">
        <v>8</v>
      </c>
    </row>
    <row r="5247" spans="1:11" x14ac:dyDescent="0.25">
      <c r="A5247" t="s">
        <v>11</v>
      </c>
      <c r="B5247" t="s">
        <v>8105</v>
      </c>
      <c r="C5247" t="s">
        <v>105</v>
      </c>
      <c r="D5247" t="s">
        <v>445</v>
      </c>
      <c r="E5247" t="s">
        <v>673</v>
      </c>
      <c r="F5247" s="1">
        <v>42093</v>
      </c>
      <c r="G5247" t="s">
        <v>16</v>
      </c>
      <c r="H5247">
        <v>1</v>
      </c>
      <c r="I5247">
        <v>12</v>
      </c>
      <c r="J5247" s="2">
        <v>85680</v>
      </c>
      <c r="K5247">
        <v>9</v>
      </c>
    </row>
    <row r="5248" spans="1:11" x14ac:dyDescent="0.25">
      <c r="A5248" t="s">
        <v>11</v>
      </c>
      <c r="B5248" t="s">
        <v>8106</v>
      </c>
      <c r="C5248" t="s">
        <v>46</v>
      </c>
      <c r="D5248" t="s">
        <v>24</v>
      </c>
      <c r="E5248" t="s">
        <v>8107</v>
      </c>
      <c r="F5248" s="1">
        <v>40360</v>
      </c>
      <c r="G5248" t="s">
        <v>21</v>
      </c>
      <c r="H5248">
        <v>1</v>
      </c>
      <c r="I5248">
        <v>9</v>
      </c>
      <c r="J5248" s="2">
        <v>97062</v>
      </c>
      <c r="K5248">
        <v>8</v>
      </c>
    </row>
    <row r="5249" spans="1:11" x14ac:dyDescent="0.25">
      <c r="A5249" t="s">
        <v>11</v>
      </c>
      <c r="B5249" t="s">
        <v>8108</v>
      </c>
      <c r="C5249" t="s">
        <v>1417</v>
      </c>
      <c r="D5249" t="s">
        <v>63</v>
      </c>
      <c r="E5249" t="s">
        <v>63</v>
      </c>
      <c r="F5249" s="1">
        <v>35582</v>
      </c>
      <c r="G5249" t="s">
        <v>21</v>
      </c>
      <c r="H5249">
        <v>1</v>
      </c>
      <c r="I5249">
        <v>12</v>
      </c>
      <c r="J5249" s="2">
        <v>366030</v>
      </c>
      <c r="K5249">
        <v>21</v>
      </c>
    </row>
    <row r="5250" spans="1:11" x14ac:dyDescent="0.25">
      <c r="A5250" t="s">
        <v>11</v>
      </c>
      <c r="B5250" t="s">
        <v>8109</v>
      </c>
      <c r="C5250" t="s">
        <v>136</v>
      </c>
      <c r="D5250" t="s">
        <v>19</v>
      </c>
      <c r="E5250" t="s">
        <v>3213</v>
      </c>
      <c r="F5250" s="1">
        <v>40725</v>
      </c>
      <c r="G5250" t="s">
        <v>21</v>
      </c>
      <c r="H5250">
        <v>1</v>
      </c>
      <c r="I5250">
        <v>12</v>
      </c>
      <c r="J5250" s="2">
        <v>139527</v>
      </c>
      <c r="K5250">
        <v>7</v>
      </c>
    </row>
    <row r="5251" spans="1:11" x14ac:dyDescent="0.25">
      <c r="A5251" t="s">
        <v>11</v>
      </c>
      <c r="B5251" t="s">
        <v>8110</v>
      </c>
      <c r="C5251" t="s">
        <v>414</v>
      </c>
      <c r="D5251" t="s">
        <v>159</v>
      </c>
      <c r="E5251" t="s">
        <v>8111</v>
      </c>
      <c r="F5251" s="1">
        <v>40405</v>
      </c>
      <c r="G5251" t="s">
        <v>21</v>
      </c>
      <c r="H5251">
        <v>1</v>
      </c>
      <c r="I5251">
        <v>12</v>
      </c>
      <c r="J5251" s="2">
        <v>78725</v>
      </c>
      <c r="K5251">
        <v>7</v>
      </c>
    </row>
    <row r="5252" spans="1:11" x14ac:dyDescent="0.25">
      <c r="A5252" t="s">
        <v>11</v>
      </c>
      <c r="B5252" t="s">
        <v>8112</v>
      </c>
      <c r="C5252" t="s">
        <v>1237</v>
      </c>
      <c r="D5252" t="s">
        <v>337</v>
      </c>
      <c r="E5252" t="s">
        <v>8113</v>
      </c>
      <c r="F5252" s="1">
        <v>38971</v>
      </c>
      <c r="G5252" t="s">
        <v>16</v>
      </c>
      <c r="H5252">
        <v>1</v>
      </c>
      <c r="I5252">
        <v>12</v>
      </c>
      <c r="J5252" s="2">
        <v>46467</v>
      </c>
      <c r="K5252">
        <v>12</v>
      </c>
    </row>
    <row r="5253" spans="1:11" x14ac:dyDescent="0.25">
      <c r="A5253" t="s">
        <v>11</v>
      </c>
      <c r="B5253" t="s">
        <v>8114</v>
      </c>
      <c r="C5253" t="s">
        <v>2669</v>
      </c>
      <c r="D5253" t="s">
        <v>90</v>
      </c>
      <c r="E5253" t="s">
        <v>4464</v>
      </c>
      <c r="F5253" s="1">
        <v>42989</v>
      </c>
      <c r="G5253" t="s">
        <v>21</v>
      </c>
      <c r="H5253">
        <v>1</v>
      </c>
      <c r="I5253">
        <v>12</v>
      </c>
      <c r="J5253" s="2">
        <v>56993</v>
      </c>
      <c r="K5253">
        <v>1</v>
      </c>
    </row>
    <row r="5254" spans="1:11" x14ac:dyDescent="0.25">
      <c r="A5254" t="s">
        <v>11</v>
      </c>
      <c r="B5254" t="s">
        <v>8115</v>
      </c>
      <c r="C5254" t="s">
        <v>209</v>
      </c>
      <c r="D5254" t="s">
        <v>35</v>
      </c>
      <c r="E5254" t="s">
        <v>8116</v>
      </c>
      <c r="F5254" s="1">
        <v>38883</v>
      </c>
      <c r="G5254" t="s">
        <v>21</v>
      </c>
      <c r="H5254">
        <v>1</v>
      </c>
      <c r="I5254">
        <v>12</v>
      </c>
      <c r="J5254" s="2">
        <v>208335</v>
      </c>
      <c r="K5254">
        <v>12</v>
      </c>
    </row>
    <row r="5255" spans="1:11" x14ac:dyDescent="0.25">
      <c r="A5255" t="s">
        <v>11</v>
      </c>
      <c r="B5255" t="s">
        <v>8117</v>
      </c>
      <c r="C5255" t="s">
        <v>1875</v>
      </c>
      <c r="D5255" t="s">
        <v>19</v>
      </c>
      <c r="E5255" t="s">
        <v>163</v>
      </c>
      <c r="F5255" s="1">
        <v>41043</v>
      </c>
      <c r="G5255" t="s">
        <v>21</v>
      </c>
      <c r="H5255">
        <v>1</v>
      </c>
      <c r="I5255">
        <v>12</v>
      </c>
      <c r="J5255" s="2">
        <v>118893</v>
      </c>
      <c r="K5255">
        <v>13</v>
      </c>
    </row>
    <row r="5256" spans="1:11" x14ac:dyDescent="0.25">
      <c r="A5256" t="s">
        <v>11</v>
      </c>
      <c r="B5256" t="s">
        <v>8118</v>
      </c>
      <c r="C5256" t="s">
        <v>2245</v>
      </c>
      <c r="D5256" t="s">
        <v>35</v>
      </c>
      <c r="E5256" t="s">
        <v>20</v>
      </c>
      <c r="F5256" s="1">
        <v>42917</v>
      </c>
      <c r="G5256" t="s">
        <v>21</v>
      </c>
      <c r="H5256">
        <v>1</v>
      </c>
      <c r="I5256">
        <v>9</v>
      </c>
      <c r="J5256" s="2">
        <v>41900</v>
      </c>
      <c r="K5256">
        <v>1</v>
      </c>
    </row>
    <row r="5257" spans="1:11" x14ac:dyDescent="0.25">
      <c r="A5257" t="s">
        <v>11</v>
      </c>
      <c r="B5257" t="s">
        <v>8119</v>
      </c>
      <c r="C5257" t="s">
        <v>236</v>
      </c>
      <c r="D5257" t="s">
        <v>19</v>
      </c>
      <c r="E5257" t="s">
        <v>20</v>
      </c>
      <c r="F5257" s="1">
        <v>42186</v>
      </c>
      <c r="G5257" t="s">
        <v>21</v>
      </c>
      <c r="H5257">
        <v>1</v>
      </c>
      <c r="I5257">
        <v>12</v>
      </c>
      <c r="J5257" s="2">
        <v>228152</v>
      </c>
      <c r="K5257">
        <v>3</v>
      </c>
    </row>
    <row r="5258" spans="1:11" x14ac:dyDescent="0.25">
      <c r="A5258" t="s">
        <v>11</v>
      </c>
      <c r="B5258" t="s">
        <v>8120</v>
      </c>
      <c r="C5258" t="s">
        <v>650</v>
      </c>
      <c r="D5258" t="s">
        <v>63</v>
      </c>
      <c r="E5258" t="s">
        <v>8121</v>
      </c>
      <c r="F5258" s="1">
        <v>29037</v>
      </c>
      <c r="G5258" t="s">
        <v>21</v>
      </c>
      <c r="H5258">
        <v>1</v>
      </c>
      <c r="I5258">
        <v>12</v>
      </c>
      <c r="J5258" s="2">
        <v>228000</v>
      </c>
      <c r="K5258">
        <v>39</v>
      </c>
    </row>
    <row r="5259" spans="1:11" x14ac:dyDescent="0.25">
      <c r="A5259" t="s">
        <v>11</v>
      </c>
      <c r="B5259" t="s">
        <v>8122</v>
      </c>
      <c r="C5259" t="s">
        <v>120</v>
      </c>
      <c r="D5259" t="s">
        <v>63</v>
      </c>
      <c r="E5259" t="s">
        <v>8123</v>
      </c>
      <c r="F5259" s="1">
        <v>39264</v>
      </c>
      <c r="G5259" t="s">
        <v>21</v>
      </c>
      <c r="H5259">
        <v>1</v>
      </c>
      <c r="I5259">
        <v>9</v>
      </c>
      <c r="J5259" s="2">
        <v>176560</v>
      </c>
      <c r="K5259">
        <v>11</v>
      </c>
    </row>
    <row r="5260" spans="1:11" x14ac:dyDescent="0.25">
      <c r="A5260" t="s">
        <v>11</v>
      </c>
      <c r="B5260" t="s">
        <v>8124</v>
      </c>
      <c r="C5260" t="s">
        <v>185</v>
      </c>
      <c r="D5260" t="s">
        <v>1316</v>
      </c>
      <c r="E5260" t="s">
        <v>5375</v>
      </c>
      <c r="F5260" s="1">
        <v>38355</v>
      </c>
      <c r="G5260" t="s">
        <v>16</v>
      </c>
      <c r="H5260">
        <v>1</v>
      </c>
      <c r="I5260">
        <v>12</v>
      </c>
      <c r="J5260" s="2">
        <v>63396</v>
      </c>
      <c r="K5260">
        <v>14</v>
      </c>
    </row>
    <row r="5261" spans="1:11" x14ac:dyDescent="0.25">
      <c r="A5261" t="s">
        <v>11</v>
      </c>
      <c r="B5261" t="s">
        <v>8125</v>
      </c>
      <c r="C5261" t="s">
        <v>5484</v>
      </c>
      <c r="D5261" t="s">
        <v>19</v>
      </c>
      <c r="E5261" t="s">
        <v>163</v>
      </c>
      <c r="F5261" s="1">
        <v>41821</v>
      </c>
      <c r="G5261" t="s">
        <v>21</v>
      </c>
      <c r="H5261">
        <v>1</v>
      </c>
      <c r="I5261">
        <v>12</v>
      </c>
      <c r="J5261" s="2">
        <v>180582</v>
      </c>
      <c r="K5261">
        <v>4</v>
      </c>
    </row>
    <row r="5262" spans="1:11" x14ac:dyDescent="0.25">
      <c r="A5262" t="s">
        <v>11</v>
      </c>
      <c r="B5262" t="s">
        <v>8126</v>
      </c>
      <c r="C5262" t="s">
        <v>300</v>
      </c>
      <c r="D5262" t="s">
        <v>137</v>
      </c>
      <c r="E5262" t="s">
        <v>692</v>
      </c>
      <c r="F5262" s="1">
        <v>43325</v>
      </c>
      <c r="G5262" t="s">
        <v>16</v>
      </c>
      <c r="H5262">
        <v>1</v>
      </c>
      <c r="I5262">
        <v>12</v>
      </c>
      <c r="J5262" s="2">
        <v>43860</v>
      </c>
      <c r="K5262">
        <v>2</v>
      </c>
    </row>
    <row r="5263" spans="1:11" x14ac:dyDescent="0.25">
      <c r="A5263" t="s">
        <v>11</v>
      </c>
      <c r="B5263" t="s">
        <v>8127</v>
      </c>
      <c r="C5263" t="s">
        <v>700</v>
      </c>
      <c r="D5263" t="s">
        <v>953</v>
      </c>
      <c r="E5263" t="s">
        <v>2083</v>
      </c>
      <c r="F5263" s="1">
        <v>40336</v>
      </c>
      <c r="G5263" t="s">
        <v>16</v>
      </c>
      <c r="H5263">
        <v>1</v>
      </c>
      <c r="I5263">
        <v>12</v>
      </c>
      <c r="J5263" s="2">
        <v>55415</v>
      </c>
      <c r="K5263">
        <v>8</v>
      </c>
    </row>
    <row r="5264" spans="1:11" x14ac:dyDescent="0.25">
      <c r="A5264" t="s">
        <v>11</v>
      </c>
      <c r="B5264" t="s">
        <v>8128</v>
      </c>
      <c r="C5264" t="s">
        <v>192</v>
      </c>
      <c r="D5264" t="s">
        <v>24</v>
      </c>
      <c r="E5264" t="s">
        <v>163</v>
      </c>
      <c r="F5264" s="1">
        <v>40179</v>
      </c>
      <c r="G5264" t="s">
        <v>21</v>
      </c>
      <c r="H5264">
        <v>0.75</v>
      </c>
      <c r="I5264">
        <v>12</v>
      </c>
      <c r="J5264" s="2">
        <v>166032</v>
      </c>
      <c r="K5264">
        <v>10</v>
      </c>
    </row>
    <row r="5265" spans="1:11" x14ac:dyDescent="0.25">
      <c r="A5265" t="s">
        <v>11</v>
      </c>
      <c r="B5265" t="s">
        <v>8129</v>
      </c>
      <c r="C5265" t="s">
        <v>218</v>
      </c>
      <c r="D5265" t="s">
        <v>19</v>
      </c>
      <c r="E5265" t="s">
        <v>5497</v>
      </c>
      <c r="F5265" s="1">
        <v>36784</v>
      </c>
      <c r="G5265" t="s">
        <v>21</v>
      </c>
      <c r="H5265">
        <v>0.75</v>
      </c>
      <c r="I5265">
        <v>12</v>
      </c>
      <c r="J5265" s="2">
        <v>144738</v>
      </c>
      <c r="K5265">
        <v>18</v>
      </c>
    </row>
    <row r="5266" spans="1:11" x14ac:dyDescent="0.25">
      <c r="A5266" t="s">
        <v>11</v>
      </c>
      <c r="B5266" t="s">
        <v>8130</v>
      </c>
      <c r="C5266" t="s">
        <v>586</v>
      </c>
      <c r="D5266" t="s">
        <v>117</v>
      </c>
      <c r="E5266" t="s">
        <v>8131</v>
      </c>
      <c r="F5266" s="1">
        <v>42415</v>
      </c>
      <c r="G5266" t="s">
        <v>16</v>
      </c>
      <c r="H5266">
        <v>1</v>
      </c>
      <c r="I5266">
        <v>12</v>
      </c>
      <c r="J5266" s="2">
        <v>42702</v>
      </c>
      <c r="K5266">
        <v>3</v>
      </c>
    </row>
    <row r="5267" spans="1:11" x14ac:dyDescent="0.25">
      <c r="A5267" t="s">
        <v>11</v>
      </c>
      <c r="B5267" t="s">
        <v>8132</v>
      </c>
      <c r="C5267" t="s">
        <v>2275</v>
      </c>
      <c r="D5267" t="s">
        <v>2276</v>
      </c>
      <c r="E5267" t="s">
        <v>8133</v>
      </c>
      <c r="F5267" s="1">
        <v>43262</v>
      </c>
      <c r="G5267" t="s">
        <v>16</v>
      </c>
      <c r="H5267">
        <v>1</v>
      </c>
      <c r="I5267">
        <v>12</v>
      </c>
      <c r="J5267" s="2">
        <v>35066</v>
      </c>
      <c r="K5267">
        <v>0</v>
      </c>
    </row>
    <row r="5268" spans="1:11" x14ac:dyDescent="0.25">
      <c r="A5268" t="s">
        <v>11</v>
      </c>
      <c r="B5268" t="s">
        <v>8134</v>
      </c>
      <c r="C5268" t="s">
        <v>371</v>
      </c>
      <c r="D5268" t="s">
        <v>79</v>
      </c>
      <c r="E5268" t="s">
        <v>8135</v>
      </c>
      <c r="F5268" s="1">
        <v>42569</v>
      </c>
      <c r="G5268" t="s">
        <v>16</v>
      </c>
      <c r="H5268">
        <v>1</v>
      </c>
      <c r="I5268">
        <v>12</v>
      </c>
      <c r="J5268" s="2">
        <v>55080</v>
      </c>
      <c r="K5268">
        <v>2</v>
      </c>
    </row>
    <row r="5269" spans="1:11" x14ac:dyDescent="0.25">
      <c r="A5269" t="s">
        <v>11</v>
      </c>
      <c r="B5269" t="s">
        <v>8136</v>
      </c>
      <c r="C5269" t="s">
        <v>23</v>
      </c>
      <c r="D5269" t="s">
        <v>137</v>
      </c>
      <c r="E5269" t="s">
        <v>8137</v>
      </c>
      <c r="F5269" s="1">
        <v>38811</v>
      </c>
      <c r="G5269" t="s">
        <v>16</v>
      </c>
      <c r="H5269">
        <v>1</v>
      </c>
      <c r="I5269">
        <v>12</v>
      </c>
      <c r="J5269" s="2">
        <v>49701</v>
      </c>
      <c r="K5269">
        <v>13</v>
      </c>
    </row>
    <row r="5270" spans="1:11" x14ac:dyDescent="0.25">
      <c r="A5270" t="s">
        <v>11</v>
      </c>
      <c r="B5270" t="s">
        <v>8138</v>
      </c>
      <c r="C5270" t="s">
        <v>225</v>
      </c>
      <c r="D5270" t="s">
        <v>75</v>
      </c>
      <c r="E5270" t="s">
        <v>8139</v>
      </c>
      <c r="F5270" s="1">
        <v>42919</v>
      </c>
      <c r="G5270" t="s">
        <v>16</v>
      </c>
      <c r="H5270">
        <v>1</v>
      </c>
      <c r="I5270">
        <v>12</v>
      </c>
      <c r="J5270" s="2">
        <v>51221</v>
      </c>
      <c r="K5270">
        <v>1</v>
      </c>
    </row>
    <row r="5271" spans="1:11" x14ac:dyDescent="0.25">
      <c r="A5271" t="s">
        <v>11</v>
      </c>
      <c r="B5271" t="s">
        <v>8140</v>
      </c>
      <c r="C5271" t="s">
        <v>209</v>
      </c>
      <c r="D5271" t="s">
        <v>63</v>
      </c>
      <c r="E5271" t="s">
        <v>8141</v>
      </c>
      <c r="F5271" s="1">
        <v>33848</v>
      </c>
      <c r="G5271" t="s">
        <v>21</v>
      </c>
      <c r="H5271">
        <v>1</v>
      </c>
      <c r="I5271">
        <v>12</v>
      </c>
      <c r="J5271" s="2">
        <v>172136</v>
      </c>
      <c r="K5271">
        <v>26</v>
      </c>
    </row>
    <row r="5272" spans="1:11" x14ac:dyDescent="0.25">
      <c r="A5272" t="s">
        <v>11</v>
      </c>
      <c r="B5272" t="s">
        <v>8142</v>
      </c>
      <c r="C5272" t="s">
        <v>1356</v>
      </c>
      <c r="D5272" t="s">
        <v>682</v>
      </c>
      <c r="E5272" t="s">
        <v>682</v>
      </c>
      <c r="F5272" s="1">
        <v>40238</v>
      </c>
      <c r="G5272" t="s">
        <v>16</v>
      </c>
      <c r="H5272">
        <v>1</v>
      </c>
      <c r="I5272">
        <v>12</v>
      </c>
      <c r="J5272" s="2">
        <v>59438</v>
      </c>
      <c r="K5272">
        <v>9</v>
      </c>
    </row>
    <row r="5273" spans="1:11" x14ac:dyDescent="0.25">
      <c r="A5273" t="s">
        <v>11</v>
      </c>
      <c r="B5273" t="s">
        <v>8143</v>
      </c>
      <c r="C5273" t="s">
        <v>3641</v>
      </c>
      <c r="D5273" t="s">
        <v>24</v>
      </c>
      <c r="E5273" t="s">
        <v>19</v>
      </c>
      <c r="F5273" s="1">
        <v>40360</v>
      </c>
      <c r="G5273" t="s">
        <v>21</v>
      </c>
      <c r="H5273">
        <v>1</v>
      </c>
      <c r="I5273">
        <v>12</v>
      </c>
      <c r="J5273" s="2">
        <v>220000</v>
      </c>
      <c r="K5273">
        <v>8</v>
      </c>
    </row>
    <row r="5274" spans="1:11" x14ac:dyDescent="0.25">
      <c r="A5274" t="s">
        <v>11</v>
      </c>
      <c r="B5274" t="s">
        <v>8144</v>
      </c>
      <c r="C5274" t="s">
        <v>175</v>
      </c>
      <c r="D5274" t="s">
        <v>278</v>
      </c>
      <c r="E5274" t="s">
        <v>399</v>
      </c>
      <c r="F5274" s="1">
        <v>42983</v>
      </c>
      <c r="G5274" t="s">
        <v>16</v>
      </c>
      <c r="H5274">
        <v>1</v>
      </c>
      <c r="I5274">
        <v>12</v>
      </c>
      <c r="J5274" s="2">
        <v>37116</v>
      </c>
      <c r="K5274">
        <v>24</v>
      </c>
    </row>
    <row r="5275" spans="1:11" x14ac:dyDescent="0.25">
      <c r="A5275" t="s">
        <v>11</v>
      </c>
      <c r="B5275" t="s">
        <v>8145</v>
      </c>
      <c r="C5275" t="s">
        <v>478</v>
      </c>
      <c r="D5275" t="s">
        <v>146</v>
      </c>
      <c r="E5275" t="s">
        <v>8146</v>
      </c>
      <c r="F5275" s="1">
        <v>34099</v>
      </c>
      <c r="G5275" t="s">
        <v>21</v>
      </c>
      <c r="H5275">
        <v>1</v>
      </c>
      <c r="I5275">
        <v>12</v>
      </c>
      <c r="J5275" s="2">
        <v>79683</v>
      </c>
      <c r="K5275">
        <v>26</v>
      </c>
    </row>
    <row r="5276" spans="1:11" x14ac:dyDescent="0.25">
      <c r="A5276" t="s">
        <v>11</v>
      </c>
      <c r="B5276" t="s">
        <v>8147</v>
      </c>
      <c r="C5276" t="s">
        <v>82</v>
      </c>
      <c r="D5276" t="s">
        <v>1092</v>
      </c>
      <c r="E5276" t="s">
        <v>8148</v>
      </c>
      <c r="F5276" s="1">
        <v>43283</v>
      </c>
      <c r="G5276" t="s">
        <v>21</v>
      </c>
      <c r="H5276">
        <v>1</v>
      </c>
      <c r="I5276">
        <v>12</v>
      </c>
      <c r="J5276" s="2">
        <v>47500</v>
      </c>
      <c r="K5276">
        <v>0</v>
      </c>
    </row>
    <row r="5277" spans="1:11" x14ac:dyDescent="0.25">
      <c r="A5277" t="s">
        <v>11</v>
      </c>
      <c r="B5277" t="s">
        <v>8149</v>
      </c>
      <c r="C5277" t="s">
        <v>433</v>
      </c>
      <c r="D5277" t="s">
        <v>79</v>
      </c>
      <c r="E5277" t="s">
        <v>7667</v>
      </c>
      <c r="F5277" s="1">
        <v>36056</v>
      </c>
      <c r="G5277" t="s">
        <v>16</v>
      </c>
      <c r="H5277">
        <v>1</v>
      </c>
      <c r="I5277">
        <v>12</v>
      </c>
      <c r="J5277" s="2">
        <v>57601</v>
      </c>
      <c r="K5277">
        <v>20</v>
      </c>
    </row>
    <row r="5278" spans="1:11" x14ac:dyDescent="0.25">
      <c r="A5278" t="s">
        <v>11</v>
      </c>
      <c r="B5278" t="s">
        <v>8150</v>
      </c>
      <c r="C5278" t="s">
        <v>720</v>
      </c>
      <c r="D5278" t="s">
        <v>137</v>
      </c>
      <c r="E5278" t="s">
        <v>692</v>
      </c>
      <c r="F5278" s="1">
        <v>43150</v>
      </c>
      <c r="G5278" t="s">
        <v>16</v>
      </c>
      <c r="H5278">
        <v>1</v>
      </c>
      <c r="I5278">
        <v>12</v>
      </c>
      <c r="J5278" s="2">
        <v>33000</v>
      </c>
      <c r="K5278">
        <v>1</v>
      </c>
    </row>
    <row r="5279" spans="1:11" x14ac:dyDescent="0.25">
      <c r="A5279" t="s">
        <v>11</v>
      </c>
      <c r="B5279" t="s">
        <v>8151</v>
      </c>
      <c r="C5279" t="s">
        <v>2878</v>
      </c>
      <c r="D5279" t="s">
        <v>1486</v>
      </c>
      <c r="E5279" t="s">
        <v>8152</v>
      </c>
      <c r="F5279" s="1">
        <v>41890</v>
      </c>
      <c r="G5279" t="s">
        <v>16</v>
      </c>
      <c r="H5279">
        <v>1</v>
      </c>
      <c r="I5279">
        <v>12</v>
      </c>
      <c r="J5279" s="2">
        <v>53300</v>
      </c>
      <c r="K5279">
        <v>4</v>
      </c>
    </row>
    <row r="5280" spans="1:11" x14ac:dyDescent="0.25">
      <c r="A5280" t="s">
        <v>11</v>
      </c>
      <c r="B5280" t="s">
        <v>8153</v>
      </c>
      <c r="C5280" t="s">
        <v>260</v>
      </c>
      <c r="D5280" t="s">
        <v>278</v>
      </c>
      <c r="E5280" t="s">
        <v>279</v>
      </c>
      <c r="F5280" s="1">
        <v>41897</v>
      </c>
      <c r="G5280" t="s">
        <v>16</v>
      </c>
      <c r="H5280">
        <v>1</v>
      </c>
      <c r="I5280">
        <v>12</v>
      </c>
      <c r="J5280" s="2">
        <v>38718</v>
      </c>
      <c r="K5280">
        <v>4</v>
      </c>
    </row>
    <row r="5281" spans="1:11" x14ac:dyDescent="0.25">
      <c r="A5281" t="s">
        <v>11</v>
      </c>
      <c r="B5281" t="s">
        <v>8154</v>
      </c>
      <c r="C5281" t="s">
        <v>54</v>
      </c>
      <c r="D5281" t="s">
        <v>55</v>
      </c>
      <c r="E5281" t="s">
        <v>8155</v>
      </c>
      <c r="F5281" s="1">
        <v>41867</v>
      </c>
      <c r="G5281" t="s">
        <v>21</v>
      </c>
      <c r="H5281">
        <v>1</v>
      </c>
      <c r="I5281">
        <v>12</v>
      </c>
      <c r="J5281" s="2">
        <v>53295</v>
      </c>
      <c r="K5281">
        <v>11</v>
      </c>
    </row>
    <row r="5282" spans="1:11" x14ac:dyDescent="0.25">
      <c r="A5282" t="s">
        <v>11</v>
      </c>
      <c r="B5282" t="s">
        <v>8156</v>
      </c>
      <c r="C5282" t="s">
        <v>116</v>
      </c>
      <c r="D5282" t="s">
        <v>27</v>
      </c>
      <c r="E5282" t="s">
        <v>118</v>
      </c>
      <c r="F5282" s="1">
        <v>43269</v>
      </c>
      <c r="G5282" t="s">
        <v>16</v>
      </c>
      <c r="H5282">
        <v>1</v>
      </c>
      <c r="I5282">
        <v>12</v>
      </c>
      <c r="J5282" s="2">
        <v>58000</v>
      </c>
      <c r="K5282">
        <v>0</v>
      </c>
    </row>
    <row r="5283" spans="1:11" x14ac:dyDescent="0.25">
      <c r="A5283" t="s">
        <v>11</v>
      </c>
      <c r="B5283" t="s">
        <v>8157</v>
      </c>
      <c r="C5283" t="s">
        <v>300</v>
      </c>
      <c r="D5283" t="s">
        <v>106</v>
      </c>
      <c r="E5283" t="s">
        <v>2206</v>
      </c>
      <c r="F5283" s="1">
        <v>35884</v>
      </c>
      <c r="G5283" t="s">
        <v>21</v>
      </c>
      <c r="H5283">
        <v>1</v>
      </c>
      <c r="I5283">
        <v>12</v>
      </c>
      <c r="J5283" s="2">
        <v>101764</v>
      </c>
      <c r="K5283">
        <v>21</v>
      </c>
    </row>
    <row r="5284" spans="1:11" x14ac:dyDescent="0.25">
      <c r="A5284" t="s">
        <v>11</v>
      </c>
      <c r="B5284" t="s">
        <v>8158</v>
      </c>
      <c r="C5284" t="s">
        <v>644</v>
      </c>
      <c r="D5284" t="s">
        <v>24</v>
      </c>
      <c r="E5284" t="s">
        <v>24</v>
      </c>
      <c r="F5284" s="1">
        <v>36342</v>
      </c>
      <c r="G5284" t="s">
        <v>21</v>
      </c>
      <c r="H5284">
        <v>1</v>
      </c>
      <c r="I5284">
        <v>9</v>
      </c>
      <c r="J5284" s="2">
        <v>86409</v>
      </c>
      <c r="K5284">
        <v>20</v>
      </c>
    </row>
    <row r="5285" spans="1:11" x14ac:dyDescent="0.25">
      <c r="A5285" t="s">
        <v>11</v>
      </c>
      <c r="B5285" t="s">
        <v>8159</v>
      </c>
      <c r="C5285" t="s">
        <v>209</v>
      </c>
      <c r="D5285" t="s">
        <v>445</v>
      </c>
      <c r="E5285" t="s">
        <v>673</v>
      </c>
      <c r="F5285" s="1">
        <v>42667</v>
      </c>
      <c r="G5285" t="s">
        <v>16</v>
      </c>
      <c r="H5285">
        <v>1</v>
      </c>
      <c r="I5285">
        <v>12</v>
      </c>
      <c r="J5285" s="2">
        <v>56000</v>
      </c>
      <c r="K5285">
        <v>2</v>
      </c>
    </row>
    <row r="5286" spans="1:11" x14ac:dyDescent="0.25">
      <c r="A5286" t="s">
        <v>11</v>
      </c>
      <c r="B5286" t="s">
        <v>8160</v>
      </c>
      <c r="C5286" t="s">
        <v>8028</v>
      </c>
      <c r="D5286" t="s">
        <v>1183</v>
      </c>
      <c r="E5286" t="s">
        <v>8161</v>
      </c>
      <c r="F5286" s="1">
        <v>39650</v>
      </c>
      <c r="G5286" t="s">
        <v>16</v>
      </c>
      <c r="H5286">
        <v>1</v>
      </c>
      <c r="I5286">
        <v>12</v>
      </c>
      <c r="J5286" s="2">
        <v>86679</v>
      </c>
      <c r="K5286">
        <v>10</v>
      </c>
    </row>
    <row r="5287" spans="1:11" x14ac:dyDescent="0.25">
      <c r="A5287" t="s">
        <v>11</v>
      </c>
      <c r="B5287" t="s">
        <v>8162</v>
      </c>
      <c r="C5287" t="s">
        <v>1565</v>
      </c>
      <c r="D5287" t="s">
        <v>19</v>
      </c>
      <c r="E5287" t="s">
        <v>20</v>
      </c>
      <c r="F5287" s="1">
        <v>43160</v>
      </c>
      <c r="G5287" t="s">
        <v>21</v>
      </c>
      <c r="H5287">
        <v>1</v>
      </c>
      <c r="I5287">
        <v>12</v>
      </c>
      <c r="J5287" s="2">
        <v>105000</v>
      </c>
      <c r="K5287">
        <v>1</v>
      </c>
    </row>
    <row r="5288" spans="1:11" x14ac:dyDescent="0.25">
      <c r="A5288" t="s">
        <v>11</v>
      </c>
      <c r="B5288" t="s">
        <v>8163</v>
      </c>
      <c r="C5288" t="s">
        <v>1047</v>
      </c>
      <c r="D5288" t="s">
        <v>83</v>
      </c>
      <c r="E5288" t="s">
        <v>317</v>
      </c>
      <c r="F5288" s="1">
        <v>38313</v>
      </c>
      <c r="G5288" t="s">
        <v>16</v>
      </c>
      <c r="H5288">
        <v>1</v>
      </c>
      <c r="I5288">
        <v>12</v>
      </c>
      <c r="J5288" s="2">
        <v>31200</v>
      </c>
      <c r="K5288">
        <v>14</v>
      </c>
    </row>
    <row r="5289" spans="1:11" x14ac:dyDescent="0.25">
      <c r="A5289" t="s">
        <v>11</v>
      </c>
      <c r="B5289" t="s">
        <v>8164</v>
      </c>
      <c r="C5289" t="s">
        <v>189</v>
      </c>
      <c r="D5289" t="s">
        <v>24</v>
      </c>
      <c r="E5289" t="s">
        <v>24</v>
      </c>
      <c r="F5289" s="1">
        <v>37438</v>
      </c>
      <c r="G5289" t="s">
        <v>21</v>
      </c>
      <c r="H5289">
        <v>1</v>
      </c>
      <c r="I5289">
        <v>9</v>
      </c>
      <c r="J5289" s="2">
        <v>83940</v>
      </c>
      <c r="K5289">
        <v>16</v>
      </c>
    </row>
    <row r="5290" spans="1:11" x14ac:dyDescent="0.25">
      <c r="A5290" t="s">
        <v>11</v>
      </c>
      <c r="B5290" t="s">
        <v>8165</v>
      </c>
      <c r="C5290" t="s">
        <v>401</v>
      </c>
      <c r="D5290" t="s">
        <v>24</v>
      </c>
      <c r="E5290" t="s">
        <v>24</v>
      </c>
      <c r="F5290" s="1">
        <v>38534</v>
      </c>
      <c r="G5290" t="s">
        <v>21</v>
      </c>
      <c r="H5290">
        <v>1</v>
      </c>
      <c r="I5290">
        <v>9</v>
      </c>
      <c r="J5290" s="2">
        <v>82154</v>
      </c>
      <c r="K5290">
        <v>13</v>
      </c>
    </row>
    <row r="5291" spans="1:11" x14ac:dyDescent="0.25">
      <c r="A5291" t="s">
        <v>11</v>
      </c>
      <c r="B5291" t="s">
        <v>8166</v>
      </c>
      <c r="C5291" t="s">
        <v>1047</v>
      </c>
      <c r="D5291" t="s">
        <v>83</v>
      </c>
      <c r="E5291" t="s">
        <v>317</v>
      </c>
      <c r="F5291" s="1">
        <v>39959</v>
      </c>
      <c r="G5291" t="s">
        <v>16</v>
      </c>
      <c r="H5291">
        <v>1</v>
      </c>
      <c r="I5291">
        <v>12</v>
      </c>
      <c r="J5291" s="2">
        <v>31200</v>
      </c>
      <c r="K5291">
        <v>9</v>
      </c>
    </row>
    <row r="5292" spans="1:11" x14ac:dyDescent="0.25">
      <c r="A5292" t="s">
        <v>11</v>
      </c>
      <c r="B5292" t="s">
        <v>8167</v>
      </c>
      <c r="C5292" t="s">
        <v>2074</v>
      </c>
      <c r="D5292" t="s">
        <v>83</v>
      </c>
      <c r="E5292" t="s">
        <v>317</v>
      </c>
      <c r="F5292" s="1">
        <v>39552</v>
      </c>
      <c r="G5292" t="s">
        <v>16</v>
      </c>
      <c r="H5292">
        <v>1</v>
      </c>
      <c r="I5292">
        <v>12</v>
      </c>
      <c r="J5292" s="2">
        <v>31200</v>
      </c>
      <c r="K5292">
        <v>11</v>
      </c>
    </row>
    <row r="5293" spans="1:11" x14ac:dyDescent="0.25">
      <c r="A5293" t="s">
        <v>11</v>
      </c>
      <c r="B5293" t="s">
        <v>8168</v>
      </c>
      <c r="C5293" t="s">
        <v>3168</v>
      </c>
      <c r="D5293" t="s">
        <v>959</v>
      </c>
      <c r="E5293" t="s">
        <v>960</v>
      </c>
      <c r="F5293" s="1">
        <v>39170</v>
      </c>
      <c r="G5293" t="s">
        <v>16</v>
      </c>
      <c r="H5293">
        <v>1</v>
      </c>
      <c r="I5293">
        <v>12</v>
      </c>
      <c r="J5293" s="2">
        <v>31846</v>
      </c>
      <c r="K5293">
        <v>12</v>
      </c>
    </row>
    <row r="5294" spans="1:11" x14ac:dyDescent="0.25">
      <c r="A5294" t="s">
        <v>11</v>
      </c>
      <c r="B5294" t="s">
        <v>8169</v>
      </c>
      <c r="C5294" t="s">
        <v>553</v>
      </c>
      <c r="D5294" t="s">
        <v>83</v>
      </c>
      <c r="E5294" t="s">
        <v>317</v>
      </c>
      <c r="F5294" s="1">
        <v>43108</v>
      </c>
      <c r="G5294" t="s">
        <v>16</v>
      </c>
      <c r="H5294">
        <v>1</v>
      </c>
      <c r="I5294">
        <v>12</v>
      </c>
      <c r="J5294" s="2">
        <v>31200</v>
      </c>
      <c r="K5294">
        <v>3</v>
      </c>
    </row>
    <row r="5295" spans="1:11" x14ac:dyDescent="0.25">
      <c r="A5295" t="s">
        <v>11</v>
      </c>
      <c r="B5295" t="s">
        <v>8170</v>
      </c>
      <c r="C5295" t="s">
        <v>2613</v>
      </c>
      <c r="D5295" t="s">
        <v>1667</v>
      </c>
      <c r="E5295" t="s">
        <v>84</v>
      </c>
      <c r="F5295" s="1">
        <v>41640</v>
      </c>
      <c r="G5295" t="s">
        <v>16</v>
      </c>
      <c r="H5295">
        <v>1</v>
      </c>
      <c r="I5295">
        <v>12</v>
      </c>
      <c r="J5295" s="2">
        <v>31200</v>
      </c>
      <c r="K5295">
        <v>4</v>
      </c>
    </row>
    <row r="5296" spans="1:11" x14ac:dyDescent="0.25">
      <c r="A5296" t="s">
        <v>11</v>
      </c>
      <c r="B5296" t="s">
        <v>8171</v>
      </c>
      <c r="C5296" t="s">
        <v>2613</v>
      </c>
      <c r="D5296" t="s">
        <v>133</v>
      </c>
      <c r="E5296" t="s">
        <v>1668</v>
      </c>
      <c r="F5296" s="1">
        <v>42255</v>
      </c>
      <c r="G5296" t="s">
        <v>16</v>
      </c>
      <c r="H5296">
        <v>1</v>
      </c>
      <c r="I5296">
        <v>12</v>
      </c>
      <c r="J5296" s="2">
        <v>31200</v>
      </c>
      <c r="K5296">
        <v>3</v>
      </c>
    </row>
    <row r="5297" spans="1:11" x14ac:dyDescent="0.25">
      <c r="A5297" t="s">
        <v>11</v>
      </c>
      <c r="B5297" t="s">
        <v>8172</v>
      </c>
      <c r="C5297" t="s">
        <v>608</v>
      </c>
      <c r="D5297" t="s">
        <v>83</v>
      </c>
      <c r="E5297" t="s">
        <v>317</v>
      </c>
      <c r="F5297" s="1">
        <v>38768</v>
      </c>
      <c r="G5297" t="s">
        <v>16</v>
      </c>
      <c r="H5297">
        <v>1</v>
      </c>
      <c r="I5297">
        <v>12</v>
      </c>
      <c r="J5297" s="2">
        <v>31200</v>
      </c>
      <c r="K5297">
        <v>13</v>
      </c>
    </row>
    <row r="5298" spans="1:11" x14ac:dyDescent="0.25">
      <c r="A5298" t="s">
        <v>11</v>
      </c>
      <c r="B5298" t="s">
        <v>8173</v>
      </c>
      <c r="C5298" t="s">
        <v>555</v>
      </c>
      <c r="D5298" t="s">
        <v>83</v>
      </c>
      <c r="E5298" t="s">
        <v>317</v>
      </c>
      <c r="F5298" s="1">
        <v>39959</v>
      </c>
      <c r="G5298" t="s">
        <v>16</v>
      </c>
      <c r="H5298">
        <v>1</v>
      </c>
      <c r="I5298">
        <v>12</v>
      </c>
      <c r="J5298" s="2">
        <v>31200</v>
      </c>
      <c r="K5298">
        <v>9</v>
      </c>
    </row>
    <row r="5299" spans="1:11" x14ac:dyDescent="0.25">
      <c r="A5299" t="s">
        <v>11</v>
      </c>
      <c r="B5299" t="s">
        <v>8174</v>
      </c>
      <c r="C5299" t="s">
        <v>985</v>
      </c>
      <c r="D5299" t="s">
        <v>83</v>
      </c>
      <c r="E5299" t="s">
        <v>317</v>
      </c>
      <c r="F5299" s="1">
        <v>43220</v>
      </c>
      <c r="G5299" t="s">
        <v>16</v>
      </c>
      <c r="H5299">
        <v>1</v>
      </c>
      <c r="I5299">
        <v>12</v>
      </c>
      <c r="J5299" s="2">
        <v>31200</v>
      </c>
      <c r="K5299">
        <v>1</v>
      </c>
    </row>
    <row r="5300" spans="1:11" x14ac:dyDescent="0.25">
      <c r="A5300" t="s">
        <v>11</v>
      </c>
      <c r="B5300" t="s">
        <v>8175</v>
      </c>
      <c r="C5300" t="s">
        <v>608</v>
      </c>
      <c r="D5300" t="s">
        <v>83</v>
      </c>
      <c r="E5300" t="s">
        <v>317</v>
      </c>
      <c r="F5300" s="1">
        <v>39377</v>
      </c>
      <c r="G5300" t="s">
        <v>16</v>
      </c>
      <c r="H5300">
        <v>1</v>
      </c>
      <c r="I5300">
        <v>12</v>
      </c>
      <c r="J5300" s="2">
        <v>31200</v>
      </c>
      <c r="K5300">
        <v>11</v>
      </c>
    </row>
    <row r="5301" spans="1:11" x14ac:dyDescent="0.25">
      <c r="A5301" t="s">
        <v>11</v>
      </c>
      <c r="B5301" t="s">
        <v>8176</v>
      </c>
      <c r="C5301" t="s">
        <v>553</v>
      </c>
      <c r="D5301" t="s">
        <v>83</v>
      </c>
      <c r="E5301" t="s">
        <v>317</v>
      </c>
      <c r="F5301" s="1">
        <v>42681</v>
      </c>
      <c r="G5301" t="s">
        <v>16</v>
      </c>
      <c r="H5301">
        <v>1</v>
      </c>
      <c r="I5301">
        <v>12</v>
      </c>
      <c r="J5301" s="2">
        <v>31200</v>
      </c>
      <c r="K5301">
        <v>2</v>
      </c>
    </row>
    <row r="5302" spans="1:11" x14ac:dyDescent="0.25">
      <c r="A5302" t="s">
        <v>11</v>
      </c>
      <c r="B5302" t="s">
        <v>8177</v>
      </c>
      <c r="C5302" t="s">
        <v>557</v>
      </c>
      <c r="D5302" t="s">
        <v>83</v>
      </c>
      <c r="E5302" t="s">
        <v>84</v>
      </c>
      <c r="F5302" s="1">
        <v>41764</v>
      </c>
      <c r="G5302" t="s">
        <v>16</v>
      </c>
      <c r="H5302">
        <v>1</v>
      </c>
      <c r="I5302">
        <v>12</v>
      </c>
      <c r="J5302" s="2">
        <v>31200</v>
      </c>
      <c r="K5302">
        <v>4</v>
      </c>
    </row>
    <row r="5303" spans="1:11" x14ac:dyDescent="0.25">
      <c r="A5303" t="s">
        <v>11</v>
      </c>
      <c r="B5303" t="s">
        <v>8178</v>
      </c>
      <c r="C5303" t="s">
        <v>2074</v>
      </c>
      <c r="D5303" t="s">
        <v>83</v>
      </c>
      <c r="E5303" t="s">
        <v>317</v>
      </c>
      <c r="F5303" s="1">
        <v>41960</v>
      </c>
      <c r="G5303" t="s">
        <v>16</v>
      </c>
      <c r="H5303">
        <v>1</v>
      </c>
      <c r="I5303">
        <v>12</v>
      </c>
      <c r="J5303" s="2">
        <v>31200</v>
      </c>
      <c r="K5303">
        <v>3</v>
      </c>
    </row>
    <row r="5304" spans="1:11" x14ac:dyDescent="0.25">
      <c r="A5304" t="s">
        <v>11</v>
      </c>
      <c r="B5304" t="s">
        <v>8179</v>
      </c>
      <c r="C5304" t="s">
        <v>3663</v>
      </c>
      <c r="D5304" t="s">
        <v>83</v>
      </c>
      <c r="E5304" t="s">
        <v>134</v>
      </c>
      <c r="F5304" s="1">
        <v>39161</v>
      </c>
      <c r="G5304" t="s">
        <v>16</v>
      </c>
      <c r="H5304">
        <v>1</v>
      </c>
      <c r="I5304">
        <v>12</v>
      </c>
      <c r="J5304" s="2">
        <v>31200</v>
      </c>
      <c r="K5304">
        <v>12</v>
      </c>
    </row>
    <row r="5305" spans="1:11" x14ac:dyDescent="0.25">
      <c r="A5305" t="s">
        <v>11</v>
      </c>
      <c r="B5305" t="s">
        <v>8180</v>
      </c>
      <c r="C5305" t="s">
        <v>548</v>
      </c>
      <c r="D5305" t="s">
        <v>83</v>
      </c>
      <c r="E5305" t="s">
        <v>317</v>
      </c>
      <c r="F5305" s="1">
        <v>40994</v>
      </c>
      <c r="G5305" t="s">
        <v>16</v>
      </c>
      <c r="H5305">
        <v>1</v>
      </c>
      <c r="I5305">
        <v>12</v>
      </c>
      <c r="J5305" s="2">
        <v>31200</v>
      </c>
      <c r="K5305">
        <v>7</v>
      </c>
    </row>
    <row r="5306" spans="1:11" x14ac:dyDescent="0.25">
      <c r="A5306" t="s">
        <v>11</v>
      </c>
      <c r="B5306" t="s">
        <v>8181</v>
      </c>
      <c r="C5306" t="s">
        <v>3663</v>
      </c>
      <c r="D5306" t="s">
        <v>83</v>
      </c>
      <c r="E5306" t="s">
        <v>317</v>
      </c>
      <c r="F5306" s="1">
        <v>43220</v>
      </c>
      <c r="G5306" t="s">
        <v>16</v>
      </c>
      <c r="H5306">
        <v>1</v>
      </c>
      <c r="I5306">
        <v>12</v>
      </c>
      <c r="J5306" s="2">
        <v>31200</v>
      </c>
      <c r="K5306">
        <v>1</v>
      </c>
    </row>
    <row r="5307" spans="1:11" x14ac:dyDescent="0.25">
      <c r="A5307" t="s">
        <v>11</v>
      </c>
      <c r="B5307" t="s">
        <v>8182</v>
      </c>
      <c r="C5307" t="s">
        <v>2074</v>
      </c>
      <c r="D5307" t="s">
        <v>83</v>
      </c>
      <c r="E5307" t="s">
        <v>317</v>
      </c>
      <c r="F5307" s="1">
        <v>41876</v>
      </c>
      <c r="G5307" t="s">
        <v>16</v>
      </c>
      <c r="H5307">
        <v>1</v>
      </c>
      <c r="I5307">
        <v>12</v>
      </c>
      <c r="J5307" s="2">
        <v>31200</v>
      </c>
      <c r="K5307">
        <v>7</v>
      </c>
    </row>
    <row r="5308" spans="1:11" x14ac:dyDescent="0.25">
      <c r="A5308" t="s">
        <v>11</v>
      </c>
      <c r="B5308" t="s">
        <v>8183</v>
      </c>
      <c r="C5308" t="s">
        <v>3323</v>
      </c>
      <c r="D5308" t="s">
        <v>83</v>
      </c>
      <c r="E5308" t="s">
        <v>317</v>
      </c>
      <c r="F5308" s="1">
        <v>39720</v>
      </c>
      <c r="G5308" t="s">
        <v>16</v>
      </c>
      <c r="H5308">
        <v>1</v>
      </c>
      <c r="I5308">
        <v>12</v>
      </c>
      <c r="J5308" s="2">
        <v>31200</v>
      </c>
      <c r="K5308">
        <v>10</v>
      </c>
    </row>
    <row r="5309" spans="1:11" x14ac:dyDescent="0.25">
      <c r="A5309" t="s">
        <v>11</v>
      </c>
      <c r="B5309" t="s">
        <v>8184</v>
      </c>
      <c r="C5309" t="s">
        <v>985</v>
      </c>
      <c r="D5309" t="s">
        <v>83</v>
      </c>
      <c r="E5309" t="s">
        <v>317</v>
      </c>
      <c r="F5309" s="1">
        <v>40112</v>
      </c>
      <c r="G5309" t="s">
        <v>16</v>
      </c>
      <c r="H5309">
        <v>1</v>
      </c>
      <c r="I5309">
        <v>12</v>
      </c>
      <c r="J5309" s="2">
        <v>31200</v>
      </c>
      <c r="K5309">
        <v>9</v>
      </c>
    </row>
    <row r="5310" spans="1:11" x14ac:dyDescent="0.25">
      <c r="A5310" t="s">
        <v>11</v>
      </c>
      <c r="B5310" t="s">
        <v>8185</v>
      </c>
      <c r="C5310" t="s">
        <v>1047</v>
      </c>
      <c r="D5310" t="s">
        <v>83</v>
      </c>
      <c r="E5310" t="s">
        <v>317</v>
      </c>
      <c r="F5310" s="1">
        <v>38742</v>
      </c>
      <c r="G5310" t="s">
        <v>16</v>
      </c>
      <c r="H5310">
        <v>1</v>
      </c>
      <c r="I5310">
        <v>12</v>
      </c>
      <c r="J5310" s="2">
        <v>31200</v>
      </c>
      <c r="K5310">
        <v>13</v>
      </c>
    </row>
    <row r="5311" spans="1:11" x14ac:dyDescent="0.25">
      <c r="A5311" t="s">
        <v>11</v>
      </c>
      <c r="B5311" t="s">
        <v>8186</v>
      </c>
      <c r="C5311" t="s">
        <v>2074</v>
      </c>
      <c r="D5311" t="s">
        <v>83</v>
      </c>
      <c r="E5311" t="s">
        <v>317</v>
      </c>
      <c r="F5311" s="1">
        <v>39279</v>
      </c>
      <c r="G5311" t="s">
        <v>16</v>
      </c>
      <c r="H5311">
        <v>1</v>
      </c>
      <c r="I5311">
        <v>12</v>
      </c>
      <c r="J5311" s="2">
        <v>31200</v>
      </c>
      <c r="K5311">
        <v>11</v>
      </c>
    </row>
    <row r="5312" spans="1:11" x14ac:dyDescent="0.25">
      <c r="A5312" t="s">
        <v>11</v>
      </c>
      <c r="B5312" t="s">
        <v>8187</v>
      </c>
      <c r="C5312" t="s">
        <v>3323</v>
      </c>
      <c r="D5312" t="s">
        <v>83</v>
      </c>
      <c r="E5312" t="s">
        <v>134</v>
      </c>
      <c r="F5312" s="1">
        <v>39041</v>
      </c>
      <c r="G5312" t="s">
        <v>16</v>
      </c>
      <c r="H5312">
        <v>1</v>
      </c>
      <c r="I5312">
        <v>12</v>
      </c>
      <c r="J5312" s="2">
        <v>31200</v>
      </c>
      <c r="K5312">
        <v>12</v>
      </c>
    </row>
    <row r="5313" spans="1:11" x14ac:dyDescent="0.25">
      <c r="A5313" t="s">
        <v>11</v>
      </c>
      <c r="B5313" t="s">
        <v>8188</v>
      </c>
      <c r="C5313" t="s">
        <v>1047</v>
      </c>
      <c r="D5313" t="s">
        <v>959</v>
      </c>
      <c r="E5313" t="s">
        <v>960</v>
      </c>
      <c r="F5313" s="1">
        <v>39147</v>
      </c>
      <c r="G5313" t="s">
        <v>16</v>
      </c>
      <c r="H5313">
        <v>1</v>
      </c>
      <c r="I5313">
        <v>12</v>
      </c>
      <c r="J5313" s="2">
        <v>31846</v>
      </c>
      <c r="K5313">
        <v>12</v>
      </c>
    </row>
    <row r="5314" spans="1:11" x14ac:dyDescent="0.25">
      <c r="A5314" t="s">
        <v>11</v>
      </c>
      <c r="B5314" t="s">
        <v>8189</v>
      </c>
      <c r="C5314" t="s">
        <v>1361</v>
      </c>
      <c r="D5314" t="s">
        <v>490</v>
      </c>
      <c r="E5314" t="s">
        <v>8190</v>
      </c>
      <c r="F5314" s="1">
        <v>41610</v>
      </c>
      <c r="G5314" t="s">
        <v>21</v>
      </c>
      <c r="H5314">
        <v>1</v>
      </c>
      <c r="I5314">
        <v>12</v>
      </c>
      <c r="J5314" s="2">
        <v>98323</v>
      </c>
      <c r="K5314">
        <v>5</v>
      </c>
    </row>
    <row r="5315" spans="1:11" x14ac:dyDescent="0.25">
      <c r="A5315" t="s">
        <v>11</v>
      </c>
      <c r="B5315" t="s">
        <v>8191</v>
      </c>
      <c r="C5315" t="s">
        <v>3160</v>
      </c>
      <c r="D5315" t="s">
        <v>106</v>
      </c>
      <c r="E5315" t="s">
        <v>289</v>
      </c>
      <c r="F5315" s="1">
        <v>39661</v>
      </c>
      <c r="G5315" t="s">
        <v>21</v>
      </c>
      <c r="H5315">
        <v>1</v>
      </c>
      <c r="I5315">
        <v>12</v>
      </c>
      <c r="J5315" s="2">
        <v>58630</v>
      </c>
      <c r="K5315">
        <v>10</v>
      </c>
    </row>
    <row r="5316" spans="1:11" x14ac:dyDescent="0.25">
      <c r="A5316" t="s">
        <v>11</v>
      </c>
      <c r="B5316" t="s">
        <v>8192</v>
      </c>
      <c r="C5316" t="s">
        <v>1104</v>
      </c>
      <c r="D5316" t="s">
        <v>24</v>
      </c>
      <c r="E5316" t="s">
        <v>917</v>
      </c>
      <c r="F5316" s="1">
        <v>34881</v>
      </c>
      <c r="G5316" t="s">
        <v>21</v>
      </c>
      <c r="H5316">
        <v>1</v>
      </c>
      <c r="I5316">
        <v>12</v>
      </c>
      <c r="J5316" s="2">
        <v>89657</v>
      </c>
      <c r="K5316">
        <v>23</v>
      </c>
    </row>
    <row r="5317" spans="1:11" x14ac:dyDescent="0.25">
      <c r="A5317" t="s">
        <v>11</v>
      </c>
      <c r="B5317" t="s">
        <v>8193</v>
      </c>
      <c r="C5317" t="s">
        <v>300</v>
      </c>
      <c r="D5317" t="s">
        <v>294</v>
      </c>
      <c r="E5317" t="s">
        <v>310</v>
      </c>
      <c r="F5317" s="1">
        <v>38880</v>
      </c>
      <c r="G5317" t="s">
        <v>16</v>
      </c>
      <c r="H5317">
        <v>1</v>
      </c>
      <c r="I5317">
        <v>12</v>
      </c>
      <c r="J5317" s="2">
        <v>53027</v>
      </c>
      <c r="K5317">
        <v>12</v>
      </c>
    </row>
    <row r="5318" spans="1:11" x14ac:dyDescent="0.25">
      <c r="A5318" t="s">
        <v>11</v>
      </c>
      <c r="B5318" t="s">
        <v>8194</v>
      </c>
      <c r="C5318" t="s">
        <v>5008</v>
      </c>
      <c r="D5318" t="s">
        <v>19</v>
      </c>
      <c r="E5318" t="s">
        <v>20</v>
      </c>
      <c r="F5318" s="1">
        <v>42370</v>
      </c>
      <c r="G5318" t="s">
        <v>21</v>
      </c>
      <c r="H5318">
        <v>1</v>
      </c>
      <c r="I5318">
        <v>9</v>
      </c>
      <c r="J5318" s="2">
        <v>92350</v>
      </c>
      <c r="K5318">
        <v>3</v>
      </c>
    </row>
    <row r="5319" spans="1:11" x14ac:dyDescent="0.25">
      <c r="A5319" t="s">
        <v>11</v>
      </c>
      <c r="B5319" t="s">
        <v>8195</v>
      </c>
      <c r="C5319" t="s">
        <v>1496</v>
      </c>
      <c r="D5319" t="s">
        <v>79</v>
      </c>
      <c r="E5319" t="s">
        <v>1696</v>
      </c>
      <c r="F5319" s="1">
        <v>39449</v>
      </c>
      <c r="G5319" t="s">
        <v>16</v>
      </c>
      <c r="H5319">
        <v>1</v>
      </c>
      <c r="I5319">
        <v>12</v>
      </c>
      <c r="J5319" s="2">
        <v>61363</v>
      </c>
      <c r="K5319">
        <v>11</v>
      </c>
    </row>
    <row r="5320" spans="1:11" x14ac:dyDescent="0.25">
      <c r="A5320" t="s">
        <v>11</v>
      </c>
      <c r="B5320" t="s">
        <v>8196</v>
      </c>
      <c r="C5320" t="s">
        <v>23</v>
      </c>
      <c r="D5320" t="s">
        <v>19</v>
      </c>
      <c r="E5320" t="s">
        <v>20</v>
      </c>
      <c r="F5320" s="1">
        <v>42917</v>
      </c>
      <c r="G5320" t="s">
        <v>21</v>
      </c>
      <c r="H5320">
        <v>1</v>
      </c>
      <c r="I5320">
        <v>9</v>
      </c>
      <c r="J5320" s="2">
        <v>242504</v>
      </c>
      <c r="K5320">
        <v>1</v>
      </c>
    </row>
    <row r="5321" spans="1:11" x14ac:dyDescent="0.25">
      <c r="A5321" t="s">
        <v>11</v>
      </c>
      <c r="B5321" t="s">
        <v>8197</v>
      </c>
      <c r="C5321" t="s">
        <v>812</v>
      </c>
      <c r="D5321" t="s">
        <v>106</v>
      </c>
      <c r="E5321" t="s">
        <v>8198</v>
      </c>
      <c r="F5321" s="1">
        <v>38961</v>
      </c>
      <c r="G5321" t="s">
        <v>21</v>
      </c>
      <c r="H5321">
        <v>1</v>
      </c>
      <c r="I5321">
        <v>12</v>
      </c>
      <c r="J5321" s="2">
        <v>90036</v>
      </c>
      <c r="K5321">
        <v>12</v>
      </c>
    </row>
    <row r="5322" spans="1:11" x14ac:dyDescent="0.25">
      <c r="A5322" t="s">
        <v>11</v>
      </c>
      <c r="B5322" t="s">
        <v>8199</v>
      </c>
      <c r="C5322" t="s">
        <v>376</v>
      </c>
      <c r="D5322" t="s">
        <v>106</v>
      </c>
      <c r="E5322" t="s">
        <v>310</v>
      </c>
      <c r="F5322" s="1">
        <v>38397</v>
      </c>
      <c r="G5322" t="s">
        <v>16</v>
      </c>
      <c r="H5322">
        <v>1</v>
      </c>
      <c r="I5322">
        <v>12</v>
      </c>
      <c r="J5322" s="2">
        <v>54536</v>
      </c>
      <c r="K5322">
        <v>14</v>
      </c>
    </row>
    <row r="5323" spans="1:11" x14ac:dyDescent="0.25">
      <c r="A5323" t="s">
        <v>11</v>
      </c>
      <c r="B5323" t="s">
        <v>8200</v>
      </c>
      <c r="C5323" t="s">
        <v>837</v>
      </c>
      <c r="D5323" t="s">
        <v>117</v>
      </c>
      <c r="E5323" t="s">
        <v>584</v>
      </c>
      <c r="F5323" s="1">
        <v>43325</v>
      </c>
      <c r="G5323" t="s">
        <v>16</v>
      </c>
      <c r="H5323">
        <v>1</v>
      </c>
      <c r="I5323">
        <v>12</v>
      </c>
      <c r="J5323" s="2">
        <v>37000</v>
      </c>
      <c r="K5323">
        <v>0</v>
      </c>
    </row>
    <row r="5324" spans="1:11" x14ac:dyDescent="0.25">
      <c r="A5324" t="s">
        <v>11</v>
      </c>
      <c r="B5324" t="s">
        <v>8201</v>
      </c>
      <c r="C5324" t="s">
        <v>300</v>
      </c>
      <c r="D5324" t="s">
        <v>294</v>
      </c>
      <c r="E5324" t="s">
        <v>310</v>
      </c>
      <c r="F5324" s="1">
        <v>41456</v>
      </c>
      <c r="G5324" t="s">
        <v>16</v>
      </c>
      <c r="H5324">
        <v>1</v>
      </c>
      <c r="I5324">
        <v>12</v>
      </c>
      <c r="J5324" s="2">
        <v>41397</v>
      </c>
      <c r="K5324">
        <v>5</v>
      </c>
    </row>
    <row r="5325" spans="1:11" x14ac:dyDescent="0.25">
      <c r="A5325" t="s">
        <v>11</v>
      </c>
      <c r="B5325" t="s">
        <v>8202</v>
      </c>
      <c r="C5325" t="s">
        <v>3359</v>
      </c>
      <c r="D5325" t="s">
        <v>24</v>
      </c>
      <c r="E5325" t="s">
        <v>19</v>
      </c>
      <c r="F5325" s="1">
        <v>38534</v>
      </c>
      <c r="G5325" t="s">
        <v>21</v>
      </c>
      <c r="H5325">
        <v>1</v>
      </c>
      <c r="I5325">
        <v>12</v>
      </c>
      <c r="J5325" s="2">
        <v>285050</v>
      </c>
      <c r="K5325">
        <v>11</v>
      </c>
    </row>
    <row r="5326" spans="1:11" x14ac:dyDescent="0.25">
      <c r="A5326" t="s">
        <v>11</v>
      </c>
      <c r="B5326" t="s">
        <v>8203</v>
      </c>
      <c r="C5326" t="s">
        <v>650</v>
      </c>
      <c r="D5326" t="s">
        <v>63</v>
      </c>
      <c r="E5326" t="s">
        <v>24</v>
      </c>
      <c r="F5326" s="1">
        <v>37469</v>
      </c>
      <c r="G5326" t="s">
        <v>21</v>
      </c>
      <c r="H5326">
        <v>1</v>
      </c>
      <c r="I5326">
        <v>12</v>
      </c>
      <c r="J5326" s="2">
        <v>187444</v>
      </c>
      <c r="K5326">
        <v>16</v>
      </c>
    </row>
    <row r="5327" spans="1:11" x14ac:dyDescent="0.25">
      <c r="A5327" t="s">
        <v>11</v>
      </c>
      <c r="B5327" t="s">
        <v>8204</v>
      </c>
      <c r="C5327" t="s">
        <v>99</v>
      </c>
      <c r="D5327" t="s">
        <v>63</v>
      </c>
      <c r="E5327" t="s">
        <v>63</v>
      </c>
      <c r="F5327" s="1">
        <v>36708</v>
      </c>
      <c r="G5327" t="s">
        <v>21</v>
      </c>
      <c r="H5327">
        <v>1</v>
      </c>
      <c r="I5327">
        <v>9</v>
      </c>
      <c r="J5327" s="2">
        <v>118012</v>
      </c>
      <c r="K5327">
        <v>18</v>
      </c>
    </row>
    <row r="5328" spans="1:11" x14ac:dyDescent="0.25">
      <c r="A5328" t="s">
        <v>11</v>
      </c>
      <c r="B5328" t="s">
        <v>8205</v>
      </c>
      <c r="C5328" t="s">
        <v>604</v>
      </c>
      <c r="D5328" t="s">
        <v>63</v>
      </c>
      <c r="E5328" t="s">
        <v>20</v>
      </c>
      <c r="F5328" s="1">
        <v>42917</v>
      </c>
      <c r="G5328" t="s">
        <v>21</v>
      </c>
      <c r="H5328">
        <v>1</v>
      </c>
      <c r="I5328">
        <v>9</v>
      </c>
      <c r="J5328" s="2">
        <v>162400</v>
      </c>
      <c r="K5328">
        <v>1</v>
      </c>
    </row>
    <row r="5329" spans="1:11" x14ac:dyDescent="0.25">
      <c r="A5329" t="s">
        <v>11</v>
      </c>
      <c r="B5329" t="s">
        <v>8206</v>
      </c>
      <c r="C5329" t="s">
        <v>275</v>
      </c>
      <c r="D5329" t="s">
        <v>63</v>
      </c>
      <c r="E5329" t="s">
        <v>487</v>
      </c>
      <c r="F5329" s="1">
        <v>38534</v>
      </c>
      <c r="G5329" t="s">
        <v>21</v>
      </c>
      <c r="H5329">
        <v>1</v>
      </c>
      <c r="I5329">
        <v>12</v>
      </c>
      <c r="J5329" s="2">
        <v>250663</v>
      </c>
      <c r="K5329">
        <v>13</v>
      </c>
    </row>
    <row r="5330" spans="1:11" x14ac:dyDescent="0.25">
      <c r="A5330" t="s">
        <v>11</v>
      </c>
      <c r="B5330" t="s">
        <v>8207</v>
      </c>
      <c r="C5330" t="s">
        <v>300</v>
      </c>
      <c r="D5330" t="s">
        <v>106</v>
      </c>
      <c r="E5330" t="s">
        <v>3803</v>
      </c>
      <c r="F5330" s="1">
        <v>39448</v>
      </c>
      <c r="G5330" t="s">
        <v>21</v>
      </c>
      <c r="H5330">
        <v>1</v>
      </c>
      <c r="I5330">
        <v>12</v>
      </c>
      <c r="J5330" s="2">
        <v>88364</v>
      </c>
      <c r="K5330">
        <v>11</v>
      </c>
    </row>
    <row r="5331" spans="1:11" x14ac:dyDescent="0.25">
      <c r="A5331" t="s">
        <v>11</v>
      </c>
      <c r="B5331" t="s">
        <v>8208</v>
      </c>
      <c r="C5331" t="s">
        <v>846</v>
      </c>
      <c r="D5331" t="s">
        <v>294</v>
      </c>
      <c r="E5331" t="s">
        <v>28</v>
      </c>
      <c r="F5331" s="1">
        <v>40350</v>
      </c>
      <c r="G5331" t="s">
        <v>16</v>
      </c>
      <c r="H5331">
        <v>1</v>
      </c>
      <c r="I5331">
        <v>12</v>
      </c>
      <c r="J5331" s="2">
        <v>48141</v>
      </c>
      <c r="K5331">
        <v>9</v>
      </c>
    </row>
    <row r="5332" spans="1:11" x14ac:dyDescent="0.25">
      <c r="A5332" t="s">
        <v>11</v>
      </c>
      <c r="B5332" t="s">
        <v>8209</v>
      </c>
      <c r="C5332" t="s">
        <v>2263</v>
      </c>
      <c r="D5332" t="s">
        <v>19</v>
      </c>
      <c r="E5332" t="s">
        <v>335</v>
      </c>
      <c r="F5332" s="1">
        <v>41275</v>
      </c>
      <c r="G5332" t="s">
        <v>21</v>
      </c>
      <c r="H5332">
        <v>1</v>
      </c>
      <c r="I5332">
        <v>12</v>
      </c>
      <c r="J5332" s="2">
        <v>65544</v>
      </c>
      <c r="K5332">
        <v>11</v>
      </c>
    </row>
    <row r="5333" spans="1:11" x14ac:dyDescent="0.25">
      <c r="A5333" t="s">
        <v>11</v>
      </c>
      <c r="B5333" t="s">
        <v>8210</v>
      </c>
      <c r="C5333" t="s">
        <v>376</v>
      </c>
      <c r="D5333" t="s">
        <v>19</v>
      </c>
      <c r="E5333" t="s">
        <v>335</v>
      </c>
      <c r="F5333" s="1">
        <v>39114</v>
      </c>
      <c r="G5333" t="s">
        <v>21</v>
      </c>
      <c r="H5333">
        <v>1</v>
      </c>
      <c r="I5333">
        <v>12</v>
      </c>
      <c r="J5333" s="2">
        <v>89493</v>
      </c>
      <c r="K5333">
        <v>12</v>
      </c>
    </row>
    <row r="5334" spans="1:11" x14ac:dyDescent="0.25">
      <c r="A5334" t="s">
        <v>11</v>
      </c>
      <c r="B5334" t="s">
        <v>8211</v>
      </c>
      <c r="C5334" t="s">
        <v>3934</v>
      </c>
      <c r="D5334" t="s">
        <v>24</v>
      </c>
      <c r="E5334" t="s">
        <v>20</v>
      </c>
      <c r="F5334" s="1">
        <v>42551</v>
      </c>
      <c r="G5334" t="s">
        <v>21</v>
      </c>
      <c r="H5334">
        <v>1</v>
      </c>
      <c r="I5334">
        <v>12</v>
      </c>
      <c r="J5334" s="2">
        <v>127336</v>
      </c>
      <c r="K5334">
        <v>2</v>
      </c>
    </row>
    <row r="5335" spans="1:11" x14ac:dyDescent="0.25">
      <c r="A5335" t="s">
        <v>11</v>
      </c>
      <c r="B5335" t="s">
        <v>8212</v>
      </c>
      <c r="C5335" t="s">
        <v>5008</v>
      </c>
      <c r="D5335" t="s">
        <v>35</v>
      </c>
      <c r="E5335" t="s">
        <v>35</v>
      </c>
      <c r="F5335" s="1">
        <v>41821</v>
      </c>
      <c r="G5335" t="s">
        <v>21</v>
      </c>
      <c r="H5335">
        <v>1</v>
      </c>
      <c r="I5335">
        <v>9</v>
      </c>
      <c r="J5335" s="2">
        <v>71540</v>
      </c>
      <c r="K5335">
        <v>8</v>
      </c>
    </row>
    <row r="5336" spans="1:11" x14ac:dyDescent="0.25">
      <c r="A5336" t="s">
        <v>11</v>
      </c>
      <c r="B5336" t="s">
        <v>8213</v>
      </c>
      <c r="C5336" t="s">
        <v>357</v>
      </c>
      <c r="D5336" t="s">
        <v>19</v>
      </c>
      <c r="E5336" t="s">
        <v>163</v>
      </c>
      <c r="F5336" s="1">
        <v>39264</v>
      </c>
      <c r="G5336" t="s">
        <v>21</v>
      </c>
      <c r="H5336">
        <v>1</v>
      </c>
      <c r="I5336">
        <v>12</v>
      </c>
      <c r="J5336" s="2">
        <v>112792</v>
      </c>
      <c r="K5336">
        <v>11</v>
      </c>
    </row>
    <row r="5337" spans="1:11" x14ac:dyDescent="0.25">
      <c r="A5337" t="s">
        <v>11</v>
      </c>
      <c r="B5337" t="s">
        <v>8214</v>
      </c>
      <c r="C5337" t="s">
        <v>357</v>
      </c>
      <c r="D5337" t="s">
        <v>19</v>
      </c>
      <c r="E5337" t="s">
        <v>163</v>
      </c>
      <c r="F5337" s="1">
        <v>40360</v>
      </c>
      <c r="G5337" t="s">
        <v>21</v>
      </c>
      <c r="H5337">
        <v>1</v>
      </c>
      <c r="I5337">
        <v>12</v>
      </c>
      <c r="J5337" s="2">
        <v>104440</v>
      </c>
      <c r="K5337">
        <v>9</v>
      </c>
    </row>
    <row r="5338" spans="1:11" x14ac:dyDescent="0.25">
      <c r="A5338" t="s">
        <v>11</v>
      </c>
      <c r="B5338" t="s">
        <v>8215</v>
      </c>
      <c r="C5338" t="s">
        <v>644</v>
      </c>
      <c r="D5338" t="s">
        <v>63</v>
      </c>
      <c r="E5338" t="s">
        <v>487</v>
      </c>
      <c r="F5338" s="1">
        <v>33786</v>
      </c>
      <c r="G5338" t="s">
        <v>21</v>
      </c>
      <c r="H5338">
        <v>1</v>
      </c>
      <c r="I5338">
        <v>9</v>
      </c>
      <c r="J5338" s="2">
        <v>271289</v>
      </c>
      <c r="K5338">
        <v>26</v>
      </c>
    </row>
    <row r="5339" spans="1:11" x14ac:dyDescent="0.25">
      <c r="A5339" t="s">
        <v>11</v>
      </c>
      <c r="B5339" t="s">
        <v>8216</v>
      </c>
      <c r="C5339" t="s">
        <v>225</v>
      </c>
      <c r="D5339" t="s">
        <v>226</v>
      </c>
      <c r="E5339" t="s">
        <v>8217</v>
      </c>
      <c r="F5339" s="1">
        <v>32847</v>
      </c>
      <c r="G5339" t="s">
        <v>16</v>
      </c>
      <c r="H5339">
        <v>1</v>
      </c>
      <c r="I5339">
        <v>12</v>
      </c>
      <c r="J5339" s="2">
        <v>48205</v>
      </c>
      <c r="K5339">
        <v>29</v>
      </c>
    </row>
    <row r="5340" spans="1:11" x14ac:dyDescent="0.25">
      <c r="A5340" t="s">
        <v>11</v>
      </c>
      <c r="B5340" t="s">
        <v>8218</v>
      </c>
      <c r="C5340" t="s">
        <v>175</v>
      </c>
      <c r="D5340" t="s">
        <v>137</v>
      </c>
      <c r="E5340" t="s">
        <v>692</v>
      </c>
      <c r="F5340" s="1">
        <v>43241</v>
      </c>
      <c r="G5340" t="s">
        <v>16</v>
      </c>
      <c r="H5340">
        <v>1</v>
      </c>
      <c r="I5340">
        <v>12</v>
      </c>
      <c r="J5340" s="2">
        <v>33000</v>
      </c>
      <c r="K5340">
        <v>9</v>
      </c>
    </row>
    <row r="5341" spans="1:11" x14ac:dyDescent="0.25">
      <c r="A5341" t="s">
        <v>11</v>
      </c>
      <c r="B5341" t="s">
        <v>8219</v>
      </c>
      <c r="C5341" t="s">
        <v>18</v>
      </c>
      <c r="D5341" t="s">
        <v>19</v>
      </c>
      <c r="E5341" t="s">
        <v>20</v>
      </c>
      <c r="F5341" s="1">
        <v>42982</v>
      </c>
      <c r="G5341" t="s">
        <v>21</v>
      </c>
      <c r="H5341">
        <v>1</v>
      </c>
      <c r="I5341">
        <v>12</v>
      </c>
      <c r="J5341" s="2">
        <v>165000</v>
      </c>
      <c r="K5341">
        <v>1</v>
      </c>
    </row>
    <row r="5342" spans="1:11" x14ac:dyDescent="0.25">
      <c r="A5342" t="s">
        <v>11</v>
      </c>
      <c r="B5342" t="s">
        <v>8220</v>
      </c>
      <c r="C5342" t="s">
        <v>7355</v>
      </c>
      <c r="D5342" t="s">
        <v>90</v>
      </c>
      <c r="E5342" t="s">
        <v>20</v>
      </c>
      <c r="F5342" s="1">
        <v>43039</v>
      </c>
      <c r="G5342" t="s">
        <v>21</v>
      </c>
      <c r="H5342">
        <v>1</v>
      </c>
      <c r="I5342">
        <v>12</v>
      </c>
      <c r="J5342" s="2">
        <v>49000</v>
      </c>
      <c r="K5342">
        <v>1</v>
      </c>
    </row>
    <row r="5343" spans="1:11" x14ac:dyDescent="0.25">
      <c r="A5343" t="s">
        <v>11</v>
      </c>
      <c r="B5343" t="s">
        <v>8221</v>
      </c>
      <c r="C5343" t="s">
        <v>1875</v>
      </c>
      <c r="D5343" t="s">
        <v>63</v>
      </c>
      <c r="E5343" t="s">
        <v>24</v>
      </c>
      <c r="F5343" s="1">
        <v>38044</v>
      </c>
      <c r="G5343" t="s">
        <v>21</v>
      </c>
      <c r="H5343">
        <v>1</v>
      </c>
      <c r="I5343">
        <v>12</v>
      </c>
      <c r="J5343" s="2">
        <v>198038</v>
      </c>
      <c r="K5343">
        <v>15</v>
      </c>
    </row>
    <row r="5344" spans="1:11" x14ac:dyDescent="0.25">
      <c r="A5344" t="s">
        <v>11</v>
      </c>
      <c r="B5344" t="s">
        <v>8222</v>
      </c>
      <c r="C5344" t="s">
        <v>956</v>
      </c>
      <c r="D5344" t="s">
        <v>90</v>
      </c>
      <c r="E5344" t="s">
        <v>739</v>
      </c>
      <c r="F5344" s="1">
        <v>41320</v>
      </c>
      <c r="G5344" t="s">
        <v>21</v>
      </c>
      <c r="H5344">
        <v>1</v>
      </c>
      <c r="I5344">
        <v>12</v>
      </c>
      <c r="J5344" s="2">
        <v>68611</v>
      </c>
      <c r="K5344">
        <v>25</v>
      </c>
    </row>
    <row r="5345" spans="1:11" x14ac:dyDescent="0.25">
      <c r="A5345" t="s">
        <v>11</v>
      </c>
      <c r="B5345" t="s">
        <v>8223</v>
      </c>
      <c r="C5345" t="s">
        <v>265</v>
      </c>
      <c r="D5345" t="s">
        <v>150</v>
      </c>
      <c r="E5345" t="s">
        <v>2028</v>
      </c>
      <c r="F5345" s="1">
        <v>28165</v>
      </c>
      <c r="G5345" t="s">
        <v>16</v>
      </c>
      <c r="H5345">
        <v>1</v>
      </c>
      <c r="I5345">
        <v>12</v>
      </c>
      <c r="J5345" s="2">
        <v>77277</v>
      </c>
      <c r="K5345">
        <v>42</v>
      </c>
    </row>
    <row r="5346" spans="1:11" x14ac:dyDescent="0.25">
      <c r="A5346" t="s">
        <v>11</v>
      </c>
      <c r="B5346" t="s">
        <v>8224</v>
      </c>
      <c r="C5346" t="s">
        <v>1726</v>
      </c>
      <c r="D5346" t="s">
        <v>35</v>
      </c>
      <c r="E5346" t="s">
        <v>35</v>
      </c>
      <c r="F5346" s="1">
        <v>41275</v>
      </c>
      <c r="G5346" t="s">
        <v>21</v>
      </c>
      <c r="H5346">
        <v>1</v>
      </c>
      <c r="I5346">
        <v>9</v>
      </c>
      <c r="J5346" s="2">
        <v>57680</v>
      </c>
      <c r="K5346">
        <v>11</v>
      </c>
    </row>
    <row r="5347" spans="1:11" x14ac:dyDescent="0.25">
      <c r="A5347" t="s">
        <v>11</v>
      </c>
      <c r="B5347" t="s">
        <v>8225</v>
      </c>
      <c r="C5347" t="s">
        <v>89</v>
      </c>
      <c r="D5347" t="s">
        <v>19</v>
      </c>
      <c r="E5347" t="s">
        <v>1247</v>
      </c>
      <c r="F5347" s="1">
        <v>41246</v>
      </c>
      <c r="G5347" t="s">
        <v>21</v>
      </c>
      <c r="H5347">
        <v>0.6</v>
      </c>
      <c r="I5347">
        <v>12</v>
      </c>
      <c r="J5347" s="2">
        <v>138858</v>
      </c>
      <c r="K5347">
        <v>6</v>
      </c>
    </row>
    <row r="5348" spans="1:11" x14ac:dyDescent="0.25">
      <c r="A5348" t="s">
        <v>11</v>
      </c>
      <c r="B5348" t="s">
        <v>8226</v>
      </c>
      <c r="C5348" t="s">
        <v>265</v>
      </c>
      <c r="D5348" t="s">
        <v>31</v>
      </c>
      <c r="E5348" t="s">
        <v>32</v>
      </c>
      <c r="F5348" s="1">
        <v>43080</v>
      </c>
      <c r="G5348" t="s">
        <v>16</v>
      </c>
      <c r="H5348">
        <v>1</v>
      </c>
      <c r="I5348">
        <v>12</v>
      </c>
      <c r="J5348" s="2">
        <v>40226</v>
      </c>
      <c r="K5348">
        <v>1</v>
      </c>
    </row>
    <row r="5349" spans="1:11" x14ac:dyDescent="0.25">
      <c r="A5349" t="s">
        <v>11</v>
      </c>
      <c r="B5349" t="s">
        <v>8227</v>
      </c>
      <c r="C5349" t="s">
        <v>265</v>
      </c>
      <c r="D5349" t="s">
        <v>7225</v>
      </c>
      <c r="E5349" t="s">
        <v>8228</v>
      </c>
      <c r="F5349" s="1">
        <v>40875</v>
      </c>
      <c r="G5349" t="s">
        <v>21</v>
      </c>
      <c r="H5349">
        <v>1</v>
      </c>
      <c r="I5349">
        <v>12</v>
      </c>
      <c r="J5349" s="2">
        <v>61916</v>
      </c>
      <c r="K5349">
        <v>7</v>
      </c>
    </row>
    <row r="5350" spans="1:11" x14ac:dyDescent="0.25">
      <c r="A5350" t="s">
        <v>11</v>
      </c>
      <c r="B5350" t="s">
        <v>8229</v>
      </c>
      <c r="C5350" t="s">
        <v>38</v>
      </c>
      <c r="D5350" t="s">
        <v>39</v>
      </c>
      <c r="E5350" t="s">
        <v>1138</v>
      </c>
      <c r="F5350" s="1">
        <v>41218</v>
      </c>
      <c r="G5350" t="s">
        <v>16</v>
      </c>
      <c r="H5350">
        <v>1</v>
      </c>
      <c r="I5350">
        <v>12</v>
      </c>
      <c r="J5350" s="2">
        <v>43467</v>
      </c>
      <c r="K5350">
        <v>6</v>
      </c>
    </row>
    <row r="5351" spans="1:11" x14ac:dyDescent="0.25">
      <c r="A5351" t="s">
        <v>11</v>
      </c>
      <c r="B5351" t="s">
        <v>8230</v>
      </c>
      <c r="C5351" t="s">
        <v>23</v>
      </c>
      <c r="D5351" t="s">
        <v>729</v>
      </c>
      <c r="E5351" t="s">
        <v>8231</v>
      </c>
      <c r="F5351" s="1">
        <v>42016</v>
      </c>
      <c r="G5351" t="s">
        <v>16</v>
      </c>
      <c r="H5351">
        <v>1</v>
      </c>
      <c r="I5351">
        <v>12</v>
      </c>
      <c r="J5351" s="2">
        <v>68315</v>
      </c>
      <c r="K5351">
        <v>4</v>
      </c>
    </row>
    <row r="5352" spans="1:11" x14ac:dyDescent="0.25">
      <c r="A5352" t="s">
        <v>11</v>
      </c>
      <c r="B5352" t="s">
        <v>8232</v>
      </c>
      <c r="C5352" t="s">
        <v>1598</v>
      </c>
      <c r="D5352" t="s">
        <v>337</v>
      </c>
      <c r="E5352" t="s">
        <v>8233</v>
      </c>
      <c r="F5352" s="1">
        <v>36703</v>
      </c>
      <c r="G5352" t="s">
        <v>16</v>
      </c>
      <c r="H5352">
        <v>1</v>
      </c>
      <c r="I5352">
        <v>12</v>
      </c>
      <c r="J5352" s="2">
        <v>50164</v>
      </c>
      <c r="K5352">
        <v>18</v>
      </c>
    </row>
    <row r="5353" spans="1:11" x14ac:dyDescent="0.25">
      <c r="A5353" t="s">
        <v>11</v>
      </c>
      <c r="B5353" t="s">
        <v>8234</v>
      </c>
      <c r="C5353" t="s">
        <v>5450</v>
      </c>
      <c r="D5353" t="s">
        <v>8235</v>
      </c>
      <c r="E5353" t="s">
        <v>8236</v>
      </c>
      <c r="F5353" s="1">
        <v>41127</v>
      </c>
      <c r="G5353" t="s">
        <v>21</v>
      </c>
      <c r="H5353">
        <v>1</v>
      </c>
      <c r="I5353">
        <v>12</v>
      </c>
      <c r="J5353" s="2">
        <v>61200</v>
      </c>
      <c r="K5353">
        <v>11</v>
      </c>
    </row>
    <row r="5354" spans="1:11" x14ac:dyDescent="0.25">
      <c r="A5354" t="s">
        <v>11</v>
      </c>
      <c r="B5354" t="s">
        <v>8237</v>
      </c>
      <c r="C5354" t="s">
        <v>1459</v>
      </c>
      <c r="D5354" t="s">
        <v>278</v>
      </c>
      <c r="E5354" t="s">
        <v>1717</v>
      </c>
      <c r="F5354" s="1">
        <v>43339</v>
      </c>
      <c r="G5354" t="s">
        <v>16</v>
      </c>
      <c r="H5354">
        <v>0.9</v>
      </c>
      <c r="I5354">
        <v>12</v>
      </c>
      <c r="J5354" s="2">
        <v>52369</v>
      </c>
      <c r="K5354">
        <v>0</v>
      </c>
    </row>
    <row r="5355" spans="1:11" x14ac:dyDescent="0.25">
      <c r="A5355" t="s">
        <v>11</v>
      </c>
      <c r="B5355" t="s">
        <v>8238</v>
      </c>
      <c r="C5355" t="s">
        <v>694</v>
      </c>
      <c r="D5355" t="s">
        <v>1303</v>
      </c>
      <c r="E5355" t="s">
        <v>8239</v>
      </c>
      <c r="F5355" s="1">
        <v>39188</v>
      </c>
      <c r="G5355" t="s">
        <v>16</v>
      </c>
      <c r="H5355">
        <v>1</v>
      </c>
      <c r="I5355">
        <v>12</v>
      </c>
      <c r="J5355" s="2">
        <v>77920</v>
      </c>
      <c r="K5355">
        <v>12</v>
      </c>
    </row>
    <row r="5356" spans="1:11" x14ac:dyDescent="0.25">
      <c r="A5356" t="s">
        <v>11</v>
      </c>
      <c r="B5356" t="s">
        <v>8240</v>
      </c>
      <c r="C5356" t="s">
        <v>225</v>
      </c>
      <c r="D5356" t="s">
        <v>226</v>
      </c>
      <c r="E5356" t="s">
        <v>8241</v>
      </c>
      <c r="F5356" s="1">
        <v>43395</v>
      </c>
      <c r="G5356" t="s">
        <v>16</v>
      </c>
      <c r="H5356">
        <v>1</v>
      </c>
      <c r="I5356">
        <v>12</v>
      </c>
      <c r="J5356" s="2">
        <v>38000</v>
      </c>
      <c r="K5356">
        <v>1</v>
      </c>
    </row>
    <row r="5357" spans="1:11" x14ac:dyDescent="0.25">
      <c r="A5357" t="s">
        <v>11</v>
      </c>
      <c r="B5357" t="s">
        <v>8242</v>
      </c>
      <c r="C5357" t="s">
        <v>401</v>
      </c>
      <c r="D5357" t="s">
        <v>35</v>
      </c>
      <c r="E5357" t="s">
        <v>35</v>
      </c>
      <c r="F5357" s="1">
        <v>39083</v>
      </c>
      <c r="G5357" t="s">
        <v>21</v>
      </c>
      <c r="H5357">
        <v>1</v>
      </c>
      <c r="I5357">
        <v>9</v>
      </c>
      <c r="J5357" s="2">
        <v>42205</v>
      </c>
      <c r="K5357">
        <v>12</v>
      </c>
    </row>
    <row r="5358" spans="1:11" x14ac:dyDescent="0.25">
      <c r="A5358" t="s">
        <v>11</v>
      </c>
      <c r="B5358" t="s">
        <v>8243</v>
      </c>
      <c r="C5358" t="s">
        <v>3312</v>
      </c>
      <c r="D5358" t="s">
        <v>55</v>
      </c>
      <c r="E5358" t="s">
        <v>8244</v>
      </c>
      <c r="F5358" s="1">
        <v>42156</v>
      </c>
      <c r="G5358" t="s">
        <v>21</v>
      </c>
      <c r="H5358">
        <v>1</v>
      </c>
      <c r="I5358">
        <v>12</v>
      </c>
      <c r="J5358" s="2">
        <v>55100</v>
      </c>
      <c r="K5358">
        <v>3</v>
      </c>
    </row>
    <row r="5359" spans="1:11" x14ac:dyDescent="0.25">
      <c r="A5359" t="s">
        <v>11</v>
      </c>
      <c r="B5359" t="s">
        <v>8245</v>
      </c>
      <c r="C5359" t="s">
        <v>401</v>
      </c>
      <c r="D5359" t="s">
        <v>35</v>
      </c>
      <c r="E5359" t="s">
        <v>35</v>
      </c>
      <c r="F5359" s="1">
        <v>39264</v>
      </c>
      <c r="G5359" t="s">
        <v>21</v>
      </c>
      <c r="H5359">
        <v>1</v>
      </c>
      <c r="I5359">
        <v>9</v>
      </c>
      <c r="J5359" s="2">
        <v>42814</v>
      </c>
      <c r="K5359">
        <v>11</v>
      </c>
    </row>
    <row r="5360" spans="1:11" x14ac:dyDescent="0.25">
      <c r="A5360" t="s">
        <v>11</v>
      </c>
      <c r="B5360" t="s">
        <v>8246</v>
      </c>
      <c r="C5360" t="s">
        <v>376</v>
      </c>
      <c r="D5360" t="s">
        <v>106</v>
      </c>
      <c r="E5360" t="s">
        <v>310</v>
      </c>
      <c r="F5360" s="1">
        <v>38965</v>
      </c>
      <c r="G5360" t="s">
        <v>16</v>
      </c>
      <c r="H5360">
        <v>1</v>
      </c>
      <c r="I5360">
        <v>12</v>
      </c>
      <c r="J5360" s="2">
        <v>72251</v>
      </c>
      <c r="K5360">
        <v>12</v>
      </c>
    </row>
    <row r="5361" spans="1:11" x14ac:dyDescent="0.25">
      <c r="A5361" t="s">
        <v>11</v>
      </c>
      <c r="B5361" t="s">
        <v>8247</v>
      </c>
      <c r="C5361" t="s">
        <v>319</v>
      </c>
      <c r="D5361" t="s">
        <v>24</v>
      </c>
      <c r="E5361" t="s">
        <v>397</v>
      </c>
      <c r="F5361" s="1">
        <v>32690</v>
      </c>
      <c r="G5361" t="s">
        <v>21</v>
      </c>
      <c r="H5361">
        <v>1</v>
      </c>
      <c r="I5361">
        <v>9</v>
      </c>
      <c r="J5361" s="2">
        <v>77493</v>
      </c>
      <c r="K5361">
        <v>29</v>
      </c>
    </row>
    <row r="5362" spans="1:11" x14ac:dyDescent="0.25">
      <c r="A5362" t="s">
        <v>11</v>
      </c>
      <c r="B5362" t="s">
        <v>8248</v>
      </c>
      <c r="C5362" t="s">
        <v>797</v>
      </c>
      <c r="D5362" t="s">
        <v>490</v>
      </c>
      <c r="E5362" t="s">
        <v>8249</v>
      </c>
      <c r="F5362" s="1">
        <v>41316</v>
      </c>
      <c r="G5362" t="s">
        <v>16</v>
      </c>
      <c r="H5362">
        <v>1</v>
      </c>
      <c r="I5362">
        <v>12</v>
      </c>
      <c r="J5362" s="2">
        <v>106621</v>
      </c>
      <c r="K5362">
        <v>7</v>
      </c>
    </row>
    <row r="5363" spans="1:11" x14ac:dyDescent="0.25">
      <c r="A5363" t="s">
        <v>11</v>
      </c>
      <c r="B5363" t="s">
        <v>8250</v>
      </c>
      <c r="C5363" t="s">
        <v>244</v>
      </c>
      <c r="D5363" t="s">
        <v>682</v>
      </c>
      <c r="E5363" t="s">
        <v>682</v>
      </c>
      <c r="F5363" s="1">
        <v>30851</v>
      </c>
      <c r="G5363" t="s">
        <v>16</v>
      </c>
      <c r="H5363">
        <v>1</v>
      </c>
      <c r="I5363">
        <v>12</v>
      </c>
      <c r="J5363" s="2">
        <v>53697</v>
      </c>
      <c r="K5363">
        <v>34</v>
      </c>
    </row>
    <row r="5364" spans="1:11" x14ac:dyDescent="0.25">
      <c r="A5364" t="s">
        <v>11</v>
      </c>
      <c r="B5364" t="s">
        <v>8251</v>
      </c>
      <c r="C5364" t="s">
        <v>688</v>
      </c>
      <c r="D5364" t="s">
        <v>19</v>
      </c>
      <c r="E5364" t="s">
        <v>957</v>
      </c>
      <c r="F5364" s="1">
        <v>42947</v>
      </c>
      <c r="G5364" t="s">
        <v>21</v>
      </c>
      <c r="H5364">
        <v>1</v>
      </c>
      <c r="I5364">
        <v>12</v>
      </c>
      <c r="J5364" s="2">
        <v>230000</v>
      </c>
      <c r="K5364">
        <v>1</v>
      </c>
    </row>
    <row r="5365" spans="1:11" x14ac:dyDescent="0.25">
      <c r="A5365" t="s">
        <v>11</v>
      </c>
      <c r="B5365" t="s">
        <v>8252</v>
      </c>
      <c r="C5365" t="s">
        <v>586</v>
      </c>
      <c r="D5365" t="s">
        <v>294</v>
      </c>
      <c r="E5365" t="s">
        <v>584</v>
      </c>
      <c r="F5365" s="1">
        <v>43347</v>
      </c>
      <c r="G5365" t="s">
        <v>16</v>
      </c>
      <c r="H5365">
        <v>1</v>
      </c>
      <c r="I5365">
        <v>12</v>
      </c>
      <c r="J5365" s="2">
        <v>47000</v>
      </c>
      <c r="K5365">
        <v>0</v>
      </c>
    </row>
    <row r="5366" spans="1:11" x14ac:dyDescent="0.25">
      <c r="A5366" t="s">
        <v>11</v>
      </c>
      <c r="B5366" t="s">
        <v>8253</v>
      </c>
      <c r="C5366" t="s">
        <v>1011</v>
      </c>
      <c r="D5366" t="s">
        <v>6500</v>
      </c>
      <c r="E5366" t="s">
        <v>6501</v>
      </c>
      <c r="F5366" s="1">
        <v>41568</v>
      </c>
      <c r="G5366" t="s">
        <v>16</v>
      </c>
      <c r="H5366">
        <v>1</v>
      </c>
      <c r="I5366">
        <v>12</v>
      </c>
      <c r="J5366" s="2">
        <v>37259</v>
      </c>
      <c r="K5366">
        <v>6</v>
      </c>
    </row>
    <row r="5367" spans="1:11" x14ac:dyDescent="0.25">
      <c r="A5367" t="s">
        <v>11</v>
      </c>
      <c r="B5367" t="s">
        <v>8254</v>
      </c>
      <c r="C5367" t="s">
        <v>38</v>
      </c>
      <c r="D5367" t="s">
        <v>39</v>
      </c>
      <c r="E5367" t="s">
        <v>40</v>
      </c>
      <c r="F5367" s="1">
        <v>37886</v>
      </c>
      <c r="G5367" t="s">
        <v>16</v>
      </c>
      <c r="H5367">
        <v>1</v>
      </c>
      <c r="I5367">
        <v>12</v>
      </c>
      <c r="J5367" s="2">
        <v>37256</v>
      </c>
      <c r="K5367">
        <v>15</v>
      </c>
    </row>
    <row r="5368" spans="1:11" x14ac:dyDescent="0.25">
      <c r="A5368" t="s">
        <v>11</v>
      </c>
      <c r="B5368" t="s">
        <v>8255</v>
      </c>
      <c r="C5368" t="s">
        <v>797</v>
      </c>
      <c r="D5368" t="s">
        <v>1886</v>
      </c>
      <c r="E5368" t="s">
        <v>8256</v>
      </c>
      <c r="F5368" s="1">
        <v>41330</v>
      </c>
      <c r="G5368" t="s">
        <v>16</v>
      </c>
      <c r="H5368">
        <v>1</v>
      </c>
      <c r="I5368">
        <v>12</v>
      </c>
      <c r="J5368" s="2">
        <v>88179</v>
      </c>
      <c r="K5368">
        <v>6</v>
      </c>
    </row>
    <row r="5369" spans="1:11" x14ac:dyDescent="0.25">
      <c r="A5369" t="s">
        <v>11</v>
      </c>
      <c r="B5369" t="s">
        <v>8257</v>
      </c>
      <c r="C5369" t="s">
        <v>3136</v>
      </c>
      <c r="D5369" t="s">
        <v>219</v>
      </c>
      <c r="E5369" t="s">
        <v>220</v>
      </c>
      <c r="F5369" s="1">
        <v>38447</v>
      </c>
      <c r="G5369" t="s">
        <v>16</v>
      </c>
      <c r="H5369">
        <v>1</v>
      </c>
      <c r="I5369">
        <v>12</v>
      </c>
      <c r="J5369" s="2">
        <v>91886</v>
      </c>
      <c r="K5369">
        <v>14</v>
      </c>
    </row>
    <row r="5370" spans="1:11" x14ac:dyDescent="0.25">
      <c r="A5370" t="s">
        <v>11</v>
      </c>
      <c r="B5370" t="s">
        <v>8258</v>
      </c>
      <c r="C5370" t="s">
        <v>1424</v>
      </c>
      <c r="D5370" t="s">
        <v>55</v>
      </c>
      <c r="E5370" t="s">
        <v>8259</v>
      </c>
      <c r="F5370" s="1">
        <v>32321</v>
      </c>
      <c r="G5370" t="s">
        <v>21</v>
      </c>
      <c r="H5370">
        <v>1</v>
      </c>
      <c r="I5370">
        <v>12</v>
      </c>
      <c r="J5370" s="2">
        <v>70752</v>
      </c>
      <c r="K5370">
        <v>30</v>
      </c>
    </row>
    <row r="5371" spans="1:11" x14ac:dyDescent="0.25">
      <c r="A5371" t="s">
        <v>11</v>
      </c>
      <c r="B5371" t="s">
        <v>8260</v>
      </c>
      <c r="C5371" t="s">
        <v>1396</v>
      </c>
      <c r="D5371" t="s">
        <v>35</v>
      </c>
      <c r="E5371" t="s">
        <v>35</v>
      </c>
      <c r="F5371" s="1">
        <v>37158</v>
      </c>
      <c r="G5371" t="s">
        <v>21</v>
      </c>
      <c r="H5371">
        <v>1</v>
      </c>
      <c r="I5371">
        <v>12</v>
      </c>
      <c r="J5371" s="2">
        <v>124104</v>
      </c>
      <c r="K5371">
        <v>17</v>
      </c>
    </row>
    <row r="5372" spans="1:11" x14ac:dyDescent="0.25">
      <c r="A5372" t="s">
        <v>11</v>
      </c>
      <c r="B5372" t="s">
        <v>8261</v>
      </c>
      <c r="C5372" t="s">
        <v>2474</v>
      </c>
      <c r="D5372" t="s">
        <v>27</v>
      </c>
      <c r="E5372" t="s">
        <v>245</v>
      </c>
      <c r="F5372" s="1">
        <v>42983</v>
      </c>
      <c r="G5372" t="s">
        <v>16</v>
      </c>
      <c r="H5372">
        <v>1</v>
      </c>
      <c r="I5372">
        <v>12</v>
      </c>
      <c r="J5372" s="2">
        <v>37485</v>
      </c>
      <c r="K5372">
        <v>1</v>
      </c>
    </row>
    <row r="5373" spans="1:11" x14ac:dyDescent="0.25">
      <c r="A5373" t="s">
        <v>11</v>
      </c>
      <c r="B5373" t="s">
        <v>8262</v>
      </c>
      <c r="C5373" t="s">
        <v>2940</v>
      </c>
      <c r="D5373" t="s">
        <v>682</v>
      </c>
      <c r="E5373" t="s">
        <v>682</v>
      </c>
      <c r="F5373" s="1">
        <v>41645</v>
      </c>
      <c r="G5373" t="s">
        <v>16</v>
      </c>
      <c r="H5373">
        <v>1</v>
      </c>
      <c r="I5373">
        <v>12</v>
      </c>
      <c r="J5373" s="2">
        <v>52785</v>
      </c>
      <c r="K5373">
        <v>5</v>
      </c>
    </row>
    <row r="5374" spans="1:11" x14ac:dyDescent="0.25">
      <c r="A5374" t="s">
        <v>11</v>
      </c>
      <c r="B5374" t="s">
        <v>8263</v>
      </c>
      <c r="C5374" t="s">
        <v>128</v>
      </c>
      <c r="D5374" t="s">
        <v>2662</v>
      </c>
      <c r="E5374" t="s">
        <v>289</v>
      </c>
      <c r="F5374" s="1">
        <v>41645</v>
      </c>
      <c r="G5374" t="s">
        <v>21</v>
      </c>
      <c r="H5374">
        <v>0.75</v>
      </c>
      <c r="I5374">
        <v>12</v>
      </c>
      <c r="J5374" s="2">
        <v>51999</v>
      </c>
      <c r="K5374">
        <v>5</v>
      </c>
    </row>
    <row r="5375" spans="1:11" x14ac:dyDescent="0.25">
      <c r="A5375" t="s">
        <v>11</v>
      </c>
      <c r="B5375" t="s">
        <v>8264</v>
      </c>
      <c r="C5375" t="s">
        <v>46</v>
      </c>
      <c r="D5375" t="s">
        <v>63</v>
      </c>
      <c r="E5375" t="s">
        <v>24</v>
      </c>
      <c r="F5375" s="1">
        <v>41091</v>
      </c>
      <c r="G5375" t="s">
        <v>21</v>
      </c>
      <c r="H5375">
        <v>1</v>
      </c>
      <c r="I5375">
        <v>9</v>
      </c>
      <c r="J5375" s="2">
        <v>112200</v>
      </c>
      <c r="K5375">
        <v>6</v>
      </c>
    </row>
    <row r="5376" spans="1:11" x14ac:dyDescent="0.25">
      <c r="A5376" t="s">
        <v>11</v>
      </c>
      <c r="B5376" t="s">
        <v>8265</v>
      </c>
      <c r="C5376" t="s">
        <v>65</v>
      </c>
      <c r="D5376" t="s">
        <v>63</v>
      </c>
      <c r="E5376" t="s">
        <v>8266</v>
      </c>
      <c r="F5376" s="1">
        <v>38899</v>
      </c>
      <c r="G5376" t="s">
        <v>21</v>
      </c>
      <c r="H5376">
        <v>1</v>
      </c>
      <c r="I5376">
        <v>9</v>
      </c>
      <c r="J5376" s="2">
        <v>132583</v>
      </c>
      <c r="K5376">
        <v>12</v>
      </c>
    </row>
    <row r="5377" spans="1:11" x14ac:dyDescent="0.25">
      <c r="A5377" t="s">
        <v>11</v>
      </c>
      <c r="B5377" t="s">
        <v>8267</v>
      </c>
      <c r="C5377" t="s">
        <v>1514</v>
      </c>
      <c r="D5377" t="s">
        <v>31</v>
      </c>
      <c r="E5377" t="s">
        <v>32</v>
      </c>
      <c r="F5377" s="1">
        <v>42324</v>
      </c>
      <c r="G5377" t="s">
        <v>16</v>
      </c>
      <c r="H5377">
        <v>1</v>
      </c>
      <c r="I5377">
        <v>12</v>
      </c>
      <c r="J5377" s="2">
        <v>46573</v>
      </c>
      <c r="K5377">
        <v>4</v>
      </c>
    </row>
    <row r="5378" spans="1:11" x14ac:dyDescent="0.25">
      <c r="A5378" t="s">
        <v>11</v>
      </c>
      <c r="B5378" t="s">
        <v>8268</v>
      </c>
      <c r="C5378" t="s">
        <v>244</v>
      </c>
      <c r="D5378" t="s">
        <v>79</v>
      </c>
      <c r="E5378" t="s">
        <v>2407</v>
      </c>
      <c r="F5378" s="1">
        <v>39479</v>
      </c>
      <c r="G5378" t="s">
        <v>21</v>
      </c>
      <c r="H5378">
        <v>1</v>
      </c>
      <c r="I5378">
        <v>12</v>
      </c>
      <c r="J5378" s="2">
        <v>107282</v>
      </c>
      <c r="K5378">
        <v>11</v>
      </c>
    </row>
    <row r="5379" spans="1:11" x14ac:dyDescent="0.25">
      <c r="A5379" t="s">
        <v>11</v>
      </c>
      <c r="B5379" t="s">
        <v>8269</v>
      </c>
      <c r="C5379" t="s">
        <v>915</v>
      </c>
      <c r="D5379" t="s">
        <v>106</v>
      </c>
      <c r="E5379" t="s">
        <v>8270</v>
      </c>
      <c r="F5379" s="1">
        <v>38473</v>
      </c>
      <c r="G5379" t="s">
        <v>21</v>
      </c>
      <c r="H5379">
        <v>1</v>
      </c>
      <c r="I5379">
        <v>12</v>
      </c>
      <c r="J5379" s="2">
        <v>93989</v>
      </c>
      <c r="K5379">
        <v>14</v>
      </c>
    </row>
    <row r="5380" spans="1:11" x14ac:dyDescent="0.25">
      <c r="A5380" t="s">
        <v>11</v>
      </c>
      <c r="B5380" t="s">
        <v>8271</v>
      </c>
      <c r="C5380" t="s">
        <v>142</v>
      </c>
      <c r="D5380" t="s">
        <v>466</v>
      </c>
      <c r="E5380" t="s">
        <v>8272</v>
      </c>
      <c r="F5380" s="1">
        <v>36087</v>
      </c>
      <c r="G5380" t="s">
        <v>21</v>
      </c>
      <c r="H5380">
        <v>1</v>
      </c>
      <c r="I5380">
        <v>12</v>
      </c>
      <c r="J5380" s="2">
        <v>60532</v>
      </c>
      <c r="K5380">
        <v>20</v>
      </c>
    </row>
    <row r="5381" spans="1:11" x14ac:dyDescent="0.25">
      <c r="A5381" t="s">
        <v>11</v>
      </c>
      <c r="B5381" t="s">
        <v>8273</v>
      </c>
      <c r="C5381" t="s">
        <v>364</v>
      </c>
      <c r="D5381" t="s">
        <v>63</v>
      </c>
      <c r="E5381" t="s">
        <v>20</v>
      </c>
      <c r="F5381" s="1">
        <v>42186</v>
      </c>
      <c r="G5381" t="s">
        <v>21</v>
      </c>
      <c r="H5381">
        <v>1</v>
      </c>
      <c r="I5381">
        <v>9</v>
      </c>
      <c r="J5381" s="2">
        <v>223825</v>
      </c>
      <c r="K5381">
        <v>3</v>
      </c>
    </row>
    <row r="5382" spans="1:11" x14ac:dyDescent="0.25">
      <c r="A5382" t="s">
        <v>11</v>
      </c>
      <c r="B5382" t="s">
        <v>8274</v>
      </c>
      <c r="C5382" t="s">
        <v>403</v>
      </c>
      <c r="D5382" t="s">
        <v>294</v>
      </c>
      <c r="E5382" t="s">
        <v>584</v>
      </c>
      <c r="F5382" s="1">
        <v>42947</v>
      </c>
      <c r="G5382" t="s">
        <v>16</v>
      </c>
      <c r="H5382">
        <v>1</v>
      </c>
      <c r="I5382">
        <v>12</v>
      </c>
      <c r="J5382" s="2">
        <v>39270</v>
      </c>
      <c r="K5382">
        <v>1</v>
      </c>
    </row>
    <row r="5383" spans="1:11" x14ac:dyDescent="0.25">
      <c r="A5383" t="s">
        <v>11</v>
      </c>
      <c r="B5383" t="s">
        <v>8275</v>
      </c>
      <c r="C5383" t="s">
        <v>185</v>
      </c>
      <c r="D5383" t="s">
        <v>1316</v>
      </c>
      <c r="E5383" t="s">
        <v>1316</v>
      </c>
      <c r="F5383" s="1">
        <v>41687</v>
      </c>
      <c r="G5383" t="s">
        <v>16</v>
      </c>
      <c r="H5383">
        <v>1</v>
      </c>
      <c r="I5383">
        <v>12</v>
      </c>
      <c r="J5383" s="2">
        <v>47374</v>
      </c>
      <c r="K5383">
        <v>5</v>
      </c>
    </row>
    <row r="5384" spans="1:11" x14ac:dyDescent="0.25">
      <c r="A5384" t="s">
        <v>11</v>
      </c>
      <c r="B5384" t="s">
        <v>8276</v>
      </c>
      <c r="C5384" t="s">
        <v>974</v>
      </c>
      <c r="D5384" t="s">
        <v>337</v>
      </c>
      <c r="E5384" t="s">
        <v>354</v>
      </c>
      <c r="F5384" s="1">
        <v>38168</v>
      </c>
      <c r="G5384" t="s">
        <v>16</v>
      </c>
      <c r="H5384">
        <v>1</v>
      </c>
      <c r="I5384">
        <v>12</v>
      </c>
      <c r="J5384" s="2">
        <v>56895</v>
      </c>
      <c r="K5384">
        <v>14</v>
      </c>
    </row>
    <row r="5385" spans="1:11" x14ac:dyDescent="0.25">
      <c r="A5385" t="s">
        <v>11</v>
      </c>
      <c r="B5385" t="s">
        <v>8277</v>
      </c>
      <c r="C5385" t="s">
        <v>2267</v>
      </c>
      <c r="D5385" t="s">
        <v>75</v>
      </c>
      <c r="E5385" t="s">
        <v>8278</v>
      </c>
      <c r="F5385" s="1">
        <v>38922</v>
      </c>
      <c r="G5385" t="s">
        <v>16</v>
      </c>
      <c r="H5385">
        <v>1</v>
      </c>
      <c r="I5385">
        <v>12</v>
      </c>
      <c r="J5385" s="2">
        <v>63558</v>
      </c>
      <c r="K5385">
        <v>12</v>
      </c>
    </row>
    <row r="5386" spans="1:11" x14ac:dyDescent="0.25">
      <c r="A5386" t="s">
        <v>11</v>
      </c>
      <c r="B5386" t="s">
        <v>8279</v>
      </c>
      <c r="C5386" t="s">
        <v>3359</v>
      </c>
      <c r="D5386" t="s">
        <v>90</v>
      </c>
      <c r="E5386" t="s">
        <v>20</v>
      </c>
      <c r="F5386" s="1">
        <v>43070</v>
      </c>
      <c r="G5386" t="s">
        <v>21</v>
      </c>
      <c r="H5386">
        <v>1</v>
      </c>
      <c r="I5386">
        <v>12</v>
      </c>
      <c r="J5386" s="2">
        <v>100000</v>
      </c>
      <c r="K5386">
        <v>1</v>
      </c>
    </row>
    <row r="5387" spans="1:11" x14ac:dyDescent="0.25">
      <c r="A5387" t="s">
        <v>11</v>
      </c>
      <c r="B5387" t="s">
        <v>8280</v>
      </c>
      <c r="C5387" t="s">
        <v>450</v>
      </c>
      <c r="D5387" t="s">
        <v>31</v>
      </c>
      <c r="E5387" t="s">
        <v>326</v>
      </c>
      <c r="F5387" s="1">
        <v>37876</v>
      </c>
      <c r="G5387" t="s">
        <v>16</v>
      </c>
      <c r="H5387">
        <v>1</v>
      </c>
      <c r="I5387">
        <v>12</v>
      </c>
      <c r="J5387" s="2">
        <v>78540</v>
      </c>
      <c r="K5387">
        <v>26</v>
      </c>
    </row>
    <row r="5388" spans="1:11" x14ac:dyDescent="0.25">
      <c r="A5388" t="s">
        <v>11</v>
      </c>
      <c r="B5388" t="s">
        <v>8281</v>
      </c>
      <c r="C5388" t="s">
        <v>300</v>
      </c>
      <c r="D5388" t="s">
        <v>106</v>
      </c>
      <c r="E5388" t="s">
        <v>289</v>
      </c>
      <c r="F5388" s="1">
        <v>40057</v>
      </c>
      <c r="G5388" t="s">
        <v>21</v>
      </c>
      <c r="H5388">
        <v>1</v>
      </c>
      <c r="I5388">
        <v>12</v>
      </c>
      <c r="J5388" s="2">
        <v>67524</v>
      </c>
      <c r="K5388">
        <v>9</v>
      </c>
    </row>
    <row r="5389" spans="1:11" x14ac:dyDescent="0.25">
      <c r="A5389" t="s">
        <v>11</v>
      </c>
      <c r="B5389" t="s">
        <v>8282</v>
      </c>
      <c r="C5389" t="s">
        <v>2043</v>
      </c>
      <c r="D5389" t="s">
        <v>682</v>
      </c>
      <c r="E5389" t="s">
        <v>8283</v>
      </c>
      <c r="F5389" s="1">
        <v>39804</v>
      </c>
      <c r="G5389" t="s">
        <v>16</v>
      </c>
      <c r="H5389">
        <v>1</v>
      </c>
      <c r="I5389">
        <v>12</v>
      </c>
      <c r="J5389" s="2">
        <v>56258</v>
      </c>
      <c r="K5389">
        <v>10</v>
      </c>
    </row>
    <row r="5390" spans="1:11" x14ac:dyDescent="0.25">
      <c r="A5390" t="s">
        <v>11</v>
      </c>
      <c r="B5390" t="s">
        <v>8284</v>
      </c>
      <c r="C5390" t="s">
        <v>759</v>
      </c>
      <c r="D5390" t="s">
        <v>117</v>
      </c>
      <c r="E5390" t="s">
        <v>404</v>
      </c>
      <c r="F5390" s="1">
        <v>42255</v>
      </c>
      <c r="G5390" t="s">
        <v>16</v>
      </c>
      <c r="H5390">
        <v>1</v>
      </c>
      <c r="I5390">
        <v>12</v>
      </c>
      <c r="J5390" s="2">
        <v>52442</v>
      </c>
      <c r="K5390">
        <v>3</v>
      </c>
    </row>
    <row r="5391" spans="1:11" x14ac:dyDescent="0.25">
      <c r="A5391" t="s">
        <v>11</v>
      </c>
      <c r="B5391" t="s">
        <v>8285</v>
      </c>
      <c r="C5391" t="s">
        <v>344</v>
      </c>
      <c r="D5391" t="s">
        <v>406</v>
      </c>
      <c r="E5391" t="s">
        <v>407</v>
      </c>
      <c r="F5391" s="1">
        <v>43318</v>
      </c>
      <c r="G5391" t="s">
        <v>21</v>
      </c>
      <c r="H5391">
        <v>1</v>
      </c>
      <c r="I5391">
        <v>12</v>
      </c>
      <c r="J5391" s="2">
        <v>51200</v>
      </c>
      <c r="K5391">
        <v>0</v>
      </c>
    </row>
    <row r="5392" spans="1:11" x14ac:dyDescent="0.25">
      <c r="A5392" t="s">
        <v>11</v>
      </c>
      <c r="B5392" t="s">
        <v>8286</v>
      </c>
      <c r="C5392" t="s">
        <v>2469</v>
      </c>
      <c r="D5392" t="s">
        <v>172</v>
      </c>
      <c r="E5392" t="s">
        <v>8287</v>
      </c>
      <c r="F5392" s="1">
        <v>41967</v>
      </c>
      <c r="G5392" t="s">
        <v>16</v>
      </c>
      <c r="H5392">
        <v>1</v>
      </c>
      <c r="I5392">
        <v>12</v>
      </c>
      <c r="J5392" s="2">
        <v>46164</v>
      </c>
      <c r="K5392">
        <v>4</v>
      </c>
    </row>
    <row r="5393" spans="1:11" x14ac:dyDescent="0.25">
      <c r="A5393" t="s">
        <v>11</v>
      </c>
      <c r="B5393" t="s">
        <v>8288</v>
      </c>
      <c r="C5393" t="s">
        <v>291</v>
      </c>
      <c r="D5393" t="s">
        <v>572</v>
      </c>
      <c r="E5393" t="s">
        <v>673</v>
      </c>
      <c r="F5393" s="1">
        <v>42667</v>
      </c>
      <c r="G5393" t="s">
        <v>16</v>
      </c>
      <c r="H5393">
        <v>1</v>
      </c>
      <c r="I5393">
        <v>12</v>
      </c>
      <c r="J5393" s="2">
        <v>85680</v>
      </c>
      <c r="K5393">
        <v>2</v>
      </c>
    </row>
    <row r="5394" spans="1:11" x14ac:dyDescent="0.25">
      <c r="A5394" t="s">
        <v>11</v>
      </c>
      <c r="B5394" t="s">
        <v>8289</v>
      </c>
      <c r="C5394" t="s">
        <v>444</v>
      </c>
      <c r="D5394" t="s">
        <v>79</v>
      </c>
      <c r="E5394" t="s">
        <v>8290</v>
      </c>
      <c r="F5394" s="1">
        <v>42352</v>
      </c>
      <c r="G5394" t="s">
        <v>21</v>
      </c>
      <c r="H5394">
        <v>1</v>
      </c>
      <c r="I5394">
        <v>12</v>
      </c>
      <c r="J5394" s="2">
        <v>52000</v>
      </c>
      <c r="K5394">
        <v>3</v>
      </c>
    </row>
    <row r="5395" spans="1:11" x14ac:dyDescent="0.25">
      <c r="A5395" t="s">
        <v>11</v>
      </c>
      <c r="B5395" t="s">
        <v>8291</v>
      </c>
      <c r="C5395" t="s">
        <v>38</v>
      </c>
      <c r="D5395" t="s">
        <v>39</v>
      </c>
      <c r="E5395" t="s">
        <v>28</v>
      </c>
      <c r="F5395" s="1">
        <v>38061</v>
      </c>
      <c r="G5395" t="s">
        <v>16</v>
      </c>
      <c r="H5395">
        <v>1</v>
      </c>
      <c r="I5395">
        <v>12</v>
      </c>
      <c r="J5395" s="2">
        <v>35092</v>
      </c>
      <c r="K5395">
        <v>15</v>
      </c>
    </row>
    <row r="5396" spans="1:11" x14ac:dyDescent="0.25">
      <c r="A5396" t="s">
        <v>11</v>
      </c>
      <c r="B5396" t="s">
        <v>8292</v>
      </c>
      <c r="C5396" t="s">
        <v>784</v>
      </c>
      <c r="D5396" t="s">
        <v>785</v>
      </c>
      <c r="E5396" t="s">
        <v>1267</v>
      </c>
      <c r="F5396" s="1">
        <v>42142</v>
      </c>
      <c r="G5396" t="s">
        <v>16</v>
      </c>
      <c r="H5396">
        <v>1</v>
      </c>
      <c r="I5396">
        <v>12</v>
      </c>
      <c r="J5396" s="2">
        <v>31200</v>
      </c>
      <c r="K5396">
        <v>14</v>
      </c>
    </row>
    <row r="5397" spans="1:11" x14ac:dyDescent="0.25">
      <c r="A5397" t="s">
        <v>11</v>
      </c>
      <c r="B5397" t="s">
        <v>8293</v>
      </c>
      <c r="C5397" t="s">
        <v>3383</v>
      </c>
      <c r="D5397" t="s">
        <v>39</v>
      </c>
      <c r="E5397" t="s">
        <v>271</v>
      </c>
      <c r="F5397" s="1">
        <v>38792</v>
      </c>
      <c r="G5397" t="s">
        <v>16</v>
      </c>
      <c r="H5397">
        <v>1</v>
      </c>
      <c r="I5397">
        <v>12</v>
      </c>
      <c r="J5397" s="2">
        <v>31200</v>
      </c>
      <c r="K5397">
        <v>13</v>
      </c>
    </row>
    <row r="5398" spans="1:11" x14ac:dyDescent="0.25">
      <c r="A5398" t="s">
        <v>11</v>
      </c>
      <c r="B5398" t="s">
        <v>8294</v>
      </c>
      <c r="C5398" t="s">
        <v>1233</v>
      </c>
      <c r="D5398" t="s">
        <v>454</v>
      </c>
      <c r="E5398" t="s">
        <v>6711</v>
      </c>
      <c r="F5398" s="1">
        <v>41827</v>
      </c>
      <c r="G5398" t="s">
        <v>16</v>
      </c>
      <c r="H5398">
        <v>1</v>
      </c>
      <c r="I5398">
        <v>12</v>
      </c>
      <c r="J5398" s="2">
        <v>38782</v>
      </c>
      <c r="K5398">
        <v>4</v>
      </c>
    </row>
    <row r="5399" spans="1:11" x14ac:dyDescent="0.25">
      <c r="A5399" t="s">
        <v>11</v>
      </c>
      <c r="B5399" t="s">
        <v>8295</v>
      </c>
      <c r="C5399" t="s">
        <v>3691</v>
      </c>
      <c r="D5399" t="s">
        <v>337</v>
      </c>
      <c r="E5399" t="s">
        <v>5088</v>
      </c>
      <c r="F5399" s="1">
        <v>41351</v>
      </c>
      <c r="G5399" t="s">
        <v>16</v>
      </c>
      <c r="H5399">
        <v>1</v>
      </c>
      <c r="I5399">
        <v>12</v>
      </c>
      <c r="J5399" s="2">
        <v>44880</v>
      </c>
      <c r="K5399">
        <v>6</v>
      </c>
    </row>
    <row r="5400" spans="1:11" x14ac:dyDescent="0.25">
      <c r="A5400" t="s">
        <v>11</v>
      </c>
      <c r="B5400" t="s">
        <v>8296</v>
      </c>
      <c r="C5400" t="s">
        <v>2280</v>
      </c>
      <c r="D5400" t="s">
        <v>2281</v>
      </c>
      <c r="E5400" t="s">
        <v>2282</v>
      </c>
      <c r="F5400" s="1">
        <v>36663</v>
      </c>
      <c r="G5400" t="s">
        <v>16</v>
      </c>
      <c r="H5400">
        <v>1</v>
      </c>
      <c r="I5400">
        <v>12</v>
      </c>
      <c r="J5400" s="2">
        <v>41866</v>
      </c>
      <c r="K5400">
        <v>18</v>
      </c>
    </row>
    <row r="5401" spans="1:11" x14ac:dyDescent="0.25">
      <c r="A5401" t="s">
        <v>11</v>
      </c>
      <c r="B5401" t="s">
        <v>8297</v>
      </c>
      <c r="C5401" t="s">
        <v>38</v>
      </c>
      <c r="D5401" t="s">
        <v>39</v>
      </c>
      <c r="E5401" t="s">
        <v>40</v>
      </c>
      <c r="F5401" s="1">
        <v>43325</v>
      </c>
      <c r="G5401" t="s">
        <v>16</v>
      </c>
      <c r="H5401">
        <v>1</v>
      </c>
      <c r="I5401">
        <v>12</v>
      </c>
      <c r="J5401" s="2">
        <v>32973</v>
      </c>
      <c r="K5401">
        <v>0</v>
      </c>
    </row>
    <row r="5402" spans="1:11" x14ac:dyDescent="0.25">
      <c r="A5402" t="s">
        <v>11</v>
      </c>
      <c r="B5402" t="s">
        <v>8298</v>
      </c>
      <c r="C5402" t="s">
        <v>746</v>
      </c>
      <c r="D5402" t="s">
        <v>137</v>
      </c>
      <c r="E5402" t="s">
        <v>263</v>
      </c>
      <c r="F5402" s="1">
        <v>40700</v>
      </c>
      <c r="G5402" t="s">
        <v>16</v>
      </c>
      <c r="H5402">
        <v>1</v>
      </c>
      <c r="I5402">
        <v>12</v>
      </c>
      <c r="J5402" s="2">
        <v>31200</v>
      </c>
      <c r="K5402">
        <v>7</v>
      </c>
    </row>
    <row r="5403" spans="1:11" x14ac:dyDescent="0.25">
      <c r="A5403" t="s">
        <v>11</v>
      </c>
      <c r="B5403" t="s">
        <v>8299</v>
      </c>
      <c r="C5403" t="s">
        <v>300</v>
      </c>
      <c r="D5403" t="s">
        <v>294</v>
      </c>
      <c r="E5403" t="s">
        <v>28</v>
      </c>
      <c r="F5403" s="1">
        <v>34722</v>
      </c>
      <c r="G5403" t="s">
        <v>16</v>
      </c>
      <c r="H5403">
        <v>1</v>
      </c>
      <c r="I5403">
        <v>12</v>
      </c>
      <c r="J5403" s="2">
        <v>47075</v>
      </c>
      <c r="K5403">
        <v>24</v>
      </c>
    </row>
    <row r="5404" spans="1:11" x14ac:dyDescent="0.25">
      <c r="A5404" t="s">
        <v>11</v>
      </c>
      <c r="B5404" t="s">
        <v>8300</v>
      </c>
      <c r="C5404" t="s">
        <v>5944</v>
      </c>
      <c r="D5404" t="s">
        <v>31</v>
      </c>
      <c r="E5404" t="s">
        <v>32</v>
      </c>
      <c r="F5404" s="1">
        <v>42772</v>
      </c>
      <c r="G5404" t="s">
        <v>16</v>
      </c>
      <c r="H5404">
        <v>1</v>
      </c>
      <c r="I5404">
        <v>12</v>
      </c>
      <c r="J5404" s="2">
        <v>40439</v>
      </c>
      <c r="K5404">
        <v>2</v>
      </c>
    </row>
    <row r="5405" spans="1:11" x14ac:dyDescent="0.25">
      <c r="A5405" t="s">
        <v>11</v>
      </c>
      <c r="B5405" t="s">
        <v>8301</v>
      </c>
      <c r="C5405" t="s">
        <v>792</v>
      </c>
      <c r="D5405" t="s">
        <v>466</v>
      </c>
      <c r="E5405" t="s">
        <v>5088</v>
      </c>
      <c r="F5405" s="1">
        <v>41911</v>
      </c>
      <c r="G5405" t="s">
        <v>21</v>
      </c>
      <c r="H5405">
        <v>1</v>
      </c>
      <c r="I5405">
        <v>12</v>
      </c>
      <c r="J5405" s="2">
        <v>60384</v>
      </c>
      <c r="K5405">
        <v>4</v>
      </c>
    </row>
    <row r="5406" spans="1:11" x14ac:dyDescent="0.25">
      <c r="A5406" t="s">
        <v>11</v>
      </c>
      <c r="B5406" t="s">
        <v>8302</v>
      </c>
      <c r="C5406" t="s">
        <v>26</v>
      </c>
      <c r="D5406" t="s">
        <v>337</v>
      </c>
      <c r="E5406" t="s">
        <v>354</v>
      </c>
      <c r="F5406" s="1">
        <v>43122</v>
      </c>
      <c r="G5406" t="s">
        <v>16</v>
      </c>
      <c r="H5406">
        <v>1</v>
      </c>
      <c r="I5406">
        <v>12</v>
      </c>
      <c r="J5406" s="2">
        <v>37500</v>
      </c>
      <c r="K5406">
        <v>1</v>
      </c>
    </row>
    <row r="5407" spans="1:11" x14ac:dyDescent="0.25">
      <c r="A5407" t="s">
        <v>11</v>
      </c>
      <c r="B5407" t="s">
        <v>8303</v>
      </c>
      <c r="C5407" t="s">
        <v>2593</v>
      </c>
      <c r="D5407" t="s">
        <v>682</v>
      </c>
      <c r="E5407" t="s">
        <v>682</v>
      </c>
      <c r="F5407" s="1">
        <v>42849</v>
      </c>
      <c r="G5407" t="s">
        <v>16</v>
      </c>
      <c r="H5407">
        <v>1</v>
      </c>
      <c r="I5407">
        <v>12</v>
      </c>
      <c r="J5407" s="2">
        <v>56164</v>
      </c>
      <c r="K5407">
        <v>6</v>
      </c>
    </row>
    <row r="5408" spans="1:11" x14ac:dyDescent="0.25">
      <c r="A5408" t="s">
        <v>11</v>
      </c>
      <c r="B5408" t="s">
        <v>8304</v>
      </c>
      <c r="C5408" t="s">
        <v>361</v>
      </c>
      <c r="D5408" t="s">
        <v>79</v>
      </c>
      <c r="E5408" t="s">
        <v>404</v>
      </c>
      <c r="F5408" s="1">
        <v>42793</v>
      </c>
      <c r="G5408" t="s">
        <v>16</v>
      </c>
      <c r="H5408">
        <v>1</v>
      </c>
      <c r="I5408">
        <v>12</v>
      </c>
      <c r="J5408" s="2">
        <v>73491</v>
      </c>
      <c r="K5408">
        <v>2</v>
      </c>
    </row>
    <row r="5409" spans="1:11" x14ac:dyDescent="0.25">
      <c r="A5409" t="s">
        <v>11</v>
      </c>
      <c r="B5409" t="s">
        <v>8305</v>
      </c>
      <c r="C5409" t="s">
        <v>319</v>
      </c>
      <c r="D5409" t="s">
        <v>31</v>
      </c>
      <c r="E5409" t="s">
        <v>460</v>
      </c>
      <c r="F5409" s="1">
        <v>35906</v>
      </c>
      <c r="G5409" t="s">
        <v>16</v>
      </c>
      <c r="H5409">
        <v>1</v>
      </c>
      <c r="I5409">
        <v>12</v>
      </c>
      <c r="J5409" s="2">
        <v>43055</v>
      </c>
      <c r="K5409">
        <v>32</v>
      </c>
    </row>
    <row r="5410" spans="1:11" x14ac:dyDescent="0.25">
      <c r="A5410" t="s">
        <v>11</v>
      </c>
      <c r="B5410" t="s">
        <v>8306</v>
      </c>
      <c r="C5410" t="s">
        <v>920</v>
      </c>
      <c r="D5410" t="s">
        <v>2422</v>
      </c>
      <c r="E5410" t="s">
        <v>8307</v>
      </c>
      <c r="F5410" s="1">
        <v>39174</v>
      </c>
      <c r="G5410" t="s">
        <v>21</v>
      </c>
      <c r="H5410">
        <v>1</v>
      </c>
      <c r="I5410">
        <v>12</v>
      </c>
      <c r="J5410" s="2">
        <v>93530</v>
      </c>
      <c r="K5410">
        <v>13</v>
      </c>
    </row>
    <row r="5411" spans="1:11" x14ac:dyDescent="0.25">
      <c r="A5411" t="s">
        <v>11</v>
      </c>
      <c r="B5411" t="s">
        <v>8308</v>
      </c>
      <c r="C5411" t="s">
        <v>3309</v>
      </c>
      <c r="D5411" t="s">
        <v>14</v>
      </c>
      <c r="E5411" t="s">
        <v>237</v>
      </c>
      <c r="F5411" s="1">
        <v>42856</v>
      </c>
      <c r="G5411" t="s">
        <v>16</v>
      </c>
      <c r="H5411">
        <v>1</v>
      </c>
      <c r="I5411">
        <v>12</v>
      </c>
      <c r="J5411" s="2">
        <v>41820</v>
      </c>
      <c r="K5411">
        <v>2</v>
      </c>
    </row>
    <row r="5412" spans="1:11" x14ac:dyDescent="0.25">
      <c r="A5412" t="s">
        <v>11</v>
      </c>
      <c r="B5412" t="s">
        <v>8309</v>
      </c>
      <c r="C5412" t="s">
        <v>3157</v>
      </c>
      <c r="D5412" t="s">
        <v>278</v>
      </c>
      <c r="E5412" t="s">
        <v>7409</v>
      </c>
      <c r="F5412" s="1">
        <v>38978</v>
      </c>
      <c r="G5412" t="s">
        <v>16</v>
      </c>
      <c r="H5412">
        <v>1</v>
      </c>
      <c r="I5412">
        <v>12</v>
      </c>
      <c r="J5412" s="2">
        <v>42330</v>
      </c>
      <c r="K5412">
        <v>12</v>
      </c>
    </row>
    <row r="5413" spans="1:11" x14ac:dyDescent="0.25">
      <c r="A5413" t="s">
        <v>11</v>
      </c>
      <c r="B5413" t="s">
        <v>8310</v>
      </c>
      <c r="C5413" t="s">
        <v>1230</v>
      </c>
      <c r="D5413" t="s">
        <v>24</v>
      </c>
      <c r="E5413" t="s">
        <v>19</v>
      </c>
      <c r="F5413" s="1">
        <v>39814</v>
      </c>
      <c r="G5413" t="s">
        <v>21</v>
      </c>
      <c r="H5413">
        <v>1</v>
      </c>
      <c r="I5413">
        <v>9</v>
      </c>
      <c r="J5413" s="2">
        <v>91458</v>
      </c>
      <c r="K5413">
        <v>10</v>
      </c>
    </row>
    <row r="5414" spans="1:11" x14ac:dyDescent="0.25">
      <c r="A5414" t="s">
        <v>11</v>
      </c>
      <c r="B5414" t="s">
        <v>8311</v>
      </c>
      <c r="C5414" t="s">
        <v>247</v>
      </c>
      <c r="D5414" t="s">
        <v>129</v>
      </c>
      <c r="E5414" t="s">
        <v>8312</v>
      </c>
      <c r="F5414" s="1">
        <v>39090</v>
      </c>
      <c r="G5414" t="s">
        <v>21</v>
      </c>
      <c r="H5414">
        <v>1</v>
      </c>
      <c r="I5414">
        <v>12</v>
      </c>
      <c r="J5414" s="2">
        <v>114198</v>
      </c>
      <c r="K5414">
        <v>17</v>
      </c>
    </row>
    <row r="5415" spans="1:11" x14ac:dyDescent="0.25">
      <c r="A5415" t="s">
        <v>11</v>
      </c>
      <c r="B5415" t="s">
        <v>8313</v>
      </c>
      <c r="C5415" t="s">
        <v>97</v>
      </c>
      <c r="D5415" t="s">
        <v>63</v>
      </c>
      <c r="E5415" t="s">
        <v>63</v>
      </c>
      <c r="F5415" s="1">
        <v>41791</v>
      </c>
      <c r="G5415" t="s">
        <v>21</v>
      </c>
      <c r="H5415">
        <v>1</v>
      </c>
      <c r="I5415">
        <v>12</v>
      </c>
      <c r="J5415" s="2">
        <v>256005</v>
      </c>
      <c r="K5415">
        <v>4</v>
      </c>
    </row>
    <row r="5416" spans="1:11" x14ac:dyDescent="0.25">
      <c r="A5416" t="s">
        <v>11</v>
      </c>
      <c r="B5416" t="s">
        <v>8314</v>
      </c>
      <c r="C5416" t="s">
        <v>199</v>
      </c>
      <c r="D5416" t="s">
        <v>19</v>
      </c>
      <c r="E5416" t="s">
        <v>163</v>
      </c>
      <c r="F5416" s="1">
        <v>40179</v>
      </c>
      <c r="G5416" t="s">
        <v>21</v>
      </c>
      <c r="H5416">
        <v>1</v>
      </c>
      <c r="I5416">
        <v>12</v>
      </c>
      <c r="J5416" s="2">
        <v>140000</v>
      </c>
      <c r="K5416">
        <v>12</v>
      </c>
    </row>
    <row r="5417" spans="1:11" x14ac:dyDescent="0.25">
      <c r="A5417" t="s">
        <v>11</v>
      </c>
      <c r="B5417" t="s">
        <v>8315</v>
      </c>
      <c r="C5417" t="s">
        <v>23</v>
      </c>
      <c r="D5417" t="s">
        <v>572</v>
      </c>
      <c r="E5417" t="s">
        <v>673</v>
      </c>
      <c r="F5417" s="1">
        <v>39412</v>
      </c>
      <c r="G5417" t="s">
        <v>16</v>
      </c>
      <c r="H5417">
        <v>1</v>
      </c>
      <c r="I5417">
        <v>12</v>
      </c>
      <c r="J5417" s="2">
        <v>58045</v>
      </c>
      <c r="K5417">
        <v>21</v>
      </c>
    </row>
    <row r="5418" spans="1:11" x14ac:dyDescent="0.25">
      <c r="A5418" t="s">
        <v>11</v>
      </c>
      <c r="B5418" t="s">
        <v>8316</v>
      </c>
      <c r="C5418" t="s">
        <v>149</v>
      </c>
      <c r="D5418" t="s">
        <v>285</v>
      </c>
      <c r="E5418" t="s">
        <v>2170</v>
      </c>
      <c r="F5418" s="1">
        <v>33525</v>
      </c>
      <c r="G5418" t="s">
        <v>16</v>
      </c>
      <c r="H5418">
        <v>1</v>
      </c>
      <c r="I5418">
        <v>12</v>
      </c>
      <c r="J5418" s="2">
        <v>83819</v>
      </c>
      <c r="K5418">
        <v>27</v>
      </c>
    </row>
    <row r="5419" spans="1:11" x14ac:dyDescent="0.25">
      <c r="A5419" t="s">
        <v>11</v>
      </c>
      <c r="B5419" t="s">
        <v>8317</v>
      </c>
      <c r="C5419" t="s">
        <v>93</v>
      </c>
      <c r="D5419" t="s">
        <v>8318</v>
      </c>
      <c r="E5419" t="s">
        <v>8319</v>
      </c>
      <c r="F5419" s="1">
        <v>41275</v>
      </c>
      <c r="G5419" t="s">
        <v>21</v>
      </c>
      <c r="H5419">
        <v>1</v>
      </c>
      <c r="I5419">
        <v>12</v>
      </c>
      <c r="J5419" s="2">
        <v>144555</v>
      </c>
      <c r="K5419">
        <v>6</v>
      </c>
    </row>
    <row r="5420" spans="1:11" x14ac:dyDescent="0.25">
      <c r="A5420" t="s">
        <v>11</v>
      </c>
      <c r="B5420" t="s">
        <v>8320</v>
      </c>
      <c r="C5420" t="s">
        <v>251</v>
      </c>
      <c r="D5420" t="s">
        <v>8321</v>
      </c>
      <c r="E5420" t="s">
        <v>8322</v>
      </c>
      <c r="F5420" s="1">
        <v>42199</v>
      </c>
      <c r="G5420" t="s">
        <v>21</v>
      </c>
      <c r="H5420">
        <v>1</v>
      </c>
      <c r="I5420">
        <v>12</v>
      </c>
      <c r="J5420" s="2">
        <v>50688</v>
      </c>
      <c r="K5420">
        <v>3</v>
      </c>
    </row>
    <row r="5421" spans="1:11" x14ac:dyDescent="0.25">
      <c r="A5421" t="s">
        <v>11</v>
      </c>
      <c r="B5421" t="s">
        <v>8323</v>
      </c>
      <c r="C5421" t="s">
        <v>522</v>
      </c>
      <c r="D5421" t="s">
        <v>137</v>
      </c>
      <c r="E5421" t="s">
        <v>8324</v>
      </c>
      <c r="F5421" s="1">
        <v>43388</v>
      </c>
      <c r="G5421" t="s">
        <v>16</v>
      </c>
      <c r="H5421">
        <v>1</v>
      </c>
      <c r="I5421">
        <v>12</v>
      </c>
      <c r="J5421" s="2">
        <v>35000</v>
      </c>
      <c r="K5421">
        <v>0</v>
      </c>
    </row>
    <row r="5422" spans="1:11" x14ac:dyDescent="0.25">
      <c r="A5422" t="s">
        <v>11</v>
      </c>
      <c r="B5422" t="s">
        <v>8325</v>
      </c>
      <c r="C5422" t="s">
        <v>8326</v>
      </c>
      <c r="D5422" t="s">
        <v>63</v>
      </c>
      <c r="E5422" t="s">
        <v>374</v>
      </c>
      <c r="F5422" s="1">
        <v>39456</v>
      </c>
      <c r="G5422" t="s">
        <v>21</v>
      </c>
      <c r="H5422">
        <v>0.2</v>
      </c>
      <c r="I5422">
        <v>12</v>
      </c>
      <c r="J5422" s="2">
        <v>46000</v>
      </c>
      <c r="K5422">
        <v>11</v>
      </c>
    </row>
    <row r="5423" spans="1:11" x14ac:dyDescent="0.25">
      <c r="A5423" t="s">
        <v>11</v>
      </c>
      <c r="B5423" t="s">
        <v>8327</v>
      </c>
      <c r="C5423" t="s">
        <v>650</v>
      </c>
      <c r="D5423" t="s">
        <v>19</v>
      </c>
      <c r="E5423" t="s">
        <v>20</v>
      </c>
      <c r="F5423" s="1">
        <v>42947</v>
      </c>
      <c r="G5423" t="s">
        <v>21</v>
      </c>
      <c r="H5423">
        <v>1</v>
      </c>
      <c r="I5423">
        <v>12</v>
      </c>
      <c r="J5423" s="2">
        <v>160000</v>
      </c>
      <c r="K5423">
        <v>1</v>
      </c>
    </row>
    <row r="5424" spans="1:11" x14ac:dyDescent="0.25">
      <c r="A5424" t="s">
        <v>11</v>
      </c>
      <c r="B5424" t="s">
        <v>8328</v>
      </c>
      <c r="C5424" t="s">
        <v>344</v>
      </c>
      <c r="D5424" t="s">
        <v>3236</v>
      </c>
      <c r="E5424" t="s">
        <v>3237</v>
      </c>
      <c r="F5424" s="1">
        <v>40406</v>
      </c>
      <c r="G5424" t="s">
        <v>16</v>
      </c>
      <c r="H5424">
        <v>1</v>
      </c>
      <c r="I5424">
        <v>12</v>
      </c>
      <c r="J5424" s="2">
        <v>96682</v>
      </c>
      <c r="K5424">
        <v>8</v>
      </c>
    </row>
    <row r="5425" spans="1:11" x14ac:dyDescent="0.25">
      <c r="A5425" t="s">
        <v>11</v>
      </c>
      <c r="B5425" t="s">
        <v>8329</v>
      </c>
      <c r="C5425" t="s">
        <v>361</v>
      </c>
      <c r="D5425" t="s">
        <v>19</v>
      </c>
      <c r="E5425" t="s">
        <v>335</v>
      </c>
      <c r="F5425" s="1">
        <v>36832</v>
      </c>
      <c r="G5425" t="s">
        <v>21</v>
      </c>
      <c r="H5425">
        <v>1</v>
      </c>
      <c r="I5425">
        <v>12</v>
      </c>
      <c r="J5425" s="2">
        <v>95011</v>
      </c>
      <c r="K5425">
        <v>20</v>
      </c>
    </row>
    <row r="5426" spans="1:11" x14ac:dyDescent="0.25">
      <c r="A5426" t="s">
        <v>11</v>
      </c>
      <c r="B5426" t="s">
        <v>8330</v>
      </c>
      <c r="C5426" t="s">
        <v>72</v>
      </c>
      <c r="D5426" t="s">
        <v>63</v>
      </c>
      <c r="E5426" t="s">
        <v>63</v>
      </c>
      <c r="F5426" s="1">
        <v>35612</v>
      </c>
      <c r="G5426" t="s">
        <v>21</v>
      </c>
      <c r="H5426">
        <v>1</v>
      </c>
      <c r="I5426">
        <v>9</v>
      </c>
      <c r="J5426" s="2">
        <v>148732</v>
      </c>
      <c r="K5426">
        <v>21</v>
      </c>
    </row>
    <row r="5427" spans="1:11" x14ac:dyDescent="0.25">
      <c r="A5427" t="s">
        <v>11</v>
      </c>
      <c r="B5427" t="s">
        <v>8331</v>
      </c>
      <c r="C5427" t="s">
        <v>218</v>
      </c>
      <c r="D5427" t="s">
        <v>137</v>
      </c>
      <c r="E5427" t="s">
        <v>237</v>
      </c>
      <c r="F5427" s="1">
        <v>42170</v>
      </c>
      <c r="G5427" t="s">
        <v>16</v>
      </c>
      <c r="H5427">
        <v>1</v>
      </c>
      <c r="I5427">
        <v>12</v>
      </c>
      <c r="J5427" s="2">
        <v>55217</v>
      </c>
      <c r="K5427">
        <v>3</v>
      </c>
    </row>
    <row r="5428" spans="1:11" x14ac:dyDescent="0.25">
      <c r="A5428" t="s">
        <v>11</v>
      </c>
      <c r="B5428" t="s">
        <v>8332</v>
      </c>
      <c r="C5428" t="s">
        <v>42</v>
      </c>
      <c r="D5428" t="s">
        <v>121</v>
      </c>
      <c r="E5428" t="s">
        <v>122</v>
      </c>
      <c r="F5428" s="1">
        <v>42849</v>
      </c>
      <c r="G5428" t="s">
        <v>16</v>
      </c>
      <c r="H5428">
        <v>1</v>
      </c>
      <c r="I5428">
        <v>12</v>
      </c>
      <c r="J5428" s="2">
        <v>62220</v>
      </c>
      <c r="K5428">
        <v>2</v>
      </c>
    </row>
    <row r="5429" spans="1:11" x14ac:dyDescent="0.25">
      <c r="A5429" t="s">
        <v>11</v>
      </c>
      <c r="B5429" t="s">
        <v>8333</v>
      </c>
      <c r="C5429" t="s">
        <v>229</v>
      </c>
      <c r="D5429" t="s">
        <v>63</v>
      </c>
      <c r="E5429" t="s">
        <v>63</v>
      </c>
      <c r="F5429" s="1">
        <v>37438</v>
      </c>
      <c r="G5429" t="s">
        <v>21</v>
      </c>
      <c r="H5429">
        <v>1</v>
      </c>
      <c r="I5429">
        <v>9</v>
      </c>
      <c r="J5429" s="2">
        <v>118597</v>
      </c>
      <c r="K5429">
        <v>16</v>
      </c>
    </row>
    <row r="5430" spans="1:11" x14ac:dyDescent="0.25">
      <c r="A5430" t="s">
        <v>11</v>
      </c>
      <c r="B5430" t="s">
        <v>8334</v>
      </c>
      <c r="C5430" t="s">
        <v>694</v>
      </c>
      <c r="D5430" t="s">
        <v>14</v>
      </c>
      <c r="E5430" t="s">
        <v>15</v>
      </c>
      <c r="F5430" s="1">
        <v>42646</v>
      </c>
      <c r="G5430" t="s">
        <v>16</v>
      </c>
      <c r="H5430">
        <v>1</v>
      </c>
      <c r="I5430">
        <v>12</v>
      </c>
      <c r="J5430" s="2">
        <v>41000</v>
      </c>
      <c r="K5430">
        <v>1</v>
      </c>
    </row>
    <row r="5431" spans="1:11" x14ac:dyDescent="0.25">
      <c r="A5431" t="s">
        <v>11</v>
      </c>
      <c r="B5431" t="s">
        <v>8335</v>
      </c>
      <c r="C5431" t="s">
        <v>209</v>
      </c>
      <c r="D5431" t="s">
        <v>621</v>
      </c>
      <c r="E5431" t="s">
        <v>252</v>
      </c>
      <c r="F5431" s="1">
        <v>40561</v>
      </c>
      <c r="G5431" t="s">
        <v>16</v>
      </c>
      <c r="H5431">
        <v>1</v>
      </c>
      <c r="I5431">
        <v>12</v>
      </c>
      <c r="J5431" s="2">
        <v>50146</v>
      </c>
      <c r="K5431">
        <v>8</v>
      </c>
    </row>
    <row r="5432" spans="1:11" x14ac:dyDescent="0.25">
      <c r="A5432" t="s">
        <v>11</v>
      </c>
      <c r="B5432" t="s">
        <v>8336</v>
      </c>
      <c r="C5432" t="s">
        <v>46</v>
      </c>
      <c r="D5432" t="s">
        <v>137</v>
      </c>
      <c r="E5432" t="s">
        <v>7612</v>
      </c>
      <c r="F5432" s="1">
        <v>40777</v>
      </c>
      <c r="G5432" t="s">
        <v>16</v>
      </c>
      <c r="H5432">
        <v>1</v>
      </c>
      <c r="I5432">
        <v>12</v>
      </c>
      <c r="J5432" s="2">
        <v>43460</v>
      </c>
      <c r="K5432">
        <v>10</v>
      </c>
    </row>
    <row r="5433" spans="1:11" x14ac:dyDescent="0.25">
      <c r="A5433" t="s">
        <v>11</v>
      </c>
      <c r="B5433" t="s">
        <v>8337</v>
      </c>
      <c r="C5433" t="s">
        <v>2974</v>
      </c>
      <c r="D5433" t="s">
        <v>55</v>
      </c>
      <c r="E5433" t="s">
        <v>8338</v>
      </c>
      <c r="F5433" s="1">
        <v>37452</v>
      </c>
      <c r="G5433" t="s">
        <v>21</v>
      </c>
      <c r="H5433">
        <v>1</v>
      </c>
      <c r="I5433">
        <v>12</v>
      </c>
      <c r="J5433" s="2">
        <v>59000</v>
      </c>
      <c r="K5433">
        <v>16</v>
      </c>
    </row>
    <row r="5434" spans="1:11" x14ac:dyDescent="0.25">
      <c r="A5434" t="s">
        <v>11</v>
      </c>
      <c r="B5434" t="s">
        <v>8339</v>
      </c>
      <c r="C5434" t="s">
        <v>2031</v>
      </c>
      <c r="D5434" t="s">
        <v>8340</v>
      </c>
      <c r="E5434" t="s">
        <v>712</v>
      </c>
      <c r="F5434" s="1">
        <v>42688</v>
      </c>
      <c r="G5434" t="s">
        <v>21</v>
      </c>
      <c r="H5434">
        <v>1</v>
      </c>
      <c r="I5434">
        <v>12</v>
      </c>
      <c r="J5434" s="2">
        <v>101999</v>
      </c>
      <c r="K5434">
        <v>10</v>
      </c>
    </row>
    <row r="5435" spans="1:11" x14ac:dyDescent="0.25">
      <c r="A5435" t="s">
        <v>11</v>
      </c>
      <c r="B5435" t="s">
        <v>8341</v>
      </c>
      <c r="C5435" t="s">
        <v>974</v>
      </c>
      <c r="D5435" t="s">
        <v>19</v>
      </c>
      <c r="E5435" t="s">
        <v>335</v>
      </c>
      <c r="F5435" s="1">
        <v>41330</v>
      </c>
      <c r="G5435" t="s">
        <v>21</v>
      </c>
      <c r="H5435">
        <v>1</v>
      </c>
      <c r="I5435">
        <v>12</v>
      </c>
      <c r="J5435" s="2">
        <v>50750</v>
      </c>
      <c r="K5435">
        <v>6</v>
      </c>
    </row>
    <row r="5436" spans="1:11" x14ac:dyDescent="0.25">
      <c r="A5436" t="s">
        <v>11</v>
      </c>
      <c r="B5436" t="s">
        <v>8342</v>
      </c>
      <c r="C5436" t="s">
        <v>2593</v>
      </c>
      <c r="D5436" t="s">
        <v>113</v>
      </c>
      <c r="E5436" t="s">
        <v>8343</v>
      </c>
      <c r="F5436" s="1">
        <v>40448</v>
      </c>
      <c r="G5436" t="s">
        <v>16</v>
      </c>
      <c r="H5436">
        <v>1</v>
      </c>
      <c r="I5436">
        <v>12</v>
      </c>
      <c r="J5436" s="2">
        <v>102538</v>
      </c>
      <c r="K5436">
        <v>8</v>
      </c>
    </row>
    <row r="5437" spans="1:11" x14ac:dyDescent="0.25">
      <c r="A5437" t="s">
        <v>11</v>
      </c>
      <c r="B5437" t="s">
        <v>8344</v>
      </c>
      <c r="C5437" t="s">
        <v>426</v>
      </c>
      <c r="D5437" t="s">
        <v>63</v>
      </c>
      <c r="E5437" t="s">
        <v>63</v>
      </c>
      <c r="F5437" s="1">
        <v>34001</v>
      </c>
      <c r="G5437" t="s">
        <v>21</v>
      </c>
      <c r="H5437">
        <v>1</v>
      </c>
      <c r="I5437">
        <v>12</v>
      </c>
      <c r="J5437" s="2">
        <v>170318</v>
      </c>
      <c r="K5437">
        <v>26</v>
      </c>
    </row>
    <row r="5438" spans="1:11" x14ac:dyDescent="0.25">
      <c r="A5438" t="s">
        <v>11</v>
      </c>
      <c r="B5438" t="s">
        <v>8345</v>
      </c>
      <c r="C5438" t="s">
        <v>369</v>
      </c>
      <c r="D5438" t="s">
        <v>31</v>
      </c>
      <c r="E5438" t="s">
        <v>32</v>
      </c>
      <c r="F5438" s="1">
        <v>40359</v>
      </c>
      <c r="G5438" t="s">
        <v>16</v>
      </c>
      <c r="H5438">
        <v>1</v>
      </c>
      <c r="I5438">
        <v>12</v>
      </c>
      <c r="J5438" s="2">
        <v>47982</v>
      </c>
      <c r="K5438">
        <v>8</v>
      </c>
    </row>
    <row r="5439" spans="1:11" x14ac:dyDescent="0.25">
      <c r="A5439" t="s">
        <v>11</v>
      </c>
      <c r="B5439" t="s">
        <v>8346</v>
      </c>
      <c r="C5439" t="s">
        <v>2380</v>
      </c>
      <c r="D5439" t="s">
        <v>953</v>
      </c>
      <c r="E5439" t="s">
        <v>2980</v>
      </c>
      <c r="F5439" s="1">
        <v>34540</v>
      </c>
      <c r="G5439" t="s">
        <v>16</v>
      </c>
      <c r="H5439">
        <v>1</v>
      </c>
      <c r="I5439">
        <v>12</v>
      </c>
      <c r="J5439" s="2">
        <v>52254</v>
      </c>
      <c r="K5439">
        <v>24</v>
      </c>
    </row>
    <row r="5440" spans="1:11" x14ac:dyDescent="0.25">
      <c r="A5440" t="s">
        <v>11</v>
      </c>
      <c r="B5440" t="s">
        <v>8347</v>
      </c>
      <c r="C5440" t="s">
        <v>1044</v>
      </c>
      <c r="D5440" t="s">
        <v>1886</v>
      </c>
      <c r="E5440" t="s">
        <v>1887</v>
      </c>
      <c r="F5440" s="1">
        <v>43003</v>
      </c>
      <c r="G5440" t="s">
        <v>16</v>
      </c>
      <c r="H5440">
        <v>1</v>
      </c>
      <c r="I5440">
        <v>12</v>
      </c>
      <c r="J5440" s="2">
        <v>92500</v>
      </c>
      <c r="K5440">
        <v>1</v>
      </c>
    </row>
    <row r="5441" spans="1:11" x14ac:dyDescent="0.25">
      <c r="A5441" t="s">
        <v>11</v>
      </c>
      <c r="B5441" t="s">
        <v>8348</v>
      </c>
      <c r="C5441" t="s">
        <v>1567</v>
      </c>
      <c r="D5441" t="s">
        <v>90</v>
      </c>
      <c r="E5441" t="s">
        <v>20</v>
      </c>
      <c r="F5441" s="1">
        <v>43332</v>
      </c>
      <c r="G5441" t="s">
        <v>21</v>
      </c>
      <c r="H5441">
        <v>1</v>
      </c>
      <c r="I5441">
        <v>12</v>
      </c>
      <c r="J5441" s="2">
        <v>115000</v>
      </c>
      <c r="K5441">
        <v>0</v>
      </c>
    </row>
    <row r="5442" spans="1:11" x14ac:dyDescent="0.25">
      <c r="A5442" t="s">
        <v>11</v>
      </c>
      <c r="B5442" t="s">
        <v>8349</v>
      </c>
      <c r="C5442" t="s">
        <v>797</v>
      </c>
      <c r="D5442" t="s">
        <v>4104</v>
      </c>
      <c r="E5442" t="s">
        <v>884</v>
      </c>
      <c r="F5442" s="1">
        <v>39588</v>
      </c>
      <c r="G5442" t="s">
        <v>16</v>
      </c>
      <c r="H5442">
        <v>1</v>
      </c>
      <c r="I5442">
        <v>12</v>
      </c>
      <c r="J5442" s="2">
        <v>93162</v>
      </c>
      <c r="K5442">
        <v>10</v>
      </c>
    </row>
    <row r="5443" spans="1:11" x14ac:dyDescent="0.25">
      <c r="A5443" t="s">
        <v>11</v>
      </c>
      <c r="B5443" t="s">
        <v>8350</v>
      </c>
      <c r="C5443" t="s">
        <v>2419</v>
      </c>
      <c r="D5443" t="s">
        <v>94</v>
      </c>
      <c r="E5443" t="s">
        <v>8351</v>
      </c>
      <c r="F5443" s="1">
        <v>42282</v>
      </c>
      <c r="G5443" t="s">
        <v>16</v>
      </c>
      <c r="H5443">
        <v>1</v>
      </c>
      <c r="I5443">
        <v>12</v>
      </c>
      <c r="J5443" s="2">
        <v>81846</v>
      </c>
      <c r="K5443">
        <v>3</v>
      </c>
    </row>
    <row r="5444" spans="1:11" x14ac:dyDescent="0.25">
      <c r="A5444" t="s">
        <v>11</v>
      </c>
      <c r="B5444" t="s">
        <v>8352</v>
      </c>
      <c r="C5444" t="s">
        <v>883</v>
      </c>
      <c r="D5444" t="s">
        <v>714</v>
      </c>
      <c r="E5444" t="s">
        <v>1714</v>
      </c>
      <c r="F5444" s="1">
        <v>32944</v>
      </c>
      <c r="G5444" t="s">
        <v>16</v>
      </c>
      <c r="H5444">
        <v>1</v>
      </c>
      <c r="I5444">
        <v>12</v>
      </c>
      <c r="J5444" s="2">
        <v>129217</v>
      </c>
      <c r="K5444">
        <v>29</v>
      </c>
    </row>
    <row r="5445" spans="1:11" x14ac:dyDescent="0.25">
      <c r="A5445" t="s">
        <v>11</v>
      </c>
      <c r="B5445" t="s">
        <v>8353</v>
      </c>
      <c r="C5445" t="s">
        <v>606</v>
      </c>
      <c r="D5445" t="s">
        <v>137</v>
      </c>
      <c r="E5445" t="s">
        <v>8354</v>
      </c>
      <c r="F5445" s="1">
        <v>39342</v>
      </c>
      <c r="G5445" t="s">
        <v>16</v>
      </c>
      <c r="H5445">
        <v>1</v>
      </c>
      <c r="I5445">
        <v>12</v>
      </c>
      <c r="J5445" s="2">
        <v>42432</v>
      </c>
      <c r="K5445">
        <v>11</v>
      </c>
    </row>
    <row r="5446" spans="1:11" x14ac:dyDescent="0.25">
      <c r="A5446" t="s">
        <v>11</v>
      </c>
      <c r="B5446" t="s">
        <v>8355</v>
      </c>
      <c r="C5446" t="s">
        <v>254</v>
      </c>
      <c r="D5446" t="s">
        <v>285</v>
      </c>
      <c r="E5446" t="s">
        <v>8356</v>
      </c>
      <c r="F5446" s="1">
        <v>39531</v>
      </c>
      <c r="G5446" t="s">
        <v>16</v>
      </c>
      <c r="H5446">
        <v>1</v>
      </c>
      <c r="I5446">
        <v>12</v>
      </c>
      <c r="J5446" s="2">
        <v>77726</v>
      </c>
      <c r="K5446">
        <v>11</v>
      </c>
    </row>
    <row r="5447" spans="1:11" x14ac:dyDescent="0.25">
      <c r="A5447" t="s">
        <v>11</v>
      </c>
      <c r="B5447" t="s">
        <v>8357</v>
      </c>
      <c r="C5447" t="s">
        <v>2090</v>
      </c>
      <c r="D5447" t="s">
        <v>137</v>
      </c>
      <c r="E5447" t="s">
        <v>399</v>
      </c>
      <c r="F5447" s="1">
        <v>42255</v>
      </c>
      <c r="G5447" t="s">
        <v>16</v>
      </c>
      <c r="H5447">
        <v>1</v>
      </c>
      <c r="I5447">
        <v>12</v>
      </c>
      <c r="J5447" s="2">
        <v>44188</v>
      </c>
      <c r="K5447">
        <v>8</v>
      </c>
    </row>
    <row r="5448" spans="1:11" x14ac:dyDescent="0.25">
      <c r="A5448" t="s">
        <v>11</v>
      </c>
      <c r="B5448" t="s">
        <v>8358</v>
      </c>
      <c r="C5448" t="s">
        <v>2984</v>
      </c>
      <c r="D5448" t="s">
        <v>880</v>
      </c>
      <c r="E5448" t="s">
        <v>419</v>
      </c>
      <c r="F5448" s="1">
        <v>42240</v>
      </c>
      <c r="G5448" t="s">
        <v>21</v>
      </c>
      <c r="H5448">
        <v>1</v>
      </c>
      <c r="I5448">
        <v>12</v>
      </c>
      <c r="J5448" s="2">
        <v>64043</v>
      </c>
      <c r="K5448">
        <v>2</v>
      </c>
    </row>
    <row r="5449" spans="1:11" x14ac:dyDescent="0.25">
      <c r="A5449" t="s">
        <v>11</v>
      </c>
      <c r="B5449" t="s">
        <v>8359</v>
      </c>
      <c r="C5449" t="s">
        <v>23</v>
      </c>
      <c r="D5449" t="s">
        <v>8360</v>
      </c>
      <c r="E5449" t="s">
        <v>8361</v>
      </c>
      <c r="F5449" s="1">
        <v>42317</v>
      </c>
      <c r="G5449" t="s">
        <v>21</v>
      </c>
      <c r="H5449">
        <v>1</v>
      </c>
      <c r="I5449">
        <v>12</v>
      </c>
      <c r="J5449" s="2">
        <v>101780</v>
      </c>
      <c r="K5449">
        <v>3</v>
      </c>
    </row>
    <row r="5450" spans="1:11" x14ac:dyDescent="0.25">
      <c r="A5450" t="s">
        <v>11</v>
      </c>
      <c r="B5450" t="s">
        <v>8362</v>
      </c>
      <c r="C5450" t="s">
        <v>277</v>
      </c>
      <c r="D5450" t="s">
        <v>137</v>
      </c>
      <c r="E5450" t="s">
        <v>3134</v>
      </c>
      <c r="F5450" s="1">
        <v>31460</v>
      </c>
      <c r="G5450" t="s">
        <v>16</v>
      </c>
      <c r="H5450">
        <v>1</v>
      </c>
      <c r="I5450">
        <v>12</v>
      </c>
      <c r="J5450" s="2">
        <v>44187</v>
      </c>
      <c r="K5450">
        <v>33</v>
      </c>
    </row>
    <row r="5451" spans="1:11" x14ac:dyDescent="0.25">
      <c r="A5451" t="s">
        <v>11</v>
      </c>
      <c r="B5451" t="s">
        <v>8363</v>
      </c>
      <c r="C5451" t="s">
        <v>582</v>
      </c>
      <c r="D5451" t="s">
        <v>24</v>
      </c>
      <c r="E5451" t="s">
        <v>397</v>
      </c>
      <c r="F5451" s="1">
        <v>37214</v>
      </c>
      <c r="G5451" t="s">
        <v>21</v>
      </c>
      <c r="H5451">
        <v>1</v>
      </c>
      <c r="I5451">
        <v>12</v>
      </c>
      <c r="J5451" s="2">
        <v>285000</v>
      </c>
      <c r="K5451">
        <v>17</v>
      </c>
    </row>
    <row r="5452" spans="1:11" x14ac:dyDescent="0.25">
      <c r="A5452" t="s">
        <v>11</v>
      </c>
      <c r="B5452" t="s">
        <v>8364</v>
      </c>
      <c r="C5452" t="s">
        <v>974</v>
      </c>
      <c r="D5452" t="s">
        <v>294</v>
      </c>
      <c r="E5452" t="s">
        <v>584</v>
      </c>
      <c r="F5452" s="1">
        <v>42151</v>
      </c>
      <c r="G5452" t="s">
        <v>16</v>
      </c>
      <c r="H5452">
        <v>0.75</v>
      </c>
      <c r="I5452">
        <v>12</v>
      </c>
      <c r="J5452" s="2">
        <v>28203</v>
      </c>
      <c r="K5452">
        <v>3</v>
      </c>
    </row>
    <row r="5453" spans="1:11" x14ac:dyDescent="0.25">
      <c r="A5453" t="s">
        <v>11</v>
      </c>
      <c r="B5453" t="s">
        <v>8365</v>
      </c>
      <c r="C5453" t="s">
        <v>300</v>
      </c>
      <c r="D5453" t="s">
        <v>106</v>
      </c>
      <c r="E5453" t="s">
        <v>1251</v>
      </c>
      <c r="F5453" s="1">
        <v>43283</v>
      </c>
      <c r="G5453" t="s">
        <v>21</v>
      </c>
      <c r="H5453">
        <v>1</v>
      </c>
      <c r="I5453">
        <v>12</v>
      </c>
      <c r="J5453" s="2">
        <v>109000</v>
      </c>
      <c r="K5453">
        <v>0</v>
      </c>
    </row>
    <row r="5454" spans="1:11" x14ac:dyDescent="0.25">
      <c r="A5454" t="s">
        <v>11</v>
      </c>
      <c r="B5454" t="s">
        <v>8366</v>
      </c>
      <c r="C5454" t="s">
        <v>2700</v>
      </c>
      <c r="D5454" t="s">
        <v>337</v>
      </c>
      <c r="E5454" t="s">
        <v>8367</v>
      </c>
      <c r="F5454" s="1">
        <v>42590</v>
      </c>
      <c r="G5454" t="s">
        <v>16</v>
      </c>
      <c r="H5454">
        <v>1</v>
      </c>
      <c r="I5454">
        <v>12</v>
      </c>
      <c r="J5454" s="2">
        <v>38051</v>
      </c>
      <c r="K5454">
        <v>2</v>
      </c>
    </row>
    <row r="5455" spans="1:11" x14ac:dyDescent="0.25">
      <c r="A5455" t="s">
        <v>11</v>
      </c>
      <c r="B5455" t="s">
        <v>8368</v>
      </c>
      <c r="C5455" t="s">
        <v>1875</v>
      </c>
      <c r="D5455" t="s">
        <v>63</v>
      </c>
      <c r="E5455" t="s">
        <v>63</v>
      </c>
      <c r="F5455" s="1">
        <v>37437</v>
      </c>
      <c r="G5455" t="s">
        <v>21</v>
      </c>
      <c r="H5455">
        <v>1</v>
      </c>
      <c r="I5455">
        <v>12</v>
      </c>
      <c r="J5455" s="2">
        <v>388255</v>
      </c>
      <c r="K5455">
        <v>16</v>
      </c>
    </row>
    <row r="5456" spans="1:11" x14ac:dyDescent="0.25">
      <c r="A5456" t="s">
        <v>11</v>
      </c>
      <c r="B5456" t="s">
        <v>8369</v>
      </c>
      <c r="C5456" t="s">
        <v>1066</v>
      </c>
      <c r="D5456" t="s">
        <v>2776</v>
      </c>
      <c r="E5456" t="s">
        <v>3361</v>
      </c>
      <c r="F5456" s="1">
        <v>42590</v>
      </c>
      <c r="G5456" t="s">
        <v>21</v>
      </c>
      <c r="H5456">
        <v>1</v>
      </c>
      <c r="I5456">
        <v>12</v>
      </c>
      <c r="J5456" s="2">
        <v>47212</v>
      </c>
      <c r="K5456">
        <v>2</v>
      </c>
    </row>
    <row r="5457" spans="1:11" x14ac:dyDescent="0.25">
      <c r="A5457" t="s">
        <v>11</v>
      </c>
      <c r="B5457" t="s">
        <v>8370</v>
      </c>
      <c r="C5457" t="s">
        <v>247</v>
      </c>
      <c r="D5457" t="s">
        <v>129</v>
      </c>
      <c r="E5457" t="s">
        <v>8371</v>
      </c>
      <c r="F5457" s="1">
        <v>38852</v>
      </c>
      <c r="G5457" t="s">
        <v>21</v>
      </c>
      <c r="H5457">
        <v>1</v>
      </c>
      <c r="I5457">
        <v>12</v>
      </c>
      <c r="J5457" s="2">
        <v>157242</v>
      </c>
      <c r="K5457">
        <v>14</v>
      </c>
    </row>
    <row r="5458" spans="1:11" x14ac:dyDescent="0.25">
      <c r="A5458" t="s">
        <v>11</v>
      </c>
      <c r="B5458" t="s">
        <v>8372</v>
      </c>
      <c r="C5458" t="s">
        <v>5450</v>
      </c>
      <c r="D5458" t="s">
        <v>939</v>
      </c>
      <c r="E5458" t="s">
        <v>8236</v>
      </c>
      <c r="F5458" s="1">
        <v>42996</v>
      </c>
      <c r="G5458" t="s">
        <v>21</v>
      </c>
      <c r="H5458">
        <v>1</v>
      </c>
      <c r="I5458">
        <v>12</v>
      </c>
      <c r="J5458" s="2">
        <v>76500</v>
      </c>
      <c r="K5458">
        <v>1</v>
      </c>
    </row>
    <row r="5459" spans="1:11" x14ac:dyDescent="0.25">
      <c r="A5459" t="s">
        <v>11</v>
      </c>
      <c r="B5459" t="s">
        <v>8373</v>
      </c>
      <c r="C5459" t="s">
        <v>5450</v>
      </c>
      <c r="D5459" t="s">
        <v>8235</v>
      </c>
      <c r="E5459" t="s">
        <v>8236</v>
      </c>
      <c r="F5459" s="1">
        <v>43367</v>
      </c>
      <c r="G5459" t="s">
        <v>21</v>
      </c>
      <c r="H5459">
        <v>1</v>
      </c>
      <c r="I5459">
        <v>12</v>
      </c>
      <c r="J5459" s="2">
        <v>53000</v>
      </c>
      <c r="K5459">
        <v>0</v>
      </c>
    </row>
    <row r="5460" spans="1:11" x14ac:dyDescent="0.25">
      <c r="A5460" t="s">
        <v>11</v>
      </c>
      <c r="B5460" t="s">
        <v>8374</v>
      </c>
      <c r="C5460" t="s">
        <v>258</v>
      </c>
      <c r="D5460" t="s">
        <v>19</v>
      </c>
      <c r="E5460" t="s">
        <v>19</v>
      </c>
      <c r="F5460" s="1">
        <v>41275</v>
      </c>
      <c r="G5460" t="s">
        <v>21</v>
      </c>
      <c r="H5460">
        <v>1</v>
      </c>
      <c r="I5460">
        <v>12</v>
      </c>
      <c r="J5460" s="2">
        <v>107981</v>
      </c>
      <c r="K5460">
        <v>13</v>
      </c>
    </row>
    <row r="5461" spans="1:11" x14ac:dyDescent="0.25">
      <c r="A5461" t="s">
        <v>11</v>
      </c>
      <c r="B5461" t="s">
        <v>8375</v>
      </c>
      <c r="C5461" t="s">
        <v>244</v>
      </c>
      <c r="D5461" t="s">
        <v>861</v>
      </c>
      <c r="E5461" t="s">
        <v>367</v>
      </c>
      <c r="F5461" s="1">
        <v>43353</v>
      </c>
      <c r="G5461" t="s">
        <v>21</v>
      </c>
      <c r="H5461">
        <v>1</v>
      </c>
      <c r="I5461">
        <v>12</v>
      </c>
      <c r="J5461" s="2">
        <v>96500</v>
      </c>
      <c r="K5461">
        <v>0</v>
      </c>
    </row>
    <row r="5462" spans="1:11" x14ac:dyDescent="0.25">
      <c r="A5462" t="s">
        <v>11</v>
      </c>
      <c r="B5462" t="s">
        <v>8376</v>
      </c>
      <c r="C5462" t="s">
        <v>551</v>
      </c>
      <c r="D5462" t="s">
        <v>83</v>
      </c>
      <c r="E5462" t="s">
        <v>317</v>
      </c>
      <c r="F5462" s="1">
        <v>42674</v>
      </c>
      <c r="G5462" t="s">
        <v>16</v>
      </c>
      <c r="H5462">
        <v>1</v>
      </c>
      <c r="I5462">
        <v>12</v>
      </c>
      <c r="J5462" s="2">
        <v>31200</v>
      </c>
      <c r="K5462">
        <v>2</v>
      </c>
    </row>
    <row r="5463" spans="1:11" x14ac:dyDescent="0.25">
      <c r="A5463" t="s">
        <v>11</v>
      </c>
      <c r="B5463" t="s">
        <v>8377</v>
      </c>
      <c r="C5463" t="s">
        <v>288</v>
      </c>
      <c r="D5463" t="s">
        <v>63</v>
      </c>
      <c r="E5463" t="s">
        <v>20</v>
      </c>
      <c r="F5463" s="1">
        <v>42795</v>
      </c>
      <c r="G5463" t="s">
        <v>21</v>
      </c>
      <c r="H5463">
        <v>1</v>
      </c>
      <c r="I5463">
        <v>12</v>
      </c>
      <c r="J5463" s="2">
        <v>745000</v>
      </c>
      <c r="K5463">
        <v>2</v>
      </c>
    </row>
    <row r="5464" spans="1:11" x14ac:dyDescent="0.25">
      <c r="A5464" t="s">
        <v>11</v>
      </c>
      <c r="B5464" t="s">
        <v>8378</v>
      </c>
      <c r="C5464" t="s">
        <v>1237</v>
      </c>
      <c r="D5464" t="s">
        <v>63</v>
      </c>
      <c r="E5464" t="s">
        <v>63</v>
      </c>
      <c r="F5464" s="1">
        <v>35247</v>
      </c>
      <c r="G5464" t="s">
        <v>21</v>
      </c>
      <c r="H5464">
        <v>1</v>
      </c>
      <c r="I5464">
        <v>9</v>
      </c>
      <c r="J5464" s="2">
        <v>158870</v>
      </c>
      <c r="K5464">
        <v>22</v>
      </c>
    </row>
    <row r="5465" spans="1:11" x14ac:dyDescent="0.25">
      <c r="A5465" t="s">
        <v>11</v>
      </c>
      <c r="B5465" t="s">
        <v>8379</v>
      </c>
      <c r="C5465" t="s">
        <v>23</v>
      </c>
      <c r="D5465" t="s">
        <v>137</v>
      </c>
      <c r="E5465" t="s">
        <v>8380</v>
      </c>
      <c r="F5465" s="1">
        <v>43059</v>
      </c>
      <c r="G5465" t="s">
        <v>16</v>
      </c>
      <c r="H5465">
        <v>1</v>
      </c>
      <c r="I5465">
        <v>12</v>
      </c>
      <c r="J5465" s="2">
        <v>41000</v>
      </c>
      <c r="K5465">
        <v>1</v>
      </c>
    </row>
    <row r="5466" spans="1:11" x14ac:dyDescent="0.25">
      <c r="A5466" t="s">
        <v>11</v>
      </c>
      <c r="B5466" t="s">
        <v>8381</v>
      </c>
      <c r="C5466" t="s">
        <v>4369</v>
      </c>
      <c r="D5466" t="s">
        <v>55</v>
      </c>
      <c r="E5466" t="s">
        <v>8382</v>
      </c>
      <c r="F5466" s="1">
        <v>41115</v>
      </c>
      <c r="G5466" t="s">
        <v>21</v>
      </c>
      <c r="H5466">
        <v>1</v>
      </c>
      <c r="I5466">
        <v>12</v>
      </c>
      <c r="J5466" s="2">
        <v>237775</v>
      </c>
      <c r="K5466">
        <v>6</v>
      </c>
    </row>
    <row r="5467" spans="1:11" x14ac:dyDescent="0.25">
      <c r="A5467" t="s">
        <v>11</v>
      </c>
      <c r="B5467" t="s">
        <v>8383</v>
      </c>
      <c r="C5467" t="s">
        <v>38</v>
      </c>
      <c r="D5467" t="s">
        <v>39</v>
      </c>
      <c r="E5467" t="s">
        <v>8384</v>
      </c>
      <c r="F5467" s="1">
        <v>40476</v>
      </c>
      <c r="G5467" t="s">
        <v>16</v>
      </c>
      <c r="H5467">
        <v>1</v>
      </c>
      <c r="I5467">
        <v>12</v>
      </c>
      <c r="J5467" s="2">
        <v>34074</v>
      </c>
      <c r="K5467">
        <v>8</v>
      </c>
    </row>
    <row r="5468" spans="1:11" x14ac:dyDescent="0.25">
      <c r="A5468" t="s">
        <v>11</v>
      </c>
      <c r="B5468" t="s">
        <v>8385</v>
      </c>
      <c r="C5468" t="s">
        <v>526</v>
      </c>
      <c r="D5468" t="s">
        <v>294</v>
      </c>
      <c r="E5468" t="s">
        <v>28</v>
      </c>
      <c r="F5468" s="1">
        <v>42338</v>
      </c>
      <c r="G5468" t="s">
        <v>16</v>
      </c>
      <c r="H5468">
        <v>1</v>
      </c>
      <c r="I5468">
        <v>12</v>
      </c>
      <c r="J5468" s="2">
        <v>37256</v>
      </c>
      <c r="K5468">
        <v>3</v>
      </c>
    </row>
    <row r="5469" spans="1:11" x14ac:dyDescent="0.25">
      <c r="A5469" t="s">
        <v>11</v>
      </c>
      <c r="B5469" t="s">
        <v>8386</v>
      </c>
      <c r="C5469" t="s">
        <v>1801</v>
      </c>
      <c r="D5469" t="s">
        <v>90</v>
      </c>
      <c r="E5469" t="s">
        <v>20</v>
      </c>
      <c r="F5469" s="1">
        <v>42373</v>
      </c>
      <c r="G5469" t="s">
        <v>21</v>
      </c>
      <c r="H5469">
        <v>1</v>
      </c>
      <c r="I5469">
        <v>12</v>
      </c>
      <c r="J5469" s="2">
        <v>89036</v>
      </c>
      <c r="K5469">
        <v>3</v>
      </c>
    </row>
    <row r="5470" spans="1:11" x14ac:dyDescent="0.25">
      <c r="A5470" t="s">
        <v>11</v>
      </c>
      <c r="B5470" t="s">
        <v>8387</v>
      </c>
      <c r="C5470" t="s">
        <v>571</v>
      </c>
      <c r="D5470" t="s">
        <v>1116</v>
      </c>
      <c r="E5470" t="s">
        <v>8388</v>
      </c>
      <c r="F5470" s="1">
        <v>37074</v>
      </c>
      <c r="G5470" t="s">
        <v>21</v>
      </c>
      <c r="H5470">
        <v>1</v>
      </c>
      <c r="I5470">
        <v>12</v>
      </c>
      <c r="J5470" s="2">
        <v>72371</v>
      </c>
      <c r="K5470">
        <v>17</v>
      </c>
    </row>
    <row r="5471" spans="1:11" x14ac:dyDescent="0.25">
      <c r="A5471" t="s">
        <v>11</v>
      </c>
      <c r="B5471" t="s">
        <v>8389</v>
      </c>
      <c r="C5471" t="s">
        <v>1066</v>
      </c>
      <c r="D5471" t="s">
        <v>2776</v>
      </c>
      <c r="E5471" t="s">
        <v>3361</v>
      </c>
      <c r="F5471" s="1">
        <v>43290</v>
      </c>
      <c r="G5471" t="s">
        <v>21</v>
      </c>
      <c r="H5471">
        <v>1</v>
      </c>
      <c r="I5471">
        <v>12</v>
      </c>
      <c r="J5471" s="2">
        <v>46400</v>
      </c>
      <c r="K5471">
        <v>0</v>
      </c>
    </row>
    <row r="5472" spans="1:11" x14ac:dyDescent="0.25">
      <c r="A5472" t="s">
        <v>11</v>
      </c>
      <c r="B5472" t="s">
        <v>8390</v>
      </c>
      <c r="C5472" t="s">
        <v>952</v>
      </c>
      <c r="D5472" t="s">
        <v>953</v>
      </c>
      <c r="E5472" t="s">
        <v>954</v>
      </c>
      <c r="F5472" s="1">
        <v>43290</v>
      </c>
      <c r="G5472" t="s">
        <v>16</v>
      </c>
      <c r="H5472">
        <v>1</v>
      </c>
      <c r="I5472">
        <v>12</v>
      </c>
      <c r="J5472" s="2">
        <v>44122</v>
      </c>
      <c r="K5472">
        <v>0</v>
      </c>
    </row>
    <row r="5473" spans="1:11" x14ac:dyDescent="0.25">
      <c r="A5473" t="s">
        <v>11</v>
      </c>
      <c r="B5473" t="s">
        <v>8391</v>
      </c>
      <c r="C5473" t="s">
        <v>2404</v>
      </c>
      <c r="D5473" t="s">
        <v>137</v>
      </c>
      <c r="E5473" t="s">
        <v>682</v>
      </c>
      <c r="F5473" s="1">
        <v>43052</v>
      </c>
      <c r="G5473" t="s">
        <v>16</v>
      </c>
      <c r="H5473">
        <v>1</v>
      </c>
      <c r="I5473">
        <v>12</v>
      </c>
      <c r="J5473" s="2">
        <v>46712</v>
      </c>
      <c r="K5473">
        <v>7</v>
      </c>
    </row>
    <row r="5474" spans="1:11" x14ac:dyDescent="0.25">
      <c r="A5474" t="s">
        <v>11</v>
      </c>
      <c r="B5474" t="s">
        <v>8392</v>
      </c>
      <c r="C5474" t="s">
        <v>38</v>
      </c>
      <c r="D5474" t="s">
        <v>39</v>
      </c>
      <c r="E5474" t="s">
        <v>428</v>
      </c>
      <c r="F5474" s="1">
        <v>43073</v>
      </c>
      <c r="G5474" t="s">
        <v>16</v>
      </c>
      <c r="H5474">
        <v>1</v>
      </c>
      <c r="I5474">
        <v>12</v>
      </c>
      <c r="J5474" s="2">
        <v>31200</v>
      </c>
      <c r="K5474">
        <v>2</v>
      </c>
    </row>
    <row r="5475" spans="1:11" x14ac:dyDescent="0.25">
      <c r="A5475" t="s">
        <v>11</v>
      </c>
      <c r="B5475" t="s">
        <v>8393</v>
      </c>
      <c r="C5475" t="s">
        <v>2849</v>
      </c>
      <c r="D5475" t="s">
        <v>721</v>
      </c>
      <c r="E5475" t="s">
        <v>8394</v>
      </c>
      <c r="F5475" s="1">
        <v>36724</v>
      </c>
      <c r="G5475" t="s">
        <v>21</v>
      </c>
      <c r="H5475">
        <v>1</v>
      </c>
      <c r="I5475">
        <v>12</v>
      </c>
      <c r="J5475" s="2">
        <v>77160</v>
      </c>
      <c r="K5475">
        <v>18</v>
      </c>
    </row>
    <row r="5476" spans="1:11" x14ac:dyDescent="0.25">
      <c r="A5476" t="s">
        <v>11</v>
      </c>
      <c r="B5476" t="s">
        <v>8395</v>
      </c>
      <c r="C5476" t="s">
        <v>391</v>
      </c>
      <c r="D5476" t="s">
        <v>19</v>
      </c>
      <c r="E5476" t="s">
        <v>4464</v>
      </c>
      <c r="F5476" s="1">
        <v>43269</v>
      </c>
      <c r="G5476" t="s">
        <v>21</v>
      </c>
      <c r="H5476">
        <v>1</v>
      </c>
      <c r="I5476">
        <v>12</v>
      </c>
      <c r="J5476" s="2">
        <v>195000</v>
      </c>
      <c r="K5476">
        <v>0</v>
      </c>
    </row>
    <row r="5477" spans="1:11" x14ac:dyDescent="0.25">
      <c r="A5477" t="s">
        <v>11</v>
      </c>
      <c r="B5477" t="s">
        <v>8396</v>
      </c>
      <c r="C5477" t="s">
        <v>316</v>
      </c>
      <c r="D5477" t="s">
        <v>83</v>
      </c>
      <c r="E5477" t="s">
        <v>134</v>
      </c>
      <c r="F5477" s="1">
        <v>37194</v>
      </c>
      <c r="G5477" t="s">
        <v>16</v>
      </c>
      <c r="H5477">
        <v>1</v>
      </c>
      <c r="I5477">
        <v>12</v>
      </c>
      <c r="J5477" s="2">
        <v>31200</v>
      </c>
      <c r="K5477">
        <v>17</v>
      </c>
    </row>
    <row r="5478" spans="1:11" x14ac:dyDescent="0.25">
      <c r="A5478" t="s">
        <v>11</v>
      </c>
      <c r="B5478" t="s">
        <v>8397</v>
      </c>
      <c r="C5478" t="s">
        <v>142</v>
      </c>
      <c r="D5478" t="s">
        <v>714</v>
      </c>
      <c r="E5478" t="s">
        <v>8398</v>
      </c>
      <c r="F5478" s="1">
        <v>34816</v>
      </c>
      <c r="G5478" t="s">
        <v>16</v>
      </c>
      <c r="H5478">
        <v>1</v>
      </c>
      <c r="I5478">
        <v>12</v>
      </c>
      <c r="J5478" s="2">
        <v>106107</v>
      </c>
      <c r="K5478">
        <v>24</v>
      </c>
    </row>
    <row r="5479" spans="1:11" x14ac:dyDescent="0.25">
      <c r="A5479" t="s">
        <v>11</v>
      </c>
      <c r="B5479" t="s">
        <v>8399</v>
      </c>
      <c r="C5479" t="s">
        <v>78</v>
      </c>
      <c r="D5479" t="s">
        <v>117</v>
      </c>
      <c r="E5479" t="s">
        <v>404</v>
      </c>
      <c r="F5479" s="1">
        <v>40931</v>
      </c>
      <c r="G5479" t="s">
        <v>16</v>
      </c>
      <c r="H5479">
        <v>1</v>
      </c>
      <c r="I5479">
        <v>12</v>
      </c>
      <c r="J5479" s="2">
        <v>62026</v>
      </c>
      <c r="K5479">
        <v>4</v>
      </c>
    </row>
    <row r="5480" spans="1:11" x14ac:dyDescent="0.25">
      <c r="A5480" t="s">
        <v>11</v>
      </c>
      <c r="B5480" t="s">
        <v>8400</v>
      </c>
      <c r="C5480" t="s">
        <v>99</v>
      </c>
      <c r="D5480" t="s">
        <v>113</v>
      </c>
      <c r="E5480" t="s">
        <v>8401</v>
      </c>
      <c r="F5480" s="1">
        <v>32349</v>
      </c>
      <c r="G5480" t="s">
        <v>16</v>
      </c>
      <c r="H5480">
        <v>1</v>
      </c>
      <c r="I5480">
        <v>12</v>
      </c>
      <c r="J5480" s="2">
        <v>72694</v>
      </c>
      <c r="K5480">
        <v>30</v>
      </c>
    </row>
    <row r="5481" spans="1:11" x14ac:dyDescent="0.25">
      <c r="A5481" t="s">
        <v>11</v>
      </c>
      <c r="B5481" t="s">
        <v>8402</v>
      </c>
      <c r="C5481" t="s">
        <v>931</v>
      </c>
      <c r="D5481" t="s">
        <v>24</v>
      </c>
      <c r="E5481" t="s">
        <v>24</v>
      </c>
      <c r="F5481" s="1">
        <v>40544</v>
      </c>
      <c r="G5481" t="s">
        <v>21</v>
      </c>
      <c r="H5481">
        <v>1</v>
      </c>
      <c r="I5481">
        <v>12</v>
      </c>
      <c r="J5481" s="2">
        <v>170442</v>
      </c>
      <c r="K5481">
        <v>8</v>
      </c>
    </row>
    <row r="5482" spans="1:11" x14ac:dyDescent="0.25">
      <c r="A5482" t="s">
        <v>11</v>
      </c>
      <c r="B5482" t="s">
        <v>8403</v>
      </c>
      <c r="C5482" t="s">
        <v>1237</v>
      </c>
      <c r="D5482" t="s">
        <v>19</v>
      </c>
      <c r="E5482" t="s">
        <v>1251</v>
      </c>
      <c r="F5482" s="1">
        <v>37412</v>
      </c>
      <c r="G5482" t="s">
        <v>21</v>
      </c>
      <c r="H5482">
        <v>1</v>
      </c>
      <c r="I5482">
        <v>12</v>
      </c>
      <c r="J5482" s="2">
        <v>80000</v>
      </c>
      <c r="K5482">
        <v>17</v>
      </c>
    </row>
    <row r="5483" spans="1:11" x14ac:dyDescent="0.25">
      <c r="A5483" t="s">
        <v>11</v>
      </c>
      <c r="B5483" t="s">
        <v>8404</v>
      </c>
      <c r="C5483" t="s">
        <v>5479</v>
      </c>
      <c r="D5483" t="s">
        <v>1092</v>
      </c>
      <c r="E5483" t="s">
        <v>147</v>
      </c>
      <c r="F5483" s="1">
        <v>41890</v>
      </c>
      <c r="G5483" t="s">
        <v>21</v>
      </c>
      <c r="H5483">
        <v>1</v>
      </c>
      <c r="I5483">
        <v>12</v>
      </c>
      <c r="J5483" s="2">
        <v>56942</v>
      </c>
      <c r="K5483">
        <v>9</v>
      </c>
    </row>
    <row r="5484" spans="1:11" x14ac:dyDescent="0.25">
      <c r="A5484" t="s">
        <v>11</v>
      </c>
      <c r="B5484" t="s">
        <v>8405</v>
      </c>
      <c r="C5484" t="s">
        <v>209</v>
      </c>
      <c r="D5484" t="s">
        <v>7246</v>
      </c>
      <c r="E5484" t="s">
        <v>8406</v>
      </c>
      <c r="F5484" s="1">
        <v>43325</v>
      </c>
      <c r="G5484" t="s">
        <v>16</v>
      </c>
      <c r="H5484">
        <v>1</v>
      </c>
      <c r="I5484">
        <v>12</v>
      </c>
      <c r="J5484" s="2">
        <v>59000</v>
      </c>
      <c r="K5484">
        <v>4</v>
      </c>
    </row>
    <row r="5485" spans="1:11" x14ac:dyDescent="0.25">
      <c r="A5485" t="s">
        <v>11</v>
      </c>
      <c r="B5485" t="s">
        <v>8407</v>
      </c>
      <c r="C5485" t="s">
        <v>1417</v>
      </c>
      <c r="D5485" t="s">
        <v>102</v>
      </c>
      <c r="E5485" t="s">
        <v>103</v>
      </c>
      <c r="F5485" s="1">
        <v>41848</v>
      </c>
      <c r="G5485" t="s">
        <v>16</v>
      </c>
      <c r="H5485">
        <v>1</v>
      </c>
      <c r="I5485">
        <v>12</v>
      </c>
      <c r="J5485" s="2">
        <v>59471</v>
      </c>
      <c r="K5485">
        <v>4</v>
      </c>
    </row>
    <row r="5486" spans="1:11" x14ac:dyDescent="0.25">
      <c r="A5486" t="s">
        <v>11</v>
      </c>
      <c r="B5486" t="s">
        <v>8408</v>
      </c>
      <c r="C5486" t="s">
        <v>26</v>
      </c>
      <c r="D5486" t="s">
        <v>621</v>
      </c>
      <c r="E5486" t="s">
        <v>8409</v>
      </c>
      <c r="F5486" s="1">
        <v>41330</v>
      </c>
      <c r="G5486" t="s">
        <v>16</v>
      </c>
      <c r="H5486">
        <v>0.75</v>
      </c>
      <c r="I5486">
        <v>12</v>
      </c>
      <c r="J5486" s="2">
        <v>46634</v>
      </c>
      <c r="K5486">
        <v>6</v>
      </c>
    </row>
    <row r="5487" spans="1:11" x14ac:dyDescent="0.25">
      <c r="A5487" t="s">
        <v>11</v>
      </c>
      <c r="B5487" t="s">
        <v>8410</v>
      </c>
      <c r="C5487" t="s">
        <v>660</v>
      </c>
      <c r="D5487" t="s">
        <v>506</v>
      </c>
      <c r="E5487" t="s">
        <v>242</v>
      </c>
      <c r="F5487" s="1">
        <v>37803</v>
      </c>
      <c r="G5487" t="s">
        <v>21</v>
      </c>
      <c r="H5487">
        <v>1</v>
      </c>
      <c r="I5487">
        <v>9</v>
      </c>
      <c r="J5487" s="2">
        <v>69291</v>
      </c>
      <c r="K5487">
        <v>19</v>
      </c>
    </row>
    <row r="5488" spans="1:11" x14ac:dyDescent="0.25">
      <c r="A5488" t="s">
        <v>11</v>
      </c>
      <c r="B5488" t="s">
        <v>8411</v>
      </c>
      <c r="C5488" t="s">
        <v>1003</v>
      </c>
      <c r="D5488" t="s">
        <v>94</v>
      </c>
      <c r="E5488" t="s">
        <v>8412</v>
      </c>
      <c r="F5488" s="1">
        <v>42926</v>
      </c>
      <c r="G5488" t="s">
        <v>16</v>
      </c>
      <c r="H5488">
        <v>1</v>
      </c>
      <c r="I5488">
        <v>12</v>
      </c>
      <c r="J5488" s="2">
        <v>61549</v>
      </c>
      <c r="K5488">
        <v>1</v>
      </c>
    </row>
    <row r="5489" spans="1:11" x14ac:dyDescent="0.25">
      <c r="A5489" t="s">
        <v>11</v>
      </c>
      <c r="B5489" t="s">
        <v>8413</v>
      </c>
      <c r="C5489" t="s">
        <v>1417</v>
      </c>
      <c r="D5489" t="s">
        <v>14</v>
      </c>
      <c r="E5489" t="s">
        <v>8414</v>
      </c>
      <c r="F5489" s="1">
        <v>39988</v>
      </c>
      <c r="G5489" t="s">
        <v>16</v>
      </c>
      <c r="H5489">
        <v>1</v>
      </c>
      <c r="I5489">
        <v>12</v>
      </c>
      <c r="J5489" s="2">
        <v>53847</v>
      </c>
      <c r="K5489">
        <v>13</v>
      </c>
    </row>
    <row r="5490" spans="1:11" x14ac:dyDescent="0.25">
      <c r="A5490" t="s">
        <v>11</v>
      </c>
      <c r="B5490" t="s">
        <v>8415</v>
      </c>
      <c r="C5490" t="s">
        <v>414</v>
      </c>
      <c r="D5490" t="s">
        <v>2995</v>
      </c>
      <c r="E5490" t="s">
        <v>310</v>
      </c>
      <c r="F5490" s="1">
        <v>42109</v>
      </c>
      <c r="G5490" t="s">
        <v>16</v>
      </c>
      <c r="H5490">
        <v>1</v>
      </c>
      <c r="I5490">
        <v>12</v>
      </c>
      <c r="J5490" s="2">
        <v>42432</v>
      </c>
      <c r="K5490">
        <v>3</v>
      </c>
    </row>
    <row r="5491" spans="1:11" x14ac:dyDescent="0.25">
      <c r="A5491" t="s">
        <v>11</v>
      </c>
      <c r="B5491" t="s">
        <v>8416</v>
      </c>
      <c r="C5491" t="s">
        <v>650</v>
      </c>
      <c r="D5491" t="s">
        <v>117</v>
      </c>
      <c r="E5491" t="s">
        <v>8417</v>
      </c>
      <c r="F5491" s="1">
        <v>41786</v>
      </c>
      <c r="G5491" t="s">
        <v>16</v>
      </c>
      <c r="H5491">
        <v>1</v>
      </c>
      <c r="I5491">
        <v>12</v>
      </c>
      <c r="J5491" s="2">
        <v>61200</v>
      </c>
      <c r="K5491">
        <v>26</v>
      </c>
    </row>
    <row r="5492" spans="1:11" x14ac:dyDescent="0.25">
      <c r="A5492" t="s">
        <v>11</v>
      </c>
      <c r="B5492" t="s">
        <v>8418</v>
      </c>
      <c r="C5492" t="s">
        <v>896</v>
      </c>
      <c r="D5492" t="s">
        <v>63</v>
      </c>
      <c r="E5492" t="s">
        <v>63</v>
      </c>
      <c r="F5492" s="1">
        <v>33420</v>
      </c>
      <c r="G5492" t="s">
        <v>21</v>
      </c>
      <c r="H5492">
        <v>1</v>
      </c>
      <c r="I5492">
        <v>12</v>
      </c>
      <c r="J5492" s="2">
        <v>269879</v>
      </c>
      <c r="K5492">
        <v>27</v>
      </c>
    </row>
    <row r="5493" spans="1:11" x14ac:dyDescent="0.25">
      <c r="A5493" t="s">
        <v>11</v>
      </c>
      <c r="B5493" t="s">
        <v>8419</v>
      </c>
      <c r="C5493" t="s">
        <v>775</v>
      </c>
      <c r="D5493" t="s">
        <v>24</v>
      </c>
      <c r="E5493" t="s">
        <v>163</v>
      </c>
      <c r="F5493" s="1">
        <v>41456</v>
      </c>
      <c r="G5493" t="s">
        <v>21</v>
      </c>
      <c r="H5493">
        <v>1</v>
      </c>
      <c r="I5493">
        <v>12</v>
      </c>
      <c r="J5493" s="2">
        <v>274900</v>
      </c>
      <c r="K5493">
        <v>5</v>
      </c>
    </row>
    <row r="5494" spans="1:11" x14ac:dyDescent="0.25">
      <c r="A5494" t="s">
        <v>11</v>
      </c>
      <c r="B5494" t="s">
        <v>8420</v>
      </c>
      <c r="C5494" t="s">
        <v>89</v>
      </c>
      <c r="D5494" t="s">
        <v>24</v>
      </c>
      <c r="E5494" t="s">
        <v>1247</v>
      </c>
      <c r="F5494" s="1">
        <v>40763</v>
      </c>
      <c r="G5494" t="s">
        <v>21</v>
      </c>
      <c r="H5494">
        <v>1</v>
      </c>
      <c r="I5494">
        <v>12</v>
      </c>
      <c r="J5494" s="2">
        <v>243076</v>
      </c>
      <c r="K5494">
        <v>7</v>
      </c>
    </row>
    <row r="5495" spans="1:11" x14ac:dyDescent="0.25">
      <c r="A5495" t="s">
        <v>11</v>
      </c>
      <c r="B5495" t="s">
        <v>8421</v>
      </c>
      <c r="C5495" t="s">
        <v>974</v>
      </c>
      <c r="D5495" t="s">
        <v>19</v>
      </c>
      <c r="E5495" t="s">
        <v>20</v>
      </c>
      <c r="F5495" s="1">
        <v>43360</v>
      </c>
      <c r="G5495" t="s">
        <v>21</v>
      </c>
      <c r="H5495">
        <v>1</v>
      </c>
      <c r="I5495">
        <v>12</v>
      </c>
      <c r="J5495" s="2">
        <v>105200</v>
      </c>
      <c r="K5495">
        <v>0</v>
      </c>
    </row>
    <row r="5496" spans="1:11" x14ac:dyDescent="0.25">
      <c r="A5496" t="s">
        <v>11</v>
      </c>
      <c r="B5496" t="s">
        <v>8422</v>
      </c>
      <c r="C5496" t="s">
        <v>2263</v>
      </c>
      <c r="D5496" t="s">
        <v>19</v>
      </c>
      <c r="E5496" t="s">
        <v>1544</v>
      </c>
      <c r="F5496" s="1">
        <v>41393</v>
      </c>
      <c r="G5496" t="s">
        <v>21</v>
      </c>
      <c r="H5496">
        <v>1</v>
      </c>
      <c r="I5496">
        <v>12</v>
      </c>
      <c r="J5496" s="2">
        <v>68244</v>
      </c>
      <c r="K5496">
        <v>2</v>
      </c>
    </row>
    <row r="5497" spans="1:11" x14ac:dyDescent="0.25">
      <c r="A5497" t="s">
        <v>11</v>
      </c>
      <c r="B5497" t="s">
        <v>8423</v>
      </c>
      <c r="C5497" t="s">
        <v>746</v>
      </c>
      <c r="D5497" t="s">
        <v>1142</v>
      </c>
      <c r="E5497" t="s">
        <v>2258</v>
      </c>
      <c r="F5497" s="1">
        <v>40925</v>
      </c>
      <c r="G5497" t="s">
        <v>16</v>
      </c>
      <c r="H5497">
        <v>1</v>
      </c>
      <c r="I5497">
        <v>12</v>
      </c>
      <c r="J5497" s="2">
        <v>35973</v>
      </c>
      <c r="K5497">
        <v>7</v>
      </c>
    </row>
    <row r="5498" spans="1:11" x14ac:dyDescent="0.25">
      <c r="A5498" t="s">
        <v>11</v>
      </c>
      <c r="B5498" t="s">
        <v>8424</v>
      </c>
      <c r="C5498" t="s">
        <v>196</v>
      </c>
      <c r="D5498" t="s">
        <v>19</v>
      </c>
      <c r="E5498" t="s">
        <v>20</v>
      </c>
      <c r="F5498" s="1">
        <v>42186</v>
      </c>
      <c r="G5498" t="s">
        <v>21</v>
      </c>
      <c r="H5498">
        <v>1</v>
      </c>
      <c r="I5498">
        <v>12</v>
      </c>
      <c r="J5498" s="2">
        <v>167438</v>
      </c>
      <c r="K5498">
        <v>3</v>
      </c>
    </row>
    <row r="5499" spans="1:11" x14ac:dyDescent="0.25">
      <c r="A5499" t="s">
        <v>11</v>
      </c>
      <c r="B5499" t="s">
        <v>8425</v>
      </c>
      <c r="C5499" t="s">
        <v>225</v>
      </c>
      <c r="D5499" t="s">
        <v>226</v>
      </c>
      <c r="E5499" t="s">
        <v>7258</v>
      </c>
      <c r="F5499" s="1">
        <v>37207</v>
      </c>
      <c r="G5499" t="s">
        <v>16</v>
      </c>
      <c r="H5499">
        <v>1</v>
      </c>
      <c r="I5499">
        <v>12</v>
      </c>
      <c r="J5499" s="2">
        <v>48205</v>
      </c>
      <c r="K5499">
        <v>17</v>
      </c>
    </row>
    <row r="5500" spans="1:11" x14ac:dyDescent="0.25">
      <c r="A5500" t="s">
        <v>11</v>
      </c>
      <c r="B5500" t="s">
        <v>8426</v>
      </c>
      <c r="C5500" t="s">
        <v>2810</v>
      </c>
      <c r="D5500" t="s">
        <v>137</v>
      </c>
      <c r="E5500" t="s">
        <v>692</v>
      </c>
      <c r="F5500" s="1">
        <v>43108</v>
      </c>
      <c r="G5500" t="s">
        <v>16</v>
      </c>
      <c r="H5500">
        <v>1</v>
      </c>
      <c r="I5500">
        <v>12</v>
      </c>
      <c r="J5500" s="2">
        <v>35000</v>
      </c>
      <c r="K5500">
        <v>1</v>
      </c>
    </row>
    <row r="5501" spans="1:11" x14ac:dyDescent="0.25">
      <c r="A5501" t="s">
        <v>11</v>
      </c>
      <c r="B5501" t="s">
        <v>8427</v>
      </c>
      <c r="C5501" t="s">
        <v>218</v>
      </c>
      <c r="D5501" t="s">
        <v>106</v>
      </c>
      <c r="E5501" t="s">
        <v>8428</v>
      </c>
      <c r="F5501" s="1">
        <v>37653</v>
      </c>
      <c r="G5501" t="s">
        <v>21</v>
      </c>
      <c r="H5501">
        <v>0.8</v>
      </c>
      <c r="I5501">
        <v>12</v>
      </c>
      <c r="J5501" s="2">
        <v>88800</v>
      </c>
      <c r="K5501">
        <v>16</v>
      </c>
    </row>
    <row r="5502" spans="1:11" x14ac:dyDescent="0.25">
      <c r="A5502" t="s">
        <v>11</v>
      </c>
      <c r="B5502" t="s">
        <v>8429</v>
      </c>
      <c r="C5502" t="s">
        <v>105</v>
      </c>
      <c r="D5502" t="s">
        <v>106</v>
      </c>
      <c r="E5502" t="s">
        <v>8430</v>
      </c>
      <c r="F5502" s="1">
        <v>41876</v>
      </c>
      <c r="G5502" t="s">
        <v>21</v>
      </c>
      <c r="H5502">
        <v>1</v>
      </c>
      <c r="I5502">
        <v>12</v>
      </c>
      <c r="J5502" s="2">
        <v>68939</v>
      </c>
      <c r="K5502">
        <v>4</v>
      </c>
    </row>
    <row r="5503" spans="1:11" x14ac:dyDescent="0.25">
      <c r="A5503" t="s">
        <v>11</v>
      </c>
      <c r="B5503" t="s">
        <v>8431</v>
      </c>
      <c r="C5503" t="s">
        <v>23</v>
      </c>
      <c r="D5503" t="s">
        <v>137</v>
      </c>
      <c r="E5503" t="s">
        <v>8432</v>
      </c>
      <c r="F5503" s="1">
        <v>43171</v>
      </c>
      <c r="G5503" t="s">
        <v>16</v>
      </c>
      <c r="H5503">
        <v>1</v>
      </c>
      <c r="I5503">
        <v>12</v>
      </c>
      <c r="J5503" s="2">
        <v>40000</v>
      </c>
      <c r="K5503">
        <v>5</v>
      </c>
    </row>
    <row r="5504" spans="1:11" x14ac:dyDescent="0.25">
      <c r="A5504" t="s">
        <v>11</v>
      </c>
      <c r="B5504" t="s">
        <v>8433</v>
      </c>
      <c r="C5504" t="s">
        <v>444</v>
      </c>
      <c r="D5504" t="s">
        <v>337</v>
      </c>
      <c r="E5504" t="s">
        <v>8434</v>
      </c>
      <c r="F5504" s="1">
        <v>38264</v>
      </c>
      <c r="G5504" t="s">
        <v>16</v>
      </c>
      <c r="H5504">
        <v>1</v>
      </c>
      <c r="I5504">
        <v>12</v>
      </c>
      <c r="J5504" s="2">
        <v>52765</v>
      </c>
      <c r="K5504">
        <v>21</v>
      </c>
    </row>
    <row r="5505" spans="1:11" x14ac:dyDescent="0.25">
      <c r="A5505" t="s">
        <v>11</v>
      </c>
      <c r="B5505" t="s">
        <v>8435</v>
      </c>
      <c r="C5505" t="s">
        <v>1417</v>
      </c>
      <c r="D5505" t="s">
        <v>718</v>
      </c>
      <c r="E5505" t="s">
        <v>122</v>
      </c>
      <c r="F5505" s="1">
        <v>32846</v>
      </c>
      <c r="G5505" t="s">
        <v>16</v>
      </c>
      <c r="H5505">
        <v>1</v>
      </c>
      <c r="I5505">
        <v>12</v>
      </c>
      <c r="J5505" s="2">
        <v>71420</v>
      </c>
      <c r="K5505">
        <v>29</v>
      </c>
    </row>
    <row r="5506" spans="1:11" x14ac:dyDescent="0.25">
      <c r="A5506" t="s">
        <v>11</v>
      </c>
      <c r="B5506" t="s">
        <v>8436</v>
      </c>
      <c r="C5506" t="s">
        <v>38</v>
      </c>
      <c r="D5506" t="s">
        <v>39</v>
      </c>
      <c r="E5506" t="s">
        <v>40</v>
      </c>
      <c r="F5506" s="1">
        <v>42940</v>
      </c>
      <c r="G5506" t="s">
        <v>16</v>
      </c>
      <c r="H5506">
        <v>1</v>
      </c>
      <c r="I5506">
        <v>12</v>
      </c>
      <c r="J5506" s="2">
        <v>37256</v>
      </c>
      <c r="K5506">
        <v>1</v>
      </c>
    </row>
    <row r="5507" spans="1:11" x14ac:dyDescent="0.25">
      <c r="A5507" t="s">
        <v>11</v>
      </c>
      <c r="B5507" t="s">
        <v>8437</v>
      </c>
      <c r="C5507" t="s">
        <v>878</v>
      </c>
      <c r="D5507" t="s">
        <v>278</v>
      </c>
      <c r="E5507" t="s">
        <v>279</v>
      </c>
      <c r="F5507" s="1">
        <v>39860</v>
      </c>
      <c r="G5507" t="s">
        <v>16</v>
      </c>
      <c r="H5507">
        <v>1</v>
      </c>
      <c r="I5507">
        <v>12</v>
      </c>
      <c r="J5507" s="2">
        <v>43130</v>
      </c>
      <c r="K5507">
        <v>10</v>
      </c>
    </row>
    <row r="5508" spans="1:11" x14ac:dyDescent="0.25">
      <c r="A5508" t="s">
        <v>11</v>
      </c>
      <c r="B5508" t="s">
        <v>8438</v>
      </c>
      <c r="C5508" t="s">
        <v>42</v>
      </c>
      <c r="D5508" t="s">
        <v>121</v>
      </c>
      <c r="E5508" t="s">
        <v>122</v>
      </c>
      <c r="F5508" s="1">
        <v>40548</v>
      </c>
      <c r="G5508" t="s">
        <v>16</v>
      </c>
      <c r="H5508">
        <v>1</v>
      </c>
      <c r="I5508">
        <v>12</v>
      </c>
      <c r="J5508" s="2">
        <v>67300</v>
      </c>
      <c r="K5508">
        <v>8</v>
      </c>
    </row>
    <row r="5509" spans="1:11" x14ac:dyDescent="0.25">
      <c r="A5509" t="s">
        <v>11</v>
      </c>
      <c r="B5509" t="s">
        <v>8439</v>
      </c>
      <c r="C5509" t="s">
        <v>225</v>
      </c>
      <c r="D5509" t="s">
        <v>226</v>
      </c>
      <c r="E5509" t="s">
        <v>8440</v>
      </c>
      <c r="F5509" s="1">
        <v>39342</v>
      </c>
      <c r="G5509" t="s">
        <v>16</v>
      </c>
      <c r="H5509">
        <v>1</v>
      </c>
      <c r="I5509">
        <v>12</v>
      </c>
      <c r="J5509" s="2">
        <v>39442</v>
      </c>
      <c r="K5509">
        <v>12</v>
      </c>
    </row>
    <row r="5510" spans="1:11" x14ac:dyDescent="0.25">
      <c r="A5510" t="s">
        <v>11</v>
      </c>
      <c r="B5510" t="s">
        <v>8441</v>
      </c>
      <c r="C5510" t="s">
        <v>334</v>
      </c>
      <c r="D5510" t="s">
        <v>19</v>
      </c>
      <c r="E5510" t="s">
        <v>957</v>
      </c>
      <c r="F5510" s="1">
        <v>42905</v>
      </c>
      <c r="G5510" t="s">
        <v>21</v>
      </c>
      <c r="H5510">
        <v>1</v>
      </c>
      <c r="I5510">
        <v>12</v>
      </c>
      <c r="J5510" s="2">
        <v>75000</v>
      </c>
      <c r="K5510">
        <v>1</v>
      </c>
    </row>
    <row r="5511" spans="1:11" x14ac:dyDescent="0.25">
      <c r="A5511" t="s">
        <v>11</v>
      </c>
      <c r="B5511" t="s">
        <v>8442</v>
      </c>
      <c r="C5511" t="s">
        <v>1875</v>
      </c>
      <c r="D5511" t="s">
        <v>63</v>
      </c>
      <c r="E5511" t="s">
        <v>24</v>
      </c>
      <c r="F5511" s="1">
        <v>36388</v>
      </c>
      <c r="G5511" t="s">
        <v>21</v>
      </c>
      <c r="H5511">
        <v>1</v>
      </c>
      <c r="I5511">
        <v>12</v>
      </c>
      <c r="J5511" s="2">
        <v>155414</v>
      </c>
      <c r="K5511">
        <v>19</v>
      </c>
    </row>
    <row r="5512" spans="1:11" x14ac:dyDescent="0.25">
      <c r="A5512" t="s">
        <v>11</v>
      </c>
      <c r="B5512" t="s">
        <v>8443</v>
      </c>
      <c r="C5512" t="s">
        <v>8444</v>
      </c>
      <c r="D5512" t="s">
        <v>24</v>
      </c>
      <c r="E5512" t="s">
        <v>397</v>
      </c>
      <c r="F5512" s="1">
        <v>36941</v>
      </c>
      <c r="G5512" t="s">
        <v>21</v>
      </c>
      <c r="H5512">
        <v>1</v>
      </c>
      <c r="I5512">
        <v>12</v>
      </c>
      <c r="J5512" s="2">
        <v>167564</v>
      </c>
      <c r="K5512">
        <v>18</v>
      </c>
    </row>
    <row r="5513" spans="1:11" x14ac:dyDescent="0.25">
      <c r="A5513" t="s">
        <v>11</v>
      </c>
      <c r="B5513" t="s">
        <v>8445</v>
      </c>
      <c r="C5513" t="s">
        <v>23</v>
      </c>
      <c r="D5513" t="s">
        <v>137</v>
      </c>
      <c r="E5513" t="s">
        <v>8446</v>
      </c>
      <c r="F5513" s="1">
        <v>42632</v>
      </c>
      <c r="G5513" t="s">
        <v>16</v>
      </c>
      <c r="H5513">
        <v>1</v>
      </c>
      <c r="I5513">
        <v>12</v>
      </c>
      <c r="J5513" s="2">
        <v>41820</v>
      </c>
      <c r="K5513">
        <v>2</v>
      </c>
    </row>
    <row r="5514" spans="1:11" x14ac:dyDescent="0.25">
      <c r="A5514" t="s">
        <v>11</v>
      </c>
      <c r="B5514" t="s">
        <v>8447</v>
      </c>
      <c r="C5514" t="s">
        <v>8448</v>
      </c>
      <c r="D5514" t="s">
        <v>8449</v>
      </c>
      <c r="E5514" t="s">
        <v>389</v>
      </c>
      <c r="F5514" s="1">
        <v>42128</v>
      </c>
      <c r="G5514" t="s">
        <v>21</v>
      </c>
      <c r="H5514">
        <v>1</v>
      </c>
      <c r="I5514">
        <v>12</v>
      </c>
      <c r="J5514" s="2">
        <v>284155</v>
      </c>
      <c r="K5514">
        <v>6</v>
      </c>
    </row>
    <row r="5515" spans="1:11" x14ac:dyDescent="0.25">
      <c r="A5515" t="s">
        <v>11</v>
      </c>
      <c r="B5515" t="s">
        <v>8450</v>
      </c>
      <c r="C5515" t="s">
        <v>757</v>
      </c>
      <c r="D5515" t="s">
        <v>63</v>
      </c>
      <c r="E5515" t="s">
        <v>63</v>
      </c>
      <c r="F5515" s="1">
        <v>29717</v>
      </c>
      <c r="G5515" t="s">
        <v>21</v>
      </c>
      <c r="H5515">
        <v>1</v>
      </c>
      <c r="I5515">
        <v>12</v>
      </c>
      <c r="J5515" s="2">
        <v>120559</v>
      </c>
      <c r="K5515">
        <v>38</v>
      </c>
    </row>
    <row r="5516" spans="1:11" x14ac:dyDescent="0.25">
      <c r="A5516" t="s">
        <v>11</v>
      </c>
      <c r="B5516" t="s">
        <v>8451</v>
      </c>
      <c r="C5516" t="s">
        <v>816</v>
      </c>
      <c r="D5516" t="s">
        <v>294</v>
      </c>
      <c r="E5516" t="s">
        <v>404</v>
      </c>
      <c r="F5516" s="1">
        <v>41211</v>
      </c>
      <c r="G5516" t="s">
        <v>16</v>
      </c>
      <c r="H5516">
        <v>1</v>
      </c>
      <c r="I5516">
        <v>12</v>
      </c>
      <c r="J5516" s="2">
        <v>48344</v>
      </c>
      <c r="K5516">
        <v>6</v>
      </c>
    </row>
    <row r="5517" spans="1:11" x14ac:dyDescent="0.25">
      <c r="A5517" t="s">
        <v>11</v>
      </c>
      <c r="B5517" t="s">
        <v>8452</v>
      </c>
      <c r="C5517" t="s">
        <v>1374</v>
      </c>
      <c r="D5517" t="s">
        <v>79</v>
      </c>
      <c r="E5517" t="s">
        <v>1420</v>
      </c>
      <c r="F5517" s="1">
        <v>29041</v>
      </c>
      <c r="G5517" t="s">
        <v>16</v>
      </c>
      <c r="H5517">
        <v>1</v>
      </c>
      <c r="I5517">
        <v>12</v>
      </c>
      <c r="J5517" s="2">
        <v>59730</v>
      </c>
      <c r="K5517">
        <v>39</v>
      </c>
    </row>
    <row r="5518" spans="1:11" x14ac:dyDescent="0.25">
      <c r="A5518" t="s">
        <v>11</v>
      </c>
      <c r="B5518" t="s">
        <v>8453</v>
      </c>
      <c r="C5518" t="s">
        <v>189</v>
      </c>
      <c r="D5518" t="s">
        <v>35</v>
      </c>
      <c r="E5518" t="s">
        <v>8454</v>
      </c>
      <c r="F5518" s="1">
        <v>42736</v>
      </c>
      <c r="G5518" t="s">
        <v>21</v>
      </c>
      <c r="H5518">
        <v>1</v>
      </c>
      <c r="I5518">
        <v>9</v>
      </c>
      <c r="J5518" s="2">
        <v>49252</v>
      </c>
      <c r="K5518">
        <v>2</v>
      </c>
    </row>
    <row r="5519" spans="1:11" x14ac:dyDescent="0.25">
      <c r="A5519" t="s">
        <v>11</v>
      </c>
      <c r="B5519" t="s">
        <v>8455</v>
      </c>
      <c r="C5519" t="s">
        <v>3964</v>
      </c>
      <c r="D5519" t="s">
        <v>19</v>
      </c>
      <c r="E5519" t="s">
        <v>20</v>
      </c>
      <c r="F5519" s="1">
        <v>42186</v>
      </c>
      <c r="G5519" t="s">
        <v>21</v>
      </c>
      <c r="H5519">
        <v>1</v>
      </c>
      <c r="I5519">
        <v>12</v>
      </c>
      <c r="J5519" s="2">
        <v>160000</v>
      </c>
      <c r="K5519">
        <v>3</v>
      </c>
    </row>
    <row r="5520" spans="1:11" x14ac:dyDescent="0.25">
      <c r="A5520" t="s">
        <v>11</v>
      </c>
      <c r="B5520" t="s">
        <v>8456</v>
      </c>
      <c r="C5520" t="s">
        <v>258</v>
      </c>
      <c r="D5520" t="s">
        <v>27</v>
      </c>
      <c r="E5520" t="s">
        <v>28</v>
      </c>
      <c r="F5520" s="1">
        <v>42912</v>
      </c>
      <c r="G5520" t="s">
        <v>16</v>
      </c>
      <c r="H5520">
        <v>1</v>
      </c>
      <c r="I5520">
        <v>12</v>
      </c>
      <c r="J5520" s="2">
        <v>38359</v>
      </c>
      <c r="K5520">
        <v>1</v>
      </c>
    </row>
    <row r="5521" spans="1:11" x14ac:dyDescent="0.25">
      <c r="A5521" t="s">
        <v>11</v>
      </c>
      <c r="B5521" t="s">
        <v>8457</v>
      </c>
      <c r="C5521" t="s">
        <v>1751</v>
      </c>
      <c r="D5521" t="s">
        <v>90</v>
      </c>
      <c r="E5521" t="s">
        <v>739</v>
      </c>
      <c r="F5521" s="1">
        <v>36495</v>
      </c>
      <c r="G5521" t="s">
        <v>21</v>
      </c>
      <c r="H5521">
        <v>1</v>
      </c>
      <c r="I5521">
        <v>12</v>
      </c>
      <c r="J5521" s="2">
        <v>75817</v>
      </c>
      <c r="K5521">
        <v>22</v>
      </c>
    </row>
    <row r="5522" spans="1:11" x14ac:dyDescent="0.25">
      <c r="A5522" t="s">
        <v>11</v>
      </c>
      <c r="B5522" t="s">
        <v>8458</v>
      </c>
      <c r="C5522" t="s">
        <v>225</v>
      </c>
      <c r="D5522" t="s">
        <v>880</v>
      </c>
      <c r="E5522" t="s">
        <v>8459</v>
      </c>
      <c r="F5522" s="1">
        <v>39469</v>
      </c>
      <c r="G5522" t="s">
        <v>21</v>
      </c>
      <c r="H5522">
        <v>1</v>
      </c>
      <c r="I5522">
        <v>12</v>
      </c>
      <c r="J5522" s="2">
        <v>61227</v>
      </c>
      <c r="K5522">
        <v>11</v>
      </c>
    </row>
    <row r="5523" spans="1:11" x14ac:dyDescent="0.25">
      <c r="A5523" t="s">
        <v>11</v>
      </c>
      <c r="B5523" t="s">
        <v>8460</v>
      </c>
      <c r="C5523" t="s">
        <v>660</v>
      </c>
      <c r="D5523" t="s">
        <v>63</v>
      </c>
      <c r="E5523" t="s">
        <v>24</v>
      </c>
      <c r="F5523" s="1">
        <v>38534</v>
      </c>
      <c r="G5523" t="s">
        <v>21</v>
      </c>
      <c r="H5523">
        <v>1</v>
      </c>
      <c r="I5523">
        <v>9</v>
      </c>
      <c r="J5523" s="2">
        <v>101431</v>
      </c>
      <c r="K5523">
        <v>13</v>
      </c>
    </row>
    <row r="5524" spans="1:11" x14ac:dyDescent="0.25">
      <c r="A5524" t="s">
        <v>11</v>
      </c>
      <c r="B5524" t="s">
        <v>8461</v>
      </c>
      <c r="C5524" t="s">
        <v>2977</v>
      </c>
      <c r="D5524" t="s">
        <v>24</v>
      </c>
      <c r="E5524" t="s">
        <v>19</v>
      </c>
      <c r="F5524" s="1">
        <v>40026</v>
      </c>
      <c r="G5524" t="s">
        <v>21</v>
      </c>
      <c r="H5524">
        <v>1</v>
      </c>
      <c r="I5524">
        <v>12</v>
      </c>
      <c r="J5524" s="2">
        <v>95118</v>
      </c>
      <c r="K5524">
        <v>9</v>
      </c>
    </row>
    <row r="5525" spans="1:11" x14ac:dyDescent="0.25">
      <c r="A5525" t="s">
        <v>11</v>
      </c>
      <c r="B5525" t="s">
        <v>8462</v>
      </c>
      <c r="C5525" t="s">
        <v>931</v>
      </c>
      <c r="D5525" t="s">
        <v>63</v>
      </c>
      <c r="E5525" t="s">
        <v>20</v>
      </c>
      <c r="F5525" s="1">
        <v>42856</v>
      </c>
      <c r="G5525" t="s">
        <v>21</v>
      </c>
      <c r="H5525">
        <v>0.75</v>
      </c>
      <c r="I5525">
        <v>12</v>
      </c>
      <c r="J5525" s="2">
        <v>140000</v>
      </c>
      <c r="K5525">
        <v>2</v>
      </c>
    </row>
    <row r="5526" spans="1:11" x14ac:dyDescent="0.25">
      <c r="A5526" t="s">
        <v>11</v>
      </c>
      <c r="B5526" t="s">
        <v>8463</v>
      </c>
      <c r="C5526" t="s">
        <v>300</v>
      </c>
      <c r="D5526" t="s">
        <v>3956</v>
      </c>
      <c r="E5526" t="s">
        <v>2144</v>
      </c>
      <c r="F5526" s="1">
        <v>43087</v>
      </c>
      <c r="G5526" t="s">
        <v>16</v>
      </c>
      <c r="H5526">
        <v>1</v>
      </c>
      <c r="I5526">
        <v>12</v>
      </c>
      <c r="J5526" s="2">
        <v>42514</v>
      </c>
      <c r="K5526">
        <v>1</v>
      </c>
    </row>
    <row r="5527" spans="1:11" x14ac:dyDescent="0.25">
      <c r="A5527" t="s">
        <v>11</v>
      </c>
      <c r="B5527" t="s">
        <v>8464</v>
      </c>
      <c r="C5527" t="s">
        <v>1047</v>
      </c>
      <c r="D5527" t="s">
        <v>83</v>
      </c>
      <c r="E5527" t="s">
        <v>317</v>
      </c>
      <c r="F5527" s="1">
        <v>37775</v>
      </c>
      <c r="G5527" t="s">
        <v>16</v>
      </c>
      <c r="H5527">
        <v>1</v>
      </c>
      <c r="I5527">
        <v>12</v>
      </c>
      <c r="J5527" s="2">
        <v>31200</v>
      </c>
      <c r="K5527">
        <v>15</v>
      </c>
    </row>
    <row r="5528" spans="1:11" x14ac:dyDescent="0.25">
      <c r="A5528" t="s">
        <v>11</v>
      </c>
      <c r="B5528" t="s">
        <v>8465</v>
      </c>
      <c r="C5528" t="s">
        <v>5484</v>
      </c>
      <c r="D5528" t="s">
        <v>63</v>
      </c>
      <c r="E5528" t="s">
        <v>63</v>
      </c>
      <c r="F5528" s="1">
        <v>38191</v>
      </c>
      <c r="G5528" t="s">
        <v>21</v>
      </c>
      <c r="H5528">
        <v>1</v>
      </c>
      <c r="I5528">
        <v>12</v>
      </c>
      <c r="J5528" s="2">
        <v>278049</v>
      </c>
      <c r="K5528">
        <v>14</v>
      </c>
    </row>
    <row r="5529" spans="1:11" x14ac:dyDescent="0.25">
      <c r="A5529" t="s">
        <v>11</v>
      </c>
      <c r="B5529" t="s">
        <v>8466</v>
      </c>
      <c r="C5529" t="s">
        <v>797</v>
      </c>
      <c r="D5529" t="s">
        <v>219</v>
      </c>
      <c r="E5529" t="s">
        <v>8467</v>
      </c>
      <c r="F5529" s="1">
        <v>42310</v>
      </c>
      <c r="G5529" t="s">
        <v>16</v>
      </c>
      <c r="H5529">
        <v>1</v>
      </c>
      <c r="I5529">
        <v>12</v>
      </c>
      <c r="J5529" s="2">
        <v>104383</v>
      </c>
      <c r="K5529">
        <v>3</v>
      </c>
    </row>
    <row r="5530" spans="1:11" x14ac:dyDescent="0.25">
      <c r="A5530" t="s">
        <v>11</v>
      </c>
      <c r="B5530" t="s">
        <v>8468</v>
      </c>
      <c r="C5530" t="s">
        <v>1318</v>
      </c>
      <c r="D5530" t="s">
        <v>384</v>
      </c>
      <c r="E5530" t="s">
        <v>1414</v>
      </c>
      <c r="F5530" s="1">
        <v>42447</v>
      </c>
      <c r="G5530" t="s">
        <v>16</v>
      </c>
      <c r="H5530">
        <v>1</v>
      </c>
      <c r="I5530">
        <v>12</v>
      </c>
      <c r="J5530" s="2">
        <v>50713</v>
      </c>
      <c r="K5530">
        <v>1</v>
      </c>
    </row>
    <row r="5531" spans="1:11" x14ac:dyDescent="0.25">
      <c r="A5531" t="s">
        <v>11</v>
      </c>
      <c r="B5531" t="s">
        <v>8469</v>
      </c>
      <c r="C5531" t="s">
        <v>1500</v>
      </c>
      <c r="D5531" t="s">
        <v>14</v>
      </c>
      <c r="E5531" t="s">
        <v>237</v>
      </c>
      <c r="F5531" s="1">
        <v>43255</v>
      </c>
      <c r="G5531" t="s">
        <v>16</v>
      </c>
      <c r="H5531">
        <v>1</v>
      </c>
      <c r="I5531">
        <v>12</v>
      </c>
      <c r="J5531" s="2">
        <v>40493</v>
      </c>
      <c r="K5531">
        <v>0</v>
      </c>
    </row>
    <row r="5532" spans="1:11" x14ac:dyDescent="0.25">
      <c r="A5532" t="s">
        <v>11</v>
      </c>
      <c r="B5532" t="s">
        <v>8470</v>
      </c>
      <c r="C5532" t="s">
        <v>548</v>
      </c>
      <c r="D5532" t="s">
        <v>83</v>
      </c>
      <c r="E5532" t="s">
        <v>317</v>
      </c>
      <c r="F5532" s="1">
        <v>43150</v>
      </c>
      <c r="G5532" t="s">
        <v>16</v>
      </c>
      <c r="H5532">
        <v>1</v>
      </c>
      <c r="I5532">
        <v>12</v>
      </c>
      <c r="J5532" s="2">
        <v>31200</v>
      </c>
      <c r="K5532">
        <v>1</v>
      </c>
    </row>
    <row r="5533" spans="1:11" x14ac:dyDescent="0.25">
      <c r="A5533" t="s">
        <v>11</v>
      </c>
      <c r="B5533" t="s">
        <v>8471</v>
      </c>
      <c r="C5533" t="s">
        <v>7925</v>
      </c>
      <c r="D5533" t="s">
        <v>137</v>
      </c>
      <c r="E5533" t="s">
        <v>8472</v>
      </c>
      <c r="F5533" s="1">
        <v>36313</v>
      </c>
      <c r="G5533" t="s">
        <v>16</v>
      </c>
      <c r="H5533">
        <v>1</v>
      </c>
      <c r="I5533">
        <v>12</v>
      </c>
      <c r="J5533" s="2">
        <v>46570</v>
      </c>
      <c r="K5533">
        <v>19</v>
      </c>
    </row>
    <row r="5534" spans="1:11" x14ac:dyDescent="0.25">
      <c r="A5534" t="s">
        <v>11</v>
      </c>
      <c r="B5534" t="s">
        <v>8473</v>
      </c>
      <c r="C5534" t="s">
        <v>578</v>
      </c>
      <c r="D5534" t="s">
        <v>294</v>
      </c>
      <c r="E5534" t="s">
        <v>584</v>
      </c>
      <c r="F5534" s="1">
        <v>43116</v>
      </c>
      <c r="G5534" t="s">
        <v>16</v>
      </c>
      <c r="H5534">
        <v>1</v>
      </c>
      <c r="I5534">
        <v>12</v>
      </c>
      <c r="J5534" s="2">
        <v>42000</v>
      </c>
      <c r="K5534">
        <v>1</v>
      </c>
    </row>
    <row r="5535" spans="1:11" x14ac:dyDescent="0.25">
      <c r="A5535" t="s">
        <v>11</v>
      </c>
      <c r="B5535" t="s">
        <v>8474</v>
      </c>
      <c r="C5535" t="s">
        <v>1932</v>
      </c>
      <c r="D5535" t="s">
        <v>729</v>
      </c>
      <c r="E5535" t="s">
        <v>712</v>
      </c>
      <c r="F5535" s="1">
        <v>43332</v>
      </c>
      <c r="G5535" t="s">
        <v>21</v>
      </c>
      <c r="H5535">
        <v>1</v>
      </c>
      <c r="I5535">
        <v>12</v>
      </c>
      <c r="J5535" s="2">
        <v>105000</v>
      </c>
      <c r="K5535">
        <v>1</v>
      </c>
    </row>
    <row r="5536" spans="1:11" x14ac:dyDescent="0.25">
      <c r="A5536" t="s">
        <v>11</v>
      </c>
      <c r="B5536" t="s">
        <v>8475</v>
      </c>
      <c r="C5536" t="s">
        <v>1237</v>
      </c>
      <c r="D5536" t="s">
        <v>682</v>
      </c>
      <c r="E5536" t="s">
        <v>682</v>
      </c>
      <c r="F5536" s="1">
        <v>43052</v>
      </c>
      <c r="G5536" t="s">
        <v>16</v>
      </c>
      <c r="H5536">
        <v>1</v>
      </c>
      <c r="I5536">
        <v>12</v>
      </c>
      <c r="J5536" s="2">
        <v>41000</v>
      </c>
      <c r="K5536">
        <v>1</v>
      </c>
    </row>
    <row r="5537" spans="1:11" x14ac:dyDescent="0.25">
      <c r="A5537" t="s">
        <v>11</v>
      </c>
      <c r="B5537" t="s">
        <v>8476</v>
      </c>
      <c r="C5537" t="s">
        <v>691</v>
      </c>
      <c r="D5537" t="s">
        <v>24</v>
      </c>
      <c r="E5537" t="s">
        <v>24</v>
      </c>
      <c r="F5537" s="1">
        <v>35247</v>
      </c>
      <c r="G5537" t="s">
        <v>21</v>
      </c>
      <c r="H5537">
        <v>1</v>
      </c>
      <c r="I5537">
        <v>9</v>
      </c>
      <c r="J5537" s="2">
        <v>89390</v>
      </c>
      <c r="K5537">
        <v>22</v>
      </c>
    </row>
    <row r="5538" spans="1:11" x14ac:dyDescent="0.25">
      <c r="A5538" t="s">
        <v>11</v>
      </c>
      <c r="B5538" t="s">
        <v>8477</v>
      </c>
      <c r="C5538" t="s">
        <v>244</v>
      </c>
      <c r="D5538" t="s">
        <v>106</v>
      </c>
      <c r="E5538" t="s">
        <v>862</v>
      </c>
      <c r="F5538" s="1">
        <v>41821</v>
      </c>
      <c r="G5538" t="s">
        <v>21</v>
      </c>
      <c r="H5538">
        <v>0.8</v>
      </c>
      <c r="I5538">
        <v>12</v>
      </c>
      <c r="J5538" s="2">
        <v>78114</v>
      </c>
      <c r="K5538">
        <v>4</v>
      </c>
    </row>
    <row r="5539" spans="1:11" x14ac:dyDescent="0.25">
      <c r="A5539" t="s">
        <v>11</v>
      </c>
      <c r="B5539" t="s">
        <v>8478</v>
      </c>
      <c r="C5539" t="s">
        <v>797</v>
      </c>
      <c r="D5539" t="s">
        <v>4104</v>
      </c>
      <c r="E5539" t="s">
        <v>4105</v>
      </c>
      <c r="F5539" s="1">
        <v>37655</v>
      </c>
      <c r="G5539" t="s">
        <v>16</v>
      </c>
      <c r="H5539">
        <v>1</v>
      </c>
      <c r="I5539">
        <v>12</v>
      </c>
      <c r="J5539" s="2">
        <v>100409</v>
      </c>
      <c r="K5539">
        <v>16</v>
      </c>
    </row>
    <row r="5540" spans="1:11" x14ac:dyDescent="0.25">
      <c r="A5540" t="s">
        <v>11</v>
      </c>
      <c r="B5540" t="s">
        <v>8479</v>
      </c>
      <c r="C5540" t="s">
        <v>1806</v>
      </c>
      <c r="D5540" t="s">
        <v>14</v>
      </c>
      <c r="E5540" t="s">
        <v>8480</v>
      </c>
      <c r="F5540" s="1">
        <v>36991</v>
      </c>
      <c r="G5540" t="s">
        <v>16</v>
      </c>
      <c r="H5540">
        <v>1</v>
      </c>
      <c r="I5540">
        <v>12</v>
      </c>
      <c r="J5540" s="2">
        <v>52826</v>
      </c>
      <c r="K5540">
        <v>18</v>
      </c>
    </row>
    <row r="5541" spans="1:11" x14ac:dyDescent="0.25">
      <c r="A5541" t="s">
        <v>11</v>
      </c>
      <c r="B5541" t="s">
        <v>8481</v>
      </c>
      <c r="C5541" t="s">
        <v>1011</v>
      </c>
      <c r="D5541" t="s">
        <v>6500</v>
      </c>
      <c r="E5541" t="s">
        <v>8482</v>
      </c>
      <c r="F5541" s="1">
        <v>35016</v>
      </c>
      <c r="G5541" t="s">
        <v>16</v>
      </c>
      <c r="H5541">
        <v>1</v>
      </c>
      <c r="I5541">
        <v>12</v>
      </c>
      <c r="J5541" s="2">
        <v>37259</v>
      </c>
      <c r="K5541">
        <v>23</v>
      </c>
    </row>
    <row r="5542" spans="1:11" x14ac:dyDescent="0.25">
      <c r="A5542" t="s">
        <v>11</v>
      </c>
      <c r="B5542" t="s">
        <v>8483</v>
      </c>
      <c r="C5542" t="s">
        <v>650</v>
      </c>
      <c r="D5542" t="s">
        <v>3956</v>
      </c>
      <c r="E5542" t="s">
        <v>32</v>
      </c>
      <c r="F5542" s="1">
        <v>42590</v>
      </c>
      <c r="G5542" t="s">
        <v>16</v>
      </c>
      <c r="H5542">
        <v>1</v>
      </c>
      <c r="I5542">
        <v>12</v>
      </c>
      <c r="J5542" s="2">
        <v>40439</v>
      </c>
      <c r="K5542">
        <v>5</v>
      </c>
    </row>
    <row r="5543" spans="1:11" x14ac:dyDescent="0.25">
      <c r="A5543" t="s">
        <v>11</v>
      </c>
      <c r="B5543" t="s">
        <v>8484</v>
      </c>
      <c r="C5543" t="s">
        <v>218</v>
      </c>
      <c r="D5543" t="s">
        <v>137</v>
      </c>
      <c r="E5543" t="s">
        <v>399</v>
      </c>
      <c r="F5543" s="1">
        <v>42450</v>
      </c>
      <c r="G5543" t="s">
        <v>16</v>
      </c>
      <c r="H5543">
        <v>1</v>
      </c>
      <c r="I5543">
        <v>12</v>
      </c>
      <c r="J5543" s="2">
        <v>40290</v>
      </c>
      <c r="K5543">
        <v>2</v>
      </c>
    </row>
    <row r="5544" spans="1:11" x14ac:dyDescent="0.25">
      <c r="A5544" t="s">
        <v>11</v>
      </c>
      <c r="B5544" t="s">
        <v>8485</v>
      </c>
      <c r="C5544" t="s">
        <v>8486</v>
      </c>
      <c r="D5544" t="s">
        <v>337</v>
      </c>
      <c r="E5544" t="s">
        <v>354</v>
      </c>
      <c r="F5544" s="1">
        <v>37970</v>
      </c>
      <c r="G5544" t="s">
        <v>16</v>
      </c>
      <c r="H5544">
        <v>1</v>
      </c>
      <c r="I5544">
        <v>12</v>
      </c>
      <c r="J5544" s="2">
        <v>53157</v>
      </c>
      <c r="K5544">
        <v>15</v>
      </c>
    </row>
    <row r="5545" spans="1:11" x14ac:dyDescent="0.25">
      <c r="A5545" t="s">
        <v>11</v>
      </c>
      <c r="B5545" t="s">
        <v>8487</v>
      </c>
      <c r="C5545" t="s">
        <v>650</v>
      </c>
      <c r="D5545" t="s">
        <v>31</v>
      </c>
      <c r="E5545" t="s">
        <v>32</v>
      </c>
      <c r="F5545" s="1">
        <v>41680</v>
      </c>
      <c r="G5545" t="s">
        <v>16</v>
      </c>
      <c r="H5545">
        <v>1</v>
      </c>
      <c r="I5545">
        <v>12</v>
      </c>
      <c r="J5545" s="2">
        <v>45131</v>
      </c>
      <c r="K5545">
        <v>5</v>
      </c>
    </row>
    <row r="5546" spans="1:11" x14ac:dyDescent="0.25">
      <c r="A5546" t="s">
        <v>11</v>
      </c>
      <c r="B5546" t="s">
        <v>8488</v>
      </c>
      <c r="C5546" t="s">
        <v>62</v>
      </c>
      <c r="D5546" t="s">
        <v>466</v>
      </c>
      <c r="E5546" t="s">
        <v>8489</v>
      </c>
      <c r="F5546" s="1">
        <v>41225</v>
      </c>
      <c r="G5546" t="s">
        <v>21</v>
      </c>
      <c r="H5546">
        <v>1</v>
      </c>
      <c r="I5546">
        <v>12</v>
      </c>
      <c r="J5546" s="2">
        <v>59048</v>
      </c>
      <c r="K5546">
        <v>6</v>
      </c>
    </row>
    <row r="5547" spans="1:11" x14ac:dyDescent="0.25">
      <c r="A5547" t="s">
        <v>11</v>
      </c>
      <c r="B5547" t="s">
        <v>8490</v>
      </c>
      <c r="C5547" t="s">
        <v>1356</v>
      </c>
      <c r="D5547" t="s">
        <v>4413</v>
      </c>
      <c r="E5547" t="s">
        <v>8491</v>
      </c>
      <c r="F5547" s="1">
        <v>41214</v>
      </c>
      <c r="G5547" t="s">
        <v>21</v>
      </c>
      <c r="H5547">
        <v>0.8</v>
      </c>
      <c r="I5547">
        <v>12</v>
      </c>
      <c r="J5547" s="2">
        <v>138088</v>
      </c>
      <c r="K5547">
        <v>6</v>
      </c>
    </row>
    <row r="5548" spans="1:11" x14ac:dyDescent="0.25">
      <c r="A5548" t="s">
        <v>11</v>
      </c>
      <c r="B5548" t="s">
        <v>8492</v>
      </c>
      <c r="C5548" t="s">
        <v>307</v>
      </c>
      <c r="D5548" t="s">
        <v>106</v>
      </c>
      <c r="E5548" t="s">
        <v>8493</v>
      </c>
      <c r="F5548" s="1">
        <v>40969</v>
      </c>
      <c r="G5548" t="s">
        <v>21</v>
      </c>
      <c r="H5548">
        <v>1</v>
      </c>
      <c r="I5548">
        <v>12</v>
      </c>
      <c r="J5548" s="2">
        <v>118534</v>
      </c>
      <c r="K5548">
        <v>14</v>
      </c>
    </row>
    <row r="5549" spans="1:11" x14ac:dyDescent="0.25">
      <c r="A5549" t="s">
        <v>11</v>
      </c>
      <c r="B5549" t="s">
        <v>8494</v>
      </c>
      <c r="C5549" t="s">
        <v>484</v>
      </c>
      <c r="D5549" t="s">
        <v>19</v>
      </c>
      <c r="E5549" t="s">
        <v>2755</v>
      </c>
      <c r="F5549" s="1">
        <v>42064</v>
      </c>
      <c r="G5549" t="s">
        <v>21</v>
      </c>
      <c r="H5549">
        <v>1</v>
      </c>
      <c r="I5549">
        <v>12</v>
      </c>
      <c r="J5549" s="2">
        <v>208374</v>
      </c>
      <c r="K5549">
        <v>4</v>
      </c>
    </row>
    <row r="5550" spans="1:11" x14ac:dyDescent="0.25">
      <c r="A5550" t="s">
        <v>11</v>
      </c>
      <c r="B5550" t="s">
        <v>8495</v>
      </c>
      <c r="C5550" t="s">
        <v>225</v>
      </c>
      <c r="D5550" t="s">
        <v>572</v>
      </c>
      <c r="E5550" t="s">
        <v>673</v>
      </c>
      <c r="F5550" s="1">
        <v>38355</v>
      </c>
      <c r="G5550" t="s">
        <v>16</v>
      </c>
      <c r="H5550">
        <v>1</v>
      </c>
      <c r="I5550">
        <v>12</v>
      </c>
      <c r="J5550" s="2">
        <v>70015</v>
      </c>
      <c r="K5550">
        <v>18</v>
      </c>
    </row>
    <row r="5551" spans="1:11" x14ac:dyDescent="0.25">
      <c r="A5551" t="s">
        <v>11</v>
      </c>
      <c r="B5551" t="s">
        <v>8496</v>
      </c>
      <c r="C5551" t="s">
        <v>430</v>
      </c>
      <c r="D5551" t="s">
        <v>19</v>
      </c>
      <c r="E5551" t="s">
        <v>20</v>
      </c>
      <c r="F5551" s="1">
        <v>43281</v>
      </c>
      <c r="G5551" t="s">
        <v>21</v>
      </c>
      <c r="H5551">
        <v>1</v>
      </c>
      <c r="I5551">
        <v>12</v>
      </c>
      <c r="J5551" s="2">
        <v>195367</v>
      </c>
      <c r="K5551">
        <v>0</v>
      </c>
    </row>
    <row r="5552" spans="1:11" x14ac:dyDescent="0.25">
      <c r="A5552" t="s">
        <v>11</v>
      </c>
      <c r="B5552" t="s">
        <v>8497</v>
      </c>
      <c r="C5552" t="s">
        <v>3641</v>
      </c>
      <c r="D5552" t="s">
        <v>24</v>
      </c>
      <c r="E5552" t="s">
        <v>20</v>
      </c>
      <c r="F5552" s="1">
        <v>42375</v>
      </c>
      <c r="G5552" t="s">
        <v>21</v>
      </c>
      <c r="H5552">
        <v>1</v>
      </c>
      <c r="I5552">
        <v>12</v>
      </c>
      <c r="J5552" s="2">
        <v>213150</v>
      </c>
      <c r="K5552">
        <v>3</v>
      </c>
    </row>
    <row r="5553" spans="1:11" x14ac:dyDescent="0.25">
      <c r="A5553" t="s">
        <v>11</v>
      </c>
      <c r="B5553" t="s">
        <v>8498</v>
      </c>
      <c r="C5553" t="s">
        <v>694</v>
      </c>
      <c r="D5553" t="s">
        <v>14</v>
      </c>
      <c r="E5553" t="s">
        <v>8499</v>
      </c>
      <c r="F5553" s="1">
        <v>42919</v>
      </c>
      <c r="G5553" t="s">
        <v>16</v>
      </c>
      <c r="H5553">
        <v>1</v>
      </c>
      <c r="I5553">
        <v>12</v>
      </c>
      <c r="J5553" s="2">
        <v>51000</v>
      </c>
      <c r="K5553">
        <v>1</v>
      </c>
    </row>
    <row r="5554" spans="1:11" x14ac:dyDescent="0.25">
      <c r="A5554" t="s">
        <v>11</v>
      </c>
      <c r="B5554" t="s">
        <v>8500</v>
      </c>
      <c r="C5554" t="s">
        <v>3856</v>
      </c>
      <c r="D5554" t="s">
        <v>663</v>
      </c>
      <c r="E5554" t="s">
        <v>3857</v>
      </c>
      <c r="F5554" s="1">
        <v>39616</v>
      </c>
      <c r="G5554" t="s">
        <v>16</v>
      </c>
      <c r="H5554">
        <v>1</v>
      </c>
      <c r="I5554">
        <v>12</v>
      </c>
      <c r="J5554" s="2">
        <v>61047</v>
      </c>
      <c r="K5554">
        <v>2</v>
      </c>
    </row>
    <row r="5555" spans="1:11" x14ac:dyDescent="0.25">
      <c r="A5555" t="s">
        <v>11</v>
      </c>
      <c r="B5555" t="s">
        <v>8501</v>
      </c>
      <c r="C5555" t="s">
        <v>239</v>
      </c>
      <c r="D5555" t="s">
        <v>1192</v>
      </c>
      <c r="E5555" t="s">
        <v>8502</v>
      </c>
      <c r="F5555" s="1">
        <v>36080</v>
      </c>
      <c r="G5555" t="s">
        <v>16</v>
      </c>
      <c r="H5555">
        <v>1</v>
      </c>
      <c r="I5555">
        <v>12</v>
      </c>
      <c r="J5555" s="2">
        <v>41077</v>
      </c>
      <c r="K5555">
        <v>20</v>
      </c>
    </row>
    <row r="5556" spans="1:11" x14ac:dyDescent="0.25">
      <c r="A5556" t="s">
        <v>11</v>
      </c>
      <c r="B5556" t="s">
        <v>8503</v>
      </c>
      <c r="C5556" t="s">
        <v>5116</v>
      </c>
      <c r="D5556" t="s">
        <v>1183</v>
      </c>
      <c r="E5556" t="s">
        <v>8504</v>
      </c>
      <c r="F5556" s="1">
        <v>40729</v>
      </c>
      <c r="G5556" t="s">
        <v>16</v>
      </c>
      <c r="H5556">
        <v>1</v>
      </c>
      <c r="I5556">
        <v>12</v>
      </c>
      <c r="J5556" s="2">
        <v>100017</v>
      </c>
      <c r="K5556">
        <v>7</v>
      </c>
    </row>
    <row r="5557" spans="1:11" x14ac:dyDescent="0.25">
      <c r="A5557" t="s">
        <v>11</v>
      </c>
      <c r="B5557" t="s">
        <v>8505</v>
      </c>
      <c r="C5557" t="s">
        <v>571</v>
      </c>
      <c r="D5557" t="s">
        <v>1116</v>
      </c>
      <c r="E5557" t="s">
        <v>1284</v>
      </c>
      <c r="F5557" s="1">
        <v>42738</v>
      </c>
      <c r="G5557" t="s">
        <v>21</v>
      </c>
      <c r="H5557">
        <v>1</v>
      </c>
      <c r="I5557">
        <v>12</v>
      </c>
      <c r="J5557" s="2">
        <v>64268</v>
      </c>
      <c r="K5557">
        <v>14</v>
      </c>
    </row>
    <row r="5558" spans="1:11" x14ac:dyDescent="0.25">
      <c r="A5558" t="s">
        <v>11</v>
      </c>
      <c r="B5558" t="s">
        <v>8506</v>
      </c>
      <c r="C5558" t="s">
        <v>23</v>
      </c>
      <c r="D5558" t="s">
        <v>63</v>
      </c>
      <c r="E5558" t="s">
        <v>179</v>
      </c>
      <c r="F5558" s="1">
        <v>38961</v>
      </c>
      <c r="G5558" t="s">
        <v>21</v>
      </c>
      <c r="H5558">
        <v>0.75</v>
      </c>
      <c r="I5558">
        <v>12</v>
      </c>
      <c r="J5558" s="2">
        <v>72000</v>
      </c>
      <c r="K5558">
        <v>6</v>
      </c>
    </row>
    <row r="5559" spans="1:11" x14ac:dyDescent="0.25">
      <c r="A5559" t="s">
        <v>11</v>
      </c>
      <c r="B5559" t="s">
        <v>8507</v>
      </c>
      <c r="C5559" t="s">
        <v>145</v>
      </c>
      <c r="D5559" t="s">
        <v>146</v>
      </c>
      <c r="E5559" t="s">
        <v>147</v>
      </c>
      <c r="F5559" s="1">
        <v>41948</v>
      </c>
      <c r="G5559" t="s">
        <v>21</v>
      </c>
      <c r="H5559">
        <v>1</v>
      </c>
      <c r="I5559">
        <v>12</v>
      </c>
      <c r="J5559" s="2">
        <v>49106</v>
      </c>
      <c r="K5559">
        <v>7</v>
      </c>
    </row>
    <row r="5560" spans="1:11" x14ac:dyDescent="0.25">
      <c r="A5560" t="s">
        <v>11</v>
      </c>
      <c r="B5560" t="s">
        <v>8508</v>
      </c>
      <c r="C5560" t="s">
        <v>797</v>
      </c>
      <c r="D5560" t="s">
        <v>572</v>
      </c>
      <c r="E5560" t="s">
        <v>8509</v>
      </c>
      <c r="F5560" s="1">
        <v>39307</v>
      </c>
      <c r="G5560" t="s">
        <v>16</v>
      </c>
      <c r="H5560">
        <v>1</v>
      </c>
      <c r="I5560">
        <v>12</v>
      </c>
      <c r="J5560" s="2">
        <v>89256</v>
      </c>
      <c r="K5560">
        <v>11</v>
      </c>
    </row>
    <row r="5561" spans="1:11" x14ac:dyDescent="0.25">
      <c r="A5561" t="s">
        <v>11</v>
      </c>
      <c r="B5561" t="s">
        <v>8510</v>
      </c>
      <c r="C5561" t="s">
        <v>357</v>
      </c>
      <c r="D5561" t="s">
        <v>19</v>
      </c>
      <c r="E5561" t="s">
        <v>8511</v>
      </c>
      <c r="F5561" s="1">
        <v>41030</v>
      </c>
      <c r="G5561" t="s">
        <v>21</v>
      </c>
      <c r="H5561">
        <v>1</v>
      </c>
      <c r="I5561">
        <v>9</v>
      </c>
      <c r="J5561" s="2">
        <v>83400</v>
      </c>
      <c r="K5561">
        <v>12</v>
      </c>
    </row>
    <row r="5562" spans="1:11" x14ac:dyDescent="0.25">
      <c r="A5562" t="s">
        <v>11</v>
      </c>
      <c r="B5562" t="s">
        <v>8512</v>
      </c>
      <c r="C5562" t="s">
        <v>334</v>
      </c>
      <c r="D5562" t="s">
        <v>63</v>
      </c>
      <c r="E5562" t="s">
        <v>63</v>
      </c>
      <c r="F5562" s="1">
        <v>29342</v>
      </c>
      <c r="G5562" t="s">
        <v>21</v>
      </c>
      <c r="H5562">
        <v>0.5</v>
      </c>
      <c r="I5562">
        <v>12</v>
      </c>
      <c r="J5562" s="2">
        <v>71490</v>
      </c>
      <c r="K5562">
        <v>39</v>
      </c>
    </row>
    <row r="5563" spans="1:11" x14ac:dyDescent="0.25">
      <c r="A5563" t="s">
        <v>11</v>
      </c>
      <c r="B5563" t="s">
        <v>8513</v>
      </c>
      <c r="C5563" t="s">
        <v>225</v>
      </c>
      <c r="D5563" t="s">
        <v>880</v>
      </c>
      <c r="E5563" t="s">
        <v>1337</v>
      </c>
      <c r="F5563" s="1">
        <v>37879</v>
      </c>
      <c r="G5563" t="s">
        <v>21</v>
      </c>
      <c r="H5563">
        <v>1</v>
      </c>
      <c r="I5563">
        <v>12</v>
      </c>
      <c r="J5563" s="2">
        <v>60839</v>
      </c>
      <c r="K5563">
        <v>22</v>
      </c>
    </row>
    <row r="5564" spans="1:11" x14ac:dyDescent="0.25">
      <c r="A5564" t="s">
        <v>11</v>
      </c>
      <c r="B5564" t="s">
        <v>8514</v>
      </c>
      <c r="C5564" t="s">
        <v>1087</v>
      </c>
      <c r="D5564" t="s">
        <v>153</v>
      </c>
      <c r="E5564" t="s">
        <v>1088</v>
      </c>
      <c r="F5564" s="1">
        <v>41561</v>
      </c>
      <c r="G5564" t="s">
        <v>21</v>
      </c>
      <c r="H5564">
        <v>1</v>
      </c>
      <c r="I5564">
        <v>12</v>
      </c>
      <c r="J5564" s="2">
        <v>72838</v>
      </c>
      <c r="K5564">
        <v>8</v>
      </c>
    </row>
    <row r="5565" spans="1:11" x14ac:dyDescent="0.25">
      <c r="A5565" t="s">
        <v>11</v>
      </c>
      <c r="B5565" t="s">
        <v>8515</v>
      </c>
      <c r="C5565" t="s">
        <v>209</v>
      </c>
      <c r="D5565" t="s">
        <v>24</v>
      </c>
      <c r="E5565" t="s">
        <v>8516</v>
      </c>
      <c r="F5565" s="1">
        <v>37834</v>
      </c>
      <c r="G5565" t="s">
        <v>21</v>
      </c>
      <c r="H5565">
        <v>1</v>
      </c>
      <c r="I5565">
        <v>12</v>
      </c>
      <c r="J5565" s="2">
        <v>131651</v>
      </c>
      <c r="K5565">
        <v>15</v>
      </c>
    </row>
    <row r="5566" spans="1:11" x14ac:dyDescent="0.25">
      <c r="A5566" t="s">
        <v>11</v>
      </c>
      <c r="B5566" t="s">
        <v>8517</v>
      </c>
      <c r="C5566" t="s">
        <v>444</v>
      </c>
      <c r="D5566" t="s">
        <v>63</v>
      </c>
      <c r="E5566" t="s">
        <v>8518</v>
      </c>
      <c r="F5566" s="1">
        <v>38169</v>
      </c>
      <c r="G5566" t="s">
        <v>21</v>
      </c>
      <c r="H5566">
        <v>1</v>
      </c>
      <c r="I5566">
        <v>9</v>
      </c>
      <c r="J5566" s="2">
        <v>190350</v>
      </c>
      <c r="K5566">
        <v>15</v>
      </c>
    </row>
    <row r="5567" spans="1:11" x14ac:dyDescent="0.25">
      <c r="A5567" t="s">
        <v>11</v>
      </c>
      <c r="B5567" t="s">
        <v>8519</v>
      </c>
      <c r="C5567" t="s">
        <v>2504</v>
      </c>
      <c r="D5567" t="s">
        <v>27</v>
      </c>
      <c r="E5567" t="s">
        <v>584</v>
      </c>
      <c r="F5567" s="1">
        <v>42541</v>
      </c>
      <c r="G5567" t="s">
        <v>16</v>
      </c>
      <c r="H5567">
        <v>0.8</v>
      </c>
      <c r="I5567">
        <v>12</v>
      </c>
      <c r="J5567" s="2">
        <v>36430</v>
      </c>
      <c r="K5567">
        <v>2</v>
      </c>
    </row>
    <row r="5568" spans="1:11" x14ac:dyDescent="0.25">
      <c r="A5568" t="s">
        <v>11</v>
      </c>
      <c r="B5568" t="s">
        <v>8520</v>
      </c>
      <c r="C5568" t="s">
        <v>50</v>
      </c>
      <c r="D5568" t="s">
        <v>51</v>
      </c>
      <c r="E5568" t="s">
        <v>3813</v>
      </c>
      <c r="F5568" s="1">
        <v>38460</v>
      </c>
      <c r="G5568" t="s">
        <v>21</v>
      </c>
      <c r="H5568">
        <v>1</v>
      </c>
      <c r="I5568">
        <v>12</v>
      </c>
      <c r="J5568" s="2">
        <v>47791</v>
      </c>
      <c r="K5568">
        <v>14</v>
      </c>
    </row>
    <row r="5569" spans="1:11" x14ac:dyDescent="0.25">
      <c r="A5569" t="s">
        <v>11</v>
      </c>
      <c r="B5569" t="s">
        <v>8521</v>
      </c>
      <c r="C5569" t="s">
        <v>1846</v>
      </c>
      <c r="D5569" t="s">
        <v>24</v>
      </c>
      <c r="E5569" t="s">
        <v>397</v>
      </c>
      <c r="F5569" s="1">
        <v>38596</v>
      </c>
      <c r="G5569" t="s">
        <v>21</v>
      </c>
      <c r="H5569">
        <v>1</v>
      </c>
      <c r="I5569">
        <v>12</v>
      </c>
      <c r="J5569" s="2">
        <v>405405</v>
      </c>
      <c r="K5569">
        <v>13</v>
      </c>
    </row>
    <row r="5570" spans="1:11" x14ac:dyDescent="0.25">
      <c r="A5570" t="s">
        <v>11</v>
      </c>
      <c r="B5570" t="s">
        <v>8522</v>
      </c>
      <c r="C5570" t="s">
        <v>2798</v>
      </c>
      <c r="D5570" t="s">
        <v>701</v>
      </c>
      <c r="E5570" t="s">
        <v>8523</v>
      </c>
      <c r="F5570" s="1">
        <v>41897</v>
      </c>
      <c r="G5570" t="s">
        <v>16</v>
      </c>
      <c r="H5570">
        <v>1</v>
      </c>
      <c r="I5570">
        <v>12</v>
      </c>
      <c r="J5570" s="2">
        <v>52231</v>
      </c>
      <c r="K5570">
        <v>4</v>
      </c>
    </row>
    <row r="5571" spans="1:11" x14ac:dyDescent="0.25">
      <c r="A5571" t="s">
        <v>11</v>
      </c>
      <c r="B5571" t="s">
        <v>8524</v>
      </c>
      <c r="C5571" t="s">
        <v>3815</v>
      </c>
      <c r="D5571" t="s">
        <v>454</v>
      </c>
      <c r="E5571" t="s">
        <v>4597</v>
      </c>
      <c r="F5571" s="1">
        <v>39496</v>
      </c>
      <c r="G5571" t="s">
        <v>16</v>
      </c>
      <c r="H5571">
        <v>1</v>
      </c>
      <c r="I5571">
        <v>12</v>
      </c>
      <c r="J5571" s="2">
        <v>41905</v>
      </c>
      <c r="K5571">
        <v>12</v>
      </c>
    </row>
    <row r="5572" spans="1:11" x14ac:dyDescent="0.25">
      <c r="A5572" t="s">
        <v>11</v>
      </c>
      <c r="B5572" t="s">
        <v>8525</v>
      </c>
      <c r="C5572" t="s">
        <v>896</v>
      </c>
      <c r="D5572" t="s">
        <v>19</v>
      </c>
      <c r="E5572" t="s">
        <v>20</v>
      </c>
      <c r="F5572" s="1">
        <v>42186</v>
      </c>
      <c r="G5572" t="s">
        <v>21</v>
      </c>
      <c r="H5572">
        <v>1</v>
      </c>
      <c r="I5572">
        <v>12</v>
      </c>
      <c r="J5572" s="2">
        <v>207775</v>
      </c>
      <c r="K5572">
        <v>3</v>
      </c>
    </row>
    <row r="5573" spans="1:11" x14ac:dyDescent="0.25">
      <c r="A5573" t="s">
        <v>11</v>
      </c>
      <c r="B5573" t="s">
        <v>8526</v>
      </c>
      <c r="C5573" t="s">
        <v>444</v>
      </c>
      <c r="D5573" t="s">
        <v>19</v>
      </c>
      <c r="E5573" t="s">
        <v>20</v>
      </c>
      <c r="F5573" s="1">
        <v>42552</v>
      </c>
      <c r="G5573" t="s">
        <v>21</v>
      </c>
      <c r="H5573">
        <v>1</v>
      </c>
      <c r="I5573">
        <v>9</v>
      </c>
      <c r="J5573" s="2">
        <v>136712</v>
      </c>
      <c r="K5573">
        <v>2</v>
      </c>
    </row>
    <row r="5574" spans="1:11" x14ac:dyDescent="0.25">
      <c r="A5574" t="s">
        <v>11</v>
      </c>
      <c r="B5574" t="s">
        <v>8527</v>
      </c>
      <c r="C5574" t="s">
        <v>1496</v>
      </c>
      <c r="D5574" t="s">
        <v>19</v>
      </c>
      <c r="E5574" t="s">
        <v>20</v>
      </c>
      <c r="F5574" s="1">
        <v>42186</v>
      </c>
      <c r="G5574" t="s">
        <v>21</v>
      </c>
      <c r="H5574">
        <v>1</v>
      </c>
      <c r="I5574">
        <v>12</v>
      </c>
      <c r="J5574" s="2">
        <v>167299</v>
      </c>
      <c r="K5574">
        <v>3</v>
      </c>
    </row>
    <row r="5575" spans="1:11" x14ac:dyDescent="0.25">
      <c r="A5575" t="s">
        <v>11</v>
      </c>
      <c r="B5575" t="s">
        <v>8528</v>
      </c>
      <c r="C5575" t="s">
        <v>3053</v>
      </c>
      <c r="D5575" t="s">
        <v>24</v>
      </c>
      <c r="E5575" t="s">
        <v>19</v>
      </c>
      <c r="F5575" s="1">
        <v>39783</v>
      </c>
      <c r="G5575" t="s">
        <v>21</v>
      </c>
      <c r="H5575">
        <v>0.75</v>
      </c>
      <c r="I5575">
        <v>12</v>
      </c>
      <c r="J5575" s="2">
        <v>125516</v>
      </c>
      <c r="K5575">
        <v>12</v>
      </c>
    </row>
    <row r="5576" spans="1:11" x14ac:dyDescent="0.25">
      <c r="A5576" t="s">
        <v>11</v>
      </c>
      <c r="B5576" t="s">
        <v>8529</v>
      </c>
      <c r="C5576" t="s">
        <v>433</v>
      </c>
      <c r="D5576" t="s">
        <v>3236</v>
      </c>
      <c r="E5576" t="s">
        <v>7549</v>
      </c>
      <c r="F5576" s="1">
        <v>37203</v>
      </c>
      <c r="G5576" t="s">
        <v>16</v>
      </c>
      <c r="H5576">
        <v>1</v>
      </c>
      <c r="I5576">
        <v>12</v>
      </c>
      <c r="J5576" s="2">
        <v>78668</v>
      </c>
      <c r="K5576">
        <v>17</v>
      </c>
    </row>
    <row r="5577" spans="1:11" x14ac:dyDescent="0.25">
      <c r="A5577" t="s">
        <v>11</v>
      </c>
      <c r="B5577" t="s">
        <v>8530</v>
      </c>
      <c r="C5577" t="s">
        <v>2669</v>
      </c>
      <c r="D5577" t="s">
        <v>90</v>
      </c>
      <c r="E5577" t="s">
        <v>20</v>
      </c>
      <c r="F5577" s="1">
        <v>43304</v>
      </c>
      <c r="G5577" t="s">
        <v>21</v>
      </c>
      <c r="H5577">
        <v>1</v>
      </c>
      <c r="I5577">
        <v>12</v>
      </c>
      <c r="J5577" s="2">
        <v>59772</v>
      </c>
      <c r="K5577">
        <v>1</v>
      </c>
    </row>
    <row r="5578" spans="1:11" x14ac:dyDescent="0.25">
      <c r="A5578" t="s">
        <v>11</v>
      </c>
      <c r="B5578" t="s">
        <v>8531</v>
      </c>
      <c r="C5578" t="s">
        <v>3727</v>
      </c>
      <c r="D5578" t="s">
        <v>90</v>
      </c>
      <c r="E5578" t="s">
        <v>739</v>
      </c>
      <c r="F5578" s="1">
        <v>42010</v>
      </c>
      <c r="G5578" t="s">
        <v>21</v>
      </c>
      <c r="H5578">
        <v>1</v>
      </c>
      <c r="I5578">
        <v>12</v>
      </c>
      <c r="J5578" s="2">
        <v>63881</v>
      </c>
      <c r="K5578">
        <v>4</v>
      </c>
    </row>
    <row r="5579" spans="1:11" x14ac:dyDescent="0.25">
      <c r="A5579" t="s">
        <v>11</v>
      </c>
      <c r="B5579" t="s">
        <v>8532</v>
      </c>
      <c r="C5579" t="s">
        <v>459</v>
      </c>
      <c r="D5579" t="s">
        <v>94</v>
      </c>
      <c r="E5579" t="s">
        <v>460</v>
      </c>
      <c r="F5579" s="1">
        <v>35499</v>
      </c>
      <c r="G5579" t="s">
        <v>16</v>
      </c>
      <c r="H5579">
        <v>1</v>
      </c>
      <c r="I5579">
        <v>12</v>
      </c>
      <c r="J5579" s="2">
        <v>66798</v>
      </c>
      <c r="K5579">
        <v>22</v>
      </c>
    </row>
    <row r="5580" spans="1:11" x14ac:dyDescent="0.25">
      <c r="A5580" t="s">
        <v>11</v>
      </c>
      <c r="B5580" t="s">
        <v>8533</v>
      </c>
      <c r="C5580" t="s">
        <v>6639</v>
      </c>
      <c r="D5580" t="s">
        <v>24</v>
      </c>
      <c r="E5580" t="s">
        <v>8534</v>
      </c>
      <c r="F5580" s="1">
        <v>40405</v>
      </c>
      <c r="G5580" t="s">
        <v>21</v>
      </c>
      <c r="H5580">
        <v>1</v>
      </c>
      <c r="I5580">
        <v>12</v>
      </c>
      <c r="J5580" s="2">
        <v>227225</v>
      </c>
      <c r="K5580">
        <v>8</v>
      </c>
    </row>
    <row r="5581" spans="1:11" x14ac:dyDescent="0.25">
      <c r="A5581" t="s">
        <v>11</v>
      </c>
      <c r="B5581" t="s">
        <v>8535</v>
      </c>
      <c r="C5581" t="s">
        <v>1860</v>
      </c>
      <c r="D5581" t="s">
        <v>613</v>
      </c>
      <c r="E5581" t="s">
        <v>8536</v>
      </c>
      <c r="F5581" s="1">
        <v>43347</v>
      </c>
      <c r="G5581" t="s">
        <v>21</v>
      </c>
      <c r="H5581">
        <v>1</v>
      </c>
      <c r="I5581">
        <v>12</v>
      </c>
      <c r="J5581" s="2">
        <v>84000</v>
      </c>
      <c r="K5581">
        <v>4</v>
      </c>
    </row>
    <row r="5582" spans="1:11" x14ac:dyDescent="0.25">
      <c r="A5582" t="s">
        <v>11</v>
      </c>
      <c r="B5582" t="s">
        <v>8537</v>
      </c>
      <c r="C5582" t="s">
        <v>985</v>
      </c>
      <c r="D5582" t="s">
        <v>83</v>
      </c>
      <c r="E5582" t="s">
        <v>134</v>
      </c>
      <c r="F5582" s="1">
        <v>37869</v>
      </c>
      <c r="G5582" t="s">
        <v>16</v>
      </c>
      <c r="H5582">
        <v>1</v>
      </c>
      <c r="I5582">
        <v>12</v>
      </c>
      <c r="J5582" s="2">
        <v>31200</v>
      </c>
      <c r="K5582">
        <v>15</v>
      </c>
    </row>
    <row r="5583" spans="1:11" x14ac:dyDescent="0.25">
      <c r="A5583" t="s">
        <v>11</v>
      </c>
      <c r="B5583" t="s">
        <v>8538</v>
      </c>
      <c r="C5583" t="s">
        <v>262</v>
      </c>
      <c r="D5583" t="s">
        <v>137</v>
      </c>
      <c r="E5583" t="s">
        <v>692</v>
      </c>
      <c r="F5583" s="1">
        <v>43402</v>
      </c>
      <c r="G5583" t="s">
        <v>16</v>
      </c>
      <c r="H5583">
        <v>1</v>
      </c>
      <c r="I5583">
        <v>12</v>
      </c>
      <c r="J5583" s="2">
        <v>38000</v>
      </c>
      <c r="K5583">
        <v>2</v>
      </c>
    </row>
    <row r="5584" spans="1:11" x14ac:dyDescent="0.25">
      <c r="A5584" t="s">
        <v>11</v>
      </c>
      <c r="B5584" t="s">
        <v>8539</v>
      </c>
      <c r="C5584" t="s">
        <v>78</v>
      </c>
      <c r="D5584" t="s">
        <v>79</v>
      </c>
      <c r="E5584" t="s">
        <v>404</v>
      </c>
      <c r="F5584" s="1">
        <v>42975</v>
      </c>
      <c r="G5584" t="s">
        <v>16</v>
      </c>
      <c r="H5584">
        <v>1</v>
      </c>
      <c r="I5584">
        <v>12</v>
      </c>
      <c r="J5584" s="2">
        <v>57601</v>
      </c>
      <c r="K5584">
        <v>1</v>
      </c>
    </row>
    <row r="5585" spans="1:11" x14ac:dyDescent="0.25">
      <c r="A5585" t="s">
        <v>11</v>
      </c>
      <c r="B5585" t="s">
        <v>8540</v>
      </c>
      <c r="C5585" t="s">
        <v>8541</v>
      </c>
      <c r="D5585" t="s">
        <v>137</v>
      </c>
      <c r="E5585" t="s">
        <v>8542</v>
      </c>
      <c r="F5585" s="1">
        <v>39643</v>
      </c>
      <c r="G5585" t="s">
        <v>16</v>
      </c>
      <c r="H5585">
        <v>1</v>
      </c>
      <c r="I5585">
        <v>12</v>
      </c>
      <c r="J5585" s="2">
        <v>48460</v>
      </c>
      <c r="K5585">
        <v>32</v>
      </c>
    </row>
    <row r="5586" spans="1:11" x14ac:dyDescent="0.25">
      <c r="A5586" t="s">
        <v>11</v>
      </c>
      <c r="B5586" t="s">
        <v>8543</v>
      </c>
      <c r="C5586" t="s">
        <v>247</v>
      </c>
      <c r="D5586" t="s">
        <v>129</v>
      </c>
      <c r="E5586" t="s">
        <v>8544</v>
      </c>
      <c r="F5586" s="1">
        <v>42278</v>
      </c>
      <c r="G5586" t="s">
        <v>21</v>
      </c>
      <c r="H5586">
        <v>1</v>
      </c>
      <c r="I5586">
        <v>12</v>
      </c>
      <c r="J5586" s="2">
        <v>96954</v>
      </c>
      <c r="K5586">
        <v>3</v>
      </c>
    </row>
    <row r="5587" spans="1:11" x14ac:dyDescent="0.25">
      <c r="A5587" t="s">
        <v>11</v>
      </c>
      <c r="B5587" t="s">
        <v>8545</v>
      </c>
      <c r="C5587" t="s">
        <v>199</v>
      </c>
      <c r="D5587" t="s">
        <v>137</v>
      </c>
      <c r="E5587" t="s">
        <v>3097</v>
      </c>
      <c r="F5587" s="1">
        <v>35093</v>
      </c>
      <c r="G5587" t="s">
        <v>16</v>
      </c>
      <c r="H5587">
        <v>1</v>
      </c>
      <c r="I5587">
        <v>12</v>
      </c>
      <c r="J5587" s="2">
        <v>55144</v>
      </c>
      <c r="K5587">
        <v>23</v>
      </c>
    </row>
    <row r="5588" spans="1:11" x14ac:dyDescent="0.25">
      <c r="A5588" t="s">
        <v>11</v>
      </c>
      <c r="B5588" t="s">
        <v>8546</v>
      </c>
      <c r="C5588" t="s">
        <v>909</v>
      </c>
      <c r="D5588" t="s">
        <v>137</v>
      </c>
      <c r="E5588" t="s">
        <v>2631</v>
      </c>
      <c r="F5588" s="1">
        <v>40729</v>
      </c>
      <c r="G5588" t="s">
        <v>16</v>
      </c>
      <c r="H5588">
        <v>1</v>
      </c>
      <c r="I5588">
        <v>12</v>
      </c>
      <c r="J5588" s="2">
        <v>38692</v>
      </c>
      <c r="K5588">
        <v>14</v>
      </c>
    </row>
    <row r="5589" spans="1:11" x14ac:dyDescent="0.25">
      <c r="A5589" t="s">
        <v>11</v>
      </c>
      <c r="B5589" t="s">
        <v>8547</v>
      </c>
      <c r="C5589" t="s">
        <v>970</v>
      </c>
      <c r="D5589" t="s">
        <v>24</v>
      </c>
      <c r="E5589" t="s">
        <v>335</v>
      </c>
      <c r="F5589" s="1">
        <v>40392</v>
      </c>
      <c r="G5589" t="s">
        <v>21</v>
      </c>
      <c r="H5589">
        <v>1</v>
      </c>
      <c r="I5589">
        <v>12</v>
      </c>
      <c r="J5589" s="2">
        <v>100463</v>
      </c>
      <c r="K5589">
        <v>12</v>
      </c>
    </row>
    <row r="5590" spans="1:11" x14ac:dyDescent="0.25">
      <c r="A5590" t="s">
        <v>11</v>
      </c>
      <c r="B5590" t="s">
        <v>8548</v>
      </c>
      <c r="C5590" t="s">
        <v>1075</v>
      </c>
      <c r="D5590" t="s">
        <v>857</v>
      </c>
      <c r="E5590" t="s">
        <v>8549</v>
      </c>
      <c r="F5590" s="1">
        <v>38152</v>
      </c>
      <c r="G5590" t="s">
        <v>16</v>
      </c>
      <c r="H5590">
        <v>1</v>
      </c>
      <c r="I5590">
        <v>12</v>
      </c>
      <c r="J5590" s="2">
        <v>58551</v>
      </c>
      <c r="K5590">
        <v>14</v>
      </c>
    </row>
    <row r="5591" spans="1:11" x14ac:dyDescent="0.25">
      <c r="A5591" t="s">
        <v>11</v>
      </c>
      <c r="B5591" t="s">
        <v>8550</v>
      </c>
      <c r="C5591" t="s">
        <v>344</v>
      </c>
      <c r="D5591" t="s">
        <v>113</v>
      </c>
      <c r="E5591" t="s">
        <v>8551</v>
      </c>
      <c r="F5591" s="1">
        <v>40028</v>
      </c>
      <c r="G5591" t="s">
        <v>16</v>
      </c>
      <c r="H5591">
        <v>1</v>
      </c>
      <c r="I5591">
        <v>12</v>
      </c>
      <c r="J5591" s="2">
        <v>61200</v>
      </c>
      <c r="K5591">
        <v>9</v>
      </c>
    </row>
    <row r="5592" spans="1:11" x14ac:dyDescent="0.25">
      <c r="A5592" t="s">
        <v>11</v>
      </c>
      <c r="B5592" t="s">
        <v>8552</v>
      </c>
      <c r="C5592" t="s">
        <v>1806</v>
      </c>
      <c r="D5592" t="s">
        <v>75</v>
      </c>
      <c r="E5592" t="s">
        <v>844</v>
      </c>
      <c r="F5592" s="1">
        <v>42877</v>
      </c>
      <c r="G5592" t="s">
        <v>16</v>
      </c>
      <c r="H5592">
        <v>1</v>
      </c>
      <c r="I5592">
        <v>12</v>
      </c>
      <c r="J5592" s="2">
        <v>52241</v>
      </c>
      <c r="K5592">
        <v>2</v>
      </c>
    </row>
    <row r="5593" spans="1:11" x14ac:dyDescent="0.25">
      <c r="A5593" t="s">
        <v>11</v>
      </c>
      <c r="B5593" t="s">
        <v>8553</v>
      </c>
      <c r="C5593" t="s">
        <v>394</v>
      </c>
      <c r="D5593" t="s">
        <v>63</v>
      </c>
      <c r="E5593" t="s">
        <v>24</v>
      </c>
      <c r="F5593" s="1">
        <v>36342</v>
      </c>
      <c r="G5593" t="s">
        <v>21</v>
      </c>
      <c r="H5593">
        <v>1</v>
      </c>
      <c r="I5593">
        <v>9</v>
      </c>
      <c r="J5593" s="2">
        <v>102067</v>
      </c>
      <c r="K5593">
        <v>19</v>
      </c>
    </row>
    <row r="5594" spans="1:11" x14ac:dyDescent="0.25">
      <c r="A5594" t="s">
        <v>11</v>
      </c>
      <c r="B5594" t="s">
        <v>8554</v>
      </c>
      <c r="C5594" t="s">
        <v>4318</v>
      </c>
      <c r="D5594" t="s">
        <v>4319</v>
      </c>
      <c r="E5594" t="s">
        <v>122</v>
      </c>
      <c r="F5594" s="1">
        <v>42485</v>
      </c>
      <c r="G5594" t="s">
        <v>16</v>
      </c>
      <c r="H5594">
        <v>1</v>
      </c>
      <c r="I5594">
        <v>12</v>
      </c>
      <c r="J5594" s="2">
        <v>81421</v>
      </c>
      <c r="K5594">
        <v>19</v>
      </c>
    </row>
    <row r="5595" spans="1:11" x14ac:dyDescent="0.25">
      <c r="A5595" t="s">
        <v>11</v>
      </c>
      <c r="B5595" t="s">
        <v>8555</v>
      </c>
      <c r="C5595" t="s">
        <v>639</v>
      </c>
      <c r="D5595" t="s">
        <v>24</v>
      </c>
      <c r="E5595" t="s">
        <v>397</v>
      </c>
      <c r="F5595" s="1">
        <v>41122</v>
      </c>
      <c r="G5595" t="s">
        <v>21</v>
      </c>
      <c r="H5595">
        <v>1</v>
      </c>
      <c r="I5595">
        <v>12</v>
      </c>
      <c r="J5595" s="2">
        <v>238525</v>
      </c>
      <c r="K5595">
        <v>6</v>
      </c>
    </row>
    <row r="5596" spans="1:11" x14ac:dyDescent="0.25">
      <c r="A5596" t="s">
        <v>11</v>
      </c>
      <c r="B5596" t="s">
        <v>8556</v>
      </c>
      <c r="C5596" t="s">
        <v>258</v>
      </c>
      <c r="D5596" t="s">
        <v>19</v>
      </c>
      <c r="E5596" t="s">
        <v>2988</v>
      </c>
      <c r="F5596" s="1">
        <v>40057</v>
      </c>
      <c r="G5596" t="s">
        <v>21</v>
      </c>
      <c r="H5596">
        <v>1</v>
      </c>
      <c r="I5596">
        <v>12</v>
      </c>
      <c r="J5596" s="2">
        <v>60291</v>
      </c>
      <c r="K5596">
        <v>9</v>
      </c>
    </row>
    <row r="5597" spans="1:11" x14ac:dyDescent="0.25">
      <c r="A5597" t="s">
        <v>11</v>
      </c>
      <c r="B5597" t="s">
        <v>8557</v>
      </c>
      <c r="C5597" t="s">
        <v>305</v>
      </c>
      <c r="D5597" t="s">
        <v>294</v>
      </c>
      <c r="E5597" t="s">
        <v>310</v>
      </c>
      <c r="F5597" s="1">
        <v>40476</v>
      </c>
      <c r="G5597" t="s">
        <v>16</v>
      </c>
      <c r="H5597">
        <v>1</v>
      </c>
      <c r="I5597">
        <v>12</v>
      </c>
      <c r="J5597" s="2">
        <v>50184</v>
      </c>
      <c r="K5597">
        <v>8</v>
      </c>
    </row>
    <row r="5598" spans="1:11" x14ac:dyDescent="0.25">
      <c r="A5598" t="s">
        <v>11</v>
      </c>
      <c r="B5598" t="s">
        <v>8558</v>
      </c>
      <c r="C5598" t="s">
        <v>1810</v>
      </c>
      <c r="D5598" t="s">
        <v>63</v>
      </c>
      <c r="E5598" t="s">
        <v>63</v>
      </c>
      <c r="F5598" s="1">
        <v>33420</v>
      </c>
      <c r="G5598" t="s">
        <v>21</v>
      </c>
      <c r="H5598">
        <v>1</v>
      </c>
      <c r="I5598">
        <v>9</v>
      </c>
      <c r="J5598" s="2">
        <v>119165</v>
      </c>
      <c r="K5598">
        <v>27</v>
      </c>
    </row>
    <row r="5599" spans="1:11" x14ac:dyDescent="0.25">
      <c r="A5599" t="s">
        <v>11</v>
      </c>
      <c r="B5599" t="s">
        <v>8559</v>
      </c>
      <c r="C5599" t="s">
        <v>920</v>
      </c>
      <c r="D5599" t="s">
        <v>3266</v>
      </c>
      <c r="E5599" t="s">
        <v>1945</v>
      </c>
      <c r="F5599" s="1">
        <v>43276</v>
      </c>
      <c r="G5599" t="s">
        <v>16</v>
      </c>
      <c r="H5599">
        <v>1</v>
      </c>
      <c r="I5599">
        <v>12</v>
      </c>
      <c r="J5599" s="2">
        <v>38577</v>
      </c>
      <c r="K5599">
        <v>0</v>
      </c>
    </row>
    <row r="5600" spans="1:11" x14ac:dyDescent="0.25">
      <c r="A5600" t="s">
        <v>11</v>
      </c>
      <c r="B5600" t="s">
        <v>8560</v>
      </c>
      <c r="C5600" t="s">
        <v>300</v>
      </c>
      <c r="D5600" t="s">
        <v>79</v>
      </c>
      <c r="E5600" t="s">
        <v>7700</v>
      </c>
      <c r="F5600" s="1">
        <v>42537</v>
      </c>
      <c r="G5600" t="s">
        <v>16</v>
      </c>
      <c r="H5600">
        <v>0.75</v>
      </c>
      <c r="I5600">
        <v>12</v>
      </c>
      <c r="J5600" s="2">
        <v>40645</v>
      </c>
      <c r="K5600">
        <v>2</v>
      </c>
    </row>
    <row r="5601" spans="1:11" x14ac:dyDescent="0.25">
      <c r="A5601" t="s">
        <v>11</v>
      </c>
      <c r="B5601" t="s">
        <v>8561</v>
      </c>
      <c r="C5601" t="s">
        <v>225</v>
      </c>
      <c r="D5601" t="s">
        <v>226</v>
      </c>
      <c r="E5601" t="s">
        <v>8562</v>
      </c>
      <c r="F5601" s="1">
        <v>40197</v>
      </c>
      <c r="G5601" t="s">
        <v>16</v>
      </c>
      <c r="H5601">
        <v>1</v>
      </c>
      <c r="I5601">
        <v>12</v>
      </c>
      <c r="J5601" s="2">
        <v>39437</v>
      </c>
      <c r="K5601">
        <v>9</v>
      </c>
    </row>
    <row r="5602" spans="1:11" x14ac:dyDescent="0.25">
      <c r="A5602" t="s">
        <v>11</v>
      </c>
      <c r="B5602" t="s">
        <v>8563</v>
      </c>
      <c r="C5602" t="s">
        <v>1237</v>
      </c>
      <c r="D5602" t="s">
        <v>63</v>
      </c>
      <c r="E5602" t="s">
        <v>20</v>
      </c>
      <c r="F5602" s="1">
        <v>43009</v>
      </c>
      <c r="G5602" t="s">
        <v>21</v>
      </c>
      <c r="H5602">
        <v>1</v>
      </c>
      <c r="I5602">
        <v>9</v>
      </c>
      <c r="J5602" s="2">
        <v>198240</v>
      </c>
      <c r="K5602">
        <v>1</v>
      </c>
    </row>
    <row r="5603" spans="1:11" x14ac:dyDescent="0.25">
      <c r="A5603" t="s">
        <v>11</v>
      </c>
      <c r="B5603" t="s">
        <v>8564</v>
      </c>
      <c r="C5603" t="s">
        <v>691</v>
      </c>
      <c r="D5603" t="s">
        <v>63</v>
      </c>
      <c r="E5603" t="s">
        <v>487</v>
      </c>
      <c r="F5603" s="1">
        <v>30498</v>
      </c>
      <c r="G5603" t="s">
        <v>21</v>
      </c>
      <c r="H5603">
        <v>1</v>
      </c>
      <c r="I5603">
        <v>9</v>
      </c>
      <c r="J5603" s="2">
        <v>172950</v>
      </c>
      <c r="K5603">
        <v>31</v>
      </c>
    </row>
    <row r="5604" spans="1:11" x14ac:dyDescent="0.25">
      <c r="A5604" t="s">
        <v>11</v>
      </c>
      <c r="B5604" t="s">
        <v>8565</v>
      </c>
      <c r="C5604" t="s">
        <v>694</v>
      </c>
      <c r="D5604" t="s">
        <v>75</v>
      </c>
      <c r="E5604" t="s">
        <v>8566</v>
      </c>
      <c r="F5604" s="1">
        <v>32905</v>
      </c>
      <c r="G5604" t="s">
        <v>16</v>
      </c>
      <c r="H5604">
        <v>1</v>
      </c>
      <c r="I5604">
        <v>12</v>
      </c>
      <c r="J5604" s="2">
        <v>79244</v>
      </c>
      <c r="K5604">
        <v>33</v>
      </c>
    </row>
    <row r="5605" spans="1:11" x14ac:dyDescent="0.25">
      <c r="A5605" t="s">
        <v>11</v>
      </c>
      <c r="B5605" t="s">
        <v>8567</v>
      </c>
      <c r="C5605" t="s">
        <v>300</v>
      </c>
      <c r="D5605" t="s">
        <v>106</v>
      </c>
      <c r="E5605" t="s">
        <v>183</v>
      </c>
      <c r="F5605" s="1">
        <v>41778</v>
      </c>
      <c r="G5605" t="s">
        <v>21</v>
      </c>
      <c r="H5605">
        <v>1</v>
      </c>
      <c r="I5605">
        <v>12</v>
      </c>
      <c r="J5605" s="2">
        <v>67319</v>
      </c>
      <c r="K5605">
        <v>4</v>
      </c>
    </row>
    <row r="5606" spans="1:11" x14ac:dyDescent="0.25">
      <c r="A5606" t="s">
        <v>11</v>
      </c>
      <c r="B5606" t="s">
        <v>8568</v>
      </c>
      <c r="C5606" t="s">
        <v>1066</v>
      </c>
      <c r="D5606" t="s">
        <v>137</v>
      </c>
      <c r="E5606" t="s">
        <v>8569</v>
      </c>
      <c r="F5606" s="1">
        <v>39370</v>
      </c>
      <c r="G5606" t="s">
        <v>16</v>
      </c>
      <c r="H5606">
        <v>1</v>
      </c>
      <c r="I5606">
        <v>12</v>
      </c>
      <c r="J5606" s="2">
        <v>47760</v>
      </c>
      <c r="K5606">
        <v>11</v>
      </c>
    </row>
    <row r="5607" spans="1:11" x14ac:dyDescent="0.25">
      <c r="A5607" t="s">
        <v>11</v>
      </c>
      <c r="B5607" t="s">
        <v>8570</v>
      </c>
      <c r="C5607" t="s">
        <v>233</v>
      </c>
      <c r="D5607" t="s">
        <v>718</v>
      </c>
      <c r="E5607" t="s">
        <v>718</v>
      </c>
      <c r="F5607" s="1">
        <v>38803</v>
      </c>
      <c r="G5607" t="s">
        <v>16</v>
      </c>
      <c r="H5607">
        <v>1</v>
      </c>
      <c r="I5607">
        <v>12</v>
      </c>
      <c r="J5607" s="2">
        <v>52785</v>
      </c>
      <c r="K5607">
        <v>13</v>
      </c>
    </row>
    <row r="5608" spans="1:11" x14ac:dyDescent="0.25">
      <c r="A5608" t="s">
        <v>11</v>
      </c>
      <c r="B5608" t="s">
        <v>8571</v>
      </c>
      <c r="C5608" t="s">
        <v>65</v>
      </c>
      <c r="D5608" t="s">
        <v>19</v>
      </c>
      <c r="E5608" t="s">
        <v>19</v>
      </c>
      <c r="F5608" s="1">
        <v>41456</v>
      </c>
      <c r="G5608" t="s">
        <v>21</v>
      </c>
      <c r="H5608">
        <v>1</v>
      </c>
      <c r="I5608">
        <v>9</v>
      </c>
      <c r="J5608" s="2">
        <v>87158</v>
      </c>
      <c r="K5608">
        <v>5</v>
      </c>
    </row>
    <row r="5609" spans="1:11" x14ac:dyDescent="0.25">
      <c r="A5609" t="s">
        <v>11</v>
      </c>
      <c r="B5609" t="s">
        <v>8572</v>
      </c>
      <c r="C5609" t="s">
        <v>209</v>
      </c>
      <c r="D5609" t="s">
        <v>137</v>
      </c>
      <c r="E5609" t="s">
        <v>8573</v>
      </c>
      <c r="F5609" s="1">
        <v>37497</v>
      </c>
      <c r="G5609" t="s">
        <v>16</v>
      </c>
      <c r="H5609">
        <v>1</v>
      </c>
      <c r="I5609">
        <v>12</v>
      </c>
      <c r="J5609" s="2">
        <v>42840</v>
      </c>
      <c r="K5609">
        <v>16</v>
      </c>
    </row>
    <row r="5610" spans="1:11" x14ac:dyDescent="0.25">
      <c r="A5610" t="s">
        <v>11</v>
      </c>
      <c r="B5610" t="s">
        <v>8574</v>
      </c>
      <c r="C5610" t="s">
        <v>426</v>
      </c>
      <c r="D5610" t="s">
        <v>63</v>
      </c>
      <c r="E5610" t="s">
        <v>63</v>
      </c>
      <c r="F5610" s="1">
        <v>40406</v>
      </c>
      <c r="G5610" t="s">
        <v>21</v>
      </c>
      <c r="H5610">
        <v>1</v>
      </c>
      <c r="I5610">
        <v>12</v>
      </c>
      <c r="J5610" s="2">
        <v>187937</v>
      </c>
      <c r="K5610">
        <v>8</v>
      </c>
    </row>
    <row r="5611" spans="1:11" x14ac:dyDescent="0.25">
      <c r="A5611" t="s">
        <v>11</v>
      </c>
      <c r="B5611" t="s">
        <v>8575</v>
      </c>
      <c r="C5611" t="s">
        <v>2263</v>
      </c>
      <c r="D5611" t="s">
        <v>24</v>
      </c>
      <c r="E5611" t="s">
        <v>24</v>
      </c>
      <c r="F5611" s="1">
        <v>37104</v>
      </c>
      <c r="G5611" t="s">
        <v>21</v>
      </c>
      <c r="H5611">
        <v>1</v>
      </c>
      <c r="I5611">
        <v>12</v>
      </c>
      <c r="J5611" s="2">
        <v>122937</v>
      </c>
      <c r="K5611">
        <v>17</v>
      </c>
    </row>
    <row r="5612" spans="1:11" x14ac:dyDescent="0.25">
      <c r="A5612" t="s">
        <v>11</v>
      </c>
      <c r="B5612" t="s">
        <v>8576</v>
      </c>
      <c r="C5612" t="s">
        <v>691</v>
      </c>
      <c r="D5612" t="s">
        <v>19</v>
      </c>
      <c r="E5612" t="s">
        <v>20</v>
      </c>
      <c r="F5612" s="1">
        <v>42186</v>
      </c>
      <c r="G5612" t="s">
        <v>21</v>
      </c>
      <c r="H5612">
        <v>1</v>
      </c>
      <c r="I5612">
        <v>9</v>
      </c>
      <c r="J5612" s="2">
        <v>73080</v>
      </c>
      <c r="K5612">
        <v>3</v>
      </c>
    </row>
    <row r="5613" spans="1:11" x14ac:dyDescent="0.25">
      <c r="A5613" t="s">
        <v>11</v>
      </c>
      <c r="B5613" t="s">
        <v>8577</v>
      </c>
      <c r="C5613" t="s">
        <v>416</v>
      </c>
      <c r="D5613" t="s">
        <v>63</v>
      </c>
      <c r="E5613" t="s">
        <v>63</v>
      </c>
      <c r="F5613" s="1">
        <v>36708</v>
      </c>
      <c r="G5613" t="s">
        <v>21</v>
      </c>
      <c r="H5613">
        <v>1</v>
      </c>
      <c r="I5613">
        <v>12</v>
      </c>
      <c r="J5613" s="2">
        <v>188605</v>
      </c>
      <c r="K5613">
        <v>19</v>
      </c>
    </row>
    <row r="5614" spans="1:11" x14ac:dyDescent="0.25">
      <c r="A5614" t="s">
        <v>11</v>
      </c>
      <c r="B5614" t="s">
        <v>8578</v>
      </c>
      <c r="C5614" t="s">
        <v>459</v>
      </c>
      <c r="D5614" t="s">
        <v>723</v>
      </c>
      <c r="E5614" t="s">
        <v>460</v>
      </c>
      <c r="F5614" s="1">
        <v>42114</v>
      </c>
      <c r="G5614" t="s">
        <v>16</v>
      </c>
      <c r="H5614">
        <v>1</v>
      </c>
      <c r="I5614">
        <v>12</v>
      </c>
      <c r="J5614" s="2">
        <v>66762</v>
      </c>
      <c r="K5614">
        <v>9</v>
      </c>
    </row>
    <row r="5615" spans="1:11" x14ac:dyDescent="0.25">
      <c r="A5615" t="s">
        <v>11</v>
      </c>
      <c r="B5615" t="s">
        <v>8579</v>
      </c>
      <c r="C5615" t="s">
        <v>1496</v>
      </c>
      <c r="D5615" t="s">
        <v>19</v>
      </c>
      <c r="E5615" t="s">
        <v>20</v>
      </c>
      <c r="F5615" s="1">
        <v>42552</v>
      </c>
      <c r="G5615" t="s">
        <v>21</v>
      </c>
      <c r="H5615">
        <v>1</v>
      </c>
      <c r="I5615">
        <v>12</v>
      </c>
      <c r="J5615" s="2">
        <v>175000</v>
      </c>
      <c r="K5615">
        <v>2</v>
      </c>
    </row>
    <row r="5616" spans="1:11" x14ac:dyDescent="0.25">
      <c r="A5616" t="s">
        <v>11</v>
      </c>
      <c r="B5616" t="s">
        <v>8580</v>
      </c>
      <c r="C5616" t="s">
        <v>347</v>
      </c>
      <c r="D5616" t="s">
        <v>572</v>
      </c>
      <c r="E5616" t="s">
        <v>673</v>
      </c>
      <c r="F5616" s="1">
        <v>39573</v>
      </c>
      <c r="G5616" t="s">
        <v>16</v>
      </c>
      <c r="H5616">
        <v>1</v>
      </c>
      <c r="I5616">
        <v>12</v>
      </c>
      <c r="J5616" s="2">
        <v>74100</v>
      </c>
      <c r="K5616">
        <v>17</v>
      </c>
    </row>
    <row r="5617" spans="1:11" x14ac:dyDescent="0.25">
      <c r="A5617" t="s">
        <v>11</v>
      </c>
      <c r="B5617" t="s">
        <v>8581</v>
      </c>
      <c r="C5617" t="s">
        <v>650</v>
      </c>
      <c r="D5617" t="s">
        <v>63</v>
      </c>
      <c r="E5617" t="s">
        <v>20</v>
      </c>
      <c r="F5617" s="1">
        <v>42735</v>
      </c>
      <c r="G5617" t="s">
        <v>21</v>
      </c>
      <c r="H5617">
        <v>1</v>
      </c>
      <c r="I5617">
        <v>12</v>
      </c>
      <c r="J5617" s="2">
        <v>190000</v>
      </c>
      <c r="K5617">
        <v>2</v>
      </c>
    </row>
    <row r="5618" spans="1:11" x14ac:dyDescent="0.25">
      <c r="A5618" t="s">
        <v>11</v>
      </c>
      <c r="B5618" t="s">
        <v>8582</v>
      </c>
      <c r="C5618" t="s">
        <v>275</v>
      </c>
      <c r="D5618" t="s">
        <v>63</v>
      </c>
      <c r="E5618" t="s">
        <v>8583</v>
      </c>
      <c r="F5618" s="1">
        <v>39630</v>
      </c>
      <c r="G5618" t="s">
        <v>21</v>
      </c>
      <c r="H5618">
        <v>1</v>
      </c>
      <c r="I5618">
        <v>12</v>
      </c>
      <c r="J5618" s="2">
        <v>242617</v>
      </c>
      <c r="K5618">
        <v>10</v>
      </c>
    </row>
    <row r="5619" spans="1:11" x14ac:dyDescent="0.25">
      <c r="A5619" t="s">
        <v>11</v>
      </c>
      <c r="B5619" t="s">
        <v>8584</v>
      </c>
      <c r="C5619" t="s">
        <v>344</v>
      </c>
      <c r="D5619" t="s">
        <v>137</v>
      </c>
      <c r="E5619" t="s">
        <v>3381</v>
      </c>
      <c r="F5619" s="1">
        <v>39959</v>
      </c>
      <c r="G5619" t="s">
        <v>16</v>
      </c>
      <c r="H5619">
        <v>1</v>
      </c>
      <c r="I5619">
        <v>12</v>
      </c>
      <c r="J5619" s="2">
        <v>38760</v>
      </c>
      <c r="K5619">
        <v>9</v>
      </c>
    </row>
    <row r="5620" spans="1:11" x14ac:dyDescent="0.25">
      <c r="A5620" t="s">
        <v>11</v>
      </c>
      <c r="B5620" t="s">
        <v>8585</v>
      </c>
      <c r="C5620" t="s">
        <v>569</v>
      </c>
      <c r="D5620" t="s">
        <v>435</v>
      </c>
      <c r="E5620" t="s">
        <v>487</v>
      </c>
      <c r="F5620" s="1">
        <v>32690</v>
      </c>
      <c r="G5620" t="s">
        <v>21</v>
      </c>
      <c r="H5620">
        <v>1</v>
      </c>
      <c r="I5620">
        <v>9</v>
      </c>
      <c r="J5620" s="2">
        <v>204256</v>
      </c>
      <c r="K5620">
        <v>29</v>
      </c>
    </row>
    <row r="5621" spans="1:11" x14ac:dyDescent="0.25">
      <c r="A5621" t="s">
        <v>11</v>
      </c>
      <c r="B5621" t="s">
        <v>8586</v>
      </c>
      <c r="C5621" t="s">
        <v>779</v>
      </c>
      <c r="D5621" t="s">
        <v>337</v>
      </c>
      <c r="E5621" t="s">
        <v>337</v>
      </c>
      <c r="F5621" s="1">
        <v>34148</v>
      </c>
      <c r="G5621" t="s">
        <v>16</v>
      </c>
      <c r="H5621">
        <v>1</v>
      </c>
      <c r="I5621">
        <v>12</v>
      </c>
      <c r="J5621" s="2">
        <v>46167</v>
      </c>
      <c r="K5621">
        <v>41</v>
      </c>
    </row>
    <row r="5622" spans="1:11" x14ac:dyDescent="0.25">
      <c r="A5622" t="s">
        <v>11</v>
      </c>
      <c r="B5622" t="s">
        <v>8587</v>
      </c>
      <c r="C5622" t="s">
        <v>444</v>
      </c>
      <c r="D5622" t="s">
        <v>1092</v>
      </c>
      <c r="E5622" t="s">
        <v>712</v>
      </c>
      <c r="F5622" s="1">
        <v>41463</v>
      </c>
      <c r="G5622" t="s">
        <v>21</v>
      </c>
      <c r="H5622">
        <v>1</v>
      </c>
      <c r="I5622">
        <v>12</v>
      </c>
      <c r="J5622" s="2">
        <v>54545</v>
      </c>
      <c r="K5622">
        <v>7</v>
      </c>
    </row>
    <row r="5623" spans="1:11" x14ac:dyDescent="0.25">
      <c r="A5623" t="s">
        <v>11</v>
      </c>
      <c r="B5623" t="s">
        <v>8588</v>
      </c>
      <c r="C5623" t="s">
        <v>1629</v>
      </c>
      <c r="D5623" t="s">
        <v>51</v>
      </c>
      <c r="E5623" t="s">
        <v>8589</v>
      </c>
      <c r="F5623" s="1">
        <v>43143</v>
      </c>
      <c r="G5623" t="s">
        <v>21</v>
      </c>
      <c r="H5623">
        <v>1</v>
      </c>
      <c r="I5623">
        <v>12</v>
      </c>
      <c r="J5623" s="2">
        <v>77500</v>
      </c>
      <c r="K5623">
        <v>1</v>
      </c>
    </row>
    <row r="5624" spans="1:11" x14ac:dyDescent="0.25">
      <c r="A5624" t="s">
        <v>11</v>
      </c>
      <c r="B5624" t="s">
        <v>8590</v>
      </c>
      <c r="C5624" t="s">
        <v>82</v>
      </c>
      <c r="D5624" t="s">
        <v>137</v>
      </c>
      <c r="E5624" t="s">
        <v>533</v>
      </c>
      <c r="F5624" s="1">
        <v>42255</v>
      </c>
      <c r="G5624" t="s">
        <v>16</v>
      </c>
      <c r="H5624">
        <v>1</v>
      </c>
      <c r="I5624">
        <v>12</v>
      </c>
      <c r="J5624" s="2">
        <v>48715</v>
      </c>
      <c r="K5624">
        <v>3</v>
      </c>
    </row>
    <row r="5625" spans="1:11" x14ac:dyDescent="0.25">
      <c r="A5625" t="s">
        <v>11</v>
      </c>
      <c r="B5625" t="s">
        <v>8591</v>
      </c>
      <c r="C5625" t="s">
        <v>812</v>
      </c>
      <c r="D5625" t="s">
        <v>106</v>
      </c>
      <c r="E5625" t="s">
        <v>8592</v>
      </c>
      <c r="F5625" s="1">
        <v>40634</v>
      </c>
      <c r="G5625" t="s">
        <v>21</v>
      </c>
      <c r="H5625">
        <v>1</v>
      </c>
      <c r="I5625">
        <v>12</v>
      </c>
      <c r="J5625" s="2">
        <v>85702</v>
      </c>
      <c r="K5625">
        <v>8</v>
      </c>
    </row>
    <row r="5626" spans="1:11" x14ac:dyDescent="0.25">
      <c r="A5626" t="s">
        <v>11</v>
      </c>
      <c r="B5626" t="s">
        <v>8593</v>
      </c>
      <c r="C5626" t="s">
        <v>883</v>
      </c>
      <c r="D5626" t="s">
        <v>572</v>
      </c>
      <c r="E5626" t="s">
        <v>673</v>
      </c>
      <c r="F5626" s="1">
        <v>35173</v>
      </c>
      <c r="G5626" t="s">
        <v>16</v>
      </c>
      <c r="H5626">
        <v>1</v>
      </c>
      <c r="I5626">
        <v>12</v>
      </c>
      <c r="J5626" s="2">
        <v>77860</v>
      </c>
      <c r="K5626">
        <v>23</v>
      </c>
    </row>
    <row r="5627" spans="1:11" x14ac:dyDescent="0.25">
      <c r="A5627" t="s">
        <v>11</v>
      </c>
      <c r="B5627" t="s">
        <v>8594</v>
      </c>
      <c r="C5627" t="s">
        <v>225</v>
      </c>
      <c r="D5627" t="s">
        <v>226</v>
      </c>
      <c r="E5627" t="s">
        <v>8595</v>
      </c>
      <c r="F5627" s="1">
        <v>41533</v>
      </c>
      <c r="G5627" t="s">
        <v>16</v>
      </c>
      <c r="H5627">
        <v>1</v>
      </c>
      <c r="I5627">
        <v>12</v>
      </c>
      <c r="J5627" s="2">
        <v>31462</v>
      </c>
      <c r="K5627">
        <v>5</v>
      </c>
    </row>
    <row r="5628" spans="1:11" x14ac:dyDescent="0.25">
      <c r="A5628" t="s">
        <v>11</v>
      </c>
      <c r="B5628" t="s">
        <v>8596</v>
      </c>
      <c r="C5628" t="s">
        <v>324</v>
      </c>
      <c r="D5628" t="s">
        <v>121</v>
      </c>
      <c r="E5628" t="s">
        <v>122</v>
      </c>
      <c r="F5628" s="1">
        <v>42114</v>
      </c>
      <c r="G5628" t="s">
        <v>16</v>
      </c>
      <c r="H5628">
        <v>1</v>
      </c>
      <c r="I5628">
        <v>12</v>
      </c>
      <c r="J5628" s="2">
        <v>67956</v>
      </c>
      <c r="K5628">
        <v>7</v>
      </c>
    </row>
    <row r="5629" spans="1:11" x14ac:dyDescent="0.25">
      <c r="A5629" t="s">
        <v>11</v>
      </c>
      <c r="B5629" t="s">
        <v>8597</v>
      </c>
      <c r="C5629" t="s">
        <v>247</v>
      </c>
      <c r="D5629" t="s">
        <v>129</v>
      </c>
      <c r="E5629" t="s">
        <v>8598</v>
      </c>
      <c r="F5629" s="1">
        <v>38390</v>
      </c>
      <c r="G5629" t="s">
        <v>21</v>
      </c>
      <c r="H5629">
        <v>1</v>
      </c>
      <c r="I5629">
        <v>12</v>
      </c>
      <c r="J5629" s="2">
        <v>134883</v>
      </c>
      <c r="K5629">
        <v>14</v>
      </c>
    </row>
    <row r="5630" spans="1:11" x14ac:dyDescent="0.25">
      <c r="A5630" t="s">
        <v>11</v>
      </c>
      <c r="B5630" t="s">
        <v>8599</v>
      </c>
      <c r="C5630" t="s">
        <v>1671</v>
      </c>
      <c r="D5630" t="s">
        <v>94</v>
      </c>
      <c r="E5630" t="s">
        <v>8600</v>
      </c>
      <c r="F5630" s="1">
        <v>36647</v>
      </c>
      <c r="G5630" t="s">
        <v>16</v>
      </c>
      <c r="H5630">
        <v>1</v>
      </c>
      <c r="I5630">
        <v>12</v>
      </c>
      <c r="J5630" s="2">
        <v>66803</v>
      </c>
      <c r="K5630">
        <v>28</v>
      </c>
    </row>
    <row r="5631" spans="1:11" x14ac:dyDescent="0.25">
      <c r="A5631" t="s">
        <v>11</v>
      </c>
      <c r="B5631" t="s">
        <v>8601</v>
      </c>
      <c r="C5631" t="s">
        <v>1237</v>
      </c>
      <c r="D5631" t="s">
        <v>35</v>
      </c>
      <c r="E5631" t="s">
        <v>35</v>
      </c>
      <c r="F5631" s="1">
        <v>41456</v>
      </c>
      <c r="G5631" t="s">
        <v>21</v>
      </c>
      <c r="H5631">
        <v>1</v>
      </c>
      <c r="I5631">
        <v>9</v>
      </c>
      <c r="J5631" s="2">
        <v>60765</v>
      </c>
      <c r="K5631">
        <v>8</v>
      </c>
    </row>
    <row r="5632" spans="1:11" x14ac:dyDescent="0.25">
      <c r="A5632" t="s">
        <v>11</v>
      </c>
      <c r="B5632" t="s">
        <v>8602</v>
      </c>
      <c r="C5632" t="s">
        <v>1230</v>
      </c>
      <c r="D5632" t="s">
        <v>27</v>
      </c>
      <c r="E5632" t="s">
        <v>28</v>
      </c>
      <c r="F5632" s="1">
        <v>37298</v>
      </c>
      <c r="G5632" t="s">
        <v>16</v>
      </c>
      <c r="H5632">
        <v>1</v>
      </c>
      <c r="I5632">
        <v>12</v>
      </c>
      <c r="J5632" s="2">
        <v>39998</v>
      </c>
      <c r="K5632">
        <v>36</v>
      </c>
    </row>
    <row r="5633" spans="1:11" x14ac:dyDescent="0.25">
      <c r="A5633" t="s">
        <v>11</v>
      </c>
      <c r="B5633" t="s">
        <v>8603</v>
      </c>
      <c r="C5633" t="s">
        <v>124</v>
      </c>
      <c r="D5633" t="s">
        <v>5730</v>
      </c>
      <c r="E5633" t="s">
        <v>8604</v>
      </c>
      <c r="F5633" s="1">
        <v>41764</v>
      </c>
      <c r="G5633" t="s">
        <v>21</v>
      </c>
      <c r="H5633">
        <v>1</v>
      </c>
      <c r="I5633">
        <v>12</v>
      </c>
      <c r="J5633" s="2">
        <v>50490</v>
      </c>
      <c r="K5633">
        <v>5</v>
      </c>
    </row>
    <row r="5634" spans="1:11" x14ac:dyDescent="0.25">
      <c r="A5634" t="s">
        <v>11</v>
      </c>
      <c r="B5634" t="s">
        <v>8605</v>
      </c>
      <c r="C5634" t="s">
        <v>655</v>
      </c>
      <c r="D5634" t="s">
        <v>150</v>
      </c>
      <c r="E5634" t="s">
        <v>8606</v>
      </c>
      <c r="F5634" s="1">
        <v>38987</v>
      </c>
      <c r="G5634" t="s">
        <v>16</v>
      </c>
      <c r="H5634">
        <v>1</v>
      </c>
      <c r="I5634">
        <v>12</v>
      </c>
      <c r="J5634" s="2">
        <v>72778</v>
      </c>
      <c r="K5634">
        <v>12</v>
      </c>
    </row>
    <row r="5635" spans="1:11" x14ac:dyDescent="0.25">
      <c r="A5635" t="s">
        <v>11</v>
      </c>
      <c r="B5635" t="s">
        <v>8607</v>
      </c>
      <c r="C5635" t="s">
        <v>38</v>
      </c>
      <c r="D5635" t="s">
        <v>39</v>
      </c>
      <c r="E5635" t="s">
        <v>1138</v>
      </c>
      <c r="F5635" s="1">
        <v>40567</v>
      </c>
      <c r="G5635" t="s">
        <v>16</v>
      </c>
      <c r="H5635">
        <v>1</v>
      </c>
      <c r="I5635">
        <v>12</v>
      </c>
      <c r="J5635" s="2">
        <v>39609</v>
      </c>
      <c r="K5635">
        <v>8</v>
      </c>
    </row>
    <row r="5636" spans="1:11" x14ac:dyDescent="0.25">
      <c r="A5636" t="s">
        <v>11</v>
      </c>
      <c r="B5636" t="s">
        <v>8608</v>
      </c>
      <c r="C5636" t="s">
        <v>571</v>
      </c>
      <c r="D5636" t="s">
        <v>1116</v>
      </c>
      <c r="E5636" t="s">
        <v>8609</v>
      </c>
      <c r="F5636" s="1">
        <v>36708</v>
      </c>
      <c r="G5636" t="s">
        <v>21</v>
      </c>
      <c r="H5636">
        <v>1</v>
      </c>
      <c r="I5636">
        <v>12</v>
      </c>
      <c r="J5636" s="2">
        <v>69500</v>
      </c>
      <c r="K5636">
        <v>18</v>
      </c>
    </row>
    <row r="5637" spans="1:11" x14ac:dyDescent="0.25">
      <c r="A5637" t="s">
        <v>11</v>
      </c>
      <c r="B5637" t="s">
        <v>8610</v>
      </c>
      <c r="C5637" t="s">
        <v>779</v>
      </c>
      <c r="D5637" t="s">
        <v>294</v>
      </c>
      <c r="E5637" t="s">
        <v>8611</v>
      </c>
      <c r="F5637" s="1">
        <v>35758</v>
      </c>
      <c r="G5637" t="s">
        <v>16</v>
      </c>
      <c r="H5637">
        <v>1</v>
      </c>
      <c r="I5637">
        <v>12</v>
      </c>
      <c r="J5637" s="2">
        <v>42018</v>
      </c>
      <c r="K5637">
        <v>21</v>
      </c>
    </row>
    <row r="5638" spans="1:11" x14ac:dyDescent="0.25">
      <c r="A5638" t="s">
        <v>11</v>
      </c>
      <c r="B5638" t="s">
        <v>8612</v>
      </c>
      <c r="C5638" t="s">
        <v>344</v>
      </c>
      <c r="D5638" t="s">
        <v>8613</v>
      </c>
      <c r="E5638" t="s">
        <v>5356</v>
      </c>
      <c r="F5638" s="1">
        <v>42310</v>
      </c>
      <c r="G5638" t="s">
        <v>21</v>
      </c>
      <c r="H5638">
        <v>0.8</v>
      </c>
      <c r="I5638">
        <v>12</v>
      </c>
      <c r="J5638" s="2">
        <v>79528</v>
      </c>
      <c r="K5638">
        <v>3</v>
      </c>
    </row>
    <row r="5639" spans="1:11" x14ac:dyDescent="0.25">
      <c r="A5639" t="s">
        <v>11</v>
      </c>
      <c r="B5639" t="s">
        <v>8614</v>
      </c>
      <c r="C5639" t="s">
        <v>225</v>
      </c>
      <c r="D5639" t="s">
        <v>226</v>
      </c>
      <c r="E5639" t="s">
        <v>8615</v>
      </c>
      <c r="F5639" s="1">
        <v>40483</v>
      </c>
      <c r="G5639" t="s">
        <v>16</v>
      </c>
      <c r="H5639">
        <v>1</v>
      </c>
      <c r="I5639">
        <v>12</v>
      </c>
      <c r="J5639" s="2">
        <v>31200</v>
      </c>
      <c r="K5639">
        <v>8</v>
      </c>
    </row>
    <row r="5640" spans="1:11" x14ac:dyDescent="0.25">
      <c r="A5640" t="s">
        <v>11</v>
      </c>
      <c r="B5640" t="s">
        <v>8616</v>
      </c>
      <c r="C5640" t="s">
        <v>563</v>
      </c>
      <c r="D5640" t="s">
        <v>663</v>
      </c>
      <c r="E5640" t="s">
        <v>767</v>
      </c>
      <c r="F5640" s="1">
        <v>42695</v>
      </c>
      <c r="G5640" t="s">
        <v>16</v>
      </c>
      <c r="H5640">
        <v>1</v>
      </c>
      <c r="I5640">
        <v>12</v>
      </c>
      <c r="J5640" s="2">
        <v>57120</v>
      </c>
      <c r="K5640">
        <v>2</v>
      </c>
    </row>
    <row r="5641" spans="1:11" x14ac:dyDescent="0.25">
      <c r="A5641" t="s">
        <v>11</v>
      </c>
      <c r="B5641" t="s">
        <v>8617</v>
      </c>
      <c r="C5641" t="s">
        <v>225</v>
      </c>
      <c r="D5641" t="s">
        <v>226</v>
      </c>
      <c r="E5641" t="s">
        <v>8618</v>
      </c>
      <c r="F5641" s="1">
        <v>33939</v>
      </c>
      <c r="G5641" t="s">
        <v>16</v>
      </c>
      <c r="H5641">
        <v>1</v>
      </c>
      <c r="I5641">
        <v>12</v>
      </c>
      <c r="J5641" s="2">
        <v>41438</v>
      </c>
      <c r="K5641">
        <v>26</v>
      </c>
    </row>
    <row r="5642" spans="1:11" x14ac:dyDescent="0.25">
      <c r="A5642" t="s">
        <v>11</v>
      </c>
      <c r="B5642" t="s">
        <v>8619</v>
      </c>
      <c r="C5642" t="s">
        <v>291</v>
      </c>
      <c r="D5642" t="s">
        <v>652</v>
      </c>
      <c r="E5642" t="s">
        <v>8620</v>
      </c>
      <c r="F5642" s="1">
        <v>35555</v>
      </c>
      <c r="G5642" t="s">
        <v>21</v>
      </c>
      <c r="H5642">
        <v>1</v>
      </c>
      <c r="I5642">
        <v>12</v>
      </c>
      <c r="J5642" s="2">
        <v>146900</v>
      </c>
      <c r="K5642">
        <v>43</v>
      </c>
    </row>
    <row r="5643" spans="1:11" x14ac:dyDescent="0.25">
      <c r="A5643" t="s">
        <v>11</v>
      </c>
      <c r="B5643" t="s">
        <v>8621</v>
      </c>
      <c r="C5643" t="s">
        <v>244</v>
      </c>
      <c r="D5643" t="s">
        <v>79</v>
      </c>
      <c r="E5643" t="s">
        <v>367</v>
      </c>
      <c r="F5643" s="1">
        <v>42814</v>
      </c>
      <c r="G5643" t="s">
        <v>21</v>
      </c>
      <c r="H5643">
        <v>1</v>
      </c>
      <c r="I5643">
        <v>12</v>
      </c>
      <c r="J5643" s="2">
        <v>111725</v>
      </c>
      <c r="K5643">
        <v>6</v>
      </c>
    </row>
    <row r="5644" spans="1:11" x14ac:dyDescent="0.25">
      <c r="A5644" t="s">
        <v>11</v>
      </c>
      <c r="B5644" t="s">
        <v>8622</v>
      </c>
      <c r="C5644" t="s">
        <v>644</v>
      </c>
      <c r="D5644" t="s">
        <v>506</v>
      </c>
      <c r="E5644" t="s">
        <v>242</v>
      </c>
      <c r="F5644" s="1">
        <v>36342</v>
      </c>
      <c r="G5644" t="s">
        <v>21</v>
      </c>
      <c r="H5644">
        <v>1</v>
      </c>
      <c r="I5644">
        <v>9</v>
      </c>
      <c r="J5644" s="2">
        <v>79546</v>
      </c>
      <c r="K5644">
        <v>19</v>
      </c>
    </row>
    <row r="5645" spans="1:11" x14ac:dyDescent="0.25">
      <c r="A5645" t="s">
        <v>11</v>
      </c>
      <c r="B5645" t="s">
        <v>8623</v>
      </c>
      <c r="C5645" t="s">
        <v>2348</v>
      </c>
      <c r="D5645" t="s">
        <v>2498</v>
      </c>
      <c r="E5645" t="s">
        <v>8624</v>
      </c>
      <c r="F5645" s="1">
        <v>42590</v>
      </c>
      <c r="G5645" t="s">
        <v>16</v>
      </c>
      <c r="H5645">
        <v>1</v>
      </c>
      <c r="I5645">
        <v>12</v>
      </c>
      <c r="J5645" s="2">
        <v>79560</v>
      </c>
      <c r="K5645">
        <v>2</v>
      </c>
    </row>
    <row r="5646" spans="1:11" x14ac:dyDescent="0.25">
      <c r="A5646" t="s">
        <v>11</v>
      </c>
      <c r="B5646" t="s">
        <v>8625</v>
      </c>
      <c r="C5646" t="s">
        <v>233</v>
      </c>
      <c r="D5646" t="s">
        <v>137</v>
      </c>
      <c r="E5646" t="s">
        <v>399</v>
      </c>
      <c r="F5646" s="1">
        <v>39062</v>
      </c>
      <c r="G5646" t="s">
        <v>16</v>
      </c>
      <c r="H5646">
        <v>0.5</v>
      </c>
      <c r="I5646">
        <v>12</v>
      </c>
      <c r="J5646" s="2">
        <v>20249</v>
      </c>
      <c r="K5646">
        <v>14</v>
      </c>
    </row>
    <row r="5647" spans="1:11" x14ac:dyDescent="0.25">
      <c r="A5647" t="s">
        <v>11</v>
      </c>
      <c r="B5647" t="s">
        <v>8626</v>
      </c>
      <c r="C5647" t="s">
        <v>909</v>
      </c>
      <c r="D5647" t="s">
        <v>31</v>
      </c>
      <c r="E5647" t="s">
        <v>8627</v>
      </c>
      <c r="F5647" s="1">
        <v>36829</v>
      </c>
      <c r="G5647" t="s">
        <v>16</v>
      </c>
      <c r="H5647">
        <v>1</v>
      </c>
      <c r="I5647">
        <v>12</v>
      </c>
      <c r="J5647" s="2">
        <v>64918</v>
      </c>
      <c r="K5647">
        <v>23</v>
      </c>
    </row>
    <row r="5648" spans="1:11" x14ac:dyDescent="0.25">
      <c r="A5648" t="s">
        <v>11</v>
      </c>
      <c r="B5648" t="s">
        <v>8628</v>
      </c>
      <c r="C5648" t="s">
        <v>97</v>
      </c>
      <c r="D5648" t="s">
        <v>106</v>
      </c>
      <c r="E5648" t="s">
        <v>423</v>
      </c>
      <c r="F5648" s="1">
        <v>41792</v>
      </c>
      <c r="G5648" t="s">
        <v>21</v>
      </c>
      <c r="H5648">
        <v>1</v>
      </c>
      <c r="I5648">
        <v>12</v>
      </c>
      <c r="J5648" s="2">
        <v>63433</v>
      </c>
      <c r="K5648">
        <v>8</v>
      </c>
    </row>
    <row r="5649" spans="1:11" x14ac:dyDescent="0.25">
      <c r="A5649" t="s">
        <v>11</v>
      </c>
      <c r="B5649" t="s">
        <v>8629</v>
      </c>
      <c r="C5649" t="s">
        <v>1104</v>
      </c>
      <c r="D5649" t="s">
        <v>435</v>
      </c>
      <c r="E5649" t="s">
        <v>5599</v>
      </c>
      <c r="F5649" s="1">
        <v>28491</v>
      </c>
      <c r="G5649" t="s">
        <v>21</v>
      </c>
      <c r="H5649">
        <v>1</v>
      </c>
      <c r="I5649">
        <v>12</v>
      </c>
      <c r="J5649" s="2">
        <v>481767</v>
      </c>
      <c r="K5649">
        <v>41</v>
      </c>
    </row>
    <row r="5650" spans="1:11" x14ac:dyDescent="0.25">
      <c r="A5650" t="s">
        <v>11</v>
      </c>
      <c r="B5650" t="s">
        <v>8630</v>
      </c>
      <c r="C5650" t="s">
        <v>1275</v>
      </c>
      <c r="D5650" t="s">
        <v>294</v>
      </c>
      <c r="E5650" t="s">
        <v>310</v>
      </c>
      <c r="F5650" s="1">
        <v>42709</v>
      </c>
      <c r="G5650" t="s">
        <v>16</v>
      </c>
      <c r="H5650">
        <v>1</v>
      </c>
      <c r="I5650">
        <v>12</v>
      </c>
      <c r="J5650" s="2">
        <v>55080</v>
      </c>
      <c r="K5650">
        <v>2</v>
      </c>
    </row>
    <row r="5651" spans="1:11" x14ac:dyDescent="0.25">
      <c r="A5651" t="s">
        <v>11</v>
      </c>
      <c r="B5651" t="s">
        <v>8631</v>
      </c>
      <c r="C5651" t="s">
        <v>691</v>
      </c>
      <c r="D5651" t="s">
        <v>14</v>
      </c>
      <c r="E5651" t="s">
        <v>237</v>
      </c>
      <c r="F5651" s="1">
        <v>43192</v>
      </c>
      <c r="G5651" t="s">
        <v>16</v>
      </c>
      <c r="H5651">
        <v>1</v>
      </c>
      <c r="I5651">
        <v>12</v>
      </c>
      <c r="J5651" s="2">
        <v>38700</v>
      </c>
      <c r="K5651">
        <v>6</v>
      </c>
    </row>
    <row r="5652" spans="1:11" x14ac:dyDescent="0.25">
      <c r="A5652" t="s">
        <v>11</v>
      </c>
      <c r="B5652" t="s">
        <v>8632</v>
      </c>
      <c r="C5652" t="s">
        <v>156</v>
      </c>
      <c r="D5652" t="s">
        <v>24</v>
      </c>
      <c r="E5652" t="s">
        <v>19</v>
      </c>
      <c r="F5652" s="1">
        <v>40057</v>
      </c>
      <c r="G5652" t="s">
        <v>21</v>
      </c>
      <c r="H5652">
        <v>1</v>
      </c>
      <c r="I5652">
        <v>12</v>
      </c>
      <c r="J5652" s="2">
        <v>216634</v>
      </c>
      <c r="K5652">
        <v>9</v>
      </c>
    </row>
    <row r="5653" spans="1:11" x14ac:dyDescent="0.25">
      <c r="A5653" t="s">
        <v>11</v>
      </c>
      <c r="B5653" t="s">
        <v>8633</v>
      </c>
      <c r="C5653" t="s">
        <v>239</v>
      </c>
      <c r="D5653" t="s">
        <v>19</v>
      </c>
      <c r="E5653" t="s">
        <v>20</v>
      </c>
      <c r="F5653" s="1">
        <v>42552</v>
      </c>
      <c r="G5653" t="s">
        <v>21</v>
      </c>
      <c r="H5653">
        <v>1</v>
      </c>
      <c r="I5653">
        <v>9</v>
      </c>
      <c r="J5653" s="2">
        <v>81107</v>
      </c>
      <c r="K5653">
        <v>2</v>
      </c>
    </row>
    <row r="5654" spans="1:11" x14ac:dyDescent="0.25">
      <c r="A5654" t="s">
        <v>11</v>
      </c>
      <c r="B5654" t="s">
        <v>8634</v>
      </c>
      <c r="C5654" t="s">
        <v>1237</v>
      </c>
      <c r="D5654" t="s">
        <v>137</v>
      </c>
      <c r="E5654" t="s">
        <v>8635</v>
      </c>
      <c r="F5654" s="1">
        <v>41491</v>
      </c>
      <c r="G5654" t="s">
        <v>16</v>
      </c>
      <c r="H5654">
        <v>1</v>
      </c>
      <c r="I5654">
        <v>12</v>
      </c>
      <c r="J5654" s="2">
        <v>44188</v>
      </c>
      <c r="K5654">
        <v>5</v>
      </c>
    </row>
    <row r="5655" spans="1:11" x14ac:dyDescent="0.25">
      <c r="A5655" t="s">
        <v>11</v>
      </c>
      <c r="B5655" t="s">
        <v>8636</v>
      </c>
      <c r="C5655" t="s">
        <v>209</v>
      </c>
      <c r="D5655" t="s">
        <v>621</v>
      </c>
      <c r="E5655" t="s">
        <v>252</v>
      </c>
      <c r="F5655" s="1">
        <v>39671</v>
      </c>
      <c r="G5655" t="s">
        <v>16</v>
      </c>
      <c r="H5655">
        <v>1</v>
      </c>
      <c r="I5655">
        <v>12</v>
      </c>
      <c r="J5655" s="2">
        <v>48155</v>
      </c>
      <c r="K5655">
        <v>15</v>
      </c>
    </row>
    <row r="5656" spans="1:11" x14ac:dyDescent="0.25">
      <c r="A5656" t="s">
        <v>11</v>
      </c>
      <c r="B5656" t="s">
        <v>8637</v>
      </c>
      <c r="C5656" t="s">
        <v>371</v>
      </c>
      <c r="D5656" t="s">
        <v>106</v>
      </c>
      <c r="E5656" t="s">
        <v>8638</v>
      </c>
      <c r="F5656" s="1">
        <v>39304</v>
      </c>
      <c r="G5656" t="s">
        <v>16</v>
      </c>
      <c r="H5656">
        <v>1</v>
      </c>
      <c r="I5656">
        <v>12</v>
      </c>
      <c r="J5656" s="2">
        <v>74177</v>
      </c>
      <c r="K5656">
        <v>11</v>
      </c>
    </row>
    <row r="5657" spans="1:11" x14ac:dyDescent="0.25">
      <c r="A5657" t="s">
        <v>11</v>
      </c>
      <c r="B5657" t="s">
        <v>8639</v>
      </c>
      <c r="C5657" t="s">
        <v>120</v>
      </c>
      <c r="D5657" t="s">
        <v>2463</v>
      </c>
      <c r="E5657" t="s">
        <v>289</v>
      </c>
      <c r="F5657" s="1">
        <v>42491</v>
      </c>
      <c r="G5657" t="s">
        <v>21</v>
      </c>
      <c r="H5657">
        <v>1</v>
      </c>
      <c r="I5657">
        <v>12</v>
      </c>
      <c r="J5657" s="2">
        <v>81500</v>
      </c>
      <c r="K5657">
        <v>3</v>
      </c>
    </row>
    <row r="5658" spans="1:11" x14ac:dyDescent="0.25">
      <c r="A5658" t="s">
        <v>11</v>
      </c>
      <c r="B5658" t="s">
        <v>8640</v>
      </c>
      <c r="C5658" t="s">
        <v>132</v>
      </c>
      <c r="D5658" t="s">
        <v>133</v>
      </c>
      <c r="E5658" t="s">
        <v>2490</v>
      </c>
      <c r="F5658" s="1">
        <v>38579</v>
      </c>
      <c r="G5658" t="s">
        <v>16</v>
      </c>
      <c r="H5658">
        <v>1</v>
      </c>
      <c r="I5658">
        <v>12</v>
      </c>
      <c r="J5658" s="2">
        <v>33981</v>
      </c>
      <c r="K5658">
        <v>13</v>
      </c>
    </row>
    <row r="5659" spans="1:11" x14ac:dyDescent="0.25">
      <c r="A5659" t="s">
        <v>11</v>
      </c>
      <c r="B5659" t="s">
        <v>8641</v>
      </c>
      <c r="C5659" t="s">
        <v>812</v>
      </c>
      <c r="D5659" t="s">
        <v>445</v>
      </c>
      <c r="E5659" t="s">
        <v>8642</v>
      </c>
      <c r="F5659" s="1">
        <v>39266</v>
      </c>
      <c r="G5659" t="s">
        <v>16</v>
      </c>
      <c r="H5659">
        <v>1</v>
      </c>
      <c r="I5659">
        <v>12</v>
      </c>
      <c r="J5659" s="2">
        <v>55986</v>
      </c>
      <c r="K5659">
        <v>13</v>
      </c>
    </row>
    <row r="5660" spans="1:11" x14ac:dyDescent="0.25">
      <c r="A5660" t="s">
        <v>11</v>
      </c>
      <c r="B5660" t="s">
        <v>8643</v>
      </c>
      <c r="C5660" t="s">
        <v>2798</v>
      </c>
      <c r="D5660" t="s">
        <v>3124</v>
      </c>
      <c r="E5660" t="s">
        <v>6404</v>
      </c>
      <c r="F5660" s="1">
        <v>41855</v>
      </c>
      <c r="G5660" t="s">
        <v>16</v>
      </c>
      <c r="H5660">
        <v>1</v>
      </c>
      <c r="I5660">
        <v>12</v>
      </c>
      <c r="J5660" s="2">
        <v>41106</v>
      </c>
      <c r="K5660">
        <v>4</v>
      </c>
    </row>
    <row r="5661" spans="1:11" x14ac:dyDescent="0.25">
      <c r="A5661" t="s">
        <v>11</v>
      </c>
      <c r="B5661" t="s">
        <v>8644</v>
      </c>
      <c r="C5661" t="s">
        <v>509</v>
      </c>
      <c r="D5661" t="s">
        <v>726</v>
      </c>
      <c r="E5661" t="s">
        <v>8645</v>
      </c>
      <c r="F5661" s="1">
        <v>42373</v>
      </c>
      <c r="G5661" t="s">
        <v>21</v>
      </c>
      <c r="H5661">
        <v>1</v>
      </c>
      <c r="I5661">
        <v>12</v>
      </c>
      <c r="J5661" s="2">
        <v>130900</v>
      </c>
      <c r="K5661">
        <v>6</v>
      </c>
    </row>
    <row r="5662" spans="1:11" x14ac:dyDescent="0.25">
      <c r="A5662" t="s">
        <v>11</v>
      </c>
      <c r="B5662" t="s">
        <v>8646</v>
      </c>
      <c r="C5662" t="s">
        <v>357</v>
      </c>
      <c r="D5662" t="s">
        <v>19</v>
      </c>
      <c r="E5662" t="s">
        <v>163</v>
      </c>
      <c r="F5662" s="1">
        <v>39264</v>
      </c>
      <c r="G5662" t="s">
        <v>21</v>
      </c>
      <c r="H5662">
        <v>1</v>
      </c>
      <c r="I5662">
        <v>12</v>
      </c>
      <c r="J5662" s="2">
        <v>91574</v>
      </c>
      <c r="K5662">
        <v>11</v>
      </c>
    </row>
    <row r="5663" spans="1:11" x14ac:dyDescent="0.25">
      <c r="A5663" t="s">
        <v>11</v>
      </c>
      <c r="B5663" t="s">
        <v>8647</v>
      </c>
      <c r="C5663" t="s">
        <v>8648</v>
      </c>
      <c r="D5663" t="s">
        <v>8649</v>
      </c>
      <c r="E5663" t="s">
        <v>8650</v>
      </c>
      <c r="F5663" s="1">
        <v>34024</v>
      </c>
      <c r="G5663" t="s">
        <v>16</v>
      </c>
      <c r="H5663">
        <v>1</v>
      </c>
      <c r="I5663">
        <v>12</v>
      </c>
      <c r="J5663" s="2">
        <v>56674</v>
      </c>
      <c r="K5663">
        <v>26</v>
      </c>
    </row>
    <row r="5664" spans="1:11" x14ac:dyDescent="0.25">
      <c r="A5664" t="s">
        <v>11</v>
      </c>
      <c r="B5664" t="s">
        <v>8651</v>
      </c>
      <c r="C5664" t="s">
        <v>8652</v>
      </c>
      <c r="D5664" t="s">
        <v>8653</v>
      </c>
      <c r="E5664" t="s">
        <v>712</v>
      </c>
      <c r="F5664" s="1">
        <v>43031</v>
      </c>
      <c r="G5664" t="s">
        <v>21</v>
      </c>
      <c r="H5664">
        <v>1</v>
      </c>
      <c r="I5664">
        <v>12</v>
      </c>
      <c r="J5664" s="2">
        <v>104550</v>
      </c>
      <c r="K5664">
        <v>17</v>
      </c>
    </row>
    <row r="5665" spans="1:11" x14ac:dyDescent="0.25">
      <c r="A5665" t="s">
        <v>11</v>
      </c>
      <c r="B5665" t="s">
        <v>8654</v>
      </c>
      <c r="C5665" t="s">
        <v>555</v>
      </c>
      <c r="D5665" t="s">
        <v>83</v>
      </c>
      <c r="E5665" t="s">
        <v>134</v>
      </c>
      <c r="F5665" s="1">
        <v>41568</v>
      </c>
      <c r="G5665" t="s">
        <v>16</v>
      </c>
      <c r="H5665">
        <v>1</v>
      </c>
      <c r="I5665">
        <v>12</v>
      </c>
      <c r="J5665" s="2">
        <v>31200</v>
      </c>
      <c r="K5665">
        <v>31</v>
      </c>
    </row>
    <row r="5666" spans="1:11" x14ac:dyDescent="0.25">
      <c r="A5666" t="s">
        <v>11</v>
      </c>
      <c r="B5666" t="s">
        <v>8655</v>
      </c>
      <c r="C5666" t="s">
        <v>3359</v>
      </c>
      <c r="D5666" t="s">
        <v>63</v>
      </c>
      <c r="E5666" t="s">
        <v>397</v>
      </c>
      <c r="F5666" s="1">
        <v>37226</v>
      </c>
      <c r="G5666" t="s">
        <v>21</v>
      </c>
      <c r="H5666">
        <v>1</v>
      </c>
      <c r="I5666">
        <v>12</v>
      </c>
      <c r="J5666" s="2">
        <v>309200</v>
      </c>
      <c r="K5666">
        <v>17</v>
      </c>
    </row>
    <row r="5667" spans="1:11" x14ac:dyDescent="0.25">
      <c r="A5667" t="s">
        <v>11</v>
      </c>
      <c r="B5667" t="s">
        <v>8656</v>
      </c>
      <c r="C5667" t="s">
        <v>828</v>
      </c>
      <c r="D5667" t="s">
        <v>24</v>
      </c>
      <c r="E5667" t="s">
        <v>24</v>
      </c>
      <c r="F5667" s="1">
        <v>32690</v>
      </c>
      <c r="G5667" t="s">
        <v>21</v>
      </c>
      <c r="H5667">
        <v>1</v>
      </c>
      <c r="I5667">
        <v>9</v>
      </c>
      <c r="J5667" s="2">
        <v>105391</v>
      </c>
      <c r="K5667">
        <v>29</v>
      </c>
    </row>
    <row r="5668" spans="1:11" x14ac:dyDescent="0.25">
      <c r="A5668" t="s">
        <v>11</v>
      </c>
      <c r="B5668" t="s">
        <v>8657</v>
      </c>
      <c r="C5668" t="s">
        <v>89</v>
      </c>
      <c r="D5668" t="s">
        <v>19</v>
      </c>
      <c r="E5668" t="s">
        <v>20</v>
      </c>
      <c r="F5668" s="1">
        <v>43327</v>
      </c>
      <c r="G5668" t="s">
        <v>21</v>
      </c>
      <c r="H5668">
        <v>1</v>
      </c>
      <c r="I5668">
        <v>12</v>
      </c>
      <c r="J5668" s="2">
        <v>235000</v>
      </c>
      <c r="K5668">
        <v>0</v>
      </c>
    </row>
    <row r="5669" spans="1:11" x14ac:dyDescent="0.25">
      <c r="A5669" t="s">
        <v>11</v>
      </c>
      <c r="B5669" t="s">
        <v>8658</v>
      </c>
      <c r="C5669" t="s">
        <v>2031</v>
      </c>
      <c r="D5669" t="s">
        <v>572</v>
      </c>
      <c r="E5669" t="s">
        <v>446</v>
      </c>
      <c r="F5669" s="1">
        <v>43243</v>
      </c>
      <c r="G5669" t="s">
        <v>16</v>
      </c>
      <c r="H5669">
        <v>1</v>
      </c>
      <c r="I5669">
        <v>12</v>
      </c>
      <c r="J5669" s="2">
        <v>74945</v>
      </c>
      <c r="K5669">
        <v>17</v>
      </c>
    </row>
    <row r="5670" spans="1:11" x14ac:dyDescent="0.25">
      <c r="A5670" t="s">
        <v>11</v>
      </c>
      <c r="B5670" t="s">
        <v>8659</v>
      </c>
      <c r="C5670" t="s">
        <v>493</v>
      </c>
      <c r="D5670" t="s">
        <v>490</v>
      </c>
      <c r="E5670" t="s">
        <v>637</v>
      </c>
      <c r="F5670" s="1">
        <v>34156</v>
      </c>
      <c r="G5670" t="s">
        <v>16</v>
      </c>
      <c r="H5670">
        <v>1</v>
      </c>
      <c r="I5670">
        <v>12</v>
      </c>
      <c r="J5670" s="2">
        <v>106165</v>
      </c>
      <c r="K5670">
        <v>25</v>
      </c>
    </row>
    <row r="5671" spans="1:11" x14ac:dyDescent="0.25">
      <c r="A5671" t="s">
        <v>11</v>
      </c>
      <c r="B5671" t="s">
        <v>8660</v>
      </c>
      <c r="C5671" t="s">
        <v>105</v>
      </c>
      <c r="D5671" t="s">
        <v>294</v>
      </c>
      <c r="E5671" t="s">
        <v>584</v>
      </c>
      <c r="F5671" s="1">
        <v>43136</v>
      </c>
      <c r="G5671" t="s">
        <v>16</v>
      </c>
      <c r="H5671">
        <v>1</v>
      </c>
      <c r="I5671">
        <v>12</v>
      </c>
      <c r="J5671" s="2">
        <v>50500</v>
      </c>
      <c r="K5671">
        <v>1</v>
      </c>
    </row>
    <row r="5672" spans="1:11" x14ac:dyDescent="0.25">
      <c r="A5672" t="s">
        <v>11</v>
      </c>
      <c r="B5672" t="s">
        <v>8661</v>
      </c>
      <c r="C5672" t="s">
        <v>1875</v>
      </c>
      <c r="D5672" t="s">
        <v>19</v>
      </c>
      <c r="E5672" t="s">
        <v>20</v>
      </c>
      <c r="F5672" s="1">
        <v>42906</v>
      </c>
      <c r="G5672" t="s">
        <v>21</v>
      </c>
      <c r="H5672">
        <v>1</v>
      </c>
      <c r="I5672">
        <v>12</v>
      </c>
      <c r="J5672" s="2">
        <v>124606</v>
      </c>
      <c r="K5672">
        <v>1</v>
      </c>
    </row>
    <row r="5673" spans="1:11" x14ac:dyDescent="0.25">
      <c r="A5673" t="s">
        <v>11</v>
      </c>
      <c r="B5673" t="s">
        <v>8662</v>
      </c>
      <c r="C5673" t="s">
        <v>1275</v>
      </c>
      <c r="D5673" t="s">
        <v>294</v>
      </c>
      <c r="E5673" t="s">
        <v>584</v>
      </c>
      <c r="F5673" s="1">
        <v>42961</v>
      </c>
      <c r="G5673" t="s">
        <v>16</v>
      </c>
      <c r="H5673">
        <v>1</v>
      </c>
      <c r="I5673">
        <v>12</v>
      </c>
      <c r="J5673" s="2">
        <v>39500</v>
      </c>
      <c r="K5673">
        <v>1</v>
      </c>
    </row>
    <row r="5674" spans="1:11" x14ac:dyDescent="0.25">
      <c r="A5674" t="s">
        <v>11</v>
      </c>
      <c r="B5674" t="s">
        <v>8663</v>
      </c>
      <c r="C5674" t="s">
        <v>72</v>
      </c>
      <c r="D5674" t="s">
        <v>27</v>
      </c>
      <c r="E5674" t="s">
        <v>584</v>
      </c>
      <c r="F5674" s="1">
        <v>42759</v>
      </c>
      <c r="G5674" t="s">
        <v>16</v>
      </c>
      <c r="H5674">
        <v>1</v>
      </c>
      <c r="I5674">
        <v>12</v>
      </c>
      <c r="J5674" s="2">
        <v>33000</v>
      </c>
      <c r="K5674">
        <v>1</v>
      </c>
    </row>
    <row r="5675" spans="1:11" x14ac:dyDescent="0.25">
      <c r="A5675" t="s">
        <v>11</v>
      </c>
      <c r="B5675" t="s">
        <v>8664</v>
      </c>
      <c r="C5675" t="s">
        <v>171</v>
      </c>
      <c r="D5675" t="s">
        <v>454</v>
      </c>
      <c r="E5675" t="s">
        <v>8665</v>
      </c>
      <c r="F5675" s="1">
        <v>39552</v>
      </c>
      <c r="G5675" t="s">
        <v>16</v>
      </c>
      <c r="H5675">
        <v>1</v>
      </c>
      <c r="I5675">
        <v>12</v>
      </c>
      <c r="J5675" s="2">
        <v>46320</v>
      </c>
      <c r="K5675">
        <v>11</v>
      </c>
    </row>
    <row r="5676" spans="1:11" x14ac:dyDescent="0.25">
      <c r="A5676" t="s">
        <v>11</v>
      </c>
      <c r="B5676" t="s">
        <v>8666</v>
      </c>
      <c r="C5676" t="s">
        <v>7659</v>
      </c>
      <c r="D5676" t="s">
        <v>8653</v>
      </c>
      <c r="E5676" t="s">
        <v>8667</v>
      </c>
      <c r="F5676" s="1">
        <v>42527</v>
      </c>
      <c r="G5676" t="s">
        <v>21</v>
      </c>
      <c r="H5676">
        <v>1</v>
      </c>
      <c r="I5676">
        <v>12</v>
      </c>
      <c r="J5676" s="2">
        <v>187538</v>
      </c>
      <c r="K5676">
        <v>2</v>
      </c>
    </row>
    <row r="5677" spans="1:11" x14ac:dyDescent="0.25">
      <c r="A5677" t="s">
        <v>11</v>
      </c>
      <c r="B5677" t="s">
        <v>8668</v>
      </c>
      <c r="C5677" t="s">
        <v>300</v>
      </c>
      <c r="D5677" t="s">
        <v>106</v>
      </c>
      <c r="E5677" t="s">
        <v>310</v>
      </c>
      <c r="F5677" s="1">
        <v>38202</v>
      </c>
      <c r="G5677" t="s">
        <v>16</v>
      </c>
      <c r="H5677">
        <v>1</v>
      </c>
      <c r="I5677">
        <v>12</v>
      </c>
      <c r="J5677" s="2">
        <v>65834</v>
      </c>
      <c r="K5677">
        <v>16</v>
      </c>
    </row>
    <row r="5678" spans="1:11" x14ac:dyDescent="0.25">
      <c r="A5678" t="s">
        <v>11</v>
      </c>
      <c r="B5678" t="s">
        <v>8669</v>
      </c>
      <c r="C5678" t="s">
        <v>1230</v>
      </c>
      <c r="D5678" t="s">
        <v>3544</v>
      </c>
      <c r="E5678" t="s">
        <v>310</v>
      </c>
      <c r="F5678" s="1">
        <v>36502</v>
      </c>
      <c r="G5678" t="s">
        <v>16</v>
      </c>
      <c r="H5678">
        <v>1</v>
      </c>
      <c r="I5678">
        <v>12</v>
      </c>
      <c r="J5678" s="2">
        <v>53967</v>
      </c>
      <c r="K5678">
        <v>19</v>
      </c>
    </row>
    <row r="5679" spans="1:11" x14ac:dyDescent="0.25">
      <c r="A5679" t="s">
        <v>11</v>
      </c>
      <c r="B5679" t="s">
        <v>8670</v>
      </c>
      <c r="C5679" t="s">
        <v>105</v>
      </c>
      <c r="D5679" t="s">
        <v>2337</v>
      </c>
      <c r="E5679" t="s">
        <v>7822</v>
      </c>
      <c r="F5679" s="1">
        <v>35457</v>
      </c>
      <c r="G5679" t="s">
        <v>16</v>
      </c>
      <c r="H5679">
        <v>1</v>
      </c>
      <c r="I5679">
        <v>12</v>
      </c>
      <c r="J5679" s="2">
        <v>93021</v>
      </c>
      <c r="K5679">
        <v>22</v>
      </c>
    </row>
    <row r="5680" spans="1:11" x14ac:dyDescent="0.25">
      <c r="A5680" t="s">
        <v>11</v>
      </c>
      <c r="B5680" t="s">
        <v>8671</v>
      </c>
      <c r="C5680" t="s">
        <v>23</v>
      </c>
      <c r="D5680" t="s">
        <v>19</v>
      </c>
      <c r="E5680" t="s">
        <v>20</v>
      </c>
      <c r="F5680" s="1">
        <v>42186</v>
      </c>
      <c r="G5680" t="s">
        <v>21</v>
      </c>
      <c r="H5680">
        <v>1</v>
      </c>
      <c r="I5680">
        <v>9</v>
      </c>
      <c r="J5680" s="2">
        <v>200531</v>
      </c>
      <c r="K5680">
        <v>3</v>
      </c>
    </row>
    <row r="5681" spans="1:11" x14ac:dyDescent="0.25">
      <c r="A5681" t="s">
        <v>11</v>
      </c>
      <c r="B5681" t="s">
        <v>8672</v>
      </c>
      <c r="C5681" t="s">
        <v>779</v>
      </c>
      <c r="D5681" t="s">
        <v>294</v>
      </c>
      <c r="E5681" t="s">
        <v>28</v>
      </c>
      <c r="F5681" s="1">
        <v>43066</v>
      </c>
      <c r="G5681" t="s">
        <v>16</v>
      </c>
      <c r="H5681">
        <v>1</v>
      </c>
      <c r="I5681">
        <v>12</v>
      </c>
      <c r="J5681" s="2">
        <v>46505</v>
      </c>
      <c r="K5681">
        <v>1</v>
      </c>
    </row>
    <row r="5682" spans="1:11" x14ac:dyDescent="0.25">
      <c r="A5682" t="s">
        <v>11</v>
      </c>
      <c r="B5682" t="s">
        <v>8673</v>
      </c>
      <c r="C5682" t="s">
        <v>209</v>
      </c>
      <c r="D5682" t="s">
        <v>337</v>
      </c>
      <c r="E5682" t="s">
        <v>252</v>
      </c>
      <c r="F5682" s="1">
        <v>42688</v>
      </c>
      <c r="G5682" t="s">
        <v>16</v>
      </c>
      <c r="H5682">
        <v>1</v>
      </c>
      <c r="I5682">
        <v>12</v>
      </c>
      <c r="J5682" s="2">
        <v>47940</v>
      </c>
      <c r="K5682">
        <v>2</v>
      </c>
    </row>
    <row r="5683" spans="1:11" x14ac:dyDescent="0.25">
      <c r="A5683" t="s">
        <v>11</v>
      </c>
      <c r="B5683" t="s">
        <v>8674</v>
      </c>
      <c r="C5683" t="s">
        <v>189</v>
      </c>
      <c r="D5683" t="s">
        <v>24</v>
      </c>
      <c r="E5683" t="s">
        <v>19</v>
      </c>
      <c r="F5683" s="1">
        <v>39264</v>
      </c>
      <c r="G5683" t="s">
        <v>21</v>
      </c>
      <c r="H5683">
        <v>1</v>
      </c>
      <c r="I5683">
        <v>9</v>
      </c>
      <c r="J5683" s="2">
        <v>81322</v>
      </c>
      <c r="K5683">
        <v>12</v>
      </c>
    </row>
    <row r="5684" spans="1:11" x14ac:dyDescent="0.25">
      <c r="A5684" t="s">
        <v>11</v>
      </c>
      <c r="B5684" t="s">
        <v>8675</v>
      </c>
      <c r="C5684" t="s">
        <v>856</v>
      </c>
      <c r="D5684" t="s">
        <v>857</v>
      </c>
      <c r="E5684" t="s">
        <v>4663</v>
      </c>
      <c r="F5684" s="1">
        <v>34862</v>
      </c>
      <c r="G5684" t="s">
        <v>16</v>
      </c>
      <c r="H5684">
        <v>1</v>
      </c>
      <c r="I5684">
        <v>12</v>
      </c>
      <c r="J5684" s="2">
        <v>47178</v>
      </c>
      <c r="K5684">
        <v>23</v>
      </c>
    </row>
    <row r="5685" spans="1:11" x14ac:dyDescent="0.25">
      <c r="A5685" t="s">
        <v>11</v>
      </c>
      <c r="B5685" t="s">
        <v>8676</v>
      </c>
      <c r="C5685" t="s">
        <v>1333</v>
      </c>
      <c r="D5685" t="s">
        <v>31</v>
      </c>
      <c r="E5685" t="s">
        <v>32</v>
      </c>
      <c r="F5685" s="1">
        <v>42919</v>
      </c>
      <c r="G5685" t="s">
        <v>16</v>
      </c>
      <c r="H5685">
        <v>1</v>
      </c>
      <c r="I5685">
        <v>12</v>
      </c>
      <c r="J5685" s="2">
        <v>42330</v>
      </c>
      <c r="K5685">
        <v>6</v>
      </c>
    </row>
    <row r="5686" spans="1:11" x14ac:dyDescent="0.25">
      <c r="A5686" t="s">
        <v>11</v>
      </c>
      <c r="B5686" t="s">
        <v>8677</v>
      </c>
      <c r="C5686" t="s">
        <v>26</v>
      </c>
      <c r="D5686" t="s">
        <v>337</v>
      </c>
      <c r="E5686" t="s">
        <v>114</v>
      </c>
      <c r="F5686" s="1">
        <v>43360</v>
      </c>
      <c r="G5686" t="s">
        <v>16</v>
      </c>
      <c r="H5686">
        <v>1</v>
      </c>
      <c r="I5686">
        <v>12</v>
      </c>
      <c r="J5686" s="2">
        <v>63000</v>
      </c>
      <c r="K5686">
        <v>0</v>
      </c>
    </row>
    <row r="5687" spans="1:11" x14ac:dyDescent="0.25">
      <c r="A5687" t="s">
        <v>11</v>
      </c>
      <c r="B5687" t="s">
        <v>8678</v>
      </c>
      <c r="C5687" t="s">
        <v>694</v>
      </c>
      <c r="D5687" t="s">
        <v>3127</v>
      </c>
      <c r="E5687" t="s">
        <v>8679</v>
      </c>
      <c r="F5687" s="1">
        <v>42121</v>
      </c>
      <c r="G5687" t="s">
        <v>21</v>
      </c>
      <c r="H5687">
        <v>1</v>
      </c>
      <c r="I5687">
        <v>12</v>
      </c>
      <c r="J5687" s="2">
        <v>135915</v>
      </c>
      <c r="K5687">
        <v>4</v>
      </c>
    </row>
    <row r="5688" spans="1:11" x14ac:dyDescent="0.25">
      <c r="A5688" t="s">
        <v>11</v>
      </c>
      <c r="B5688" t="s">
        <v>8680</v>
      </c>
      <c r="C5688" t="s">
        <v>1080</v>
      </c>
      <c r="D5688" t="s">
        <v>4420</v>
      </c>
      <c r="E5688" t="s">
        <v>8681</v>
      </c>
      <c r="F5688" s="1">
        <v>36045</v>
      </c>
      <c r="G5688" t="s">
        <v>21</v>
      </c>
      <c r="H5688">
        <v>1</v>
      </c>
      <c r="I5688">
        <v>12</v>
      </c>
      <c r="J5688" s="2">
        <v>251662</v>
      </c>
      <c r="K5688">
        <v>20</v>
      </c>
    </row>
    <row r="5689" spans="1:11" x14ac:dyDescent="0.25">
      <c r="A5689" t="s">
        <v>11</v>
      </c>
      <c r="B5689" t="s">
        <v>8682</v>
      </c>
      <c r="C5689" t="s">
        <v>403</v>
      </c>
      <c r="D5689" t="s">
        <v>63</v>
      </c>
      <c r="E5689" t="s">
        <v>63</v>
      </c>
      <c r="F5689" s="1">
        <v>34486</v>
      </c>
      <c r="G5689" t="s">
        <v>21</v>
      </c>
      <c r="H5689">
        <v>0.5</v>
      </c>
      <c r="I5689">
        <v>12</v>
      </c>
      <c r="J5689" s="2">
        <v>61911</v>
      </c>
      <c r="K5689">
        <v>24</v>
      </c>
    </row>
    <row r="5690" spans="1:11" x14ac:dyDescent="0.25">
      <c r="A5690" t="s">
        <v>11</v>
      </c>
      <c r="B5690" t="s">
        <v>8683</v>
      </c>
      <c r="C5690" t="s">
        <v>441</v>
      </c>
      <c r="D5690" t="s">
        <v>621</v>
      </c>
      <c r="E5690" t="s">
        <v>8684</v>
      </c>
      <c r="F5690" s="1">
        <v>42912</v>
      </c>
      <c r="G5690" t="s">
        <v>16</v>
      </c>
      <c r="H5690">
        <v>0.75</v>
      </c>
      <c r="I5690">
        <v>12</v>
      </c>
      <c r="J5690" s="2">
        <v>39181</v>
      </c>
      <c r="K5690">
        <v>4</v>
      </c>
    </row>
    <row r="5691" spans="1:11" x14ac:dyDescent="0.25">
      <c r="A5691" t="s">
        <v>11</v>
      </c>
      <c r="B5691" t="s">
        <v>8685</v>
      </c>
      <c r="C5691" t="s">
        <v>185</v>
      </c>
      <c r="D5691" t="s">
        <v>1316</v>
      </c>
      <c r="E5691" t="s">
        <v>2213</v>
      </c>
      <c r="F5691" s="1">
        <v>40756</v>
      </c>
      <c r="G5691" t="s">
        <v>16</v>
      </c>
      <c r="H5691">
        <v>1</v>
      </c>
      <c r="I5691">
        <v>12</v>
      </c>
      <c r="J5691" s="2">
        <v>55489</v>
      </c>
      <c r="K5691">
        <v>7</v>
      </c>
    </row>
    <row r="5692" spans="1:11" x14ac:dyDescent="0.25">
      <c r="A5692" t="s">
        <v>11</v>
      </c>
      <c r="B5692" t="s">
        <v>8686</v>
      </c>
      <c r="C5692" t="s">
        <v>840</v>
      </c>
      <c r="D5692" t="s">
        <v>137</v>
      </c>
      <c r="E5692" t="s">
        <v>8687</v>
      </c>
      <c r="F5692" s="1">
        <v>39797</v>
      </c>
      <c r="G5692" t="s">
        <v>16</v>
      </c>
      <c r="H5692">
        <v>1</v>
      </c>
      <c r="I5692">
        <v>12</v>
      </c>
      <c r="J5692" s="2">
        <v>42753</v>
      </c>
      <c r="K5692">
        <v>11</v>
      </c>
    </row>
    <row r="5693" spans="1:11" x14ac:dyDescent="0.25">
      <c r="A5693" t="s">
        <v>11</v>
      </c>
      <c r="B5693" t="s">
        <v>8688</v>
      </c>
      <c r="C5693" t="s">
        <v>792</v>
      </c>
      <c r="D5693" t="s">
        <v>2422</v>
      </c>
      <c r="E5693" t="s">
        <v>8689</v>
      </c>
      <c r="F5693" s="1">
        <v>42765</v>
      </c>
      <c r="G5693" t="s">
        <v>21</v>
      </c>
      <c r="H5693">
        <v>1</v>
      </c>
      <c r="I5693">
        <v>12</v>
      </c>
      <c r="J5693" s="2">
        <v>103127</v>
      </c>
      <c r="K5693">
        <v>11</v>
      </c>
    </row>
    <row r="5694" spans="1:11" x14ac:dyDescent="0.25">
      <c r="A5694" t="s">
        <v>11</v>
      </c>
      <c r="B5694" t="s">
        <v>8690</v>
      </c>
      <c r="C5694" t="s">
        <v>4130</v>
      </c>
      <c r="D5694" t="s">
        <v>5350</v>
      </c>
      <c r="E5694" t="s">
        <v>5351</v>
      </c>
      <c r="F5694" s="1">
        <v>41680</v>
      </c>
      <c r="G5694" t="s">
        <v>16</v>
      </c>
      <c r="H5694">
        <v>1</v>
      </c>
      <c r="I5694">
        <v>12</v>
      </c>
      <c r="J5694" s="2">
        <v>79663</v>
      </c>
      <c r="K5694">
        <v>23</v>
      </c>
    </row>
    <row r="5695" spans="1:11" x14ac:dyDescent="0.25">
      <c r="A5695" t="s">
        <v>11</v>
      </c>
      <c r="B5695" t="s">
        <v>8691</v>
      </c>
      <c r="C5695" t="s">
        <v>4430</v>
      </c>
      <c r="D5695" t="s">
        <v>313</v>
      </c>
      <c r="E5695" t="s">
        <v>4431</v>
      </c>
      <c r="F5695" s="1">
        <v>42261</v>
      </c>
      <c r="G5695" t="s">
        <v>16</v>
      </c>
      <c r="H5695">
        <v>1</v>
      </c>
      <c r="I5695">
        <v>12</v>
      </c>
      <c r="J5695" s="2">
        <v>73677</v>
      </c>
      <c r="K5695">
        <v>3</v>
      </c>
    </row>
    <row r="5696" spans="1:11" x14ac:dyDescent="0.25">
      <c r="A5696" t="s">
        <v>11</v>
      </c>
      <c r="B5696" t="s">
        <v>8692</v>
      </c>
      <c r="C5696" t="s">
        <v>142</v>
      </c>
      <c r="D5696" t="s">
        <v>75</v>
      </c>
      <c r="E5696" t="s">
        <v>8693</v>
      </c>
      <c r="F5696" s="1">
        <v>42639</v>
      </c>
      <c r="G5696" t="s">
        <v>16</v>
      </c>
      <c r="H5696">
        <v>1</v>
      </c>
      <c r="I5696">
        <v>12</v>
      </c>
      <c r="J5696" s="2">
        <v>72420</v>
      </c>
      <c r="K5696">
        <v>2</v>
      </c>
    </row>
    <row r="5697" spans="1:11" x14ac:dyDescent="0.25">
      <c r="A5697" t="s">
        <v>11</v>
      </c>
      <c r="B5697" t="s">
        <v>8694</v>
      </c>
      <c r="C5697" t="s">
        <v>4145</v>
      </c>
      <c r="D5697" t="s">
        <v>595</v>
      </c>
      <c r="E5697" t="s">
        <v>8695</v>
      </c>
      <c r="F5697" s="1">
        <v>41792</v>
      </c>
      <c r="G5697" t="s">
        <v>21</v>
      </c>
      <c r="H5697">
        <v>1</v>
      </c>
      <c r="I5697">
        <v>12</v>
      </c>
      <c r="J5697" s="2">
        <v>50500</v>
      </c>
      <c r="K5697">
        <v>14</v>
      </c>
    </row>
    <row r="5698" spans="1:11" x14ac:dyDescent="0.25">
      <c r="A5698" t="s">
        <v>11</v>
      </c>
      <c r="B5698" t="s">
        <v>8696</v>
      </c>
      <c r="C5698" t="s">
        <v>2016</v>
      </c>
      <c r="D5698" t="s">
        <v>94</v>
      </c>
      <c r="E5698" t="s">
        <v>460</v>
      </c>
      <c r="F5698" s="1">
        <v>35534</v>
      </c>
      <c r="G5698" t="s">
        <v>16</v>
      </c>
      <c r="H5698">
        <v>1</v>
      </c>
      <c r="I5698">
        <v>12</v>
      </c>
      <c r="J5698" s="2">
        <v>77808</v>
      </c>
      <c r="K5698">
        <v>22</v>
      </c>
    </row>
    <row r="5699" spans="1:11" x14ac:dyDescent="0.25">
      <c r="A5699" t="s">
        <v>11</v>
      </c>
      <c r="B5699" t="s">
        <v>8697</v>
      </c>
      <c r="C5699" t="s">
        <v>4036</v>
      </c>
      <c r="D5699" t="s">
        <v>137</v>
      </c>
      <c r="E5699" t="s">
        <v>354</v>
      </c>
      <c r="F5699" s="1">
        <v>42983</v>
      </c>
      <c r="G5699" t="s">
        <v>16</v>
      </c>
      <c r="H5699">
        <v>1</v>
      </c>
      <c r="I5699">
        <v>12</v>
      </c>
      <c r="J5699" s="2">
        <v>36622</v>
      </c>
      <c r="K5699">
        <v>2</v>
      </c>
    </row>
    <row r="5700" spans="1:11" x14ac:dyDescent="0.25">
      <c r="A5700" t="s">
        <v>11</v>
      </c>
      <c r="B5700" t="s">
        <v>8698</v>
      </c>
      <c r="C5700" t="s">
        <v>101</v>
      </c>
      <c r="D5700" t="s">
        <v>31</v>
      </c>
      <c r="E5700" t="s">
        <v>32</v>
      </c>
      <c r="F5700" s="1">
        <v>43066</v>
      </c>
      <c r="G5700" t="s">
        <v>16</v>
      </c>
      <c r="H5700">
        <v>1</v>
      </c>
      <c r="I5700">
        <v>12</v>
      </c>
      <c r="J5700" s="2">
        <v>55000</v>
      </c>
      <c r="K5700">
        <v>1</v>
      </c>
    </row>
    <row r="5701" spans="1:11" x14ac:dyDescent="0.25">
      <c r="A5701" t="s">
        <v>11</v>
      </c>
      <c r="B5701" t="s">
        <v>8699</v>
      </c>
      <c r="C5701" t="s">
        <v>136</v>
      </c>
      <c r="D5701" t="s">
        <v>137</v>
      </c>
      <c r="E5701" t="s">
        <v>8700</v>
      </c>
      <c r="F5701" s="1">
        <v>39400</v>
      </c>
      <c r="G5701" t="s">
        <v>16</v>
      </c>
      <c r="H5701">
        <v>1</v>
      </c>
      <c r="I5701">
        <v>12</v>
      </c>
      <c r="J5701" s="2">
        <v>44188</v>
      </c>
      <c r="K5701">
        <v>13</v>
      </c>
    </row>
    <row r="5702" spans="1:11" x14ac:dyDescent="0.25">
      <c r="A5702" t="s">
        <v>11</v>
      </c>
      <c r="B5702" t="s">
        <v>8701</v>
      </c>
      <c r="C5702" t="s">
        <v>1230</v>
      </c>
      <c r="D5702" t="s">
        <v>35</v>
      </c>
      <c r="E5702" t="s">
        <v>242</v>
      </c>
      <c r="F5702" s="1">
        <v>39083</v>
      </c>
      <c r="G5702" t="s">
        <v>21</v>
      </c>
      <c r="H5702">
        <v>1</v>
      </c>
      <c r="I5702">
        <v>9</v>
      </c>
      <c r="J5702" s="2">
        <v>69446</v>
      </c>
      <c r="K5702">
        <v>14</v>
      </c>
    </row>
    <row r="5703" spans="1:11" x14ac:dyDescent="0.25">
      <c r="A5703" t="s">
        <v>11</v>
      </c>
      <c r="B5703" t="s">
        <v>8702</v>
      </c>
      <c r="C5703" t="s">
        <v>1492</v>
      </c>
      <c r="D5703" t="s">
        <v>1493</v>
      </c>
      <c r="E5703" t="s">
        <v>1494</v>
      </c>
      <c r="F5703" s="1">
        <v>39524</v>
      </c>
      <c r="G5703" t="s">
        <v>16</v>
      </c>
      <c r="H5703">
        <v>1</v>
      </c>
      <c r="I5703">
        <v>12</v>
      </c>
      <c r="J5703" s="2">
        <v>31680</v>
      </c>
      <c r="K5703">
        <v>11</v>
      </c>
    </row>
    <row r="5704" spans="1:11" x14ac:dyDescent="0.25">
      <c r="A5704" t="s">
        <v>11</v>
      </c>
      <c r="B5704" t="s">
        <v>8703</v>
      </c>
      <c r="C5704" t="s">
        <v>3476</v>
      </c>
      <c r="D5704" t="s">
        <v>19</v>
      </c>
      <c r="E5704" t="s">
        <v>163</v>
      </c>
      <c r="F5704" s="1">
        <v>40787</v>
      </c>
      <c r="G5704" t="s">
        <v>21</v>
      </c>
      <c r="H5704">
        <v>1</v>
      </c>
      <c r="I5704">
        <v>12</v>
      </c>
      <c r="J5704" s="2">
        <v>284200</v>
      </c>
      <c r="K5704">
        <v>7</v>
      </c>
    </row>
    <row r="5705" spans="1:11" x14ac:dyDescent="0.25">
      <c r="A5705" t="s">
        <v>11</v>
      </c>
      <c r="B5705" t="s">
        <v>8704</v>
      </c>
      <c r="C5705" t="s">
        <v>459</v>
      </c>
      <c r="D5705" t="s">
        <v>31</v>
      </c>
      <c r="E5705" t="s">
        <v>460</v>
      </c>
      <c r="F5705" s="1">
        <v>32734</v>
      </c>
      <c r="G5705" t="s">
        <v>16</v>
      </c>
      <c r="H5705">
        <v>1</v>
      </c>
      <c r="I5705">
        <v>12</v>
      </c>
      <c r="J5705" s="2">
        <v>52785</v>
      </c>
      <c r="K5705">
        <v>30</v>
      </c>
    </row>
    <row r="5706" spans="1:11" x14ac:dyDescent="0.25">
      <c r="A5706" t="s">
        <v>11</v>
      </c>
      <c r="B5706" t="s">
        <v>8705</v>
      </c>
      <c r="C5706" t="s">
        <v>7996</v>
      </c>
      <c r="D5706" t="s">
        <v>137</v>
      </c>
      <c r="E5706" t="s">
        <v>1255</v>
      </c>
      <c r="F5706" s="1">
        <v>42569</v>
      </c>
      <c r="G5706" t="s">
        <v>16</v>
      </c>
      <c r="H5706">
        <v>1</v>
      </c>
      <c r="I5706">
        <v>12</v>
      </c>
      <c r="J5706" s="2">
        <v>42511</v>
      </c>
      <c r="K5706">
        <v>3</v>
      </c>
    </row>
    <row r="5707" spans="1:11" x14ac:dyDescent="0.25">
      <c r="A5707" t="s">
        <v>11</v>
      </c>
      <c r="B5707" t="s">
        <v>8706</v>
      </c>
      <c r="C5707" t="s">
        <v>3641</v>
      </c>
      <c r="D5707" t="s">
        <v>19</v>
      </c>
      <c r="E5707" t="s">
        <v>2019</v>
      </c>
      <c r="F5707" s="1">
        <v>39650</v>
      </c>
      <c r="G5707" t="s">
        <v>21</v>
      </c>
      <c r="H5707">
        <v>1</v>
      </c>
      <c r="I5707">
        <v>12</v>
      </c>
      <c r="J5707" s="2">
        <v>83636</v>
      </c>
      <c r="K5707">
        <v>10</v>
      </c>
    </row>
    <row r="5708" spans="1:11" x14ac:dyDescent="0.25">
      <c r="A5708" t="s">
        <v>11</v>
      </c>
      <c r="B5708" t="s">
        <v>8707</v>
      </c>
      <c r="C5708" t="s">
        <v>4797</v>
      </c>
      <c r="D5708" t="s">
        <v>137</v>
      </c>
      <c r="E5708" t="s">
        <v>263</v>
      </c>
      <c r="F5708" s="1">
        <v>37417</v>
      </c>
      <c r="G5708" t="s">
        <v>16</v>
      </c>
      <c r="H5708">
        <v>1</v>
      </c>
      <c r="I5708">
        <v>12</v>
      </c>
      <c r="J5708" s="2">
        <v>43671</v>
      </c>
      <c r="K5708">
        <v>36</v>
      </c>
    </row>
    <row r="5709" spans="1:11" x14ac:dyDescent="0.25">
      <c r="A5709" t="s">
        <v>11</v>
      </c>
      <c r="B5709" t="s">
        <v>8708</v>
      </c>
      <c r="C5709" t="s">
        <v>4817</v>
      </c>
      <c r="D5709" t="s">
        <v>35</v>
      </c>
      <c r="E5709" t="s">
        <v>35</v>
      </c>
      <c r="F5709" s="1">
        <v>40360</v>
      </c>
      <c r="G5709" t="s">
        <v>21</v>
      </c>
      <c r="H5709">
        <v>1</v>
      </c>
      <c r="I5709">
        <v>9</v>
      </c>
      <c r="J5709" s="2">
        <v>56570</v>
      </c>
      <c r="K5709">
        <v>8</v>
      </c>
    </row>
    <row r="5710" spans="1:11" x14ac:dyDescent="0.25">
      <c r="A5710" t="s">
        <v>11</v>
      </c>
      <c r="B5710" t="s">
        <v>8709</v>
      </c>
      <c r="C5710" t="s">
        <v>1500</v>
      </c>
      <c r="D5710" t="s">
        <v>35</v>
      </c>
      <c r="E5710" t="s">
        <v>2303</v>
      </c>
      <c r="F5710" s="1">
        <v>42583</v>
      </c>
      <c r="G5710" t="s">
        <v>21</v>
      </c>
      <c r="H5710">
        <v>0.67</v>
      </c>
      <c r="I5710">
        <v>9</v>
      </c>
      <c r="J5710" s="2">
        <v>32000</v>
      </c>
      <c r="K5710">
        <v>2</v>
      </c>
    </row>
    <row r="5711" spans="1:11" x14ac:dyDescent="0.25">
      <c r="A5711" t="s">
        <v>11</v>
      </c>
      <c r="B5711" t="s">
        <v>8710</v>
      </c>
      <c r="C5711" t="s">
        <v>1003</v>
      </c>
      <c r="D5711" t="s">
        <v>94</v>
      </c>
      <c r="E5711" t="s">
        <v>460</v>
      </c>
      <c r="F5711" s="1">
        <v>38600</v>
      </c>
      <c r="G5711" t="s">
        <v>16</v>
      </c>
      <c r="H5711">
        <v>1</v>
      </c>
      <c r="I5711">
        <v>12</v>
      </c>
      <c r="J5711" s="2">
        <v>82782</v>
      </c>
      <c r="K5711">
        <v>29</v>
      </c>
    </row>
    <row r="5712" spans="1:11" x14ac:dyDescent="0.25">
      <c r="A5712" t="s">
        <v>11</v>
      </c>
      <c r="B5712" t="s">
        <v>8711</v>
      </c>
      <c r="C5712" t="s">
        <v>376</v>
      </c>
      <c r="D5712" t="s">
        <v>63</v>
      </c>
      <c r="E5712" t="s">
        <v>487</v>
      </c>
      <c r="F5712" s="1">
        <v>37653</v>
      </c>
      <c r="G5712" t="s">
        <v>21</v>
      </c>
      <c r="H5712">
        <v>1</v>
      </c>
      <c r="I5712">
        <v>12</v>
      </c>
      <c r="J5712" s="2">
        <v>294259</v>
      </c>
      <c r="K5712">
        <v>16</v>
      </c>
    </row>
    <row r="5713" spans="1:11" x14ac:dyDescent="0.25">
      <c r="A5713" t="s">
        <v>11</v>
      </c>
      <c r="B5713" t="s">
        <v>8712</v>
      </c>
      <c r="C5713" t="s">
        <v>1075</v>
      </c>
      <c r="D5713" t="s">
        <v>857</v>
      </c>
      <c r="E5713" t="s">
        <v>2738</v>
      </c>
      <c r="F5713" s="1">
        <v>41078</v>
      </c>
      <c r="G5713" t="s">
        <v>16</v>
      </c>
      <c r="H5713">
        <v>1</v>
      </c>
      <c r="I5713">
        <v>12</v>
      </c>
      <c r="J5713" s="2">
        <v>54367</v>
      </c>
      <c r="K5713">
        <v>6</v>
      </c>
    </row>
    <row r="5714" spans="1:11" x14ac:dyDescent="0.25">
      <c r="A5714" t="s">
        <v>11</v>
      </c>
      <c r="B5714" t="s">
        <v>8713</v>
      </c>
      <c r="C5714" t="s">
        <v>300</v>
      </c>
      <c r="D5714" t="s">
        <v>137</v>
      </c>
      <c r="E5714" t="s">
        <v>399</v>
      </c>
      <c r="F5714" s="1">
        <v>38761</v>
      </c>
      <c r="G5714" t="s">
        <v>16</v>
      </c>
      <c r="H5714">
        <v>1</v>
      </c>
      <c r="I5714">
        <v>12</v>
      </c>
      <c r="J5714" s="2">
        <v>40960</v>
      </c>
      <c r="K5714">
        <v>13</v>
      </c>
    </row>
    <row r="5715" spans="1:11" x14ac:dyDescent="0.25">
      <c r="A5715" t="s">
        <v>11</v>
      </c>
      <c r="B5715" t="s">
        <v>8714</v>
      </c>
      <c r="C5715" t="s">
        <v>23</v>
      </c>
      <c r="D5715" t="s">
        <v>63</v>
      </c>
      <c r="E5715" t="s">
        <v>487</v>
      </c>
      <c r="F5715" s="1">
        <v>33786</v>
      </c>
      <c r="G5715" t="s">
        <v>21</v>
      </c>
      <c r="H5715">
        <v>1</v>
      </c>
      <c r="I5715">
        <v>9</v>
      </c>
      <c r="J5715" s="2">
        <v>342784</v>
      </c>
      <c r="K5715">
        <v>26</v>
      </c>
    </row>
    <row r="5716" spans="1:11" x14ac:dyDescent="0.25">
      <c r="A5716" t="s">
        <v>11</v>
      </c>
      <c r="B5716" t="s">
        <v>8715</v>
      </c>
      <c r="C5716" t="s">
        <v>414</v>
      </c>
      <c r="D5716" t="s">
        <v>435</v>
      </c>
      <c r="E5716" t="s">
        <v>487</v>
      </c>
      <c r="F5716" s="1">
        <v>37073</v>
      </c>
      <c r="G5716" t="s">
        <v>21</v>
      </c>
      <c r="H5716">
        <v>1</v>
      </c>
      <c r="I5716">
        <v>9</v>
      </c>
      <c r="J5716" s="2">
        <v>197450</v>
      </c>
      <c r="K5716">
        <v>17</v>
      </c>
    </row>
    <row r="5717" spans="1:11" x14ac:dyDescent="0.25">
      <c r="A5717" t="s">
        <v>11</v>
      </c>
      <c r="B5717" t="s">
        <v>8716</v>
      </c>
      <c r="C5717" t="s">
        <v>1011</v>
      </c>
      <c r="D5717" t="s">
        <v>6500</v>
      </c>
      <c r="E5717" t="s">
        <v>6501</v>
      </c>
      <c r="F5717" s="1">
        <v>42377</v>
      </c>
      <c r="G5717" t="s">
        <v>16</v>
      </c>
      <c r="H5717">
        <v>1</v>
      </c>
      <c r="I5717">
        <v>12</v>
      </c>
      <c r="J5717" s="2">
        <v>37259</v>
      </c>
      <c r="K5717">
        <v>18</v>
      </c>
    </row>
    <row r="5718" spans="1:11" x14ac:dyDescent="0.25">
      <c r="A5718" t="s">
        <v>11</v>
      </c>
      <c r="B5718" t="s">
        <v>8717</v>
      </c>
      <c r="C5718" t="s">
        <v>816</v>
      </c>
      <c r="D5718" t="s">
        <v>19</v>
      </c>
      <c r="E5718" t="s">
        <v>8718</v>
      </c>
      <c r="F5718" s="1">
        <v>41932</v>
      </c>
      <c r="G5718" t="s">
        <v>21</v>
      </c>
      <c r="H5718">
        <v>1</v>
      </c>
      <c r="I5718">
        <v>12</v>
      </c>
      <c r="J5718" s="2">
        <v>268975</v>
      </c>
      <c r="K5718">
        <v>4</v>
      </c>
    </row>
    <row r="5719" spans="1:11" x14ac:dyDescent="0.25">
      <c r="A5719" t="s">
        <v>11</v>
      </c>
      <c r="B5719" t="s">
        <v>8719</v>
      </c>
      <c r="C5719" t="s">
        <v>120</v>
      </c>
      <c r="D5719" t="s">
        <v>90</v>
      </c>
      <c r="E5719" t="s">
        <v>957</v>
      </c>
      <c r="F5719" s="1">
        <v>43313</v>
      </c>
      <c r="G5719" t="s">
        <v>21</v>
      </c>
      <c r="H5719">
        <v>1</v>
      </c>
      <c r="I5719">
        <v>12</v>
      </c>
      <c r="J5719" s="2">
        <v>60250</v>
      </c>
      <c r="K5719">
        <v>0</v>
      </c>
    </row>
    <row r="5720" spans="1:11" x14ac:dyDescent="0.25">
      <c r="A5720" t="s">
        <v>11</v>
      </c>
      <c r="B5720" t="s">
        <v>8720</v>
      </c>
      <c r="C5720" t="s">
        <v>1356</v>
      </c>
      <c r="D5720" t="s">
        <v>729</v>
      </c>
      <c r="E5720" t="s">
        <v>8721</v>
      </c>
      <c r="F5720" s="1">
        <v>43192</v>
      </c>
      <c r="G5720" t="s">
        <v>16</v>
      </c>
      <c r="H5720">
        <v>1</v>
      </c>
      <c r="I5720">
        <v>12</v>
      </c>
      <c r="J5720" s="2">
        <v>72000</v>
      </c>
      <c r="K5720">
        <v>0</v>
      </c>
    </row>
    <row r="5721" spans="1:11" x14ac:dyDescent="0.25">
      <c r="A5721" t="s">
        <v>11</v>
      </c>
      <c r="B5721" t="s">
        <v>8722</v>
      </c>
      <c r="C5721" t="s">
        <v>586</v>
      </c>
      <c r="D5721" t="s">
        <v>117</v>
      </c>
      <c r="E5721" t="s">
        <v>584</v>
      </c>
      <c r="F5721" s="1">
        <v>41862</v>
      </c>
      <c r="G5721" t="s">
        <v>16</v>
      </c>
      <c r="H5721">
        <v>1</v>
      </c>
      <c r="I5721">
        <v>12</v>
      </c>
      <c r="J5721" s="2">
        <v>43860</v>
      </c>
      <c r="K5721">
        <v>9</v>
      </c>
    </row>
    <row r="5722" spans="1:11" x14ac:dyDescent="0.25">
      <c r="A5722" t="s">
        <v>11</v>
      </c>
      <c r="B5722" t="s">
        <v>8723</v>
      </c>
      <c r="C5722" t="s">
        <v>878</v>
      </c>
      <c r="D5722" t="s">
        <v>19</v>
      </c>
      <c r="E5722" t="s">
        <v>163</v>
      </c>
      <c r="F5722" s="1">
        <v>41774</v>
      </c>
      <c r="G5722" t="s">
        <v>21</v>
      </c>
      <c r="H5722">
        <v>1</v>
      </c>
      <c r="I5722">
        <v>12</v>
      </c>
      <c r="J5722" s="2">
        <v>66349</v>
      </c>
      <c r="K5722">
        <v>7</v>
      </c>
    </row>
    <row r="5723" spans="1:11" x14ac:dyDescent="0.25">
      <c r="A5723" t="s">
        <v>11</v>
      </c>
      <c r="B5723" t="s">
        <v>8724</v>
      </c>
      <c r="C5723" t="s">
        <v>964</v>
      </c>
      <c r="D5723" t="s">
        <v>19</v>
      </c>
      <c r="E5723" t="s">
        <v>289</v>
      </c>
      <c r="F5723" s="1">
        <v>40452</v>
      </c>
      <c r="G5723" t="s">
        <v>21</v>
      </c>
      <c r="H5723">
        <v>1</v>
      </c>
      <c r="I5723">
        <v>12</v>
      </c>
      <c r="J5723" s="2">
        <v>75000</v>
      </c>
      <c r="K5723">
        <v>8</v>
      </c>
    </row>
    <row r="5724" spans="1:11" x14ac:dyDescent="0.25">
      <c r="A5724" t="s">
        <v>11</v>
      </c>
      <c r="B5724" t="s">
        <v>8725</v>
      </c>
      <c r="C5724" t="s">
        <v>1080</v>
      </c>
      <c r="D5724" t="s">
        <v>113</v>
      </c>
      <c r="E5724" t="s">
        <v>114</v>
      </c>
      <c r="F5724" s="1">
        <v>39524</v>
      </c>
      <c r="G5724" t="s">
        <v>16</v>
      </c>
      <c r="H5724">
        <v>1</v>
      </c>
      <c r="I5724">
        <v>12</v>
      </c>
      <c r="J5724" s="2">
        <v>87720</v>
      </c>
      <c r="K5724">
        <v>11</v>
      </c>
    </row>
    <row r="5725" spans="1:11" x14ac:dyDescent="0.25">
      <c r="A5725" t="s">
        <v>11</v>
      </c>
      <c r="B5725" t="s">
        <v>8726</v>
      </c>
      <c r="C5725" t="s">
        <v>50</v>
      </c>
      <c r="D5725" t="s">
        <v>51</v>
      </c>
      <c r="E5725" t="s">
        <v>3813</v>
      </c>
      <c r="F5725" s="1">
        <v>43150</v>
      </c>
      <c r="G5725" t="s">
        <v>21</v>
      </c>
      <c r="H5725">
        <v>1</v>
      </c>
      <c r="I5725">
        <v>12</v>
      </c>
      <c r="J5725" s="2">
        <v>47476</v>
      </c>
      <c r="K5725">
        <v>3</v>
      </c>
    </row>
    <row r="5726" spans="1:11" x14ac:dyDescent="0.25">
      <c r="A5726" t="s">
        <v>11</v>
      </c>
      <c r="B5726" t="s">
        <v>8727</v>
      </c>
      <c r="C5726" t="s">
        <v>307</v>
      </c>
      <c r="D5726" t="s">
        <v>106</v>
      </c>
      <c r="E5726" t="s">
        <v>658</v>
      </c>
      <c r="F5726" s="1">
        <v>40561</v>
      </c>
      <c r="G5726" t="s">
        <v>21</v>
      </c>
      <c r="H5726">
        <v>1</v>
      </c>
      <c r="I5726">
        <v>12</v>
      </c>
      <c r="J5726" s="2">
        <v>68289</v>
      </c>
      <c r="K5726">
        <v>8</v>
      </c>
    </row>
    <row r="5727" spans="1:11" x14ac:dyDescent="0.25">
      <c r="A5727" t="s">
        <v>11</v>
      </c>
      <c r="B5727" t="s">
        <v>8728</v>
      </c>
      <c r="C5727" t="s">
        <v>46</v>
      </c>
      <c r="D5727" t="s">
        <v>121</v>
      </c>
      <c r="E5727" t="s">
        <v>8729</v>
      </c>
      <c r="F5727" s="1">
        <v>41246</v>
      </c>
      <c r="G5727" t="s">
        <v>16</v>
      </c>
      <c r="H5727">
        <v>1</v>
      </c>
      <c r="I5727">
        <v>12</v>
      </c>
      <c r="J5727" s="2">
        <v>73380</v>
      </c>
      <c r="K5727">
        <v>6</v>
      </c>
    </row>
    <row r="5728" spans="1:11" x14ac:dyDescent="0.25">
      <c r="A5728" t="s">
        <v>11</v>
      </c>
      <c r="B5728" t="s">
        <v>8730</v>
      </c>
      <c r="C5728" t="s">
        <v>444</v>
      </c>
      <c r="D5728" t="s">
        <v>137</v>
      </c>
      <c r="E5728" t="s">
        <v>399</v>
      </c>
      <c r="F5728" s="1">
        <v>41981</v>
      </c>
      <c r="G5728" t="s">
        <v>16</v>
      </c>
      <c r="H5728">
        <v>1</v>
      </c>
      <c r="I5728">
        <v>12</v>
      </c>
      <c r="J5728" s="2">
        <v>42432</v>
      </c>
      <c r="K5728">
        <v>18</v>
      </c>
    </row>
    <row r="5729" spans="1:11" x14ac:dyDescent="0.25">
      <c r="A5729" t="s">
        <v>11</v>
      </c>
      <c r="B5729" t="s">
        <v>8731</v>
      </c>
      <c r="C5729" t="s">
        <v>236</v>
      </c>
      <c r="D5729" t="s">
        <v>652</v>
      </c>
      <c r="E5729" t="s">
        <v>1615</v>
      </c>
      <c r="F5729" s="1">
        <v>42114</v>
      </c>
      <c r="G5729" t="s">
        <v>21</v>
      </c>
      <c r="H5729">
        <v>1</v>
      </c>
      <c r="I5729">
        <v>12</v>
      </c>
      <c r="J5729" s="2">
        <v>194003</v>
      </c>
      <c r="K5729">
        <v>13</v>
      </c>
    </row>
    <row r="5730" spans="1:11" x14ac:dyDescent="0.25">
      <c r="A5730" t="s">
        <v>11</v>
      </c>
      <c r="B5730" t="s">
        <v>8732</v>
      </c>
      <c r="C5730" t="s">
        <v>1932</v>
      </c>
      <c r="D5730" t="s">
        <v>613</v>
      </c>
      <c r="E5730" t="s">
        <v>647</v>
      </c>
      <c r="F5730" s="1">
        <v>35744</v>
      </c>
      <c r="G5730" t="s">
        <v>21</v>
      </c>
      <c r="H5730">
        <v>1</v>
      </c>
      <c r="I5730">
        <v>12</v>
      </c>
      <c r="J5730" s="2">
        <v>108279</v>
      </c>
      <c r="K5730">
        <v>21</v>
      </c>
    </row>
    <row r="5731" spans="1:11" x14ac:dyDescent="0.25">
      <c r="A5731" t="s">
        <v>11</v>
      </c>
      <c r="B5731" t="s">
        <v>8733</v>
      </c>
      <c r="C5731" t="s">
        <v>660</v>
      </c>
      <c r="D5731" t="s">
        <v>19</v>
      </c>
      <c r="E5731" t="s">
        <v>957</v>
      </c>
      <c r="F5731" s="1">
        <v>43101</v>
      </c>
      <c r="G5731" t="s">
        <v>21</v>
      </c>
      <c r="H5731">
        <v>1</v>
      </c>
      <c r="I5731">
        <v>9</v>
      </c>
      <c r="J5731" s="2">
        <v>71200</v>
      </c>
      <c r="K5731">
        <v>1</v>
      </c>
    </row>
    <row r="5732" spans="1:11" x14ac:dyDescent="0.25">
      <c r="A5732" t="s">
        <v>11</v>
      </c>
      <c r="B5732" t="s">
        <v>8734</v>
      </c>
      <c r="C5732" t="s">
        <v>1907</v>
      </c>
      <c r="D5732" t="s">
        <v>137</v>
      </c>
      <c r="E5732" t="s">
        <v>8735</v>
      </c>
      <c r="F5732" s="1">
        <v>39748</v>
      </c>
      <c r="G5732" t="s">
        <v>16</v>
      </c>
      <c r="H5732">
        <v>1</v>
      </c>
      <c r="I5732">
        <v>12</v>
      </c>
      <c r="J5732" s="2">
        <v>42108</v>
      </c>
      <c r="K5732">
        <v>10</v>
      </c>
    </row>
    <row r="5733" spans="1:11" x14ac:dyDescent="0.25">
      <c r="A5733" t="s">
        <v>11</v>
      </c>
      <c r="B5733" t="s">
        <v>8736</v>
      </c>
      <c r="C5733" t="s">
        <v>284</v>
      </c>
      <c r="D5733" t="s">
        <v>285</v>
      </c>
      <c r="E5733" t="s">
        <v>286</v>
      </c>
      <c r="F5733" s="1">
        <v>42551</v>
      </c>
      <c r="G5733" t="s">
        <v>16</v>
      </c>
      <c r="H5733">
        <v>1</v>
      </c>
      <c r="I5733">
        <v>12</v>
      </c>
      <c r="J5733" s="2">
        <v>47832</v>
      </c>
      <c r="K5733">
        <v>2</v>
      </c>
    </row>
    <row r="5734" spans="1:11" x14ac:dyDescent="0.25">
      <c r="A5734" t="s">
        <v>11</v>
      </c>
      <c r="B5734" t="s">
        <v>8737</v>
      </c>
      <c r="C5734" t="s">
        <v>300</v>
      </c>
      <c r="D5734" t="s">
        <v>106</v>
      </c>
      <c r="E5734" t="s">
        <v>201</v>
      </c>
      <c r="F5734" s="1">
        <v>42255</v>
      </c>
      <c r="G5734" t="s">
        <v>21</v>
      </c>
      <c r="H5734">
        <v>1</v>
      </c>
      <c r="I5734">
        <v>12</v>
      </c>
      <c r="J5734" s="2">
        <v>60894</v>
      </c>
      <c r="K5734">
        <v>3</v>
      </c>
    </row>
    <row r="5735" spans="1:11" x14ac:dyDescent="0.25">
      <c r="A5735" t="s">
        <v>11</v>
      </c>
      <c r="B5735" t="s">
        <v>8738</v>
      </c>
      <c r="C5735" t="s">
        <v>759</v>
      </c>
      <c r="D5735" t="s">
        <v>294</v>
      </c>
      <c r="E5735" t="s">
        <v>8739</v>
      </c>
      <c r="F5735" s="1">
        <v>43109</v>
      </c>
      <c r="G5735" t="s">
        <v>16</v>
      </c>
      <c r="H5735">
        <v>1</v>
      </c>
      <c r="I5735">
        <v>12</v>
      </c>
      <c r="J5735" s="2">
        <v>36866</v>
      </c>
      <c r="K5735">
        <v>0</v>
      </c>
    </row>
    <row r="5736" spans="1:11" x14ac:dyDescent="0.25">
      <c r="A5736" t="s">
        <v>11</v>
      </c>
      <c r="B5736" t="s">
        <v>8740</v>
      </c>
      <c r="C5736" t="s">
        <v>2977</v>
      </c>
      <c r="D5736" t="s">
        <v>19</v>
      </c>
      <c r="E5736" t="s">
        <v>163</v>
      </c>
      <c r="F5736" s="1">
        <v>41428</v>
      </c>
      <c r="G5736" t="s">
        <v>21</v>
      </c>
      <c r="H5736">
        <v>1</v>
      </c>
      <c r="I5736">
        <v>12</v>
      </c>
      <c r="J5736" s="2">
        <v>77542</v>
      </c>
      <c r="K5736">
        <v>6</v>
      </c>
    </row>
    <row r="5737" spans="1:11" x14ac:dyDescent="0.25">
      <c r="A5737" t="s">
        <v>11</v>
      </c>
      <c r="B5737" t="s">
        <v>8741</v>
      </c>
      <c r="C5737" t="s">
        <v>42</v>
      </c>
      <c r="D5737" t="s">
        <v>43</v>
      </c>
      <c r="E5737" t="s">
        <v>140</v>
      </c>
      <c r="F5737" s="1">
        <v>36374</v>
      </c>
      <c r="G5737" t="s">
        <v>16</v>
      </c>
      <c r="H5737">
        <v>1</v>
      </c>
      <c r="I5737">
        <v>12</v>
      </c>
      <c r="J5737" s="2">
        <v>75562</v>
      </c>
      <c r="K5737">
        <v>25</v>
      </c>
    </row>
    <row r="5738" spans="1:11" x14ac:dyDescent="0.25">
      <c r="A5738" t="s">
        <v>11</v>
      </c>
      <c r="B5738" t="s">
        <v>8742</v>
      </c>
      <c r="C5738" t="s">
        <v>265</v>
      </c>
      <c r="D5738" t="s">
        <v>79</v>
      </c>
      <c r="E5738" t="s">
        <v>2012</v>
      </c>
      <c r="F5738" s="1">
        <v>28051</v>
      </c>
      <c r="G5738" t="s">
        <v>16</v>
      </c>
      <c r="H5738">
        <v>0.25</v>
      </c>
      <c r="I5738">
        <v>12</v>
      </c>
      <c r="J5738" s="2">
        <v>18114</v>
      </c>
      <c r="K5738">
        <v>41</v>
      </c>
    </row>
    <row r="5739" spans="1:11" x14ac:dyDescent="0.25">
      <c r="A5739" t="s">
        <v>11</v>
      </c>
      <c r="B5739" t="s">
        <v>8743</v>
      </c>
      <c r="C5739" t="s">
        <v>1374</v>
      </c>
      <c r="D5739" t="s">
        <v>106</v>
      </c>
      <c r="E5739" t="s">
        <v>310</v>
      </c>
      <c r="F5739" s="1">
        <v>37025</v>
      </c>
      <c r="G5739" t="s">
        <v>16</v>
      </c>
      <c r="H5739">
        <v>1</v>
      </c>
      <c r="I5739">
        <v>12</v>
      </c>
      <c r="J5739" s="2">
        <v>60825</v>
      </c>
      <c r="K5739">
        <v>36</v>
      </c>
    </row>
    <row r="5740" spans="1:11" x14ac:dyDescent="0.25">
      <c r="A5740" t="s">
        <v>11</v>
      </c>
      <c r="B5740" t="s">
        <v>8744</v>
      </c>
      <c r="C5740" t="s">
        <v>300</v>
      </c>
      <c r="D5740" t="s">
        <v>79</v>
      </c>
      <c r="E5740" t="s">
        <v>8745</v>
      </c>
      <c r="F5740" s="1">
        <v>41820</v>
      </c>
      <c r="G5740" t="s">
        <v>16</v>
      </c>
      <c r="H5740">
        <v>0.75</v>
      </c>
      <c r="I5740">
        <v>12</v>
      </c>
      <c r="J5740" s="2">
        <v>48550</v>
      </c>
      <c r="K5740">
        <v>4</v>
      </c>
    </row>
    <row r="5741" spans="1:11" x14ac:dyDescent="0.25">
      <c r="A5741" t="s">
        <v>11</v>
      </c>
      <c r="B5741" t="s">
        <v>8746</v>
      </c>
      <c r="C5741" t="s">
        <v>433</v>
      </c>
      <c r="D5741" t="s">
        <v>31</v>
      </c>
      <c r="E5741" t="s">
        <v>8747</v>
      </c>
      <c r="F5741" s="1">
        <v>38475</v>
      </c>
      <c r="G5741" t="s">
        <v>16</v>
      </c>
      <c r="H5741">
        <v>1</v>
      </c>
      <c r="I5741">
        <v>12</v>
      </c>
      <c r="J5741" s="2">
        <v>54296</v>
      </c>
      <c r="K5741">
        <v>15</v>
      </c>
    </row>
    <row r="5742" spans="1:11" x14ac:dyDescent="0.25">
      <c r="A5742" t="s">
        <v>11</v>
      </c>
      <c r="B5742" t="s">
        <v>8748</v>
      </c>
      <c r="C5742" t="s">
        <v>1526</v>
      </c>
      <c r="D5742" t="s">
        <v>137</v>
      </c>
      <c r="E5742" t="s">
        <v>4201</v>
      </c>
      <c r="F5742" s="1">
        <v>39307</v>
      </c>
      <c r="G5742" t="s">
        <v>16</v>
      </c>
      <c r="H5742">
        <v>1</v>
      </c>
      <c r="I5742">
        <v>12</v>
      </c>
      <c r="J5742" s="2">
        <v>41397</v>
      </c>
      <c r="K5742">
        <v>11</v>
      </c>
    </row>
    <row r="5743" spans="1:11" x14ac:dyDescent="0.25">
      <c r="A5743" t="s">
        <v>11</v>
      </c>
      <c r="B5743" t="s">
        <v>8749</v>
      </c>
      <c r="C5743" t="s">
        <v>8750</v>
      </c>
      <c r="D5743" t="s">
        <v>575</v>
      </c>
      <c r="E5743" t="s">
        <v>8751</v>
      </c>
      <c r="F5743" s="1">
        <v>40497</v>
      </c>
      <c r="G5743" t="s">
        <v>21</v>
      </c>
      <c r="H5743">
        <v>1</v>
      </c>
      <c r="I5743">
        <v>12</v>
      </c>
      <c r="J5743" s="2">
        <v>64440</v>
      </c>
      <c r="K5743">
        <v>8</v>
      </c>
    </row>
    <row r="5744" spans="1:11" x14ac:dyDescent="0.25">
      <c r="A5744" t="s">
        <v>11</v>
      </c>
      <c r="B5744" t="s">
        <v>8752</v>
      </c>
      <c r="C5744" t="s">
        <v>840</v>
      </c>
      <c r="D5744" t="s">
        <v>14</v>
      </c>
      <c r="E5744" t="s">
        <v>841</v>
      </c>
      <c r="F5744" s="1">
        <v>43262</v>
      </c>
      <c r="G5744" t="s">
        <v>16</v>
      </c>
      <c r="H5744">
        <v>1</v>
      </c>
      <c r="I5744">
        <v>12</v>
      </c>
      <c r="J5744" s="2">
        <v>34000</v>
      </c>
      <c r="K5744">
        <v>0</v>
      </c>
    </row>
    <row r="5745" spans="1:11" x14ac:dyDescent="0.25">
      <c r="A5745" t="s">
        <v>11</v>
      </c>
      <c r="B5745" t="s">
        <v>8753</v>
      </c>
      <c r="C5745" t="s">
        <v>145</v>
      </c>
      <c r="D5745" t="s">
        <v>8754</v>
      </c>
      <c r="E5745" t="s">
        <v>8755</v>
      </c>
      <c r="F5745" s="1">
        <v>42985</v>
      </c>
      <c r="G5745" t="s">
        <v>21</v>
      </c>
      <c r="H5745">
        <v>1</v>
      </c>
      <c r="I5745">
        <v>12</v>
      </c>
      <c r="J5745" s="2">
        <v>40000</v>
      </c>
      <c r="K5745">
        <v>1</v>
      </c>
    </row>
    <row r="5746" spans="1:11" x14ac:dyDescent="0.25">
      <c r="A5746" t="s">
        <v>11</v>
      </c>
      <c r="B5746" t="s">
        <v>8756</v>
      </c>
      <c r="C5746" t="s">
        <v>13</v>
      </c>
      <c r="D5746" t="s">
        <v>2463</v>
      </c>
      <c r="E5746" t="s">
        <v>289</v>
      </c>
      <c r="F5746" s="1">
        <v>42870</v>
      </c>
      <c r="G5746" t="s">
        <v>21</v>
      </c>
      <c r="H5746">
        <v>1</v>
      </c>
      <c r="I5746">
        <v>12</v>
      </c>
      <c r="J5746" s="2">
        <v>50395</v>
      </c>
      <c r="K5746">
        <v>2</v>
      </c>
    </row>
    <row r="5747" spans="1:11" x14ac:dyDescent="0.25">
      <c r="A5747" t="s">
        <v>11</v>
      </c>
      <c r="B5747" t="s">
        <v>8757</v>
      </c>
      <c r="C5747" t="s">
        <v>1179</v>
      </c>
      <c r="D5747" t="s">
        <v>285</v>
      </c>
      <c r="E5747" t="s">
        <v>494</v>
      </c>
      <c r="F5747" s="1">
        <v>34603</v>
      </c>
      <c r="G5747" t="s">
        <v>16</v>
      </c>
      <c r="H5747">
        <v>1</v>
      </c>
      <c r="I5747">
        <v>12</v>
      </c>
      <c r="J5747" s="2">
        <v>73638</v>
      </c>
      <c r="K5747">
        <v>24</v>
      </c>
    </row>
    <row r="5748" spans="1:11" x14ac:dyDescent="0.25">
      <c r="A5748" t="s">
        <v>11</v>
      </c>
      <c r="B5748" t="s">
        <v>8758</v>
      </c>
      <c r="C5748" t="s">
        <v>2984</v>
      </c>
      <c r="D5748" t="s">
        <v>5073</v>
      </c>
      <c r="E5748" t="s">
        <v>8759</v>
      </c>
      <c r="F5748" s="1">
        <v>42583</v>
      </c>
      <c r="G5748" t="s">
        <v>21</v>
      </c>
      <c r="H5748">
        <v>1</v>
      </c>
      <c r="I5748">
        <v>12</v>
      </c>
      <c r="J5748" s="2">
        <v>65026</v>
      </c>
      <c r="K5748">
        <v>2</v>
      </c>
    </row>
    <row r="5749" spans="1:11" x14ac:dyDescent="0.25">
      <c r="A5749" t="s">
        <v>11</v>
      </c>
      <c r="B5749" t="s">
        <v>8760</v>
      </c>
      <c r="C5749" t="s">
        <v>1011</v>
      </c>
      <c r="D5749" t="s">
        <v>701</v>
      </c>
      <c r="E5749" t="s">
        <v>8761</v>
      </c>
      <c r="F5749" s="1">
        <v>39818</v>
      </c>
      <c r="G5749" t="s">
        <v>16</v>
      </c>
      <c r="H5749">
        <v>1</v>
      </c>
      <c r="I5749">
        <v>12</v>
      </c>
      <c r="J5749" s="2">
        <v>48126</v>
      </c>
      <c r="K5749">
        <v>10</v>
      </c>
    </row>
    <row r="5750" spans="1:11" x14ac:dyDescent="0.25">
      <c r="A5750" t="s">
        <v>11</v>
      </c>
      <c r="B5750" t="s">
        <v>8762</v>
      </c>
      <c r="C5750" t="s">
        <v>952</v>
      </c>
      <c r="D5750" t="s">
        <v>953</v>
      </c>
      <c r="E5750" t="s">
        <v>954</v>
      </c>
      <c r="F5750" s="1">
        <v>36220</v>
      </c>
      <c r="G5750" t="s">
        <v>16</v>
      </c>
      <c r="H5750">
        <v>1</v>
      </c>
      <c r="I5750">
        <v>12</v>
      </c>
      <c r="J5750" s="2">
        <v>50385</v>
      </c>
      <c r="K5750">
        <v>20</v>
      </c>
    </row>
    <row r="5751" spans="1:11" x14ac:dyDescent="0.25">
      <c r="A5751" t="s">
        <v>11</v>
      </c>
      <c r="B5751" t="s">
        <v>8763</v>
      </c>
      <c r="C5751" t="s">
        <v>1179</v>
      </c>
      <c r="D5751" t="s">
        <v>2104</v>
      </c>
      <c r="E5751" t="s">
        <v>8764</v>
      </c>
      <c r="F5751" s="1">
        <v>33541</v>
      </c>
      <c r="G5751" t="s">
        <v>16</v>
      </c>
      <c r="H5751">
        <v>1</v>
      </c>
      <c r="I5751">
        <v>12</v>
      </c>
      <c r="J5751" s="2">
        <v>95752</v>
      </c>
      <c r="K5751">
        <v>27</v>
      </c>
    </row>
    <row r="5752" spans="1:11" x14ac:dyDescent="0.25">
      <c r="A5752" t="s">
        <v>11</v>
      </c>
      <c r="B5752" t="s">
        <v>8765</v>
      </c>
      <c r="C5752" t="s">
        <v>1080</v>
      </c>
      <c r="D5752" t="s">
        <v>682</v>
      </c>
      <c r="E5752" t="s">
        <v>682</v>
      </c>
      <c r="F5752" s="1">
        <v>43332</v>
      </c>
      <c r="G5752" t="s">
        <v>16</v>
      </c>
      <c r="H5752">
        <v>1</v>
      </c>
      <c r="I5752">
        <v>12</v>
      </c>
      <c r="J5752" s="2">
        <v>52000</v>
      </c>
      <c r="K5752">
        <v>0</v>
      </c>
    </row>
    <row r="5753" spans="1:11" x14ac:dyDescent="0.25">
      <c r="A5753" t="s">
        <v>11</v>
      </c>
      <c r="B5753" t="s">
        <v>8766</v>
      </c>
      <c r="C5753" t="s">
        <v>2142</v>
      </c>
      <c r="D5753" t="s">
        <v>90</v>
      </c>
      <c r="E5753" t="s">
        <v>739</v>
      </c>
      <c r="F5753" s="1">
        <v>42044</v>
      </c>
      <c r="G5753" t="s">
        <v>21</v>
      </c>
      <c r="H5753">
        <v>1</v>
      </c>
      <c r="I5753">
        <v>12</v>
      </c>
      <c r="J5753" s="2">
        <v>47500</v>
      </c>
      <c r="K5753">
        <v>4</v>
      </c>
    </row>
    <row r="5754" spans="1:11" x14ac:dyDescent="0.25">
      <c r="A5754" t="s">
        <v>11</v>
      </c>
      <c r="B5754" t="s">
        <v>8767</v>
      </c>
      <c r="C5754" t="s">
        <v>142</v>
      </c>
      <c r="D5754" t="s">
        <v>137</v>
      </c>
      <c r="E5754" t="s">
        <v>8768</v>
      </c>
      <c r="F5754" s="1">
        <v>42527</v>
      </c>
      <c r="G5754" t="s">
        <v>16</v>
      </c>
      <c r="H5754">
        <v>1</v>
      </c>
      <c r="I5754">
        <v>12</v>
      </c>
      <c r="J5754" s="2">
        <v>34878</v>
      </c>
      <c r="K5754">
        <v>2</v>
      </c>
    </row>
    <row r="5755" spans="1:11" x14ac:dyDescent="0.25">
      <c r="A5755" t="s">
        <v>11</v>
      </c>
      <c r="B5755" t="s">
        <v>8769</v>
      </c>
      <c r="C5755" t="s">
        <v>1371</v>
      </c>
      <c r="D5755" t="s">
        <v>572</v>
      </c>
      <c r="E5755" t="s">
        <v>8770</v>
      </c>
      <c r="F5755" s="1">
        <v>42891</v>
      </c>
      <c r="G5755" t="s">
        <v>16</v>
      </c>
      <c r="H5755">
        <v>1</v>
      </c>
      <c r="I5755">
        <v>12</v>
      </c>
      <c r="J5755" s="2">
        <v>92820</v>
      </c>
      <c r="K5755">
        <v>1</v>
      </c>
    </row>
    <row r="5756" spans="1:11" x14ac:dyDescent="0.25">
      <c r="A5756" t="s">
        <v>11</v>
      </c>
      <c r="B5756" t="s">
        <v>8771</v>
      </c>
      <c r="C5756" t="s">
        <v>62</v>
      </c>
      <c r="D5756" t="s">
        <v>63</v>
      </c>
      <c r="E5756" t="s">
        <v>8772</v>
      </c>
      <c r="F5756" s="1">
        <v>31594</v>
      </c>
      <c r="G5756" t="s">
        <v>21</v>
      </c>
      <c r="H5756">
        <v>1</v>
      </c>
      <c r="I5756">
        <v>9</v>
      </c>
      <c r="J5756" s="2">
        <v>126544</v>
      </c>
      <c r="K5756">
        <v>32</v>
      </c>
    </row>
    <row r="5757" spans="1:11" x14ac:dyDescent="0.25">
      <c r="A5757" t="s">
        <v>11</v>
      </c>
      <c r="B5757" t="s">
        <v>8773</v>
      </c>
      <c r="C5757" t="s">
        <v>1567</v>
      </c>
      <c r="D5757" t="s">
        <v>137</v>
      </c>
      <c r="E5757" t="s">
        <v>692</v>
      </c>
      <c r="F5757" s="1">
        <v>42100</v>
      </c>
      <c r="G5757" t="s">
        <v>16</v>
      </c>
      <c r="H5757">
        <v>1</v>
      </c>
      <c r="I5757">
        <v>12</v>
      </c>
      <c r="J5757" s="2">
        <v>43318</v>
      </c>
      <c r="K5757">
        <v>11</v>
      </c>
    </row>
    <row r="5758" spans="1:11" x14ac:dyDescent="0.25">
      <c r="A5758" t="s">
        <v>11</v>
      </c>
      <c r="B5758" t="s">
        <v>8774</v>
      </c>
      <c r="C5758" t="s">
        <v>4036</v>
      </c>
      <c r="D5758" t="s">
        <v>63</v>
      </c>
      <c r="E5758" t="s">
        <v>397</v>
      </c>
      <c r="F5758" s="1">
        <v>36861</v>
      </c>
      <c r="G5758" t="s">
        <v>21</v>
      </c>
      <c r="H5758">
        <v>1</v>
      </c>
      <c r="I5758">
        <v>12</v>
      </c>
      <c r="J5758" s="2">
        <v>100790</v>
      </c>
      <c r="K5758">
        <v>18</v>
      </c>
    </row>
    <row r="5759" spans="1:11" x14ac:dyDescent="0.25">
      <c r="A5759" t="s">
        <v>11</v>
      </c>
      <c r="B5759" t="s">
        <v>8775</v>
      </c>
      <c r="C5759" t="s">
        <v>50</v>
      </c>
      <c r="D5759" t="s">
        <v>51</v>
      </c>
      <c r="E5759" t="s">
        <v>3813</v>
      </c>
      <c r="F5759" s="1">
        <v>42373</v>
      </c>
      <c r="G5759" t="s">
        <v>21</v>
      </c>
      <c r="H5759">
        <v>1</v>
      </c>
      <c r="I5759">
        <v>12</v>
      </c>
      <c r="J5759" s="2">
        <v>47976</v>
      </c>
      <c r="K5759">
        <v>3</v>
      </c>
    </row>
    <row r="5760" spans="1:11" x14ac:dyDescent="0.25">
      <c r="A5760" t="s">
        <v>11</v>
      </c>
      <c r="B5760" t="s">
        <v>8776</v>
      </c>
      <c r="C5760" t="s">
        <v>2265</v>
      </c>
      <c r="D5760" t="s">
        <v>24</v>
      </c>
      <c r="E5760" t="s">
        <v>163</v>
      </c>
      <c r="F5760" s="1">
        <v>41091</v>
      </c>
      <c r="G5760" t="s">
        <v>21</v>
      </c>
      <c r="H5760">
        <v>1</v>
      </c>
      <c r="I5760">
        <v>12</v>
      </c>
      <c r="J5760" s="2">
        <v>258641</v>
      </c>
      <c r="K5760">
        <v>6</v>
      </c>
    </row>
    <row r="5761" spans="1:11" x14ac:dyDescent="0.25">
      <c r="A5761" t="s">
        <v>11</v>
      </c>
      <c r="B5761" t="s">
        <v>8777</v>
      </c>
      <c r="C5761" t="s">
        <v>639</v>
      </c>
      <c r="D5761" t="s">
        <v>19</v>
      </c>
      <c r="E5761" t="s">
        <v>163</v>
      </c>
      <c r="F5761" s="1">
        <v>41122</v>
      </c>
      <c r="G5761" t="s">
        <v>21</v>
      </c>
      <c r="H5761">
        <v>1</v>
      </c>
      <c r="I5761">
        <v>12</v>
      </c>
      <c r="J5761" s="2">
        <v>182550</v>
      </c>
      <c r="K5761">
        <v>5</v>
      </c>
    </row>
    <row r="5762" spans="1:11" x14ac:dyDescent="0.25">
      <c r="A5762" t="s">
        <v>11</v>
      </c>
      <c r="B5762" t="s">
        <v>8778</v>
      </c>
      <c r="C5762" t="s">
        <v>196</v>
      </c>
      <c r="D5762" t="s">
        <v>63</v>
      </c>
      <c r="E5762" t="s">
        <v>397</v>
      </c>
      <c r="F5762" s="1">
        <v>36141</v>
      </c>
      <c r="G5762" t="s">
        <v>21</v>
      </c>
      <c r="H5762">
        <v>1</v>
      </c>
      <c r="I5762">
        <v>12</v>
      </c>
      <c r="J5762" s="2">
        <v>210593</v>
      </c>
      <c r="K5762">
        <v>20</v>
      </c>
    </row>
    <row r="5763" spans="1:11" x14ac:dyDescent="0.25">
      <c r="A5763" t="s">
        <v>11</v>
      </c>
      <c r="B5763" t="s">
        <v>8779</v>
      </c>
      <c r="C5763" t="s">
        <v>373</v>
      </c>
      <c r="D5763" t="s">
        <v>24</v>
      </c>
      <c r="E5763" t="s">
        <v>24</v>
      </c>
      <c r="F5763" s="1">
        <v>39264</v>
      </c>
      <c r="G5763" t="s">
        <v>21</v>
      </c>
      <c r="H5763">
        <v>1</v>
      </c>
      <c r="I5763">
        <v>12</v>
      </c>
      <c r="J5763" s="2">
        <v>183400</v>
      </c>
      <c r="K5763">
        <v>13</v>
      </c>
    </row>
    <row r="5764" spans="1:11" x14ac:dyDescent="0.25">
      <c r="A5764" t="s">
        <v>11</v>
      </c>
      <c r="B5764" t="s">
        <v>8780</v>
      </c>
      <c r="C5764" t="s">
        <v>1230</v>
      </c>
      <c r="D5764" t="s">
        <v>63</v>
      </c>
      <c r="E5764" t="s">
        <v>487</v>
      </c>
      <c r="F5764" s="1">
        <v>31594</v>
      </c>
      <c r="G5764" t="s">
        <v>21</v>
      </c>
      <c r="H5764">
        <v>1</v>
      </c>
      <c r="I5764">
        <v>9</v>
      </c>
      <c r="J5764" s="2">
        <v>139701</v>
      </c>
      <c r="K5764">
        <v>32</v>
      </c>
    </row>
    <row r="5765" spans="1:11" x14ac:dyDescent="0.25">
      <c r="A5765" t="s">
        <v>11</v>
      </c>
      <c r="B5765" t="s">
        <v>8781</v>
      </c>
      <c r="C5765" t="s">
        <v>1149</v>
      </c>
      <c r="D5765" t="s">
        <v>721</v>
      </c>
      <c r="E5765" t="s">
        <v>7258</v>
      </c>
      <c r="F5765" s="1">
        <v>43262</v>
      </c>
      <c r="G5765" t="s">
        <v>21</v>
      </c>
      <c r="H5765">
        <v>1</v>
      </c>
      <c r="I5765">
        <v>12</v>
      </c>
      <c r="J5765" s="2">
        <v>58000</v>
      </c>
      <c r="K5765">
        <v>0</v>
      </c>
    </row>
    <row r="5766" spans="1:11" x14ac:dyDescent="0.25">
      <c r="A5766" t="s">
        <v>11</v>
      </c>
      <c r="B5766" t="s">
        <v>8782</v>
      </c>
      <c r="C5766" t="s">
        <v>353</v>
      </c>
      <c r="D5766" t="s">
        <v>176</v>
      </c>
      <c r="E5766" t="s">
        <v>271</v>
      </c>
      <c r="F5766" s="1">
        <v>38166</v>
      </c>
      <c r="G5766" t="s">
        <v>16</v>
      </c>
      <c r="H5766">
        <v>1</v>
      </c>
      <c r="I5766">
        <v>12</v>
      </c>
      <c r="J5766" s="2">
        <v>31646</v>
      </c>
      <c r="K5766">
        <v>14</v>
      </c>
    </row>
    <row r="5767" spans="1:11" x14ac:dyDescent="0.25">
      <c r="A5767" t="s">
        <v>11</v>
      </c>
      <c r="B5767" t="s">
        <v>8783</v>
      </c>
      <c r="C5767" t="s">
        <v>209</v>
      </c>
      <c r="D5767" t="s">
        <v>31</v>
      </c>
      <c r="E5767" t="s">
        <v>8784</v>
      </c>
      <c r="F5767" s="1">
        <v>39090</v>
      </c>
      <c r="G5767" t="s">
        <v>16</v>
      </c>
      <c r="H5767">
        <v>1</v>
      </c>
      <c r="I5767">
        <v>12</v>
      </c>
      <c r="J5767" s="2">
        <v>47609</v>
      </c>
      <c r="K5767">
        <v>12</v>
      </c>
    </row>
    <row r="5768" spans="1:11" x14ac:dyDescent="0.25">
      <c r="A5768" t="s">
        <v>11</v>
      </c>
      <c r="B5768" t="s">
        <v>8785</v>
      </c>
      <c r="C5768" t="s">
        <v>6610</v>
      </c>
      <c r="D5768" t="s">
        <v>6500</v>
      </c>
      <c r="E5768" t="s">
        <v>8786</v>
      </c>
      <c r="F5768" s="1">
        <v>39237</v>
      </c>
      <c r="G5768" t="s">
        <v>16</v>
      </c>
      <c r="H5768">
        <v>1</v>
      </c>
      <c r="I5768">
        <v>12</v>
      </c>
      <c r="J5768" s="2">
        <v>31200</v>
      </c>
      <c r="K5768">
        <v>11</v>
      </c>
    </row>
    <row r="5769" spans="1:11" x14ac:dyDescent="0.25">
      <c r="A5769" t="s">
        <v>11</v>
      </c>
      <c r="B5769" t="s">
        <v>8787</v>
      </c>
      <c r="C5769" t="s">
        <v>5589</v>
      </c>
      <c r="D5769" t="s">
        <v>454</v>
      </c>
      <c r="E5769" t="s">
        <v>954</v>
      </c>
      <c r="F5769" s="1">
        <v>39244</v>
      </c>
      <c r="G5769" t="s">
        <v>16</v>
      </c>
      <c r="H5769">
        <v>1</v>
      </c>
      <c r="I5769">
        <v>12</v>
      </c>
      <c r="J5769" s="2">
        <v>51109</v>
      </c>
      <c r="K5769">
        <v>11</v>
      </c>
    </row>
    <row r="5770" spans="1:11" x14ac:dyDescent="0.25">
      <c r="A5770" t="s">
        <v>11</v>
      </c>
      <c r="B5770" t="s">
        <v>8788</v>
      </c>
      <c r="C5770" t="s">
        <v>8789</v>
      </c>
      <c r="D5770" t="s">
        <v>137</v>
      </c>
      <c r="E5770" t="s">
        <v>2644</v>
      </c>
      <c r="F5770" s="1">
        <v>39323</v>
      </c>
      <c r="G5770" t="s">
        <v>16</v>
      </c>
      <c r="H5770">
        <v>1</v>
      </c>
      <c r="I5770">
        <v>12</v>
      </c>
      <c r="J5770" s="2">
        <v>41440</v>
      </c>
      <c r="K5770">
        <v>11</v>
      </c>
    </row>
    <row r="5771" spans="1:11" x14ac:dyDescent="0.25">
      <c r="A5771" t="s">
        <v>11</v>
      </c>
      <c r="B5771" t="s">
        <v>8790</v>
      </c>
      <c r="C5771" t="s">
        <v>357</v>
      </c>
      <c r="D5771" t="s">
        <v>63</v>
      </c>
      <c r="E5771" t="s">
        <v>63</v>
      </c>
      <c r="F5771" s="1">
        <v>36708</v>
      </c>
      <c r="G5771" t="s">
        <v>21</v>
      </c>
      <c r="H5771">
        <v>1</v>
      </c>
      <c r="I5771">
        <v>12</v>
      </c>
      <c r="J5771" s="2">
        <v>159503</v>
      </c>
      <c r="K5771">
        <v>18</v>
      </c>
    </row>
    <row r="5772" spans="1:11" x14ac:dyDescent="0.25">
      <c r="A5772" t="s">
        <v>11</v>
      </c>
      <c r="B5772" t="s">
        <v>8791</v>
      </c>
      <c r="C5772" t="s">
        <v>99</v>
      </c>
      <c r="D5772" t="s">
        <v>63</v>
      </c>
      <c r="E5772" t="s">
        <v>8792</v>
      </c>
      <c r="F5772" s="1">
        <v>37438</v>
      </c>
      <c r="G5772" t="s">
        <v>21</v>
      </c>
      <c r="H5772">
        <v>1</v>
      </c>
      <c r="I5772">
        <v>9</v>
      </c>
      <c r="J5772" s="2">
        <v>202182</v>
      </c>
      <c r="K5772">
        <v>16</v>
      </c>
    </row>
    <row r="5773" spans="1:11" x14ac:dyDescent="0.25">
      <c r="A5773" t="s">
        <v>11</v>
      </c>
      <c r="B5773" t="s">
        <v>8793</v>
      </c>
      <c r="C5773" t="s">
        <v>50</v>
      </c>
      <c r="D5773" t="s">
        <v>51</v>
      </c>
      <c r="E5773" t="s">
        <v>52</v>
      </c>
      <c r="F5773" s="1">
        <v>42758</v>
      </c>
      <c r="G5773" t="s">
        <v>21</v>
      </c>
      <c r="H5773">
        <v>1</v>
      </c>
      <c r="I5773">
        <v>12</v>
      </c>
      <c r="J5773" s="2">
        <v>50000</v>
      </c>
      <c r="K5773">
        <v>3</v>
      </c>
    </row>
    <row r="5774" spans="1:11" x14ac:dyDescent="0.25">
      <c r="A5774" t="s">
        <v>11</v>
      </c>
      <c r="B5774" t="s">
        <v>8794</v>
      </c>
      <c r="C5774" t="s">
        <v>746</v>
      </c>
      <c r="D5774" t="s">
        <v>785</v>
      </c>
      <c r="E5774" t="s">
        <v>3694</v>
      </c>
      <c r="F5774" s="1">
        <v>41834</v>
      </c>
      <c r="G5774" t="s">
        <v>16</v>
      </c>
      <c r="H5774">
        <v>1</v>
      </c>
      <c r="I5774">
        <v>12</v>
      </c>
      <c r="J5774" s="2">
        <v>31200</v>
      </c>
      <c r="K5774">
        <v>11</v>
      </c>
    </row>
    <row r="5775" spans="1:11" x14ac:dyDescent="0.25">
      <c r="A5775" t="s">
        <v>11</v>
      </c>
      <c r="B5775" t="s">
        <v>8795</v>
      </c>
      <c r="C5775" t="s">
        <v>1230</v>
      </c>
      <c r="D5775" t="s">
        <v>63</v>
      </c>
      <c r="E5775" t="s">
        <v>24</v>
      </c>
      <c r="F5775" s="1">
        <v>38169</v>
      </c>
      <c r="G5775" t="s">
        <v>21</v>
      </c>
      <c r="H5775">
        <v>1</v>
      </c>
      <c r="I5775">
        <v>12</v>
      </c>
      <c r="J5775" s="2">
        <v>135001</v>
      </c>
      <c r="K5775">
        <v>15</v>
      </c>
    </row>
    <row r="5776" spans="1:11" x14ac:dyDescent="0.25">
      <c r="A5776" t="s">
        <v>11</v>
      </c>
      <c r="B5776" t="s">
        <v>8796</v>
      </c>
      <c r="C5776" t="s">
        <v>30</v>
      </c>
      <c r="D5776" t="s">
        <v>31</v>
      </c>
      <c r="E5776" t="s">
        <v>460</v>
      </c>
      <c r="F5776" s="1">
        <v>38908</v>
      </c>
      <c r="G5776" t="s">
        <v>16</v>
      </c>
      <c r="H5776">
        <v>1</v>
      </c>
      <c r="I5776">
        <v>12</v>
      </c>
      <c r="J5776" s="2">
        <v>62456</v>
      </c>
      <c r="K5776">
        <v>12</v>
      </c>
    </row>
    <row r="5777" spans="1:11" x14ac:dyDescent="0.25">
      <c r="A5777" t="s">
        <v>11</v>
      </c>
      <c r="B5777" t="s">
        <v>8797</v>
      </c>
      <c r="C5777" t="s">
        <v>1198</v>
      </c>
      <c r="D5777" t="s">
        <v>1092</v>
      </c>
      <c r="E5777" t="s">
        <v>1088</v>
      </c>
      <c r="F5777" s="1">
        <v>41414</v>
      </c>
      <c r="G5777" t="s">
        <v>21</v>
      </c>
      <c r="H5777">
        <v>1</v>
      </c>
      <c r="I5777">
        <v>12</v>
      </c>
      <c r="J5777" s="2">
        <v>66138</v>
      </c>
      <c r="K5777">
        <v>5</v>
      </c>
    </row>
    <row r="5778" spans="1:11" x14ac:dyDescent="0.25">
      <c r="A5778" t="s">
        <v>11</v>
      </c>
      <c r="B5778" t="s">
        <v>8798</v>
      </c>
      <c r="C5778" t="s">
        <v>72</v>
      </c>
      <c r="D5778" t="s">
        <v>63</v>
      </c>
      <c r="E5778" t="s">
        <v>63</v>
      </c>
      <c r="F5778" s="1">
        <v>38169</v>
      </c>
      <c r="G5778" t="s">
        <v>21</v>
      </c>
      <c r="H5778">
        <v>1</v>
      </c>
      <c r="I5778">
        <v>9</v>
      </c>
      <c r="J5778" s="2">
        <v>125156</v>
      </c>
      <c r="K5778">
        <v>14</v>
      </c>
    </row>
    <row r="5779" spans="1:11" x14ac:dyDescent="0.25">
      <c r="A5779" t="s">
        <v>11</v>
      </c>
      <c r="B5779" t="s">
        <v>8799</v>
      </c>
      <c r="C5779" t="s">
        <v>630</v>
      </c>
      <c r="D5779" t="s">
        <v>117</v>
      </c>
      <c r="E5779" t="s">
        <v>584</v>
      </c>
      <c r="F5779" s="1">
        <v>41512</v>
      </c>
      <c r="G5779" t="s">
        <v>16</v>
      </c>
      <c r="H5779">
        <v>1</v>
      </c>
      <c r="I5779">
        <v>12</v>
      </c>
      <c r="J5779" s="2">
        <v>50680</v>
      </c>
      <c r="K5779">
        <v>5</v>
      </c>
    </row>
    <row r="5780" spans="1:11" x14ac:dyDescent="0.25">
      <c r="A5780" t="s">
        <v>11</v>
      </c>
      <c r="B5780" t="s">
        <v>8800</v>
      </c>
      <c r="C5780" t="s">
        <v>58</v>
      </c>
      <c r="D5780" t="s">
        <v>718</v>
      </c>
      <c r="E5780" t="s">
        <v>1828</v>
      </c>
      <c r="F5780" s="1">
        <v>39566</v>
      </c>
      <c r="G5780" t="s">
        <v>16</v>
      </c>
      <c r="H5780">
        <v>1</v>
      </c>
      <c r="I5780">
        <v>12</v>
      </c>
      <c r="J5780" s="2">
        <v>66152</v>
      </c>
      <c r="K5780">
        <v>11</v>
      </c>
    </row>
    <row r="5781" spans="1:11" x14ac:dyDescent="0.25">
      <c r="A5781" t="s">
        <v>11</v>
      </c>
      <c r="B5781" t="s">
        <v>8801</v>
      </c>
      <c r="C5781" t="s">
        <v>244</v>
      </c>
      <c r="D5781" t="s">
        <v>1466</v>
      </c>
      <c r="E5781" t="s">
        <v>8562</v>
      </c>
      <c r="F5781" s="1">
        <v>40308</v>
      </c>
      <c r="G5781" t="s">
        <v>16</v>
      </c>
      <c r="H5781">
        <v>1</v>
      </c>
      <c r="I5781">
        <v>12</v>
      </c>
      <c r="J5781" s="2">
        <v>73548</v>
      </c>
      <c r="K5781">
        <v>9</v>
      </c>
    </row>
    <row r="5782" spans="1:11" x14ac:dyDescent="0.25">
      <c r="A5782" t="s">
        <v>11</v>
      </c>
      <c r="B5782" t="s">
        <v>8802</v>
      </c>
      <c r="C5782" t="s">
        <v>3118</v>
      </c>
      <c r="D5782" t="s">
        <v>63</v>
      </c>
      <c r="E5782" t="s">
        <v>63</v>
      </c>
      <c r="F5782" s="1">
        <v>40025</v>
      </c>
      <c r="G5782" t="s">
        <v>21</v>
      </c>
      <c r="H5782">
        <v>1</v>
      </c>
      <c r="I5782">
        <v>12</v>
      </c>
      <c r="J5782" s="2">
        <v>274050</v>
      </c>
      <c r="K5782">
        <v>9</v>
      </c>
    </row>
    <row r="5783" spans="1:11" x14ac:dyDescent="0.25">
      <c r="A5783" t="s">
        <v>11</v>
      </c>
      <c r="B5783" t="s">
        <v>8803</v>
      </c>
      <c r="C5783" t="s">
        <v>1954</v>
      </c>
      <c r="D5783" t="s">
        <v>83</v>
      </c>
      <c r="E5783" t="s">
        <v>317</v>
      </c>
      <c r="F5783" s="1">
        <v>35864</v>
      </c>
      <c r="G5783" t="s">
        <v>16</v>
      </c>
      <c r="H5783">
        <v>1</v>
      </c>
      <c r="I5783">
        <v>12</v>
      </c>
      <c r="J5783" s="2">
        <v>31200</v>
      </c>
      <c r="K5783">
        <v>20</v>
      </c>
    </row>
    <row r="5784" spans="1:11" x14ac:dyDescent="0.25">
      <c r="A5784" t="s">
        <v>11</v>
      </c>
      <c r="B5784" t="s">
        <v>8804</v>
      </c>
      <c r="C5784" t="s">
        <v>209</v>
      </c>
      <c r="D5784" t="s">
        <v>285</v>
      </c>
      <c r="E5784" t="s">
        <v>8805</v>
      </c>
      <c r="F5784" s="1">
        <v>41414</v>
      </c>
      <c r="G5784" t="s">
        <v>16</v>
      </c>
      <c r="H5784">
        <v>1</v>
      </c>
      <c r="I5784">
        <v>12</v>
      </c>
      <c r="J5784" s="2">
        <v>65691</v>
      </c>
      <c r="K5784">
        <v>9</v>
      </c>
    </row>
    <row r="5785" spans="1:11" x14ac:dyDescent="0.25">
      <c r="A5785" t="s">
        <v>11</v>
      </c>
      <c r="B5785" t="s">
        <v>8806</v>
      </c>
      <c r="C5785" t="s">
        <v>1598</v>
      </c>
      <c r="D5785" t="s">
        <v>1192</v>
      </c>
      <c r="E5785" t="s">
        <v>354</v>
      </c>
      <c r="F5785" s="1">
        <v>43080</v>
      </c>
      <c r="G5785" t="s">
        <v>16</v>
      </c>
      <c r="H5785">
        <v>1</v>
      </c>
      <c r="I5785">
        <v>12</v>
      </c>
      <c r="J5785" s="2">
        <v>45000</v>
      </c>
      <c r="K5785">
        <v>1</v>
      </c>
    </row>
    <row r="5786" spans="1:11" x14ac:dyDescent="0.25">
      <c r="A5786" t="s">
        <v>11</v>
      </c>
      <c r="B5786" t="s">
        <v>8807</v>
      </c>
      <c r="C5786" t="s">
        <v>797</v>
      </c>
      <c r="D5786" t="s">
        <v>572</v>
      </c>
      <c r="E5786" t="s">
        <v>8808</v>
      </c>
      <c r="F5786" s="1">
        <v>40197</v>
      </c>
      <c r="G5786" t="s">
        <v>16</v>
      </c>
      <c r="H5786">
        <v>1</v>
      </c>
      <c r="I5786">
        <v>12</v>
      </c>
      <c r="J5786" s="2">
        <v>81600</v>
      </c>
      <c r="K5786">
        <v>9</v>
      </c>
    </row>
    <row r="5787" spans="1:11" x14ac:dyDescent="0.25">
      <c r="A5787" t="s">
        <v>11</v>
      </c>
      <c r="B5787" t="s">
        <v>8809</v>
      </c>
      <c r="C5787" t="s">
        <v>369</v>
      </c>
      <c r="D5787" t="s">
        <v>294</v>
      </c>
      <c r="E5787" t="s">
        <v>8810</v>
      </c>
      <c r="F5787" s="1">
        <v>40217</v>
      </c>
      <c r="G5787" t="s">
        <v>16</v>
      </c>
      <c r="H5787">
        <v>1</v>
      </c>
      <c r="I5787">
        <v>12</v>
      </c>
      <c r="J5787" s="2">
        <v>48258</v>
      </c>
      <c r="K5787">
        <v>9</v>
      </c>
    </row>
    <row r="5788" spans="1:11" x14ac:dyDescent="0.25">
      <c r="A5788" t="s">
        <v>11</v>
      </c>
      <c r="B5788" t="s">
        <v>8811</v>
      </c>
      <c r="C5788" t="s">
        <v>136</v>
      </c>
      <c r="D5788" t="s">
        <v>137</v>
      </c>
      <c r="E5788" t="s">
        <v>692</v>
      </c>
      <c r="F5788" s="1">
        <v>43003</v>
      </c>
      <c r="G5788" t="s">
        <v>16</v>
      </c>
      <c r="H5788">
        <v>1</v>
      </c>
      <c r="I5788">
        <v>12</v>
      </c>
      <c r="J5788" s="2">
        <v>40800</v>
      </c>
      <c r="K5788">
        <v>1</v>
      </c>
    </row>
    <row r="5789" spans="1:11" x14ac:dyDescent="0.25">
      <c r="A5789" t="s">
        <v>11</v>
      </c>
      <c r="B5789" t="s">
        <v>8812</v>
      </c>
      <c r="C5789" t="s">
        <v>218</v>
      </c>
      <c r="D5789" t="s">
        <v>24</v>
      </c>
      <c r="E5789" t="s">
        <v>163</v>
      </c>
      <c r="F5789" s="1">
        <v>38808</v>
      </c>
      <c r="G5789" t="s">
        <v>21</v>
      </c>
      <c r="H5789">
        <v>1</v>
      </c>
      <c r="I5789">
        <v>12</v>
      </c>
      <c r="J5789" s="2">
        <v>192796</v>
      </c>
      <c r="K5789">
        <v>13</v>
      </c>
    </row>
    <row r="5790" spans="1:11" x14ac:dyDescent="0.25">
      <c r="A5790" t="s">
        <v>11</v>
      </c>
      <c r="B5790" t="s">
        <v>8813</v>
      </c>
      <c r="C5790" t="s">
        <v>244</v>
      </c>
      <c r="D5790" t="s">
        <v>572</v>
      </c>
      <c r="E5790" t="s">
        <v>8814</v>
      </c>
      <c r="F5790" s="1">
        <v>43185</v>
      </c>
      <c r="G5790" t="s">
        <v>21</v>
      </c>
      <c r="H5790">
        <v>1</v>
      </c>
      <c r="I5790">
        <v>12</v>
      </c>
      <c r="J5790" s="2">
        <v>85000</v>
      </c>
      <c r="K5790">
        <v>4</v>
      </c>
    </row>
    <row r="5791" spans="1:11" x14ac:dyDescent="0.25">
      <c r="A5791" t="s">
        <v>11</v>
      </c>
      <c r="B5791" t="s">
        <v>8815</v>
      </c>
      <c r="C5791" t="s">
        <v>1066</v>
      </c>
      <c r="D5791" t="s">
        <v>2776</v>
      </c>
      <c r="E5791" t="s">
        <v>8816</v>
      </c>
      <c r="F5791" s="1">
        <v>41827</v>
      </c>
      <c r="G5791" t="s">
        <v>21</v>
      </c>
      <c r="H5791">
        <v>1</v>
      </c>
      <c r="I5791">
        <v>12</v>
      </c>
      <c r="J5791" s="2">
        <v>54876</v>
      </c>
      <c r="K5791">
        <v>4</v>
      </c>
    </row>
    <row r="5792" spans="1:11" x14ac:dyDescent="0.25">
      <c r="A5792" t="s">
        <v>11</v>
      </c>
      <c r="B5792" t="s">
        <v>8817</v>
      </c>
      <c r="C5792" t="s">
        <v>225</v>
      </c>
      <c r="D5792" t="s">
        <v>226</v>
      </c>
      <c r="E5792" t="s">
        <v>2706</v>
      </c>
      <c r="F5792" s="1">
        <v>39253</v>
      </c>
      <c r="G5792" t="s">
        <v>16</v>
      </c>
      <c r="H5792">
        <v>1</v>
      </c>
      <c r="I5792">
        <v>12</v>
      </c>
      <c r="J5792" s="2">
        <v>48205</v>
      </c>
      <c r="K5792">
        <v>11</v>
      </c>
    </row>
    <row r="5793" spans="1:11" x14ac:dyDescent="0.25">
      <c r="A5793" t="s">
        <v>11</v>
      </c>
      <c r="B5793" t="s">
        <v>8818</v>
      </c>
      <c r="C5793" t="s">
        <v>136</v>
      </c>
      <c r="D5793" t="s">
        <v>137</v>
      </c>
      <c r="E5793" t="s">
        <v>399</v>
      </c>
      <c r="F5793" s="1">
        <v>37053</v>
      </c>
      <c r="G5793" t="s">
        <v>16</v>
      </c>
      <c r="H5793">
        <v>1</v>
      </c>
      <c r="I5793">
        <v>12</v>
      </c>
      <c r="J5793" s="2">
        <v>44187</v>
      </c>
      <c r="K5793">
        <v>23</v>
      </c>
    </row>
    <row r="5794" spans="1:11" x14ac:dyDescent="0.25">
      <c r="A5794" t="s">
        <v>11</v>
      </c>
      <c r="B5794" t="s">
        <v>8819</v>
      </c>
      <c r="C5794" t="s">
        <v>3856</v>
      </c>
      <c r="D5794" t="s">
        <v>663</v>
      </c>
      <c r="E5794" t="s">
        <v>8820</v>
      </c>
      <c r="F5794" s="1">
        <v>38803</v>
      </c>
      <c r="G5794" t="s">
        <v>16</v>
      </c>
      <c r="H5794">
        <v>1</v>
      </c>
      <c r="I5794">
        <v>12</v>
      </c>
      <c r="J5794" s="2">
        <v>71426</v>
      </c>
      <c r="K5794">
        <v>13</v>
      </c>
    </row>
    <row r="5795" spans="1:11" x14ac:dyDescent="0.25">
      <c r="A5795" t="s">
        <v>11</v>
      </c>
      <c r="B5795" t="s">
        <v>8821</v>
      </c>
      <c r="C5795" t="s">
        <v>3507</v>
      </c>
      <c r="D5795" t="s">
        <v>721</v>
      </c>
      <c r="E5795" t="s">
        <v>8822</v>
      </c>
      <c r="F5795" s="1">
        <v>43192</v>
      </c>
      <c r="G5795" t="s">
        <v>21</v>
      </c>
      <c r="H5795">
        <v>1</v>
      </c>
      <c r="I5795">
        <v>12</v>
      </c>
      <c r="J5795" s="2">
        <v>69000</v>
      </c>
      <c r="K5795">
        <v>1</v>
      </c>
    </row>
    <row r="5796" spans="1:11" x14ac:dyDescent="0.25">
      <c r="A5796" t="s">
        <v>11</v>
      </c>
      <c r="B5796" t="s">
        <v>8823</v>
      </c>
      <c r="C5796" t="s">
        <v>5544</v>
      </c>
      <c r="D5796" t="s">
        <v>137</v>
      </c>
      <c r="E5796" t="s">
        <v>399</v>
      </c>
      <c r="F5796" s="1">
        <v>40105</v>
      </c>
      <c r="G5796" t="s">
        <v>16</v>
      </c>
      <c r="H5796">
        <v>1</v>
      </c>
      <c r="I5796">
        <v>12</v>
      </c>
      <c r="J5796" s="2">
        <v>43587</v>
      </c>
      <c r="K5796">
        <v>9</v>
      </c>
    </row>
    <row r="5797" spans="1:11" x14ac:dyDescent="0.25">
      <c r="A5797" t="s">
        <v>11</v>
      </c>
      <c r="B5797" t="s">
        <v>8824</v>
      </c>
      <c r="C5797" t="s">
        <v>1445</v>
      </c>
      <c r="D5797" t="s">
        <v>7225</v>
      </c>
      <c r="E5797" t="s">
        <v>8825</v>
      </c>
      <c r="F5797" s="1">
        <v>33120</v>
      </c>
      <c r="G5797" t="s">
        <v>16</v>
      </c>
      <c r="H5797">
        <v>1</v>
      </c>
      <c r="I5797">
        <v>12</v>
      </c>
      <c r="J5797" s="2">
        <v>55454</v>
      </c>
      <c r="K5797">
        <v>28</v>
      </c>
    </row>
    <row r="5798" spans="1:11" x14ac:dyDescent="0.25">
      <c r="A5798" t="s">
        <v>11</v>
      </c>
      <c r="B5798" t="s">
        <v>8826</v>
      </c>
      <c r="C5798" t="s">
        <v>563</v>
      </c>
      <c r="D5798" t="s">
        <v>94</v>
      </c>
      <c r="E5798" t="s">
        <v>460</v>
      </c>
      <c r="F5798" s="1">
        <v>38180</v>
      </c>
      <c r="G5798" t="s">
        <v>16</v>
      </c>
      <c r="H5798">
        <v>1</v>
      </c>
      <c r="I5798">
        <v>12</v>
      </c>
      <c r="J5798" s="2">
        <v>57962</v>
      </c>
      <c r="K5798">
        <v>14</v>
      </c>
    </row>
    <row r="5799" spans="1:11" x14ac:dyDescent="0.25">
      <c r="A5799" t="s">
        <v>11</v>
      </c>
      <c r="B5799" t="s">
        <v>8827</v>
      </c>
      <c r="C5799" t="s">
        <v>1080</v>
      </c>
      <c r="D5799" t="s">
        <v>159</v>
      </c>
      <c r="E5799" t="s">
        <v>8828</v>
      </c>
      <c r="F5799" s="1">
        <v>40359</v>
      </c>
      <c r="G5799" t="s">
        <v>21</v>
      </c>
      <c r="H5799">
        <v>1</v>
      </c>
      <c r="I5799">
        <v>12</v>
      </c>
      <c r="J5799" s="2">
        <v>140080</v>
      </c>
      <c r="K5799">
        <v>8</v>
      </c>
    </row>
    <row r="5800" spans="1:11" x14ac:dyDescent="0.25">
      <c r="A5800" t="s">
        <v>11</v>
      </c>
      <c r="B5800" t="s">
        <v>8829</v>
      </c>
      <c r="C5800" t="s">
        <v>660</v>
      </c>
      <c r="D5800" t="s">
        <v>24</v>
      </c>
      <c r="E5800" t="s">
        <v>20</v>
      </c>
      <c r="F5800" s="1">
        <v>43101</v>
      </c>
      <c r="G5800" t="s">
        <v>21</v>
      </c>
      <c r="H5800">
        <v>1</v>
      </c>
      <c r="I5800">
        <v>9</v>
      </c>
      <c r="J5800" s="2">
        <v>95000</v>
      </c>
      <c r="K5800">
        <v>1</v>
      </c>
    </row>
    <row r="5801" spans="1:11" x14ac:dyDescent="0.25">
      <c r="A5801" t="s">
        <v>11</v>
      </c>
      <c r="B5801" t="s">
        <v>8830</v>
      </c>
      <c r="C5801" t="s">
        <v>1751</v>
      </c>
      <c r="D5801" t="s">
        <v>19</v>
      </c>
      <c r="E5801" t="s">
        <v>20</v>
      </c>
      <c r="F5801" s="1">
        <v>42917</v>
      </c>
      <c r="G5801" t="s">
        <v>21</v>
      </c>
      <c r="H5801">
        <v>1</v>
      </c>
      <c r="I5801">
        <v>12</v>
      </c>
      <c r="J5801" s="2">
        <v>150000</v>
      </c>
      <c r="K5801">
        <v>1</v>
      </c>
    </row>
    <row r="5802" spans="1:11" x14ac:dyDescent="0.25">
      <c r="A5802" t="s">
        <v>11</v>
      </c>
      <c r="B5802" t="s">
        <v>8831</v>
      </c>
      <c r="C5802" t="s">
        <v>812</v>
      </c>
      <c r="D5802" t="s">
        <v>572</v>
      </c>
      <c r="E5802" t="s">
        <v>673</v>
      </c>
      <c r="F5802" s="1">
        <v>36676</v>
      </c>
      <c r="G5802" t="s">
        <v>16</v>
      </c>
      <c r="H5802">
        <v>1</v>
      </c>
      <c r="I5802">
        <v>12</v>
      </c>
      <c r="J5802" s="2">
        <v>67401</v>
      </c>
      <c r="K5802">
        <v>18</v>
      </c>
    </row>
    <row r="5803" spans="1:11" x14ac:dyDescent="0.25">
      <c r="A5803" t="s">
        <v>11</v>
      </c>
      <c r="B5803" t="s">
        <v>8832</v>
      </c>
      <c r="C5803" t="s">
        <v>65</v>
      </c>
      <c r="D5803" t="s">
        <v>63</v>
      </c>
      <c r="E5803" t="s">
        <v>8833</v>
      </c>
      <c r="F5803" s="1">
        <v>28399</v>
      </c>
      <c r="G5803" t="s">
        <v>21</v>
      </c>
      <c r="H5803">
        <v>1</v>
      </c>
      <c r="I5803">
        <v>12</v>
      </c>
      <c r="J5803" s="2">
        <v>123518</v>
      </c>
      <c r="K5803">
        <v>41</v>
      </c>
    </row>
    <row r="5804" spans="1:11" x14ac:dyDescent="0.25">
      <c r="A5804" t="s">
        <v>11</v>
      </c>
      <c r="B5804" t="s">
        <v>8834</v>
      </c>
      <c r="C5804" t="s">
        <v>694</v>
      </c>
      <c r="D5804" t="s">
        <v>3127</v>
      </c>
      <c r="E5804" t="s">
        <v>8835</v>
      </c>
      <c r="F5804" s="1">
        <v>42009</v>
      </c>
      <c r="G5804" t="s">
        <v>16</v>
      </c>
      <c r="H5804">
        <v>1</v>
      </c>
      <c r="I5804">
        <v>12</v>
      </c>
      <c r="J5804" s="2">
        <v>78224</v>
      </c>
      <c r="K5804">
        <v>4</v>
      </c>
    </row>
    <row r="5805" spans="1:11" x14ac:dyDescent="0.25">
      <c r="A5805" t="s">
        <v>11</v>
      </c>
      <c r="B5805" t="s">
        <v>8836</v>
      </c>
      <c r="C5805" t="s">
        <v>694</v>
      </c>
      <c r="D5805" t="s">
        <v>1116</v>
      </c>
      <c r="E5805" t="s">
        <v>1367</v>
      </c>
      <c r="F5805" s="1">
        <v>43080</v>
      </c>
      <c r="G5805" t="s">
        <v>16</v>
      </c>
      <c r="H5805">
        <v>1</v>
      </c>
      <c r="I5805">
        <v>12</v>
      </c>
      <c r="J5805" s="2">
        <v>53000</v>
      </c>
      <c r="K5805">
        <v>1</v>
      </c>
    </row>
    <row r="5806" spans="1:11" x14ac:dyDescent="0.25">
      <c r="A5806" t="s">
        <v>11</v>
      </c>
      <c r="B5806" t="s">
        <v>8837</v>
      </c>
      <c r="C5806" t="s">
        <v>828</v>
      </c>
      <c r="D5806" t="s">
        <v>31</v>
      </c>
      <c r="E5806" t="s">
        <v>32</v>
      </c>
      <c r="F5806" s="1">
        <v>43374</v>
      </c>
      <c r="G5806" t="s">
        <v>16</v>
      </c>
      <c r="H5806">
        <v>0.75</v>
      </c>
      <c r="I5806">
        <v>12</v>
      </c>
      <c r="J5806" s="2">
        <v>30170</v>
      </c>
      <c r="K5806">
        <v>0</v>
      </c>
    </row>
    <row r="5807" spans="1:11" x14ac:dyDescent="0.25">
      <c r="A5807" t="s">
        <v>11</v>
      </c>
      <c r="B5807" t="s">
        <v>8838</v>
      </c>
      <c r="C5807" t="s">
        <v>797</v>
      </c>
      <c r="D5807" t="s">
        <v>219</v>
      </c>
      <c r="E5807" t="s">
        <v>220</v>
      </c>
      <c r="F5807" s="1">
        <v>42177</v>
      </c>
      <c r="G5807" t="s">
        <v>16</v>
      </c>
      <c r="H5807">
        <v>1</v>
      </c>
      <c r="I5807">
        <v>12</v>
      </c>
      <c r="J5807" s="2">
        <v>60221</v>
      </c>
      <c r="K5807">
        <v>3</v>
      </c>
    </row>
    <row r="5808" spans="1:11" x14ac:dyDescent="0.25">
      <c r="A5808" t="s">
        <v>11</v>
      </c>
      <c r="B5808" t="s">
        <v>8839</v>
      </c>
      <c r="C5808" t="s">
        <v>344</v>
      </c>
      <c r="D5808" t="s">
        <v>1489</v>
      </c>
      <c r="E5808" t="s">
        <v>1490</v>
      </c>
      <c r="F5808" s="1">
        <v>42324</v>
      </c>
      <c r="G5808" t="s">
        <v>16</v>
      </c>
      <c r="H5808">
        <v>1</v>
      </c>
      <c r="I5808">
        <v>12</v>
      </c>
      <c r="J5808" s="2">
        <v>41172</v>
      </c>
      <c r="K5808">
        <v>3</v>
      </c>
    </row>
    <row r="5809" spans="1:11" x14ac:dyDescent="0.25">
      <c r="A5809" t="s">
        <v>11</v>
      </c>
      <c r="B5809" t="s">
        <v>8840</v>
      </c>
      <c r="C5809" t="s">
        <v>247</v>
      </c>
      <c r="D5809" t="s">
        <v>490</v>
      </c>
      <c r="E5809" t="s">
        <v>637</v>
      </c>
      <c r="F5809" s="1">
        <v>41176</v>
      </c>
      <c r="G5809" t="s">
        <v>16</v>
      </c>
      <c r="H5809">
        <v>1</v>
      </c>
      <c r="I5809">
        <v>12</v>
      </c>
      <c r="J5809" s="2">
        <v>87720</v>
      </c>
      <c r="K5809">
        <v>16</v>
      </c>
    </row>
    <row r="5810" spans="1:11" x14ac:dyDescent="0.25">
      <c r="A5810" t="s">
        <v>11</v>
      </c>
      <c r="B5810" t="s">
        <v>8841</v>
      </c>
      <c r="C5810" t="s">
        <v>497</v>
      </c>
      <c r="D5810" t="s">
        <v>498</v>
      </c>
      <c r="E5810" t="s">
        <v>647</v>
      </c>
      <c r="F5810" s="1">
        <v>40087</v>
      </c>
      <c r="G5810" t="s">
        <v>21</v>
      </c>
      <c r="H5810">
        <v>1</v>
      </c>
      <c r="I5810">
        <v>12</v>
      </c>
      <c r="J5810" s="2">
        <v>98230</v>
      </c>
      <c r="K5810">
        <v>9</v>
      </c>
    </row>
    <row r="5811" spans="1:11" x14ac:dyDescent="0.25">
      <c r="A5811" t="s">
        <v>11</v>
      </c>
      <c r="B5811" t="s">
        <v>8842</v>
      </c>
      <c r="C5811" t="s">
        <v>1179</v>
      </c>
      <c r="D5811" t="s">
        <v>285</v>
      </c>
      <c r="E5811" t="s">
        <v>8843</v>
      </c>
      <c r="F5811" s="1">
        <v>41400</v>
      </c>
      <c r="G5811" t="s">
        <v>16</v>
      </c>
      <c r="H5811">
        <v>1</v>
      </c>
      <c r="I5811">
        <v>12</v>
      </c>
      <c r="J5811" s="2">
        <v>85281</v>
      </c>
      <c r="K5811">
        <v>6</v>
      </c>
    </row>
    <row r="5812" spans="1:11" x14ac:dyDescent="0.25">
      <c r="A5812" t="s">
        <v>11</v>
      </c>
      <c r="B5812" t="s">
        <v>8844</v>
      </c>
      <c r="C5812" t="s">
        <v>685</v>
      </c>
      <c r="D5812" t="s">
        <v>24</v>
      </c>
      <c r="E5812" t="s">
        <v>24</v>
      </c>
      <c r="F5812" s="1">
        <v>39264</v>
      </c>
      <c r="G5812" t="s">
        <v>21</v>
      </c>
      <c r="H5812">
        <v>1</v>
      </c>
      <c r="I5812">
        <v>12</v>
      </c>
      <c r="J5812" s="2">
        <v>331384</v>
      </c>
      <c r="K5812">
        <v>11</v>
      </c>
    </row>
    <row r="5813" spans="1:11" x14ac:dyDescent="0.25">
      <c r="A5813" t="s">
        <v>11</v>
      </c>
      <c r="B5813" t="s">
        <v>8845</v>
      </c>
      <c r="C5813" t="s">
        <v>784</v>
      </c>
      <c r="D5813" t="s">
        <v>785</v>
      </c>
      <c r="E5813" t="s">
        <v>1267</v>
      </c>
      <c r="F5813" s="1">
        <v>42842</v>
      </c>
      <c r="G5813" t="s">
        <v>16</v>
      </c>
      <c r="H5813">
        <v>1</v>
      </c>
      <c r="I5813">
        <v>12</v>
      </c>
      <c r="J5813" s="2">
        <v>31200</v>
      </c>
      <c r="K5813">
        <v>2</v>
      </c>
    </row>
    <row r="5814" spans="1:11" x14ac:dyDescent="0.25">
      <c r="A5814" t="s">
        <v>11</v>
      </c>
      <c r="B5814" t="s">
        <v>8846</v>
      </c>
      <c r="C5814" t="s">
        <v>62</v>
      </c>
      <c r="D5814" t="s">
        <v>595</v>
      </c>
      <c r="E5814" t="s">
        <v>8847</v>
      </c>
      <c r="F5814" s="1">
        <v>26532</v>
      </c>
      <c r="G5814" t="s">
        <v>21</v>
      </c>
      <c r="H5814">
        <v>1</v>
      </c>
      <c r="I5814">
        <v>12</v>
      </c>
      <c r="J5814" s="2">
        <v>74427</v>
      </c>
      <c r="K5814">
        <v>45</v>
      </c>
    </row>
    <row r="5815" spans="1:11" x14ac:dyDescent="0.25">
      <c r="A5815" t="s">
        <v>11</v>
      </c>
      <c r="B5815" t="s">
        <v>8848</v>
      </c>
      <c r="C5815" t="s">
        <v>8849</v>
      </c>
      <c r="D5815" t="s">
        <v>137</v>
      </c>
      <c r="E5815" t="s">
        <v>399</v>
      </c>
      <c r="F5815" s="1">
        <v>43402</v>
      </c>
      <c r="G5815" t="s">
        <v>16</v>
      </c>
      <c r="H5815">
        <v>1</v>
      </c>
      <c r="I5815">
        <v>12</v>
      </c>
      <c r="J5815" s="2">
        <v>36000</v>
      </c>
      <c r="K5815">
        <v>0</v>
      </c>
    </row>
    <row r="5816" spans="1:11" x14ac:dyDescent="0.25">
      <c r="A5816" t="s">
        <v>11</v>
      </c>
      <c r="B5816" t="s">
        <v>8850</v>
      </c>
      <c r="C5816" t="s">
        <v>1445</v>
      </c>
      <c r="D5816" t="s">
        <v>31</v>
      </c>
      <c r="E5816" t="s">
        <v>32</v>
      </c>
      <c r="F5816" s="1">
        <v>42507</v>
      </c>
      <c r="G5816" t="s">
        <v>16</v>
      </c>
      <c r="H5816">
        <v>1</v>
      </c>
      <c r="I5816">
        <v>12</v>
      </c>
      <c r="J5816" s="2">
        <v>43911</v>
      </c>
      <c r="K5816">
        <v>3</v>
      </c>
    </row>
    <row r="5817" spans="1:11" x14ac:dyDescent="0.25">
      <c r="A5817" t="s">
        <v>11</v>
      </c>
      <c r="B5817" t="s">
        <v>8851</v>
      </c>
      <c r="C5817" t="s">
        <v>441</v>
      </c>
      <c r="D5817" t="s">
        <v>226</v>
      </c>
      <c r="E5817" t="s">
        <v>8852</v>
      </c>
      <c r="F5817" s="1">
        <v>36907</v>
      </c>
      <c r="G5817" t="s">
        <v>16</v>
      </c>
      <c r="H5817">
        <v>1</v>
      </c>
      <c r="I5817">
        <v>12</v>
      </c>
      <c r="J5817" s="2">
        <v>41438</v>
      </c>
      <c r="K5817">
        <v>18</v>
      </c>
    </row>
    <row r="5818" spans="1:11" x14ac:dyDescent="0.25">
      <c r="A5818" t="s">
        <v>11</v>
      </c>
      <c r="B5818" t="s">
        <v>8853</v>
      </c>
      <c r="C5818" t="s">
        <v>307</v>
      </c>
      <c r="D5818" t="s">
        <v>117</v>
      </c>
      <c r="E5818" t="s">
        <v>2012</v>
      </c>
      <c r="F5818" s="1">
        <v>39671</v>
      </c>
      <c r="G5818" t="s">
        <v>16</v>
      </c>
      <c r="H5818">
        <v>1</v>
      </c>
      <c r="I5818">
        <v>12</v>
      </c>
      <c r="J5818" s="2">
        <v>51426</v>
      </c>
      <c r="K5818">
        <v>27</v>
      </c>
    </row>
    <row r="5819" spans="1:11" x14ac:dyDescent="0.25">
      <c r="A5819" t="s">
        <v>11</v>
      </c>
      <c r="B5819" t="s">
        <v>8854</v>
      </c>
      <c r="C5819" t="s">
        <v>3824</v>
      </c>
      <c r="D5819" t="s">
        <v>14</v>
      </c>
      <c r="E5819" t="s">
        <v>183</v>
      </c>
      <c r="F5819" s="1">
        <v>33605</v>
      </c>
      <c r="G5819" t="s">
        <v>16</v>
      </c>
      <c r="H5819">
        <v>1</v>
      </c>
      <c r="I5819">
        <v>12</v>
      </c>
      <c r="J5819" s="2">
        <v>52619</v>
      </c>
      <c r="K5819">
        <v>27</v>
      </c>
    </row>
    <row r="5820" spans="1:11" x14ac:dyDescent="0.25">
      <c r="A5820" t="s">
        <v>11</v>
      </c>
      <c r="B5820" t="s">
        <v>8855</v>
      </c>
      <c r="C5820" t="s">
        <v>433</v>
      </c>
      <c r="D5820" t="s">
        <v>117</v>
      </c>
      <c r="E5820" t="s">
        <v>245</v>
      </c>
      <c r="F5820" s="1">
        <v>41547</v>
      </c>
      <c r="G5820" t="s">
        <v>16</v>
      </c>
      <c r="H5820">
        <v>1</v>
      </c>
      <c r="I5820">
        <v>12</v>
      </c>
      <c r="J5820" s="2">
        <v>46920</v>
      </c>
      <c r="K5820">
        <v>5</v>
      </c>
    </row>
    <row r="5821" spans="1:11" x14ac:dyDescent="0.25">
      <c r="A5821" t="s">
        <v>11</v>
      </c>
      <c r="B5821" t="s">
        <v>8856</v>
      </c>
      <c r="C5821" t="s">
        <v>2818</v>
      </c>
      <c r="D5821" t="s">
        <v>137</v>
      </c>
      <c r="E5821" t="s">
        <v>399</v>
      </c>
      <c r="F5821" s="1">
        <v>43325</v>
      </c>
      <c r="G5821" t="s">
        <v>16</v>
      </c>
      <c r="H5821">
        <v>1</v>
      </c>
      <c r="I5821">
        <v>12</v>
      </c>
      <c r="J5821" s="2">
        <v>37934</v>
      </c>
      <c r="K5821">
        <v>0</v>
      </c>
    </row>
    <row r="5822" spans="1:11" x14ac:dyDescent="0.25">
      <c r="A5822" t="s">
        <v>11</v>
      </c>
      <c r="B5822" t="s">
        <v>8857</v>
      </c>
      <c r="C5822" t="s">
        <v>23</v>
      </c>
      <c r="D5822" t="s">
        <v>63</v>
      </c>
      <c r="E5822" t="s">
        <v>63</v>
      </c>
      <c r="F5822" s="1">
        <v>37834</v>
      </c>
      <c r="G5822" t="s">
        <v>21</v>
      </c>
      <c r="H5822">
        <v>0.75</v>
      </c>
      <c r="I5822">
        <v>9</v>
      </c>
      <c r="J5822" s="2">
        <v>88523</v>
      </c>
      <c r="K5822">
        <v>15</v>
      </c>
    </row>
    <row r="5823" spans="1:11" x14ac:dyDescent="0.25">
      <c r="A5823" t="s">
        <v>11</v>
      </c>
      <c r="B5823" t="s">
        <v>8858</v>
      </c>
      <c r="C5823" t="s">
        <v>2142</v>
      </c>
      <c r="D5823" t="s">
        <v>785</v>
      </c>
      <c r="E5823" t="s">
        <v>2258</v>
      </c>
      <c r="F5823" s="1">
        <v>41505</v>
      </c>
      <c r="G5823" t="s">
        <v>16</v>
      </c>
      <c r="H5823">
        <v>1</v>
      </c>
      <c r="I5823">
        <v>12</v>
      </c>
      <c r="J5823" s="2">
        <v>39762</v>
      </c>
      <c r="K5823">
        <v>5</v>
      </c>
    </row>
    <row r="5824" spans="1:11" x14ac:dyDescent="0.25">
      <c r="A5824" t="s">
        <v>11</v>
      </c>
      <c r="B5824" t="s">
        <v>8859</v>
      </c>
      <c r="C5824" t="s">
        <v>158</v>
      </c>
      <c r="D5824" t="s">
        <v>466</v>
      </c>
      <c r="E5824" t="s">
        <v>1878</v>
      </c>
      <c r="F5824" s="1">
        <v>35542</v>
      </c>
      <c r="G5824" t="s">
        <v>21</v>
      </c>
      <c r="H5824">
        <v>1</v>
      </c>
      <c r="I5824">
        <v>12</v>
      </c>
      <c r="J5824" s="2">
        <v>104843</v>
      </c>
      <c r="K5824">
        <v>44</v>
      </c>
    </row>
    <row r="5825" spans="1:11" x14ac:dyDescent="0.25">
      <c r="A5825" t="s">
        <v>11</v>
      </c>
      <c r="B5825" t="s">
        <v>8860</v>
      </c>
      <c r="C5825" t="s">
        <v>812</v>
      </c>
      <c r="D5825" t="s">
        <v>2337</v>
      </c>
      <c r="E5825" t="s">
        <v>8861</v>
      </c>
      <c r="F5825" s="1">
        <v>38565</v>
      </c>
      <c r="G5825" t="s">
        <v>16</v>
      </c>
      <c r="H5825">
        <v>1</v>
      </c>
      <c r="I5825">
        <v>12</v>
      </c>
      <c r="J5825" s="2">
        <v>103515</v>
      </c>
      <c r="K5825">
        <v>13</v>
      </c>
    </row>
    <row r="5826" spans="1:11" x14ac:dyDescent="0.25">
      <c r="A5826" t="s">
        <v>11</v>
      </c>
      <c r="B5826" t="s">
        <v>8862</v>
      </c>
      <c r="C5826" t="s">
        <v>265</v>
      </c>
      <c r="D5826" t="s">
        <v>24</v>
      </c>
      <c r="E5826" t="s">
        <v>917</v>
      </c>
      <c r="F5826" s="1">
        <v>38061</v>
      </c>
      <c r="G5826" t="s">
        <v>21</v>
      </c>
      <c r="H5826">
        <v>1</v>
      </c>
      <c r="I5826">
        <v>12</v>
      </c>
      <c r="J5826" s="2">
        <v>129077</v>
      </c>
      <c r="K5826">
        <v>15</v>
      </c>
    </row>
    <row r="5827" spans="1:11" x14ac:dyDescent="0.25">
      <c r="A5827" t="s">
        <v>11</v>
      </c>
      <c r="B5827" t="s">
        <v>8863</v>
      </c>
      <c r="C5827" t="s">
        <v>46</v>
      </c>
      <c r="D5827" t="s">
        <v>19</v>
      </c>
      <c r="E5827" t="s">
        <v>163</v>
      </c>
      <c r="F5827" s="1">
        <v>42125</v>
      </c>
      <c r="G5827" t="s">
        <v>21</v>
      </c>
      <c r="H5827">
        <v>0.25</v>
      </c>
      <c r="I5827">
        <v>12</v>
      </c>
      <c r="J5827" s="2">
        <v>21000</v>
      </c>
      <c r="K5827">
        <v>4</v>
      </c>
    </row>
    <row r="5828" spans="1:11" x14ac:dyDescent="0.25">
      <c r="A5828" t="s">
        <v>11</v>
      </c>
      <c r="B5828" t="s">
        <v>8864</v>
      </c>
      <c r="C5828" t="s">
        <v>196</v>
      </c>
      <c r="D5828" t="s">
        <v>63</v>
      </c>
      <c r="E5828" t="s">
        <v>8865</v>
      </c>
      <c r="F5828" s="1">
        <v>33147</v>
      </c>
      <c r="G5828" t="s">
        <v>21</v>
      </c>
      <c r="H5828">
        <v>1</v>
      </c>
      <c r="I5828">
        <v>12</v>
      </c>
      <c r="J5828" s="2">
        <v>355191</v>
      </c>
      <c r="K5828">
        <v>28</v>
      </c>
    </row>
    <row r="5829" spans="1:11" x14ac:dyDescent="0.25">
      <c r="A5829" t="s">
        <v>11</v>
      </c>
      <c r="B5829" t="s">
        <v>8866</v>
      </c>
      <c r="C5829" t="s">
        <v>650</v>
      </c>
      <c r="D5829" t="s">
        <v>24</v>
      </c>
      <c r="E5829" t="s">
        <v>397</v>
      </c>
      <c r="F5829" s="1">
        <v>39994</v>
      </c>
      <c r="G5829" t="s">
        <v>21</v>
      </c>
      <c r="H5829">
        <v>1</v>
      </c>
      <c r="I5829">
        <v>12</v>
      </c>
      <c r="J5829" s="2">
        <v>259133</v>
      </c>
      <c r="K5829">
        <v>9</v>
      </c>
    </row>
    <row r="5830" spans="1:11" x14ac:dyDescent="0.25">
      <c r="A5830" t="s">
        <v>11</v>
      </c>
      <c r="B5830" t="s">
        <v>8867</v>
      </c>
      <c r="C5830" t="s">
        <v>3815</v>
      </c>
      <c r="D5830" t="s">
        <v>595</v>
      </c>
      <c r="E5830" t="s">
        <v>8868</v>
      </c>
      <c r="F5830" s="1">
        <v>37116</v>
      </c>
      <c r="G5830" t="s">
        <v>21</v>
      </c>
      <c r="H5830">
        <v>1</v>
      </c>
      <c r="I5830">
        <v>12</v>
      </c>
      <c r="J5830" s="2">
        <v>129460</v>
      </c>
      <c r="K5830">
        <v>17</v>
      </c>
    </row>
    <row r="5831" spans="1:11" x14ac:dyDescent="0.25">
      <c r="A5831" t="s">
        <v>11</v>
      </c>
      <c r="B5831" t="s">
        <v>8869</v>
      </c>
      <c r="C5831" t="s">
        <v>569</v>
      </c>
      <c r="D5831" t="s">
        <v>35</v>
      </c>
      <c r="E5831" t="s">
        <v>20</v>
      </c>
      <c r="F5831" s="1">
        <v>42233</v>
      </c>
      <c r="G5831" t="s">
        <v>21</v>
      </c>
      <c r="H5831">
        <v>1</v>
      </c>
      <c r="I5831">
        <v>9</v>
      </c>
      <c r="J5831" s="2">
        <v>81822</v>
      </c>
      <c r="K5831">
        <v>3</v>
      </c>
    </row>
    <row r="5832" spans="1:11" x14ac:dyDescent="0.25">
      <c r="A5832" t="s">
        <v>11</v>
      </c>
      <c r="B5832" t="s">
        <v>8870</v>
      </c>
      <c r="C5832" t="s">
        <v>426</v>
      </c>
      <c r="D5832" t="s">
        <v>19</v>
      </c>
      <c r="E5832" t="s">
        <v>957</v>
      </c>
      <c r="F5832" s="1">
        <v>42552</v>
      </c>
      <c r="G5832" t="s">
        <v>21</v>
      </c>
      <c r="H5832">
        <v>1</v>
      </c>
      <c r="I5832">
        <v>12</v>
      </c>
      <c r="J5832" s="2">
        <v>153750</v>
      </c>
      <c r="K5832">
        <v>2</v>
      </c>
    </row>
    <row r="5833" spans="1:11" x14ac:dyDescent="0.25">
      <c r="A5833" t="s">
        <v>11</v>
      </c>
      <c r="B5833" t="s">
        <v>8871</v>
      </c>
      <c r="C5833" t="s">
        <v>86</v>
      </c>
      <c r="D5833" t="s">
        <v>137</v>
      </c>
      <c r="E5833" t="s">
        <v>399</v>
      </c>
      <c r="F5833" s="1">
        <v>39798</v>
      </c>
      <c r="G5833" t="s">
        <v>16</v>
      </c>
      <c r="H5833">
        <v>1</v>
      </c>
      <c r="I5833">
        <v>12</v>
      </c>
      <c r="J5833" s="2">
        <v>42530</v>
      </c>
      <c r="K5833">
        <v>10</v>
      </c>
    </row>
    <row r="5834" spans="1:11" x14ac:dyDescent="0.25">
      <c r="A5834" t="s">
        <v>11</v>
      </c>
      <c r="B5834" t="s">
        <v>8872</v>
      </c>
      <c r="C5834" t="s">
        <v>1149</v>
      </c>
      <c r="D5834" t="s">
        <v>682</v>
      </c>
      <c r="E5834" t="s">
        <v>682</v>
      </c>
      <c r="F5834" s="1">
        <v>42625</v>
      </c>
      <c r="G5834" t="s">
        <v>16</v>
      </c>
      <c r="H5834">
        <v>1</v>
      </c>
      <c r="I5834">
        <v>12</v>
      </c>
      <c r="J5834" s="2">
        <v>46775</v>
      </c>
      <c r="K5834">
        <v>2</v>
      </c>
    </row>
    <row r="5835" spans="1:11" x14ac:dyDescent="0.25">
      <c r="A5835" t="s">
        <v>11</v>
      </c>
      <c r="B5835" t="s">
        <v>8873</v>
      </c>
      <c r="C5835" t="s">
        <v>3691</v>
      </c>
      <c r="D5835" t="s">
        <v>466</v>
      </c>
      <c r="E5835" t="s">
        <v>1878</v>
      </c>
      <c r="F5835" s="1">
        <v>39391</v>
      </c>
      <c r="G5835" t="s">
        <v>21</v>
      </c>
      <c r="H5835">
        <v>1</v>
      </c>
      <c r="I5835">
        <v>12</v>
      </c>
      <c r="J5835" s="2">
        <v>133252</v>
      </c>
      <c r="K5835">
        <v>11</v>
      </c>
    </row>
    <row r="5836" spans="1:11" x14ac:dyDescent="0.25">
      <c r="A5836" t="s">
        <v>11</v>
      </c>
      <c r="B5836" t="s">
        <v>8874</v>
      </c>
      <c r="C5836" t="s">
        <v>1907</v>
      </c>
      <c r="D5836" t="s">
        <v>729</v>
      </c>
      <c r="E5836" t="s">
        <v>1897</v>
      </c>
      <c r="F5836" s="1">
        <v>37232</v>
      </c>
      <c r="G5836" t="s">
        <v>16</v>
      </c>
      <c r="H5836">
        <v>0.85</v>
      </c>
      <c r="I5836">
        <v>12</v>
      </c>
      <c r="J5836" s="2">
        <v>45059</v>
      </c>
      <c r="K5836">
        <v>13</v>
      </c>
    </row>
    <row r="5837" spans="1:11" x14ac:dyDescent="0.25">
      <c r="A5837" t="s">
        <v>11</v>
      </c>
      <c r="B5837" t="s">
        <v>8875</v>
      </c>
      <c r="C5837" t="s">
        <v>414</v>
      </c>
      <c r="D5837" t="s">
        <v>63</v>
      </c>
      <c r="E5837" t="s">
        <v>487</v>
      </c>
      <c r="F5837" s="1">
        <v>29037</v>
      </c>
      <c r="G5837" t="s">
        <v>21</v>
      </c>
      <c r="H5837">
        <v>1</v>
      </c>
      <c r="I5837">
        <v>9</v>
      </c>
      <c r="J5837" s="2">
        <v>221324</v>
      </c>
      <c r="K5837">
        <v>39</v>
      </c>
    </row>
    <row r="5838" spans="1:11" x14ac:dyDescent="0.25">
      <c r="A5838" t="s">
        <v>11</v>
      </c>
      <c r="B5838" t="s">
        <v>8876</v>
      </c>
      <c r="C5838" t="s">
        <v>459</v>
      </c>
      <c r="D5838" t="s">
        <v>31</v>
      </c>
      <c r="E5838" t="s">
        <v>32</v>
      </c>
      <c r="F5838" s="1">
        <v>37046</v>
      </c>
      <c r="G5838" t="s">
        <v>16</v>
      </c>
      <c r="H5838">
        <v>1</v>
      </c>
      <c r="I5838">
        <v>12</v>
      </c>
      <c r="J5838" s="2">
        <v>48235</v>
      </c>
      <c r="K5838">
        <v>23</v>
      </c>
    </row>
    <row r="5839" spans="1:11" x14ac:dyDescent="0.25">
      <c r="A5839" t="s">
        <v>11</v>
      </c>
      <c r="B5839" t="s">
        <v>8877</v>
      </c>
      <c r="C5839" t="s">
        <v>907</v>
      </c>
      <c r="D5839" t="s">
        <v>19</v>
      </c>
      <c r="E5839" t="s">
        <v>335</v>
      </c>
      <c r="F5839" s="1">
        <v>39995</v>
      </c>
      <c r="G5839" t="s">
        <v>21</v>
      </c>
      <c r="H5839">
        <v>1</v>
      </c>
      <c r="I5839">
        <v>12</v>
      </c>
      <c r="J5839" s="2">
        <v>83095</v>
      </c>
      <c r="K5839">
        <v>7</v>
      </c>
    </row>
    <row r="5840" spans="1:11" x14ac:dyDescent="0.25">
      <c r="A5840" t="s">
        <v>11</v>
      </c>
      <c r="B5840" t="s">
        <v>8878</v>
      </c>
      <c r="C5840" t="s">
        <v>725</v>
      </c>
      <c r="D5840" t="s">
        <v>726</v>
      </c>
      <c r="E5840" t="s">
        <v>727</v>
      </c>
      <c r="F5840" s="1">
        <v>41880</v>
      </c>
      <c r="G5840" t="s">
        <v>21</v>
      </c>
      <c r="H5840">
        <v>1</v>
      </c>
      <c r="I5840">
        <v>12</v>
      </c>
      <c r="J5840" s="2">
        <v>123000</v>
      </c>
      <c r="K5840">
        <v>3</v>
      </c>
    </row>
    <row r="5841" spans="1:11" x14ac:dyDescent="0.25">
      <c r="A5841" t="s">
        <v>11</v>
      </c>
      <c r="B5841" t="s">
        <v>8879</v>
      </c>
      <c r="C5841" t="s">
        <v>1751</v>
      </c>
      <c r="D5841" t="s">
        <v>137</v>
      </c>
      <c r="E5841" t="s">
        <v>8880</v>
      </c>
      <c r="F5841" s="1">
        <v>40616</v>
      </c>
      <c r="G5841" t="s">
        <v>16</v>
      </c>
      <c r="H5841">
        <v>1</v>
      </c>
      <c r="I5841">
        <v>12</v>
      </c>
      <c r="J5841" s="2">
        <v>36630</v>
      </c>
      <c r="K5841">
        <v>8</v>
      </c>
    </row>
    <row r="5842" spans="1:11" x14ac:dyDescent="0.25">
      <c r="A5842" t="s">
        <v>11</v>
      </c>
      <c r="B5842" t="s">
        <v>8881</v>
      </c>
      <c r="C5842" t="s">
        <v>650</v>
      </c>
      <c r="D5842" t="s">
        <v>117</v>
      </c>
      <c r="E5842" t="s">
        <v>404</v>
      </c>
      <c r="F5842" s="1">
        <v>42744</v>
      </c>
      <c r="G5842" t="s">
        <v>16</v>
      </c>
      <c r="H5842">
        <v>1</v>
      </c>
      <c r="I5842">
        <v>12</v>
      </c>
      <c r="J5842" s="2">
        <v>47644</v>
      </c>
      <c r="K5842">
        <v>2</v>
      </c>
    </row>
    <row r="5843" spans="1:11" x14ac:dyDescent="0.25">
      <c r="A5843" t="s">
        <v>11</v>
      </c>
      <c r="B5843" t="s">
        <v>8882</v>
      </c>
      <c r="C5843" t="s">
        <v>414</v>
      </c>
      <c r="D5843" t="s">
        <v>2362</v>
      </c>
      <c r="E5843" t="s">
        <v>1659</v>
      </c>
      <c r="F5843" s="1">
        <v>37340</v>
      </c>
      <c r="G5843" t="s">
        <v>16</v>
      </c>
      <c r="H5843">
        <v>1</v>
      </c>
      <c r="I5843">
        <v>12</v>
      </c>
      <c r="J5843" s="2">
        <v>50753</v>
      </c>
      <c r="K5843">
        <v>17</v>
      </c>
    </row>
    <row r="5844" spans="1:11" x14ac:dyDescent="0.25">
      <c r="A5844" t="s">
        <v>11</v>
      </c>
      <c r="B5844" t="s">
        <v>8883</v>
      </c>
      <c r="C5844" t="s">
        <v>89</v>
      </c>
      <c r="D5844" t="s">
        <v>19</v>
      </c>
      <c r="E5844" t="s">
        <v>20</v>
      </c>
      <c r="F5844" s="1">
        <v>42282</v>
      </c>
      <c r="G5844" t="s">
        <v>21</v>
      </c>
      <c r="H5844">
        <v>1</v>
      </c>
      <c r="I5844">
        <v>12</v>
      </c>
      <c r="J5844" s="2">
        <v>225076</v>
      </c>
      <c r="K5844">
        <v>3</v>
      </c>
    </row>
    <row r="5845" spans="1:11" x14ac:dyDescent="0.25">
      <c r="A5845" t="s">
        <v>11</v>
      </c>
      <c r="B5845" t="s">
        <v>8884</v>
      </c>
      <c r="C5845" t="s">
        <v>38</v>
      </c>
      <c r="D5845" t="s">
        <v>8885</v>
      </c>
      <c r="E5845" t="s">
        <v>8886</v>
      </c>
      <c r="F5845" s="1">
        <v>39302</v>
      </c>
      <c r="G5845" t="s">
        <v>16</v>
      </c>
      <c r="H5845">
        <v>1</v>
      </c>
      <c r="I5845">
        <v>12</v>
      </c>
      <c r="J5845" s="2">
        <v>79782</v>
      </c>
      <c r="K5845">
        <v>11</v>
      </c>
    </row>
    <row r="5846" spans="1:11" x14ac:dyDescent="0.25">
      <c r="A5846" t="s">
        <v>11</v>
      </c>
      <c r="B5846" t="s">
        <v>8887</v>
      </c>
      <c r="C5846" t="s">
        <v>7201</v>
      </c>
      <c r="D5846" t="s">
        <v>285</v>
      </c>
      <c r="E5846" t="s">
        <v>8888</v>
      </c>
      <c r="F5846" s="1">
        <v>39321</v>
      </c>
      <c r="G5846" t="s">
        <v>16</v>
      </c>
      <c r="H5846">
        <v>1</v>
      </c>
      <c r="I5846">
        <v>12</v>
      </c>
      <c r="J5846" s="2">
        <v>81039</v>
      </c>
      <c r="K5846">
        <v>19</v>
      </c>
    </row>
    <row r="5847" spans="1:11" x14ac:dyDescent="0.25">
      <c r="A5847" t="s">
        <v>11</v>
      </c>
      <c r="B5847" t="s">
        <v>8889</v>
      </c>
      <c r="C5847" t="s">
        <v>254</v>
      </c>
      <c r="D5847" t="s">
        <v>285</v>
      </c>
      <c r="E5847" t="s">
        <v>8890</v>
      </c>
      <c r="F5847" s="1">
        <v>40133</v>
      </c>
      <c r="G5847" t="s">
        <v>16</v>
      </c>
      <c r="H5847">
        <v>1</v>
      </c>
      <c r="I5847">
        <v>12</v>
      </c>
      <c r="J5847" s="2">
        <v>78293</v>
      </c>
      <c r="K5847">
        <v>9</v>
      </c>
    </row>
    <row r="5848" spans="1:11" x14ac:dyDescent="0.25">
      <c r="A5848" t="s">
        <v>11</v>
      </c>
      <c r="B5848" t="s">
        <v>8891</v>
      </c>
      <c r="C5848" t="s">
        <v>209</v>
      </c>
      <c r="D5848" t="s">
        <v>63</v>
      </c>
      <c r="E5848" t="s">
        <v>8892</v>
      </c>
      <c r="F5848" s="1">
        <v>32356</v>
      </c>
      <c r="G5848" t="s">
        <v>21</v>
      </c>
      <c r="H5848">
        <v>1</v>
      </c>
      <c r="I5848">
        <v>12</v>
      </c>
      <c r="J5848" s="2">
        <v>209498</v>
      </c>
      <c r="K5848">
        <v>30</v>
      </c>
    </row>
    <row r="5849" spans="1:11" x14ac:dyDescent="0.25">
      <c r="A5849" t="s">
        <v>11</v>
      </c>
      <c r="B5849" t="s">
        <v>8893</v>
      </c>
      <c r="C5849" t="s">
        <v>1682</v>
      </c>
      <c r="D5849" t="s">
        <v>490</v>
      </c>
      <c r="E5849" t="s">
        <v>637</v>
      </c>
      <c r="F5849" s="1">
        <v>36724</v>
      </c>
      <c r="G5849" t="s">
        <v>16</v>
      </c>
      <c r="H5849">
        <v>1</v>
      </c>
      <c r="I5849">
        <v>12</v>
      </c>
      <c r="J5849" s="2">
        <v>97044</v>
      </c>
      <c r="K5849">
        <v>18</v>
      </c>
    </row>
    <row r="5850" spans="1:11" x14ac:dyDescent="0.25">
      <c r="A5850" t="s">
        <v>11</v>
      </c>
      <c r="B5850" t="s">
        <v>8894</v>
      </c>
      <c r="C5850" t="s">
        <v>2298</v>
      </c>
      <c r="D5850" t="s">
        <v>24</v>
      </c>
      <c r="E5850" t="s">
        <v>163</v>
      </c>
      <c r="F5850" s="1">
        <v>39995</v>
      </c>
      <c r="G5850" t="s">
        <v>21</v>
      </c>
      <c r="H5850">
        <v>1</v>
      </c>
      <c r="I5850">
        <v>12</v>
      </c>
      <c r="J5850" s="2">
        <v>229826</v>
      </c>
      <c r="K5850">
        <v>12</v>
      </c>
    </row>
    <row r="5851" spans="1:11" x14ac:dyDescent="0.25">
      <c r="A5851" t="s">
        <v>11</v>
      </c>
      <c r="B5851" t="s">
        <v>8895</v>
      </c>
      <c r="C5851" t="s">
        <v>1682</v>
      </c>
      <c r="D5851" t="s">
        <v>285</v>
      </c>
      <c r="E5851" t="s">
        <v>5396</v>
      </c>
      <c r="F5851" s="1">
        <v>40294</v>
      </c>
      <c r="G5851" t="s">
        <v>16</v>
      </c>
      <c r="H5851">
        <v>1</v>
      </c>
      <c r="I5851">
        <v>12</v>
      </c>
      <c r="J5851" s="2">
        <v>69280</v>
      </c>
      <c r="K5851">
        <v>9</v>
      </c>
    </row>
    <row r="5852" spans="1:11" x14ac:dyDescent="0.25">
      <c r="A5852" t="s">
        <v>11</v>
      </c>
      <c r="B5852" t="s">
        <v>8896</v>
      </c>
      <c r="C5852" t="s">
        <v>741</v>
      </c>
      <c r="D5852" t="s">
        <v>723</v>
      </c>
      <c r="E5852" t="s">
        <v>8897</v>
      </c>
      <c r="F5852" s="1">
        <v>35929</v>
      </c>
      <c r="G5852" t="s">
        <v>16</v>
      </c>
      <c r="H5852">
        <v>1</v>
      </c>
      <c r="I5852">
        <v>12</v>
      </c>
      <c r="J5852" s="2">
        <v>86181</v>
      </c>
      <c r="K5852">
        <v>21</v>
      </c>
    </row>
    <row r="5853" spans="1:11" x14ac:dyDescent="0.25">
      <c r="A5853" t="s">
        <v>11</v>
      </c>
      <c r="B5853" t="s">
        <v>8898</v>
      </c>
      <c r="C5853" t="s">
        <v>149</v>
      </c>
      <c r="D5853" t="s">
        <v>129</v>
      </c>
      <c r="E5853" t="s">
        <v>8899</v>
      </c>
      <c r="F5853" s="1">
        <v>34081</v>
      </c>
      <c r="G5853" t="s">
        <v>16</v>
      </c>
      <c r="H5853">
        <v>1</v>
      </c>
      <c r="I5853">
        <v>12</v>
      </c>
      <c r="J5853" s="2">
        <v>112969</v>
      </c>
      <c r="K5853">
        <v>26</v>
      </c>
    </row>
    <row r="5854" spans="1:11" x14ac:dyDescent="0.25">
      <c r="A5854" t="s">
        <v>11</v>
      </c>
      <c r="B5854" t="s">
        <v>8900</v>
      </c>
      <c r="C5854" t="s">
        <v>586</v>
      </c>
      <c r="D5854" t="s">
        <v>117</v>
      </c>
      <c r="E5854" t="s">
        <v>3351</v>
      </c>
      <c r="F5854" s="1">
        <v>38534</v>
      </c>
      <c r="G5854" t="s">
        <v>16</v>
      </c>
      <c r="H5854">
        <v>1</v>
      </c>
      <c r="I5854">
        <v>12</v>
      </c>
      <c r="J5854" s="2">
        <v>43860</v>
      </c>
      <c r="K5854">
        <v>13</v>
      </c>
    </row>
    <row r="5855" spans="1:11" x14ac:dyDescent="0.25">
      <c r="A5855" t="s">
        <v>11</v>
      </c>
      <c r="B5855" t="s">
        <v>8901</v>
      </c>
      <c r="C5855" t="s">
        <v>2955</v>
      </c>
      <c r="D5855" t="s">
        <v>137</v>
      </c>
      <c r="E5855" t="s">
        <v>263</v>
      </c>
      <c r="F5855" s="1">
        <v>41351</v>
      </c>
      <c r="G5855" t="s">
        <v>16</v>
      </c>
      <c r="H5855">
        <v>1</v>
      </c>
      <c r="I5855">
        <v>12</v>
      </c>
      <c r="J5855" s="2">
        <v>38693</v>
      </c>
      <c r="K5855">
        <v>6</v>
      </c>
    </row>
    <row r="5856" spans="1:11" x14ac:dyDescent="0.25">
      <c r="A5856" t="s">
        <v>11</v>
      </c>
      <c r="B5856" t="s">
        <v>8902</v>
      </c>
      <c r="C5856" t="s">
        <v>209</v>
      </c>
      <c r="D5856" t="s">
        <v>621</v>
      </c>
      <c r="E5856" t="s">
        <v>8903</v>
      </c>
      <c r="F5856" s="1">
        <v>42373</v>
      </c>
      <c r="G5856" t="s">
        <v>16</v>
      </c>
      <c r="H5856">
        <v>1</v>
      </c>
      <c r="I5856">
        <v>12</v>
      </c>
      <c r="J5856" s="2">
        <v>65280</v>
      </c>
      <c r="K5856">
        <v>3</v>
      </c>
    </row>
    <row r="5857" spans="1:11" x14ac:dyDescent="0.25">
      <c r="A5857" t="s">
        <v>11</v>
      </c>
      <c r="B5857" t="s">
        <v>8904</v>
      </c>
      <c r="C5857" t="s">
        <v>334</v>
      </c>
      <c r="D5857" t="s">
        <v>106</v>
      </c>
      <c r="E5857" t="s">
        <v>289</v>
      </c>
      <c r="F5857" s="1">
        <v>40287</v>
      </c>
      <c r="G5857" t="s">
        <v>21</v>
      </c>
      <c r="H5857">
        <v>1</v>
      </c>
      <c r="I5857">
        <v>12</v>
      </c>
      <c r="J5857" s="2">
        <v>55430</v>
      </c>
      <c r="K5857">
        <v>4</v>
      </c>
    </row>
    <row r="5858" spans="1:11" x14ac:dyDescent="0.25">
      <c r="A5858" t="s">
        <v>11</v>
      </c>
      <c r="B5858" t="s">
        <v>8905</v>
      </c>
      <c r="C5858" t="s">
        <v>548</v>
      </c>
      <c r="D5858" t="s">
        <v>83</v>
      </c>
      <c r="E5858" t="s">
        <v>317</v>
      </c>
      <c r="F5858" s="1">
        <v>40561</v>
      </c>
      <c r="G5858" t="s">
        <v>16</v>
      </c>
      <c r="H5858">
        <v>1</v>
      </c>
      <c r="I5858">
        <v>12</v>
      </c>
      <c r="J5858" s="2">
        <v>31200</v>
      </c>
      <c r="K5858">
        <v>8</v>
      </c>
    </row>
    <row r="5859" spans="1:11" x14ac:dyDescent="0.25">
      <c r="A5859" t="s">
        <v>11</v>
      </c>
      <c r="B5859" t="s">
        <v>8906</v>
      </c>
      <c r="C5859" t="s">
        <v>2504</v>
      </c>
      <c r="D5859" t="s">
        <v>63</v>
      </c>
      <c r="E5859" t="s">
        <v>63</v>
      </c>
      <c r="F5859" s="1">
        <v>40422</v>
      </c>
      <c r="G5859" t="s">
        <v>21</v>
      </c>
      <c r="H5859">
        <v>1</v>
      </c>
      <c r="I5859">
        <v>12</v>
      </c>
      <c r="J5859" s="2">
        <v>204416</v>
      </c>
      <c r="K5859">
        <v>8</v>
      </c>
    </row>
    <row r="5860" spans="1:11" x14ac:dyDescent="0.25">
      <c r="A5860" t="s">
        <v>11</v>
      </c>
      <c r="B5860" t="s">
        <v>8907</v>
      </c>
      <c r="C5860" t="s">
        <v>209</v>
      </c>
      <c r="D5860" t="s">
        <v>63</v>
      </c>
      <c r="E5860" t="s">
        <v>8908</v>
      </c>
      <c r="F5860" s="1">
        <v>37257</v>
      </c>
      <c r="G5860" t="s">
        <v>21</v>
      </c>
      <c r="H5860">
        <v>1</v>
      </c>
      <c r="I5860">
        <v>12</v>
      </c>
      <c r="J5860" s="2">
        <v>139992</v>
      </c>
      <c r="K5860">
        <v>17</v>
      </c>
    </row>
    <row r="5861" spans="1:11" x14ac:dyDescent="0.25">
      <c r="A5861" t="s">
        <v>11</v>
      </c>
      <c r="B5861" t="s">
        <v>8909</v>
      </c>
      <c r="C5861" t="s">
        <v>2247</v>
      </c>
      <c r="D5861" t="s">
        <v>117</v>
      </c>
      <c r="E5861" t="s">
        <v>404</v>
      </c>
      <c r="F5861" s="1">
        <v>39307</v>
      </c>
      <c r="G5861" t="s">
        <v>16</v>
      </c>
      <c r="H5861">
        <v>1</v>
      </c>
      <c r="I5861">
        <v>12</v>
      </c>
      <c r="J5861" s="2">
        <v>58650</v>
      </c>
      <c r="K5861">
        <v>33</v>
      </c>
    </row>
    <row r="5862" spans="1:11" x14ac:dyDescent="0.25">
      <c r="A5862" t="s">
        <v>11</v>
      </c>
      <c r="B5862" t="s">
        <v>8910</v>
      </c>
      <c r="C5862" t="s">
        <v>273</v>
      </c>
      <c r="D5862" t="s">
        <v>133</v>
      </c>
      <c r="E5862" t="s">
        <v>3074</v>
      </c>
      <c r="F5862" s="1">
        <v>39699</v>
      </c>
      <c r="G5862" t="s">
        <v>16</v>
      </c>
      <c r="H5862">
        <v>1</v>
      </c>
      <c r="I5862">
        <v>12</v>
      </c>
      <c r="J5862" s="2">
        <v>31914</v>
      </c>
      <c r="K5862">
        <v>10</v>
      </c>
    </row>
    <row r="5863" spans="1:11" x14ac:dyDescent="0.25">
      <c r="A5863" t="s">
        <v>11</v>
      </c>
      <c r="B5863" t="s">
        <v>8911</v>
      </c>
      <c r="C5863" t="s">
        <v>199</v>
      </c>
      <c r="D5863" t="s">
        <v>24</v>
      </c>
      <c r="E5863" t="s">
        <v>19</v>
      </c>
      <c r="F5863" s="1">
        <v>39814</v>
      </c>
      <c r="G5863" t="s">
        <v>21</v>
      </c>
      <c r="H5863">
        <v>1</v>
      </c>
      <c r="I5863">
        <v>12</v>
      </c>
      <c r="J5863" s="2">
        <v>168000</v>
      </c>
      <c r="K5863">
        <v>12</v>
      </c>
    </row>
    <row r="5864" spans="1:11" x14ac:dyDescent="0.25">
      <c r="A5864" t="s">
        <v>11</v>
      </c>
      <c r="B5864" t="s">
        <v>8912</v>
      </c>
      <c r="C5864" t="s">
        <v>1526</v>
      </c>
      <c r="D5864" t="s">
        <v>94</v>
      </c>
      <c r="E5864" t="s">
        <v>460</v>
      </c>
      <c r="F5864" s="1">
        <v>38714</v>
      </c>
      <c r="G5864" t="s">
        <v>16</v>
      </c>
      <c r="H5864">
        <v>0.75</v>
      </c>
      <c r="I5864">
        <v>12</v>
      </c>
      <c r="J5864" s="2">
        <v>60489</v>
      </c>
      <c r="K5864">
        <v>13</v>
      </c>
    </row>
    <row r="5865" spans="1:11" x14ac:dyDescent="0.25">
      <c r="A5865" t="s">
        <v>11</v>
      </c>
      <c r="B5865" t="s">
        <v>8913</v>
      </c>
      <c r="C5865" t="s">
        <v>78</v>
      </c>
      <c r="D5865" t="s">
        <v>572</v>
      </c>
      <c r="E5865" t="s">
        <v>884</v>
      </c>
      <c r="F5865" s="1">
        <v>37974</v>
      </c>
      <c r="G5865" t="s">
        <v>16</v>
      </c>
      <c r="H5865">
        <v>1</v>
      </c>
      <c r="I5865">
        <v>12</v>
      </c>
      <c r="J5865" s="2">
        <v>100268</v>
      </c>
      <c r="K5865">
        <v>15</v>
      </c>
    </row>
    <row r="5866" spans="1:11" x14ac:dyDescent="0.25">
      <c r="A5866" t="s">
        <v>11</v>
      </c>
      <c r="B5866" t="s">
        <v>8914</v>
      </c>
      <c r="C5866" t="s">
        <v>300</v>
      </c>
      <c r="D5866" t="s">
        <v>106</v>
      </c>
      <c r="E5866" t="s">
        <v>289</v>
      </c>
      <c r="F5866" s="1">
        <v>41856</v>
      </c>
      <c r="G5866" t="s">
        <v>21</v>
      </c>
      <c r="H5866">
        <v>1</v>
      </c>
      <c r="I5866">
        <v>12</v>
      </c>
      <c r="J5866" s="2">
        <v>65000</v>
      </c>
      <c r="K5866">
        <v>1</v>
      </c>
    </row>
    <row r="5867" spans="1:11" x14ac:dyDescent="0.25">
      <c r="A5867" t="s">
        <v>11</v>
      </c>
      <c r="B5867" t="s">
        <v>8915</v>
      </c>
      <c r="C5867" t="s">
        <v>3166</v>
      </c>
      <c r="D5867" t="s">
        <v>1990</v>
      </c>
      <c r="E5867" t="s">
        <v>2397</v>
      </c>
      <c r="F5867" s="1">
        <v>37372</v>
      </c>
      <c r="G5867" t="s">
        <v>16</v>
      </c>
      <c r="H5867">
        <v>1</v>
      </c>
      <c r="I5867">
        <v>12</v>
      </c>
      <c r="J5867" s="2">
        <v>38865</v>
      </c>
      <c r="K5867">
        <v>17</v>
      </c>
    </row>
    <row r="5868" spans="1:11" x14ac:dyDescent="0.25">
      <c r="A5868" t="s">
        <v>11</v>
      </c>
      <c r="B5868" t="s">
        <v>8916</v>
      </c>
      <c r="C5868" t="s">
        <v>120</v>
      </c>
      <c r="D5868" t="s">
        <v>137</v>
      </c>
      <c r="E5868" t="s">
        <v>682</v>
      </c>
      <c r="F5868" s="1">
        <v>33693</v>
      </c>
      <c r="G5868" t="s">
        <v>16</v>
      </c>
      <c r="H5868">
        <v>1</v>
      </c>
      <c r="I5868">
        <v>12</v>
      </c>
      <c r="J5868" s="2">
        <v>50958</v>
      </c>
      <c r="K5868">
        <v>27</v>
      </c>
    </row>
    <row r="5869" spans="1:11" x14ac:dyDescent="0.25">
      <c r="A5869" t="s">
        <v>11</v>
      </c>
      <c r="B5869" t="s">
        <v>8917</v>
      </c>
      <c r="C5869" t="s">
        <v>209</v>
      </c>
      <c r="D5869" t="s">
        <v>8918</v>
      </c>
      <c r="E5869" t="s">
        <v>8919</v>
      </c>
      <c r="F5869" s="1">
        <v>38609</v>
      </c>
      <c r="G5869" t="s">
        <v>16</v>
      </c>
      <c r="H5869">
        <v>1</v>
      </c>
      <c r="I5869">
        <v>12</v>
      </c>
      <c r="J5869" s="2">
        <v>59730</v>
      </c>
      <c r="K5869">
        <v>13</v>
      </c>
    </row>
    <row r="5870" spans="1:11" x14ac:dyDescent="0.25">
      <c r="A5870" t="s">
        <v>11</v>
      </c>
      <c r="B5870" t="s">
        <v>8920</v>
      </c>
      <c r="C5870" t="s">
        <v>1512</v>
      </c>
      <c r="D5870" t="s">
        <v>63</v>
      </c>
      <c r="E5870" t="s">
        <v>8921</v>
      </c>
      <c r="F5870" s="1">
        <v>41110</v>
      </c>
      <c r="G5870" t="s">
        <v>21</v>
      </c>
      <c r="H5870">
        <v>1</v>
      </c>
      <c r="I5870">
        <v>12</v>
      </c>
      <c r="J5870" s="2">
        <v>255070</v>
      </c>
      <c r="K5870">
        <v>6</v>
      </c>
    </row>
    <row r="5871" spans="1:11" x14ac:dyDescent="0.25">
      <c r="A5871" t="s">
        <v>11</v>
      </c>
      <c r="B5871" t="s">
        <v>8922</v>
      </c>
      <c r="C5871" t="s">
        <v>34</v>
      </c>
      <c r="D5871" t="s">
        <v>506</v>
      </c>
      <c r="E5871" t="s">
        <v>242</v>
      </c>
      <c r="F5871" s="1">
        <v>35612</v>
      </c>
      <c r="G5871" t="s">
        <v>21</v>
      </c>
      <c r="H5871">
        <v>1</v>
      </c>
      <c r="I5871">
        <v>9</v>
      </c>
      <c r="J5871" s="2">
        <v>63085</v>
      </c>
      <c r="K5871">
        <v>21</v>
      </c>
    </row>
    <row r="5872" spans="1:11" x14ac:dyDescent="0.25">
      <c r="A5872" t="s">
        <v>11</v>
      </c>
      <c r="B5872" t="s">
        <v>8923</v>
      </c>
      <c r="C5872" t="s">
        <v>209</v>
      </c>
      <c r="D5872" t="s">
        <v>137</v>
      </c>
      <c r="E5872" t="s">
        <v>8924</v>
      </c>
      <c r="F5872" s="1">
        <v>42653</v>
      </c>
      <c r="G5872" t="s">
        <v>16</v>
      </c>
      <c r="H5872">
        <v>1</v>
      </c>
      <c r="I5872">
        <v>12</v>
      </c>
      <c r="J5872" s="2">
        <v>39092</v>
      </c>
      <c r="K5872">
        <v>2</v>
      </c>
    </row>
    <row r="5873" spans="1:11" x14ac:dyDescent="0.25">
      <c r="A5873" t="s">
        <v>11</v>
      </c>
      <c r="B5873" t="s">
        <v>8925</v>
      </c>
      <c r="C5873" t="s">
        <v>225</v>
      </c>
      <c r="D5873" t="s">
        <v>769</v>
      </c>
      <c r="E5873" t="s">
        <v>8926</v>
      </c>
      <c r="F5873" s="1">
        <v>41640</v>
      </c>
      <c r="G5873" t="s">
        <v>21</v>
      </c>
      <c r="H5873">
        <v>1</v>
      </c>
      <c r="I5873">
        <v>12</v>
      </c>
      <c r="J5873" s="2">
        <v>65305</v>
      </c>
      <c r="K5873">
        <v>5</v>
      </c>
    </row>
    <row r="5874" spans="1:11" x14ac:dyDescent="0.25">
      <c r="A5874" t="s">
        <v>11</v>
      </c>
      <c r="B5874" t="s">
        <v>8927</v>
      </c>
      <c r="C5874" t="s">
        <v>225</v>
      </c>
      <c r="D5874" t="s">
        <v>226</v>
      </c>
      <c r="E5874" t="s">
        <v>8928</v>
      </c>
      <c r="F5874" s="1">
        <v>42583</v>
      </c>
      <c r="G5874" t="s">
        <v>16</v>
      </c>
      <c r="H5874">
        <v>1</v>
      </c>
      <c r="I5874">
        <v>12</v>
      </c>
      <c r="J5874" s="2">
        <v>47516</v>
      </c>
      <c r="K5874">
        <v>2</v>
      </c>
    </row>
    <row r="5875" spans="1:11" x14ac:dyDescent="0.25">
      <c r="A5875" t="s">
        <v>11</v>
      </c>
      <c r="B5875" t="s">
        <v>8929</v>
      </c>
      <c r="C5875" t="s">
        <v>132</v>
      </c>
      <c r="D5875" t="s">
        <v>1990</v>
      </c>
      <c r="E5875" t="s">
        <v>2397</v>
      </c>
      <c r="F5875" s="1">
        <v>35030</v>
      </c>
      <c r="G5875" t="s">
        <v>16</v>
      </c>
      <c r="H5875">
        <v>1</v>
      </c>
      <c r="I5875">
        <v>12</v>
      </c>
      <c r="J5875" s="2">
        <v>38179</v>
      </c>
      <c r="K5875">
        <v>23</v>
      </c>
    </row>
    <row r="5876" spans="1:11" x14ac:dyDescent="0.25">
      <c r="A5876" t="s">
        <v>11</v>
      </c>
      <c r="B5876" t="s">
        <v>8930</v>
      </c>
      <c r="C5876" t="s">
        <v>907</v>
      </c>
      <c r="D5876" t="s">
        <v>63</v>
      </c>
      <c r="E5876" t="s">
        <v>24</v>
      </c>
      <c r="F5876" s="1">
        <v>36526</v>
      </c>
      <c r="G5876" t="s">
        <v>21</v>
      </c>
      <c r="H5876">
        <v>1</v>
      </c>
      <c r="I5876">
        <v>12</v>
      </c>
      <c r="J5876" s="2">
        <v>160287</v>
      </c>
      <c r="K5876">
        <v>19</v>
      </c>
    </row>
    <row r="5877" spans="1:11" x14ac:dyDescent="0.25">
      <c r="A5877" t="s">
        <v>11</v>
      </c>
      <c r="B5877" t="s">
        <v>8931</v>
      </c>
      <c r="C5877" t="s">
        <v>931</v>
      </c>
      <c r="D5877" t="s">
        <v>8932</v>
      </c>
      <c r="E5877" t="s">
        <v>7460</v>
      </c>
      <c r="F5877" s="1">
        <v>42191</v>
      </c>
      <c r="G5877" t="s">
        <v>16</v>
      </c>
      <c r="H5877">
        <v>1</v>
      </c>
      <c r="I5877">
        <v>12</v>
      </c>
      <c r="J5877" s="2">
        <v>72315</v>
      </c>
      <c r="K5877">
        <v>7</v>
      </c>
    </row>
    <row r="5878" spans="1:11" x14ac:dyDescent="0.25">
      <c r="A5878" t="s">
        <v>11</v>
      </c>
      <c r="B5878" t="s">
        <v>8933</v>
      </c>
      <c r="C5878" t="s">
        <v>192</v>
      </c>
      <c r="D5878" t="s">
        <v>19</v>
      </c>
      <c r="E5878" t="s">
        <v>163</v>
      </c>
      <c r="F5878" s="1">
        <v>40725</v>
      </c>
      <c r="G5878" t="s">
        <v>21</v>
      </c>
      <c r="H5878">
        <v>0.93</v>
      </c>
      <c r="I5878">
        <v>12</v>
      </c>
      <c r="J5878" s="2">
        <v>190845</v>
      </c>
      <c r="K5878">
        <v>7</v>
      </c>
    </row>
    <row r="5879" spans="1:11" x14ac:dyDescent="0.25">
      <c r="A5879" t="s">
        <v>11</v>
      </c>
      <c r="B5879" t="s">
        <v>8934</v>
      </c>
      <c r="C5879" t="s">
        <v>1055</v>
      </c>
      <c r="D5879" t="s">
        <v>1486</v>
      </c>
      <c r="E5879" t="s">
        <v>2879</v>
      </c>
      <c r="F5879" s="1">
        <v>36241</v>
      </c>
      <c r="G5879" t="s">
        <v>16</v>
      </c>
      <c r="H5879">
        <v>1</v>
      </c>
      <c r="I5879">
        <v>12</v>
      </c>
      <c r="J5879" s="2">
        <v>55103</v>
      </c>
      <c r="K5879">
        <v>20</v>
      </c>
    </row>
    <row r="5880" spans="1:11" x14ac:dyDescent="0.25">
      <c r="A5880" t="s">
        <v>11</v>
      </c>
      <c r="B5880" t="s">
        <v>8935</v>
      </c>
      <c r="C5880" t="s">
        <v>120</v>
      </c>
      <c r="D5880" t="s">
        <v>63</v>
      </c>
      <c r="E5880" t="s">
        <v>8936</v>
      </c>
      <c r="F5880" s="1">
        <v>38504</v>
      </c>
      <c r="G5880" t="s">
        <v>21</v>
      </c>
      <c r="H5880">
        <v>1</v>
      </c>
      <c r="I5880">
        <v>12</v>
      </c>
      <c r="J5880" s="2">
        <v>130712</v>
      </c>
      <c r="K5880">
        <v>12</v>
      </c>
    </row>
    <row r="5881" spans="1:11" x14ac:dyDescent="0.25">
      <c r="A5881" t="s">
        <v>11</v>
      </c>
      <c r="B5881" t="s">
        <v>8937</v>
      </c>
      <c r="C5881" t="s">
        <v>225</v>
      </c>
      <c r="D5881" t="s">
        <v>66</v>
      </c>
      <c r="E5881" t="s">
        <v>1772</v>
      </c>
      <c r="F5881" s="1">
        <v>36831</v>
      </c>
      <c r="G5881" t="s">
        <v>21</v>
      </c>
      <c r="H5881">
        <v>0.75</v>
      </c>
      <c r="I5881">
        <v>12</v>
      </c>
      <c r="J5881" s="2">
        <v>45905</v>
      </c>
      <c r="K5881">
        <v>18</v>
      </c>
    </row>
    <row r="5882" spans="1:11" x14ac:dyDescent="0.25">
      <c r="A5882" t="s">
        <v>11</v>
      </c>
      <c r="B5882" t="s">
        <v>8938</v>
      </c>
      <c r="C5882" t="s">
        <v>1104</v>
      </c>
      <c r="D5882" t="s">
        <v>63</v>
      </c>
      <c r="E5882" t="s">
        <v>374</v>
      </c>
      <c r="F5882" s="1">
        <v>34759</v>
      </c>
      <c r="G5882" t="s">
        <v>21</v>
      </c>
      <c r="H5882">
        <v>1</v>
      </c>
      <c r="I5882">
        <v>12</v>
      </c>
      <c r="J5882" s="2">
        <v>168280</v>
      </c>
      <c r="K5882">
        <v>24</v>
      </c>
    </row>
    <row r="5883" spans="1:11" x14ac:dyDescent="0.25">
      <c r="A5883" t="s">
        <v>11</v>
      </c>
      <c r="B5883" t="s">
        <v>8939</v>
      </c>
      <c r="C5883" t="s">
        <v>777</v>
      </c>
      <c r="D5883" t="s">
        <v>24</v>
      </c>
      <c r="E5883" t="s">
        <v>917</v>
      </c>
      <c r="F5883" s="1">
        <v>38534</v>
      </c>
      <c r="G5883" t="s">
        <v>21</v>
      </c>
      <c r="H5883">
        <v>1</v>
      </c>
      <c r="I5883">
        <v>12</v>
      </c>
      <c r="J5883" s="2">
        <v>77622</v>
      </c>
      <c r="K5883">
        <v>17</v>
      </c>
    </row>
    <row r="5884" spans="1:11" x14ac:dyDescent="0.25">
      <c r="A5884" t="s">
        <v>11</v>
      </c>
      <c r="B5884" t="s">
        <v>8940</v>
      </c>
      <c r="C5884" t="s">
        <v>319</v>
      </c>
      <c r="D5884" t="s">
        <v>63</v>
      </c>
      <c r="E5884" t="s">
        <v>63</v>
      </c>
      <c r="F5884" s="1">
        <v>32325</v>
      </c>
      <c r="G5884" t="s">
        <v>21</v>
      </c>
      <c r="H5884">
        <v>1</v>
      </c>
      <c r="I5884">
        <v>9</v>
      </c>
      <c r="J5884" s="2">
        <v>102584</v>
      </c>
      <c r="K5884">
        <v>30</v>
      </c>
    </row>
    <row r="5885" spans="1:11" x14ac:dyDescent="0.25">
      <c r="A5885" t="s">
        <v>11</v>
      </c>
      <c r="B5885" t="s">
        <v>8941</v>
      </c>
      <c r="C5885" t="s">
        <v>660</v>
      </c>
      <c r="D5885" t="s">
        <v>137</v>
      </c>
      <c r="E5885" t="s">
        <v>399</v>
      </c>
      <c r="F5885" s="1">
        <v>42219</v>
      </c>
      <c r="G5885" t="s">
        <v>16</v>
      </c>
      <c r="H5885">
        <v>1</v>
      </c>
      <c r="I5885">
        <v>12</v>
      </c>
      <c r="J5885" s="2">
        <v>44188</v>
      </c>
      <c r="K5885">
        <v>13</v>
      </c>
    </row>
    <row r="5886" spans="1:11" x14ac:dyDescent="0.25">
      <c r="A5886" t="s">
        <v>11</v>
      </c>
      <c r="B5886" t="s">
        <v>8942</v>
      </c>
      <c r="C5886" t="s">
        <v>8943</v>
      </c>
      <c r="D5886" t="s">
        <v>8944</v>
      </c>
      <c r="E5886" t="s">
        <v>8945</v>
      </c>
      <c r="F5886" s="1">
        <v>37834</v>
      </c>
      <c r="G5886" t="s">
        <v>21</v>
      </c>
      <c r="H5886">
        <v>1</v>
      </c>
      <c r="I5886">
        <v>12</v>
      </c>
      <c r="J5886" s="2">
        <v>180000</v>
      </c>
      <c r="K5886">
        <v>15</v>
      </c>
    </row>
    <row r="5887" spans="1:11" x14ac:dyDescent="0.25">
      <c r="A5887" t="s">
        <v>11</v>
      </c>
      <c r="B5887" t="s">
        <v>8946</v>
      </c>
      <c r="C5887" t="s">
        <v>1111</v>
      </c>
      <c r="D5887" t="s">
        <v>19</v>
      </c>
      <c r="E5887" t="s">
        <v>8947</v>
      </c>
      <c r="F5887" s="1">
        <v>42688</v>
      </c>
      <c r="G5887" t="s">
        <v>21</v>
      </c>
      <c r="H5887">
        <v>1</v>
      </c>
      <c r="I5887">
        <v>12</v>
      </c>
      <c r="J5887" s="2">
        <v>80842</v>
      </c>
      <c r="K5887">
        <v>2</v>
      </c>
    </row>
    <row r="5888" spans="1:11" x14ac:dyDescent="0.25">
      <c r="A5888" t="s">
        <v>11</v>
      </c>
      <c r="B5888" t="s">
        <v>8948</v>
      </c>
      <c r="C5888" t="s">
        <v>2504</v>
      </c>
      <c r="D5888" t="s">
        <v>117</v>
      </c>
      <c r="E5888" t="s">
        <v>584</v>
      </c>
      <c r="F5888" s="1">
        <v>41820</v>
      </c>
      <c r="G5888" t="s">
        <v>16</v>
      </c>
      <c r="H5888">
        <v>0.75</v>
      </c>
      <c r="I5888">
        <v>12</v>
      </c>
      <c r="J5888" s="2">
        <v>44540</v>
      </c>
      <c r="K5888">
        <v>4</v>
      </c>
    </row>
    <row r="5889" spans="1:11" x14ac:dyDescent="0.25">
      <c r="A5889" t="s">
        <v>11</v>
      </c>
      <c r="B5889" t="s">
        <v>8949</v>
      </c>
      <c r="C5889" t="s">
        <v>3727</v>
      </c>
      <c r="D5889" t="s">
        <v>785</v>
      </c>
      <c r="E5889" t="s">
        <v>1267</v>
      </c>
      <c r="F5889" s="1">
        <v>42548</v>
      </c>
      <c r="G5889" t="s">
        <v>16</v>
      </c>
      <c r="H5889">
        <v>1</v>
      </c>
      <c r="I5889">
        <v>12</v>
      </c>
      <c r="J5889" s="2">
        <v>40205</v>
      </c>
      <c r="K5889">
        <v>2</v>
      </c>
    </row>
    <row r="5890" spans="1:11" x14ac:dyDescent="0.25">
      <c r="A5890" t="s">
        <v>11</v>
      </c>
      <c r="B5890" t="s">
        <v>8950</v>
      </c>
      <c r="C5890" t="s">
        <v>797</v>
      </c>
      <c r="D5890" t="s">
        <v>4104</v>
      </c>
      <c r="E5890" t="s">
        <v>884</v>
      </c>
      <c r="F5890" s="1">
        <v>42814</v>
      </c>
      <c r="G5890" t="s">
        <v>16</v>
      </c>
      <c r="H5890">
        <v>1</v>
      </c>
      <c r="I5890">
        <v>12</v>
      </c>
      <c r="J5890" s="2">
        <v>103020</v>
      </c>
      <c r="K5890">
        <v>2</v>
      </c>
    </row>
    <row r="5891" spans="1:11" x14ac:dyDescent="0.25">
      <c r="A5891" t="s">
        <v>11</v>
      </c>
      <c r="B5891" t="s">
        <v>8951</v>
      </c>
      <c r="C5891" t="s">
        <v>364</v>
      </c>
      <c r="D5891" t="s">
        <v>63</v>
      </c>
      <c r="E5891" t="s">
        <v>487</v>
      </c>
      <c r="F5891" s="1">
        <v>31413</v>
      </c>
      <c r="G5891" t="s">
        <v>21</v>
      </c>
      <c r="H5891">
        <v>1</v>
      </c>
      <c r="I5891">
        <v>9</v>
      </c>
      <c r="J5891" s="2">
        <v>234900</v>
      </c>
      <c r="K5891">
        <v>33</v>
      </c>
    </row>
    <row r="5892" spans="1:11" x14ac:dyDescent="0.25">
      <c r="A5892" t="s">
        <v>11</v>
      </c>
      <c r="B5892" t="s">
        <v>8952</v>
      </c>
      <c r="C5892" t="s">
        <v>1839</v>
      </c>
      <c r="D5892" t="s">
        <v>24</v>
      </c>
      <c r="E5892" t="s">
        <v>20</v>
      </c>
      <c r="F5892" s="1">
        <v>42248</v>
      </c>
      <c r="G5892" t="s">
        <v>21</v>
      </c>
      <c r="H5892">
        <v>1</v>
      </c>
      <c r="I5892">
        <v>12</v>
      </c>
      <c r="J5892" s="2">
        <v>311942</v>
      </c>
      <c r="K5892">
        <v>3</v>
      </c>
    </row>
    <row r="5893" spans="1:11" x14ac:dyDescent="0.25">
      <c r="A5893" t="s">
        <v>11</v>
      </c>
      <c r="B5893" t="s">
        <v>8953</v>
      </c>
      <c r="C5893" t="s">
        <v>101</v>
      </c>
      <c r="D5893" t="s">
        <v>102</v>
      </c>
      <c r="E5893" t="s">
        <v>103</v>
      </c>
      <c r="F5893" s="1">
        <v>39391</v>
      </c>
      <c r="G5893" t="s">
        <v>16</v>
      </c>
      <c r="H5893">
        <v>1</v>
      </c>
      <c r="I5893">
        <v>12</v>
      </c>
      <c r="J5893" s="2">
        <v>65027</v>
      </c>
      <c r="K5893">
        <v>25</v>
      </c>
    </row>
    <row r="5894" spans="1:11" x14ac:dyDescent="0.25">
      <c r="A5894" t="s">
        <v>11</v>
      </c>
      <c r="B5894" t="s">
        <v>8954</v>
      </c>
      <c r="C5894" t="s">
        <v>430</v>
      </c>
      <c r="D5894" t="s">
        <v>90</v>
      </c>
      <c r="E5894" t="s">
        <v>517</v>
      </c>
      <c r="F5894" s="1">
        <v>43318</v>
      </c>
      <c r="G5894" t="s">
        <v>21</v>
      </c>
      <c r="H5894">
        <v>1</v>
      </c>
      <c r="I5894">
        <v>12</v>
      </c>
      <c r="J5894" s="2">
        <v>72000</v>
      </c>
      <c r="K5894">
        <v>12</v>
      </c>
    </row>
    <row r="5895" spans="1:11" x14ac:dyDescent="0.25">
      <c r="A5895" t="s">
        <v>11</v>
      </c>
      <c r="B5895" t="s">
        <v>8955</v>
      </c>
      <c r="C5895" t="s">
        <v>1774</v>
      </c>
      <c r="D5895" t="s">
        <v>24</v>
      </c>
      <c r="E5895" t="s">
        <v>163</v>
      </c>
      <c r="F5895" s="1">
        <v>40049</v>
      </c>
      <c r="G5895" t="s">
        <v>21</v>
      </c>
      <c r="H5895">
        <v>1</v>
      </c>
      <c r="I5895">
        <v>12</v>
      </c>
      <c r="J5895" s="2">
        <v>479317</v>
      </c>
      <c r="K5895">
        <v>9</v>
      </c>
    </row>
    <row r="5896" spans="1:11" x14ac:dyDescent="0.25">
      <c r="A5896" t="s">
        <v>11</v>
      </c>
      <c r="B5896" t="s">
        <v>8956</v>
      </c>
      <c r="C5896" t="s">
        <v>300</v>
      </c>
      <c r="D5896" t="s">
        <v>137</v>
      </c>
      <c r="E5896" t="s">
        <v>692</v>
      </c>
      <c r="F5896" s="1">
        <v>42578</v>
      </c>
      <c r="G5896" t="s">
        <v>16</v>
      </c>
      <c r="H5896">
        <v>1</v>
      </c>
      <c r="I5896">
        <v>12</v>
      </c>
      <c r="J5896" s="2">
        <v>43860</v>
      </c>
      <c r="K5896">
        <v>2</v>
      </c>
    </row>
    <row r="5897" spans="1:11" x14ac:dyDescent="0.25">
      <c r="A5897" t="s">
        <v>11</v>
      </c>
      <c r="B5897" t="s">
        <v>8957</v>
      </c>
      <c r="C5897" t="s">
        <v>199</v>
      </c>
      <c r="D5897" t="s">
        <v>90</v>
      </c>
      <c r="E5897" t="s">
        <v>838</v>
      </c>
      <c r="F5897" s="1">
        <v>41153</v>
      </c>
      <c r="G5897" t="s">
        <v>21</v>
      </c>
      <c r="H5897">
        <v>1</v>
      </c>
      <c r="I5897">
        <v>12</v>
      </c>
      <c r="J5897" s="2">
        <v>67135</v>
      </c>
      <c r="K5897">
        <v>6</v>
      </c>
    </row>
    <row r="5898" spans="1:11" x14ac:dyDescent="0.25">
      <c r="A5898" t="s">
        <v>11</v>
      </c>
      <c r="B5898" t="s">
        <v>8958</v>
      </c>
      <c r="C5898" t="s">
        <v>414</v>
      </c>
      <c r="D5898" t="s">
        <v>24</v>
      </c>
      <c r="E5898" t="s">
        <v>19</v>
      </c>
      <c r="F5898" s="1">
        <v>40725</v>
      </c>
      <c r="G5898" t="s">
        <v>21</v>
      </c>
      <c r="H5898">
        <v>1</v>
      </c>
      <c r="I5898">
        <v>9</v>
      </c>
      <c r="J5898" s="2">
        <v>89200</v>
      </c>
      <c r="K5898">
        <v>7</v>
      </c>
    </row>
    <row r="5899" spans="1:11" x14ac:dyDescent="0.25">
      <c r="A5899" t="s">
        <v>11</v>
      </c>
      <c r="B5899" t="s">
        <v>8959</v>
      </c>
      <c r="C5899" t="s">
        <v>116</v>
      </c>
      <c r="D5899" t="s">
        <v>117</v>
      </c>
      <c r="E5899" t="s">
        <v>4775</v>
      </c>
      <c r="F5899" s="1">
        <v>42639</v>
      </c>
      <c r="G5899" t="s">
        <v>16</v>
      </c>
      <c r="H5899">
        <v>1</v>
      </c>
      <c r="I5899">
        <v>12</v>
      </c>
      <c r="J5899" s="2">
        <v>46920</v>
      </c>
      <c r="K5899">
        <v>2</v>
      </c>
    </row>
    <row r="5900" spans="1:11" x14ac:dyDescent="0.25">
      <c r="A5900" t="s">
        <v>11</v>
      </c>
      <c r="B5900" t="s">
        <v>8960</v>
      </c>
      <c r="C5900" t="s">
        <v>136</v>
      </c>
      <c r="D5900" t="s">
        <v>24</v>
      </c>
      <c r="E5900" t="s">
        <v>20</v>
      </c>
      <c r="F5900" s="1">
        <v>43191</v>
      </c>
      <c r="G5900" t="s">
        <v>21</v>
      </c>
      <c r="H5900">
        <v>1</v>
      </c>
      <c r="I5900">
        <v>12</v>
      </c>
      <c r="J5900" s="2">
        <v>150000</v>
      </c>
      <c r="K5900">
        <v>1</v>
      </c>
    </row>
    <row r="5901" spans="1:11" x14ac:dyDescent="0.25">
      <c r="A5901" t="s">
        <v>11</v>
      </c>
      <c r="B5901" t="s">
        <v>8961</v>
      </c>
      <c r="C5901" t="s">
        <v>13</v>
      </c>
      <c r="D5901" t="s">
        <v>79</v>
      </c>
      <c r="E5901" t="s">
        <v>8962</v>
      </c>
      <c r="F5901" s="1">
        <v>42107</v>
      </c>
      <c r="G5901" t="s">
        <v>21</v>
      </c>
      <c r="H5901">
        <v>1</v>
      </c>
      <c r="I5901">
        <v>12</v>
      </c>
      <c r="J5901" s="2">
        <v>67624</v>
      </c>
      <c r="K5901">
        <v>4</v>
      </c>
    </row>
    <row r="5902" spans="1:11" x14ac:dyDescent="0.25">
      <c r="A5902" t="s">
        <v>11</v>
      </c>
      <c r="B5902" t="s">
        <v>8963</v>
      </c>
      <c r="C5902" t="s">
        <v>1932</v>
      </c>
      <c r="D5902" t="s">
        <v>613</v>
      </c>
      <c r="E5902" t="s">
        <v>8964</v>
      </c>
      <c r="F5902" s="1">
        <v>38352</v>
      </c>
      <c r="G5902" t="s">
        <v>21</v>
      </c>
      <c r="H5902">
        <v>1</v>
      </c>
      <c r="I5902">
        <v>12</v>
      </c>
      <c r="J5902" s="2">
        <v>312994</v>
      </c>
      <c r="K5902">
        <v>14</v>
      </c>
    </row>
    <row r="5903" spans="1:11" x14ac:dyDescent="0.25">
      <c r="A5903" t="s">
        <v>11</v>
      </c>
      <c r="B5903" t="s">
        <v>8965</v>
      </c>
      <c r="C5903" t="s">
        <v>1237</v>
      </c>
      <c r="D5903" t="s">
        <v>31</v>
      </c>
      <c r="E5903" t="s">
        <v>32</v>
      </c>
      <c r="F5903" s="1">
        <v>42912</v>
      </c>
      <c r="G5903" t="s">
        <v>16</v>
      </c>
      <c r="H5903">
        <v>1</v>
      </c>
      <c r="I5903">
        <v>12</v>
      </c>
      <c r="J5903" s="2">
        <v>39780</v>
      </c>
      <c r="K5903">
        <v>1</v>
      </c>
    </row>
    <row r="5904" spans="1:11" x14ac:dyDescent="0.25">
      <c r="A5904" t="s">
        <v>11</v>
      </c>
      <c r="B5904" t="s">
        <v>8966</v>
      </c>
      <c r="C5904" t="s">
        <v>89</v>
      </c>
      <c r="D5904" t="s">
        <v>24</v>
      </c>
      <c r="E5904" t="s">
        <v>1247</v>
      </c>
      <c r="F5904" s="1">
        <v>39279</v>
      </c>
      <c r="G5904" t="s">
        <v>21</v>
      </c>
      <c r="H5904">
        <v>1</v>
      </c>
      <c r="I5904">
        <v>12</v>
      </c>
      <c r="J5904" s="2">
        <v>251196</v>
      </c>
      <c r="K5904">
        <v>11</v>
      </c>
    </row>
    <row r="5905" spans="1:11" x14ac:dyDescent="0.25">
      <c r="A5905" t="s">
        <v>11</v>
      </c>
      <c r="B5905" t="s">
        <v>8967</v>
      </c>
      <c r="C5905" t="s">
        <v>907</v>
      </c>
      <c r="D5905" t="s">
        <v>106</v>
      </c>
      <c r="E5905" t="s">
        <v>289</v>
      </c>
      <c r="F5905" s="1">
        <v>39769</v>
      </c>
      <c r="G5905" t="s">
        <v>21</v>
      </c>
      <c r="H5905">
        <v>1</v>
      </c>
      <c r="I5905">
        <v>12</v>
      </c>
      <c r="J5905" s="2">
        <v>52803</v>
      </c>
      <c r="K5905">
        <v>5</v>
      </c>
    </row>
    <row r="5906" spans="1:11" x14ac:dyDescent="0.25">
      <c r="A5906" t="s">
        <v>11</v>
      </c>
      <c r="B5906" t="s">
        <v>8968</v>
      </c>
      <c r="C5906" t="s">
        <v>1237</v>
      </c>
      <c r="D5906" t="s">
        <v>24</v>
      </c>
      <c r="E5906" t="s">
        <v>24</v>
      </c>
      <c r="F5906" s="1">
        <v>39264</v>
      </c>
      <c r="G5906" t="s">
        <v>21</v>
      </c>
      <c r="H5906">
        <v>1</v>
      </c>
      <c r="I5906">
        <v>9</v>
      </c>
      <c r="J5906" s="2">
        <v>97755</v>
      </c>
      <c r="K5906">
        <v>11</v>
      </c>
    </row>
    <row r="5907" spans="1:11" x14ac:dyDescent="0.25">
      <c r="A5907" t="s">
        <v>11</v>
      </c>
      <c r="B5907" t="s">
        <v>8969</v>
      </c>
      <c r="C5907" t="s">
        <v>116</v>
      </c>
      <c r="D5907" t="s">
        <v>106</v>
      </c>
      <c r="E5907" t="s">
        <v>8970</v>
      </c>
      <c r="F5907" s="1">
        <v>42646</v>
      </c>
      <c r="G5907" t="s">
        <v>21</v>
      </c>
      <c r="H5907">
        <v>1</v>
      </c>
      <c r="I5907">
        <v>12</v>
      </c>
      <c r="J5907" s="2">
        <v>80000</v>
      </c>
      <c r="K5907">
        <v>13</v>
      </c>
    </row>
    <row r="5908" spans="1:11" x14ac:dyDescent="0.25">
      <c r="A5908" t="s">
        <v>11</v>
      </c>
      <c r="B5908" t="s">
        <v>8971</v>
      </c>
      <c r="C5908" t="s">
        <v>101</v>
      </c>
      <c r="D5908" t="s">
        <v>106</v>
      </c>
      <c r="E5908" t="s">
        <v>712</v>
      </c>
      <c r="F5908" s="1">
        <v>40515</v>
      </c>
      <c r="G5908" t="s">
        <v>21</v>
      </c>
      <c r="H5908">
        <v>1</v>
      </c>
      <c r="I5908">
        <v>12</v>
      </c>
      <c r="J5908" s="2">
        <v>74371</v>
      </c>
      <c r="K5908">
        <v>8</v>
      </c>
    </row>
    <row r="5909" spans="1:11" x14ac:dyDescent="0.25">
      <c r="A5909" t="s">
        <v>11</v>
      </c>
      <c r="B5909" t="s">
        <v>8972</v>
      </c>
      <c r="C5909" t="s">
        <v>199</v>
      </c>
      <c r="D5909" t="s">
        <v>90</v>
      </c>
      <c r="E5909" t="s">
        <v>20</v>
      </c>
      <c r="F5909" s="1">
        <v>42125</v>
      </c>
      <c r="G5909" t="s">
        <v>21</v>
      </c>
      <c r="H5909">
        <v>1</v>
      </c>
      <c r="I5909">
        <v>12</v>
      </c>
      <c r="J5909" s="2">
        <v>67135</v>
      </c>
      <c r="K5909">
        <v>4</v>
      </c>
    </row>
    <row r="5910" spans="1:11" x14ac:dyDescent="0.25">
      <c r="A5910" t="s">
        <v>11</v>
      </c>
      <c r="B5910" t="s">
        <v>8973</v>
      </c>
      <c r="C5910" t="s">
        <v>985</v>
      </c>
      <c r="D5910" t="s">
        <v>83</v>
      </c>
      <c r="E5910" t="s">
        <v>317</v>
      </c>
      <c r="F5910" s="1">
        <v>42226</v>
      </c>
      <c r="G5910" t="s">
        <v>16</v>
      </c>
      <c r="H5910">
        <v>1</v>
      </c>
      <c r="I5910">
        <v>12</v>
      </c>
      <c r="J5910" s="2">
        <v>31200</v>
      </c>
      <c r="K5910">
        <v>3</v>
      </c>
    </row>
    <row r="5911" spans="1:11" x14ac:dyDescent="0.25">
      <c r="A5911" t="s">
        <v>11</v>
      </c>
      <c r="B5911" t="s">
        <v>8974</v>
      </c>
      <c r="C5911" t="s">
        <v>247</v>
      </c>
      <c r="D5911" t="s">
        <v>490</v>
      </c>
      <c r="E5911" t="s">
        <v>130</v>
      </c>
      <c r="F5911" s="1">
        <v>39720</v>
      </c>
      <c r="G5911" t="s">
        <v>16</v>
      </c>
      <c r="H5911">
        <v>1</v>
      </c>
      <c r="I5911">
        <v>12</v>
      </c>
      <c r="J5911" s="2">
        <v>111990</v>
      </c>
      <c r="K5911">
        <v>10</v>
      </c>
    </row>
    <row r="5912" spans="1:11" x14ac:dyDescent="0.25">
      <c r="A5912" t="s">
        <v>11</v>
      </c>
      <c r="B5912" t="s">
        <v>8975</v>
      </c>
      <c r="C5912" t="s">
        <v>89</v>
      </c>
      <c r="D5912" t="s">
        <v>24</v>
      </c>
      <c r="E5912" t="s">
        <v>1247</v>
      </c>
      <c r="F5912" s="1">
        <v>38657</v>
      </c>
      <c r="G5912" t="s">
        <v>21</v>
      </c>
      <c r="H5912">
        <v>0.5</v>
      </c>
      <c r="I5912">
        <v>12</v>
      </c>
      <c r="J5912" s="2">
        <v>134508</v>
      </c>
      <c r="K5912">
        <v>13</v>
      </c>
    </row>
    <row r="5913" spans="1:11" x14ac:dyDescent="0.25">
      <c r="A5913" t="s">
        <v>11</v>
      </c>
      <c r="B5913" t="s">
        <v>8976</v>
      </c>
      <c r="C5913" t="s">
        <v>124</v>
      </c>
      <c r="D5913" t="s">
        <v>125</v>
      </c>
      <c r="E5913" t="s">
        <v>126</v>
      </c>
      <c r="F5913" s="1">
        <v>40910</v>
      </c>
      <c r="G5913" t="s">
        <v>21</v>
      </c>
      <c r="H5913">
        <v>1</v>
      </c>
      <c r="I5913">
        <v>12</v>
      </c>
      <c r="J5913" s="2">
        <v>450000</v>
      </c>
      <c r="K5913">
        <v>7</v>
      </c>
    </row>
    <row r="5914" spans="1:11" x14ac:dyDescent="0.25">
      <c r="A5914" t="s">
        <v>11</v>
      </c>
      <c r="B5914" t="s">
        <v>8977</v>
      </c>
      <c r="C5914" t="s">
        <v>1512</v>
      </c>
      <c r="D5914" t="s">
        <v>294</v>
      </c>
      <c r="E5914" t="s">
        <v>28</v>
      </c>
      <c r="F5914" s="1">
        <v>42758</v>
      </c>
      <c r="G5914" t="s">
        <v>16</v>
      </c>
      <c r="H5914">
        <v>1</v>
      </c>
      <c r="I5914">
        <v>12</v>
      </c>
      <c r="J5914" s="2">
        <v>46750</v>
      </c>
      <c r="K5914">
        <v>4</v>
      </c>
    </row>
    <row r="5915" spans="1:11" x14ac:dyDescent="0.25">
      <c r="A5915" t="s">
        <v>11</v>
      </c>
      <c r="B5915" t="s">
        <v>8978</v>
      </c>
      <c r="C5915" t="s">
        <v>539</v>
      </c>
      <c r="D5915" t="s">
        <v>2004</v>
      </c>
      <c r="E5915" t="s">
        <v>7393</v>
      </c>
      <c r="F5915" s="1">
        <v>39671</v>
      </c>
      <c r="G5915" t="s">
        <v>16</v>
      </c>
      <c r="H5915">
        <v>1</v>
      </c>
      <c r="I5915">
        <v>12</v>
      </c>
      <c r="J5915" s="2">
        <v>79050</v>
      </c>
      <c r="K5915">
        <v>10</v>
      </c>
    </row>
    <row r="5916" spans="1:11" x14ac:dyDescent="0.25">
      <c r="A5916" t="s">
        <v>11</v>
      </c>
      <c r="B5916" t="s">
        <v>8979</v>
      </c>
      <c r="C5916" t="s">
        <v>4397</v>
      </c>
      <c r="D5916" t="s">
        <v>294</v>
      </c>
      <c r="E5916" t="s">
        <v>28</v>
      </c>
      <c r="F5916" s="1">
        <v>43283</v>
      </c>
      <c r="G5916" t="s">
        <v>16</v>
      </c>
      <c r="H5916">
        <v>1</v>
      </c>
      <c r="I5916">
        <v>12</v>
      </c>
      <c r="J5916" s="2">
        <v>33846</v>
      </c>
      <c r="K5916">
        <v>0</v>
      </c>
    </row>
    <row r="5917" spans="1:11" x14ac:dyDescent="0.25">
      <c r="A5917" t="s">
        <v>11</v>
      </c>
      <c r="B5917" t="s">
        <v>8980</v>
      </c>
      <c r="C5917" t="s">
        <v>450</v>
      </c>
      <c r="D5917" t="s">
        <v>94</v>
      </c>
      <c r="E5917" t="s">
        <v>32</v>
      </c>
      <c r="F5917" s="1">
        <v>43276</v>
      </c>
      <c r="G5917" t="s">
        <v>16</v>
      </c>
      <c r="H5917">
        <v>1</v>
      </c>
      <c r="I5917">
        <v>12</v>
      </c>
      <c r="J5917" s="2">
        <v>45675</v>
      </c>
      <c r="K5917">
        <v>0</v>
      </c>
    </row>
    <row r="5918" spans="1:11" x14ac:dyDescent="0.25">
      <c r="A5918" t="s">
        <v>11</v>
      </c>
      <c r="B5918" t="s">
        <v>8981</v>
      </c>
      <c r="C5918" t="s">
        <v>5301</v>
      </c>
      <c r="D5918" t="s">
        <v>63</v>
      </c>
      <c r="E5918" t="s">
        <v>24</v>
      </c>
      <c r="F5918" s="1">
        <v>39323</v>
      </c>
      <c r="G5918" t="s">
        <v>21</v>
      </c>
      <c r="H5918">
        <v>1</v>
      </c>
      <c r="I5918">
        <v>12</v>
      </c>
      <c r="J5918" s="2">
        <v>256937</v>
      </c>
      <c r="K5918">
        <v>11</v>
      </c>
    </row>
    <row r="5919" spans="1:11" x14ac:dyDescent="0.25">
      <c r="A5919" t="s">
        <v>11</v>
      </c>
      <c r="B5919" t="s">
        <v>8982</v>
      </c>
      <c r="C5919" t="s">
        <v>334</v>
      </c>
      <c r="D5919" t="s">
        <v>24</v>
      </c>
      <c r="E5919" t="s">
        <v>917</v>
      </c>
      <c r="F5919" s="1">
        <v>38899</v>
      </c>
      <c r="G5919" t="s">
        <v>21</v>
      </c>
      <c r="H5919">
        <v>0.85</v>
      </c>
      <c r="I5919">
        <v>12</v>
      </c>
      <c r="J5919" s="2">
        <v>64706</v>
      </c>
      <c r="K5919">
        <v>12</v>
      </c>
    </row>
    <row r="5920" spans="1:11" x14ac:dyDescent="0.25">
      <c r="A5920" t="s">
        <v>11</v>
      </c>
      <c r="B5920" t="s">
        <v>8983</v>
      </c>
      <c r="C5920" t="s">
        <v>307</v>
      </c>
      <c r="D5920" t="s">
        <v>294</v>
      </c>
      <c r="E5920" t="s">
        <v>668</v>
      </c>
      <c r="F5920" s="1">
        <v>43347</v>
      </c>
      <c r="G5920" t="s">
        <v>16</v>
      </c>
      <c r="H5920">
        <v>1</v>
      </c>
      <c r="I5920">
        <v>12</v>
      </c>
      <c r="J5920" s="2">
        <v>43000</v>
      </c>
      <c r="K5920">
        <v>0</v>
      </c>
    </row>
    <row r="5921" spans="1:11" x14ac:dyDescent="0.25">
      <c r="A5921" t="s">
        <v>11</v>
      </c>
      <c r="B5921" t="s">
        <v>8984</v>
      </c>
      <c r="C5921" t="s">
        <v>3323</v>
      </c>
      <c r="D5921" t="s">
        <v>959</v>
      </c>
      <c r="E5921" t="s">
        <v>4577</v>
      </c>
      <c r="F5921" s="1">
        <v>38999</v>
      </c>
      <c r="G5921" t="s">
        <v>16</v>
      </c>
      <c r="H5921">
        <v>1</v>
      </c>
      <c r="I5921">
        <v>12</v>
      </c>
      <c r="J5921" s="2">
        <v>31846</v>
      </c>
      <c r="K5921">
        <v>12</v>
      </c>
    </row>
    <row r="5922" spans="1:11" x14ac:dyDescent="0.25">
      <c r="A5922" t="s">
        <v>11</v>
      </c>
      <c r="B5922" t="s">
        <v>8985</v>
      </c>
      <c r="C5922" t="s">
        <v>3824</v>
      </c>
      <c r="D5922" t="s">
        <v>5325</v>
      </c>
      <c r="E5922" t="s">
        <v>1088</v>
      </c>
      <c r="F5922" s="1">
        <v>37494</v>
      </c>
      <c r="G5922" t="s">
        <v>21</v>
      </c>
      <c r="H5922">
        <v>1</v>
      </c>
      <c r="I5922">
        <v>12</v>
      </c>
      <c r="J5922" s="2">
        <v>164161</v>
      </c>
      <c r="K5922">
        <v>16</v>
      </c>
    </row>
    <row r="5923" spans="1:11" x14ac:dyDescent="0.25">
      <c r="A5923" t="s">
        <v>11</v>
      </c>
      <c r="B5923" t="s">
        <v>8986</v>
      </c>
      <c r="C5923" t="s">
        <v>1417</v>
      </c>
      <c r="D5923" t="s">
        <v>337</v>
      </c>
      <c r="E5923" t="s">
        <v>354</v>
      </c>
      <c r="F5923" s="1">
        <v>41848</v>
      </c>
      <c r="G5923" t="s">
        <v>16</v>
      </c>
      <c r="H5923">
        <v>1</v>
      </c>
      <c r="I5923">
        <v>12</v>
      </c>
      <c r="J5923" s="2">
        <v>52785</v>
      </c>
      <c r="K5923">
        <v>4</v>
      </c>
    </row>
    <row r="5924" spans="1:11" x14ac:dyDescent="0.25">
      <c r="A5924" t="s">
        <v>11</v>
      </c>
      <c r="B5924" t="s">
        <v>8987</v>
      </c>
      <c r="C5924" t="s">
        <v>2798</v>
      </c>
      <c r="D5924" t="s">
        <v>3124</v>
      </c>
      <c r="E5924" t="s">
        <v>6404</v>
      </c>
      <c r="F5924" s="1">
        <v>38699</v>
      </c>
      <c r="G5924" t="s">
        <v>16</v>
      </c>
      <c r="H5924">
        <v>1</v>
      </c>
      <c r="I5924">
        <v>12</v>
      </c>
      <c r="J5924" s="2">
        <v>40800</v>
      </c>
      <c r="K5924">
        <v>16</v>
      </c>
    </row>
    <row r="5925" spans="1:11" x14ac:dyDescent="0.25">
      <c r="A5925" t="s">
        <v>11</v>
      </c>
      <c r="B5925" t="s">
        <v>8988</v>
      </c>
      <c r="C5925" t="s">
        <v>277</v>
      </c>
      <c r="D5925" t="s">
        <v>24</v>
      </c>
      <c r="E5925" t="s">
        <v>20</v>
      </c>
      <c r="F5925" s="1">
        <v>43311</v>
      </c>
      <c r="G5925" t="s">
        <v>21</v>
      </c>
      <c r="H5925">
        <v>1</v>
      </c>
      <c r="I5925">
        <v>12</v>
      </c>
      <c r="J5925" s="2">
        <v>135767</v>
      </c>
      <c r="K5925">
        <v>0</v>
      </c>
    </row>
    <row r="5926" spans="1:11" x14ac:dyDescent="0.25">
      <c r="A5926" t="s">
        <v>11</v>
      </c>
      <c r="B5926" t="s">
        <v>8989</v>
      </c>
      <c r="C5926" t="s">
        <v>797</v>
      </c>
      <c r="D5926" t="s">
        <v>572</v>
      </c>
      <c r="E5926" t="s">
        <v>884</v>
      </c>
      <c r="F5926" s="1">
        <v>42632</v>
      </c>
      <c r="G5926" t="s">
        <v>16</v>
      </c>
      <c r="H5926">
        <v>1</v>
      </c>
      <c r="I5926">
        <v>12</v>
      </c>
      <c r="J5926" s="2">
        <v>103020</v>
      </c>
      <c r="K5926">
        <v>2</v>
      </c>
    </row>
    <row r="5927" spans="1:11" x14ac:dyDescent="0.25">
      <c r="A5927" t="s">
        <v>11</v>
      </c>
      <c r="B5927" t="s">
        <v>8990</v>
      </c>
      <c r="C5927" t="s">
        <v>376</v>
      </c>
      <c r="D5927" t="s">
        <v>63</v>
      </c>
      <c r="E5927" t="s">
        <v>19</v>
      </c>
      <c r="F5927" s="1">
        <v>39904</v>
      </c>
      <c r="G5927" t="s">
        <v>21</v>
      </c>
      <c r="H5927">
        <v>1</v>
      </c>
      <c r="I5927">
        <v>12</v>
      </c>
      <c r="J5927" s="2">
        <v>185000</v>
      </c>
      <c r="K5927">
        <v>10</v>
      </c>
    </row>
    <row r="5928" spans="1:11" x14ac:dyDescent="0.25">
      <c r="A5928" t="s">
        <v>11</v>
      </c>
      <c r="B5928" t="s">
        <v>8991</v>
      </c>
      <c r="C5928" t="s">
        <v>4287</v>
      </c>
      <c r="D5928" t="s">
        <v>6170</v>
      </c>
      <c r="E5928" t="s">
        <v>4289</v>
      </c>
      <c r="F5928" s="1">
        <v>42877</v>
      </c>
      <c r="G5928" t="s">
        <v>21</v>
      </c>
      <c r="H5928">
        <v>0.7</v>
      </c>
      <c r="I5928">
        <v>12</v>
      </c>
      <c r="J5928" s="2">
        <v>59500</v>
      </c>
      <c r="K5928">
        <v>0</v>
      </c>
    </row>
    <row r="5929" spans="1:11" x14ac:dyDescent="0.25">
      <c r="A5929" t="s">
        <v>11</v>
      </c>
      <c r="B5929" t="s">
        <v>8992</v>
      </c>
      <c r="C5929" t="s">
        <v>1111</v>
      </c>
      <c r="D5929" t="s">
        <v>19</v>
      </c>
      <c r="E5929" t="s">
        <v>19</v>
      </c>
      <c r="F5929" s="1">
        <v>39934</v>
      </c>
      <c r="G5929" t="s">
        <v>21</v>
      </c>
      <c r="H5929">
        <v>1</v>
      </c>
      <c r="I5929">
        <v>12</v>
      </c>
      <c r="J5929" s="2">
        <v>209476</v>
      </c>
      <c r="K5929">
        <v>10</v>
      </c>
    </row>
    <row r="5930" spans="1:11" x14ac:dyDescent="0.25">
      <c r="A5930" t="s">
        <v>11</v>
      </c>
      <c r="B5930" t="s">
        <v>8993</v>
      </c>
      <c r="C5930" t="s">
        <v>931</v>
      </c>
      <c r="D5930" t="s">
        <v>63</v>
      </c>
      <c r="E5930" t="s">
        <v>8994</v>
      </c>
      <c r="F5930" s="1">
        <v>35625</v>
      </c>
      <c r="G5930" t="s">
        <v>21</v>
      </c>
      <c r="H5930">
        <v>1</v>
      </c>
      <c r="I5930">
        <v>12</v>
      </c>
      <c r="J5930" s="2">
        <v>197833</v>
      </c>
      <c r="K5930">
        <v>21</v>
      </c>
    </row>
    <row r="5931" spans="1:11" x14ac:dyDescent="0.25">
      <c r="A5931" t="s">
        <v>11</v>
      </c>
      <c r="B5931" t="s">
        <v>8995</v>
      </c>
      <c r="C5931" t="s">
        <v>624</v>
      </c>
      <c r="D5931" t="s">
        <v>24</v>
      </c>
      <c r="E5931" t="s">
        <v>397</v>
      </c>
      <c r="F5931" s="1">
        <v>41806</v>
      </c>
      <c r="G5931" t="s">
        <v>21</v>
      </c>
      <c r="H5931">
        <v>1</v>
      </c>
      <c r="I5931">
        <v>12</v>
      </c>
      <c r="J5931" s="2">
        <v>304500</v>
      </c>
      <c r="K5931">
        <v>4</v>
      </c>
    </row>
    <row r="5932" spans="1:11" x14ac:dyDescent="0.25">
      <c r="A5932" t="s">
        <v>11</v>
      </c>
      <c r="B5932" t="s">
        <v>8996</v>
      </c>
      <c r="C5932" t="s">
        <v>244</v>
      </c>
      <c r="D5932" t="s">
        <v>79</v>
      </c>
      <c r="E5932" t="s">
        <v>1251</v>
      </c>
      <c r="F5932" s="1">
        <v>35444</v>
      </c>
      <c r="G5932" t="s">
        <v>21</v>
      </c>
      <c r="H5932">
        <v>1</v>
      </c>
      <c r="I5932">
        <v>12</v>
      </c>
      <c r="J5932" s="2">
        <v>120992</v>
      </c>
      <c r="K5932">
        <v>22</v>
      </c>
    </row>
    <row r="5933" spans="1:11" x14ac:dyDescent="0.25">
      <c r="A5933" t="s">
        <v>11</v>
      </c>
      <c r="B5933" t="s">
        <v>8997</v>
      </c>
      <c r="C5933" t="s">
        <v>444</v>
      </c>
      <c r="D5933" t="s">
        <v>595</v>
      </c>
      <c r="E5933" t="s">
        <v>8998</v>
      </c>
      <c r="F5933" s="1">
        <v>39329</v>
      </c>
      <c r="G5933" t="s">
        <v>21</v>
      </c>
      <c r="H5933">
        <v>1</v>
      </c>
      <c r="I5933">
        <v>9</v>
      </c>
      <c r="J5933" s="2">
        <v>93674</v>
      </c>
      <c r="K5933">
        <v>16</v>
      </c>
    </row>
    <row r="5934" spans="1:11" x14ac:dyDescent="0.25">
      <c r="A5934" t="s">
        <v>11</v>
      </c>
      <c r="B5934" t="s">
        <v>8999</v>
      </c>
      <c r="C5934" t="s">
        <v>1751</v>
      </c>
      <c r="D5934" t="s">
        <v>117</v>
      </c>
      <c r="E5934" t="s">
        <v>4834</v>
      </c>
      <c r="F5934" s="1">
        <v>42562</v>
      </c>
      <c r="G5934" t="s">
        <v>16</v>
      </c>
      <c r="H5934">
        <v>1</v>
      </c>
      <c r="I5934">
        <v>12</v>
      </c>
      <c r="J5934" s="2">
        <v>67230</v>
      </c>
      <c r="K5934">
        <v>6</v>
      </c>
    </row>
    <row r="5935" spans="1:11" x14ac:dyDescent="0.25">
      <c r="A5935" t="s">
        <v>11</v>
      </c>
      <c r="B5935" t="s">
        <v>9000</v>
      </c>
      <c r="C5935" t="s">
        <v>142</v>
      </c>
      <c r="D5935" t="s">
        <v>2942</v>
      </c>
      <c r="E5935" t="s">
        <v>9001</v>
      </c>
      <c r="F5935" s="1">
        <v>39722</v>
      </c>
      <c r="G5935" t="s">
        <v>21</v>
      </c>
      <c r="H5935">
        <v>1</v>
      </c>
      <c r="I5935">
        <v>12</v>
      </c>
      <c r="J5935" s="2">
        <v>209983</v>
      </c>
      <c r="K5935">
        <v>10</v>
      </c>
    </row>
    <row r="5936" spans="1:11" x14ac:dyDescent="0.25">
      <c r="A5936" t="s">
        <v>11</v>
      </c>
      <c r="B5936" t="s">
        <v>9002</v>
      </c>
      <c r="C5936" t="s">
        <v>974</v>
      </c>
      <c r="D5936" t="s">
        <v>19</v>
      </c>
      <c r="E5936" t="s">
        <v>20</v>
      </c>
      <c r="F5936" s="1">
        <v>42430</v>
      </c>
      <c r="G5936" t="s">
        <v>21</v>
      </c>
      <c r="H5936">
        <v>1</v>
      </c>
      <c r="I5936">
        <v>12</v>
      </c>
      <c r="J5936" s="2">
        <v>65100</v>
      </c>
      <c r="K5936">
        <v>3</v>
      </c>
    </row>
    <row r="5937" spans="1:11" x14ac:dyDescent="0.25">
      <c r="A5937" t="s">
        <v>11</v>
      </c>
      <c r="B5937" t="s">
        <v>9003</v>
      </c>
      <c r="C5937" t="s">
        <v>4397</v>
      </c>
      <c r="D5937" t="s">
        <v>27</v>
      </c>
      <c r="E5937" t="s">
        <v>28</v>
      </c>
      <c r="F5937" s="1">
        <v>42667</v>
      </c>
      <c r="G5937" t="s">
        <v>16</v>
      </c>
      <c r="H5937">
        <v>1</v>
      </c>
      <c r="I5937">
        <v>12</v>
      </c>
      <c r="J5937" s="2">
        <v>39720</v>
      </c>
      <c r="K5937">
        <v>1</v>
      </c>
    </row>
    <row r="5938" spans="1:11" x14ac:dyDescent="0.25">
      <c r="A5938" t="s">
        <v>11</v>
      </c>
      <c r="B5938" t="s">
        <v>9004</v>
      </c>
      <c r="C5938" t="s">
        <v>3447</v>
      </c>
      <c r="D5938" t="s">
        <v>24</v>
      </c>
      <c r="E5938" t="s">
        <v>397</v>
      </c>
      <c r="F5938" s="1">
        <v>39234</v>
      </c>
      <c r="G5938" t="s">
        <v>21</v>
      </c>
      <c r="H5938">
        <v>1</v>
      </c>
      <c r="I5938">
        <v>12</v>
      </c>
      <c r="J5938" s="2">
        <v>197819</v>
      </c>
      <c r="K5938">
        <v>11</v>
      </c>
    </row>
    <row r="5939" spans="1:11" x14ac:dyDescent="0.25">
      <c r="A5939" t="s">
        <v>11</v>
      </c>
      <c r="B5939" t="s">
        <v>9005</v>
      </c>
      <c r="C5939" t="s">
        <v>2116</v>
      </c>
      <c r="D5939" t="s">
        <v>117</v>
      </c>
      <c r="E5939" t="s">
        <v>2308</v>
      </c>
      <c r="F5939" s="1">
        <v>42856</v>
      </c>
      <c r="G5939" t="s">
        <v>16</v>
      </c>
      <c r="H5939">
        <v>1</v>
      </c>
      <c r="I5939">
        <v>12</v>
      </c>
      <c r="J5939" s="2">
        <v>60180</v>
      </c>
      <c r="K5939">
        <v>2</v>
      </c>
    </row>
    <row r="5940" spans="1:11" x14ac:dyDescent="0.25">
      <c r="A5940" t="s">
        <v>11</v>
      </c>
      <c r="B5940" t="s">
        <v>9006</v>
      </c>
      <c r="C5940" t="s">
        <v>571</v>
      </c>
      <c r="D5940" t="s">
        <v>466</v>
      </c>
      <c r="E5940" t="s">
        <v>4927</v>
      </c>
      <c r="F5940" s="1">
        <v>43129</v>
      </c>
      <c r="G5940" t="s">
        <v>21</v>
      </c>
      <c r="H5940">
        <v>1</v>
      </c>
      <c r="I5940">
        <v>12</v>
      </c>
      <c r="J5940" s="2">
        <v>78000</v>
      </c>
      <c r="K5940">
        <v>1</v>
      </c>
    </row>
    <row r="5941" spans="1:11" x14ac:dyDescent="0.25">
      <c r="A5941" t="s">
        <v>11</v>
      </c>
      <c r="B5941" t="s">
        <v>9007</v>
      </c>
      <c r="C5941" t="s">
        <v>9008</v>
      </c>
      <c r="D5941" t="s">
        <v>75</v>
      </c>
      <c r="E5941" t="s">
        <v>1897</v>
      </c>
      <c r="F5941" s="1">
        <v>37321</v>
      </c>
      <c r="G5941" t="s">
        <v>16</v>
      </c>
      <c r="H5941">
        <v>1</v>
      </c>
      <c r="I5941">
        <v>12</v>
      </c>
      <c r="J5941" s="2">
        <v>72437</v>
      </c>
      <c r="K5941">
        <v>17</v>
      </c>
    </row>
    <row r="5942" spans="1:11" x14ac:dyDescent="0.25">
      <c r="A5942" t="s">
        <v>11</v>
      </c>
      <c r="B5942" t="s">
        <v>9009</v>
      </c>
      <c r="C5942" t="s">
        <v>9010</v>
      </c>
      <c r="D5942" t="s">
        <v>621</v>
      </c>
      <c r="E5942" t="s">
        <v>9011</v>
      </c>
      <c r="F5942" s="1">
        <v>41015</v>
      </c>
      <c r="G5942" t="s">
        <v>16</v>
      </c>
      <c r="H5942">
        <v>1</v>
      </c>
      <c r="I5942">
        <v>12</v>
      </c>
      <c r="J5942" s="2">
        <v>60308</v>
      </c>
      <c r="K5942">
        <v>7</v>
      </c>
    </row>
    <row r="5943" spans="1:11" x14ac:dyDescent="0.25">
      <c r="A5943" t="s">
        <v>11</v>
      </c>
      <c r="B5943" t="s">
        <v>9012</v>
      </c>
      <c r="C5943" t="s">
        <v>746</v>
      </c>
      <c r="D5943" t="s">
        <v>785</v>
      </c>
      <c r="E5943" t="s">
        <v>9013</v>
      </c>
      <c r="F5943" s="1">
        <v>43276</v>
      </c>
      <c r="G5943" t="s">
        <v>16</v>
      </c>
      <c r="H5943">
        <v>1</v>
      </c>
      <c r="I5943">
        <v>12</v>
      </c>
      <c r="J5943" s="2">
        <v>31200</v>
      </c>
      <c r="K5943">
        <v>0</v>
      </c>
    </row>
    <row r="5944" spans="1:11" x14ac:dyDescent="0.25">
      <c r="A5944" t="s">
        <v>11</v>
      </c>
      <c r="B5944" t="s">
        <v>9014</v>
      </c>
      <c r="C5944" t="s">
        <v>225</v>
      </c>
      <c r="D5944" t="s">
        <v>880</v>
      </c>
      <c r="E5944" t="s">
        <v>9015</v>
      </c>
      <c r="F5944" s="1">
        <v>43009</v>
      </c>
      <c r="G5944" t="s">
        <v>21</v>
      </c>
      <c r="H5944">
        <v>1</v>
      </c>
      <c r="I5944">
        <v>12</v>
      </c>
      <c r="J5944" s="2">
        <v>51701</v>
      </c>
      <c r="K5944">
        <v>1</v>
      </c>
    </row>
    <row r="5945" spans="1:11" x14ac:dyDescent="0.25">
      <c r="A5945" t="s">
        <v>11</v>
      </c>
      <c r="B5945" t="s">
        <v>9016</v>
      </c>
      <c r="C5945" t="s">
        <v>403</v>
      </c>
      <c r="D5945" t="s">
        <v>19</v>
      </c>
      <c r="E5945" t="s">
        <v>20</v>
      </c>
      <c r="F5945" s="1">
        <v>42736</v>
      </c>
      <c r="G5945" t="s">
        <v>21</v>
      </c>
      <c r="H5945">
        <v>1</v>
      </c>
      <c r="I5945">
        <v>12</v>
      </c>
      <c r="J5945" s="2">
        <v>110000</v>
      </c>
      <c r="K5945">
        <v>2</v>
      </c>
    </row>
    <row r="5946" spans="1:11" x14ac:dyDescent="0.25">
      <c r="A5946" t="s">
        <v>11</v>
      </c>
      <c r="B5946" t="s">
        <v>9017</v>
      </c>
      <c r="C5946" t="s">
        <v>189</v>
      </c>
      <c r="D5946" t="s">
        <v>35</v>
      </c>
      <c r="E5946" t="s">
        <v>804</v>
      </c>
      <c r="F5946" s="1">
        <v>34151</v>
      </c>
      <c r="G5946" t="s">
        <v>21</v>
      </c>
      <c r="H5946">
        <v>1</v>
      </c>
      <c r="I5946">
        <v>9</v>
      </c>
      <c r="J5946" s="2">
        <v>55766</v>
      </c>
      <c r="K5946">
        <v>25</v>
      </c>
    </row>
    <row r="5947" spans="1:11" x14ac:dyDescent="0.25">
      <c r="A5947" t="s">
        <v>11</v>
      </c>
      <c r="B5947" t="s">
        <v>9018</v>
      </c>
      <c r="C5947" t="s">
        <v>433</v>
      </c>
      <c r="D5947" t="s">
        <v>137</v>
      </c>
      <c r="E5947" t="s">
        <v>263</v>
      </c>
      <c r="F5947" s="1">
        <v>41351</v>
      </c>
      <c r="G5947" t="s">
        <v>16</v>
      </c>
      <c r="H5947">
        <v>1</v>
      </c>
      <c r="I5947">
        <v>12</v>
      </c>
      <c r="J5947" s="2">
        <v>44239</v>
      </c>
      <c r="K5947">
        <v>6</v>
      </c>
    </row>
    <row r="5948" spans="1:11" x14ac:dyDescent="0.25">
      <c r="A5948" t="s">
        <v>11</v>
      </c>
      <c r="B5948" t="s">
        <v>9019</v>
      </c>
      <c r="C5948" t="s">
        <v>539</v>
      </c>
      <c r="D5948" t="s">
        <v>572</v>
      </c>
      <c r="E5948" t="s">
        <v>673</v>
      </c>
      <c r="F5948" s="1">
        <v>39399</v>
      </c>
      <c r="G5948" t="s">
        <v>16</v>
      </c>
      <c r="H5948">
        <v>1</v>
      </c>
      <c r="I5948">
        <v>12</v>
      </c>
      <c r="J5948" s="2">
        <v>77860</v>
      </c>
      <c r="K5948">
        <v>11</v>
      </c>
    </row>
    <row r="5949" spans="1:11" x14ac:dyDescent="0.25">
      <c r="A5949" t="s">
        <v>11</v>
      </c>
      <c r="B5949" t="s">
        <v>9020</v>
      </c>
      <c r="C5949" t="s">
        <v>300</v>
      </c>
      <c r="D5949" t="s">
        <v>106</v>
      </c>
      <c r="E5949" t="s">
        <v>160</v>
      </c>
      <c r="F5949" s="1">
        <v>42807</v>
      </c>
      <c r="G5949" t="s">
        <v>21</v>
      </c>
      <c r="H5949">
        <v>1</v>
      </c>
      <c r="I5949">
        <v>12</v>
      </c>
      <c r="J5949" s="2">
        <v>95000</v>
      </c>
      <c r="K5949">
        <v>2</v>
      </c>
    </row>
    <row r="5950" spans="1:11" x14ac:dyDescent="0.25">
      <c r="A5950" t="s">
        <v>11</v>
      </c>
      <c r="B5950" t="s">
        <v>9021</v>
      </c>
      <c r="C5950" t="s">
        <v>156</v>
      </c>
      <c r="D5950" t="s">
        <v>24</v>
      </c>
      <c r="E5950" t="s">
        <v>19</v>
      </c>
      <c r="F5950" s="1">
        <v>40026</v>
      </c>
      <c r="G5950" t="s">
        <v>21</v>
      </c>
      <c r="H5950">
        <v>1</v>
      </c>
      <c r="I5950">
        <v>12</v>
      </c>
      <c r="J5950" s="2">
        <v>262925</v>
      </c>
      <c r="K5950">
        <v>9</v>
      </c>
    </row>
    <row r="5951" spans="1:11" x14ac:dyDescent="0.25">
      <c r="A5951" t="s">
        <v>11</v>
      </c>
      <c r="B5951" t="s">
        <v>9022</v>
      </c>
      <c r="C5951" t="s">
        <v>218</v>
      </c>
      <c r="D5951" t="s">
        <v>63</v>
      </c>
      <c r="E5951" t="s">
        <v>63</v>
      </c>
      <c r="F5951" s="1">
        <v>35265</v>
      </c>
      <c r="G5951" t="s">
        <v>21</v>
      </c>
      <c r="H5951">
        <v>0.75</v>
      </c>
      <c r="I5951">
        <v>12</v>
      </c>
      <c r="J5951" s="2">
        <v>161180</v>
      </c>
      <c r="K5951">
        <v>22</v>
      </c>
    </row>
    <row r="5952" spans="1:11" x14ac:dyDescent="0.25">
      <c r="A5952" t="s">
        <v>11</v>
      </c>
      <c r="B5952" t="s">
        <v>9023</v>
      </c>
      <c r="C5952" t="s">
        <v>319</v>
      </c>
      <c r="D5952" t="s">
        <v>63</v>
      </c>
      <c r="E5952" t="s">
        <v>9024</v>
      </c>
      <c r="F5952" s="1">
        <v>38899</v>
      </c>
      <c r="G5952" t="s">
        <v>21</v>
      </c>
      <c r="H5952">
        <v>1</v>
      </c>
      <c r="I5952">
        <v>9</v>
      </c>
      <c r="J5952" s="2">
        <v>132037</v>
      </c>
      <c r="K5952">
        <v>12</v>
      </c>
    </row>
    <row r="5953" spans="1:11" x14ac:dyDescent="0.25">
      <c r="A5953" t="s">
        <v>11</v>
      </c>
      <c r="B5953" t="s">
        <v>9025</v>
      </c>
      <c r="C5953" t="s">
        <v>650</v>
      </c>
      <c r="D5953" t="s">
        <v>24</v>
      </c>
      <c r="E5953" t="s">
        <v>9026</v>
      </c>
      <c r="F5953" s="1">
        <v>37742</v>
      </c>
      <c r="G5953" t="s">
        <v>21</v>
      </c>
      <c r="H5953">
        <v>1</v>
      </c>
      <c r="I5953">
        <v>12</v>
      </c>
      <c r="J5953" s="2">
        <v>186622</v>
      </c>
      <c r="K5953">
        <v>16</v>
      </c>
    </row>
    <row r="5954" spans="1:11" x14ac:dyDescent="0.25">
      <c r="A5954" t="s">
        <v>11</v>
      </c>
      <c r="B5954" t="s">
        <v>9027</v>
      </c>
      <c r="C5954" t="s">
        <v>189</v>
      </c>
      <c r="D5954" t="s">
        <v>35</v>
      </c>
      <c r="E5954" t="s">
        <v>1100</v>
      </c>
      <c r="F5954" s="1">
        <v>41821</v>
      </c>
      <c r="G5954" t="s">
        <v>21</v>
      </c>
      <c r="H5954">
        <v>1</v>
      </c>
      <c r="I5954">
        <v>9</v>
      </c>
      <c r="J5954" s="2">
        <v>48786</v>
      </c>
      <c r="K5954">
        <v>4</v>
      </c>
    </row>
    <row r="5955" spans="1:11" x14ac:dyDescent="0.25">
      <c r="A5955" t="s">
        <v>11</v>
      </c>
      <c r="B5955" t="s">
        <v>9028</v>
      </c>
      <c r="C5955" t="s">
        <v>1104</v>
      </c>
      <c r="D5955" t="s">
        <v>63</v>
      </c>
      <c r="E5955" t="s">
        <v>9029</v>
      </c>
      <c r="F5955" s="1">
        <v>27576</v>
      </c>
      <c r="G5955" t="s">
        <v>21</v>
      </c>
      <c r="H5955">
        <v>1</v>
      </c>
      <c r="I5955">
        <v>12</v>
      </c>
      <c r="J5955" s="2">
        <v>213932</v>
      </c>
      <c r="K5955">
        <v>43</v>
      </c>
    </row>
    <row r="5956" spans="1:11" x14ac:dyDescent="0.25">
      <c r="A5956" t="s">
        <v>11</v>
      </c>
      <c r="B5956" t="s">
        <v>9030</v>
      </c>
      <c r="C5956" t="s">
        <v>120</v>
      </c>
      <c r="D5956" t="s">
        <v>2330</v>
      </c>
      <c r="E5956" t="s">
        <v>2713</v>
      </c>
      <c r="F5956" s="1">
        <v>42597</v>
      </c>
      <c r="G5956" t="s">
        <v>16</v>
      </c>
      <c r="H5956">
        <v>1</v>
      </c>
      <c r="I5956">
        <v>12</v>
      </c>
      <c r="J5956" s="2">
        <v>106640</v>
      </c>
      <c r="K5956">
        <v>19</v>
      </c>
    </row>
    <row r="5957" spans="1:11" x14ac:dyDescent="0.25">
      <c r="A5957" t="s">
        <v>11</v>
      </c>
      <c r="B5957" t="s">
        <v>9031</v>
      </c>
      <c r="C5957" t="s">
        <v>694</v>
      </c>
      <c r="D5957" t="s">
        <v>75</v>
      </c>
      <c r="E5957" t="s">
        <v>9032</v>
      </c>
      <c r="F5957" s="1">
        <v>42625</v>
      </c>
      <c r="G5957" t="s">
        <v>16</v>
      </c>
      <c r="H5957">
        <v>1</v>
      </c>
      <c r="I5957">
        <v>12</v>
      </c>
      <c r="J5957" s="2">
        <v>100420</v>
      </c>
      <c r="K5957">
        <v>3</v>
      </c>
    </row>
    <row r="5958" spans="1:11" x14ac:dyDescent="0.25">
      <c r="A5958" t="s">
        <v>11</v>
      </c>
      <c r="B5958" t="s">
        <v>9033</v>
      </c>
      <c r="C5958" t="s">
        <v>334</v>
      </c>
      <c r="D5958" t="s">
        <v>294</v>
      </c>
      <c r="E5958" t="s">
        <v>28</v>
      </c>
      <c r="F5958" s="1">
        <v>42947</v>
      </c>
      <c r="G5958" t="s">
        <v>16</v>
      </c>
      <c r="H5958">
        <v>1</v>
      </c>
      <c r="I5958">
        <v>12</v>
      </c>
      <c r="J5958" s="2">
        <v>40310</v>
      </c>
      <c r="K5958">
        <v>1</v>
      </c>
    </row>
    <row r="5959" spans="1:11" x14ac:dyDescent="0.25">
      <c r="A5959" t="s">
        <v>11</v>
      </c>
      <c r="B5959" t="s">
        <v>9034</v>
      </c>
      <c r="C5959" t="s">
        <v>569</v>
      </c>
      <c r="D5959" t="s">
        <v>24</v>
      </c>
      <c r="E5959" t="s">
        <v>24</v>
      </c>
      <c r="F5959" s="1">
        <v>37438</v>
      </c>
      <c r="G5959" t="s">
        <v>21</v>
      </c>
      <c r="H5959">
        <v>1</v>
      </c>
      <c r="I5959">
        <v>9</v>
      </c>
      <c r="J5959" s="2">
        <v>119652</v>
      </c>
      <c r="K5959">
        <v>16</v>
      </c>
    </row>
    <row r="5960" spans="1:11" x14ac:dyDescent="0.25">
      <c r="A5960" t="s">
        <v>11</v>
      </c>
      <c r="B5960" t="s">
        <v>9035</v>
      </c>
      <c r="C5960" t="s">
        <v>2643</v>
      </c>
      <c r="D5960" t="s">
        <v>79</v>
      </c>
      <c r="E5960" t="s">
        <v>404</v>
      </c>
      <c r="F5960" s="1">
        <v>42429</v>
      </c>
      <c r="G5960" t="s">
        <v>16</v>
      </c>
      <c r="H5960">
        <v>1</v>
      </c>
      <c r="I5960">
        <v>12</v>
      </c>
      <c r="J5960" s="2">
        <v>66244</v>
      </c>
      <c r="K5960">
        <v>3</v>
      </c>
    </row>
    <row r="5961" spans="1:11" x14ac:dyDescent="0.25">
      <c r="A5961" t="s">
        <v>11</v>
      </c>
      <c r="B5961" t="s">
        <v>9036</v>
      </c>
      <c r="C5961" t="s">
        <v>291</v>
      </c>
      <c r="D5961" t="s">
        <v>572</v>
      </c>
      <c r="E5961" t="s">
        <v>884</v>
      </c>
      <c r="F5961" s="1">
        <v>42058</v>
      </c>
      <c r="G5961" t="s">
        <v>16</v>
      </c>
      <c r="H5961">
        <v>1</v>
      </c>
      <c r="I5961">
        <v>12</v>
      </c>
      <c r="J5961" s="2">
        <v>100268</v>
      </c>
      <c r="K5961">
        <v>4</v>
      </c>
    </row>
    <row r="5962" spans="1:11" x14ac:dyDescent="0.25">
      <c r="A5962" t="s">
        <v>11</v>
      </c>
      <c r="B5962" t="s">
        <v>9037</v>
      </c>
      <c r="C5962" t="s">
        <v>42</v>
      </c>
      <c r="D5962" t="s">
        <v>718</v>
      </c>
      <c r="E5962" t="s">
        <v>122</v>
      </c>
      <c r="F5962" s="1">
        <v>37165</v>
      </c>
      <c r="G5962" t="s">
        <v>16</v>
      </c>
      <c r="H5962">
        <v>1</v>
      </c>
      <c r="I5962">
        <v>12</v>
      </c>
      <c r="J5962" s="2">
        <v>67389</v>
      </c>
      <c r="K5962">
        <v>18</v>
      </c>
    </row>
    <row r="5963" spans="1:11" x14ac:dyDescent="0.25">
      <c r="A5963" t="s">
        <v>11</v>
      </c>
      <c r="B5963" t="s">
        <v>9038</v>
      </c>
      <c r="C5963" t="s">
        <v>893</v>
      </c>
      <c r="D5963" t="s">
        <v>83</v>
      </c>
      <c r="E5963" t="s">
        <v>317</v>
      </c>
      <c r="F5963" s="1">
        <v>41890</v>
      </c>
      <c r="G5963" t="s">
        <v>16</v>
      </c>
      <c r="H5963">
        <v>1</v>
      </c>
      <c r="I5963">
        <v>12</v>
      </c>
      <c r="J5963" s="2">
        <v>31200</v>
      </c>
      <c r="K5963">
        <v>4</v>
      </c>
    </row>
    <row r="5964" spans="1:11" x14ac:dyDescent="0.25">
      <c r="A5964" t="s">
        <v>11</v>
      </c>
      <c r="B5964" t="s">
        <v>9039</v>
      </c>
      <c r="C5964" t="s">
        <v>23</v>
      </c>
      <c r="D5964" t="s">
        <v>137</v>
      </c>
      <c r="E5964" t="s">
        <v>7305</v>
      </c>
      <c r="F5964" s="1">
        <v>42492</v>
      </c>
      <c r="G5964" t="s">
        <v>16</v>
      </c>
      <c r="H5964">
        <v>1</v>
      </c>
      <c r="I5964">
        <v>12</v>
      </c>
      <c r="J5964" s="2">
        <v>47764</v>
      </c>
      <c r="K5964">
        <v>5</v>
      </c>
    </row>
    <row r="5965" spans="1:11" x14ac:dyDescent="0.25">
      <c r="A5965" t="s">
        <v>11</v>
      </c>
      <c r="B5965" t="s">
        <v>9040</v>
      </c>
      <c r="C5965" t="s">
        <v>985</v>
      </c>
      <c r="D5965" t="s">
        <v>83</v>
      </c>
      <c r="E5965" t="s">
        <v>317</v>
      </c>
      <c r="F5965" s="1">
        <v>42268</v>
      </c>
      <c r="G5965" t="s">
        <v>16</v>
      </c>
      <c r="H5965">
        <v>1</v>
      </c>
      <c r="I5965">
        <v>12</v>
      </c>
      <c r="J5965" s="2">
        <v>31200</v>
      </c>
      <c r="K5965">
        <v>3</v>
      </c>
    </row>
    <row r="5966" spans="1:11" x14ac:dyDescent="0.25">
      <c r="A5966" t="s">
        <v>11</v>
      </c>
      <c r="B5966" t="s">
        <v>9041</v>
      </c>
      <c r="C5966" t="s">
        <v>185</v>
      </c>
      <c r="D5966" t="s">
        <v>1316</v>
      </c>
      <c r="E5966" t="s">
        <v>1700</v>
      </c>
      <c r="F5966" s="1">
        <v>42604</v>
      </c>
      <c r="G5966" t="s">
        <v>16</v>
      </c>
      <c r="H5966">
        <v>1</v>
      </c>
      <c r="I5966">
        <v>12</v>
      </c>
      <c r="J5966" s="2">
        <v>45378</v>
      </c>
      <c r="K5966">
        <v>2</v>
      </c>
    </row>
    <row r="5967" spans="1:11" x14ac:dyDescent="0.25">
      <c r="A5967" t="s">
        <v>11</v>
      </c>
      <c r="B5967" t="s">
        <v>9042</v>
      </c>
      <c r="C5967" t="s">
        <v>777</v>
      </c>
      <c r="D5967" t="s">
        <v>106</v>
      </c>
      <c r="E5967" t="s">
        <v>289</v>
      </c>
      <c r="F5967" s="1">
        <v>40422</v>
      </c>
      <c r="G5967" t="s">
        <v>21</v>
      </c>
      <c r="H5967">
        <v>1</v>
      </c>
      <c r="I5967">
        <v>12</v>
      </c>
      <c r="J5967" s="2">
        <v>54790</v>
      </c>
      <c r="K5967">
        <v>3</v>
      </c>
    </row>
    <row r="5968" spans="1:11" x14ac:dyDescent="0.25">
      <c r="A5968" t="s">
        <v>11</v>
      </c>
      <c r="B5968" t="s">
        <v>9043</v>
      </c>
      <c r="C5968" t="s">
        <v>1449</v>
      </c>
      <c r="D5968" t="s">
        <v>79</v>
      </c>
      <c r="E5968" t="s">
        <v>9044</v>
      </c>
      <c r="F5968" s="1">
        <v>40868</v>
      </c>
      <c r="G5968" t="s">
        <v>16</v>
      </c>
      <c r="H5968">
        <v>1</v>
      </c>
      <c r="I5968">
        <v>12</v>
      </c>
      <c r="J5968" s="2">
        <v>59680</v>
      </c>
      <c r="K5968">
        <v>12</v>
      </c>
    </row>
    <row r="5969" spans="1:11" x14ac:dyDescent="0.25">
      <c r="A5969" t="s">
        <v>11</v>
      </c>
      <c r="B5969" t="s">
        <v>9045</v>
      </c>
      <c r="C5969" t="s">
        <v>62</v>
      </c>
      <c r="D5969" t="s">
        <v>35</v>
      </c>
      <c r="E5969" t="s">
        <v>35</v>
      </c>
      <c r="F5969" s="1">
        <v>42186</v>
      </c>
      <c r="G5969" t="s">
        <v>21</v>
      </c>
      <c r="H5969">
        <v>1</v>
      </c>
      <c r="I5969">
        <v>9</v>
      </c>
      <c r="J5969" s="2">
        <v>48960</v>
      </c>
      <c r="K5969">
        <v>3</v>
      </c>
    </row>
    <row r="5970" spans="1:11" x14ac:dyDescent="0.25">
      <c r="A5970" t="s">
        <v>11</v>
      </c>
      <c r="B5970" t="s">
        <v>9046</v>
      </c>
      <c r="C5970" t="s">
        <v>1693</v>
      </c>
      <c r="D5970" t="s">
        <v>24</v>
      </c>
      <c r="E5970" t="s">
        <v>19</v>
      </c>
      <c r="F5970" s="1">
        <v>39995</v>
      </c>
      <c r="G5970" t="s">
        <v>21</v>
      </c>
      <c r="H5970">
        <v>1</v>
      </c>
      <c r="I5970">
        <v>9</v>
      </c>
      <c r="J5970" s="2">
        <v>91588</v>
      </c>
      <c r="K5970">
        <v>9</v>
      </c>
    </row>
    <row r="5971" spans="1:11" x14ac:dyDescent="0.25">
      <c r="A5971" t="s">
        <v>11</v>
      </c>
      <c r="B5971" t="s">
        <v>9047</v>
      </c>
      <c r="C5971" t="s">
        <v>7597</v>
      </c>
      <c r="D5971" t="s">
        <v>572</v>
      </c>
      <c r="E5971" t="s">
        <v>446</v>
      </c>
      <c r="F5971" s="1">
        <v>43206</v>
      </c>
      <c r="G5971" t="s">
        <v>21</v>
      </c>
      <c r="H5971">
        <v>1</v>
      </c>
      <c r="I5971">
        <v>12</v>
      </c>
      <c r="J5971" s="2">
        <v>75000</v>
      </c>
      <c r="K5971">
        <v>1</v>
      </c>
    </row>
    <row r="5972" spans="1:11" x14ac:dyDescent="0.25">
      <c r="A5972" t="s">
        <v>11</v>
      </c>
      <c r="B5972" t="s">
        <v>9048</v>
      </c>
      <c r="C5972" t="s">
        <v>369</v>
      </c>
      <c r="D5972" t="s">
        <v>63</v>
      </c>
      <c r="E5972" t="s">
        <v>63</v>
      </c>
      <c r="F5972" s="1">
        <v>33147</v>
      </c>
      <c r="G5972" t="s">
        <v>21</v>
      </c>
      <c r="H5972">
        <v>1</v>
      </c>
      <c r="I5972">
        <v>12</v>
      </c>
      <c r="J5972" s="2">
        <v>83167</v>
      </c>
      <c r="K5972">
        <v>28</v>
      </c>
    </row>
    <row r="5973" spans="1:11" x14ac:dyDescent="0.25">
      <c r="A5973" t="s">
        <v>11</v>
      </c>
      <c r="B5973" t="s">
        <v>9049</v>
      </c>
      <c r="C5973" t="s">
        <v>725</v>
      </c>
      <c r="D5973" t="s">
        <v>726</v>
      </c>
      <c r="E5973" t="s">
        <v>9050</v>
      </c>
      <c r="F5973" s="1">
        <v>40343</v>
      </c>
      <c r="G5973" t="s">
        <v>21</v>
      </c>
      <c r="H5973">
        <v>1</v>
      </c>
      <c r="I5973">
        <v>12</v>
      </c>
      <c r="J5973" s="2">
        <v>225000</v>
      </c>
      <c r="K5973">
        <v>8</v>
      </c>
    </row>
    <row r="5974" spans="1:11" x14ac:dyDescent="0.25">
      <c r="A5974" t="s">
        <v>11</v>
      </c>
      <c r="B5974" t="s">
        <v>9051</v>
      </c>
      <c r="C5974" t="s">
        <v>1111</v>
      </c>
      <c r="D5974" t="s">
        <v>63</v>
      </c>
      <c r="E5974" t="s">
        <v>487</v>
      </c>
      <c r="F5974" s="1">
        <v>29830</v>
      </c>
      <c r="G5974" t="s">
        <v>21</v>
      </c>
      <c r="H5974">
        <v>0.5</v>
      </c>
      <c r="I5974">
        <v>12</v>
      </c>
      <c r="J5974" s="2">
        <v>152250</v>
      </c>
      <c r="K5974">
        <v>37</v>
      </c>
    </row>
    <row r="5975" spans="1:11" x14ac:dyDescent="0.25">
      <c r="A5975" t="s">
        <v>11</v>
      </c>
      <c r="B5975" t="s">
        <v>9052</v>
      </c>
      <c r="C5975" t="s">
        <v>539</v>
      </c>
      <c r="D5975" t="s">
        <v>7225</v>
      </c>
      <c r="E5975" t="s">
        <v>9053</v>
      </c>
      <c r="F5975" s="1">
        <v>43347</v>
      </c>
      <c r="G5975" t="s">
        <v>16</v>
      </c>
      <c r="H5975">
        <v>1</v>
      </c>
      <c r="I5975">
        <v>12</v>
      </c>
      <c r="J5975" s="2">
        <v>65000</v>
      </c>
      <c r="K5975">
        <v>0</v>
      </c>
    </row>
    <row r="5976" spans="1:11" x14ac:dyDescent="0.25">
      <c r="A5976" t="s">
        <v>11</v>
      </c>
      <c r="B5976" t="s">
        <v>9054</v>
      </c>
      <c r="C5976" t="s">
        <v>344</v>
      </c>
      <c r="D5976" t="s">
        <v>176</v>
      </c>
      <c r="E5976" t="s">
        <v>692</v>
      </c>
      <c r="F5976" s="1">
        <v>41568</v>
      </c>
      <c r="G5976" t="s">
        <v>16</v>
      </c>
      <c r="H5976">
        <v>1</v>
      </c>
      <c r="I5976">
        <v>12</v>
      </c>
      <c r="J5976" s="2">
        <v>34877</v>
      </c>
      <c r="K5976">
        <v>5</v>
      </c>
    </row>
    <row r="5977" spans="1:11" x14ac:dyDescent="0.25">
      <c r="A5977" t="s">
        <v>11</v>
      </c>
      <c r="B5977" t="s">
        <v>9055</v>
      </c>
      <c r="C5977" t="s">
        <v>23</v>
      </c>
      <c r="D5977" t="s">
        <v>31</v>
      </c>
      <c r="E5977" t="s">
        <v>2813</v>
      </c>
      <c r="F5977" s="1">
        <v>42527</v>
      </c>
      <c r="G5977" t="s">
        <v>16</v>
      </c>
      <c r="H5977">
        <v>1</v>
      </c>
      <c r="I5977">
        <v>12</v>
      </c>
      <c r="J5977" s="2">
        <v>44472</v>
      </c>
      <c r="K5977">
        <v>5</v>
      </c>
    </row>
    <row r="5978" spans="1:11" x14ac:dyDescent="0.25">
      <c r="A5978" t="s">
        <v>11</v>
      </c>
      <c r="B5978" t="s">
        <v>9056</v>
      </c>
      <c r="C5978" t="s">
        <v>578</v>
      </c>
      <c r="D5978" t="s">
        <v>579</v>
      </c>
      <c r="E5978" t="s">
        <v>9057</v>
      </c>
      <c r="F5978" s="1">
        <v>42278</v>
      </c>
      <c r="G5978" t="s">
        <v>21</v>
      </c>
      <c r="H5978">
        <v>1</v>
      </c>
      <c r="I5978">
        <v>12</v>
      </c>
      <c r="J5978" s="2">
        <v>64066</v>
      </c>
      <c r="K5978">
        <v>3</v>
      </c>
    </row>
    <row r="5979" spans="1:11" x14ac:dyDescent="0.25">
      <c r="A5979" t="s">
        <v>11</v>
      </c>
      <c r="B5979" t="s">
        <v>9058</v>
      </c>
      <c r="C5979" t="s">
        <v>828</v>
      </c>
      <c r="D5979" t="s">
        <v>14</v>
      </c>
      <c r="E5979" t="s">
        <v>362</v>
      </c>
      <c r="F5979" s="1">
        <v>41918</v>
      </c>
      <c r="G5979" t="s">
        <v>16</v>
      </c>
      <c r="H5979">
        <v>1</v>
      </c>
      <c r="I5979">
        <v>12</v>
      </c>
      <c r="J5979" s="2">
        <v>39474</v>
      </c>
      <c r="K5979">
        <v>10</v>
      </c>
    </row>
    <row r="5980" spans="1:11" x14ac:dyDescent="0.25">
      <c r="A5980" t="s">
        <v>11</v>
      </c>
      <c r="B5980" t="s">
        <v>9059</v>
      </c>
      <c r="C5980" t="s">
        <v>105</v>
      </c>
      <c r="D5980" t="s">
        <v>31</v>
      </c>
      <c r="E5980" t="s">
        <v>9060</v>
      </c>
      <c r="F5980" s="1">
        <v>42576</v>
      </c>
      <c r="G5980" t="s">
        <v>16</v>
      </c>
      <c r="H5980">
        <v>1</v>
      </c>
      <c r="I5980">
        <v>12</v>
      </c>
      <c r="J5980" s="2">
        <v>44880</v>
      </c>
      <c r="K5980">
        <v>4</v>
      </c>
    </row>
    <row r="5981" spans="1:11" x14ac:dyDescent="0.25">
      <c r="A5981" t="s">
        <v>11</v>
      </c>
      <c r="B5981" t="s">
        <v>9061</v>
      </c>
      <c r="C5981" t="s">
        <v>2822</v>
      </c>
      <c r="D5981" t="s">
        <v>294</v>
      </c>
      <c r="E5981" t="s">
        <v>404</v>
      </c>
      <c r="F5981" s="1">
        <v>41645</v>
      </c>
      <c r="G5981" t="s">
        <v>16</v>
      </c>
      <c r="H5981">
        <v>1</v>
      </c>
      <c r="I5981">
        <v>12</v>
      </c>
      <c r="J5981" s="2">
        <v>57601</v>
      </c>
      <c r="K5981">
        <v>6</v>
      </c>
    </row>
    <row r="5982" spans="1:11" x14ac:dyDescent="0.25">
      <c r="A5982" t="s">
        <v>11</v>
      </c>
      <c r="B5982" t="s">
        <v>9062</v>
      </c>
      <c r="C5982" t="s">
        <v>4369</v>
      </c>
      <c r="D5982" t="s">
        <v>4841</v>
      </c>
      <c r="E5982" t="s">
        <v>9063</v>
      </c>
      <c r="F5982" s="1">
        <v>43283</v>
      </c>
      <c r="G5982" t="s">
        <v>21</v>
      </c>
      <c r="H5982">
        <v>1</v>
      </c>
      <c r="I5982">
        <v>12</v>
      </c>
      <c r="J5982" s="2">
        <v>69900</v>
      </c>
      <c r="K5982">
        <v>1</v>
      </c>
    </row>
    <row r="5983" spans="1:11" x14ac:dyDescent="0.25">
      <c r="A5983" t="s">
        <v>11</v>
      </c>
      <c r="B5983" t="s">
        <v>9064</v>
      </c>
      <c r="C5983" t="s">
        <v>300</v>
      </c>
      <c r="D5983" t="s">
        <v>106</v>
      </c>
      <c r="E5983" t="s">
        <v>289</v>
      </c>
      <c r="F5983" s="1">
        <v>40637</v>
      </c>
      <c r="G5983" t="s">
        <v>21</v>
      </c>
      <c r="H5983">
        <v>0.75</v>
      </c>
      <c r="I5983">
        <v>12</v>
      </c>
      <c r="J5983" s="2">
        <v>40500</v>
      </c>
      <c r="K5983">
        <v>8</v>
      </c>
    </row>
    <row r="5984" spans="1:11" x14ac:dyDescent="0.25">
      <c r="A5984" t="s">
        <v>11</v>
      </c>
      <c r="B5984" t="s">
        <v>9065</v>
      </c>
      <c r="C5984" t="s">
        <v>886</v>
      </c>
      <c r="D5984" t="s">
        <v>219</v>
      </c>
      <c r="E5984" t="s">
        <v>1843</v>
      </c>
      <c r="F5984" s="1">
        <v>35779</v>
      </c>
      <c r="G5984" t="s">
        <v>16</v>
      </c>
      <c r="H5984">
        <v>1</v>
      </c>
      <c r="I5984">
        <v>12</v>
      </c>
      <c r="J5984" s="2">
        <v>122513</v>
      </c>
      <c r="K5984">
        <v>21</v>
      </c>
    </row>
    <row r="5985" spans="1:11" x14ac:dyDescent="0.25">
      <c r="A5985" t="s">
        <v>11</v>
      </c>
      <c r="B5985" t="s">
        <v>9066</v>
      </c>
      <c r="C5985" t="s">
        <v>992</v>
      </c>
      <c r="D5985" t="s">
        <v>137</v>
      </c>
      <c r="E5985" t="s">
        <v>399</v>
      </c>
      <c r="F5985" s="1">
        <v>37246</v>
      </c>
      <c r="G5985" t="s">
        <v>16</v>
      </c>
      <c r="H5985">
        <v>1</v>
      </c>
      <c r="I5985">
        <v>12</v>
      </c>
      <c r="J5985" s="2">
        <v>46517</v>
      </c>
      <c r="K5985">
        <v>18</v>
      </c>
    </row>
    <row r="5986" spans="1:11" x14ac:dyDescent="0.25">
      <c r="A5986" t="s">
        <v>11</v>
      </c>
      <c r="B5986" t="s">
        <v>9067</v>
      </c>
      <c r="C5986" t="s">
        <v>300</v>
      </c>
      <c r="D5986" t="s">
        <v>2688</v>
      </c>
      <c r="E5986" t="s">
        <v>9068</v>
      </c>
      <c r="F5986" s="1">
        <v>39090</v>
      </c>
      <c r="G5986" t="s">
        <v>21</v>
      </c>
      <c r="H5986">
        <v>0.75</v>
      </c>
      <c r="I5986">
        <v>12</v>
      </c>
      <c r="J5986" s="2">
        <v>45111</v>
      </c>
      <c r="K5986">
        <v>2</v>
      </c>
    </row>
    <row r="5987" spans="1:11" x14ac:dyDescent="0.25">
      <c r="A5987" t="s">
        <v>11</v>
      </c>
      <c r="B5987" t="s">
        <v>9069</v>
      </c>
      <c r="C5987" t="s">
        <v>1044</v>
      </c>
      <c r="D5987" t="s">
        <v>572</v>
      </c>
      <c r="E5987" t="s">
        <v>9070</v>
      </c>
      <c r="F5987" s="1">
        <v>38754</v>
      </c>
      <c r="G5987" t="s">
        <v>16</v>
      </c>
      <c r="H5987">
        <v>1</v>
      </c>
      <c r="I5987">
        <v>12</v>
      </c>
      <c r="J5987" s="2">
        <v>66602</v>
      </c>
      <c r="K5987">
        <v>14</v>
      </c>
    </row>
    <row r="5988" spans="1:11" x14ac:dyDescent="0.25">
      <c r="A5988" t="s">
        <v>11</v>
      </c>
      <c r="B5988" t="s">
        <v>9071</v>
      </c>
      <c r="C5988" t="s">
        <v>265</v>
      </c>
      <c r="D5988" t="s">
        <v>19</v>
      </c>
      <c r="E5988" t="s">
        <v>7297</v>
      </c>
      <c r="F5988" s="1">
        <v>41887</v>
      </c>
      <c r="G5988" t="s">
        <v>21</v>
      </c>
      <c r="H5988">
        <v>1</v>
      </c>
      <c r="I5988">
        <v>12</v>
      </c>
      <c r="J5988" s="2">
        <v>91918</v>
      </c>
      <c r="K5988">
        <v>3</v>
      </c>
    </row>
    <row r="5989" spans="1:11" x14ac:dyDescent="0.25">
      <c r="A5989" t="s">
        <v>11</v>
      </c>
      <c r="B5989" t="s">
        <v>9072</v>
      </c>
      <c r="C5989" t="s">
        <v>260</v>
      </c>
      <c r="D5989" t="s">
        <v>278</v>
      </c>
      <c r="E5989" t="s">
        <v>279</v>
      </c>
      <c r="F5989" s="1">
        <v>36480</v>
      </c>
      <c r="G5989" t="s">
        <v>16</v>
      </c>
      <c r="H5989">
        <v>1</v>
      </c>
      <c r="I5989">
        <v>12</v>
      </c>
      <c r="J5989" s="2">
        <v>38718</v>
      </c>
      <c r="K5989">
        <v>19</v>
      </c>
    </row>
    <row r="5990" spans="1:11" x14ac:dyDescent="0.25">
      <c r="A5990" t="s">
        <v>11</v>
      </c>
      <c r="B5990" t="s">
        <v>9073</v>
      </c>
      <c r="C5990" t="s">
        <v>694</v>
      </c>
      <c r="D5990" t="s">
        <v>1116</v>
      </c>
      <c r="E5990" t="s">
        <v>389</v>
      </c>
      <c r="F5990" s="1">
        <v>43283</v>
      </c>
      <c r="G5990" t="s">
        <v>21</v>
      </c>
      <c r="H5990">
        <v>1</v>
      </c>
      <c r="I5990">
        <v>12</v>
      </c>
      <c r="J5990" s="2">
        <v>190000</v>
      </c>
      <c r="K5990">
        <v>0</v>
      </c>
    </row>
    <row r="5991" spans="1:11" x14ac:dyDescent="0.25">
      <c r="A5991" t="s">
        <v>11</v>
      </c>
      <c r="B5991" t="s">
        <v>9074</v>
      </c>
      <c r="C5991" t="s">
        <v>206</v>
      </c>
      <c r="D5991" t="s">
        <v>1587</v>
      </c>
      <c r="E5991" t="s">
        <v>207</v>
      </c>
      <c r="F5991" s="1">
        <v>43290</v>
      </c>
      <c r="G5991" t="s">
        <v>21</v>
      </c>
      <c r="H5991">
        <v>1</v>
      </c>
      <c r="I5991">
        <v>12</v>
      </c>
      <c r="J5991" s="2">
        <v>46000</v>
      </c>
      <c r="K5991">
        <v>0</v>
      </c>
    </row>
    <row r="5992" spans="1:11" x14ac:dyDescent="0.25">
      <c r="A5992" t="s">
        <v>11</v>
      </c>
      <c r="B5992" t="s">
        <v>9075</v>
      </c>
      <c r="C5992" t="s">
        <v>158</v>
      </c>
      <c r="D5992" t="s">
        <v>1663</v>
      </c>
      <c r="E5992" t="s">
        <v>2423</v>
      </c>
      <c r="F5992" s="1">
        <v>35184</v>
      </c>
      <c r="G5992" t="s">
        <v>21</v>
      </c>
      <c r="H5992">
        <v>1</v>
      </c>
      <c r="I5992">
        <v>12</v>
      </c>
      <c r="J5992" s="2">
        <v>87176</v>
      </c>
      <c r="K5992">
        <v>23</v>
      </c>
    </row>
    <row r="5993" spans="1:11" x14ac:dyDescent="0.25">
      <c r="A5993" t="s">
        <v>11</v>
      </c>
      <c r="B5993" t="s">
        <v>9076</v>
      </c>
      <c r="C5993" t="s">
        <v>840</v>
      </c>
      <c r="D5993" t="s">
        <v>153</v>
      </c>
      <c r="E5993" t="s">
        <v>647</v>
      </c>
      <c r="F5993" s="1">
        <v>40391</v>
      </c>
      <c r="G5993" t="s">
        <v>21</v>
      </c>
      <c r="H5993">
        <v>1</v>
      </c>
      <c r="I5993">
        <v>12</v>
      </c>
      <c r="J5993" s="2">
        <v>84650</v>
      </c>
      <c r="K5993">
        <v>13</v>
      </c>
    </row>
    <row r="5994" spans="1:11" x14ac:dyDescent="0.25">
      <c r="A5994" t="s">
        <v>11</v>
      </c>
      <c r="B5994" t="s">
        <v>9077</v>
      </c>
      <c r="C5994" t="s">
        <v>225</v>
      </c>
      <c r="D5994" t="s">
        <v>880</v>
      </c>
      <c r="E5994" t="s">
        <v>9078</v>
      </c>
      <c r="F5994" s="1">
        <v>36175</v>
      </c>
      <c r="G5994" t="s">
        <v>21</v>
      </c>
      <c r="H5994">
        <v>1</v>
      </c>
      <c r="I5994">
        <v>12</v>
      </c>
      <c r="J5994" s="2">
        <v>55659</v>
      </c>
      <c r="K5994">
        <v>20</v>
      </c>
    </row>
    <row r="5995" spans="1:11" x14ac:dyDescent="0.25">
      <c r="A5995" t="s">
        <v>11</v>
      </c>
      <c r="B5995" t="s">
        <v>9079</v>
      </c>
      <c r="C5995" t="s">
        <v>896</v>
      </c>
      <c r="D5995" t="s">
        <v>63</v>
      </c>
      <c r="E5995" t="s">
        <v>473</v>
      </c>
      <c r="F5995" s="1">
        <v>34001</v>
      </c>
      <c r="G5995" t="s">
        <v>21</v>
      </c>
      <c r="H5995">
        <v>1</v>
      </c>
      <c r="I5995">
        <v>12</v>
      </c>
      <c r="J5995" s="2">
        <v>105352</v>
      </c>
      <c r="K5995">
        <v>26</v>
      </c>
    </row>
    <row r="5996" spans="1:11" x14ac:dyDescent="0.25">
      <c r="A5996" t="s">
        <v>11</v>
      </c>
      <c r="B5996" t="s">
        <v>9080</v>
      </c>
      <c r="C5996" t="s">
        <v>258</v>
      </c>
      <c r="D5996" t="s">
        <v>24</v>
      </c>
      <c r="E5996" t="s">
        <v>19</v>
      </c>
      <c r="F5996" s="1">
        <v>41121</v>
      </c>
      <c r="G5996" t="s">
        <v>21</v>
      </c>
      <c r="H5996">
        <v>1</v>
      </c>
      <c r="I5996">
        <v>12</v>
      </c>
      <c r="J5996" s="2">
        <v>137462</v>
      </c>
      <c r="K5996">
        <v>6</v>
      </c>
    </row>
    <row r="5997" spans="1:11" x14ac:dyDescent="0.25">
      <c r="A5997" t="s">
        <v>11</v>
      </c>
      <c r="B5997" t="s">
        <v>9081</v>
      </c>
      <c r="C5997" t="s">
        <v>225</v>
      </c>
      <c r="D5997" t="s">
        <v>880</v>
      </c>
      <c r="E5997" t="s">
        <v>419</v>
      </c>
      <c r="F5997" s="1">
        <v>43108</v>
      </c>
      <c r="G5997" t="s">
        <v>21</v>
      </c>
      <c r="H5997">
        <v>1</v>
      </c>
      <c r="I5997">
        <v>12</v>
      </c>
      <c r="J5997" s="2">
        <v>60000</v>
      </c>
      <c r="K5997">
        <v>1</v>
      </c>
    </row>
    <row r="5998" spans="1:11" x14ac:dyDescent="0.25">
      <c r="A5998" t="s">
        <v>11</v>
      </c>
      <c r="B5998" t="s">
        <v>9082</v>
      </c>
      <c r="C5998" t="s">
        <v>258</v>
      </c>
      <c r="D5998" t="s">
        <v>24</v>
      </c>
      <c r="E5998" t="s">
        <v>9083</v>
      </c>
      <c r="F5998" s="1">
        <v>36804</v>
      </c>
      <c r="G5998" t="s">
        <v>21</v>
      </c>
      <c r="H5998">
        <v>1</v>
      </c>
      <c r="I5998">
        <v>12</v>
      </c>
      <c r="J5998" s="2">
        <v>144688</v>
      </c>
      <c r="K5998">
        <v>18</v>
      </c>
    </row>
    <row r="5999" spans="1:11" x14ac:dyDescent="0.25">
      <c r="A5999" t="s">
        <v>11</v>
      </c>
      <c r="B5999" t="s">
        <v>9084</v>
      </c>
      <c r="C5999" t="s">
        <v>23</v>
      </c>
      <c r="D5999" t="s">
        <v>19</v>
      </c>
      <c r="E5999" t="s">
        <v>20</v>
      </c>
      <c r="F5999" s="1">
        <v>42917</v>
      </c>
      <c r="G5999" t="s">
        <v>21</v>
      </c>
      <c r="H5999">
        <v>1</v>
      </c>
      <c r="I5999">
        <v>9</v>
      </c>
      <c r="J5999" s="2">
        <v>191082</v>
      </c>
      <c r="K5999">
        <v>1</v>
      </c>
    </row>
    <row r="6000" spans="1:11" x14ac:dyDescent="0.25">
      <c r="A6000" t="s">
        <v>11</v>
      </c>
      <c r="B6000" t="s">
        <v>9085</v>
      </c>
      <c r="C6000" t="s">
        <v>357</v>
      </c>
      <c r="D6000" t="s">
        <v>621</v>
      </c>
      <c r="E6000" t="s">
        <v>844</v>
      </c>
      <c r="F6000" s="1">
        <v>42877</v>
      </c>
      <c r="G6000" t="s">
        <v>16</v>
      </c>
      <c r="H6000">
        <v>1</v>
      </c>
      <c r="I6000">
        <v>12</v>
      </c>
      <c r="J6000" s="2">
        <v>66300</v>
      </c>
      <c r="K6000">
        <v>1</v>
      </c>
    </row>
    <row r="6001" spans="1:11" x14ac:dyDescent="0.25">
      <c r="A6001" t="s">
        <v>11</v>
      </c>
      <c r="B6001" t="s">
        <v>9086</v>
      </c>
      <c r="C6001" t="s">
        <v>1801</v>
      </c>
      <c r="D6001" t="s">
        <v>90</v>
      </c>
      <c r="E6001" t="s">
        <v>20</v>
      </c>
      <c r="F6001" s="1">
        <v>42212</v>
      </c>
      <c r="G6001" t="s">
        <v>21</v>
      </c>
      <c r="H6001">
        <v>1</v>
      </c>
      <c r="I6001">
        <v>12</v>
      </c>
      <c r="J6001" s="2">
        <v>91398</v>
      </c>
      <c r="K6001">
        <v>3</v>
      </c>
    </row>
    <row r="6002" spans="1:11" x14ac:dyDescent="0.25">
      <c r="A6002" t="s">
        <v>11</v>
      </c>
      <c r="B6002" t="s">
        <v>9087</v>
      </c>
      <c r="C6002" t="s">
        <v>915</v>
      </c>
      <c r="D6002" t="s">
        <v>2461</v>
      </c>
      <c r="E6002" t="s">
        <v>4834</v>
      </c>
      <c r="F6002" s="1">
        <v>40266</v>
      </c>
      <c r="G6002" t="s">
        <v>16</v>
      </c>
      <c r="H6002">
        <v>1</v>
      </c>
      <c r="I6002">
        <v>12</v>
      </c>
      <c r="J6002" s="2">
        <v>88358</v>
      </c>
      <c r="K6002">
        <v>9</v>
      </c>
    </row>
    <row r="6003" spans="1:11" x14ac:dyDescent="0.25">
      <c r="A6003" t="s">
        <v>11</v>
      </c>
      <c r="B6003" t="s">
        <v>9088</v>
      </c>
      <c r="C6003" t="s">
        <v>2041</v>
      </c>
      <c r="D6003" t="s">
        <v>79</v>
      </c>
      <c r="E6003" t="s">
        <v>183</v>
      </c>
      <c r="F6003" s="1">
        <v>42912</v>
      </c>
      <c r="G6003" t="s">
        <v>21</v>
      </c>
      <c r="H6003">
        <v>1</v>
      </c>
      <c r="I6003">
        <v>12</v>
      </c>
      <c r="J6003" s="2">
        <v>82400</v>
      </c>
      <c r="K6003">
        <v>4</v>
      </c>
    </row>
    <row r="6004" spans="1:11" x14ac:dyDescent="0.25">
      <c r="A6004" t="s">
        <v>11</v>
      </c>
      <c r="B6004" t="s">
        <v>9089</v>
      </c>
      <c r="C6004" t="s">
        <v>2016</v>
      </c>
      <c r="D6004" t="s">
        <v>75</v>
      </c>
      <c r="E6004" t="s">
        <v>1897</v>
      </c>
      <c r="F6004" s="1">
        <v>41575</v>
      </c>
      <c r="G6004" t="s">
        <v>16</v>
      </c>
      <c r="H6004">
        <v>1</v>
      </c>
      <c r="I6004">
        <v>12</v>
      </c>
      <c r="J6004" s="2">
        <v>47674</v>
      </c>
      <c r="K6004">
        <v>5</v>
      </c>
    </row>
    <row r="6005" spans="1:11" x14ac:dyDescent="0.25">
      <c r="A6005" t="s">
        <v>11</v>
      </c>
      <c r="B6005" t="s">
        <v>9090</v>
      </c>
      <c r="C6005" t="s">
        <v>586</v>
      </c>
      <c r="D6005" t="s">
        <v>294</v>
      </c>
      <c r="E6005" t="s">
        <v>310</v>
      </c>
      <c r="F6005" s="1">
        <v>41701</v>
      </c>
      <c r="G6005" t="s">
        <v>16</v>
      </c>
      <c r="H6005">
        <v>1</v>
      </c>
      <c r="I6005">
        <v>12</v>
      </c>
      <c r="J6005" s="2">
        <v>65833</v>
      </c>
      <c r="K6005">
        <v>5</v>
      </c>
    </row>
    <row r="6006" spans="1:11" x14ac:dyDescent="0.25">
      <c r="A6006" t="s">
        <v>11</v>
      </c>
      <c r="B6006" t="s">
        <v>9091</v>
      </c>
      <c r="C6006" t="s">
        <v>3383</v>
      </c>
      <c r="D6006" t="s">
        <v>176</v>
      </c>
      <c r="E6006" t="s">
        <v>271</v>
      </c>
      <c r="F6006" s="1">
        <v>37529</v>
      </c>
      <c r="G6006" t="s">
        <v>16</v>
      </c>
      <c r="H6006">
        <v>1</v>
      </c>
      <c r="I6006">
        <v>12</v>
      </c>
      <c r="J6006" s="2">
        <v>31200</v>
      </c>
      <c r="K6006">
        <v>16</v>
      </c>
    </row>
    <row r="6007" spans="1:11" x14ac:dyDescent="0.25">
      <c r="A6007" t="s">
        <v>11</v>
      </c>
      <c r="B6007" t="s">
        <v>9092</v>
      </c>
      <c r="C6007" t="s">
        <v>444</v>
      </c>
      <c r="D6007" t="s">
        <v>63</v>
      </c>
      <c r="E6007" t="s">
        <v>9093</v>
      </c>
      <c r="F6007" s="1">
        <v>36342</v>
      </c>
      <c r="G6007" t="s">
        <v>21</v>
      </c>
      <c r="H6007">
        <v>1</v>
      </c>
      <c r="I6007">
        <v>9</v>
      </c>
      <c r="J6007" s="2">
        <v>161953</v>
      </c>
      <c r="K6007">
        <v>19</v>
      </c>
    </row>
    <row r="6008" spans="1:11" x14ac:dyDescent="0.25">
      <c r="A6008" t="s">
        <v>11</v>
      </c>
      <c r="B6008" t="s">
        <v>9094</v>
      </c>
      <c r="C6008" t="s">
        <v>175</v>
      </c>
      <c r="D6008" t="s">
        <v>278</v>
      </c>
      <c r="E6008" t="s">
        <v>1717</v>
      </c>
      <c r="F6008" s="1">
        <v>36794</v>
      </c>
      <c r="G6008" t="s">
        <v>16</v>
      </c>
      <c r="H6008">
        <v>1</v>
      </c>
      <c r="I6008">
        <v>12</v>
      </c>
      <c r="J6008" s="2">
        <v>64561</v>
      </c>
      <c r="K6008">
        <v>18</v>
      </c>
    </row>
    <row r="6009" spans="1:11" x14ac:dyDescent="0.25">
      <c r="A6009" t="s">
        <v>11</v>
      </c>
      <c r="B6009" t="s">
        <v>9095</v>
      </c>
      <c r="C6009" t="s">
        <v>23</v>
      </c>
      <c r="D6009" t="s">
        <v>146</v>
      </c>
      <c r="E6009" t="s">
        <v>194</v>
      </c>
      <c r="F6009" s="1">
        <v>38292</v>
      </c>
      <c r="G6009" t="s">
        <v>21</v>
      </c>
      <c r="H6009">
        <v>1</v>
      </c>
      <c r="I6009">
        <v>12</v>
      </c>
      <c r="J6009" s="2">
        <v>96958</v>
      </c>
      <c r="K6009">
        <v>16</v>
      </c>
    </row>
    <row r="6010" spans="1:11" x14ac:dyDescent="0.25">
      <c r="A6010" t="s">
        <v>11</v>
      </c>
      <c r="B6010" t="s">
        <v>9096</v>
      </c>
      <c r="C6010" t="s">
        <v>214</v>
      </c>
      <c r="D6010" t="s">
        <v>9097</v>
      </c>
      <c r="E6010" t="s">
        <v>712</v>
      </c>
      <c r="F6010" s="1">
        <v>42135</v>
      </c>
      <c r="G6010" t="s">
        <v>21</v>
      </c>
      <c r="H6010">
        <v>1</v>
      </c>
      <c r="I6010">
        <v>12</v>
      </c>
      <c r="J6010" s="2">
        <v>175858</v>
      </c>
      <c r="K6010">
        <v>3</v>
      </c>
    </row>
    <row r="6011" spans="1:11" x14ac:dyDescent="0.25">
      <c r="A6011" t="s">
        <v>11</v>
      </c>
      <c r="B6011" t="s">
        <v>9098</v>
      </c>
      <c r="C6011" t="s">
        <v>8789</v>
      </c>
      <c r="D6011" t="s">
        <v>137</v>
      </c>
      <c r="E6011" t="s">
        <v>9099</v>
      </c>
      <c r="F6011" s="1">
        <v>41386</v>
      </c>
      <c r="G6011" t="s">
        <v>16</v>
      </c>
      <c r="H6011">
        <v>1</v>
      </c>
      <c r="I6011">
        <v>12</v>
      </c>
      <c r="J6011" s="2">
        <v>41440</v>
      </c>
      <c r="K6011">
        <v>14</v>
      </c>
    </row>
    <row r="6012" spans="1:11" x14ac:dyDescent="0.25">
      <c r="A6012" t="s">
        <v>11</v>
      </c>
      <c r="B6012" t="s">
        <v>9100</v>
      </c>
      <c r="C6012" t="s">
        <v>559</v>
      </c>
      <c r="D6012" t="s">
        <v>560</v>
      </c>
      <c r="E6012" t="s">
        <v>561</v>
      </c>
      <c r="F6012" s="1">
        <v>41890</v>
      </c>
      <c r="G6012" t="s">
        <v>16</v>
      </c>
      <c r="H6012">
        <v>1</v>
      </c>
      <c r="I6012">
        <v>12</v>
      </c>
      <c r="J6012" s="2">
        <v>43042</v>
      </c>
      <c r="K6012">
        <v>5</v>
      </c>
    </row>
    <row r="6013" spans="1:11" x14ac:dyDescent="0.25">
      <c r="A6013" t="s">
        <v>11</v>
      </c>
      <c r="B6013" t="s">
        <v>9101</v>
      </c>
      <c r="C6013" t="s">
        <v>149</v>
      </c>
      <c r="D6013" t="s">
        <v>285</v>
      </c>
      <c r="E6013" t="s">
        <v>9102</v>
      </c>
      <c r="F6013" s="1">
        <v>29164</v>
      </c>
      <c r="G6013" t="s">
        <v>16</v>
      </c>
      <c r="H6013">
        <v>1</v>
      </c>
      <c r="I6013">
        <v>12</v>
      </c>
      <c r="J6013" s="2">
        <v>71939</v>
      </c>
      <c r="K6013">
        <v>43</v>
      </c>
    </row>
    <row r="6014" spans="1:11" x14ac:dyDescent="0.25">
      <c r="A6014" t="s">
        <v>11</v>
      </c>
      <c r="B6014" t="s">
        <v>9103</v>
      </c>
      <c r="C6014" t="s">
        <v>361</v>
      </c>
      <c r="D6014" t="s">
        <v>1369</v>
      </c>
      <c r="E6014" t="s">
        <v>692</v>
      </c>
      <c r="F6014" s="1">
        <v>43136</v>
      </c>
      <c r="G6014" t="s">
        <v>16</v>
      </c>
      <c r="H6014">
        <v>1</v>
      </c>
      <c r="I6014">
        <v>12</v>
      </c>
      <c r="J6014" s="2">
        <v>36000</v>
      </c>
      <c r="K6014">
        <v>1</v>
      </c>
    </row>
    <row r="6015" spans="1:11" x14ac:dyDescent="0.25">
      <c r="A6015" t="s">
        <v>11</v>
      </c>
      <c r="B6015" t="s">
        <v>9104</v>
      </c>
      <c r="C6015" t="s">
        <v>156</v>
      </c>
      <c r="D6015" t="s">
        <v>294</v>
      </c>
      <c r="E6015" t="s">
        <v>584</v>
      </c>
      <c r="F6015" s="1">
        <v>41913</v>
      </c>
      <c r="G6015" t="s">
        <v>16</v>
      </c>
      <c r="H6015">
        <v>1</v>
      </c>
      <c r="I6015">
        <v>12</v>
      </c>
      <c r="J6015" s="2">
        <v>39657</v>
      </c>
      <c r="K6015">
        <v>1</v>
      </c>
    </row>
    <row r="6016" spans="1:11" x14ac:dyDescent="0.25">
      <c r="A6016" t="s">
        <v>11</v>
      </c>
      <c r="B6016" t="s">
        <v>9105</v>
      </c>
      <c r="C6016" t="s">
        <v>563</v>
      </c>
      <c r="D6016" t="s">
        <v>9106</v>
      </c>
      <c r="E6016" t="s">
        <v>9107</v>
      </c>
      <c r="F6016" s="1">
        <v>40511</v>
      </c>
      <c r="G6016" t="s">
        <v>16</v>
      </c>
      <c r="H6016">
        <v>1</v>
      </c>
      <c r="I6016">
        <v>12</v>
      </c>
      <c r="J6016" s="2">
        <v>84474</v>
      </c>
      <c r="K6016">
        <v>8</v>
      </c>
    </row>
    <row r="6017" spans="1:11" x14ac:dyDescent="0.25">
      <c r="A6017" t="s">
        <v>11</v>
      </c>
      <c r="B6017" t="s">
        <v>9108</v>
      </c>
      <c r="C6017" t="s">
        <v>2669</v>
      </c>
      <c r="D6017" t="s">
        <v>90</v>
      </c>
      <c r="E6017" t="s">
        <v>20</v>
      </c>
      <c r="F6017" s="1">
        <v>42744</v>
      </c>
      <c r="G6017" t="s">
        <v>21</v>
      </c>
      <c r="H6017">
        <v>1</v>
      </c>
      <c r="I6017">
        <v>12</v>
      </c>
      <c r="J6017" s="2">
        <v>55000</v>
      </c>
      <c r="K6017">
        <v>4</v>
      </c>
    </row>
    <row r="6018" spans="1:11" x14ac:dyDescent="0.25">
      <c r="A6018" t="s">
        <v>11</v>
      </c>
      <c r="B6018" t="s">
        <v>9109</v>
      </c>
      <c r="C6018" t="s">
        <v>357</v>
      </c>
      <c r="D6018" t="s">
        <v>19</v>
      </c>
      <c r="E6018" t="s">
        <v>5497</v>
      </c>
      <c r="F6018" s="1">
        <v>36753</v>
      </c>
      <c r="G6018" t="s">
        <v>21</v>
      </c>
      <c r="H6018">
        <v>1</v>
      </c>
      <c r="I6018">
        <v>9</v>
      </c>
      <c r="J6018" s="2">
        <v>70557</v>
      </c>
      <c r="K6018">
        <v>20</v>
      </c>
    </row>
    <row r="6019" spans="1:11" x14ac:dyDescent="0.25">
      <c r="A6019" t="s">
        <v>11</v>
      </c>
      <c r="B6019" t="s">
        <v>9110</v>
      </c>
      <c r="C6019" t="s">
        <v>1907</v>
      </c>
      <c r="D6019" t="s">
        <v>652</v>
      </c>
      <c r="E6019" t="s">
        <v>114</v>
      </c>
      <c r="F6019" s="1">
        <v>37473</v>
      </c>
      <c r="G6019" t="s">
        <v>16</v>
      </c>
      <c r="H6019">
        <v>1</v>
      </c>
      <c r="I6019">
        <v>12</v>
      </c>
      <c r="J6019" s="2">
        <v>60040</v>
      </c>
      <c r="K6019">
        <v>16</v>
      </c>
    </row>
    <row r="6020" spans="1:11" x14ac:dyDescent="0.25">
      <c r="A6020" t="s">
        <v>11</v>
      </c>
      <c r="B6020" t="s">
        <v>9111</v>
      </c>
      <c r="C6020" t="s">
        <v>1806</v>
      </c>
      <c r="D6020" t="s">
        <v>729</v>
      </c>
      <c r="E6020" t="s">
        <v>647</v>
      </c>
      <c r="F6020" s="1">
        <v>38586</v>
      </c>
      <c r="G6020" t="s">
        <v>21</v>
      </c>
      <c r="H6020">
        <v>1</v>
      </c>
      <c r="I6020">
        <v>12</v>
      </c>
      <c r="J6020" s="2">
        <v>109140</v>
      </c>
      <c r="K6020">
        <v>17</v>
      </c>
    </row>
    <row r="6021" spans="1:11" x14ac:dyDescent="0.25">
      <c r="A6021" t="s">
        <v>11</v>
      </c>
      <c r="B6021" t="s">
        <v>9112</v>
      </c>
      <c r="C6021" t="s">
        <v>797</v>
      </c>
      <c r="D6021" t="s">
        <v>572</v>
      </c>
      <c r="E6021" t="s">
        <v>884</v>
      </c>
      <c r="F6021" s="1">
        <v>41624</v>
      </c>
      <c r="G6021" t="s">
        <v>16</v>
      </c>
      <c r="H6021">
        <v>1</v>
      </c>
      <c r="I6021">
        <v>12</v>
      </c>
      <c r="J6021" s="2">
        <v>93162</v>
      </c>
      <c r="K6021">
        <v>11</v>
      </c>
    </row>
    <row r="6022" spans="1:11" x14ac:dyDescent="0.25">
      <c r="A6022" t="s">
        <v>11</v>
      </c>
      <c r="B6022" t="s">
        <v>9113</v>
      </c>
      <c r="C6022" t="s">
        <v>8652</v>
      </c>
      <c r="D6022" t="s">
        <v>8449</v>
      </c>
      <c r="E6022" t="s">
        <v>389</v>
      </c>
      <c r="F6022" s="1">
        <v>42219</v>
      </c>
      <c r="G6022" t="s">
        <v>21</v>
      </c>
      <c r="H6022">
        <v>1</v>
      </c>
      <c r="I6022">
        <v>12</v>
      </c>
      <c r="J6022" s="2">
        <v>255755</v>
      </c>
      <c r="K6022">
        <v>3</v>
      </c>
    </row>
    <row r="6023" spans="1:11" x14ac:dyDescent="0.25">
      <c r="A6023" t="s">
        <v>11</v>
      </c>
      <c r="B6023" t="s">
        <v>9114</v>
      </c>
      <c r="C6023" t="s">
        <v>1104</v>
      </c>
      <c r="D6023" t="s">
        <v>90</v>
      </c>
      <c r="E6023" t="s">
        <v>739</v>
      </c>
      <c r="F6023" s="1">
        <v>40391</v>
      </c>
      <c r="G6023" t="s">
        <v>21</v>
      </c>
      <c r="H6023">
        <v>1</v>
      </c>
      <c r="I6023">
        <v>12</v>
      </c>
      <c r="J6023" s="2">
        <v>98144</v>
      </c>
      <c r="K6023">
        <v>15</v>
      </c>
    </row>
    <row r="6024" spans="1:11" x14ac:dyDescent="0.25">
      <c r="A6024" t="s">
        <v>11</v>
      </c>
      <c r="B6024" t="s">
        <v>9115</v>
      </c>
      <c r="C6024" t="s">
        <v>5146</v>
      </c>
      <c r="D6024" t="s">
        <v>19</v>
      </c>
      <c r="E6024" t="s">
        <v>20</v>
      </c>
      <c r="F6024" s="1">
        <v>42625</v>
      </c>
      <c r="G6024" t="s">
        <v>21</v>
      </c>
      <c r="H6024">
        <v>0.75</v>
      </c>
      <c r="I6024">
        <v>12</v>
      </c>
      <c r="J6024" s="2">
        <v>123500</v>
      </c>
      <c r="K6024">
        <v>2</v>
      </c>
    </row>
    <row r="6025" spans="1:11" x14ac:dyDescent="0.25">
      <c r="A6025" t="s">
        <v>11</v>
      </c>
      <c r="B6025" t="s">
        <v>9116</v>
      </c>
      <c r="C6025" t="s">
        <v>376</v>
      </c>
      <c r="D6025" t="s">
        <v>63</v>
      </c>
      <c r="E6025" t="s">
        <v>473</v>
      </c>
      <c r="F6025" s="1">
        <v>40714</v>
      </c>
      <c r="G6025" t="s">
        <v>21</v>
      </c>
      <c r="H6025">
        <v>1</v>
      </c>
      <c r="I6025">
        <v>12</v>
      </c>
      <c r="J6025" s="2">
        <v>48000</v>
      </c>
      <c r="K6025">
        <v>7</v>
      </c>
    </row>
    <row r="6026" spans="1:11" x14ac:dyDescent="0.25">
      <c r="A6026" t="s">
        <v>11</v>
      </c>
      <c r="B6026" t="s">
        <v>9117</v>
      </c>
      <c r="C6026" t="s">
        <v>660</v>
      </c>
      <c r="D6026" t="s">
        <v>63</v>
      </c>
      <c r="E6026" t="s">
        <v>63</v>
      </c>
      <c r="F6026" s="1">
        <v>37803</v>
      </c>
      <c r="G6026" t="s">
        <v>21</v>
      </c>
      <c r="H6026">
        <v>1</v>
      </c>
      <c r="I6026">
        <v>9</v>
      </c>
      <c r="J6026" s="2">
        <v>122554</v>
      </c>
      <c r="K6026">
        <v>12</v>
      </c>
    </row>
    <row r="6027" spans="1:11" x14ac:dyDescent="0.25">
      <c r="A6027" t="s">
        <v>11</v>
      </c>
      <c r="B6027" t="s">
        <v>9118</v>
      </c>
      <c r="C6027" t="s">
        <v>1801</v>
      </c>
      <c r="D6027" t="s">
        <v>337</v>
      </c>
      <c r="E6027" t="s">
        <v>354</v>
      </c>
      <c r="F6027" s="1">
        <v>41323</v>
      </c>
      <c r="G6027" t="s">
        <v>16</v>
      </c>
      <c r="H6027">
        <v>1</v>
      </c>
      <c r="I6027">
        <v>12</v>
      </c>
      <c r="J6027" s="2">
        <v>43175</v>
      </c>
      <c r="K6027">
        <v>17</v>
      </c>
    </row>
    <row r="6028" spans="1:11" x14ac:dyDescent="0.25">
      <c r="A6028" t="s">
        <v>11</v>
      </c>
      <c r="B6028" t="s">
        <v>9119</v>
      </c>
      <c r="C6028" t="s">
        <v>13</v>
      </c>
      <c r="D6028" t="s">
        <v>19</v>
      </c>
      <c r="E6028" t="s">
        <v>20</v>
      </c>
      <c r="F6028" s="1">
        <v>42317</v>
      </c>
      <c r="G6028" t="s">
        <v>21</v>
      </c>
      <c r="H6028">
        <v>0.75</v>
      </c>
      <c r="I6028">
        <v>12</v>
      </c>
      <c r="J6028" s="2">
        <v>52534</v>
      </c>
      <c r="K6028">
        <v>3</v>
      </c>
    </row>
    <row r="6029" spans="1:11" x14ac:dyDescent="0.25">
      <c r="A6029" t="s">
        <v>11</v>
      </c>
      <c r="B6029" t="s">
        <v>9120</v>
      </c>
      <c r="C6029" t="s">
        <v>660</v>
      </c>
      <c r="D6029" t="s">
        <v>24</v>
      </c>
      <c r="E6029" t="s">
        <v>24</v>
      </c>
      <c r="F6029" s="1">
        <v>29403</v>
      </c>
      <c r="G6029" t="s">
        <v>21</v>
      </c>
      <c r="H6029">
        <v>1</v>
      </c>
      <c r="I6029">
        <v>9</v>
      </c>
      <c r="J6029" s="2">
        <v>95803</v>
      </c>
      <c r="K6029">
        <v>38</v>
      </c>
    </row>
    <row r="6030" spans="1:11" x14ac:dyDescent="0.25">
      <c r="A6030" t="s">
        <v>11</v>
      </c>
      <c r="B6030" t="s">
        <v>9121</v>
      </c>
      <c r="C6030" t="s">
        <v>992</v>
      </c>
      <c r="D6030" t="s">
        <v>102</v>
      </c>
      <c r="E6030" t="s">
        <v>103</v>
      </c>
      <c r="F6030" s="1">
        <v>42194</v>
      </c>
      <c r="G6030" t="s">
        <v>16</v>
      </c>
      <c r="H6030">
        <v>1</v>
      </c>
      <c r="I6030">
        <v>12</v>
      </c>
      <c r="J6030" s="2">
        <v>58632</v>
      </c>
      <c r="K6030">
        <v>14</v>
      </c>
    </row>
    <row r="6031" spans="1:11" x14ac:dyDescent="0.25">
      <c r="A6031" t="s">
        <v>11</v>
      </c>
      <c r="B6031" t="s">
        <v>9122</v>
      </c>
      <c r="C6031" t="s">
        <v>1087</v>
      </c>
      <c r="D6031" t="s">
        <v>337</v>
      </c>
      <c r="E6031" t="s">
        <v>9123</v>
      </c>
      <c r="F6031" s="1">
        <v>43325</v>
      </c>
      <c r="G6031" t="s">
        <v>16</v>
      </c>
      <c r="H6031">
        <v>1</v>
      </c>
      <c r="I6031">
        <v>12</v>
      </c>
      <c r="J6031" s="2">
        <v>47500</v>
      </c>
      <c r="K6031">
        <v>0</v>
      </c>
    </row>
    <row r="6032" spans="1:11" x14ac:dyDescent="0.25">
      <c r="A6032" t="s">
        <v>11</v>
      </c>
      <c r="B6032" t="s">
        <v>9124</v>
      </c>
      <c r="C6032" t="s">
        <v>571</v>
      </c>
      <c r="D6032" t="s">
        <v>466</v>
      </c>
      <c r="E6032" t="s">
        <v>9125</v>
      </c>
      <c r="F6032" s="1">
        <v>40792</v>
      </c>
      <c r="G6032" t="s">
        <v>21</v>
      </c>
      <c r="H6032">
        <v>1</v>
      </c>
      <c r="I6032">
        <v>12</v>
      </c>
      <c r="J6032" s="2">
        <v>89435</v>
      </c>
      <c r="K6032">
        <v>7</v>
      </c>
    </row>
    <row r="6033" spans="1:11" x14ac:dyDescent="0.25">
      <c r="A6033" t="s">
        <v>11</v>
      </c>
      <c r="B6033" t="s">
        <v>9126</v>
      </c>
      <c r="C6033" t="s">
        <v>856</v>
      </c>
      <c r="D6033" t="s">
        <v>857</v>
      </c>
      <c r="E6033" t="s">
        <v>3702</v>
      </c>
      <c r="F6033" s="1">
        <v>42786</v>
      </c>
      <c r="G6033" t="s">
        <v>16</v>
      </c>
      <c r="H6033">
        <v>1</v>
      </c>
      <c r="I6033">
        <v>12</v>
      </c>
      <c r="J6033" s="2">
        <v>44370</v>
      </c>
      <c r="K6033">
        <v>2</v>
      </c>
    </row>
    <row r="6034" spans="1:11" x14ac:dyDescent="0.25">
      <c r="A6034" t="s">
        <v>11</v>
      </c>
      <c r="B6034" t="s">
        <v>9127</v>
      </c>
      <c r="C6034" t="s">
        <v>450</v>
      </c>
      <c r="D6034" t="s">
        <v>652</v>
      </c>
      <c r="E6034" t="s">
        <v>2876</v>
      </c>
      <c r="F6034" s="1">
        <v>41157</v>
      </c>
      <c r="G6034" t="s">
        <v>16</v>
      </c>
      <c r="H6034">
        <v>1</v>
      </c>
      <c r="I6034">
        <v>12</v>
      </c>
      <c r="J6034" s="2">
        <v>58167</v>
      </c>
      <c r="K6034">
        <v>2</v>
      </c>
    </row>
    <row r="6035" spans="1:11" x14ac:dyDescent="0.25">
      <c r="A6035" t="s">
        <v>11</v>
      </c>
      <c r="B6035" t="s">
        <v>9128</v>
      </c>
      <c r="C6035" t="s">
        <v>1526</v>
      </c>
      <c r="D6035" t="s">
        <v>31</v>
      </c>
      <c r="E6035" t="s">
        <v>32</v>
      </c>
      <c r="F6035" s="1">
        <v>42521</v>
      </c>
      <c r="G6035" t="s">
        <v>16</v>
      </c>
      <c r="H6035">
        <v>1</v>
      </c>
      <c r="I6035">
        <v>12</v>
      </c>
      <c r="J6035" s="2">
        <v>42432</v>
      </c>
      <c r="K6035">
        <v>2</v>
      </c>
    </row>
    <row r="6036" spans="1:11" x14ac:dyDescent="0.25">
      <c r="A6036" t="s">
        <v>11</v>
      </c>
      <c r="B6036" t="s">
        <v>9129</v>
      </c>
      <c r="C6036" t="s">
        <v>444</v>
      </c>
      <c r="D6036" t="s">
        <v>63</v>
      </c>
      <c r="E6036" t="s">
        <v>9130</v>
      </c>
      <c r="F6036" s="1">
        <v>35612</v>
      </c>
      <c r="G6036" t="s">
        <v>21</v>
      </c>
      <c r="H6036">
        <v>1</v>
      </c>
      <c r="I6036">
        <v>9</v>
      </c>
      <c r="J6036" s="2">
        <v>162731</v>
      </c>
      <c r="K6036">
        <v>21</v>
      </c>
    </row>
    <row r="6037" spans="1:11" x14ac:dyDescent="0.25">
      <c r="A6037" t="s">
        <v>11</v>
      </c>
      <c r="B6037" t="s">
        <v>9131</v>
      </c>
      <c r="C6037" t="s">
        <v>1496</v>
      </c>
      <c r="D6037" t="s">
        <v>294</v>
      </c>
      <c r="E6037" t="s">
        <v>310</v>
      </c>
      <c r="F6037" s="1">
        <v>42933</v>
      </c>
      <c r="G6037" t="s">
        <v>16</v>
      </c>
      <c r="H6037">
        <v>1</v>
      </c>
      <c r="I6037">
        <v>12</v>
      </c>
      <c r="J6037" s="2">
        <v>44732</v>
      </c>
      <c r="K6037">
        <v>1</v>
      </c>
    </row>
    <row r="6038" spans="1:11" x14ac:dyDescent="0.25">
      <c r="A6038" t="s">
        <v>11</v>
      </c>
      <c r="B6038" t="s">
        <v>9132</v>
      </c>
      <c r="C6038" t="s">
        <v>4145</v>
      </c>
      <c r="D6038" t="s">
        <v>109</v>
      </c>
      <c r="E6038" t="s">
        <v>4146</v>
      </c>
      <c r="F6038" s="1">
        <v>41852</v>
      </c>
      <c r="G6038" t="s">
        <v>21</v>
      </c>
      <c r="H6038">
        <v>1</v>
      </c>
      <c r="I6038">
        <v>12</v>
      </c>
      <c r="J6038" s="2">
        <v>49400</v>
      </c>
      <c r="K6038">
        <v>4</v>
      </c>
    </row>
    <row r="6039" spans="1:11" x14ac:dyDescent="0.25">
      <c r="A6039" t="s">
        <v>11</v>
      </c>
      <c r="B6039" t="s">
        <v>9133</v>
      </c>
      <c r="C6039" t="s">
        <v>7109</v>
      </c>
      <c r="D6039" t="s">
        <v>106</v>
      </c>
      <c r="E6039" t="s">
        <v>712</v>
      </c>
      <c r="F6039" s="1">
        <v>42793</v>
      </c>
      <c r="G6039" t="s">
        <v>21</v>
      </c>
      <c r="H6039">
        <v>1</v>
      </c>
      <c r="I6039">
        <v>12</v>
      </c>
      <c r="J6039" s="2">
        <v>109200</v>
      </c>
      <c r="K6039">
        <v>2</v>
      </c>
    </row>
    <row r="6040" spans="1:11" x14ac:dyDescent="0.25">
      <c r="A6040" t="s">
        <v>11</v>
      </c>
      <c r="B6040" t="s">
        <v>9134</v>
      </c>
      <c r="C6040" t="s">
        <v>459</v>
      </c>
      <c r="D6040" t="s">
        <v>94</v>
      </c>
      <c r="E6040" t="s">
        <v>460</v>
      </c>
      <c r="F6040" s="1">
        <v>42954</v>
      </c>
      <c r="G6040" t="s">
        <v>16</v>
      </c>
      <c r="H6040">
        <v>1</v>
      </c>
      <c r="I6040">
        <v>12</v>
      </c>
      <c r="J6040" s="2">
        <v>91280</v>
      </c>
      <c r="K6040">
        <v>1</v>
      </c>
    </row>
    <row r="6041" spans="1:11" x14ac:dyDescent="0.25">
      <c r="A6041" t="s">
        <v>11</v>
      </c>
      <c r="B6041" t="s">
        <v>9135</v>
      </c>
      <c r="C6041" t="s">
        <v>784</v>
      </c>
      <c r="D6041" t="s">
        <v>785</v>
      </c>
      <c r="E6041" t="s">
        <v>1267</v>
      </c>
      <c r="F6041" s="1">
        <v>42233</v>
      </c>
      <c r="G6041" t="s">
        <v>16</v>
      </c>
      <c r="H6041">
        <v>1</v>
      </c>
      <c r="I6041">
        <v>12</v>
      </c>
      <c r="J6041" s="2">
        <v>31200</v>
      </c>
      <c r="K6041">
        <v>6</v>
      </c>
    </row>
    <row r="6042" spans="1:11" x14ac:dyDescent="0.25">
      <c r="A6042" t="s">
        <v>11</v>
      </c>
      <c r="B6042" t="s">
        <v>9136</v>
      </c>
      <c r="C6042" t="s">
        <v>569</v>
      </c>
      <c r="D6042" t="s">
        <v>14</v>
      </c>
      <c r="E6042" t="s">
        <v>237</v>
      </c>
      <c r="F6042" s="1">
        <v>38434</v>
      </c>
      <c r="G6042" t="s">
        <v>16</v>
      </c>
      <c r="H6042">
        <v>1</v>
      </c>
      <c r="I6042">
        <v>12</v>
      </c>
      <c r="J6042" s="2">
        <v>49317</v>
      </c>
      <c r="K6042">
        <v>14</v>
      </c>
    </row>
    <row r="6043" spans="1:11" x14ac:dyDescent="0.25">
      <c r="A6043" t="s">
        <v>11</v>
      </c>
      <c r="B6043" t="s">
        <v>9137</v>
      </c>
      <c r="C6043" t="s">
        <v>89</v>
      </c>
      <c r="D6043" t="s">
        <v>19</v>
      </c>
      <c r="E6043" t="s">
        <v>20</v>
      </c>
      <c r="F6043" s="1">
        <v>43388</v>
      </c>
      <c r="G6043" t="s">
        <v>21</v>
      </c>
      <c r="H6043">
        <v>1</v>
      </c>
      <c r="I6043">
        <v>12</v>
      </c>
      <c r="J6043" s="2">
        <v>223907</v>
      </c>
      <c r="K6043">
        <v>0</v>
      </c>
    </row>
    <row r="6044" spans="1:11" x14ac:dyDescent="0.25">
      <c r="A6044" t="s">
        <v>11</v>
      </c>
      <c r="B6044" t="s">
        <v>9138</v>
      </c>
      <c r="C6044" t="s">
        <v>1218</v>
      </c>
      <c r="D6044" t="s">
        <v>121</v>
      </c>
      <c r="E6044" t="s">
        <v>138</v>
      </c>
      <c r="F6044" s="1">
        <v>43262</v>
      </c>
      <c r="G6044" t="s">
        <v>16</v>
      </c>
      <c r="H6044">
        <v>1</v>
      </c>
      <c r="I6044">
        <v>12</v>
      </c>
      <c r="J6044" s="2">
        <v>54898</v>
      </c>
      <c r="K6044">
        <v>2</v>
      </c>
    </row>
    <row r="6045" spans="1:11" x14ac:dyDescent="0.25">
      <c r="A6045" t="s">
        <v>11</v>
      </c>
      <c r="B6045" t="s">
        <v>9139</v>
      </c>
      <c r="C6045" t="s">
        <v>3856</v>
      </c>
      <c r="D6045" t="s">
        <v>113</v>
      </c>
      <c r="E6045" t="s">
        <v>3857</v>
      </c>
      <c r="F6045" s="1">
        <v>41022</v>
      </c>
      <c r="G6045" t="s">
        <v>16</v>
      </c>
      <c r="H6045">
        <v>1</v>
      </c>
      <c r="I6045">
        <v>12</v>
      </c>
      <c r="J6045" s="2">
        <v>63240</v>
      </c>
      <c r="K6045">
        <v>7</v>
      </c>
    </row>
    <row r="6046" spans="1:11" x14ac:dyDescent="0.25">
      <c r="A6046" t="s">
        <v>11</v>
      </c>
      <c r="B6046" t="s">
        <v>9140</v>
      </c>
      <c r="C6046" t="s">
        <v>797</v>
      </c>
      <c r="D6046" t="s">
        <v>219</v>
      </c>
      <c r="E6046" t="s">
        <v>1843</v>
      </c>
      <c r="F6046" s="1">
        <v>36228</v>
      </c>
      <c r="G6046" t="s">
        <v>16</v>
      </c>
      <c r="H6046">
        <v>1</v>
      </c>
      <c r="I6046">
        <v>12</v>
      </c>
      <c r="J6046" s="2">
        <v>119095</v>
      </c>
      <c r="K6046">
        <v>20</v>
      </c>
    </row>
    <row r="6047" spans="1:11" x14ac:dyDescent="0.25">
      <c r="A6047" t="s">
        <v>11</v>
      </c>
      <c r="B6047" t="s">
        <v>9141</v>
      </c>
      <c r="C6047" t="s">
        <v>105</v>
      </c>
      <c r="D6047" t="s">
        <v>2895</v>
      </c>
      <c r="E6047" t="s">
        <v>183</v>
      </c>
      <c r="F6047" s="1">
        <v>43353</v>
      </c>
      <c r="G6047" t="s">
        <v>21</v>
      </c>
      <c r="H6047">
        <v>1</v>
      </c>
      <c r="I6047">
        <v>12</v>
      </c>
      <c r="J6047" s="2">
        <v>67000</v>
      </c>
      <c r="K6047">
        <v>0</v>
      </c>
    </row>
    <row r="6048" spans="1:11" x14ac:dyDescent="0.25">
      <c r="A6048" t="s">
        <v>11</v>
      </c>
      <c r="B6048" t="s">
        <v>9142</v>
      </c>
      <c r="C6048" t="s">
        <v>26</v>
      </c>
      <c r="D6048" t="s">
        <v>27</v>
      </c>
      <c r="E6048" t="s">
        <v>28</v>
      </c>
      <c r="F6048" s="1">
        <v>41276</v>
      </c>
      <c r="G6048" t="s">
        <v>16</v>
      </c>
      <c r="H6048">
        <v>1</v>
      </c>
      <c r="I6048">
        <v>12</v>
      </c>
      <c r="J6048" s="2">
        <v>39603</v>
      </c>
      <c r="K6048">
        <v>6</v>
      </c>
    </row>
    <row r="6049" spans="1:11" x14ac:dyDescent="0.25">
      <c r="A6049" t="s">
        <v>11</v>
      </c>
      <c r="B6049" t="s">
        <v>9143</v>
      </c>
      <c r="C6049" t="s">
        <v>185</v>
      </c>
      <c r="D6049" t="s">
        <v>1316</v>
      </c>
      <c r="E6049" t="s">
        <v>1700</v>
      </c>
      <c r="F6049" s="1">
        <v>42779</v>
      </c>
      <c r="G6049" t="s">
        <v>16</v>
      </c>
      <c r="H6049">
        <v>1</v>
      </c>
      <c r="I6049">
        <v>12</v>
      </c>
      <c r="J6049" s="2">
        <v>42487</v>
      </c>
      <c r="K6049">
        <v>2</v>
      </c>
    </row>
    <row r="6050" spans="1:11" x14ac:dyDescent="0.25">
      <c r="A6050" t="s">
        <v>11</v>
      </c>
      <c r="B6050" t="s">
        <v>9144</v>
      </c>
      <c r="C6050" t="s">
        <v>265</v>
      </c>
      <c r="D6050" t="s">
        <v>294</v>
      </c>
      <c r="E6050" t="s">
        <v>9145</v>
      </c>
      <c r="F6050" s="1">
        <v>40259</v>
      </c>
      <c r="G6050" t="s">
        <v>16</v>
      </c>
      <c r="H6050">
        <v>1</v>
      </c>
      <c r="I6050">
        <v>12</v>
      </c>
      <c r="J6050" s="2">
        <v>49988</v>
      </c>
      <c r="K6050">
        <v>9</v>
      </c>
    </row>
    <row r="6051" spans="1:11" x14ac:dyDescent="0.25">
      <c r="A6051" t="s">
        <v>11</v>
      </c>
      <c r="B6051" t="s">
        <v>9146</v>
      </c>
      <c r="C6051" t="s">
        <v>519</v>
      </c>
      <c r="D6051" t="s">
        <v>1192</v>
      </c>
      <c r="E6051" t="s">
        <v>9147</v>
      </c>
      <c r="F6051" s="1">
        <v>43297</v>
      </c>
      <c r="G6051" t="s">
        <v>16</v>
      </c>
      <c r="H6051">
        <v>1</v>
      </c>
      <c r="I6051">
        <v>12</v>
      </c>
      <c r="J6051" s="2">
        <v>53595</v>
      </c>
      <c r="K6051">
        <v>0</v>
      </c>
    </row>
    <row r="6052" spans="1:11" x14ac:dyDescent="0.25">
      <c r="A6052" t="s">
        <v>11</v>
      </c>
      <c r="B6052" t="s">
        <v>9148</v>
      </c>
      <c r="C6052" t="s">
        <v>334</v>
      </c>
      <c r="D6052" t="s">
        <v>24</v>
      </c>
      <c r="E6052" t="s">
        <v>917</v>
      </c>
      <c r="F6052" s="1">
        <v>37438</v>
      </c>
      <c r="G6052" t="s">
        <v>21</v>
      </c>
      <c r="H6052">
        <v>1</v>
      </c>
      <c r="I6052">
        <v>12</v>
      </c>
      <c r="J6052" s="2">
        <v>105282</v>
      </c>
      <c r="K6052">
        <v>19</v>
      </c>
    </row>
    <row r="6053" spans="1:11" x14ac:dyDescent="0.25">
      <c r="A6053" t="s">
        <v>11</v>
      </c>
      <c r="B6053" t="s">
        <v>9149</v>
      </c>
      <c r="C6053" t="s">
        <v>344</v>
      </c>
      <c r="D6053" t="s">
        <v>1195</v>
      </c>
      <c r="E6053" t="s">
        <v>1196</v>
      </c>
      <c r="F6053" s="1">
        <v>38586</v>
      </c>
      <c r="G6053" t="s">
        <v>16</v>
      </c>
      <c r="H6053">
        <v>1</v>
      </c>
      <c r="I6053">
        <v>12</v>
      </c>
      <c r="J6053" s="2">
        <v>48952</v>
      </c>
      <c r="K6053">
        <v>13</v>
      </c>
    </row>
    <row r="6054" spans="1:11" x14ac:dyDescent="0.25">
      <c r="A6054" t="s">
        <v>11</v>
      </c>
      <c r="B6054" t="s">
        <v>9150</v>
      </c>
      <c r="C6054" t="s">
        <v>23</v>
      </c>
      <c r="D6054" t="s">
        <v>109</v>
      </c>
      <c r="E6054" t="s">
        <v>9151</v>
      </c>
      <c r="F6054" s="1">
        <v>43347</v>
      </c>
      <c r="G6054" t="s">
        <v>21</v>
      </c>
      <c r="H6054">
        <v>1</v>
      </c>
      <c r="I6054">
        <v>12</v>
      </c>
      <c r="J6054" s="2">
        <v>83000</v>
      </c>
      <c r="K6054">
        <v>0</v>
      </c>
    </row>
    <row r="6055" spans="1:11" x14ac:dyDescent="0.25">
      <c r="A6055" t="s">
        <v>11</v>
      </c>
      <c r="B6055" t="s">
        <v>9152</v>
      </c>
      <c r="C6055" t="s">
        <v>784</v>
      </c>
      <c r="D6055" t="s">
        <v>785</v>
      </c>
      <c r="E6055" t="s">
        <v>1267</v>
      </c>
      <c r="F6055" s="1">
        <v>42576</v>
      </c>
      <c r="G6055" t="s">
        <v>16</v>
      </c>
      <c r="H6055">
        <v>1</v>
      </c>
      <c r="I6055">
        <v>12</v>
      </c>
      <c r="J6055" s="2">
        <v>32965</v>
      </c>
      <c r="K6055">
        <v>2</v>
      </c>
    </row>
    <row r="6056" spans="1:11" x14ac:dyDescent="0.25">
      <c r="A6056" t="s">
        <v>11</v>
      </c>
      <c r="B6056" t="s">
        <v>9153</v>
      </c>
      <c r="C6056" t="s">
        <v>522</v>
      </c>
      <c r="D6056" t="s">
        <v>523</v>
      </c>
      <c r="E6056" t="s">
        <v>147</v>
      </c>
      <c r="F6056" s="1">
        <v>41334</v>
      </c>
      <c r="G6056" t="s">
        <v>21</v>
      </c>
      <c r="H6056">
        <v>1</v>
      </c>
      <c r="I6056">
        <v>12</v>
      </c>
      <c r="J6056" s="2">
        <v>64807</v>
      </c>
      <c r="K6056">
        <v>6</v>
      </c>
    </row>
    <row r="6057" spans="1:11" x14ac:dyDescent="0.25">
      <c r="A6057" t="s">
        <v>11</v>
      </c>
      <c r="B6057" t="s">
        <v>9154</v>
      </c>
      <c r="C6057" t="s">
        <v>4369</v>
      </c>
      <c r="D6057" t="s">
        <v>4841</v>
      </c>
      <c r="E6057" t="s">
        <v>9155</v>
      </c>
      <c r="F6057" s="1">
        <v>43395</v>
      </c>
      <c r="G6057" t="s">
        <v>21</v>
      </c>
      <c r="H6057">
        <v>1</v>
      </c>
      <c r="I6057">
        <v>12</v>
      </c>
      <c r="J6057" s="2">
        <v>50000</v>
      </c>
      <c r="K6057">
        <v>0</v>
      </c>
    </row>
    <row r="6058" spans="1:11" x14ac:dyDescent="0.25">
      <c r="A6058" t="s">
        <v>11</v>
      </c>
      <c r="B6058" t="s">
        <v>9156</v>
      </c>
      <c r="C6058" t="s">
        <v>2966</v>
      </c>
      <c r="D6058" t="s">
        <v>621</v>
      </c>
      <c r="E6058" t="s">
        <v>844</v>
      </c>
      <c r="F6058" s="1">
        <v>43087</v>
      </c>
      <c r="G6058" t="s">
        <v>16</v>
      </c>
      <c r="H6058">
        <v>1</v>
      </c>
      <c r="I6058">
        <v>12</v>
      </c>
      <c r="J6058" s="2">
        <v>52954</v>
      </c>
      <c r="K6058">
        <v>6</v>
      </c>
    </row>
    <row r="6059" spans="1:11" x14ac:dyDescent="0.25">
      <c r="A6059" t="s">
        <v>11</v>
      </c>
      <c r="B6059" t="s">
        <v>9157</v>
      </c>
      <c r="C6059" t="s">
        <v>101</v>
      </c>
      <c r="D6059" t="s">
        <v>337</v>
      </c>
      <c r="E6059" t="s">
        <v>9158</v>
      </c>
      <c r="F6059" s="1">
        <v>39811</v>
      </c>
      <c r="G6059" t="s">
        <v>16</v>
      </c>
      <c r="H6059">
        <v>1</v>
      </c>
      <c r="I6059">
        <v>12</v>
      </c>
      <c r="J6059" s="2">
        <v>45296</v>
      </c>
      <c r="K6059">
        <v>10</v>
      </c>
    </row>
    <row r="6060" spans="1:11" x14ac:dyDescent="0.25">
      <c r="A6060" t="s">
        <v>11</v>
      </c>
      <c r="B6060" t="s">
        <v>9159</v>
      </c>
      <c r="C6060" t="s">
        <v>239</v>
      </c>
      <c r="D6060" t="s">
        <v>19</v>
      </c>
      <c r="E6060" t="s">
        <v>957</v>
      </c>
      <c r="F6060" s="1">
        <v>42552</v>
      </c>
      <c r="G6060" t="s">
        <v>21</v>
      </c>
      <c r="H6060">
        <v>1</v>
      </c>
      <c r="I6060">
        <v>9</v>
      </c>
      <c r="J6060" s="2">
        <v>84180</v>
      </c>
      <c r="K6060">
        <v>2</v>
      </c>
    </row>
    <row r="6061" spans="1:11" x14ac:dyDescent="0.25">
      <c r="A6061" t="s">
        <v>11</v>
      </c>
      <c r="B6061" t="s">
        <v>9160</v>
      </c>
      <c r="C6061" t="s">
        <v>444</v>
      </c>
      <c r="D6061" t="s">
        <v>75</v>
      </c>
      <c r="E6061" t="s">
        <v>1897</v>
      </c>
      <c r="F6061" s="1">
        <v>39860</v>
      </c>
      <c r="G6061" t="s">
        <v>16</v>
      </c>
      <c r="H6061">
        <v>1</v>
      </c>
      <c r="I6061">
        <v>12</v>
      </c>
      <c r="J6061" s="2">
        <v>52845</v>
      </c>
      <c r="K6061">
        <v>10</v>
      </c>
    </row>
    <row r="6062" spans="1:11" x14ac:dyDescent="0.25">
      <c r="A6062" t="s">
        <v>11</v>
      </c>
      <c r="B6062" t="s">
        <v>9161</v>
      </c>
      <c r="C6062" t="s">
        <v>1162</v>
      </c>
      <c r="D6062" t="s">
        <v>4841</v>
      </c>
      <c r="E6062" t="s">
        <v>114</v>
      </c>
      <c r="F6062" s="1">
        <v>42996</v>
      </c>
      <c r="G6062" t="s">
        <v>16</v>
      </c>
      <c r="H6062">
        <v>1</v>
      </c>
      <c r="I6062">
        <v>12</v>
      </c>
      <c r="J6062" s="2">
        <v>64770</v>
      </c>
      <c r="K6062">
        <v>1</v>
      </c>
    </row>
    <row r="6063" spans="1:11" x14ac:dyDescent="0.25">
      <c r="A6063" t="s">
        <v>11</v>
      </c>
      <c r="B6063" t="s">
        <v>9162</v>
      </c>
      <c r="C6063" t="s">
        <v>23</v>
      </c>
      <c r="D6063" t="s">
        <v>24</v>
      </c>
      <c r="E6063" t="s">
        <v>24</v>
      </c>
      <c r="F6063" s="1">
        <v>39264</v>
      </c>
      <c r="G6063" t="s">
        <v>21</v>
      </c>
      <c r="H6063">
        <v>1</v>
      </c>
      <c r="I6063">
        <v>9</v>
      </c>
      <c r="J6063" s="2">
        <v>203924</v>
      </c>
      <c r="K6063">
        <v>11</v>
      </c>
    </row>
    <row r="6064" spans="1:11" x14ac:dyDescent="0.25">
      <c r="A6064" t="s">
        <v>11</v>
      </c>
      <c r="B6064" t="s">
        <v>9163</v>
      </c>
      <c r="C6064" t="s">
        <v>777</v>
      </c>
      <c r="D6064" t="s">
        <v>24</v>
      </c>
      <c r="E6064" t="s">
        <v>24</v>
      </c>
      <c r="F6064" s="1">
        <v>39128</v>
      </c>
      <c r="G6064" t="s">
        <v>21</v>
      </c>
      <c r="H6064">
        <v>1</v>
      </c>
      <c r="I6064">
        <v>12</v>
      </c>
      <c r="J6064" s="2">
        <v>161779</v>
      </c>
      <c r="K6064">
        <v>17</v>
      </c>
    </row>
    <row r="6065" spans="1:11" x14ac:dyDescent="0.25">
      <c r="A6065" t="s">
        <v>11</v>
      </c>
      <c r="B6065" t="s">
        <v>9164</v>
      </c>
      <c r="C6065" t="s">
        <v>416</v>
      </c>
      <c r="D6065" t="s">
        <v>27</v>
      </c>
      <c r="E6065" t="s">
        <v>28</v>
      </c>
      <c r="F6065" s="1">
        <v>42156</v>
      </c>
      <c r="G6065" t="s">
        <v>16</v>
      </c>
      <c r="H6065">
        <v>1</v>
      </c>
      <c r="I6065">
        <v>12</v>
      </c>
      <c r="J6065" s="2">
        <v>42194</v>
      </c>
      <c r="K6065">
        <v>11</v>
      </c>
    </row>
    <row r="6066" spans="1:11" x14ac:dyDescent="0.25">
      <c r="A6066" t="s">
        <v>11</v>
      </c>
      <c r="B6066" t="s">
        <v>9165</v>
      </c>
      <c r="C6066" t="s">
        <v>2107</v>
      </c>
      <c r="D6066" t="s">
        <v>2183</v>
      </c>
      <c r="E6066" t="s">
        <v>9166</v>
      </c>
      <c r="F6066" s="1">
        <v>39111</v>
      </c>
      <c r="G6066" t="s">
        <v>16</v>
      </c>
      <c r="H6066">
        <v>1</v>
      </c>
      <c r="I6066">
        <v>12</v>
      </c>
      <c r="J6066" s="2">
        <v>54686</v>
      </c>
      <c r="K6066">
        <v>12</v>
      </c>
    </row>
    <row r="6067" spans="1:11" x14ac:dyDescent="0.25">
      <c r="A6067" t="s">
        <v>11</v>
      </c>
      <c r="B6067" t="s">
        <v>9167</v>
      </c>
      <c r="C6067" t="s">
        <v>319</v>
      </c>
      <c r="D6067" t="s">
        <v>63</v>
      </c>
      <c r="E6067" t="s">
        <v>63</v>
      </c>
      <c r="F6067" s="1">
        <v>28307</v>
      </c>
      <c r="G6067" t="s">
        <v>21</v>
      </c>
      <c r="H6067">
        <v>1</v>
      </c>
      <c r="I6067">
        <v>9</v>
      </c>
      <c r="J6067" s="2">
        <v>124501</v>
      </c>
      <c r="K6067">
        <v>41</v>
      </c>
    </row>
    <row r="6068" spans="1:11" x14ac:dyDescent="0.25">
      <c r="A6068" t="s">
        <v>11</v>
      </c>
      <c r="B6068" t="s">
        <v>9168</v>
      </c>
      <c r="C6068" t="s">
        <v>3447</v>
      </c>
      <c r="D6068" t="s">
        <v>63</v>
      </c>
      <c r="E6068" t="s">
        <v>9169</v>
      </c>
      <c r="F6068" s="1">
        <v>38687</v>
      </c>
      <c r="G6068" t="s">
        <v>21</v>
      </c>
      <c r="H6068">
        <v>1</v>
      </c>
      <c r="I6068">
        <v>12</v>
      </c>
      <c r="J6068" s="2">
        <v>328975</v>
      </c>
      <c r="K6068">
        <v>13</v>
      </c>
    </row>
    <row r="6069" spans="1:11" x14ac:dyDescent="0.25">
      <c r="A6069" t="s">
        <v>11</v>
      </c>
      <c r="B6069" t="s">
        <v>9170</v>
      </c>
      <c r="C6069" t="s">
        <v>606</v>
      </c>
      <c r="D6069" t="s">
        <v>137</v>
      </c>
      <c r="E6069" t="s">
        <v>9171</v>
      </c>
      <c r="F6069" s="1">
        <v>42345</v>
      </c>
      <c r="G6069" t="s">
        <v>16</v>
      </c>
      <c r="H6069">
        <v>1</v>
      </c>
      <c r="I6069">
        <v>12</v>
      </c>
      <c r="J6069" s="2">
        <v>42432</v>
      </c>
      <c r="K6069">
        <v>3</v>
      </c>
    </row>
    <row r="6070" spans="1:11" x14ac:dyDescent="0.25">
      <c r="A6070" t="s">
        <v>11</v>
      </c>
      <c r="B6070" t="s">
        <v>9172</v>
      </c>
      <c r="C6070" t="s">
        <v>373</v>
      </c>
      <c r="D6070" t="s">
        <v>63</v>
      </c>
      <c r="E6070" t="s">
        <v>63</v>
      </c>
      <c r="F6070" s="1">
        <v>33055</v>
      </c>
      <c r="G6070" t="s">
        <v>21</v>
      </c>
      <c r="H6070">
        <v>1</v>
      </c>
      <c r="I6070">
        <v>12</v>
      </c>
      <c r="J6070" s="2">
        <v>195000</v>
      </c>
      <c r="K6070">
        <v>28</v>
      </c>
    </row>
    <row r="6071" spans="1:11" x14ac:dyDescent="0.25">
      <c r="A6071" t="s">
        <v>11</v>
      </c>
      <c r="B6071" t="s">
        <v>9173</v>
      </c>
      <c r="C6071" t="s">
        <v>639</v>
      </c>
      <c r="D6071" t="s">
        <v>19</v>
      </c>
      <c r="E6071" t="s">
        <v>20</v>
      </c>
      <c r="F6071" s="1">
        <v>42576</v>
      </c>
      <c r="G6071" t="s">
        <v>21</v>
      </c>
      <c r="H6071">
        <v>1</v>
      </c>
      <c r="I6071">
        <v>12</v>
      </c>
      <c r="J6071" s="2">
        <v>212550</v>
      </c>
      <c r="K6071">
        <v>2</v>
      </c>
    </row>
    <row r="6072" spans="1:11" x14ac:dyDescent="0.25">
      <c r="A6072" t="s">
        <v>11</v>
      </c>
      <c r="B6072" t="s">
        <v>9174</v>
      </c>
      <c r="C6072" t="s">
        <v>357</v>
      </c>
      <c r="D6072" t="s">
        <v>19</v>
      </c>
      <c r="E6072" t="s">
        <v>335</v>
      </c>
      <c r="F6072" s="1">
        <v>42005</v>
      </c>
      <c r="G6072" t="s">
        <v>21</v>
      </c>
      <c r="H6072">
        <v>1</v>
      </c>
      <c r="I6072">
        <v>9</v>
      </c>
      <c r="J6072" s="2">
        <v>85603</v>
      </c>
      <c r="K6072">
        <v>4</v>
      </c>
    </row>
    <row r="6073" spans="1:11" x14ac:dyDescent="0.25">
      <c r="A6073" t="s">
        <v>11</v>
      </c>
      <c r="B6073" t="s">
        <v>9175</v>
      </c>
      <c r="C6073" t="s">
        <v>3323</v>
      </c>
      <c r="D6073" t="s">
        <v>83</v>
      </c>
      <c r="E6073" t="s">
        <v>134</v>
      </c>
      <c r="F6073" s="1">
        <v>39531</v>
      </c>
      <c r="G6073" t="s">
        <v>16</v>
      </c>
      <c r="H6073">
        <v>1</v>
      </c>
      <c r="I6073">
        <v>12</v>
      </c>
      <c r="J6073" s="2">
        <v>31200</v>
      </c>
      <c r="K6073">
        <v>11</v>
      </c>
    </row>
    <row r="6074" spans="1:11" x14ac:dyDescent="0.25">
      <c r="A6074" t="s">
        <v>11</v>
      </c>
      <c r="B6074" t="s">
        <v>9176</v>
      </c>
      <c r="C6074" t="s">
        <v>277</v>
      </c>
      <c r="D6074" t="s">
        <v>24</v>
      </c>
      <c r="E6074" t="s">
        <v>24</v>
      </c>
      <c r="F6074" s="1">
        <v>39630</v>
      </c>
      <c r="G6074" t="s">
        <v>21</v>
      </c>
      <c r="H6074">
        <v>1</v>
      </c>
      <c r="I6074">
        <v>12</v>
      </c>
      <c r="J6074" s="2">
        <v>147444</v>
      </c>
      <c r="K6074">
        <v>10</v>
      </c>
    </row>
    <row r="6075" spans="1:11" x14ac:dyDescent="0.25">
      <c r="A6075" t="s">
        <v>11</v>
      </c>
      <c r="B6075" t="s">
        <v>9177</v>
      </c>
      <c r="C6075" t="s">
        <v>281</v>
      </c>
      <c r="D6075" t="s">
        <v>1369</v>
      </c>
      <c r="E6075" t="s">
        <v>354</v>
      </c>
      <c r="F6075" s="1">
        <v>43360</v>
      </c>
      <c r="G6075" t="s">
        <v>16</v>
      </c>
      <c r="H6075">
        <v>1</v>
      </c>
      <c r="I6075">
        <v>12</v>
      </c>
      <c r="J6075" s="2">
        <v>52000</v>
      </c>
      <c r="K6075">
        <v>0</v>
      </c>
    </row>
    <row r="6076" spans="1:11" x14ac:dyDescent="0.25">
      <c r="A6076" t="s">
        <v>11</v>
      </c>
      <c r="B6076" t="s">
        <v>9178</v>
      </c>
      <c r="C6076" t="s">
        <v>8444</v>
      </c>
      <c r="D6076" t="s">
        <v>24</v>
      </c>
      <c r="E6076" t="s">
        <v>6043</v>
      </c>
      <c r="F6076" s="1">
        <v>37834</v>
      </c>
      <c r="G6076" t="s">
        <v>21</v>
      </c>
      <c r="H6076">
        <v>1</v>
      </c>
      <c r="I6076">
        <v>12</v>
      </c>
      <c r="J6076" s="2">
        <v>265000</v>
      </c>
      <c r="K6076">
        <v>15</v>
      </c>
    </row>
    <row r="6077" spans="1:11" x14ac:dyDescent="0.25">
      <c r="A6077" t="s">
        <v>11</v>
      </c>
      <c r="B6077" t="s">
        <v>9179</v>
      </c>
      <c r="C6077" t="s">
        <v>1356</v>
      </c>
      <c r="D6077" t="s">
        <v>445</v>
      </c>
      <c r="E6077" t="s">
        <v>673</v>
      </c>
      <c r="F6077" s="1">
        <v>42640</v>
      </c>
      <c r="G6077" t="s">
        <v>16</v>
      </c>
      <c r="H6077">
        <v>1</v>
      </c>
      <c r="I6077">
        <v>12</v>
      </c>
      <c r="J6077" s="2">
        <v>55080</v>
      </c>
      <c r="K6077">
        <v>2</v>
      </c>
    </row>
    <row r="6078" spans="1:11" x14ac:dyDescent="0.25">
      <c r="A6078" t="s">
        <v>11</v>
      </c>
      <c r="B6078" t="s">
        <v>9180</v>
      </c>
      <c r="C6078" t="s">
        <v>433</v>
      </c>
      <c r="D6078" t="s">
        <v>294</v>
      </c>
      <c r="E6078" t="s">
        <v>28</v>
      </c>
      <c r="F6078" s="1">
        <v>40469</v>
      </c>
      <c r="G6078" t="s">
        <v>16</v>
      </c>
      <c r="H6078">
        <v>1</v>
      </c>
      <c r="I6078">
        <v>12</v>
      </c>
      <c r="J6078" s="2">
        <v>36598</v>
      </c>
      <c r="K6078">
        <v>11</v>
      </c>
    </row>
    <row r="6079" spans="1:11" x14ac:dyDescent="0.25">
      <c r="A6079" t="s">
        <v>11</v>
      </c>
      <c r="B6079" t="s">
        <v>9181</v>
      </c>
      <c r="C6079" t="s">
        <v>1938</v>
      </c>
      <c r="D6079" t="s">
        <v>51</v>
      </c>
      <c r="E6079" t="s">
        <v>9182</v>
      </c>
      <c r="F6079" s="1">
        <v>43318</v>
      </c>
      <c r="G6079" t="s">
        <v>21</v>
      </c>
      <c r="H6079">
        <v>1</v>
      </c>
      <c r="I6079">
        <v>12</v>
      </c>
      <c r="J6079" s="2">
        <v>62000</v>
      </c>
      <c r="K6079">
        <v>0</v>
      </c>
    </row>
    <row r="6080" spans="1:11" x14ac:dyDescent="0.25">
      <c r="A6080" t="s">
        <v>11</v>
      </c>
      <c r="B6080" t="s">
        <v>9183</v>
      </c>
      <c r="C6080" t="s">
        <v>1044</v>
      </c>
      <c r="D6080" t="s">
        <v>490</v>
      </c>
      <c r="E6080" t="s">
        <v>9184</v>
      </c>
      <c r="F6080" s="1">
        <v>40987</v>
      </c>
      <c r="G6080" t="s">
        <v>16</v>
      </c>
      <c r="H6080">
        <v>1</v>
      </c>
      <c r="I6080">
        <v>12</v>
      </c>
      <c r="J6080" s="2">
        <v>124639</v>
      </c>
      <c r="K6080">
        <v>7</v>
      </c>
    </row>
    <row r="6081" spans="1:11" x14ac:dyDescent="0.25">
      <c r="A6081" t="s">
        <v>11</v>
      </c>
      <c r="B6081" t="s">
        <v>9185</v>
      </c>
      <c r="C6081" t="s">
        <v>1237</v>
      </c>
      <c r="D6081" t="s">
        <v>63</v>
      </c>
      <c r="E6081" t="s">
        <v>63</v>
      </c>
      <c r="F6081" s="1">
        <v>36526</v>
      </c>
      <c r="G6081" t="s">
        <v>21</v>
      </c>
      <c r="H6081">
        <v>1</v>
      </c>
      <c r="I6081">
        <v>9</v>
      </c>
      <c r="J6081" s="2">
        <v>117725</v>
      </c>
      <c r="K6081">
        <v>19</v>
      </c>
    </row>
    <row r="6082" spans="1:11" x14ac:dyDescent="0.25">
      <c r="A6082" t="s">
        <v>11</v>
      </c>
      <c r="B6082" t="s">
        <v>9186</v>
      </c>
      <c r="C6082" t="s">
        <v>1917</v>
      </c>
      <c r="D6082" t="s">
        <v>63</v>
      </c>
      <c r="E6082" t="s">
        <v>20</v>
      </c>
      <c r="F6082" s="1">
        <v>42552</v>
      </c>
      <c r="G6082" t="s">
        <v>21</v>
      </c>
      <c r="H6082">
        <v>1</v>
      </c>
      <c r="I6082">
        <v>12</v>
      </c>
      <c r="J6082" s="2">
        <v>724500</v>
      </c>
      <c r="K6082">
        <v>2</v>
      </c>
    </row>
    <row r="6083" spans="1:11" x14ac:dyDescent="0.25">
      <c r="A6083" t="s">
        <v>11</v>
      </c>
      <c r="B6083" t="s">
        <v>9187</v>
      </c>
      <c r="C6083" t="s">
        <v>1492</v>
      </c>
      <c r="D6083" t="s">
        <v>1493</v>
      </c>
      <c r="E6083" t="s">
        <v>1494</v>
      </c>
      <c r="F6083" s="1">
        <v>42305</v>
      </c>
      <c r="G6083" t="s">
        <v>16</v>
      </c>
      <c r="H6083">
        <v>1</v>
      </c>
      <c r="I6083">
        <v>12</v>
      </c>
      <c r="J6083" s="2">
        <v>31668</v>
      </c>
      <c r="K6083">
        <v>3</v>
      </c>
    </row>
    <row r="6084" spans="1:11" x14ac:dyDescent="0.25">
      <c r="A6084" t="s">
        <v>11</v>
      </c>
      <c r="B6084" t="s">
        <v>9188</v>
      </c>
      <c r="C6084" t="s">
        <v>181</v>
      </c>
      <c r="D6084" t="s">
        <v>1672</v>
      </c>
      <c r="E6084" t="s">
        <v>9189</v>
      </c>
      <c r="F6084" s="1">
        <v>36712</v>
      </c>
      <c r="G6084" t="s">
        <v>16</v>
      </c>
      <c r="H6084">
        <v>1</v>
      </c>
      <c r="I6084">
        <v>12</v>
      </c>
      <c r="J6084" s="2">
        <v>94860</v>
      </c>
      <c r="K6084">
        <v>18</v>
      </c>
    </row>
    <row r="6085" spans="1:11" x14ac:dyDescent="0.25">
      <c r="A6085" t="s">
        <v>11</v>
      </c>
      <c r="B6085" t="s">
        <v>9190</v>
      </c>
      <c r="C6085" t="s">
        <v>120</v>
      </c>
      <c r="D6085" t="s">
        <v>31</v>
      </c>
      <c r="E6085" t="s">
        <v>32</v>
      </c>
      <c r="F6085" s="1">
        <v>38750</v>
      </c>
      <c r="G6085" t="s">
        <v>16</v>
      </c>
      <c r="H6085">
        <v>1</v>
      </c>
      <c r="I6085">
        <v>12</v>
      </c>
      <c r="J6085" s="2">
        <v>51339</v>
      </c>
      <c r="K6085">
        <v>13</v>
      </c>
    </row>
    <row r="6086" spans="1:11" x14ac:dyDescent="0.25">
      <c r="A6086" t="s">
        <v>11</v>
      </c>
      <c r="B6086" t="s">
        <v>9191</v>
      </c>
      <c r="C6086" t="s">
        <v>239</v>
      </c>
      <c r="D6086" t="s">
        <v>701</v>
      </c>
      <c r="E6086" t="s">
        <v>9192</v>
      </c>
      <c r="F6086" s="1">
        <v>38957</v>
      </c>
      <c r="G6086" t="s">
        <v>16</v>
      </c>
      <c r="H6086">
        <v>1</v>
      </c>
      <c r="I6086">
        <v>12</v>
      </c>
      <c r="J6086" s="2">
        <v>54168</v>
      </c>
      <c r="K6086">
        <v>12</v>
      </c>
    </row>
    <row r="6087" spans="1:11" x14ac:dyDescent="0.25">
      <c r="A6087" t="s">
        <v>11</v>
      </c>
      <c r="B6087" t="s">
        <v>9193</v>
      </c>
      <c r="C6087" t="s">
        <v>610</v>
      </c>
      <c r="D6087" t="s">
        <v>83</v>
      </c>
      <c r="E6087" t="s">
        <v>317</v>
      </c>
      <c r="F6087" s="1">
        <v>41960</v>
      </c>
      <c r="G6087" t="s">
        <v>16</v>
      </c>
      <c r="H6087">
        <v>1</v>
      </c>
      <c r="I6087">
        <v>12</v>
      </c>
      <c r="J6087" s="2">
        <v>31200</v>
      </c>
      <c r="K6087">
        <v>3</v>
      </c>
    </row>
    <row r="6088" spans="1:11" x14ac:dyDescent="0.25">
      <c r="A6088" t="s">
        <v>11</v>
      </c>
      <c r="B6088" t="s">
        <v>9194</v>
      </c>
      <c r="C6088" t="s">
        <v>828</v>
      </c>
      <c r="D6088" t="s">
        <v>137</v>
      </c>
      <c r="E6088" t="s">
        <v>9195</v>
      </c>
      <c r="F6088" s="1">
        <v>39539</v>
      </c>
      <c r="G6088" t="s">
        <v>16</v>
      </c>
      <c r="H6088">
        <v>1</v>
      </c>
      <c r="I6088">
        <v>12</v>
      </c>
      <c r="J6088" s="2">
        <v>42532</v>
      </c>
      <c r="K6088">
        <v>11</v>
      </c>
    </row>
    <row r="6089" spans="1:11" x14ac:dyDescent="0.25">
      <c r="A6089" t="s">
        <v>11</v>
      </c>
      <c r="B6089" t="s">
        <v>9196</v>
      </c>
      <c r="C6089" t="s">
        <v>1230</v>
      </c>
      <c r="D6089" t="s">
        <v>63</v>
      </c>
      <c r="E6089" t="s">
        <v>63</v>
      </c>
      <c r="F6089" s="1">
        <v>36342</v>
      </c>
      <c r="G6089" t="s">
        <v>21</v>
      </c>
      <c r="H6089">
        <v>1</v>
      </c>
      <c r="I6089">
        <v>9</v>
      </c>
      <c r="J6089" s="2">
        <v>199431</v>
      </c>
      <c r="K6089">
        <v>19</v>
      </c>
    </row>
    <row r="6090" spans="1:11" x14ac:dyDescent="0.25">
      <c r="A6090" t="s">
        <v>11</v>
      </c>
      <c r="B6090" t="s">
        <v>9197</v>
      </c>
      <c r="C6090" t="s">
        <v>189</v>
      </c>
      <c r="D6090" t="s">
        <v>19</v>
      </c>
      <c r="E6090" t="s">
        <v>20</v>
      </c>
      <c r="F6090" s="1">
        <v>43282</v>
      </c>
      <c r="G6090" t="s">
        <v>21</v>
      </c>
      <c r="H6090">
        <v>1</v>
      </c>
      <c r="I6090">
        <v>9</v>
      </c>
      <c r="J6090" s="2">
        <v>76000</v>
      </c>
      <c r="K6090">
        <v>0</v>
      </c>
    </row>
    <row r="6091" spans="1:11" x14ac:dyDescent="0.25">
      <c r="A6091" t="s">
        <v>11</v>
      </c>
      <c r="B6091" t="s">
        <v>9198</v>
      </c>
      <c r="C6091" t="s">
        <v>1356</v>
      </c>
      <c r="D6091" t="s">
        <v>9199</v>
      </c>
      <c r="E6091" t="s">
        <v>3979</v>
      </c>
      <c r="F6091" s="1">
        <v>41156</v>
      </c>
      <c r="G6091" t="s">
        <v>21</v>
      </c>
      <c r="H6091">
        <v>1</v>
      </c>
      <c r="I6091">
        <v>12</v>
      </c>
      <c r="J6091" s="2">
        <v>364180</v>
      </c>
      <c r="K6091">
        <v>6</v>
      </c>
    </row>
    <row r="6092" spans="1:11" x14ac:dyDescent="0.25">
      <c r="A6092" t="s">
        <v>11</v>
      </c>
      <c r="B6092" t="s">
        <v>9200</v>
      </c>
      <c r="C6092" t="s">
        <v>1230</v>
      </c>
      <c r="D6092" t="s">
        <v>63</v>
      </c>
      <c r="E6092" t="s">
        <v>63</v>
      </c>
      <c r="F6092" s="1">
        <v>31229</v>
      </c>
      <c r="G6092" t="s">
        <v>21</v>
      </c>
      <c r="H6092">
        <v>1</v>
      </c>
      <c r="I6092">
        <v>9</v>
      </c>
      <c r="J6092" s="2">
        <v>129336</v>
      </c>
      <c r="K6092">
        <v>33</v>
      </c>
    </row>
    <row r="6093" spans="1:11" x14ac:dyDescent="0.25">
      <c r="A6093" t="s">
        <v>11</v>
      </c>
      <c r="B6093" t="s">
        <v>9201</v>
      </c>
      <c r="C6093" t="s">
        <v>254</v>
      </c>
      <c r="D6093" t="s">
        <v>285</v>
      </c>
      <c r="E6093" t="s">
        <v>2382</v>
      </c>
      <c r="F6093" s="1">
        <v>39293</v>
      </c>
      <c r="G6093" t="s">
        <v>16</v>
      </c>
      <c r="H6093">
        <v>1</v>
      </c>
      <c r="I6093">
        <v>12</v>
      </c>
      <c r="J6093" s="2">
        <v>68315</v>
      </c>
      <c r="K6093">
        <v>11</v>
      </c>
    </row>
    <row r="6094" spans="1:11" x14ac:dyDescent="0.25">
      <c r="A6094" t="s">
        <v>11</v>
      </c>
      <c r="B6094" t="s">
        <v>9202</v>
      </c>
      <c r="C6094" t="s">
        <v>2298</v>
      </c>
      <c r="D6094" t="s">
        <v>19</v>
      </c>
      <c r="E6094" t="s">
        <v>957</v>
      </c>
      <c r="F6094" s="1">
        <v>42186</v>
      </c>
      <c r="G6094" t="s">
        <v>21</v>
      </c>
      <c r="H6094">
        <v>1</v>
      </c>
      <c r="I6094">
        <v>12</v>
      </c>
      <c r="J6094" s="2">
        <v>194121</v>
      </c>
      <c r="K6094">
        <v>3</v>
      </c>
    </row>
    <row r="6095" spans="1:11" x14ac:dyDescent="0.25">
      <c r="A6095" t="s">
        <v>11</v>
      </c>
      <c r="B6095" t="s">
        <v>9203</v>
      </c>
      <c r="C6095" t="s">
        <v>225</v>
      </c>
      <c r="D6095" t="s">
        <v>880</v>
      </c>
      <c r="E6095" t="s">
        <v>9204</v>
      </c>
      <c r="F6095" s="1">
        <v>39203</v>
      </c>
      <c r="G6095" t="s">
        <v>21</v>
      </c>
      <c r="H6095">
        <v>1</v>
      </c>
      <c r="I6095">
        <v>12</v>
      </c>
      <c r="J6095" s="2">
        <v>62832</v>
      </c>
      <c r="K6095">
        <v>12</v>
      </c>
    </row>
    <row r="6096" spans="1:11" x14ac:dyDescent="0.25">
      <c r="A6096" t="s">
        <v>11</v>
      </c>
      <c r="B6096" t="s">
        <v>9205</v>
      </c>
      <c r="C6096" t="s">
        <v>101</v>
      </c>
      <c r="D6096" t="s">
        <v>102</v>
      </c>
      <c r="E6096" t="s">
        <v>103</v>
      </c>
      <c r="F6096" s="1">
        <v>42660</v>
      </c>
      <c r="G6096" t="s">
        <v>16</v>
      </c>
      <c r="H6096">
        <v>1</v>
      </c>
      <c r="I6096">
        <v>12</v>
      </c>
      <c r="J6096" s="2">
        <v>61537</v>
      </c>
      <c r="K6096">
        <v>3</v>
      </c>
    </row>
    <row r="6097" spans="1:11" x14ac:dyDescent="0.25">
      <c r="A6097" t="s">
        <v>11</v>
      </c>
      <c r="B6097" t="s">
        <v>9206</v>
      </c>
      <c r="C6097" t="s">
        <v>116</v>
      </c>
      <c r="D6097" t="s">
        <v>106</v>
      </c>
      <c r="E6097" t="s">
        <v>9207</v>
      </c>
      <c r="F6097" s="1">
        <v>40602</v>
      </c>
      <c r="G6097" t="s">
        <v>21</v>
      </c>
      <c r="H6097">
        <v>1</v>
      </c>
      <c r="I6097">
        <v>12</v>
      </c>
      <c r="J6097" s="2">
        <v>124705</v>
      </c>
      <c r="K6097">
        <v>8</v>
      </c>
    </row>
    <row r="6098" spans="1:11" x14ac:dyDescent="0.25">
      <c r="A6098" t="s">
        <v>11</v>
      </c>
      <c r="B6098" t="s">
        <v>9208</v>
      </c>
      <c r="C6098" t="s">
        <v>992</v>
      </c>
      <c r="D6098" t="s">
        <v>137</v>
      </c>
      <c r="E6098" t="s">
        <v>345</v>
      </c>
      <c r="F6098" s="1">
        <v>33750</v>
      </c>
      <c r="G6098" t="s">
        <v>16</v>
      </c>
      <c r="H6098">
        <v>1</v>
      </c>
      <c r="I6098">
        <v>12</v>
      </c>
      <c r="J6098" s="2">
        <v>41677</v>
      </c>
      <c r="K6098">
        <v>26</v>
      </c>
    </row>
    <row r="6099" spans="1:11" x14ac:dyDescent="0.25">
      <c r="A6099" t="s">
        <v>11</v>
      </c>
      <c r="B6099" t="s">
        <v>9209</v>
      </c>
      <c r="C6099" t="s">
        <v>837</v>
      </c>
      <c r="D6099" t="s">
        <v>106</v>
      </c>
      <c r="E6099" t="s">
        <v>183</v>
      </c>
      <c r="F6099" s="1">
        <v>43213</v>
      </c>
      <c r="G6099" t="s">
        <v>21</v>
      </c>
      <c r="H6099">
        <v>1</v>
      </c>
      <c r="I6099">
        <v>12</v>
      </c>
      <c r="J6099" s="2">
        <v>58000</v>
      </c>
      <c r="K6099">
        <v>7</v>
      </c>
    </row>
    <row r="6100" spans="1:11" x14ac:dyDescent="0.25">
      <c r="A6100" t="s">
        <v>11</v>
      </c>
      <c r="B6100" t="s">
        <v>9210</v>
      </c>
      <c r="C6100" t="s">
        <v>5092</v>
      </c>
      <c r="D6100" t="s">
        <v>19</v>
      </c>
      <c r="E6100" t="s">
        <v>163</v>
      </c>
      <c r="F6100" s="1">
        <v>41862</v>
      </c>
      <c r="G6100" t="s">
        <v>21</v>
      </c>
      <c r="H6100">
        <v>1</v>
      </c>
      <c r="I6100">
        <v>12</v>
      </c>
      <c r="J6100" s="2">
        <v>289209</v>
      </c>
      <c r="K6100">
        <v>4</v>
      </c>
    </row>
    <row r="6101" spans="1:11" x14ac:dyDescent="0.25">
      <c r="A6101" t="s">
        <v>11</v>
      </c>
      <c r="B6101" t="s">
        <v>9211</v>
      </c>
      <c r="C6101" t="s">
        <v>909</v>
      </c>
      <c r="D6101" t="s">
        <v>137</v>
      </c>
      <c r="E6101" t="s">
        <v>9212</v>
      </c>
      <c r="F6101" s="1">
        <v>42905</v>
      </c>
      <c r="G6101" t="s">
        <v>16</v>
      </c>
      <c r="H6101">
        <v>1</v>
      </c>
      <c r="I6101">
        <v>12</v>
      </c>
      <c r="J6101" s="2">
        <v>38658</v>
      </c>
      <c r="K6101">
        <v>20</v>
      </c>
    </row>
    <row r="6102" spans="1:11" x14ac:dyDescent="0.25">
      <c r="A6102" t="s">
        <v>11</v>
      </c>
      <c r="B6102" t="s">
        <v>9213</v>
      </c>
      <c r="C6102" t="s">
        <v>444</v>
      </c>
      <c r="D6102" t="s">
        <v>24</v>
      </c>
      <c r="E6102" t="s">
        <v>19</v>
      </c>
      <c r="F6102" s="1">
        <v>40360</v>
      </c>
      <c r="G6102" t="s">
        <v>21</v>
      </c>
      <c r="H6102">
        <v>1</v>
      </c>
      <c r="I6102">
        <v>9</v>
      </c>
      <c r="J6102" s="2">
        <v>149992</v>
      </c>
      <c r="K6102">
        <v>8</v>
      </c>
    </row>
    <row r="6103" spans="1:11" x14ac:dyDescent="0.25">
      <c r="A6103" t="s">
        <v>11</v>
      </c>
      <c r="B6103" t="s">
        <v>9214</v>
      </c>
      <c r="C6103" t="s">
        <v>62</v>
      </c>
      <c r="D6103" t="s">
        <v>19</v>
      </c>
      <c r="E6103" t="s">
        <v>19</v>
      </c>
      <c r="F6103" s="1">
        <v>41852</v>
      </c>
      <c r="G6103" t="s">
        <v>21</v>
      </c>
      <c r="H6103">
        <v>1</v>
      </c>
      <c r="I6103">
        <v>9</v>
      </c>
      <c r="J6103" s="2">
        <v>77501</v>
      </c>
      <c r="K6103">
        <v>4</v>
      </c>
    </row>
    <row r="6104" spans="1:11" x14ac:dyDescent="0.25">
      <c r="A6104" t="s">
        <v>11</v>
      </c>
      <c r="B6104" t="s">
        <v>9215</v>
      </c>
      <c r="C6104" t="s">
        <v>3964</v>
      </c>
      <c r="D6104" t="s">
        <v>19</v>
      </c>
      <c r="E6104" t="s">
        <v>163</v>
      </c>
      <c r="F6104" s="1">
        <v>40787</v>
      </c>
      <c r="G6104" t="s">
        <v>21</v>
      </c>
      <c r="H6104">
        <v>1</v>
      </c>
      <c r="I6104">
        <v>12</v>
      </c>
      <c r="J6104" s="2">
        <v>175000</v>
      </c>
      <c r="K6104">
        <v>7</v>
      </c>
    </row>
    <row r="6105" spans="1:11" x14ac:dyDescent="0.25">
      <c r="A6105" t="s">
        <v>11</v>
      </c>
      <c r="B6105" t="s">
        <v>9216</v>
      </c>
      <c r="C6105" t="s">
        <v>660</v>
      </c>
      <c r="D6105" t="s">
        <v>24</v>
      </c>
      <c r="E6105" t="s">
        <v>19</v>
      </c>
      <c r="F6105" s="1">
        <v>40360</v>
      </c>
      <c r="G6105" t="s">
        <v>21</v>
      </c>
      <c r="H6105">
        <v>1</v>
      </c>
      <c r="I6105">
        <v>9</v>
      </c>
      <c r="J6105" s="2">
        <v>81080</v>
      </c>
      <c r="K6105">
        <v>8</v>
      </c>
    </row>
    <row r="6106" spans="1:11" x14ac:dyDescent="0.25">
      <c r="A6106" t="s">
        <v>11</v>
      </c>
      <c r="B6106" t="s">
        <v>9217</v>
      </c>
      <c r="C6106" t="s">
        <v>3069</v>
      </c>
      <c r="D6106" t="s">
        <v>63</v>
      </c>
      <c r="E6106" t="s">
        <v>63</v>
      </c>
      <c r="F6106" s="1">
        <v>37118</v>
      </c>
      <c r="G6106" t="s">
        <v>21</v>
      </c>
      <c r="H6106">
        <v>1</v>
      </c>
      <c r="I6106">
        <v>12</v>
      </c>
      <c r="J6106" s="2">
        <v>375000</v>
      </c>
      <c r="K6106">
        <v>17</v>
      </c>
    </row>
    <row r="6107" spans="1:11" x14ac:dyDescent="0.25">
      <c r="A6107" t="s">
        <v>11</v>
      </c>
      <c r="B6107" t="s">
        <v>9218</v>
      </c>
      <c r="C6107" t="s">
        <v>401</v>
      </c>
      <c r="D6107" t="s">
        <v>35</v>
      </c>
      <c r="E6107" t="s">
        <v>9219</v>
      </c>
      <c r="F6107" s="1">
        <v>38169</v>
      </c>
      <c r="G6107" t="s">
        <v>21</v>
      </c>
      <c r="H6107">
        <v>1</v>
      </c>
      <c r="I6107">
        <v>9</v>
      </c>
      <c r="J6107" s="2">
        <v>50323</v>
      </c>
      <c r="K6107">
        <v>14</v>
      </c>
    </row>
    <row r="6108" spans="1:11" x14ac:dyDescent="0.25">
      <c r="A6108" t="s">
        <v>11</v>
      </c>
      <c r="B6108" t="s">
        <v>9220</v>
      </c>
      <c r="C6108" t="s">
        <v>241</v>
      </c>
      <c r="D6108" t="s">
        <v>19</v>
      </c>
      <c r="E6108" t="s">
        <v>19</v>
      </c>
      <c r="F6108" s="1">
        <v>41821</v>
      </c>
      <c r="G6108" t="s">
        <v>21</v>
      </c>
      <c r="H6108">
        <v>1</v>
      </c>
      <c r="I6108">
        <v>9</v>
      </c>
      <c r="J6108" s="2">
        <v>122270</v>
      </c>
      <c r="K6108">
        <v>4</v>
      </c>
    </row>
    <row r="6109" spans="1:11" x14ac:dyDescent="0.25">
      <c r="A6109" t="s">
        <v>11</v>
      </c>
      <c r="B6109" t="s">
        <v>9221</v>
      </c>
      <c r="C6109" t="s">
        <v>775</v>
      </c>
      <c r="D6109" t="s">
        <v>19</v>
      </c>
      <c r="E6109" t="s">
        <v>163</v>
      </c>
      <c r="F6109" s="1">
        <v>39995</v>
      </c>
      <c r="G6109" t="s">
        <v>21</v>
      </c>
      <c r="H6109">
        <v>1</v>
      </c>
      <c r="I6109">
        <v>12</v>
      </c>
      <c r="J6109" s="2">
        <v>255074</v>
      </c>
      <c r="K6109">
        <v>9</v>
      </c>
    </row>
    <row r="6110" spans="1:11" x14ac:dyDescent="0.25">
      <c r="A6110" t="s">
        <v>11</v>
      </c>
      <c r="B6110" t="s">
        <v>9222</v>
      </c>
      <c r="C6110" t="s">
        <v>300</v>
      </c>
      <c r="D6110" t="s">
        <v>106</v>
      </c>
      <c r="E6110" t="s">
        <v>587</v>
      </c>
      <c r="F6110" s="1">
        <v>42736</v>
      </c>
      <c r="G6110" t="s">
        <v>21</v>
      </c>
      <c r="H6110">
        <v>1</v>
      </c>
      <c r="I6110">
        <v>12</v>
      </c>
      <c r="J6110" s="2">
        <v>68926</v>
      </c>
      <c r="K6110">
        <v>2</v>
      </c>
    </row>
    <row r="6111" spans="1:11" x14ac:dyDescent="0.25">
      <c r="A6111" t="s">
        <v>11</v>
      </c>
      <c r="B6111" t="s">
        <v>9223</v>
      </c>
      <c r="C6111" t="s">
        <v>3069</v>
      </c>
      <c r="D6111" t="s">
        <v>63</v>
      </c>
      <c r="E6111" t="s">
        <v>63</v>
      </c>
      <c r="F6111" s="1">
        <v>41582</v>
      </c>
      <c r="G6111" t="s">
        <v>21</v>
      </c>
      <c r="H6111">
        <v>1</v>
      </c>
      <c r="I6111">
        <v>12</v>
      </c>
      <c r="J6111" s="2">
        <v>304500</v>
      </c>
      <c r="K6111">
        <v>5</v>
      </c>
    </row>
    <row r="6112" spans="1:11" x14ac:dyDescent="0.25">
      <c r="A6112" t="s">
        <v>11</v>
      </c>
      <c r="B6112" t="s">
        <v>9224</v>
      </c>
      <c r="C6112" t="s">
        <v>1212</v>
      </c>
      <c r="D6112" t="s">
        <v>294</v>
      </c>
      <c r="E6112" t="s">
        <v>28</v>
      </c>
      <c r="F6112" s="1">
        <v>42968</v>
      </c>
      <c r="G6112" t="s">
        <v>16</v>
      </c>
      <c r="H6112">
        <v>1</v>
      </c>
      <c r="I6112">
        <v>12</v>
      </c>
      <c r="J6112" s="2">
        <v>34680</v>
      </c>
      <c r="K6112">
        <v>3</v>
      </c>
    </row>
    <row r="6113" spans="1:11" x14ac:dyDescent="0.25">
      <c r="A6113" t="s">
        <v>11</v>
      </c>
      <c r="B6113" t="s">
        <v>9225</v>
      </c>
      <c r="C6113" t="s">
        <v>401</v>
      </c>
      <c r="D6113" t="s">
        <v>35</v>
      </c>
      <c r="E6113" t="s">
        <v>35</v>
      </c>
      <c r="F6113" s="1">
        <v>37803</v>
      </c>
      <c r="G6113" t="s">
        <v>21</v>
      </c>
      <c r="H6113">
        <v>1</v>
      </c>
      <c r="I6113">
        <v>9</v>
      </c>
      <c r="J6113" s="2">
        <v>47027</v>
      </c>
      <c r="K6113">
        <v>15</v>
      </c>
    </row>
    <row r="6114" spans="1:11" x14ac:dyDescent="0.25">
      <c r="A6114" t="s">
        <v>11</v>
      </c>
      <c r="B6114" t="s">
        <v>9226</v>
      </c>
      <c r="C6114" t="s">
        <v>403</v>
      </c>
      <c r="D6114" t="s">
        <v>19</v>
      </c>
      <c r="E6114" t="s">
        <v>289</v>
      </c>
      <c r="F6114" s="1">
        <v>39972</v>
      </c>
      <c r="G6114" t="s">
        <v>21</v>
      </c>
      <c r="H6114">
        <v>1</v>
      </c>
      <c r="I6114">
        <v>12</v>
      </c>
      <c r="J6114" s="2">
        <v>72500</v>
      </c>
      <c r="K6114">
        <v>4</v>
      </c>
    </row>
    <row r="6115" spans="1:11" x14ac:dyDescent="0.25">
      <c r="A6115" t="s">
        <v>11</v>
      </c>
      <c r="B6115" t="s">
        <v>9227</v>
      </c>
      <c r="C6115" t="s">
        <v>639</v>
      </c>
      <c r="D6115" t="s">
        <v>63</v>
      </c>
      <c r="E6115" t="s">
        <v>24</v>
      </c>
      <c r="F6115" s="1">
        <v>38657</v>
      </c>
      <c r="G6115" t="s">
        <v>21</v>
      </c>
      <c r="H6115">
        <v>1</v>
      </c>
      <c r="I6115">
        <v>12</v>
      </c>
      <c r="J6115" s="2">
        <v>253214</v>
      </c>
      <c r="K6115">
        <v>13</v>
      </c>
    </row>
    <row r="6116" spans="1:11" x14ac:dyDescent="0.25">
      <c r="A6116" t="s">
        <v>11</v>
      </c>
      <c r="B6116" t="s">
        <v>9228</v>
      </c>
      <c r="C6116" t="s">
        <v>265</v>
      </c>
      <c r="D6116" t="s">
        <v>579</v>
      </c>
      <c r="E6116" t="s">
        <v>289</v>
      </c>
      <c r="F6116" s="1">
        <v>42597</v>
      </c>
      <c r="G6116" t="s">
        <v>21</v>
      </c>
      <c r="H6116">
        <v>1</v>
      </c>
      <c r="I6116">
        <v>12</v>
      </c>
      <c r="J6116" s="2">
        <v>62000</v>
      </c>
      <c r="K6116">
        <v>2</v>
      </c>
    </row>
    <row r="6117" spans="1:11" x14ac:dyDescent="0.25">
      <c r="A6117" t="s">
        <v>11</v>
      </c>
      <c r="B6117" t="s">
        <v>9229</v>
      </c>
      <c r="C6117" t="s">
        <v>2296</v>
      </c>
      <c r="D6117" t="s">
        <v>1486</v>
      </c>
      <c r="E6117" t="s">
        <v>1659</v>
      </c>
      <c r="F6117" s="1">
        <v>35074</v>
      </c>
      <c r="G6117" t="s">
        <v>16</v>
      </c>
      <c r="H6117">
        <v>1</v>
      </c>
      <c r="I6117">
        <v>12</v>
      </c>
      <c r="J6117" s="2">
        <v>46985</v>
      </c>
      <c r="K6117">
        <v>23</v>
      </c>
    </row>
    <row r="6118" spans="1:11" x14ac:dyDescent="0.25">
      <c r="A6118" t="s">
        <v>11</v>
      </c>
      <c r="B6118" t="s">
        <v>9230</v>
      </c>
      <c r="C6118" t="s">
        <v>974</v>
      </c>
      <c r="D6118" t="s">
        <v>24</v>
      </c>
      <c r="E6118" t="s">
        <v>917</v>
      </c>
      <c r="F6118" s="1">
        <v>39965</v>
      </c>
      <c r="G6118" t="s">
        <v>21</v>
      </c>
      <c r="H6118">
        <v>0.5</v>
      </c>
      <c r="I6118">
        <v>12</v>
      </c>
      <c r="J6118" s="2">
        <v>55166</v>
      </c>
      <c r="K6118">
        <v>9</v>
      </c>
    </row>
    <row r="6119" spans="1:11" x14ac:dyDescent="0.25">
      <c r="A6119" t="s">
        <v>11</v>
      </c>
      <c r="B6119" t="s">
        <v>9231</v>
      </c>
      <c r="C6119" t="s">
        <v>65</v>
      </c>
      <c r="D6119" t="s">
        <v>226</v>
      </c>
      <c r="E6119" t="s">
        <v>2706</v>
      </c>
      <c r="F6119" s="1">
        <v>42219</v>
      </c>
      <c r="G6119" t="s">
        <v>16</v>
      </c>
      <c r="H6119">
        <v>1</v>
      </c>
      <c r="I6119">
        <v>12</v>
      </c>
      <c r="J6119" s="2">
        <v>40639</v>
      </c>
      <c r="K6119">
        <v>6</v>
      </c>
    </row>
    <row r="6120" spans="1:11" x14ac:dyDescent="0.25">
      <c r="A6120" t="s">
        <v>11</v>
      </c>
      <c r="B6120" t="s">
        <v>9232</v>
      </c>
      <c r="C6120" t="s">
        <v>2984</v>
      </c>
      <c r="D6120" t="s">
        <v>7981</v>
      </c>
      <c r="E6120" t="s">
        <v>9233</v>
      </c>
      <c r="F6120" s="1">
        <v>39264</v>
      </c>
      <c r="G6120" t="s">
        <v>21</v>
      </c>
      <c r="H6120">
        <v>1</v>
      </c>
      <c r="I6120">
        <v>12</v>
      </c>
      <c r="J6120" s="2">
        <v>135709</v>
      </c>
      <c r="K6120">
        <v>11</v>
      </c>
    </row>
    <row r="6121" spans="1:11" x14ac:dyDescent="0.25">
      <c r="A6121" t="s">
        <v>11</v>
      </c>
      <c r="B6121" t="s">
        <v>9234</v>
      </c>
      <c r="C6121" t="s">
        <v>1526</v>
      </c>
      <c r="D6121" t="s">
        <v>652</v>
      </c>
      <c r="E6121" t="s">
        <v>9235</v>
      </c>
      <c r="F6121" s="1">
        <v>41512</v>
      </c>
      <c r="G6121" t="s">
        <v>16</v>
      </c>
      <c r="H6121">
        <v>1</v>
      </c>
      <c r="I6121">
        <v>12</v>
      </c>
      <c r="J6121" s="2">
        <v>64919</v>
      </c>
      <c r="K6121">
        <v>5</v>
      </c>
    </row>
    <row r="6122" spans="1:11" x14ac:dyDescent="0.25">
      <c r="A6122" t="s">
        <v>11</v>
      </c>
      <c r="B6122" t="s">
        <v>9236</v>
      </c>
      <c r="C6122" t="s">
        <v>1233</v>
      </c>
      <c r="D6122" t="s">
        <v>3266</v>
      </c>
      <c r="E6122" t="s">
        <v>3267</v>
      </c>
      <c r="F6122" s="1">
        <v>42660</v>
      </c>
      <c r="G6122" t="s">
        <v>16</v>
      </c>
      <c r="H6122">
        <v>1</v>
      </c>
      <c r="I6122">
        <v>12</v>
      </c>
      <c r="J6122" s="2">
        <v>41866</v>
      </c>
      <c r="K6122">
        <v>2</v>
      </c>
    </row>
    <row r="6123" spans="1:11" x14ac:dyDescent="0.25">
      <c r="A6123" t="s">
        <v>11</v>
      </c>
      <c r="B6123" t="s">
        <v>9237</v>
      </c>
      <c r="C6123" t="s">
        <v>373</v>
      </c>
      <c r="D6123" t="s">
        <v>19</v>
      </c>
      <c r="E6123" t="s">
        <v>412</v>
      </c>
      <c r="F6123" s="1">
        <v>42979</v>
      </c>
      <c r="G6123" t="s">
        <v>21</v>
      </c>
      <c r="H6123">
        <v>1</v>
      </c>
      <c r="I6123">
        <v>12</v>
      </c>
      <c r="J6123" s="2">
        <v>164000</v>
      </c>
      <c r="K6123">
        <v>1</v>
      </c>
    </row>
    <row r="6124" spans="1:11" x14ac:dyDescent="0.25">
      <c r="A6124" t="s">
        <v>11</v>
      </c>
      <c r="B6124" t="s">
        <v>9238</v>
      </c>
      <c r="C6124" t="s">
        <v>2267</v>
      </c>
      <c r="D6124" t="s">
        <v>75</v>
      </c>
      <c r="E6124" t="s">
        <v>9239</v>
      </c>
      <c r="F6124" s="1">
        <v>41498</v>
      </c>
      <c r="G6124" t="s">
        <v>16</v>
      </c>
      <c r="H6124">
        <v>1</v>
      </c>
      <c r="I6124">
        <v>12</v>
      </c>
      <c r="J6124" s="2">
        <v>53010</v>
      </c>
      <c r="K6124">
        <v>14</v>
      </c>
    </row>
    <row r="6125" spans="1:11" x14ac:dyDescent="0.25">
      <c r="A6125" t="s">
        <v>11</v>
      </c>
      <c r="B6125" t="s">
        <v>9240</v>
      </c>
      <c r="C6125" t="s">
        <v>426</v>
      </c>
      <c r="D6125" t="s">
        <v>19</v>
      </c>
      <c r="E6125" t="s">
        <v>163</v>
      </c>
      <c r="F6125" s="1">
        <v>41821</v>
      </c>
      <c r="G6125" t="s">
        <v>21</v>
      </c>
      <c r="H6125">
        <v>1</v>
      </c>
      <c r="I6125">
        <v>12</v>
      </c>
      <c r="J6125" s="2">
        <v>153526</v>
      </c>
      <c r="K6125">
        <v>4</v>
      </c>
    </row>
    <row r="6126" spans="1:11" x14ac:dyDescent="0.25">
      <c r="A6126" t="s">
        <v>11</v>
      </c>
      <c r="B6126" t="s">
        <v>9241</v>
      </c>
      <c r="C6126" t="s">
        <v>974</v>
      </c>
      <c r="D6126" t="s">
        <v>19</v>
      </c>
      <c r="E6126" t="s">
        <v>957</v>
      </c>
      <c r="F6126" s="1">
        <v>43290</v>
      </c>
      <c r="G6126" t="s">
        <v>21</v>
      </c>
      <c r="H6126">
        <v>1</v>
      </c>
      <c r="I6126">
        <v>12</v>
      </c>
      <c r="J6126" s="2">
        <v>225000</v>
      </c>
      <c r="K6126">
        <v>0</v>
      </c>
    </row>
    <row r="6127" spans="1:11" x14ac:dyDescent="0.25">
      <c r="A6127" t="s">
        <v>11</v>
      </c>
      <c r="B6127" t="s">
        <v>9242</v>
      </c>
      <c r="C6127" t="s">
        <v>62</v>
      </c>
      <c r="D6127" t="s">
        <v>137</v>
      </c>
      <c r="E6127" t="s">
        <v>9243</v>
      </c>
      <c r="F6127" s="1">
        <v>42807</v>
      </c>
      <c r="G6127" t="s">
        <v>16</v>
      </c>
      <c r="H6127">
        <v>0.75</v>
      </c>
      <c r="I6127">
        <v>12</v>
      </c>
      <c r="J6127" s="2">
        <v>26010</v>
      </c>
      <c r="K6127">
        <v>2</v>
      </c>
    </row>
    <row r="6128" spans="1:11" x14ac:dyDescent="0.25">
      <c r="A6128" t="s">
        <v>11</v>
      </c>
      <c r="B6128" t="s">
        <v>9244</v>
      </c>
      <c r="C6128" t="s">
        <v>952</v>
      </c>
      <c r="D6128" t="s">
        <v>701</v>
      </c>
      <c r="E6128" t="s">
        <v>9245</v>
      </c>
      <c r="F6128" s="1">
        <v>41148</v>
      </c>
      <c r="G6128" t="s">
        <v>16</v>
      </c>
      <c r="H6128">
        <v>1</v>
      </c>
      <c r="I6128">
        <v>12</v>
      </c>
      <c r="J6128" s="2">
        <v>53802</v>
      </c>
      <c r="K6128">
        <v>6</v>
      </c>
    </row>
    <row r="6129" spans="1:11" x14ac:dyDescent="0.25">
      <c r="A6129" t="s">
        <v>11</v>
      </c>
      <c r="B6129" t="s">
        <v>9246</v>
      </c>
      <c r="C6129" t="s">
        <v>9247</v>
      </c>
      <c r="D6129" t="s">
        <v>27</v>
      </c>
      <c r="E6129" t="s">
        <v>9248</v>
      </c>
      <c r="F6129" s="1">
        <v>43080</v>
      </c>
      <c r="G6129" t="s">
        <v>16</v>
      </c>
      <c r="H6129">
        <v>1</v>
      </c>
      <c r="I6129">
        <v>12</v>
      </c>
      <c r="J6129" s="2">
        <v>35834</v>
      </c>
      <c r="K6129">
        <v>1</v>
      </c>
    </row>
    <row r="6130" spans="1:11" x14ac:dyDescent="0.25">
      <c r="A6130" t="s">
        <v>11</v>
      </c>
      <c r="B6130" t="s">
        <v>9249</v>
      </c>
      <c r="C6130" t="s">
        <v>300</v>
      </c>
      <c r="D6130" t="s">
        <v>294</v>
      </c>
      <c r="E6130" t="s">
        <v>28</v>
      </c>
      <c r="F6130" s="1">
        <v>40399</v>
      </c>
      <c r="G6130" t="s">
        <v>16</v>
      </c>
      <c r="H6130">
        <v>1</v>
      </c>
      <c r="I6130">
        <v>12</v>
      </c>
      <c r="J6130" s="2">
        <v>54034</v>
      </c>
      <c r="K6130">
        <v>8</v>
      </c>
    </row>
    <row r="6131" spans="1:11" x14ac:dyDescent="0.25">
      <c r="A6131" t="s">
        <v>11</v>
      </c>
      <c r="B6131" t="s">
        <v>9250</v>
      </c>
      <c r="C6131" t="s">
        <v>13</v>
      </c>
      <c r="D6131" t="s">
        <v>575</v>
      </c>
      <c r="E6131" t="s">
        <v>1172</v>
      </c>
      <c r="F6131" s="1">
        <v>43143</v>
      </c>
      <c r="G6131" t="s">
        <v>21</v>
      </c>
      <c r="H6131">
        <v>1</v>
      </c>
      <c r="I6131">
        <v>12</v>
      </c>
      <c r="J6131" s="2">
        <v>65000</v>
      </c>
      <c r="K6131">
        <v>15</v>
      </c>
    </row>
    <row r="6132" spans="1:11" x14ac:dyDescent="0.25">
      <c r="A6132" t="s">
        <v>11</v>
      </c>
      <c r="B6132" t="s">
        <v>9251</v>
      </c>
      <c r="C6132" t="s">
        <v>433</v>
      </c>
      <c r="D6132" t="s">
        <v>31</v>
      </c>
      <c r="E6132" t="s">
        <v>32</v>
      </c>
      <c r="F6132" s="1">
        <v>43143</v>
      </c>
      <c r="G6132" t="s">
        <v>16</v>
      </c>
      <c r="H6132">
        <v>1</v>
      </c>
      <c r="I6132">
        <v>12</v>
      </c>
      <c r="J6132" s="2">
        <v>45000</v>
      </c>
      <c r="K6132">
        <v>10</v>
      </c>
    </row>
    <row r="6133" spans="1:11" x14ac:dyDescent="0.25">
      <c r="A6133" t="s">
        <v>11</v>
      </c>
      <c r="B6133" t="s">
        <v>9252</v>
      </c>
      <c r="C6133" t="s">
        <v>7782</v>
      </c>
      <c r="D6133" t="s">
        <v>137</v>
      </c>
      <c r="E6133" t="s">
        <v>399</v>
      </c>
      <c r="F6133" s="1">
        <v>42219</v>
      </c>
      <c r="G6133" t="s">
        <v>16</v>
      </c>
      <c r="H6133">
        <v>1</v>
      </c>
      <c r="I6133">
        <v>12</v>
      </c>
      <c r="J6133" s="2">
        <v>41397</v>
      </c>
      <c r="K6133">
        <v>9</v>
      </c>
    </row>
    <row r="6134" spans="1:11" x14ac:dyDescent="0.25">
      <c r="A6134" t="s">
        <v>11</v>
      </c>
      <c r="B6134" t="s">
        <v>9253</v>
      </c>
      <c r="C6134" t="s">
        <v>3742</v>
      </c>
      <c r="D6134" t="s">
        <v>31</v>
      </c>
      <c r="E6134" t="s">
        <v>32</v>
      </c>
      <c r="F6134" s="1">
        <v>37970</v>
      </c>
      <c r="G6134" t="s">
        <v>16</v>
      </c>
      <c r="H6134">
        <v>1</v>
      </c>
      <c r="I6134">
        <v>12</v>
      </c>
      <c r="J6134" s="2">
        <v>56928</v>
      </c>
      <c r="K6134">
        <v>15</v>
      </c>
    </row>
    <row r="6135" spans="1:11" x14ac:dyDescent="0.25">
      <c r="A6135" t="s">
        <v>11</v>
      </c>
      <c r="B6135" t="s">
        <v>9254</v>
      </c>
      <c r="C6135" t="s">
        <v>62</v>
      </c>
      <c r="D6135" t="s">
        <v>31</v>
      </c>
      <c r="E6135" t="s">
        <v>32</v>
      </c>
      <c r="F6135" s="1">
        <v>41092</v>
      </c>
      <c r="G6135" t="s">
        <v>16</v>
      </c>
      <c r="H6135">
        <v>1</v>
      </c>
      <c r="I6135">
        <v>12</v>
      </c>
      <c r="J6135" s="2">
        <v>49230</v>
      </c>
      <c r="K6135">
        <v>23</v>
      </c>
    </row>
    <row r="6136" spans="1:11" x14ac:dyDescent="0.25">
      <c r="A6136" t="s">
        <v>11</v>
      </c>
      <c r="B6136" t="s">
        <v>9255</v>
      </c>
      <c r="C6136" t="s">
        <v>82</v>
      </c>
      <c r="D6136" t="s">
        <v>9256</v>
      </c>
      <c r="E6136" t="s">
        <v>712</v>
      </c>
      <c r="F6136" s="1">
        <v>41484</v>
      </c>
      <c r="G6136" t="s">
        <v>21</v>
      </c>
      <c r="H6136">
        <v>1</v>
      </c>
      <c r="I6136">
        <v>12</v>
      </c>
      <c r="J6136" s="2">
        <v>131300</v>
      </c>
      <c r="K6136">
        <v>5</v>
      </c>
    </row>
    <row r="6137" spans="1:11" x14ac:dyDescent="0.25">
      <c r="A6137" t="s">
        <v>11</v>
      </c>
      <c r="B6137" t="s">
        <v>9257</v>
      </c>
      <c r="C6137" t="s">
        <v>38</v>
      </c>
      <c r="D6137" t="s">
        <v>39</v>
      </c>
      <c r="E6137" t="s">
        <v>40</v>
      </c>
      <c r="F6137" s="1">
        <v>42394</v>
      </c>
      <c r="G6137" t="s">
        <v>16</v>
      </c>
      <c r="H6137">
        <v>1</v>
      </c>
      <c r="I6137">
        <v>12</v>
      </c>
      <c r="J6137" s="2">
        <v>33632</v>
      </c>
      <c r="K6137">
        <v>3</v>
      </c>
    </row>
    <row r="6138" spans="1:11" x14ac:dyDescent="0.25">
      <c r="A6138" t="s">
        <v>11</v>
      </c>
      <c r="B6138" t="s">
        <v>9258</v>
      </c>
      <c r="C6138" t="s">
        <v>5319</v>
      </c>
      <c r="D6138" t="s">
        <v>24</v>
      </c>
      <c r="E6138" t="s">
        <v>20</v>
      </c>
      <c r="F6138" s="1">
        <v>42217</v>
      </c>
      <c r="G6138" t="s">
        <v>21</v>
      </c>
      <c r="H6138">
        <v>1</v>
      </c>
      <c r="I6138">
        <v>12</v>
      </c>
      <c r="J6138" s="2">
        <v>122951</v>
      </c>
      <c r="K6138">
        <v>3</v>
      </c>
    </row>
    <row r="6139" spans="1:11" x14ac:dyDescent="0.25">
      <c r="A6139" t="s">
        <v>11</v>
      </c>
      <c r="B6139" t="s">
        <v>9259</v>
      </c>
      <c r="C6139" t="s">
        <v>247</v>
      </c>
      <c r="D6139" t="s">
        <v>2334</v>
      </c>
      <c r="E6139" t="s">
        <v>130</v>
      </c>
      <c r="F6139" s="1">
        <v>43220</v>
      </c>
      <c r="G6139" t="s">
        <v>21</v>
      </c>
      <c r="H6139">
        <v>1</v>
      </c>
      <c r="I6139">
        <v>12</v>
      </c>
      <c r="J6139" s="2">
        <v>79000</v>
      </c>
      <c r="K6139">
        <v>1</v>
      </c>
    </row>
    <row r="6140" spans="1:11" x14ac:dyDescent="0.25">
      <c r="A6140" t="s">
        <v>11</v>
      </c>
      <c r="B6140" t="s">
        <v>9260</v>
      </c>
      <c r="C6140" t="s">
        <v>2220</v>
      </c>
      <c r="D6140" t="s">
        <v>137</v>
      </c>
      <c r="E6140" t="s">
        <v>1381</v>
      </c>
      <c r="F6140" s="1">
        <v>32776</v>
      </c>
      <c r="G6140" t="s">
        <v>16</v>
      </c>
      <c r="H6140">
        <v>1</v>
      </c>
      <c r="I6140">
        <v>12</v>
      </c>
      <c r="J6140" s="2">
        <v>42664</v>
      </c>
      <c r="K6140">
        <v>29</v>
      </c>
    </row>
    <row r="6141" spans="1:11" x14ac:dyDescent="0.25">
      <c r="A6141" t="s">
        <v>11</v>
      </c>
      <c r="B6141" t="s">
        <v>9261</v>
      </c>
      <c r="C6141" t="s">
        <v>23</v>
      </c>
      <c r="D6141" t="s">
        <v>572</v>
      </c>
      <c r="E6141" t="s">
        <v>9262</v>
      </c>
      <c r="F6141" s="1">
        <v>43241</v>
      </c>
      <c r="G6141" t="s">
        <v>21</v>
      </c>
      <c r="H6141">
        <v>1</v>
      </c>
      <c r="I6141">
        <v>12</v>
      </c>
      <c r="J6141" s="2">
        <v>77500</v>
      </c>
      <c r="K6141">
        <v>10</v>
      </c>
    </row>
    <row r="6142" spans="1:11" x14ac:dyDescent="0.25">
      <c r="A6142" t="s">
        <v>11</v>
      </c>
      <c r="B6142" t="s">
        <v>9263</v>
      </c>
      <c r="C6142" t="s">
        <v>738</v>
      </c>
      <c r="D6142" t="s">
        <v>90</v>
      </c>
      <c r="E6142" t="s">
        <v>20</v>
      </c>
      <c r="F6142" s="1">
        <v>43221</v>
      </c>
      <c r="G6142" t="s">
        <v>21</v>
      </c>
      <c r="H6142">
        <v>1</v>
      </c>
      <c r="I6142">
        <v>12</v>
      </c>
      <c r="J6142" s="2">
        <v>60000</v>
      </c>
      <c r="K6142">
        <v>1</v>
      </c>
    </row>
    <row r="6143" spans="1:11" x14ac:dyDescent="0.25">
      <c r="A6143" t="s">
        <v>11</v>
      </c>
      <c r="B6143" t="s">
        <v>9264</v>
      </c>
      <c r="C6143" t="s">
        <v>273</v>
      </c>
      <c r="D6143" t="s">
        <v>133</v>
      </c>
      <c r="E6143" t="s">
        <v>84</v>
      </c>
      <c r="F6143" s="1">
        <v>39706</v>
      </c>
      <c r="G6143" t="s">
        <v>16</v>
      </c>
      <c r="H6143">
        <v>1</v>
      </c>
      <c r="I6143">
        <v>12</v>
      </c>
      <c r="J6143" s="2">
        <v>31846</v>
      </c>
      <c r="K6143">
        <v>10</v>
      </c>
    </row>
    <row r="6144" spans="1:11" x14ac:dyDescent="0.25">
      <c r="A6144" t="s">
        <v>11</v>
      </c>
      <c r="B6144" t="s">
        <v>9265</v>
      </c>
      <c r="C6144" t="s">
        <v>2798</v>
      </c>
      <c r="D6144" t="s">
        <v>133</v>
      </c>
      <c r="E6144" t="s">
        <v>134</v>
      </c>
      <c r="F6144" s="1">
        <v>37578</v>
      </c>
      <c r="G6144" t="s">
        <v>16</v>
      </c>
      <c r="H6144">
        <v>1</v>
      </c>
      <c r="I6144">
        <v>12</v>
      </c>
      <c r="J6144" s="2">
        <v>31727</v>
      </c>
      <c r="K6144">
        <v>16</v>
      </c>
    </row>
    <row r="6145" spans="1:11" x14ac:dyDescent="0.25">
      <c r="A6145" t="s">
        <v>11</v>
      </c>
      <c r="B6145" t="s">
        <v>9266</v>
      </c>
      <c r="C6145" t="s">
        <v>149</v>
      </c>
      <c r="D6145" t="s">
        <v>285</v>
      </c>
      <c r="E6145" t="s">
        <v>9267</v>
      </c>
      <c r="F6145" s="1">
        <v>35156</v>
      </c>
      <c r="G6145" t="s">
        <v>16</v>
      </c>
      <c r="H6145">
        <v>1</v>
      </c>
      <c r="I6145">
        <v>12</v>
      </c>
      <c r="J6145" s="2">
        <v>57962</v>
      </c>
      <c r="K6145">
        <v>23</v>
      </c>
    </row>
    <row r="6146" spans="1:11" x14ac:dyDescent="0.25">
      <c r="A6146" t="s">
        <v>11</v>
      </c>
      <c r="B6146" t="s">
        <v>9268</v>
      </c>
      <c r="C6146" t="s">
        <v>229</v>
      </c>
      <c r="D6146" t="s">
        <v>35</v>
      </c>
      <c r="E6146" t="s">
        <v>35</v>
      </c>
      <c r="F6146" s="1">
        <v>42552</v>
      </c>
      <c r="G6146" t="s">
        <v>21</v>
      </c>
      <c r="H6146">
        <v>1</v>
      </c>
      <c r="I6146">
        <v>9</v>
      </c>
      <c r="J6146" s="2">
        <v>55000</v>
      </c>
      <c r="K6146">
        <v>2</v>
      </c>
    </row>
    <row r="6147" spans="1:11" x14ac:dyDescent="0.25">
      <c r="A6147" t="s">
        <v>11</v>
      </c>
      <c r="B6147" t="s">
        <v>9269</v>
      </c>
      <c r="C6147" t="s">
        <v>812</v>
      </c>
      <c r="D6147" t="s">
        <v>137</v>
      </c>
      <c r="E6147" t="s">
        <v>9270</v>
      </c>
      <c r="F6147" s="1">
        <v>40686</v>
      </c>
      <c r="G6147" t="s">
        <v>16</v>
      </c>
      <c r="H6147">
        <v>1</v>
      </c>
      <c r="I6147">
        <v>12</v>
      </c>
      <c r="J6147" s="2">
        <v>50435</v>
      </c>
      <c r="K6147">
        <v>24</v>
      </c>
    </row>
    <row r="6148" spans="1:11" x14ac:dyDescent="0.25">
      <c r="A6148" t="s">
        <v>11</v>
      </c>
      <c r="B6148" t="s">
        <v>9271</v>
      </c>
      <c r="C6148" t="s">
        <v>691</v>
      </c>
      <c r="D6148" t="s">
        <v>24</v>
      </c>
      <c r="E6148" t="s">
        <v>24</v>
      </c>
      <c r="F6148" s="1">
        <v>39264</v>
      </c>
      <c r="G6148" t="s">
        <v>21</v>
      </c>
      <c r="H6148">
        <v>1</v>
      </c>
      <c r="I6148">
        <v>9</v>
      </c>
      <c r="J6148" s="2">
        <v>90548</v>
      </c>
      <c r="K6148">
        <v>11</v>
      </c>
    </row>
    <row r="6149" spans="1:11" x14ac:dyDescent="0.25">
      <c r="A6149" t="s">
        <v>11</v>
      </c>
      <c r="B6149" t="s">
        <v>9272</v>
      </c>
      <c r="C6149" t="s">
        <v>233</v>
      </c>
      <c r="D6149" t="s">
        <v>718</v>
      </c>
      <c r="E6149" t="s">
        <v>1219</v>
      </c>
      <c r="F6149" s="1">
        <v>40532</v>
      </c>
      <c r="G6149" t="s">
        <v>16</v>
      </c>
      <c r="H6149">
        <v>1</v>
      </c>
      <c r="I6149">
        <v>12</v>
      </c>
      <c r="J6149" s="2">
        <v>55352</v>
      </c>
      <c r="K6149">
        <v>17</v>
      </c>
    </row>
    <row r="6150" spans="1:11" x14ac:dyDescent="0.25">
      <c r="A6150" t="s">
        <v>11</v>
      </c>
      <c r="B6150" t="s">
        <v>9273</v>
      </c>
      <c r="C6150" t="s">
        <v>1825</v>
      </c>
      <c r="D6150" t="s">
        <v>682</v>
      </c>
      <c r="E6150" t="s">
        <v>682</v>
      </c>
      <c r="F6150" s="1">
        <v>42828</v>
      </c>
      <c r="G6150" t="s">
        <v>16</v>
      </c>
      <c r="H6150">
        <v>1</v>
      </c>
      <c r="I6150">
        <v>12</v>
      </c>
      <c r="J6150" s="2">
        <v>61200</v>
      </c>
      <c r="K6150">
        <v>14</v>
      </c>
    </row>
    <row r="6151" spans="1:11" x14ac:dyDescent="0.25">
      <c r="A6151" t="s">
        <v>11</v>
      </c>
      <c r="B6151" t="s">
        <v>9274</v>
      </c>
      <c r="C6151" t="s">
        <v>62</v>
      </c>
      <c r="D6151" t="s">
        <v>19</v>
      </c>
      <c r="E6151" t="s">
        <v>19</v>
      </c>
      <c r="F6151" s="1">
        <v>40725</v>
      </c>
      <c r="G6151" t="s">
        <v>21</v>
      </c>
      <c r="H6151">
        <v>1</v>
      </c>
      <c r="I6151">
        <v>9</v>
      </c>
      <c r="J6151" s="2">
        <v>97546</v>
      </c>
      <c r="K6151">
        <v>7</v>
      </c>
    </row>
    <row r="6152" spans="1:11" x14ac:dyDescent="0.25">
      <c r="A6152" t="s">
        <v>11</v>
      </c>
      <c r="B6152" t="s">
        <v>9275</v>
      </c>
      <c r="C6152" t="s">
        <v>62</v>
      </c>
      <c r="D6152" t="s">
        <v>9276</v>
      </c>
      <c r="E6152" t="s">
        <v>2502</v>
      </c>
      <c r="F6152" s="1">
        <v>40909</v>
      </c>
      <c r="G6152" t="s">
        <v>21</v>
      </c>
      <c r="H6152">
        <v>1</v>
      </c>
      <c r="I6152">
        <v>12</v>
      </c>
      <c r="J6152" s="2">
        <v>279554</v>
      </c>
      <c r="K6152">
        <v>7</v>
      </c>
    </row>
    <row r="6153" spans="1:11" x14ac:dyDescent="0.25">
      <c r="A6153" t="s">
        <v>11</v>
      </c>
      <c r="B6153" t="s">
        <v>9277</v>
      </c>
      <c r="C6153" t="s">
        <v>38</v>
      </c>
      <c r="D6153" t="s">
        <v>39</v>
      </c>
      <c r="E6153" t="s">
        <v>1138</v>
      </c>
      <c r="F6153" s="1">
        <v>41225</v>
      </c>
      <c r="G6153" t="s">
        <v>16</v>
      </c>
      <c r="H6153">
        <v>1</v>
      </c>
      <c r="I6153">
        <v>12</v>
      </c>
      <c r="J6153" s="2">
        <v>40629</v>
      </c>
      <c r="K6153">
        <v>6</v>
      </c>
    </row>
    <row r="6154" spans="1:11" x14ac:dyDescent="0.25">
      <c r="A6154" t="s">
        <v>11</v>
      </c>
      <c r="B6154" t="s">
        <v>9278</v>
      </c>
      <c r="C6154" t="s">
        <v>639</v>
      </c>
      <c r="D6154" t="s">
        <v>137</v>
      </c>
      <c r="E6154" t="s">
        <v>399</v>
      </c>
      <c r="F6154" s="1">
        <v>35548</v>
      </c>
      <c r="G6154" t="s">
        <v>16</v>
      </c>
      <c r="H6154">
        <v>1</v>
      </c>
      <c r="I6154">
        <v>12</v>
      </c>
      <c r="J6154" s="2">
        <v>50435</v>
      </c>
      <c r="K6154">
        <v>22</v>
      </c>
    </row>
    <row r="6155" spans="1:11" x14ac:dyDescent="0.25">
      <c r="A6155" t="s">
        <v>11</v>
      </c>
      <c r="B6155" t="s">
        <v>9279</v>
      </c>
      <c r="C6155" t="s">
        <v>2966</v>
      </c>
      <c r="D6155" t="s">
        <v>117</v>
      </c>
      <c r="E6155" t="s">
        <v>4844</v>
      </c>
      <c r="F6155" s="1">
        <v>41449</v>
      </c>
      <c r="G6155" t="s">
        <v>16</v>
      </c>
      <c r="H6155">
        <v>1</v>
      </c>
      <c r="I6155">
        <v>12</v>
      </c>
      <c r="J6155" s="2">
        <v>41341</v>
      </c>
      <c r="K6155">
        <v>5</v>
      </c>
    </row>
    <row r="6156" spans="1:11" x14ac:dyDescent="0.25">
      <c r="A6156" t="s">
        <v>11</v>
      </c>
      <c r="B6156" t="s">
        <v>9280</v>
      </c>
      <c r="C6156" t="s">
        <v>2080</v>
      </c>
      <c r="D6156" t="s">
        <v>146</v>
      </c>
      <c r="E6156" t="s">
        <v>9281</v>
      </c>
      <c r="F6156" s="1">
        <v>42009</v>
      </c>
      <c r="G6156" t="s">
        <v>21</v>
      </c>
      <c r="H6156">
        <v>1</v>
      </c>
      <c r="I6156">
        <v>12</v>
      </c>
      <c r="J6156" s="2">
        <v>63934</v>
      </c>
      <c r="K6156">
        <v>4</v>
      </c>
    </row>
    <row r="6157" spans="1:11" x14ac:dyDescent="0.25">
      <c r="A6157" t="s">
        <v>11</v>
      </c>
      <c r="B6157" t="s">
        <v>9282</v>
      </c>
      <c r="C6157" t="s">
        <v>93</v>
      </c>
      <c r="D6157" t="s">
        <v>409</v>
      </c>
      <c r="E6157" t="s">
        <v>326</v>
      </c>
      <c r="F6157" s="1">
        <v>39223</v>
      </c>
      <c r="G6157" t="s">
        <v>16</v>
      </c>
      <c r="H6157">
        <v>1</v>
      </c>
      <c r="I6157">
        <v>12</v>
      </c>
      <c r="J6157" s="2">
        <v>70247</v>
      </c>
      <c r="K6157">
        <v>19</v>
      </c>
    </row>
    <row r="6158" spans="1:11" x14ac:dyDescent="0.25">
      <c r="A6158" t="s">
        <v>11</v>
      </c>
      <c r="B6158" t="s">
        <v>9283</v>
      </c>
      <c r="C6158" t="s">
        <v>1726</v>
      </c>
      <c r="D6158" t="s">
        <v>1667</v>
      </c>
      <c r="E6158" t="s">
        <v>9284</v>
      </c>
      <c r="F6158" s="1">
        <v>40609</v>
      </c>
      <c r="G6158" t="s">
        <v>16</v>
      </c>
      <c r="H6158">
        <v>0.5</v>
      </c>
      <c r="I6158">
        <v>12</v>
      </c>
      <c r="J6158" s="2">
        <v>20886</v>
      </c>
      <c r="K6158">
        <v>8</v>
      </c>
    </row>
    <row r="6159" spans="1:11" x14ac:dyDescent="0.25">
      <c r="A6159" t="s">
        <v>11</v>
      </c>
      <c r="B6159" t="s">
        <v>9285</v>
      </c>
      <c r="C6159" t="s">
        <v>1230</v>
      </c>
      <c r="D6159" t="s">
        <v>63</v>
      </c>
      <c r="E6159" t="s">
        <v>487</v>
      </c>
      <c r="F6159" s="1">
        <v>36708</v>
      </c>
      <c r="G6159" t="s">
        <v>21</v>
      </c>
      <c r="H6159">
        <v>1</v>
      </c>
      <c r="I6159">
        <v>9</v>
      </c>
      <c r="J6159" s="2">
        <v>165119</v>
      </c>
      <c r="K6159">
        <v>18</v>
      </c>
    </row>
    <row r="6160" spans="1:11" x14ac:dyDescent="0.25">
      <c r="A6160" t="s">
        <v>11</v>
      </c>
      <c r="B6160" t="s">
        <v>9286</v>
      </c>
      <c r="C6160" t="s">
        <v>142</v>
      </c>
      <c r="D6160" t="s">
        <v>137</v>
      </c>
      <c r="E6160" t="s">
        <v>9287</v>
      </c>
      <c r="F6160" s="1">
        <v>42051</v>
      </c>
      <c r="G6160" t="s">
        <v>16</v>
      </c>
      <c r="H6160">
        <v>1</v>
      </c>
      <c r="I6160">
        <v>12</v>
      </c>
      <c r="J6160" s="2">
        <v>45641</v>
      </c>
      <c r="K6160">
        <v>4</v>
      </c>
    </row>
    <row r="6161" spans="1:11" x14ac:dyDescent="0.25">
      <c r="A6161" t="s">
        <v>11</v>
      </c>
      <c r="B6161" t="s">
        <v>9288</v>
      </c>
      <c r="C6161" t="s">
        <v>720</v>
      </c>
      <c r="D6161" t="s">
        <v>721</v>
      </c>
      <c r="E6161" t="s">
        <v>9289</v>
      </c>
      <c r="F6161" s="1">
        <v>36864</v>
      </c>
      <c r="G6161" t="s">
        <v>21</v>
      </c>
      <c r="H6161">
        <v>1</v>
      </c>
      <c r="I6161">
        <v>12</v>
      </c>
      <c r="J6161" s="2">
        <v>75110</v>
      </c>
      <c r="K6161">
        <v>18</v>
      </c>
    </row>
    <row r="6162" spans="1:11" x14ac:dyDescent="0.25">
      <c r="A6162" t="s">
        <v>11</v>
      </c>
      <c r="B6162" t="s">
        <v>9290</v>
      </c>
      <c r="C6162" t="s">
        <v>1333</v>
      </c>
      <c r="D6162" t="s">
        <v>9291</v>
      </c>
      <c r="E6162" t="s">
        <v>9233</v>
      </c>
      <c r="F6162" s="1">
        <v>42705</v>
      </c>
      <c r="G6162" t="s">
        <v>21</v>
      </c>
      <c r="H6162">
        <v>1</v>
      </c>
      <c r="I6162">
        <v>12</v>
      </c>
      <c r="J6162" s="2">
        <v>82286</v>
      </c>
      <c r="K6162">
        <v>2</v>
      </c>
    </row>
    <row r="6163" spans="1:11" x14ac:dyDescent="0.25">
      <c r="A6163" t="s">
        <v>11</v>
      </c>
      <c r="B6163" t="s">
        <v>9292</v>
      </c>
      <c r="C6163" t="s">
        <v>1354</v>
      </c>
      <c r="D6163" t="s">
        <v>79</v>
      </c>
      <c r="E6163" t="s">
        <v>404</v>
      </c>
      <c r="F6163" s="1">
        <v>42205</v>
      </c>
      <c r="G6163" t="s">
        <v>16</v>
      </c>
      <c r="H6163">
        <v>0.75</v>
      </c>
      <c r="I6163">
        <v>12</v>
      </c>
      <c r="J6163" s="2">
        <v>48907</v>
      </c>
      <c r="K6163">
        <v>5</v>
      </c>
    </row>
    <row r="6164" spans="1:11" x14ac:dyDescent="0.25">
      <c r="A6164" t="s">
        <v>11</v>
      </c>
      <c r="B6164" t="s">
        <v>9293</v>
      </c>
      <c r="C6164" t="s">
        <v>792</v>
      </c>
      <c r="D6164" t="s">
        <v>466</v>
      </c>
      <c r="E6164" t="s">
        <v>147</v>
      </c>
      <c r="F6164" s="1">
        <v>43241</v>
      </c>
      <c r="G6164" t="s">
        <v>21</v>
      </c>
      <c r="H6164">
        <v>1</v>
      </c>
      <c r="I6164">
        <v>12</v>
      </c>
      <c r="J6164" s="2">
        <v>92000</v>
      </c>
      <c r="K6164">
        <v>0</v>
      </c>
    </row>
    <row r="6165" spans="1:11" x14ac:dyDescent="0.25">
      <c r="A6165" t="s">
        <v>11</v>
      </c>
      <c r="B6165" t="s">
        <v>9294</v>
      </c>
      <c r="C6165" t="s">
        <v>1044</v>
      </c>
      <c r="D6165" t="s">
        <v>117</v>
      </c>
      <c r="E6165" t="s">
        <v>9295</v>
      </c>
      <c r="F6165" s="1">
        <v>38561</v>
      </c>
      <c r="G6165" t="s">
        <v>16</v>
      </c>
      <c r="H6165">
        <v>1</v>
      </c>
      <c r="I6165">
        <v>12</v>
      </c>
      <c r="J6165" s="2">
        <v>84143</v>
      </c>
      <c r="K6165">
        <v>13</v>
      </c>
    </row>
    <row r="6166" spans="1:11" x14ac:dyDescent="0.25">
      <c r="A6166" t="s">
        <v>11</v>
      </c>
      <c r="B6166" t="s">
        <v>9296</v>
      </c>
      <c r="C6166" t="s">
        <v>1047</v>
      </c>
      <c r="D6166" t="s">
        <v>83</v>
      </c>
      <c r="E6166" t="s">
        <v>317</v>
      </c>
      <c r="F6166" s="1">
        <v>42128</v>
      </c>
      <c r="G6166" t="s">
        <v>16</v>
      </c>
      <c r="H6166">
        <v>1</v>
      </c>
      <c r="I6166">
        <v>12</v>
      </c>
      <c r="J6166" s="2">
        <v>31200</v>
      </c>
      <c r="K6166">
        <v>2</v>
      </c>
    </row>
    <row r="6167" spans="1:11" x14ac:dyDescent="0.25">
      <c r="A6167" t="s">
        <v>11</v>
      </c>
      <c r="B6167" t="s">
        <v>9297</v>
      </c>
      <c r="C6167" t="s">
        <v>357</v>
      </c>
      <c r="D6167" t="s">
        <v>729</v>
      </c>
      <c r="E6167" t="s">
        <v>5531</v>
      </c>
      <c r="F6167" s="1">
        <v>42217</v>
      </c>
      <c r="G6167" t="s">
        <v>21</v>
      </c>
      <c r="H6167">
        <v>1</v>
      </c>
      <c r="I6167">
        <v>12</v>
      </c>
      <c r="J6167" s="2">
        <v>120738</v>
      </c>
      <c r="K6167">
        <v>14</v>
      </c>
    </row>
    <row r="6168" spans="1:11" x14ac:dyDescent="0.25">
      <c r="A6168" t="s">
        <v>11</v>
      </c>
      <c r="B6168" t="s">
        <v>9298</v>
      </c>
      <c r="C6168" t="s">
        <v>433</v>
      </c>
      <c r="D6168" t="s">
        <v>106</v>
      </c>
      <c r="E6168" t="s">
        <v>9299</v>
      </c>
      <c r="F6168" s="1">
        <v>41786</v>
      </c>
      <c r="G6168" t="s">
        <v>21</v>
      </c>
      <c r="H6168">
        <v>1</v>
      </c>
      <c r="I6168">
        <v>12</v>
      </c>
      <c r="J6168" s="2">
        <v>83042</v>
      </c>
      <c r="K6168">
        <v>4</v>
      </c>
    </row>
    <row r="6169" spans="1:11" x14ac:dyDescent="0.25">
      <c r="A6169" t="s">
        <v>11</v>
      </c>
      <c r="B6169" t="s">
        <v>9300</v>
      </c>
      <c r="C6169" t="s">
        <v>2245</v>
      </c>
      <c r="D6169" t="s">
        <v>137</v>
      </c>
      <c r="E6169" t="s">
        <v>399</v>
      </c>
      <c r="F6169" s="1">
        <v>43283</v>
      </c>
      <c r="G6169" t="s">
        <v>16</v>
      </c>
      <c r="H6169">
        <v>1</v>
      </c>
      <c r="I6169">
        <v>12</v>
      </c>
      <c r="J6169" s="2">
        <v>35000</v>
      </c>
      <c r="K6169">
        <v>0</v>
      </c>
    </row>
    <row r="6170" spans="1:11" x14ac:dyDescent="0.25">
      <c r="A6170" t="s">
        <v>11</v>
      </c>
      <c r="B6170" t="s">
        <v>9301</v>
      </c>
      <c r="C6170" t="s">
        <v>1449</v>
      </c>
      <c r="D6170" t="s">
        <v>445</v>
      </c>
      <c r="E6170" t="s">
        <v>884</v>
      </c>
      <c r="F6170" s="1">
        <v>41414</v>
      </c>
      <c r="G6170" t="s">
        <v>16</v>
      </c>
      <c r="H6170">
        <v>1</v>
      </c>
      <c r="I6170">
        <v>12</v>
      </c>
      <c r="J6170" s="2">
        <v>120598</v>
      </c>
      <c r="K6170">
        <v>5</v>
      </c>
    </row>
    <row r="6171" spans="1:11" x14ac:dyDescent="0.25">
      <c r="A6171" t="s">
        <v>11</v>
      </c>
      <c r="B6171" t="s">
        <v>9302</v>
      </c>
      <c r="C6171" t="s">
        <v>970</v>
      </c>
      <c r="D6171" t="s">
        <v>63</v>
      </c>
      <c r="E6171" t="s">
        <v>473</v>
      </c>
      <c r="F6171" s="1">
        <v>39692</v>
      </c>
      <c r="G6171" t="s">
        <v>21</v>
      </c>
      <c r="H6171">
        <v>1</v>
      </c>
      <c r="I6171">
        <v>12</v>
      </c>
      <c r="J6171" s="2">
        <v>167939</v>
      </c>
      <c r="K6171">
        <v>10</v>
      </c>
    </row>
    <row r="6172" spans="1:11" x14ac:dyDescent="0.25">
      <c r="A6172" t="s">
        <v>11</v>
      </c>
      <c r="B6172" t="s">
        <v>9303</v>
      </c>
      <c r="C6172" t="s">
        <v>3779</v>
      </c>
      <c r="D6172" t="s">
        <v>83</v>
      </c>
      <c r="E6172" t="s">
        <v>134</v>
      </c>
      <c r="F6172" s="1">
        <v>41820</v>
      </c>
      <c r="G6172" t="s">
        <v>16</v>
      </c>
      <c r="H6172">
        <v>1</v>
      </c>
      <c r="I6172">
        <v>12</v>
      </c>
      <c r="J6172" s="2">
        <v>31200</v>
      </c>
      <c r="K6172">
        <v>4</v>
      </c>
    </row>
    <row r="6173" spans="1:11" x14ac:dyDescent="0.25">
      <c r="A6173" t="s">
        <v>11</v>
      </c>
      <c r="B6173" t="s">
        <v>9304</v>
      </c>
      <c r="C6173" t="s">
        <v>291</v>
      </c>
      <c r="D6173" t="s">
        <v>572</v>
      </c>
      <c r="E6173" t="s">
        <v>673</v>
      </c>
      <c r="F6173" s="1">
        <v>40298</v>
      </c>
      <c r="G6173" t="s">
        <v>16</v>
      </c>
      <c r="H6173">
        <v>1</v>
      </c>
      <c r="I6173">
        <v>12</v>
      </c>
      <c r="J6173" s="2">
        <v>92195</v>
      </c>
      <c r="K6173">
        <v>24</v>
      </c>
    </row>
    <row r="6174" spans="1:11" x14ac:dyDescent="0.25">
      <c r="A6174" t="s">
        <v>11</v>
      </c>
      <c r="B6174" t="s">
        <v>9305</v>
      </c>
      <c r="C6174" t="s">
        <v>116</v>
      </c>
      <c r="D6174" t="s">
        <v>117</v>
      </c>
      <c r="E6174" t="s">
        <v>9306</v>
      </c>
      <c r="F6174" s="1">
        <v>42674</v>
      </c>
      <c r="G6174" t="s">
        <v>16</v>
      </c>
      <c r="H6174">
        <v>1</v>
      </c>
      <c r="I6174">
        <v>12</v>
      </c>
      <c r="J6174" s="2">
        <v>38032</v>
      </c>
      <c r="K6174">
        <v>2</v>
      </c>
    </row>
    <row r="6175" spans="1:11" x14ac:dyDescent="0.25">
      <c r="A6175" t="s">
        <v>11</v>
      </c>
      <c r="B6175" t="s">
        <v>9307</v>
      </c>
      <c r="C6175" t="s">
        <v>265</v>
      </c>
      <c r="D6175" t="s">
        <v>294</v>
      </c>
      <c r="E6175" t="s">
        <v>310</v>
      </c>
      <c r="F6175" s="1">
        <v>40854</v>
      </c>
      <c r="G6175" t="s">
        <v>16</v>
      </c>
      <c r="H6175">
        <v>1</v>
      </c>
      <c r="I6175">
        <v>12</v>
      </c>
      <c r="J6175" s="2">
        <v>53078</v>
      </c>
      <c r="K6175">
        <v>7</v>
      </c>
    </row>
    <row r="6176" spans="1:11" x14ac:dyDescent="0.25">
      <c r="A6176" t="s">
        <v>11</v>
      </c>
      <c r="B6176" t="s">
        <v>9308</v>
      </c>
      <c r="C6176" t="s">
        <v>62</v>
      </c>
      <c r="D6176" t="s">
        <v>4107</v>
      </c>
      <c r="E6176" t="s">
        <v>9309</v>
      </c>
      <c r="F6176" s="1">
        <v>41022</v>
      </c>
      <c r="G6176" t="s">
        <v>16</v>
      </c>
      <c r="H6176">
        <v>1</v>
      </c>
      <c r="I6176">
        <v>12</v>
      </c>
      <c r="J6176" s="2">
        <v>49269</v>
      </c>
      <c r="K6176">
        <v>7</v>
      </c>
    </row>
    <row r="6177" spans="1:11" x14ac:dyDescent="0.25">
      <c r="A6177" t="s">
        <v>11</v>
      </c>
      <c r="B6177" t="s">
        <v>9310</v>
      </c>
      <c r="C6177" t="s">
        <v>870</v>
      </c>
      <c r="D6177" t="s">
        <v>572</v>
      </c>
      <c r="E6177" t="s">
        <v>446</v>
      </c>
      <c r="F6177" s="1">
        <v>43087</v>
      </c>
      <c r="G6177" t="s">
        <v>21</v>
      </c>
      <c r="H6177">
        <v>1</v>
      </c>
      <c r="I6177">
        <v>12</v>
      </c>
      <c r="J6177" s="2">
        <v>73440</v>
      </c>
      <c r="K6177">
        <v>1</v>
      </c>
    </row>
    <row r="6178" spans="1:11" x14ac:dyDescent="0.25">
      <c r="A6178" t="s">
        <v>11</v>
      </c>
      <c r="B6178" t="s">
        <v>9311</v>
      </c>
      <c r="C6178" t="s">
        <v>2315</v>
      </c>
      <c r="D6178" t="s">
        <v>729</v>
      </c>
      <c r="E6178" t="s">
        <v>844</v>
      </c>
      <c r="F6178" s="1">
        <v>41694</v>
      </c>
      <c r="G6178" t="s">
        <v>16</v>
      </c>
      <c r="H6178">
        <v>1</v>
      </c>
      <c r="I6178">
        <v>12</v>
      </c>
      <c r="J6178" s="2">
        <v>47940</v>
      </c>
      <c r="K6178">
        <v>5</v>
      </c>
    </row>
    <row r="6179" spans="1:11" x14ac:dyDescent="0.25">
      <c r="A6179" t="s">
        <v>11</v>
      </c>
      <c r="B6179" t="s">
        <v>9312</v>
      </c>
      <c r="C6179" t="s">
        <v>837</v>
      </c>
      <c r="D6179" t="s">
        <v>79</v>
      </c>
      <c r="E6179" t="s">
        <v>310</v>
      </c>
      <c r="F6179" s="1">
        <v>37986</v>
      </c>
      <c r="G6179" t="s">
        <v>16</v>
      </c>
      <c r="H6179">
        <v>1</v>
      </c>
      <c r="I6179">
        <v>12</v>
      </c>
      <c r="J6179" s="2">
        <v>63510</v>
      </c>
      <c r="K6179">
        <v>15</v>
      </c>
    </row>
    <row r="6180" spans="1:11" x14ac:dyDescent="0.25">
      <c r="A6180" t="s">
        <v>11</v>
      </c>
      <c r="B6180" t="s">
        <v>9313</v>
      </c>
      <c r="C6180" t="s">
        <v>1751</v>
      </c>
      <c r="D6180" t="s">
        <v>24</v>
      </c>
      <c r="E6180" t="s">
        <v>163</v>
      </c>
      <c r="F6180" s="1">
        <v>39722</v>
      </c>
      <c r="G6180" t="s">
        <v>21</v>
      </c>
      <c r="H6180">
        <v>1</v>
      </c>
      <c r="I6180">
        <v>12</v>
      </c>
      <c r="J6180" s="2">
        <v>184723</v>
      </c>
      <c r="K6180">
        <v>10</v>
      </c>
    </row>
    <row r="6181" spans="1:11" x14ac:dyDescent="0.25">
      <c r="A6181" t="s">
        <v>11</v>
      </c>
      <c r="B6181" t="s">
        <v>9314</v>
      </c>
      <c r="C6181" t="s">
        <v>225</v>
      </c>
      <c r="D6181" t="s">
        <v>226</v>
      </c>
      <c r="E6181" t="s">
        <v>9315</v>
      </c>
      <c r="F6181" s="1">
        <v>42835</v>
      </c>
      <c r="G6181" t="s">
        <v>16</v>
      </c>
      <c r="H6181">
        <v>1</v>
      </c>
      <c r="I6181">
        <v>12</v>
      </c>
      <c r="J6181" s="2">
        <v>47516</v>
      </c>
      <c r="K6181">
        <v>1</v>
      </c>
    </row>
    <row r="6182" spans="1:11" x14ac:dyDescent="0.25">
      <c r="A6182" t="s">
        <v>11</v>
      </c>
      <c r="B6182" t="s">
        <v>9316</v>
      </c>
      <c r="C6182" t="s">
        <v>1758</v>
      </c>
      <c r="D6182" t="s">
        <v>1385</v>
      </c>
      <c r="E6182" t="s">
        <v>9317</v>
      </c>
      <c r="F6182" s="1">
        <v>42695</v>
      </c>
      <c r="G6182" t="s">
        <v>16</v>
      </c>
      <c r="H6182">
        <v>1</v>
      </c>
      <c r="I6182">
        <v>12</v>
      </c>
      <c r="J6182" s="2">
        <v>56406</v>
      </c>
      <c r="K6182">
        <v>2</v>
      </c>
    </row>
    <row r="6183" spans="1:11" x14ac:dyDescent="0.25">
      <c r="A6183" t="s">
        <v>11</v>
      </c>
      <c r="B6183" t="s">
        <v>9318</v>
      </c>
      <c r="C6183" t="s">
        <v>1751</v>
      </c>
      <c r="D6183" t="s">
        <v>63</v>
      </c>
      <c r="E6183" t="s">
        <v>374</v>
      </c>
      <c r="F6183" s="1">
        <v>41275</v>
      </c>
      <c r="G6183" t="s">
        <v>21</v>
      </c>
      <c r="H6183">
        <v>0.8</v>
      </c>
      <c r="I6183">
        <v>12</v>
      </c>
      <c r="J6183" s="2">
        <v>158340</v>
      </c>
      <c r="K6183">
        <v>6</v>
      </c>
    </row>
    <row r="6184" spans="1:11" x14ac:dyDescent="0.25">
      <c r="A6184" t="s">
        <v>11</v>
      </c>
      <c r="B6184" t="s">
        <v>9319</v>
      </c>
      <c r="C6184" t="s">
        <v>124</v>
      </c>
      <c r="D6184" t="s">
        <v>9320</v>
      </c>
      <c r="E6184" t="s">
        <v>9321</v>
      </c>
      <c r="F6184" s="1">
        <v>43031</v>
      </c>
      <c r="G6184" t="s">
        <v>21</v>
      </c>
      <c r="H6184">
        <v>1</v>
      </c>
      <c r="I6184">
        <v>12</v>
      </c>
      <c r="J6184" s="2">
        <v>42000</v>
      </c>
      <c r="K6184">
        <v>1</v>
      </c>
    </row>
    <row r="6185" spans="1:11" x14ac:dyDescent="0.25">
      <c r="A6185" t="s">
        <v>11</v>
      </c>
      <c r="B6185" t="s">
        <v>9322</v>
      </c>
      <c r="C6185" t="s">
        <v>1514</v>
      </c>
      <c r="D6185" t="s">
        <v>79</v>
      </c>
      <c r="E6185" t="s">
        <v>289</v>
      </c>
      <c r="F6185" s="1">
        <v>40210</v>
      </c>
      <c r="G6185" t="s">
        <v>21</v>
      </c>
      <c r="H6185">
        <v>1</v>
      </c>
      <c r="I6185">
        <v>12</v>
      </c>
      <c r="J6185" s="2">
        <v>91783</v>
      </c>
      <c r="K6185">
        <v>9</v>
      </c>
    </row>
    <row r="6186" spans="1:11" x14ac:dyDescent="0.25">
      <c r="A6186" t="s">
        <v>11</v>
      </c>
      <c r="B6186" t="s">
        <v>9323</v>
      </c>
      <c r="C6186" t="s">
        <v>116</v>
      </c>
      <c r="D6186" t="s">
        <v>27</v>
      </c>
      <c r="E6186" t="s">
        <v>118</v>
      </c>
      <c r="F6186" s="1">
        <v>42975</v>
      </c>
      <c r="G6186" t="s">
        <v>16</v>
      </c>
      <c r="H6186">
        <v>1</v>
      </c>
      <c r="I6186">
        <v>12</v>
      </c>
      <c r="J6186" s="2">
        <v>59160</v>
      </c>
      <c r="K6186">
        <v>1</v>
      </c>
    </row>
    <row r="6187" spans="1:11" x14ac:dyDescent="0.25">
      <c r="A6187" t="s">
        <v>11</v>
      </c>
      <c r="B6187" t="s">
        <v>9324</v>
      </c>
      <c r="C6187" t="s">
        <v>809</v>
      </c>
      <c r="D6187" t="s">
        <v>63</v>
      </c>
      <c r="E6187" t="s">
        <v>24</v>
      </c>
      <c r="F6187" s="1">
        <v>36708</v>
      </c>
      <c r="G6187" t="s">
        <v>21</v>
      </c>
      <c r="H6187">
        <v>1</v>
      </c>
      <c r="I6187">
        <v>9</v>
      </c>
      <c r="J6187" s="2">
        <v>93754</v>
      </c>
      <c r="K6187">
        <v>18</v>
      </c>
    </row>
    <row r="6188" spans="1:11" x14ac:dyDescent="0.25">
      <c r="A6188" t="s">
        <v>11</v>
      </c>
      <c r="B6188" t="s">
        <v>9325</v>
      </c>
      <c r="C6188" t="s">
        <v>2984</v>
      </c>
      <c r="D6188" t="s">
        <v>880</v>
      </c>
      <c r="E6188" t="s">
        <v>419</v>
      </c>
      <c r="F6188" s="1">
        <v>42156</v>
      </c>
      <c r="G6188" t="s">
        <v>21</v>
      </c>
      <c r="H6188">
        <v>1</v>
      </c>
      <c r="I6188">
        <v>12</v>
      </c>
      <c r="J6188" s="2">
        <v>69928</v>
      </c>
      <c r="K6188">
        <v>3</v>
      </c>
    </row>
    <row r="6189" spans="1:11" x14ac:dyDescent="0.25">
      <c r="A6189" t="s">
        <v>11</v>
      </c>
      <c r="B6189" t="s">
        <v>9326</v>
      </c>
      <c r="C6189" t="s">
        <v>3821</v>
      </c>
      <c r="D6189" t="s">
        <v>2183</v>
      </c>
      <c r="E6189" t="s">
        <v>6600</v>
      </c>
      <c r="F6189" s="1">
        <v>42171</v>
      </c>
      <c r="G6189" t="s">
        <v>16</v>
      </c>
      <c r="H6189">
        <v>1</v>
      </c>
      <c r="I6189">
        <v>12</v>
      </c>
      <c r="J6189" s="2">
        <v>54058</v>
      </c>
      <c r="K6189">
        <v>3</v>
      </c>
    </row>
    <row r="6190" spans="1:11" x14ac:dyDescent="0.25">
      <c r="A6190" t="s">
        <v>11</v>
      </c>
      <c r="B6190" t="s">
        <v>9327</v>
      </c>
      <c r="C6190" t="s">
        <v>797</v>
      </c>
      <c r="D6190" t="s">
        <v>572</v>
      </c>
      <c r="E6190" t="s">
        <v>673</v>
      </c>
      <c r="F6190" s="1">
        <v>34947</v>
      </c>
      <c r="G6190" t="s">
        <v>16</v>
      </c>
      <c r="H6190">
        <v>1</v>
      </c>
      <c r="I6190">
        <v>12</v>
      </c>
      <c r="J6190" s="2">
        <v>72513</v>
      </c>
      <c r="K6190">
        <v>23</v>
      </c>
    </row>
    <row r="6191" spans="1:11" x14ac:dyDescent="0.25">
      <c r="A6191" t="s">
        <v>11</v>
      </c>
      <c r="B6191" t="s">
        <v>9328</v>
      </c>
      <c r="C6191" t="s">
        <v>2267</v>
      </c>
      <c r="D6191" t="s">
        <v>9320</v>
      </c>
      <c r="E6191" t="s">
        <v>9329</v>
      </c>
      <c r="F6191" s="1">
        <v>35131</v>
      </c>
      <c r="G6191" t="s">
        <v>21</v>
      </c>
      <c r="H6191">
        <v>1</v>
      </c>
      <c r="I6191">
        <v>12</v>
      </c>
      <c r="J6191" s="2">
        <v>117627</v>
      </c>
      <c r="K6191">
        <v>28</v>
      </c>
    </row>
    <row r="6192" spans="1:11" x14ac:dyDescent="0.25">
      <c r="A6192" t="s">
        <v>11</v>
      </c>
      <c r="B6192" t="s">
        <v>9330</v>
      </c>
      <c r="C6192" t="s">
        <v>233</v>
      </c>
      <c r="D6192" t="s">
        <v>718</v>
      </c>
      <c r="E6192" t="s">
        <v>138</v>
      </c>
      <c r="F6192" s="1">
        <v>39216</v>
      </c>
      <c r="G6192" t="s">
        <v>16</v>
      </c>
      <c r="H6192">
        <v>1</v>
      </c>
      <c r="I6192">
        <v>12</v>
      </c>
      <c r="J6192" s="2">
        <v>52785</v>
      </c>
      <c r="K6192">
        <v>12</v>
      </c>
    </row>
    <row r="6193" spans="1:11" x14ac:dyDescent="0.25">
      <c r="A6193" t="s">
        <v>11</v>
      </c>
      <c r="B6193" t="s">
        <v>9331</v>
      </c>
      <c r="C6193" t="s">
        <v>757</v>
      </c>
      <c r="D6193" t="s">
        <v>19</v>
      </c>
      <c r="E6193" t="s">
        <v>163</v>
      </c>
      <c r="F6193" s="1">
        <v>42002</v>
      </c>
      <c r="G6193" t="s">
        <v>21</v>
      </c>
      <c r="H6193">
        <v>1</v>
      </c>
      <c r="I6193">
        <v>12</v>
      </c>
      <c r="J6193" s="2">
        <v>120559</v>
      </c>
      <c r="K6193">
        <v>4</v>
      </c>
    </row>
    <row r="6194" spans="1:11" x14ac:dyDescent="0.25">
      <c r="A6194" t="s">
        <v>11</v>
      </c>
      <c r="B6194" t="s">
        <v>9332</v>
      </c>
      <c r="C6194" t="s">
        <v>371</v>
      </c>
      <c r="D6194" t="s">
        <v>294</v>
      </c>
      <c r="E6194" t="s">
        <v>310</v>
      </c>
      <c r="F6194" s="1">
        <v>42563</v>
      </c>
      <c r="G6194" t="s">
        <v>16</v>
      </c>
      <c r="H6194">
        <v>1</v>
      </c>
      <c r="I6194">
        <v>12</v>
      </c>
      <c r="J6194" s="2">
        <v>39270</v>
      </c>
      <c r="K6194">
        <v>2</v>
      </c>
    </row>
    <row r="6195" spans="1:11" x14ac:dyDescent="0.25">
      <c r="A6195" t="s">
        <v>11</v>
      </c>
      <c r="B6195" t="s">
        <v>9333</v>
      </c>
      <c r="C6195" t="s">
        <v>136</v>
      </c>
      <c r="D6195" t="s">
        <v>24</v>
      </c>
      <c r="E6195" t="s">
        <v>335</v>
      </c>
      <c r="F6195" s="1">
        <v>40391</v>
      </c>
      <c r="G6195" t="s">
        <v>21</v>
      </c>
      <c r="H6195">
        <v>1</v>
      </c>
      <c r="I6195">
        <v>12</v>
      </c>
      <c r="J6195" s="2">
        <v>152633</v>
      </c>
      <c r="K6195">
        <v>8</v>
      </c>
    </row>
    <row r="6196" spans="1:11" x14ac:dyDescent="0.25">
      <c r="A6196" t="s">
        <v>11</v>
      </c>
      <c r="B6196" t="s">
        <v>9334</v>
      </c>
      <c r="C6196" t="s">
        <v>357</v>
      </c>
      <c r="D6196" t="s">
        <v>19</v>
      </c>
      <c r="E6196" t="s">
        <v>19</v>
      </c>
      <c r="F6196" s="1">
        <v>41821</v>
      </c>
      <c r="G6196" t="s">
        <v>21</v>
      </c>
      <c r="H6196">
        <v>1</v>
      </c>
      <c r="I6196">
        <v>9</v>
      </c>
      <c r="J6196" s="2">
        <v>80989</v>
      </c>
      <c r="K6196">
        <v>4</v>
      </c>
    </row>
    <row r="6197" spans="1:11" x14ac:dyDescent="0.25">
      <c r="A6197" t="s">
        <v>11</v>
      </c>
      <c r="B6197" t="s">
        <v>9335</v>
      </c>
      <c r="C6197" t="s">
        <v>2034</v>
      </c>
      <c r="D6197" t="s">
        <v>63</v>
      </c>
      <c r="E6197" t="s">
        <v>63</v>
      </c>
      <c r="F6197" s="1">
        <v>27576</v>
      </c>
      <c r="G6197" t="s">
        <v>21</v>
      </c>
      <c r="H6197">
        <v>1</v>
      </c>
      <c r="I6197">
        <v>12</v>
      </c>
      <c r="J6197" s="2">
        <v>230838</v>
      </c>
      <c r="K6197">
        <v>43</v>
      </c>
    </row>
    <row r="6198" spans="1:11" x14ac:dyDescent="0.25">
      <c r="A6198" t="s">
        <v>11</v>
      </c>
      <c r="B6198" t="s">
        <v>9336</v>
      </c>
      <c r="C6198" t="s">
        <v>1003</v>
      </c>
      <c r="D6198" t="s">
        <v>94</v>
      </c>
      <c r="E6198" t="s">
        <v>2655</v>
      </c>
      <c r="F6198" s="1">
        <v>36543</v>
      </c>
      <c r="G6198" t="s">
        <v>16</v>
      </c>
      <c r="H6198">
        <v>1</v>
      </c>
      <c r="I6198">
        <v>12</v>
      </c>
      <c r="J6198" s="2">
        <v>62456</v>
      </c>
      <c r="K6198">
        <v>19</v>
      </c>
    </row>
    <row r="6199" spans="1:11" x14ac:dyDescent="0.25">
      <c r="A6199" t="s">
        <v>11</v>
      </c>
      <c r="B6199" t="s">
        <v>9337</v>
      </c>
      <c r="C6199" t="s">
        <v>610</v>
      </c>
      <c r="D6199" t="s">
        <v>83</v>
      </c>
      <c r="E6199" t="s">
        <v>317</v>
      </c>
      <c r="F6199" s="1">
        <v>42492</v>
      </c>
      <c r="G6199" t="s">
        <v>16</v>
      </c>
      <c r="H6199">
        <v>1</v>
      </c>
      <c r="I6199">
        <v>12</v>
      </c>
      <c r="J6199" s="2">
        <v>31200</v>
      </c>
      <c r="K6199">
        <v>2</v>
      </c>
    </row>
    <row r="6200" spans="1:11" x14ac:dyDescent="0.25">
      <c r="A6200" t="s">
        <v>11</v>
      </c>
      <c r="B6200" t="s">
        <v>9338</v>
      </c>
      <c r="C6200" t="s">
        <v>319</v>
      </c>
      <c r="D6200" t="s">
        <v>63</v>
      </c>
      <c r="E6200" t="s">
        <v>9339</v>
      </c>
      <c r="F6200" s="1">
        <v>31594</v>
      </c>
      <c r="G6200" t="s">
        <v>21</v>
      </c>
      <c r="H6200">
        <v>1</v>
      </c>
      <c r="I6200">
        <v>9</v>
      </c>
      <c r="J6200" s="2">
        <v>103407</v>
      </c>
      <c r="K6200">
        <v>32</v>
      </c>
    </row>
    <row r="6201" spans="1:11" x14ac:dyDescent="0.25">
      <c r="A6201" t="s">
        <v>11</v>
      </c>
      <c r="B6201" t="s">
        <v>9340</v>
      </c>
      <c r="C6201" t="s">
        <v>156</v>
      </c>
      <c r="D6201" t="s">
        <v>63</v>
      </c>
      <c r="E6201" t="s">
        <v>374</v>
      </c>
      <c r="F6201" s="1">
        <v>38808</v>
      </c>
      <c r="G6201" t="s">
        <v>21</v>
      </c>
      <c r="H6201">
        <v>1</v>
      </c>
      <c r="I6201">
        <v>12</v>
      </c>
      <c r="J6201" s="2">
        <v>352235</v>
      </c>
      <c r="K6201">
        <v>13</v>
      </c>
    </row>
    <row r="6202" spans="1:11" x14ac:dyDescent="0.25">
      <c r="A6202" t="s">
        <v>11</v>
      </c>
      <c r="B6202" t="s">
        <v>9341</v>
      </c>
      <c r="C6202" t="s">
        <v>1237</v>
      </c>
      <c r="D6202" t="s">
        <v>63</v>
      </c>
      <c r="E6202" t="s">
        <v>917</v>
      </c>
      <c r="F6202" s="1">
        <v>36951</v>
      </c>
      <c r="G6202" t="s">
        <v>21</v>
      </c>
      <c r="H6202">
        <v>1</v>
      </c>
      <c r="I6202">
        <v>12</v>
      </c>
      <c r="J6202" s="2">
        <v>72575</v>
      </c>
      <c r="K6202">
        <v>19</v>
      </c>
    </row>
    <row r="6203" spans="1:11" x14ac:dyDescent="0.25">
      <c r="A6203" t="s">
        <v>11</v>
      </c>
      <c r="B6203" t="s">
        <v>9342</v>
      </c>
      <c r="C6203" t="s">
        <v>1751</v>
      </c>
      <c r="D6203" t="s">
        <v>24</v>
      </c>
      <c r="E6203" t="s">
        <v>163</v>
      </c>
      <c r="F6203" s="1">
        <v>39569</v>
      </c>
      <c r="G6203" t="s">
        <v>21</v>
      </c>
      <c r="H6203">
        <v>1</v>
      </c>
      <c r="I6203">
        <v>12</v>
      </c>
      <c r="J6203" s="2">
        <v>141582</v>
      </c>
      <c r="K6203">
        <v>11</v>
      </c>
    </row>
    <row r="6204" spans="1:11" x14ac:dyDescent="0.25">
      <c r="A6204" t="s">
        <v>11</v>
      </c>
      <c r="B6204" t="s">
        <v>9343</v>
      </c>
      <c r="C6204" t="s">
        <v>9344</v>
      </c>
      <c r="D6204" t="s">
        <v>24</v>
      </c>
      <c r="E6204" t="s">
        <v>397</v>
      </c>
      <c r="F6204" s="1">
        <v>40452</v>
      </c>
      <c r="G6204" t="s">
        <v>21</v>
      </c>
      <c r="H6204">
        <v>1</v>
      </c>
      <c r="I6204">
        <v>12</v>
      </c>
      <c r="J6204" s="2">
        <v>234548</v>
      </c>
      <c r="K6204">
        <v>8</v>
      </c>
    </row>
    <row r="6205" spans="1:11" x14ac:dyDescent="0.25">
      <c r="A6205" t="s">
        <v>11</v>
      </c>
      <c r="B6205" t="s">
        <v>9345</v>
      </c>
      <c r="C6205" t="s">
        <v>433</v>
      </c>
      <c r="D6205" t="s">
        <v>106</v>
      </c>
      <c r="E6205" t="s">
        <v>28</v>
      </c>
      <c r="F6205" s="1">
        <v>43241</v>
      </c>
      <c r="G6205" t="s">
        <v>16</v>
      </c>
      <c r="H6205">
        <v>1</v>
      </c>
      <c r="I6205">
        <v>12</v>
      </c>
      <c r="J6205" s="2">
        <v>31200</v>
      </c>
      <c r="K6205">
        <v>0</v>
      </c>
    </row>
    <row r="6206" spans="1:11" x14ac:dyDescent="0.25">
      <c r="A6206" t="s">
        <v>11</v>
      </c>
      <c r="B6206" t="s">
        <v>9346</v>
      </c>
      <c r="C6206" t="s">
        <v>142</v>
      </c>
      <c r="D6206" t="s">
        <v>572</v>
      </c>
      <c r="E6206" t="s">
        <v>9347</v>
      </c>
      <c r="F6206" s="1">
        <v>41855</v>
      </c>
      <c r="G6206" t="s">
        <v>16</v>
      </c>
      <c r="H6206">
        <v>1</v>
      </c>
      <c r="I6206">
        <v>12</v>
      </c>
      <c r="J6206" s="2">
        <v>58242</v>
      </c>
      <c r="K6206">
        <v>4</v>
      </c>
    </row>
    <row r="6207" spans="1:11" x14ac:dyDescent="0.25">
      <c r="A6207" t="s">
        <v>11</v>
      </c>
      <c r="B6207" t="s">
        <v>9348</v>
      </c>
      <c r="C6207" t="s">
        <v>612</v>
      </c>
      <c r="D6207" t="s">
        <v>7070</v>
      </c>
      <c r="E6207" t="s">
        <v>712</v>
      </c>
      <c r="F6207" s="1">
        <v>42317</v>
      </c>
      <c r="G6207" t="s">
        <v>21</v>
      </c>
      <c r="H6207">
        <v>1</v>
      </c>
      <c r="I6207">
        <v>12</v>
      </c>
      <c r="J6207" s="2">
        <v>159954</v>
      </c>
      <c r="K6207">
        <v>3</v>
      </c>
    </row>
    <row r="6208" spans="1:11" x14ac:dyDescent="0.25">
      <c r="A6208" t="s">
        <v>11</v>
      </c>
      <c r="B6208" t="s">
        <v>9349</v>
      </c>
      <c r="C6208" t="s">
        <v>444</v>
      </c>
      <c r="D6208" t="s">
        <v>63</v>
      </c>
      <c r="E6208" t="s">
        <v>9350</v>
      </c>
      <c r="F6208" s="1">
        <v>36342</v>
      </c>
      <c r="G6208" t="s">
        <v>21</v>
      </c>
      <c r="H6208">
        <v>1</v>
      </c>
      <c r="I6208">
        <v>12</v>
      </c>
      <c r="J6208" s="2">
        <v>218662</v>
      </c>
      <c r="K6208">
        <v>19</v>
      </c>
    </row>
    <row r="6209" spans="1:11" x14ac:dyDescent="0.25">
      <c r="A6209" t="s">
        <v>11</v>
      </c>
      <c r="B6209" t="s">
        <v>9351</v>
      </c>
      <c r="C6209" t="s">
        <v>738</v>
      </c>
      <c r="D6209" t="s">
        <v>24</v>
      </c>
      <c r="E6209" t="s">
        <v>24</v>
      </c>
      <c r="F6209" s="1">
        <v>40787</v>
      </c>
      <c r="G6209" t="s">
        <v>21</v>
      </c>
      <c r="H6209">
        <v>1</v>
      </c>
      <c r="I6209">
        <v>12</v>
      </c>
      <c r="J6209" s="2">
        <v>207687</v>
      </c>
      <c r="K6209">
        <v>7</v>
      </c>
    </row>
    <row r="6210" spans="1:11" x14ac:dyDescent="0.25">
      <c r="A6210" t="s">
        <v>11</v>
      </c>
      <c r="B6210" t="s">
        <v>9352</v>
      </c>
      <c r="C6210" t="s">
        <v>373</v>
      </c>
      <c r="D6210" t="s">
        <v>63</v>
      </c>
      <c r="E6210" t="s">
        <v>374</v>
      </c>
      <c r="F6210" s="1">
        <v>35989</v>
      </c>
      <c r="G6210" t="s">
        <v>21</v>
      </c>
      <c r="H6210">
        <v>1</v>
      </c>
      <c r="I6210">
        <v>12</v>
      </c>
      <c r="J6210" s="2">
        <v>195000</v>
      </c>
      <c r="K6210">
        <v>20</v>
      </c>
    </row>
    <row r="6211" spans="1:11" x14ac:dyDescent="0.25">
      <c r="A6211" t="s">
        <v>11</v>
      </c>
      <c r="B6211" t="s">
        <v>9353</v>
      </c>
      <c r="C6211" t="s">
        <v>265</v>
      </c>
      <c r="D6211" t="s">
        <v>117</v>
      </c>
      <c r="E6211" t="s">
        <v>8542</v>
      </c>
      <c r="F6211" s="1">
        <v>40462</v>
      </c>
      <c r="G6211" t="s">
        <v>16</v>
      </c>
      <c r="H6211">
        <v>1</v>
      </c>
      <c r="I6211">
        <v>12</v>
      </c>
      <c r="J6211" s="2">
        <v>57182</v>
      </c>
      <c r="K6211">
        <v>8</v>
      </c>
    </row>
    <row r="6212" spans="1:11" x14ac:dyDescent="0.25">
      <c r="A6212" t="s">
        <v>11</v>
      </c>
      <c r="B6212" t="s">
        <v>9354</v>
      </c>
      <c r="C6212" t="s">
        <v>812</v>
      </c>
      <c r="D6212" t="s">
        <v>106</v>
      </c>
      <c r="E6212" t="s">
        <v>289</v>
      </c>
      <c r="F6212" s="1">
        <v>43178</v>
      </c>
      <c r="G6212" t="s">
        <v>21</v>
      </c>
      <c r="H6212">
        <v>1</v>
      </c>
      <c r="I6212">
        <v>12</v>
      </c>
      <c r="J6212" s="2">
        <v>57000</v>
      </c>
      <c r="K6212">
        <v>1</v>
      </c>
    </row>
    <row r="6213" spans="1:11" x14ac:dyDescent="0.25">
      <c r="A6213" t="s">
        <v>11</v>
      </c>
      <c r="B6213" t="s">
        <v>9355</v>
      </c>
      <c r="C6213" t="s">
        <v>1233</v>
      </c>
      <c r="D6213" t="s">
        <v>454</v>
      </c>
      <c r="E6213" t="s">
        <v>6711</v>
      </c>
      <c r="F6213" s="1">
        <v>41050</v>
      </c>
      <c r="G6213" t="s">
        <v>16</v>
      </c>
      <c r="H6213">
        <v>1</v>
      </c>
      <c r="I6213">
        <v>12</v>
      </c>
      <c r="J6213" s="2">
        <v>35118</v>
      </c>
      <c r="K6213">
        <v>10</v>
      </c>
    </row>
    <row r="6214" spans="1:11" x14ac:dyDescent="0.25">
      <c r="A6214" t="s">
        <v>11</v>
      </c>
      <c r="B6214" t="s">
        <v>9356</v>
      </c>
      <c r="C6214" t="s">
        <v>2506</v>
      </c>
      <c r="D6214" t="s">
        <v>454</v>
      </c>
      <c r="E6214" t="s">
        <v>9357</v>
      </c>
      <c r="F6214" s="1">
        <v>41330</v>
      </c>
      <c r="G6214" t="s">
        <v>16</v>
      </c>
      <c r="H6214">
        <v>1</v>
      </c>
      <c r="I6214">
        <v>12</v>
      </c>
      <c r="J6214" s="2">
        <v>46985</v>
      </c>
      <c r="K6214">
        <v>13</v>
      </c>
    </row>
    <row r="6215" spans="1:11" x14ac:dyDescent="0.25">
      <c r="A6215" t="s">
        <v>11</v>
      </c>
      <c r="B6215" t="s">
        <v>9358</v>
      </c>
      <c r="C6215" t="s">
        <v>2861</v>
      </c>
      <c r="D6215" t="s">
        <v>294</v>
      </c>
      <c r="E6215" t="s">
        <v>310</v>
      </c>
      <c r="F6215" s="1">
        <v>36510</v>
      </c>
      <c r="G6215" t="s">
        <v>16</v>
      </c>
      <c r="H6215">
        <v>1</v>
      </c>
      <c r="I6215">
        <v>12</v>
      </c>
      <c r="J6215" s="2">
        <v>53889</v>
      </c>
      <c r="K6215">
        <v>15</v>
      </c>
    </row>
    <row r="6216" spans="1:11" x14ac:dyDescent="0.25">
      <c r="A6216" t="s">
        <v>11</v>
      </c>
      <c r="B6216" t="s">
        <v>9359</v>
      </c>
      <c r="C6216" t="s">
        <v>604</v>
      </c>
      <c r="D6216" t="s">
        <v>19</v>
      </c>
      <c r="E6216" t="s">
        <v>20</v>
      </c>
      <c r="F6216" s="1">
        <v>42186</v>
      </c>
      <c r="G6216" t="s">
        <v>21</v>
      </c>
      <c r="H6216">
        <v>1</v>
      </c>
      <c r="I6216">
        <v>9</v>
      </c>
      <c r="J6216" s="2">
        <v>85041</v>
      </c>
      <c r="K6216">
        <v>3</v>
      </c>
    </row>
    <row r="6217" spans="1:11" x14ac:dyDescent="0.25">
      <c r="A6217" t="s">
        <v>11</v>
      </c>
      <c r="B6217" t="s">
        <v>9360</v>
      </c>
      <c r="C6217" t="s">
        <v>357</v>
      </c>
      <c r="D6217" t="s">
        <v>63</v>
      </c>
      <c r="E6217" t="s">
        <v>4189</v>
      </c>
      <c r="F6217" s="1">
        <v>39661</v>
      </c>
      <c r="G6217" t="s">
        <v>21</v>
      </c>
      <c r="H6217">
        <v>0.5</v>
      </c>
      <c r="I6217">
        <v>9</v>
      </c>
      <c r="J6217" s="2">
        <v>63891</v>
      </c>
      <c r="K6217">
        <v>10</v>
      </c>
    </row>
    <row r="6218" spans="1:11" x14ac:dyDescent="0.25">
      <c r="A6218" t="s">
        <v>11</v>
      </c>
      <c r="B6218" t="s">
        <v>9361</v>
      </c>
      <c r="C6218" t="s">
        <v>1860</v>
      </c>
      <c r="D6218" t="s">
        <v>79</v>
      </c>
      <c r="E6218" t="s">
        <v>9362</v>
      </c>
      <c r="F6218" s="1">
        <v>35125</v>
      </c>
      <c r="G6218" t="s">
        <v>21</v>
      </c>
      <c r="H6218">
        <v>1</v>
      </c>
      <c r="I6218">
        <v>12</v>
      </c>
      <c r="J6218" s="2">
        <v>86000</v>
      </c>
      <c r="K6218">
        <v>23</v>
      </c>
    </row>
    <row r="6219" spans="1:11" x14ac:dyDescent="0.25">
      <c r="A6219" t="s">
        <v>11</v>
      </c>
      <c r="B6219" t="s">
        <v>9363</v>
      </c>
      <c r="C6219" t="s">
        <v>1066</v>
      </c>
      <c r="D6219" t="s">
        <v>2776</v>
      </c>
      <c r="E6219" t="s">
        <v>3361</v>
      </c>
      <c r="F6219" s="1">
        <v>43129</v>
      </c>
      <c r="G6219" t="s">
        <v>21</v>
      </c>
      <c r="H6219">
        <v>1</v>
      </c>
      <c r="I6219">
        <v>12</v>
      </c>
      <c r="J6219" s="2">
        <v>46400</v>
      </c>
      <c r="K6219">
        <v>1</v>
      </c>
    </row>
    <row r="6220" spans="1:11" x14ac:dyDescent="0.25">
      <c r="A6220" t="s">
        <v>11</v>
      </c>
      <c r="B6220" t="s">
        <v>9364</v>
      </c>
      <c r="C6220" t="s">
        <v>9365</v>
      </c>
      <c r="D6220" t="s">
        <v>652</v>
      </c>
      <c r="E6220" t="s">
        <v>599</v>
      </c>
      <c r="F6220" s="1">
        <v>39790</v>
      </c>
      <c r="G6220" t="s">
        <v>16</v>
      </c>
      <c r="H6220">
        <v>1</v>
      </c>
      <c r="I6220">
        <v>12</v>
      </c>
      <c r="J6220" s="2">
        <v>59853</v>
      </c>
      <c r="K6220">
        <v>10</v>
      </c>
    </row>
    <row r="6221" spans="1:11" x14ac:dyDescent="0.25">
      <c r="A6221" t="s">
        <v>11</v>
      </c>
      <c r="B6221" t="s">
        <v>9366</v>
      </c>
      <c r="C6221" t="s">
        <v>357</v>
      </c>
      <c r="D6221" t="s">
        <v>24</v>
      </c>
      <c r="E6221" t="s">
        <v>24</v>
      </c>
      <c r="F6221" s="1">
        <v>40395</v>
      </c>
      <c r="G6221" t="s">
        <v>21</v>
      </c>
      <c r="H6221">
        <v>1</v>
      </c>
      <c r="I6221">
        <v>12</v>
      </c>
      <c r="J6221" s="2">
        <v>138247</v>
      </c>
      <c r="K6221">
        <v>8</v>
      </c>
    </row>
    <row r="6222" spans="1:11" x14ac:dyDescent="0.25">
      <c r="A6222" t="s">
        <v>11</v>
      </c>
      <c r="B6222" t="s">
        <v>9367</v>
      </c>
      <c r="C6222" t="s">
        <v>426</v>
      </c>
      <c r="D6222" t="s">
        <v>24</v>
      </c>
      <c r="E6222" t="s">
        <v>24</v>
      </c>
      <c r="F6222" s="1">
        <v>39021</v>
      </c>
      <c r="G6222" t="s">
        <v>21</v>
      </c>
      <c r="H6222">
        <v>1</v>
      </c>
      <c r="I6222">
        <v>12</v>
      </c>
      <c r="J6222" s="2">
        <v>160798</v>
      </c>
      <c r="K6222">
        <v>12</v>
      </c>
    </row>
    <row r="6223" spans="1:11" x14ac:dyDescent="0.25">
      <c r="A6223" t="s">
        <v>11</v>
      </c>
      <c r="B6223" t="s">
        <v>9368</v>
      </c>
      <c r="C6223" t="s">
        <v>414</v>
      </c>
      <c r="D6223" t="s">
        <v>19</v>
      </c>
      <c r="E6223" t="s">
        <v>957</v>
      </c>
      <c r="F6223" s="1">
        <v>43282</v>
      </c>
      <c r="G6223" t="s">
        <v>21</v>
      </c>
      <c r="H6223">
        <v>1</v>
      </c>
      <c r="I6223">
        <v>9</v>
      </c>
      <c r="J6223" s="2">
        <v>85000</v>
      </c>
      <c r="K6223">
        <v>0</v>
      </c>
    </row>
    <row r="6224" spans="1:11" x14ac:dyDescent="0.25">
      <c r="A6224" t="s">
        <v>11</v>
      </c>
      <c r="B6224" t="s">
        <v>9369</v>
      </c>
      <c r="C6224" t="s">
        <v>1459</v>
      </c>
      <c r="D6224" t="s">
        <v>278</v>
      </c>
      <c r="E6224" t="s">
        <v>1717</v>
      </c>
      <c r="F6224" s="1">
        <v>37382</v>
      </c>
      <c r="G6224" t="s">
        <v>16</v>
      </c>
      <c r="H6224">
        <v>1</v>
      </c>
      <c r="I6224">
        <v>12</v>
      </c>
      <c r="J6224" s="2">
        <v>65581</v>
      </c>
      <c r="K6224">
        <v>17</v>
      </c>
    </row>
    <row r="6225" spans="1:11" x14ac:dyDescent="0.25">
      <c r="A6225" t="s">
        <v>11</v>
      </c>
      <c r="B6225" t="s">
        <v>9370</v>
      </c>
      <c r="C6225" t="s">
        <v>433</v>
      </c>
      <c r="D6225" t="s">
        <v>106</v>
      </c>
      <c r="E6225" t="s">
        <v>9371</v>
      </c>
      <c r="F6225" s="1">
        <v>43213</v>
      </c>
      <c r="G6225" t="s">
        <v>21</v>
      </c>
      <c r="H6225">
        <v>1</v>
      </c>
      <c r="I6225">
        <v>12</v>
      </c>
      <c r="J6225" s="2">
        <v>53000</v>
      </c>
      <c r="K6225">
        <v>8</v>
      </c>
    </row>
    <row r="6226" spans="1:11" x14ac:dyDescent="0.25">
      <c r="A6226" t="s">
        <v>11</v>
      </c>
      <c r="B6226" t="s">
        <v>9372</v>
      </c>
      <c r="C6226" t="s">
        <v>2036</v>
      </c>
      <c r="D6226" t="s">
        <v>466</v>
      </c>
      <c r="E6226" t="s">
        <v>9373</v>
      </c>
      <c r="F6226" s="1">
        <v>43347</v>
      </c>
      <c r="G6226" t="s">
        <v>21</v>
      </c>
      <c r="H6226">
        <v>1</v>
      </c>
      <c r="I6226">
        <v>12</v>
      </c>
      <c r="J6226" s="2">
        <v>110000</v>
      </c>
      <c r="K6226">
        <v>0</v>
      </c>
    </row>
    <row r="6227" spans="1:11" x14ac:dyDescent="0.25">
      <c r="A6227" t="s">
        <v>11</v>
      </c>
      <c r="B6227" t="s">
        <v>9374</v>
      </c>
      <c r="C6227" t="s">
        <v>262</v>
      </c>
      <c r="D6227" t="s">
        <v>19</v>
      </c>
      <c r="E6227" t="s">
        <v>163</v>
      </c>
      <c r="F6227" s="1">
        <v>41463</v>
      </c>
      <c r="G6227" t="s">
        <v>21</v>
      </c>
      <c r="H6227">
        <v>1</v>
      </c>
      <c r="I6227">
        <v>12</v>
      </c>
      <c r="J6227" s="2">
        <v>181950</v>
      </c>
      <c r="K6227">
        <v>4</v>
      </c>
    </row>
    <row r="6228" spans="1:11" x14ac:dyDescent="0.25">
      <c r="A6228" t="s">
        <v>11</v>
      </c>
      <c r="B6228" t="s">
        <v>9375</v>
      </c>
      <c r="C6228" t="s">
        <v>1044</v>
      </c>
      <c r="D6228" t="s">
        <v>490</v>
      </c>
      <c r="E6228" t="s">
        <v>1393</v>
      </c>
      <c r="F6228" s="1">
        <v>36446</v>
      </c>
      <c r="G6228" t="s">
        <v>16</v>
      </c>
      <c r="H6228">
        <v>1</v>
      </c>
      <c r="I6228">
        <v>12</v>
      </c>
      <c r="J6228" s="2">
        <v>73440</v>
      </c>
      <c r="K6228">
        <v>21</v>
      </c>
    </row>
    <row r="6229" spans="1:11" x14ac:dyDescent="0.25">
      <c r="A6229" t="s">
        <v>11</v>
      </c>
      <c r="B6229" t="s">
        <v>9376</v>
      </c>
      <c r="C6229" t="s">
        <v>3641</v>
      </c>
      <c r="D6229" t="s">
        <v>19</v>
      </c>
      <c r="E6229" t="s">
        <v>20</v>
      </c>
      <c r="F6229" s="1">
        <v>43311</v>
      </c>
      <c r="G6229" t="s">
        <v>21</v>
      </c>
      <c r="H6229">
        <v>1</v>
      </c>
      <c r="I6229">
        <v>12</v>
      </c>
      <c r="J6229" s="2">
        <v>190000</v>
      </c>
      <c r="K6229">
        <v>0</v>
      </c>
    </row>
    <row r="6230" spans="1:11" x14ac:dyDescent="0.25">
      <c r="A6230" t="s">
        <v>11</v>
      </c>
      <c r="B6230" t="s">
        <v>9377</v>
      </c>
      <c r="C6230" t="s">
        <v>101</v>
      </c>
      <c r="D6230" t="s">
        <v>106</v>
      </c>
      <c r="E6230" t="s">
        <v>201</v>
      </c>
      <c r="F6230" s="1">
        <v>42646</v>
      </c>
      <c r="G6230" t="s">
        <v>21</v>
      </c>
      <c r="H6230">
        <v>1</v>
      </c>
      <c r="I6230">
        <v>12</v>
      </c>
      <c r="J6230" s="2">
        <v>50800</v>
      </c>
      <c r="K6230">
        <v>2</v>
      </c>
    </row>
    <row r="6231" spans="1:11" x14ac:dyDescent="0.25">
      <c r="A6231" t="s">
        <v>11</v>
      </c>
      <c r="B6231" t="s">
        <v>9378</v>
      </c>
      <c r="C6231" t="s">
        <v>291</v>
      </c>
      <c r="D6231" t="s">
        <v>572</v>
      </c>
      <c r="E6231" t="s">
        <v>673</v>
      </c>
      <c r="F6231" s="1">
        <v>38670</v>
      </c>
      <c r="G6231" t="s">
        <v>16</v>
      </c>
      <c r="H6231">
        <v>1</v>
      </c>
      <c r="I6231">
        <v>12</v>
      </c>
      <c r="J6231" s="2">
        <v>68850</v>
      </c>
      <c r="K6231">
        <v>13</v>
      </c>
    </row>
    <row r="6232" spans="1:11" x14ac:dyDescent="0.25">
      <c r="A6232" t="s">
        <v>11</v>
      </c>
      <c r="B6232" t="s">
        <v>9379</v>
      </c>
      <c r="C6232" t="s">
        <v>401</v>
      </c>
      <c r="D6232" t="s">
        <v>35</v>
      </c>
      <c r="E6232" t="s">
        <v>35</v>
      </c>
      <c r="F6232" s="1">
        <v>42917</v>
      </c>
      <c r="G6232" t="s">
        <v>21</v>
      </c>
      <c r="H6232">
        <v>1</v>
      </c>
      <c r="I6232">
        <v>9</v>
      </c>
      <c r="J6232" s="2">
        <v>40210</v>
      </c>
      <c r="K6232">
        <v>1</v>
      </c>
    </row>
    <row r="6233" spans="1:11" x14ac:dyDescent="0.25">
      <c r="A6233" t="s">
        <v>11</v>
      </c>
      <c r="B6233" t="s">
        <v>9380</v>
      </c>
      <c r="C6233" t="s">
        <v>46</v>
      </c>
      <c r="D6233" t="s">
        <v>24</v>
      </c>
      <c r="E6233" t="s">
        <v>24</v>
      </c>
      <c r="F6233" s="1">
        <v>37803</v>
      </c>
      <c r="G6233" t="s">
        <v>21</v>
      </c>
      <c r="H6233">
        <v>1</v>
      </c>
      <c r="I6233">
        <v>9</v>
      </c>
      <c r="J6233" s="2">
        <v>97225</v>
      </c>
      <c r="K6233">
        <v>16</v>
      </c>
    </row>
    <row r="6234" spans="1:11" x14ac:dyDescent="0.25">
      <c r="A6234" t="s">
        <v>11</v>
      </c>
      <c r="B6234" t="s">
        <v>9381</v>
      </c>
      <c r="C6234" t="s">
        <v>478</v>
      </c>
      <c r="D6234" t="s">
        <v>466</v>
      </c>
      <c r="E6234" t="s">
        <v>9382</v>
      </c>
      <c r="F6234" s="1">
        <v>38929</v>
      </c>
      <c r="G6234" t="s">
        <v>21</v>
      </c>
      <c r="H6234">
        <v>1</v>
      </c>
      <c r="I6234">
        <v>12</v>
      </c>
      <c r="J6234" s="2">
        <v>154403</v>
      </c>
      <c r="K6234">
        <v>12</v>
      </c>
    </row>
    <row r="6235" spans="1:11" x14ac:dyDescent="0.25">
      <c r="A6235" t="s">
        <v>11</v>
      </c>
      <c r="B6235" t="s">
        <v>9383</v>
      </c>
      <c r="C6235" t="s">
        <v>3118</v>
      </c>
      <c r="D6235" t="s">
        <v>19</v>
      </c>
      <c r="E6235" t="s">
        <v>163</v>
      </c>
      <c r="F6235" s="1">
        <v>39720</v>
      </c>
      <c r="G6235" t="s">
        <v>21</v>
      </c>
      <c r="H6235">
        <v>1</v>
      </c>
      <c r="I6235">
        <v>12</v>
      </c>
      <c r="J6235" s="2">
        <v>91370</v>
      </c>
      <c r="K6235">
        <v>20</v>
      </c>
    </row>
    <row r="6236" spans="1:11" x14ac:dyDescent="0.25">
      <c r="A6236" t="s">
        <v>11</v>
      </c>
      <c r="B6236" t="s">
        <v>9384</v>
      </c>
      <c r="C6236" t="s">
        <v>305</v>
      </c>
      <c r="D6236" t="s">
        <v>63</v>
      </c>
      <c r="E6236" t="s">
        <v>63</v>
      </c>
      <c r="F6236" s="1">
        <v>29403</v>
      </c>
      <c r="G6236" t="s">
        <v>21</v>
      </c>
      <c r="H6236">
        <v>1</v>
      </c>
      <c r="I6236">
        <v>12</v>
      </c>
      <c r="J6236" s="2">
        <v>231023</v>
      </c>
      <c r="K6236">
        <v>38</v>
      </c>
    </row>
    <row r="6237" spans="1:11" x14ac:dyDescent="0.25">
      <c r="A6237" t="s">
        <v>11</v>
      </c>
      <c r="B6237" t="s">
        <v>9385</v>
      </c>
      <c r="C6237" t="s">
        <v>812</v>
      </c>
      <c r="D6237" t="s">
        <v>1204</v>
      </c>
      <c r="E6237" t="s">
        <v>9386</v>
      </c>
      <c r="F6237" s="1">
        <v>41869</v>
      </c>
      <c r="G6237" t="s">
        <v>16</v>
      </c>
      <c r="H6237">
        <v>1</v>
      </c>
      <c r="I6237">
        <v>12</v>
      </c>
      <c r="J6237" s="2">
        <v>77634</v>
      </c>
      <c r="K6237">
        <v>4</v>
      </c>
    </row>
    <row r="6238" spans="1:11" x14ac:dyDescent="0.25">
      <c r="A6238" t="s">
        <v>11</v>
      </c>
      <c r="B6238" t="s">
        <v>9387</v>
      </c>
      <c r="C6238" t="s">
        <v>433</v>
      </c>
      <c r="D6238" t="s">
        <v>3544</v>
      </c>
      <c r="E6238" t="s">
        <v>404</v>
      </c>
      <c r="F6238" s="1">
        <v>42081</v>
      </c>
      <c r="G6238" t="s">
        <v>16</v>
      </c>
      <c r="H6238">
        <v>1</v>
      </c>
      <c r="I6238">
        <v>12</v>
      </c>
      <c r="J6238" s="2">
        <v>63240</v>
      </c>
      <c r="K6238">
        <v>3</v>
      </c>
    </row>
    <row r="6239" spans="1:11" x14ac:dyDescent="0.25">
      <c r="A6239" t="s">
        <v>11</v>
      </c>
      <c r="B6239" t="s">
        <v>9388</v>
      </c>
      <c r="C6239" t="s">
        <v>5544</v>
      </c>
      <c r="D6239" t="s">
        <v>5346</v>
      </c>
      <c r="E6239" t="s">
        <v>9389</v>
      </c>
      <c r="F6239" s="1">
        <v>43379</v>
      </c>
      <c r="G6239" t="s">
        <v>21</v>
      </c>
      <c r="H6239">
        <v>1</v>
      </c>
      <c r="I6239">
        <v>12</v>
      </c>
      <c r="J6239" s="2">
        <v>290000</v>
      </c>
      <c r="K6239">
        <v>0</v>
      </c>
    </row>
    <row r="6240" spans="1:11" x14ac:dyDescent="0.25">
      <c r="A6240" t="s">
        <v>11</v>
      </c>
      <c r="B6240" t="s">
        <v>9390</v>
      </c>
      <c r="C6240" t="s">
        <v>542</v>
      </c>
      <c r="D6240" t="s">
        <v>83</v>
      </c>
      <c r="E6240" t="s">
        <v>317</v>
      </c>
      <c r="F6240" s="1">
        <v>39286</v>
      </c>
      <c r="G6240" t="s">
        <v>16</v>
      </c>
      <c r="H6240">
        <v>1</v>
      </c>
      <c r="I6240">
        <v>12</v>
      </c>
      <c r="J6240" s="2">
        <v>31200</v>
      </c>
      <c r="K6240">
        <v>11</v>
      </c>
    </row>
    <row r="6241" spans="1:11" x14ac:dyDescent="0.25">
      <c r="A6241" t="s">
        <v>11</v>
      </c>
      <c r="B6241" t="s">
        <v>9391</v>
      </c>
      <c r="C6241" t="s">
        <v>484</v>
      </c>
      <c r="D6241" t="s">
        <v>63</v>
      </c>
      <c r="E6241" t="s">
        <v>9392</v>
      </c>
      <c r="F6241" s="1">
        <v>38930</v>
      </c>
      <c r="G6241" t="s">
        <v>21</v>
      </c>
      <c r="H6241">
        <v>1</v>
      </c>
      <c r="I6241">
        <v>12</v>
      </c>
      <c r="J6241" s="2">
        <v>254452</v>
      </c>
      <c r="K6241">
        <v>12</v>
      </c>
    </row>
    <row r="6242" spans="1:11" x14ac:dyDescent="0.25">
      <c r="A6242" t="s">
        <v>11</v>
      </c>
      <c r="B6242" t="s">
        <v>9393</v>
      </c>
      <c r="C6242" t="s">
        <v>1875</v>
      </c>
      <c r="D6242" t="s">
        <v>63</v>
      </c>
      <c r="E6242" t="s">
        <v>63</v>
      </c>
      <c r="F6242" s="1">
        <v>24807</v>
      </c>
      <c r="G6242" t="s">
        <v>21</v>
      </c>
      <c r="H6242">
        <v>1</v>
      </c>
      <c r="I6242">
        <v>9</v>
      </c>
      <c r="J6242" s="2">
        <v>215795</v>
      </c>
      <c r="K6242">
        <v>51</v>
      </c>
    </row>
    <row r="6243" spans="1:11" x14ac:dyDescent="0.25">
      <c r="A6243" t="s">
        <v>11</v>
      </c>
      <c r="B6243" t="s">
        <v>9394</v>
      </c>
      <c r="C6243" t="s">
        <v>896</v>
      </c>
      <c r="D6243" t="s">
        <v>90</v>
      </c>
      <c r="E6243" t="s">
        <v>20</v>
      </c>
      <c r="F6243" s="1">
        <v>42156</v>
      </c>
      <c r="G6243" t="s">
        <v>21</v>
      </c>
      <c r="H6243">
        <v>1</v>
      </c>
      <c r="I6243">
        <v>12</v>
      </c>
      <c r="J6243" s="2">
        <v>125000</v>
      </c>
      <c r="K6243">
        <v>3</v>
      </c>
    </row>
    <row r="6244" spans="1:11" x14ac:dyDescent="0.25">
      <c r="A6244" t="s">
        <v>11</v>
      </c>
      <c r="B6244" t="s">
        <v>9395</v>
      </c>
      <c r="C6244" t="s">
        <v>1799</v>
      </c>
      <c r="D6244" t="s">
        <v>63</v>
      </c>
      <c r="E6244" t="s">
        <v>9396</v>
      </c>
      <c r="F6244" s="1">
        <v>33420</v>
      </c>
      <c r="G6244" t="s">
        <v>21</v>
      </c>
      <c r="H6244">
        <v>1</v>
      </c>
      <c r="I6244">
        <v>9</v>
      </c>
      <c r="J6244" s="2">
        <v>202623</v>
      </c>
      <c r="K6244">
        <v>27</v>
      </c>
    </row>
    <row r="6245" spans="1:11" x14ac:dyDescent="0.25">
      <c r="A6245" t="s">
        <v>11</v>
      </c>
      <c r="B6245" t="s">
        <v>9397</v>
      </c>
      <c r="C6245" t="s">
        <v>4982</v>
      </c>
      <c r="D6245" t="s">
        <v>137</v>
      </c>
      <c r="E6245" t="s">
        <v>263</v>
      </c>
      <c r="F6245" s="1">
        <v>40483</v>
      </c>
      <c r="G6245" t="s">
        <v>16</v>
      </c>
      <c r="H6245">
        <v>1</v>
      </c>
      <c r="I6245">
        <v>12</v>
      </c>
      <c r="J6245" s="2">
        <v>36106</v>
      </c>
      <c r="K6245">
        <v>10</v>
      </c>
    </row>
    <row r="6246" spans="1:11" x14ac:dyDescent="0.25">
      <c r="A6246" t="s">
        <v>11</v>
      </c>
      <c r="B6246" t="s">
        <v>9398</v>
      </c>
      <c r="C6246" t="s">
        <v>2090</v>
      </c>
      <c r="D6246" t="s">
        <v>5991</v>
      </c>
      <c r="E6246" t="s">
        <v>8043</v>
      </c>
      <c r="F6246" s="1">
        <v>43103</v>
      </c>
      <c r="G6246" t="s">
        <v>21</v>
      </c>
      <c r="H6246">
        <v>1</v>
      </c>
      <c r="I6246">
        <v>12</v>
      </c>
      <c r="J6246" s="2">
        <v>53000</v>
      </c>
      <c r="K6246">
        <v>0</v>
      </c>
    </row>
    <row r="6247" spans="1:11" x14ac:dyDescent="0.25">
      <c r="A6247" t="s">
        <v>11</v>
      </c>
      <c r="B6247" t="s">
        <v>9399</v>
      </c>
      <c r="C6247" t="s">
        <v>1308</v>
      </c>
      <c r="D6247" t="s">
        <v>83</v>
      </c>
      <c r="E6247" t="s">
        <v>317</v>
      </c>
      <c r="F6247" s="1">
        <v>41414</v>
      </c>
      <c r="G6247" t="s">
        <v>16</v>
      </c>
      <c r="H6247">
        <v>1</v>
      </c>
      <c r="I6247">
        <v>12</v>
      </c>
      <c r="J6247" s="2">
        <v>31200</v>
      </c>
      <c r="K6247">
        <v>5</v>
      </c>
    </row>
    <row r="6248" spans="1:11" x14ac:dyDescent="0.25">
      <c r="A6248" t="s">
        <v>11</v>
      </c>
      <c r="B6248" t="s">
        <v>9400</v>
      </c>
      <c r="C6248" t="s">
        <v>3809</v>
      </c>
      <c r="D6248" t="s">
        <v>133</v>
      </c>
      <c r="E6248" t="s">
        <v>1668</v>
      </c>
      <c r="F6248" s="1">
        <v>42093</v>
      </c>
      <c r="G6248" t="s">
        <v>16</v>
      </c>
      <c r="H6248">
        <v>1</v>
      </c>
      <c r="I6248">
        <v>12</v>
      </c>
      <c r="J6248" s="2">
        <v>31200</v>
      </c>
      <c r="K6248">
        <v>3</v>
      </c>
    </row>
    <row r="6249" spans="1:11" x14ac:dyDescent="0.25">
      <c r="A6249" t="s">
        <v>11</v>
      </c>
      <c r="B6249" t="s">
        <v>9401</v>
      </c>
      <c r="C6249" t="s">
        <v>401</v>
      </c>
      <c r="D6249" t="s">
        <v>35</v>
      </c>
      <c r="E6249" t="s">
        <v>35</v>
      </c>
      <c r="F6249" s="1">
        <v>38534</v>
      </c>
      <c r="G6249" t="s">
        <v>21</v>
      </c>
      <c r="H6249">
        <v>1</v>
      </c>
      <c r="I6249">
        <v>9</v>
      </c>
      <c r="J6249" s="2">
        <v>46786</v>
      </c>
      <c r="K6249">
        <v>16</v>
      </c>
    </row>
    <row r="6250" spans="1:11" x14ac:dyDescent="0.25">
      <c r="A6250" t="s">
        <v>11</v>
      </c>
      <c r="B6250" t="s">
        <v>9402</v>
      </c>
      <c r="C6250" t="s">
        <v>2245</v>
      </c>
      <c r="D6250" t="s">
        <v>19</v>
      </c>
      <c r="E6250" t="s">
        <v>20</v>
      </c>
      <c r="F6250" s="1">
        <v>42917</v>
      </c>
      <c r="G6250" t="s">
        <v>21</v>
      </c>
      <c r="H6250">
        <v>1</v>
      </c>
      <c r="I6250">
        <v>9</v>
      </c>
      <c r="J6250" s="2">
        <v>76155</v>
      </c>
      <c r="K6250">
        <v>1</v>
      </c>
    </row>
    <row r="6251" spans="1:11" x14ac:dyDescent="0.25">
      <c r="A6251" t="s">
        <v>11</v>
      </c>
      <c r="B6251" t="s">
        <v>9403</v>
      </c>
      <c r="C6251" t="s">
        <v>97</v>
      </c>
      <c r="D6251" t="s">
        <v>63</v>
      </c>
      <c r="E6251" t="s">
        <v>473</v>
      </c>
      <c r="F6251" s="1">
        <v>33848</v>
      </c>
      <c r="G6251" t="s">
        <v>21</v>
      </c>
      <c r="H6251">
        <v>1</v>
      </c>
      <c r="I6251">
        <v>12</v>
      </c>
      <c r="J6251" s="2">
        <v>129293</v>
      </c>
      <c r="K6251">
        <v>26</v>
      </c>
    </row>
    <row r="6252" spans="1:11" x14ac:dyDescent="0.25">
      <c r="A6252" t="s">
        <v>11</v>
      </c>
      <c r="B6252" t="s">
        <v>9404</v>
      </c>
      <c r="C6252" t="s">
        <v>89</v>
      </c>
      <c r="D6252" t="s">
        <v>24</v>
      </c>
      <c r="E6252" t="s">
        <v>9405</v>
      </c>
      <c r="F6252" s="1">
        <v>40735</v>
      </c>
      <c r="G6252" t="s">
        <v>21</v>
      </c>
      <c r="H6252">
        <v>1</v>
      </c>
      <c r="I6252">
        <v>12</v>
      </c>
      <c r="J6252" s="2">
        <v>246882</v>
      </c>
      <c r="K6252">
        <v>7</v>
      </c>
    </row>
    <row r="6253" spans="1:11" x14ac:dyDescent="0.25">
      <c r="A6253" t="s">
        <v>11</v>
      </c>
      <c r="B6253" t="s">
        <v>9406</v>
      </c>
      <c r="C6253" t="s">
        <v>225</v>
      </c>
      <c r="D6253" t="s">
        <v>285</v>
      </c>
      <c r="E6253" t="s">
        <v>2028</v>
      </c>
      <c r="F6253" s="1">
        <v>39723</v>
      </c>
      <c r="G6253" t="s">
        <v>16</v>
      </c>
      <c r="H6253">
        <v>1</v>
      </c>
      <c r="I6253">
        <v>12</v>
      </c>
      <c r="J6253" s="2">
        <v>57379</v>
      </c>
      <c r="K6253">
        <v>22</v>
      </c>
    </row>
    <row r="6254" spans="1:11" x14ac:dyDescent="0.25">
      <c r="A6254" t="s">
        <v>11</v>
      </c>
      <c r="B6254" t="s">
        <v>9407</v>
      </c>
      <c r="C6254" t="s">
        <v>258</v>
      </c>
      <c r="D6254" t="s">
        <v>24</v>
      </c>
      <c r="E6254" t="s">
        <v>24</v>
      </c>
      <c r="F6254" s="1">
        <v>32905</v>
      </c>
      <c r="G6254" t="s">
        <v>21</v>
      </c>
      <c r="H6254">
        <v>1</v>
      </c>
      <c r="I6254">
        <v>12</v>
      </c>
      <c r="J6254" s="2">
        <v>173485</v>
      </c>
      <c r="K6254">
        <v>29</v>
      </c>
    </row>
    <row r="6255" spans="1:11" x14ac:dyDescent="0.25">
      <c r="A6255" t="s">
        <v>11</v>
      </c>
      <c r="B6255" t="s">
        <v>9408</v>
      </c>
      <c r="C6255" t="s">
        <v>746</v>
      </c>
      <c r="D6255" t="s">
        <v>785</v>
      </c>
      <c r="E6255" t="s">
        <v>1267</v>
      </c>
      <c r="F6255" s="1">
        <v>42880</v>
      </c>
      <c r="G6255" t="s">
        <v>16</v>
      </c>
      <c r="H6255">
        <v>1</v>
      </c>
      <c r="I6255">
        <v>12</v>
      </c>
      <c r="J6255" s="2">
        <v>31200</v>
      </c>
      <c r="K6255">
        <v>1</v>
      </c>
    </row>
    <row r="6256" spans="1:11" x14ac:dyDescent="0.25">
      <c r="A6256" t="s">
        <v>11</v>
      </c>
      <c r="B6256" t="s">
        <v>9409</v>
      </c>
      <c r="C6256" t="s">
        <v>2613</v>
      </c>
      <c r="D6256" t="s">
        <v>133</v>
      </c>
      <c r="E6256" t="s">
        <v>134</v>
      </c>
      <c r="F6256" s="1">
        <v>36487</v>
      </c>
      <c r="G6256" t="s">
        <v>16</v>
      </c>
      <c r="H6256">
        <v>1</v>
      </c>
      <c r="I6256">
        <v>12</v>
      </c>
      <c r="J6256" s="2">
        <v>32285</v>
      </c>
      <c r="K6256">
        <v>19</v>
      </c>
    </row>
    <row r="6257" spans="1:11" x14ac:dyDescent="0.25">
      <c r="A6257" t="s">
        <v>11</v>
      </c>
      <c r="B6257" t="s">
        <v>9410</v>
      </c>
      <c r="C6257" t="s">
        <v>563</v>
      </c>
      <c r="D6257" t="s">
        <v>663</v>
      </c>
      <c r="E6257" t="s">
        <v>4237</v>
      </c>
      <c r="F6257" s="1">
        <v>41211</v>
      </c>
      <c r="G6257" t="s">
        <v>16</v>
      </c>
      <c r="H6257">
        <v>1</v>
      </c>
      <c r="I6257">
        <v>12</v>
      </c>
      <c r="J6257" s="2">
        <v>72456</v>
      </c>
      <c r="K6257">
        <v>10</v>
      </c>
    </row>
    <row r="6258" spans="1:11" x14ac:dyDescent="0.25">
      <c r="A6258" t="s">
        <v>11</v>
      </c>
      <c r="B6258" t="s">
        <v>9411</v>
      </c>
      <c r="C6258" t="s">
        <v>262</v>
      </c>
      <c r="D6258" t="s">
        <v>19</v>
      </c>
      <c r="E6258" t="s">
        <v>20</v>
      </c>
      <c r="F6258" s="1">
        <v>43102</v>
      </c>
      <c r="G6258" t="s">
        <v>21</v>
      </c>
      <c r="H6258">
        <v>0.6</v>
      </c>
      <c r="I6258">
        <v>12</v>
      </c>
      <c r="J6258" s="2">
        <v>120000</v>
      </c>
      <c r="K6258">
        <v>1</v>
      </c>
    </row>
    <row r="6259" spans="1:11" x14ac:dyDescent="0.25">
      <c r="A6259" t="s">
        <v>11</v>
      </c>
      <c r="B6259" t="s">
        <v>9412</v>
      </c>
      <c r="C6259" t="s">
        <v>809</v>
      </c>
      <c r="D6259" t="s">
        <v>24</v>
      </c>
      <c r="E6259" t="s">
        <v>24</v>
      </c>
      <c r="F6259" s="1">
        <v>33970</v>
      </c>
      <c r="G6259" t="s">
        <v>21</v>
      </c>
      <c r="H6259">
        <v>1</v>
      </c>
      <c r="I6259">
        <v>9</v>
      </c>
      <c r="J6259" s="2">
        <v>90268</v>
      </c>
      <c r="K6259">
        <v>26</v>
      </c>
    </row>
    <row r="6260" spans="1:11" x14ac:dyDescent="0.25">
      <c r="A6260" t="s">
        <v>11</v>
      </c>
      <c r="B6260" t="s">
        <v>9413</v>
      </c>
      <c r="C6260" t="s">
        <v>3157</v>
      </c>
      <c r="D6260" t="s">
        <v>19</v>
      </c>
      <c r="E6260" t="s">
        <v>20</v>
      </c>
      <c r="F6260" s="1">
        <v>42566</v>
      </c>
      <c r="G6260" t="s">
        <v>21</v>
      </c>
      <c r="H6260">
        <v>1</v>
      </c>
      <c r="I6260">
        <v>12</v>
      </c>
      <c r="J6260" s="2">
        <v>131950</v>
      </c>
      <c r="K6260">
        <v>2</v>
      </c>
    </row>
    <row r="6261" spans="1:11" x14ac:dyDescent="0.25">
      <c r="A6261" t="s">
        <v>11</v>
      </c>
      <c r="B6261" t="s">
        <v>9414</v>
      </c>
      <c r="C6261" t="s">
        <v>142</v>
      </c>
      <c r="D6261" t="s">
        <v>137</v>
      </c>
      <c r="E6261" t="s">
        <v>9415</v>
      </c>
      <c r="F6261" s="1">
        <v>42912</v>
      </c>
      <c r="G6261" t="s">
        <v>16</v>
      </c>
      <c r="H6261">
        <v>1</v>
      </c>
      <c r="I6261">
        <v>12</v>
      </c>
      <c r="J6261" s="2">
        <v>41820</v>
      </c>
      <c r="K6261">
        <v>1</v>
      </c>
    </row>
    <row r="6262" spans="1:11" x14ac:dyDescent="0.25">
      <c r="A6262" t="s">
        <v>11</v>
      </c>
      <c r="B6262" t="s">
        <v>9416</v>
      </c>
      <c r="C6262" t="s">
        <v>38</v>
      </c>
      <c r="D6262" t="s">
        <v>39</v>
      </c>
      <c r="E6262" t="s">
        <v>428</v>
      </c>
      <c r="F6262" s="1">
        <v>42534</v>
      </c>
      <c r="G6262" t="s">
        <v>16</v>
      </c>
      <c r="H6262">
        <v>1</v>
      </c>
      <c r="I6262">
        <v>12</v>
      </c>
      <c r="J6262" s="2">
        <v>31200</v>
      </c>
      <c r="K6262">
        <v>2</v>
      </c>
    </row>
    <row r="6263" spans="1:11" x14ac:dyDescent="0.25">
      <c r="A6263" t="s">
        <v>11</v>
      </c>
      <c r="B6263" t="s">
        <v>9417</v>
      </c>
      <c r="C6263" t="s">
        <v>136</v>
      </c>
      <c r="D6263" t="s">
        <v>24</v>
      </c>
      <c r="E6263" t="s">
        <v>397</v>
      </c>
      <c r="F6263" s="1">
        <v>38534</v>
      </c>
      <c r="G6263" t="s">
        <v>21</v>
      </c>
      <c r="H6263">
        <v>1</v>
      </c>
      <c r="I6263">
        <v>12</v>
      </c>
      <c r="J6263" s="2">
        <v>163668</v>
      </c>
      <c r="K6263">
        <v>13</v>
      </c>
    </row>
    <row r="6264" spans="1:11" x14ac:dyDescent="0.25">
      <c r="A6264" t="s">
        <v>11</v>
      </c>
      <c r="B6264" t="s">
        <v>9418</v>
      </c>
      <c r="C6264" t="s">
        <v>132</v>
      </c>
      <c r="D6264" t="s">
        <v>113</v>
      </c>
      <c r="E6264" t="s">
        <v>9419</v>
      </c>
      <c r="F6264" s="1">
        <v>39258</v>
      </c>
      <c r="G6264" t="s">
        <v>16</v>
      </c>
      <c r="H6264">
        <v>1</v>
      </c>
      <c r="I6264">
        <v>12</v>
      </c>
      <c r="J6264" s="2">
        <v>51999</v>
      </c>
      <c r="K6264">
        <v>16</v>
      </c>
    </row>
    <row r="6265" spans="1:11" x14ac:dyDescent="0.25">
      <c r="A6265" t="s">
        <v>11</v>
      </c>
      <c r="B6265" t="s">
        <v>9420</v>
      </c>
      <c r="C6265" t="s">
        <v>2036</v>
      </c>
      <c r="D6265" t="s">
        <v>137</v>
      </c>
      <c r="E6265" t="s">
        <v>399</v>
      </c>
      <c r="F6265" s="1">
        <v>42628</v>
      </c>
      <c r="G6265" t="s">
        <v>16</v>
      </c>
      <c r="H6265">
        <v>1</v>
      </c>
      <c r="I6265">
        <v>12</v>
      </c>
      <c r="J6265" s="2">
        <v>46920</v>
      </c>
      <c r="K6265">
        <v>2</v>
      </c>
    </row>
    <row r="6266" spans="1:11" x14ac:dyDescent="0.25">
      <c r="A6266" t="s">
        <v>11</v>
      </c>
      <c r="B6266" t="s">
        <v>9421</v>
      </c>
      <c r="C6266" t="s">
        <v>357</v>
      </c>
      <c r="D6266" t="s">
        <v>19</v>
      </c>
      <c r="E6266" t="s">
        <v>20</v>
      </c>
      <c r="F6266" s="1">
        <v>43313</v>
      </c>
      <c r="G6266" t="s">
        <v>21</v>
      </c>
      <c r="H6266">
        <v>1</v>
      </c>
      <c r="I6266">
        <v>9</v>
      </c>
      <c r="J6266" s="2">
        <v>80111</v>
      </c>
      <c r="K6266">
        <v>0</v>
      </c>
    </row>
    <row r="6267" spans="1:11" x14ac:dyDescent="0.25">
      <c r="A6267" t="s">
        <v>11</v>
      </c>
      <c r="B6267" t="s">
        <v>9422</v>
      </c>
      <c r="C6267" t="s">
        <v>606</v>
      </c>
      <c r="D6267" t="s">
        <v>19</v>
      </c>
      <c r="E6267" t="s">
        <v>1188</v>
      </c>
      <c r="F6267" s="1">
        <v>42569</v>
      </c>
      <c r="G6267" t="s">
        <v>21</v>
      </c>
      <c r="H6267">
        <v>1</v>
      </c>
      <c r="I6267">
        <v>12</v>
      </c>
      <c r="J6267" s="2">
        <v>62315</v>
      </c>
      <c r="K6267">
        <v>2</v>
      </c>
    </row>
    <row r="6268" spans="1:11" x14ac:dyDescent="0.25">
      <c r="A6268" t="s">
        <v>11</v>
      </c>
      <c r="B6268" t="s">
        <v>9423</v>
      </c>
      <c r="C6268" t="s">
        <v>185</v>
      </c>
      <c r="D6268" t="s">
        <v>1316</v>
      </c>
      <c r="E6268" t="s">
        <v>2213</v>
      </c>
      <c r="F6268" s="1">
        <v>39552</v>
      </c>
      <c r="G6268" t="s">
        <v>16</v>
      </c>
      <c r="H6268">
        <v>1</v>
      </c>
      <c r="I6268">
        <v>12</v>
      </c>
      <c r="J6268" s="2">
        <v>58785</v>
      </c>
      <c r="K6268">
        <v>11</v>
      </c>
    </row>
    <row r="6269" spans="1:11" x14ac:dyDescent="0.25">
      <c r="A6269" t="s">
        <v>11</v>
      </c>
      <c r="B6269" t="s">
        <v>9424</v>
      </c>
      <c r="C6269" t="s">
        <v>120</v>
      </c>
      <c r="D6269" t="s">
        <v>729</v>
      </c>
      <c r="E6269" t="s">
        <v>844</v>
      </c>
      <c r="F6269" s="1">
        <v>38257</v>
      </c>
      <c r="G6269" t="s">
        <v>16</v>
      </c>
      <c r="H6269">
        <v>1</v>
      </c>
      <c r="I6269">
        <v>12</v>
      </c>
      <c r="J6269" s="2">
        <v>63342</v>
      </c>
      <c r="K6269">
        <v>30</v>
      </c>
    </row>
    <row r="6270" spans="1:11" x14ac:dyDescent="0.25">
      <c r="A6270" t="s">
        <v>11</v>
      </c>
      <c r="B6270" t="s">
        <v>9425</v>
      </c>
      <c r="C6270" t="s">
        <v>38</v>
      </c>
      <c r="D6270" t="s">
        <v>113</v>
      </c>
      <c r="E6270" t="s">
        <v>9426</v>
      </c>
      <c r="F6270" s="1">
        <v>42184</v>
      </c>
      <c r="G6270" t="s">
        <v>16</v>
      </c>
      <c r="H6270">
        <v>1</v>
      </c>
      <c r="I6270">
        <v>12</v>
      </c>
      <c r="J6270" s="2">
        <v>85726</v>
      </c>
      <c r="K6270">
        <v>3</v>
      </c>
    </row>
    <row r="6271" spans="1:11" x14ac:dyDescent="0.25">
      <c r="A6271" t="s">
        <v>11</v>
      </c>
      <c r="B6271" t="s">
        <v>9427</v>
      </c>
      <c r="C6271" t="s">
        <v>145</v>
      </c>
      <c r="D6271" t="s">
        <v>146</v>
      </c>
      <c r="E6271" t="s">
        <v>647</v>
      </c>
      <c r="F6271" s="1">
        <v>43360</v>
      </c>
      <c r="G6271" t="s">
        <v>21</v>
      </c>
      <c r="H6271">
        <v>1</v>
      </c>
      <c r="I6271">
        <v>12</v>
      </c>
      <c r="J6271" s="2">
        <v>70000</v>
      </c>
      <c r="K6271">
        <v>0</v>
      </c>
    </row>
    <row r="6272" spans="1:11" x14ac:dyDescent="0.25">
      <c r="A6272" t="s">
        <v>11</v>
      </c>
      <c r="B6272" t="s">
        <v>9428</v>
      </c>
      <c r="C6272" t="s">
        <v>3157</v>
      </c>
      <c r="D6272" t="s">
        <v>24</v>
      </c>
      <c r="E6272" t="s">
        <v>24</v>
      </c>
      <c r="F6272" s="1">
        <v>36113</v>
      </c>
      <c r="G6272" t="s">
        <v>21</v>
      </c>
      <c r="H6272">
        <v>1</v>
      </c>
      <c r="I6272">
        <v>12</v>
      </c>
      <c r="J6272" s="2">
        <v>198304</v>
      </c>
      <c r="K6272">
        <v>20</v>
      </c>
    </row>
    <row r="6273" spans="1:11" x14ac:dyDescent="0.25">
      <c r="A6273" t="s">
        <v>11</v>
      </c>
      <c r="B6273" t="s">
        <v>9429</v>
      </c>
      <c r="C6273" t="s">
        <v>1104</v>
      </c>
      <c r="D6273" t="s">
        <v>19</v>
      </c>
      <c r="E6273" t="s">
        <v>19</v>
      </c>
      <c r="F6273" s="1">
        <v>41275</v>
      </c>
      <c r="G6273" t="s">
        <v>21</v>
      </c>
      <c r="H6273">
        <v>1</v>
      </c>
      <c r="I6273">
        <v>12</v>
      </c>
      <c r="J6273" s="2">
        <v>138614</v>
      </c>
      <c r="K6273">
        <v>6</v>
      </c>
    </row>
    <row r="6274" spans="1:11" x14ac:dyDescent="0.25">
      <c r="A6274" t="s">
        <v>11</v>
      </c>
      <c r="B6274" t="s">
        <v>9430</v>
      </c>
      <c r="C6274" t="s">
        <v>3486</v>
      </c>
      <c r="D6274" t="s">
        <v>63</v>
      </c>
      <c r="E6274" t="s">
        <v>63</v>
      </c>
      <c r="F6274" s="1">
        <v>32325</v>
      </c>
      <c r="G6274" t="s">
        <v>21</v>
      </c>
      <c r="H6274">
        <v>1</v>
      </c>
      <c r="I6274">
        <v>12</v>
      </c>
      <c r="J6274" s="2">
        <v>433044</v>
      </c>
      <c r="K6274">
        <v>30</v>
      </c>
    </row>
    <row r="6275" spans="1:11" x14ac:dyDescent="0.25">
      <c r="A6275" t="s">
        <v>11</v>
      </c>
      <c r="B6275" t="s">
        <v>9431</v>
      </c>
      <c r="C6275" t="s">
        <v>2263</v>
      </c>
      <c r="D6275" t="s">
        <v>106</v>
      </c>
      <c r="E6275" t="s">
        <v>289</v>
      </c>
      <c r="F6275" s="1">
        <v>38139</v>
      </c>
      <c r="G6275" t="s">
        <v>21</v>
      </c>
      <c r="H6275">
        <v>1</v>
      </c>
      <c r="I6275">
        <v>12</v>
      </c>
      <c r="J6275" s="2">
        <v>81485</v>
      </c>
      <c r="K6275">
        <v>14</v>
      </c>
    </row>
    <row r="6276" spans="1:11" x14ac:dyDescent="0.25">
      <c r="A6276" t="s">
        <v>11</v>
      </c>
      <c r="B6276" t="s">
        <v>9432</v>
      </c>
      <c r="C6276" t="s">
        <v>1875</v>
      </c>
      <c r="D6276" t="s">
        <v>63</v>
      </c>
      <c r="E6276" t="s">
        <v>9433</v>
      </c>
      <c r="F6276" s="1">
        <v>38838</v>
      </c>
      <c r="G6276" t="s">
        <v>21</v>
      </c>
      <c r="H6276">
        <v>1</v>
      </c>
      <c r="I6276">
        <v>12</v>
      </c>
      <c r="J6276" s="2">
        <v>421573</v>
      </c>
      <c r="K6276">
        <v>13</v>
      </c>
    </row>
    <row r="6277" spans="1:11" x14ac:dyDescent="0.25">
      <c r="A6277" t="s">
        <v>11</v>
      </c>
      <c r="B6277" t="s">
        <v>9434</v>
      </c>
      <c r="C6277" t="s">
        <v>236</v>
      </c>
      <c r="D6277" t="s">
        <v>337</v>
      </c>
      <c r="E6277" t="s">
        <v>354</v>
      </c>
      <c r="F6277" s="1">
        <v>42380</v>
      </c>
      <c r="G6277" t="s">
        <v>16</v>
      </c>
      <c r="H6277">
        <v>1</v>
      </c>
      <c r="I6277">
        <v>12</v>
      </c>
      <c r="J6277" s="2">
        <v>43175</v>
      </c>
      <c r="K6277">
        <v>3</v>
      </c>
    </row>
    <row r="6278" spans="1:11" x14ac:dyDescent="0.25">
      <c r="A6278" t="s">
        <v>11</v>
      </c>
      <c r="B6278" t="s">
        <v>9435</v>
      </c>
      <c r="C6278" t="s">
        <v>58</v>
      </c>
      <c r="D6278" t="s">
        <v>718</v>
      </c>
      <c r="E6278" t="s">
        <v>9436</v>
      </c>
      <c r="F6278" s="1">
        <v>41428</v>
      </c>
      <c r="G6278" t="s">
        <v>16</v>
      </c>
      <c r="H6278">
        <v>1</v>
      </c>
      <c r="I6278">
        <v>12</v>
      </c>
      <c r="J6278" s="2">
        <v>47719</v>
      </c>
      <c r="K6278">
        <v>5</v>
      </c>
    </row>
    <row r="6279" spans="1:11" x14ac:dyDescent="0.25">
      <c r="A6279" t="s">
        <v>11</v>
      </c>
      <c r="B6279" t="s">
        <v>9437</v>
      </c>
      <c r="C6279" t="s">
        <v>403</v>
      </c>
      <c r="D6279" t="s">
        <v>294</v>
      </c>
      <c r="E6279" t="s">
        <v>310</v>
      </c>
      <c r="F6279" s="1">
        <v>37823</v>
      </c>
      <c r="G6279" t="s">
        <v>16</v>
      </c>
      <c r="H6279">
        <v>1</v>
      </c>
      <c r="I6279">
        <v>12</v>
      </c>
      <c r="J6279" s="2">
        <v>52309</v>
      </c>
      <c r="K6279">
        <v>15</v>
      </c>
    </row>
    <row r="6280" spans="1:11" x14ac:dyDescent="0.25">
      <c r="A6280" t="s">
        <v>11</v>
      </c>
      <c r="B6280" t="s">
        <v>9438</v>
      </c>
      <c r="C6280" t="s">
        <v>371</v>
      </c>
      <c r="D6280" t="s">
        <v>106</v>
      </c>
      <c r="E6280" t="s">
        <v>289</v>
      </c>
      <c r="F6280" s="1">
        <v>42815</v>
      </c>
      <c r="G6280" t="s">
        <v>21</v>
      </c>
      <c r="H6280">
        <v>1</v>
      </c>
      <c r="I6280">
        <v>12</v>
      </c>
      <c r="J6280" s="2">
        <v>58794</v>
      </c>
      <c r="K6280">
        <v>2</v>
      </c>
    </row>
    <row r="6281" spans="1:11" x14ac:dyDescent="0.25">
      <c r="A6281" t="s">
        <v>11</v>
      </c>
      <c r="B6281" t="s">
        <v>9439</v>
      </c>
      <c r="C6281" t="s">
        <v>486</v>
      </c>
      <c r="D6281" t="s">
        <v>19</v>
      </c>
      <c r="E6281" t="s">
        <v>19</v>
      </c>
      <c r="F6281" s="1">
        <v>39630</v>
      </c>
      <c r="G6281" t="s">
        <v>21</v>
      </c>
      <c r="H6281">
        <v>1</v>
      </c>
      <c r="I6281">
        <v>9</v>
      </c>
      <c r="J6281" s="2">
        <v>73440</v>
      </c>
      <c r="K6281">
        <v>10</v>
      </c>
    </row>
    <row r="6282" spans="1:11" x14ac:dyDescent="0.25">
      <c r="A6282" t="s">
        <v>11</v>
      </c>
      <c r="B6282" t="s">
        <v>9440</v>
      </c>
      <c r="C6282" t="s">
        <v>2245</v>
      </c>
      <c r="D6282" t="s">
        <v>24</v>
      </c>
      <c r="E6282" t="s">
        <v>2534</v>
      </c>
      <c r="F6282" s="1">
        <v>39630</v>
      </c>
      <c r="G6282" t="s">
        <v>21</v>
      </c>
      <c r="H6282">
        <v>1</v>
      </c>
      <c r="I6282">
        <v>9</v>
      </c>
      <c r="J6282" s="2">
        <v>113019</v>
      </c>
      <c r="K6282">
        <v>10</v>
      </c>
    </row>
    <row r="6283" spans="1:11" x14ac:dyDescent="0.25">
      <c r="A6283" t="s">
        <v>11</v>
      </c>
      <c r="B6283" t="s">
        <v>9441</v>
      </c>
      <c r="C6283" t="s">
        <v>909</v>
      </c>
      <c r="D6283" t="s">
        <v>137</v>
      </c>
      <c r="E6283" t="s">
        <v>910</v>
      </c>
      <c r="F6283" s="1">
        <v>37078</v>
      </c>
      <c r="G6283" t="s">
        <v>16</v>
      </c>
      <c r="H6283">
        <v>1</v>
      </c>
      <c r="I6283">
        <v>12</v>
      </c>
      <c r="J6283" s="2">
        <v>32767</v>
      </c>
      <c r="K6283">
        <v>17</v>
      </c>
    </row>
    <row r="6284" spans="1:11" x14ac:dyDescent="0.25">
      <c r="A6284" t="s">
        <v>11</v>
      </c>
      <c r="B6284" t="s">
        <v>9442</v>
      </c>
      <c r="C6284" t="s">
        <v>105</v>
      </c>
      <c r="D6284" t="s">
        <v>117</v>
      </c>
      <c r="E6284" t="s">
        <v>584</v>
      </c>
      <c r="F6284" s="1">
        <v>42309</v>
      </c>
      <c r="G6284" t="s">
        <v>16</v>
      </c>
      <c r="H6284">
        <v>1</v>
      </c>
      <c r="I6284">
        <v>12</v>
      </c>
      <c r="J6284" s="2">
        <v>50681</v>
      </c>
      <c r="K6284">
        <v>3</v>
      </c>
    </row>
    <row r="6285" spans="1:11" x14ac:dyDescent="0.25">
      <c r="A6285" t="s">
        <v>11</v>
      </c>
      <c r="B6285" t="s">
        <v>9443</v>
      </c>
      <c r="C6285" t="s">
        <v>199</v>
      </c>
      <c r="D6285" t="s">
        <v>19</v>
      </c>
      <c r="E6285" t="s">
        <v>335</v>
      </c>
      <c r="F6285" s="1">
        <v>38646</v>
      </c>
      <c r="G6285" t="s">
        <v>21</v>
      </c>
      <c r="H6285">
        <v>1</v>
      </c>
      <c r="I6285">
        <v>12</v>
      </c>
      <c r="J6285" s="2">
        <v>83851</v>
      </c>
      <c r="K6285">
        <v>13</v>
      </c>
    </row>
    <row r="6286" spans="1:11" x14ac:dyDescent="0.25">
      <c r="A6286" t="s">
        <v>11</v>
      </c>
      <c r="B6286" t="s">
        <v>9444</v>
      </c>
      <c r="C6286" t="s">
        <v>3665</v>
      </c>
      <c r="D6286" t="s">
        <v>9445</v>
      </c>
      <c r="E6286" t="s">
        <v>9446</v>
      </c>
      <c r="F6286" s="1">
        <v>35612</v>
      </c>
      <c r="G6286" t="s">
        <v>21</v>
      </c>
      <c r="H6286">
        <v>1</v>
      </c>
      <c r="I6286">
        <v>12</v>
      </c>
      <c r="J6286" s="2">
        <v>93389</v>
      </c>
      <c r="K6286">
        <v>34</v>
      </c>
    </row>
    <row r="6287" spans="1:11" x14ac:dyDescent="0.25">
      <c r="A6287" t="s">
        <v>11</v>
      </c>
      <c r="B6287" t="s">
        <v>9447</v>
      </c>
      <c r="C6287" t="s">
        <v>2263</v>
      </c>
      <c r="D6287" t="s">
        <v>294</v>
      </c>
      <c r="E6287" t="s">
        <v>28</v>
      </c>
      <c r="F6287" s="1">
        <v>43249</v>
      </c>
      <c r="G6287" t="s">
        <v>16</v>
      </c>
      <c r="H6287">
        <v>1</v>
      </c>
      <c r="I6287">
        <v>12</v>
      </c>
      <c r="J6287" s="2">
        <v>37607</v>
      </c>
      <c r="K6287">
        <v>0</v>
      </c>
    </row>
    <row r="6288" spans="1:11" x14ac:dyDescent="0.25">
      <c r="A6288" t="s">
        <v>11</v>
      </c>
      <c r="B6288" t="s">
        <v>9448</v>
      </c>
      <c r="C6288" t="s">
        <v>1758</v>
      </c>
      <c r="D6288" t="s">
        <v>9449</v>
      </c>
      <c r="E6288" t="s">
        <v>9450</v>
      </c>
      <c r="F6288" s="1">
        <v>39524</v>
      </c>
      <c r="G6288" t="s">
        <v>21</v>
      </c>
      <c r="H6288">
        <v>1</v>
      </c>
      <c r="I6288">
        <v>12</v>
      </c>
      <c r="J6288" s="2">
        <v>213815</v>
      </c>
      <c r="K6288">
        <v>11</v>
      </c>
    </row>
    <row r="6289" spans="1:11" x14ac:dyDescent="0.25">
      <c r="A6289" t="s">
        <v>11</v>
      </c>
      <c r="B6289" t="s">
        <v>9451</v>
      </c>
      <c r="C6289" t="s">
        <v>441</v>
      </c>
      <c r="D6289" t="s">
        <v>226</v>
      </c>
      <c r="E6289" t="s">
        <v>9452</v>
      </c>
      <c r="F6289" s="1">
        <v>42226</v>
      </c>
      <c r="G6289" t="s">
        <v>16</v>
      </c>
      <c r="H6289">
        <v>1</v>
      </c>
      <c r="I6289">
        <v>12</v>
      </c>
      <c r="J6289" s="2">
        <v>49377</v>
      </c>
      <c r="K6289">
        <v>3</v>
      </c>
    </row>
    <row r="6290" spans="1:11" x14ac:dyDescent="0.25">
      <c r="A6290" t="s">
        <v>11</v>
      </c>
      <c r="B6290" t="s">
        <v>9453</v>
      </c>
      <c r="C6290" t="s">
        <v>344</v>
      </c>
      <c r="D6290" t="s">
        <v>9454</v>
      </c>
      <c r="E6290" t="s">
        <v>9455</v>
      </c>
      <c r="F6290" s="1">
        <v>31705</v>
      </c>
      <c r="G6290" t="s">
        <v>16</v>
      </c>
      <c r="H6290">
        <v>1</v>
      </c>
      <c r="I6290">
        <v>12</v>
      </c>
      <c r="J6290" s="2">
        <v>87567</v>
      </c>
      <c r="K6290">
        <v>32</v>
      </c>
    </row>
    <row r="6291" spans="1:11" x14ac:dyDescent="0.25">
      <c r="A6291" t="s">
        <v>11</v>
      </c>
      <c r="B6291" t="s">
        <v>9456</v>
      </c>
      <c r="C6291" t="s">
        <v>403</v>
      </c>
      <c r="D6291" t="s">
        <v>294</v>
      </c>
      <c r="E6291" t="s">
        <v>584</v>
      </c>
      <c r="F6291" s="1">
        <v>42828</v>
      </c>
      <c r="G6291" t="s">
        <v>16</v>
      </c>
      <c r="H6291">
        <v>1</v>
      </c>
      <c r="I6291">
        <v>12</v>
      </c>
      <c r="J6291" s="2">
        <v>37603</v>
      </c>
      <c r="K6291">
        <v>1</v>
      </c>
    </row>
    <row r="6292" spans="1:11" x14ac:dyDescent="0.25">
      <c r="A6292" t="s">
        <v>11</v>
      </c>
      <c r="B6292" t="s">
        <v>9457</v>
      </c>
      <c r="C6292" t="s">
        <v>300</v>
      </c>
      <c r="D6292" t="s">
        <v>109</v>
      </c>
      <c r="E6292" t="s">
        <v>9458</v>
      </c>
      <c r="F6292" s="1">
        <v>42807</v>
      </c>
      <c r="G6292" t="s">
        <v>21</v>
      </c>
      <c r="H6292">
        <v>1</v>
      </c>
      <c r="I6292">
        <v>12</v>
      </c>
      <c r="J6292" s="2">
        <v>95000</v>
      </c>
      <c r="K6292">
        <v>5</v>
      </c>
    </row>
    <row r="6293" spans="1:11" x14ac:dyDescent="0.25">
      <c r="A6293" t="s">
        <v>11</v>
      </c>
      <c r="B6293" t="s">
        <v>9459</v>
      </c>
      <c r="C6293" t="s">
        <v>369</v>
      </c>
      <c r="D6293" t="s">
        <v>24</v>
      </c>
      <c r="E6293" t="s">
        <v>335</v>
      </c>
      <c r="F6293" s="1">
        <v>39845</v>
      </c>
      <c r="G6293" t="s">
        <v>21</v>
      </c>
      <c r="H6293">
        <v>1</v>
      </c>
      <c r="I6293">
        <v>12</v>
      </c>
      <c r="J6293" s="2">
        <v>71172</v>
      </c>
      <c r="K6293">
        <v>10</v>
      </c>
    </row>
    <row r="6294" spans="1:11" x14ac:dyDescent="0.25">
      <c r="A6294" t="s">
        <v>11</v>
      </c>
      <c r="B6294" t="s">
        <v>9460</v>
      </c>
      <c r="C6294" t="s">
        <v>2090</v>
      </c>
      <c r="D6294" t="s">
        <v>2091</v>
      </c>
      <c r="E6294" t="s">
        <v>1008</v>
      </c>
      <c r="F6294" s="1">
        <v>38208</v>
      </c>
      <c r="G6294" t="s">
        <v>21</v>
      </c>
      <c r="H6294">
        <v>1</v>
      </c>
      <c r="I6294">
        <v>12</v>
      </c>
      <c r="J6294" s="2">
        <v>72731</v>
      </c>
      <c r="K6294">
        <v>15</v>
      </c>
    </row>
    <row r="6295" spans="1:11" x14ac:dyDescent="0.25">
      <c r="A6295" t="s">
        <v>11</v>
      </c>
      <c r="B6295" t="s">
        <v>9461</v>
      </c>
      <c r="C6295" t="s">
        <v>89</v>
      </c>
      <c r="D6295" t="s">
        <v>19</v>
      </c>
      <c r="E6295" t="s">
        <v>9462</v>
      </c>
      <c r="F6295" s="1">
        <v>41821</v>
      </c>
      <c r="G6295" t="s">
        <v>21</v>
      </c>
      <c r="H6295">
        <v>1</v>
      </c>
      <c r="I6295">
        <v>12</v>
      </c>
      <c r="J6295" s="2">
        <v>233269</v>
      </c>
      <c r="K6295">
        <v>4</v>
      </c>
    </row>
    <row r="6296" spans="1:11" x14ac:dyDescent="0.25">
      <c r="A6296" t="s">
        <v>11</v>
      </c>
      <c r="B6296" t="s">
        <v>9463</v>
      </c>
      <c r="C6296" t="s">
        <v>974</v>
      </c>
      <c r="D6296" t="s">
        <v>975</v>
      </c>
      <c r="E6296" t="s">
        <v>976</v>
      </c>
      <c r="F6296" s="1">
        <v>41982</v>
      </c>
      <c r="G6296" t="s">
        <v>16</v>
      </c>
      <c r="H6296">
        <v>1</v>
      </c>
      <c r="I6296">
        <v>12</v>
      </c>
      <c r="J6296" s="2">
        <v>62294</v>
      </c>
      <c r="K6296">
        <v>6</v>
      </c>
    </row>
    <row r="6297" spans="1:11" x14ac:dyDescent="0.25">
      <c r="A6297" t="s">
        <v>11</v>
      </c>
      <c r="B6297" t="s">
        <v>9464</v>
      </c>
      <c r="C6297" t="s">
        <v>691</v>
      </c>
      <c r="D6297" t="s">
        <v>63</v>
      </c>
      <c r="E6297" t="s">
        <v>63</v>
      </c>
      <c r="F6297" s="1">
        <v>31594</v>
      </c>
      <c r="G6297" t="s">
        <v>21</v>
      </c>
      <c r="H6297">
        <v>1</v>
      </c>
      <c r="I6297">
        <v>9</v>
      </c>
      <c r="J6297" s="2">
        <v>155923</v>
      </c>
      <c r="K6297">
        <v>32</v>
      </c>
    </row>
    <row r="6298" spans="1:11" x14ac:dyDescent="0.25">
      <c r="A6298" t="s">
        <v>11</v>
      </c>
      <c r="B6298" t="s">
        <v>9465</v>
      </c>
      <c r="C6298" t="s">
        <v>4130</v>
      </c>
      <c r="D6298" t="s">
        <v>1012</v>
      </c>
      <c r="E6298" t="s">
        <v>9466</v>
      </c>
      <c r="F6298" s="1">
        <v>39825</v>
      </c>
      <c r="G6298" t="s">
        <v>21</v>
      </c>
      <c r="H6298">
        <v>1</v>
      </c>
      <c r="I6298">
        <v>12</v>
      </c>
      <c r="J6298" s="2">
        <v>109186</v>
      </c>
      <c r="K6298">
        <v>10</v>
      </c>
    </row>
    <row r="6299" spans="1:11" x14ac:dyDescent="0.25">
      <c r="A6299" t="s">
        <v>11</v>
      </c>
      <c r="B6299" t="s">
        <v>9467</v>
      </c>
      <c r="C6299" t="s">
        <v>1044</v>
      </c>
      <c r="D6299" t="s">
        <v>285</v>
      </c>
      <c r="E6299" t="s">
        <v>2028</v>
      </c>
      <c r="F6299" s="1">
        <v>32756</v>
      </c>
      <c r="G6299" t="s">
        <v>16</v>
      </c>
      <c r="H6299">
        <v>1</v>
      </c>
      <c r="I6299">
        <v>12</v>
      </c>
      <c r="J6299" s="2">
        <v>83818</v>
      </c>
      <c r="K6299">
        <v>29</v>
      </c>
    </row>
    <row r="6300" spans="1:11" x14ac:dyDescent="0.25">
      <c r="A6300" t="s">
        <v>11</v>
      </c>
      <c r="B6300" t="s">
        <v>9468</v>
      </c>
      <c r="C6300" t="s">
        <v>23</v>
      </c>
      <c r="D6300" t="s">
        <v>285</v>
      </c>
      <c r="E6300" t="s">
        <v>286</v>
      </c>
      <c r="F6300" s="1">
        <v>43017</v>
      </c>
      <c r="G6300" t="s">
        <v>16</v>
      </c>
      <c r="H6300">
        <v>1</v>
      </c>
      <c r="I6300">
        <v>12</v>
      </c>
      <c r="J6300" s="2">
        <v>55000</v>
      </c>
      <c r="K6300">
        <v>1</v>
      </c>
    </row>
    <row r="6301" spans="1:11" x14ac:dyDescent="0.25">
      <c r="A6301" t="s">
        <v>11</v>
      </c>
      <c r="B6301" t="s">
        <v>9469</v>
      </c>
      <c r="C6301" t="s">
        <v>444</v>
      </c>
      <c r="D6301" t="s">
        <v>63</v>
      </c>
      <c r="E6301" t="s">
        <v>9470</v>
      </c>
      <c r="F6301" s="1">
        <v>39995</v>
      </c>
      <c r="G6301" t="s">
        <v>21</v>
      </c>
      <c r="H6301">
        <v>1</v>
      </c>
      <c r="I6301">
        <v>9</v>
      </c>
      <c r="J6301" s="2">
        <v>202479</v>
      </c>
      <c r="K6301">
        <v>9</v>
      </c>
    </row>
    <row r="6302" spans="1:11" x14ac:dyDescent="0.25">
      <c r="A6302" t="s">
        <v>11</v>
      </c>
      <c r="B6302" t="s">
        <v>9471</v>
      </c>
      <c r="C6302" t="s">
        <v>305</v>
      </c>
      <c r="D6302" t="s">
        <v>19</v>
      </c>
      <c r="E6302" t="s">
        <v>335</v>
      </c>
      <c r="F6302" s="1">
        <v>35916</v>
      </c>
      <c r="G6302" t="s">
        <v>21</v>
      </c>
      <c r="H6302">
        <v>1</v>
      </c>
      <c r="I6302">
        <v>12</v>
      </c>
      <c r="J6302" s="2">
        <v>86973</v>
      </c>
      <c r="K6302">
        <v>21</v>
      </c>
    </row>
    <row r="6303" spans="1:11" x14ac:dyDescent="0.25">
      <c r="A6303" t="s">
        <v>11</v>
      </c>
      <c r="B6303" t="s">
        <v>9472</v>
      </c>
      <c r="C6303" t="s">
        <v>426</v>
      </c>
      <c r="D6303" t="s">
        <v>90</v>
      </c>
      <c r="E6303" t="s">
        <v>20</v>
      </c>
      <c r="F6303" s="1">
        <v>43388</v>
      </c>
      <c r="G6303" t="s">
        <v>21</v>
      </c>
      <c r="H6303">
        <v>1</v>
      </c>
      <c r="I6303">
        <v>12</v>
      </c>
      <c r="J6303" s="2">
        <v>107500</v>
      </c>
      <c r="K6303">
        <v>5</v>
      </c>
    </row>
    <row r="6304" spans="1:11" x14ac:dyDescent="0.25">
      <c r="A6304" t="s">
        <v>11</v>
      </c>
      <c r="B6304" t="s">
        <v>9473</v>
      </c>
      <c r="C6304" t="s">
        <v>62</v>
      </c>
      <c r="D6304" t="s">
        <v>24</v>
      </c>
      <c r="E6304" t="s">
        <v>19</v>
      </c>
      <c r="F6304" s="1">
        <v>40725</v>
      </c>
      <c r="G6304" t="s">
        <v>21</v>
      </c>
      <c r="H6304">
        <v>1</v>
      </c>
      <c r="I6304">
        <v>9</v>
      </c>
      <c r="J6304" s="2">
        <v>100197</v>
      </c>
      <c r="K6304">
        <v>7</v>
      </c>
    </row>
    <row r="6305" spans="1:11" x14ac:dyDescent="0.25">
      <c r="A6305" t="s">
        <v>11</v>
      </c>
      <c r="B6305" t="s">
        <v>9474</v>
      </c>
      <c r="C6305" t="s">
        <v>1500</v>
      </c>
      <c r="D6305" t="s">
        <v>19</v>
      </c>
      <c r="E6305" t="s">
        <v>20</v>
      </c>
      <c r="F6305" s="1">
        <v>42186</v>
      </c>
      <c r="G6305" t="s">
        <v>21</v>
      </c>
      <c r="H6305">
        <v>1</v>
      </c>
      <c r="I6305">
        <v>9</v>
      </c>
      <c r="J6305" s="2">
        <v>83863</v>
      </c>
      <c r="K6305">
        <v>3</v>
      </c>
    </row>
    <row r="6306" spans="1:11" x14ac:dyDescent="0.25">
      <c r="A6306" t="s">
        <v>11</v>
      </c>
      <c r="B6306" t="s">
        <v>9475</v>
      </c>
      <c r="C6306" t="s">
        <v>254</v>
      </c>
      <c r="D6306" t="s">
        <v>150</v>
      </c>
      <c r="E6306" t="s">
        <v>2028</v>
      </c>
      <c r="F6306" s="1">
        <v>36381</v>
      </c>
      <c r="G6306" t="s">
        <v>16</v>
      </c>
      <c r="H6306">
        <v>1</v>
      </c>
      <c r="I6306">
        <v>12</v>
      </c>
      <c r="J6306" s="2">
        <v>70528</v>
      </c>
      <c r="K6306">
        <v>19</v>
      </c>
    </row>
    <row r="6307" spans="1:11" x14ac:dyDescent="0.25">
      <c r="A6307" t="s">
        <v>11</v>
      </c>
      <c r="B6307" t="s">
        <v>9476</v>
      </c>
      <c r="C6307" t="s">
        <v>3727</v>
      </c>
      <c r="D6307" t="s">
        <v>90</v>
      </c>
      <c r="E6307" t="s">
        <v>20</v>
      </c>
      <c r="F6307" s="1">
        <v>42962</v>
      </c>
      <c r="G6307" t="s">
        <v>21</v>
      </c>
      <c r="H6307">
        <v>1</v>
      </c>
      <c r="I6307">
        <v>12</v>
      </c>
      <c r="J6307" s="2">
        <v>61500</v>
      </c>
      <c r="K6307">
        <v>1</v>
      </c>
    </row>
    <row r="6308" spans="1:11" x14ac:dyDescent="0.25">
      <c r="A6308" t="s">
        <v>11</v>
      </c>
      <c r="B6308" t="s">
        <v>9477</v>
      </c>
      <c r="C6308" t="s">
        <v>840</v>
      </c>
      <c r="D6308" t="s">
        <v>153</v>
      </c>
      <c r="E6308" t="s">
        <v>647</v>
      </c>
      <c r="F6308" s="1">
        <v>37452</v>
      </c>
      <c r="G6308" t="s">
        <v>21</v>
      </c>
      <c r="H6308">
        <v>1</v>
      </c>
      <c r="I6308">
        <v>12</v>
      </c>
      <c r="J6308" s="2">
        <v>93410</v>
      </c>
      <c r="K6308">
        <v>16</v>
      </c>
    </row>
    <row r="6309" spans="1:11" x14ac:dyDescent="0.25">
      <c r="A6309" t="s">
        <v>11</v>
      </c>
      <c r="B6309" t="s">
        <v>9478</v>
      </c>
      <c r="C6309" t="s">
        <v>65</v>
      </c>
      <c r="D6309" t="s">
        <v>466</v>
      </c>
      <c r="E6309" t="s">
        <v>1878</v>
      </c>
      <c r="F6309" s="1">
        <v>40389</v>
      </c>
      <c r="G6309" t="s">
        <v>21</v>
      </c>
      <c r="H6309">
        <v>1</v>
      </c>
      <c r="I6309">
        <v>12</v>
      </c>
      <c r="J6309" s="2">
        <v>112412</v>
      </c>
      <c r="K6309">
        <v>19</v>
      </c>
    </row>
    <row r="6310" spans="1:11" x14ac:dyDescent="0.25">
      <c r="A6310" t="s">
        <v>11</v>
      </c>
      <c r="B6310" t="s">
        <v>9479</v>
      </c>
      <c r="C6310" t="s">
        <v>116</v>
      </c>
      <c r="D6310" t="s">
        <v>79</v>
      </c>
      <c r="E6310" t="s">
        <v>118</v>
      </c>
      <c r="F6310" s="1">
        <v>42891</v>
      </c>
      <c r="G6310" t="s">
        <v>16</v>
      </c>
      <c r="H6310">
        <v>1</v>
      </c>
      <c r="I6310">
        <v>12</v>
      </c>
      <c r="J6310" s="2">
        <v>59160</v>
      </c>
      <c r="K6310">
        <v>1</v>
      </c>
    </row>
    <row r="6311" spans="1:11" x14ac:dyDescent="0.25">
      <c r="A6311" t="s">
        <v>11</v>
      </c>
      <c r="B6311" t="s">
        <v>9480</v>
      </c>
      <c r="C6311" t="s">
        <v>319</v>
      </c>
      <c r="D6311" t="s">
        <v>35</v>
      </c>
      <c r="E6311" t="s">
        <v>242</v>
      </c>
      <c r="F6311" s="1">
        <v>37438</v>
      </c>
      <c r="G6311" t="s">
        <v>21</v>
      </c>
      <c r="H6311">
        <v>1</v>
      </c>
      <c r="I6311">
        <v>9</v>
      </c>
      <c r="J6311" s="2">
        <v>56111</v>
      </c>
      <c r="K6311">
        <v>23</v>
      </c>
    </row>
    <row r="6312" spans="1:11" x14ac:dyDescent="0.25">
      <c r="A6312" t="s">
        <v>11</v>
      </c>
      <c r="B6312" t="s">
        <v>9481</v>
      </c>
      <c r="C6312" t="s">
        <v>247</v>
      </c>
      <c r="D6312" t="s">
        <v>248</v>
      </c>
      <c r="E6312" t="s">
        <v>9233</v>
      </c>
      <c r="F6312" s="1">
        <v>41305</v>
      </c>
      <c r="G6312" t="s">
        <v>21</v>
      </c>
      <c r="H6312">
        <v>1</v>
      </c>
      <c r="I6312">
        <v>9</v>
      </c>
      <c r="J6312" s="2">
        <v>216703</v>
      </c>
      <c r="K6312">
        <v>6</v>
      </c>
    </row>
    <row r="6313" spans="1:11" x14ac:dyDescent="0.25">
      <c r="A6313" t="s">
        <v>11</v>
      </c>
      <c r="B6313" t="s">
        <v>9482</v>
      </c>
      <c r="C6313" t="s">
        <v>305</v>
      </c>
      <c r="D6313" t="s">
        <v>19</v>
      </c>
      <c r="E6313" t="s">
        <v>20</v>
      </c>
      <c r="F6313" s="1">
        <v>43313</v>
      </c>
      <c r="G6313" t="s">
        <v>21</v>
      </c>
      <c r="H6313">
        <v>1</v>
      </c>
      <c r="I6313">
        <v>12</v>
      </c>
      <c r="J6313" s="2">
        <v>185000</v>
      </c>
      <c r="K6313">
        <v>0</v>
      </c>
    </row>
    <row r="6314" spans="1:11" x14ac:dyDescent="0.25">
      <c r="A6314" t="s">
        <v>11</v>
      </c>
      <c r="B6314" t="s">
        <v>9483</v>
      </c>
      <c r="C6314" t="s">
        <v>896</v>
      </c>
      <c r="D6314" t="s">
        <v>19</v>
      </c>
      <c r="E6314" t="s">
        <v>20</v>
      </c>
      <c r="F6314" s="1">
        <v>42917</v>
      </c>
      <c r="G6314" t="s">
        <v>21</v>
      </c>
      <c r="H6314">
        <v>1</v>
      </c>
      <c r="I6314">
        <v>12</v>
      </c>
      <c r="J6314" s="2">
        <v>200000</v>
      </c>
      <c r="K6314">
        <v>1</v>
      </c>
    </row>
    <row r="6315" spans="1:11" x14ac:dyDescent="0.25">
      <c r="A6315" t="s">
        <v>11</v>
      </c>
      <c r="B6315" t="s">
        <v>9484</v>
      </c>
      <c r="C6315" t="s">
        <v>376</v>
      </c>
      <c r="D6315" t="s">
        <v>19</v>
      </c>
      <c r="E6315" t="s">
        <v>335</v>
      </c>
      <c r="F6315" s="1">
        <v>40575</v>
      </c>
      <c r="G6315" t="s">
        <v>21</v>
      </c>
      <c r="H6315">
        <v>1</v>
      </c>
      <c r="I6315">
        <v>12</v>
      </c>
      <c r="J6315" s="2">
        <v>69270</v>
      </c>
      <c r="K6315">
        <v>8</v>
      </c>
    </row>
    <row r="6316" spans="1:11" x14ac:dyDescent="0.25">
      <c r="A6316" t="s">
        <v>11</v>
      </c>
      <c r="B6316" t="s">
        <v>9485</v>
      </c>
      <c r="C6316" t="s">
        <v>907</v>
      </c>
      <c r="D6316" t="s">
        <v>106</v>
      </c>
      <c r="E6316" t="s">
        <v>289</v>
      </c>
      <c r="F6316" s="1">
        <v>40787</v>
      </c>
      <c r="G6316" t="s">
        <v>21</v>
      </c>
      <c r="H6316">
        <v>1</v>
      </c>
      <c r="I6316">
        <v>12</v>
      </c>
      <c r="J6316" s="2">
        <v>54201</v>
      </c>
      <c r="K6316">
        <v>5</v>
      </c>
    </row>
    <row r="6317" spans="1:11" x14ac:dyDescent="0.25">
      <c r="A6317" t="s">
        <v>11</v>
      </c>
      <c r="B6317" t="s">
        <v>9486</v>
      </c>
      <c r="C6317" t="s">
        <v>403</v>
      </c>
      <c r="D6317" t="s">
        <v>90</v>
      </c>
      <c r="E6317" t="s">
        <v>412</v>
      </c>
      <c r="F6317" s="1">
        <v>42184</v>
      </c>
      <c r="G6317" t="s">
        <v>21</v>
      </c>
      <c r="H6317">
        <v>1</v>
      </c>
      <c r="I6317">
        <v>12</v>
      </c>
      <c r="J6317" s="2">
        <v>51686</v>
      </c>
      <c r="K6317">
        <v>3</v>
      </c>
    </row>
    <row r="6318" spans="1:11" x14ac:dyDescent="0.25">
      <c r="A6318" t="s">
        <v>11</v>
      </c>
      <c r="B6318" t="s">
        <v>9487</v>
      </c>
      <c r="C6318" t="s">
        <v>1500</v>
      </c>
      <c r="D6318" t="s">
        <v>35</v>
      </c>
      <c r="E6318" t="s">
        <v>35</v>
      </c>
      <c r="F6318" s="1">
        <v>41821</v>
      </c>
      <c r="G6318" t="s">
        <v>21</v>
      </c>
      <c r="H6318">
        <v>1</v>
      </c>
      <c r="I6318">
        <v>9</v>
      </c>
      <c r="J6318" s="2">
        <v>52500</v>
      </c>
      <c r="K6318">
        <v>3</v>
      </c>
    </row>
    <row r="6319" spans="1:11" x14ac:dyDescent="0.25">
      <c r="A6319" t="s">
        <v>11</v>
      </c>
      <c r="B6319" t="s">
        <v>9488</v>
      </c>
      <c r="C6319" t="s">
        <v>493</v>
      </c>
      <c r="D6319" t="s">
        <v>714</v>
      </c>
      <c r="E6319" t="s">
        <v>9489</v>
      </c>
      <c r="F6319" s="1">
        <v>40161</v>
      </c>
      <c r="G6319" t="s">
        <v>16</v>
      </c>
      <c r="H6319">
        <v>1</v>
      </c>
      <c r="I6319">
        <v>12</v>
      </c>
      <c r="J6319" s="2">
        <v>146542</v>
      </c>
      <c r="K6319">
        <v>9</v>
      </c>
    </row>
    <row r="6320" spans="1:11" x14ac:dyDescent="0.25">
      <c r="A6320" t="s">
        <v>11</v>
      </c>
      <c r="B6320" t="s">
        <v>9490</v>
      </c>
      <c r="C6320" t="s">
        <v>433</v>
      </c>
      <c r="D6320" t="s">
        <v>79</v>
      </c>
      <c r="E6320" t="s">
        <v>9491</v>
      </c>
      <c r="F6320" s="1">
        <v>39664</v>
      </c>
      <c r="G6320" t="s">
        <v>16</v>
      </c>
      <c r="H6320">
        <v>1</v>
      </c>
      <c r="I6320">
        <v>12</v>
      </c>
      <c r="J6320" s="2">
        <v>67840</v>
      </c>
      <c r="K6320">
        <v>10</v>
      </c>
    </row>
    <row r="6321" spans="1:11" x14ac:dyDescent="0.25">
      <c r="A6321" t="s">
        <v>11</v>
      </c>
      <c r="B6321" t="s">
        <v>9492</v>
      </c>
      <c r="C6321" t="s">
        <v>99</v>
      </c>
      <c r="D6321" t="s">
        <v>137</v>
      </c>
      <c r="E6321" t="s">
        <v>692</v>
      </c>
      <c r="F6321" s="1">
        <v>43059</v>
      </c>
      <c r="G6321" t="s">
        <v>16</v>
      </c>
      <c r="H6321">
        <v>1</v>
      </c>
      <c r="I6321">
        <v>12</v>
      </c>
      <c r="J6321" s="2">
        <v>35904</v>
      </c>
      <c r="K6321">
        <v>1</v>
      </c>
    </row>
    <row r="6322" spans="1:11" x14ac:dyDescent="0.25">
      <c r="A6322" t="s">
        <v>11</v>
      </c>
      <c r="B6322" t="s">
        <v>9493</v>
      </c>
      <c r="C6322" t="s">
        <v>97</v>
      </c>
      <c r="D6322" t="s">
        <v>19</v>
      </c>
      <c r="E6322" t="s">
        <v>19</v>
      </c>
      <c r="F6322" s="1">
        <v>41730</v>
      </c>
      <c r="G6322" t="s">
        <v>21</v>
      </c>
      <c r="H6322">
        <v>1</v>
      </c>
      <c r="I6322">
        <v>12</v>
      </c>
      <c r="J6322" s="2">
        <v>129069</v>
      </c>
      <c r="K6322">
        <v>5</v>
      </c>
    </row>
    <row r="6323" spans="1:11" x14ac:dyDescent="0.25">
      <c r="A6323" t="s">
        <v>11</v>
      </c>
      <c r="B6323" t="s">
        <v>9494</v>
      </c>
      <c r="C6323" t="s">
        <v>97</v>
      </c>
      <c r="D6323" t="s">
        <v>63</v>
      </c>
      <c r="E6323" t="s">
        <v>63</v>
      </c>
      <c r="F6323" s="1">
        <v>41730</v>
      </c>
      <c r="G6323" t="s">
        <v>21</v>
      </c>
      <c r="H6323">
        <v>1</v>
      </c>
      <c r="I6323">
        <v>12</v>
      </c>
      <c r="J6323" s="2">
        <v>211630</v>
      </c>
      <c r="K6323">
        <v>5</v>
      </c>
    </row>
    <row r="6324" spans="1:11" x14ac:dyDescent="0.25">
      <c r="A6324" t="s">
        <v>11</v>
      </c>
      <c r="B6324" t="s">
        <v>9495</v>
      </c>
      <c r="C6324" t="s">
        <v>8486</v>
      </c>
      <c r="D6324" t="s">
        <v>146</v>
      </c>
      <c r="E6324" t="s">
        <v>9496</v>
      </c>
      <c r="F6324" s="1">
        <v>43332</v>
      </c>
      <c r="G6324" t="s">
        <v>21</v>
      </c>
      <c r="H6324">
        <v>1</v>
      </c>
      <c r="I6324">
        <v>12</v>
      </c>
      <c r="J6324" s="2">
        <v>74300</v>
      </c>
      <c r="K6324">
        <v>0</v>
      </c>
    </row>
    <row r="6325" spans="1:11" x14ac:dyDescent="0.25">
      <c r="A6325" t="s">
        <v>11</v>
      </c>
      <c r="B6325" t="s">
        <v>9497</v>
      </c>
      <c r="C6325" t="s">
        <v>23</v>
      </c>
      <c r="D6325" t="s">
        <v>2150</v>
      </c>
      <c r="E6325" t="s">
        <v>9498</v>
      </c>
      <c r="F6325" s="1">
        <v>37935</v>
      </c>
      <c r="G6325" t="s">
        <v>21</v>
      </c>
      <c r="H6325">
        <v>1</v>
      </c>
      <c r="I6325">
        <v>12</v>
      </c>
      <c r="J6325" s="2">
        <v>114992</v>
      </c>
      <c r="K6325">
        <v>15</v>
      </c>
    </row>
    <row r="6326" spans="1:11" x14ac:dyDescent="0.25">
      <c r="A6326" t="s">
        <v>11</v>
      </c>
      <c r="B6326" t="s">
        <v>9499</v>
      </c>
      <c r="C6326" t="s">
        <v>1496</v>
      </c>
      <c r="D6326" t="s">
        <v>19</v>
      </c>
      <c r="E6326" t="s">
        <v>163</v>
      </c>
      <c r="F6326" s="1">
        <v>41456</v>
      </c>
      <c r="G6326" t="s">
        <v>21</v>
      </c>
      <c r="H6326">
        <v>1</v>
      </c>
      <c r="I6326">
        <v>12</v>
      </c>
      <c r="J6326" s="2">
        <v>201000</v>
      </c>
      <c r="K6326">
        <v>5</v>
      </c>
    </row>
    <row r="6327" spans="1:11" x14ac:dyDescent="0.25">
      <c r="A6327" t="s">
        <v>11</v>
      </c>
      <c r="B6327" t="s">
        <v>9500</v>
      </c>
      <c r="C6327" t="s">
        <v>23</v>
      </c>
      <c r="D6327" t="s">
        <v>146</v>
      </c>
      <c r="E6327" t="s">
        <v>9501</v>
      </c>
      <c r="F6327" s="1">
        <v>40210</v>
      </c>
      <c r="G6327" t="s">
        <v>21</v>
      </c>
      <c r="H6327">
        <v>1</v>
      </c>
      <c r="I6327">
        <v>12</v>
      </c>
      <c r="J6327" s="2">
        <v>48480</v>
      </c>
      <c r="K6327">
        <v>9</v>
      </c>
    </row>
    <row r="6328" spans="1:11" x14ac:dyDescent="0.25">
      <c r="A6328" t="s">
        <v>11</v>
      </c>
      <c r="B6328" t="s">
        <v>9502</v>
      </c>
      <c r="C6328" t="s">
        <v>433</v>
      </c>
      <c r="D6328" t="s">
        <v>106</v>
      </c>
      <c r="E6328" t="s">
        <v>289</v>
      </c>
      <c r="F6328" s="1">
        <v>35944</v>
      </c>
      <c r="G6328" t="s">
        <v>21</v>
      </c>
      <c r="H6328">
        <v>1</v>
      </c>
      <c r="I6328">
        <v>12</v>
      </c>
      <c r="J6328" s="2">
        <v>89471</v>
      </c>
      <c r="K6328">
        <v>21</v>
      </c>
    </row>
    <row r="6329" spans="1:11" x14ac:dyDescent="0.25">
      <c r="A6329" t="s">
        <v>11</v>
      </c>
      <c r="B6329" t="s">
        <v>9503</v>
      </c>
      <c r="C6329" t="s">
        <v>244</v>
      </c>
      <c r="D6329" t="s">
        <v>79</v>
      </c>
      <c r="E6329" t="s">
        <v>183</v>
      </c>
      <c r="F6329" s="1">
        <v>40518</v>
      </c>
      <c r="G6329" t="s">
        <v>16</v>
      </c>
      <c r="H6329">
        <v>1</v>
      </c>
      <c r="I6329">
        <v>12</v>
      </c>
      <c r="J6329" s="2">
        <v>57601</v>
      </c>
      <c r="K6329">
        <v>8</v>
      </c>
    </row>
    <row r="6330" spans="1:11" x14ac:dyDescent="0.25">
      <c r="A6330" t="s">
        <v>11</v>
      </c>
      <c r="B6330" t="s">
        <v>9504</v>
      </c>
      <c r="C6330" t="s">
        <v>3316</v>
      </c>
      <c r="D6330" t="s">
        <v>663</v>
      </c>
      <c r="E6330" t="s">
        <v>9505</v>
      </c>
      <c r="F6330" s="1">
        <v>37788</v>
      </c>
      <c r="G6330" t="s">
        <v>16</v>
      </c>
      <c r="H6330">
        <v>1</v>
      </c>
      <c r="I6330">
        <v>12</v>
      </c>
      <c r="J6330" s="2">
        <v>98962</v>
      </c>
      <c r="K6330">
        <v>15</v>
      </c>
    </row>
    <row r="6331" spans="1:11" x14ac:dyDescent="0.25">
      <c r="A6331" t="s">
        <v>11</v>
      </c>
      <c r="B6331" t="s">
        <v>9506</v>
      </c>
      <c r="C6331" t="s">
        <v>1496</v>
      </c>
      <c r="D6331" t="s">
        <v>63</v>
      </c>
      <c r="E6331" t="s">
        <v>24</v>
      </c>
      <c r="F6331" s="1">
        <v>36708</v>
      </c>
      <c r="G6331" t="s">
        <v>21</v>
      </c>
      <c r="H6331">
        <v>1</v>
      </c>
      <c r="I6331">
        <v>12</v>
      </c>
      <c r="J6331" s="2">
        <v>235000</v>
      </c>
      <c r="K6331">
        <v>22</v>
      </c>
    </row>
    <row r="6332" spans="1:11" x14ac:dyDescent="0.25">
      <c r="A6332" t="s">
        <v>11</v>
      </c>
      <c r="B6332" t="s">
        <v>9507</v>
      </c>
      <c r="C6332" t="s">
        <v>968</v>
      </c>
      <c r="D6332" t="s">
        <v>83</v>
      </c>
      <c r="E6332" t="s">
        <v>317</v>
      </c>
      <c r="F6332" s="1">
        <v>41281</v>
      </c>
      <c r="G6332" t="s">
        <v>16</v>
      </c>
      <c r="H6332">
        <v>1</v>
      </c>
      <c r="I6332">
        <v>12</v>
      </c>
      <c r="J6332" s="2">
        <v>31200</v>
      </c>
      <c r="K6332">
        <v>6</v>
      </c>
    </row>
    <row r="6333" spans="1:11" x14ac:dyDescent="0.25">
      <c r="A6333" t="s">
        <v>11</v>
      </c>
      <c r="B6333" t="s">
        <v>9508</v>
      </c>
      <c r="C6333" t="s">
        <v>23</v>
      </c>
      <c r="D6333" t="s">
        <v>24</v>
      </c>
      <c r="E6333" t="s">
        <v>397</v>
      </c>
      <c r="F6333" s="1">
        <v>38899</v>
      </c>
      <c r="G6333" t="s">
        <v>21</v>
      </c>
      <c r="H6333">
        <v>1</v>
      </c>
      <c r="I6333">
        <v>9</v>
      </c>
      <c r="J6333" s="2">
        <v>122354</v>
      </c>
      <c r="K6333">
        <v>13</v>
      </c>
    </row>
    <row r="6334" spans="1:11" x14ac:dyDescent="0.25">
      <c r="A6334" t="s">
        <v>11</v>
      </c>
      <c r="B6334" t="s">
        <v>9509</v>
      </c>
      <c r="C6334" t="s">
        <v>239</v>
      </c>
      <c r="D6334" t="s">
        <v>19</v>
      </c>
      <c r="E6334" t="s">
        <v>9510</v>
      </c>
      <c r="F6334" s="1">
        <v>41456</v>
      </c>
      <c r="G6334" t="s">
        <v>21</v>
      </c>
      <c r="H6334">
        <v>1</v>
      </c>
      <c r="I6334">
        <v>9</v>
      </c>
      <c r="J6334" s="2">
        <v>81692</v>
      </c>
      <c r="K6334">
        <v>5</v>
      </c>
    </row>
    <row r="6335" spans="1:11" x14ac:dyDescent="0.25">
      <c r="A6335" t="s">
        <v>11</v>
      </c>
      <c r="B6335" t="s">
        <v>9511</v>
      </c>
      <c r="C6335" t="s">
        <v>265</v>
      </c>
      <c r="D6335" t="s">
        <v>19</v>
      </c>
      <c r="E6335" t="s">
        <v>335</v>
      </c>
      <c r="F6335" s="1">
        <v>40848</v>
      </c>
      <c r="G6335" t="s">
        <v>21</v>
      </c>
      <c r="H6335">
        <v>0.16700000000000001</v>
      </c>
      <c r="I6335">
        <v>12</v>
      </c>
      <c r="J6335" s="2">
        <v>14655</v>
      </c>
      <c r="K6335">
        <v>12</v>
      </c>
    </row>
    <row r="6336" spans="1:11" x14ac:dyDescent="0.25">
      <c r="A6336" t="s">
        <v>11</v>
      </c>
      <c r="B6336" t="s">
        <v>9512</v>
      </c>
      <c r="C6336" t="s">
        <v>38</v>
      </c>
      <c r="D6336" t="s">
        <v>27</v>
      </c>
      <c r="E6336" t="s">
        <v>9513</v>
      </c>
      <c r="F6336" s="1">
        <v>39573</v>
      </c>
      <c r="G6336" t="s">
        <v>16</v>
      </c>
      <c r="H6336">
        <v>1</v>
      </c>
      <c r="I6336">
        <v>12</v>
      </c>
      <c r="J6336" s="2">
        <v>49980</v>
      </c>
      <c r="K6336">
        <v>11</v>
      </c>
    </row>
    <row r="6337" spans="1:11" x14ac:dyDescent="0.25">
      <c r="A6337" t="s">
        <v>11</v>
      </c>
      <c r="B6337" t="s">
        <v>9514</v>
      </c>
      <c r="C6337" t="s">
        <v>2504</v>
      </c>
      <c r="D6337" t="s">
        <v>79</v>
      </c>
      <c r="E6337" t="s">
        <v>1420</v>
      </c>
      <c r="F6337" s="1">
        <v>36598</v>
      </c>
      <c r="G6337" t="s">
        <v>16</v>
      </c>
      <c r="H6337">
        <v>1</v>
      </c>
      <c r="I6337">
        <v>12</v>
      </c>
      <c r="J6337" s="2">
        <v>73671</v>
      </c>
      <c r="K6337">
        <v>19</v>
      </c>
    </row>
    <row r="6338" spans="1:11" x14ac:dyDescent="0.25">
      <c r="A6338" t="s">
        <v>11</v>
      </c>
      <c r="B6338" t="s">
        <v>9515</v>
      </c>
      <c r="C6338" t="s">
        <v>2074</v>
      </c>
      <c r="D6338" t="s">
        <v>83</v>
      </c>
      <c r="E6338" t="s">
        <v>317</v>
      </c>
      <c r="F6338" s="1">
        <v>41505</v>
      </c>
      <c r="G6338" t="s">
        <v>16</v>
      </c>
      <c r="H6338">
        <v>1</v>
      </c>
      <c r="I6338">
        <v>12</v>
      </c>
      <c r="J6338" s="2">
        <v>31200</v>
      </c>
      <c r="K6338">
        <v>2</v>
      </c>
    </row>
    <row r="6339" spans="1:11" x14ac:dyDescent="0.25">
      <c r="A6339" t="s">
        <v>11</v>
      </c>
      <c r="B6339" t="s">
        <v>9516</v>
      </c>
      <c r="C6339" t="s">
        <v>369</v>
      </c>
      <c r="D6339" t="s">
        <v>63</v>
      </c>
      <c r="E6339" t="s">
        <v>63</v>
      </c>
      <c r="F6339" s="1">
        <v>37561</v>
      </c>
      <c r="G6339" t="s">
        <v>21</v>
      </c>
      <c r="H6339">
        <v>1</v>
      </c>
      <c r="I6339">
        <v>12</v>
      </c>
      <c r="J6339" s="2">
        <v>161608</v>
      </c>
      <c r="K6339">
        <v>16</v>
      </c>
    </row>
    <row r="6340" spans="1:11" x14ac:dyDescent="0.25">
      <c r="A6340" t="s">
        <v>11</v>
      </c>
      <c r="B6340" t="s">
        <v>9517</v>
      </c>
      <c r="C6340" t="s">
        <v>23</v>
      </c>
      <c r="D6340" t="s">
        <v>19</v>
      </c>
      <c r="E6340" t="s">
        <v>20</v>
      </c>
      <c r="F6340" s="1">
        <v>42917</v>
      </c>
      <c r="G6340" t="s">
        <v>21</v>
      </c>
      <c r="H6340">
        <v>1</v>
      </c>
      <c r="I6340">
        <v>9</v>
      </c>
      <c r="J6340" s="2">
        <v>178483</v>
      </c>
      <c r="K6340">
        <v>1</v>
      </c>
    </row>
    <row r="6341" spans="1:11" x14ac:dyDescent="0.25">
      <c r="A6341" t="s">
        <v>11</v>
      </c>
      <c r="B6341" t="s">
        <v>9518</v>
      </c>
      <c r="C6341" t="s">
        <v>244</v>
      </c>
      <c r="D6341" t="s">
        <v>79</v>
      </c>
      <c r="E6341" t="s">
        <v>1544</v>
      </c>
      <c r="F6341" s="1">
        <v>41113</v>
      </c>
      <c r="G6341" t="s">
        <v>21</v>
      </c>
      <c r="H6341">
        <v>1</v>
      </c>
      <c r="I6341">
        <v>12</v>
      </c>
      <c r="J6341" s="2">
        <v>97754</v>
      </c>
      <c r="K6341">
        <v>10</v>
      </c>
    </row>
    <row r="6342" spans="1:11" x14ac:dyDescent="0.25">
      <c r="A6342" t="s">
        <v>11</v>
      </c>
      <c r="B6342" t="s">
        <v>9519</v>
      </c>
      <c r="C6342" t="s">
        <v>209</v>
      </c>
      <c r="D6342" t="s">
        <v>285</v>
      </c>
      <c r="E6342" t="s">
        <v>9520</v>
      </c>
      <c r="F6342" s="1">
        <v>43347</v>
      </c>
      <c r="G6342" t="s">
        <v>16</v>
      </c>
      <c r="H6342">
        <v>1</v>
      </c>
      <c r="I6342">
        <v>12</v>
      </c>
      <c r="J6342" s="2">
        <v>41000</v>
      </c>
      <c r="K6342">
        <v>0</v>
      </c>
    </row>
    <row r="6343" spans="1:11" x14ac:dyDescent="0.25">
      <c r="A6343" t="s">
        <v>11</v>
      </c>
      <c r="B6343" t="s">
        <v>9521</v>
      </c>
      <c r="C6343" t="s">
        <v>23</v>
      </c>
      <c r="D6343" t="s">
        <v>63</v>
      </c>
      <c r="E6343" t="s">
        <v>24</v>
      </c>
      <c r="F6343" s="1">
        <v>41640</v>
      </c>
      <c r="G6343" t="s">
        <v>21</v>
      </c>
      <c r="H6343">
        <v>1</v>
      </c>
      <c r="I6343">
        <v>9</v>
      </c>
      <c r="J6343" s="2">
        <v>314970</v>
      </c>
      <c r="K6343">
        <v>5</v>
      </c>
    </row>
    <row r="6344" spans="1:11" x14ac:dyDescent="0.25">
      <c r="A6344" t="s">
        <v>11</v>
      </c>
      <c r="B6344" t="s">
        <v>9522</v>
      </c>
      <c r="C6344" t="s">
        <v>105</v>
      </c>
      <c r="D6344" t="s">
        <v>106</v>
      </c>
      <c r="E6344" t="s">
        <v>9523</v>
      </c>
      <c r="F6344" s="1">
        <v>37530</v>
      </c>
      <c r="G6344" t="s">
        <v>21</v>
      </c>
      <c r="H6344">
        <v>1</v>
      </c>
      <c r="I6344">
        <v>12</v>
      </c>
      <c r="J6344" s="2">
        <v>99543</v>
      </c>
      <c r="K6344">
        <v>16</v>
      </c>
    </row>
    <row r="6345" spans="1:11" x14ac:dyDescent="0.25">
      <c r="A6345" t="s">
        <v>11</v>
      </c>
      <c r="B6345" t="s">
        <v>9524</v>
      </c>
      <c r="C6345" t="s">
        <v>416</v>
      </c>
      <c r="D6345" t="s">
        <v>19</v>
      </c>
      <c r="E6345" t="s">
        <v>335</v>
      </c>
      <c r="F6345" s="1">
        <v>40994</v>
      </c>
      <c r="G6345" t="s">
        <v>21</v>
      </c>
      <c r="H6345">
        <v>1</v>
      </c>
      <c r="I6345">
        <v>12</v>
      </c>
      <c r="J6345" s="2">
        <v>103272</v>
      </c>
      <c r="K6345">
        <v>7</v>
      </c>
    </row>
    <row r="6346" spans="1:11" x14ac:dyDescent="0.25">
      <c r="A6346" t="s">
        <v>11</v>
      </c>
      <c r="B6346" t="s">
        <v>9525</v>
      </c>
      <c r="C6346" t="s">
        <v>828</v>
      </c>
      <c r="D6346" t="s">
        <v>63</v>
      </c>
      <c r="E6346" t="s">
        <v>63</v>
      </c>
      <c r="F6346" s="1">
        <v>29768</v>
      </c>
      <c r="G6346" t="s">
        <v>21</v>
      </c>
      <c r="H6346">
        <v>1</v>
      </c>
      <c r="I6346">
        <v>9</v>
      </c>
      <c r="J6346" s="2">
        <v>149499</v>
      </c>
      <c r="K6346">
        <v>37</v>
      </c>
    </row>
    <row r="6347" spans="1:11" x14ac:dyDescent="0.25">
      <c r="A6347" t="s">
        <v>11</v>
      </c>
      <c r="B6347" t="s">
        <v>9526</v>
      </c>
      <c r="C6347" t="s">
        <v>156</v>
      </c>
      <c r="D6347" t="s">
        <v>19</v>
      </c>
      <c r="E6347" t="s">
        <v>197</v>
      </c>
      <c r="F6347" s="1">
        <v>42887</v>
      </c>
      <c r="G6347" t="s">
        <v>21</v>
      </c>
      <c r="H6347">
        <v>1</v>
      </c>
      <c r="I6347">
        <v>12</v>
      </c>
      <c r="J6347" s="2">
        <v>250000</v>
      </c>
      <c r="K6347">
        <v>1</v>
      </c>
    </row>
    <row r="6348" spans="1:11" x14ac:dyDescent="0.25">
      <c r="A6348" t="s">
        <v>11</v>
      </c>
      <c r="B6348" t="s">
        <v>9527</v>
      </c>
      <c r="C6348" t="s">
        <v>236</v>
      </c>
      <c r="D6348" t="s">
        <v>63</v>
      </c>
      <c r="E6348" t="s">
        <v>9405</v>
      </c>
      <c r="F6348" s="1">
        <v>40021</v>
      </c>
      <c r="G6348" t="s">
        <v>21</v>
      </c>
      <c r="H6348">
        <v>1</v>
      </c>
      <c r="I6348">
        <v>12</v>
      </c>
      <c r="J6348" s="2">
        <v>281316</v>
      </c>
      <c r="K6348">
        <v>9</v>
      </c>
    </row>
    <row r="6349" spans="1:11" x14ac:dyDescent="0.25">
      <c r="A6349" t="s">
        <v>11</v>
      </c>
      <c r="B6349" t="s">
        <v>9528</v>
      </c>
      <c r="C6349" t="s">
        <v>99</v>
      </c>
      <c r="D6349" t="s">
        <v>63</v>
      </c>
      <c r="E6349" t="s">
        <v>9529</v>
      </c>
      <c r="F6349" s="1">
        <v>33420</v>
      </c>
      <c r="G6349" t="s">
        <v>21</v>
      </c>
      <c r="H6349">
        <v>1</v>
      </c>
      <c r="I6349">
        <v>9</v>
      </c>
      <c r="J6349" s="2">
        <v>160282</v>
      </c>
      <c r="K6349">
        <v>27</v>
      </c>
    </row>
    <row r="6350" spans="1:11" x14ac:dyDescent="0.25">
      <c r="A6350" t="s">
        <v>11</v>
      </c>
      <c r="B6350" t="s">
        <v>9530</v>
      </c>
      <c r="C6350" t="s">
        <v>797</v>
      </c>
      <c r="D6350" t="s">
        <v>572</v>
      </c>
      <c r="E6350" t="s">
        <v>884</v>
      </c>
      <c r="F6350" s="1">
        <v>35219</v>
      </c>
      <c r="G6350" t="s">
        <v>16</v>
      </c>
      <c r="H6350">
        <v>1</v>
      </c>
      <c r="I6350">
        <v>12</v>
      </c>
      <c r="J6350" s="2">
        <v>95232</v>
      </c>
      <c r="K6350">
        <v>22</v>
      </c>
    </row>
    <row r="6351" spans="1:11" x14ac:dyDescent="0.25">
      <c r="A6351" t="s">
        <v>11</v>
      </c>
      <c r="B6351" t="s">
        <v>9531</v>
      </c>
      <c r="C6351" t="s">
        <v>604</v>
      </c>
      <c r="D6351" t="s">
        <v>159</v>
      </c>
      <c r="E6351" t="s">
        <v>9532</v>
      </c>
      <c r="F6351" s="1">
        <v>41024</v>
      </c>
      <c r="G6351" t="s">
        <v>21</v>
      </c>
      <c r="H6351">
        <v>1</v>
      </c>
      <c r="I6351">
        <v>12</v>
      </c>
      <c r="J6351" s="2">
        <v>77975</v>
      </c>
      <c r="K6351">
        <v>7</v>
      </c>
    </row>
    <row r="6352" spans="1:11" x14ac:dyDescent="0.25">
      <c r="A6352" t="s">
        <v>11</v>
      </c>
      <c r="B6352" t="s">
        <v>9533</v>
      </c>
      <c r="C6352" t="s">
        <v>1514</v>
      </c>
      <c r="D6352" t="s">
        <v>79</v>
      </c>
      <c r="E6352" t="s">
        <v>3288</v>
      </c>
      <c r="F6352" s="1">
        <v>42898</v>
      </c>
      <c r="G6352" t="s">
        <v>21</v>
      </c>
      <c r="H6352">
        <v>1</v>
      </c>
      <c r="I6352">
        <v>12</v>
      </c>
      <c r="J6352" s="2">
        <v>67200</v>
      </c>
      <c r="K6352">
        <v>1</v>
      </c>
    </row>
    <row r="6353" spans="1:11" x14ac:dyDescent="0.25">
      <c r="A6353" t="s">
        <v>11</v>
      </c>
      <c r="B6353" t="s">
        <v>9534</v>
      </c>
      <c r="C6353" t="s">
        <v>1003</v>
      </c>
      <c r="D6353" t="s">
        <v>137</v>
      </c>
      <c r="E6353" t="s">
        <v>399</v>
      </c>
      <c r="F6353" s="1">
        <v>42604</v>
      </c>
      <c r="G6353" t="s">
        <v>16</v>
      </c>
      <c r="H6353">
        <v>1</v>
      </c>
      <c r="I6353">
        <v>12</v>
      </c>
      <c r="J6353" s="2">
        <v>40424</v>
      </c>
      <c r="K6353">
        <v>2</v>
      </c>
    </row>
    <row r="6354" spans="1:11" x14ac:dyDescent="0.25">
      <c r="A6354" t="s">
        <v>11</v>
      </c>
      <c r="B6354" t="s">
        <v>9535</v>
      </c>
      <c r="C6354" t="s">
        <v>2484</v>
      </c>
      <c r="D6354" t="s">
        <v>90</v>
      </c>
      <c r="E6354" t="s">
        <v>9536</v>
      </c>
      <c r="F6354" s="1">
        <v>41974</v>
      </c>
      <c r="G6354" t="s">
        <v>21</v>
      </c>
      <c r="H6354">
        <v>1</v>
      </c>
      <c r="I6354">
        <v>12</v>
      </c>
      <c r="J6354" s="2">
        <v>56888</v>
      </c>
      <c r="K6354">
        <v>5</v>
      </c>
    </row>
    <row r="6355" spans="1:11" x14ac:dyDescent="0.25">
      <c r="A6355" t="s">
        <v>11</v>
      </c>
      <c r="B6355" t="s">
        <v>9537</v>
      </c>
      <c r="C6355" t="s">
        <v>82</v>
      </c>
      <c r="D6355" t="s">
        <v>1092</v>
      </c>
      <c r="E6355" t="s">
        <v>9538</v>
      </c>
      <c r="F6355" s="1">
        <v>41884</v>
      </c>
      <c r="G6355" t="s">
        <v>21</v>
      </c>
      <c r="H6355">
        <v>1</v>
      </c>
      <c r="I6355">
        <v>12</v>
      </c>
      <c r="J6355" s="2">
        <v>66605</v>
      </c>
      <c r="K6355">
        <v>4</v>
      </c>
    </row>
    <row r="6356" spans="1:11" x14ac:dyDescent="0.25">
      <c r="A6356" t="s">
        <v>11</v>
      </c>
      <c r="B6356" t="s">
        <v>9539</v>
      </c>
      <c r="C6356" t="s">
        <v>158</v>
      </c>
      <c r="D6356" t="s">
        <v>159</v>
      </c>
      <c r="E6356" t="s">
        <v>9540</v>
      </c>
      <c r="F6356" s="1">
        <v>38469</v>
      </c>
      <c r="G6356" t="s">
        <v>21</v>
      </c>
      <c r="H6356">
        <v>1</v>
      </c>
      <c r="I6356">
        <v>12</v>
      </c>
      <c r="J6356" s="2">
        <v>52020</v>
      </c>
      <c r="K6356">
        <v>13</v>
      </c>
    </row>
    <row r="6357" spans="1:11" x14ac:dyDescent="0.25">
      <c r="A6357" t="s">
        <v>11</v>
      </c>
      <c r="B6357" t="s">
        <v>9541</v>
      </c>
      <c r="C6357" t="s">
        <v>812</v>
      </c>
      <c r="D6357" t="s">
        <v>106</v>
      </c>
      <c r="E6357" t="s">
        <v>7068</v>
      </c>
      <c r="F6357" s="1">
        <v>40875</v>
      </c>
      <c r="G6357" t="s">
        <v>21</v>
      </c>
      <c r="H6357">
        <v>1</v>
      </c>
      <c r="I6357">
        <v>12</v>
      </c>
      <c r="J6357" s="2">
        <v>104023</v>
      </c>
      <c r="K6357">
        <v>7</v>
      </c>
    </row>
    <row r="6358" spans="1:11" x14ac:dyDescent="0.25">
      <c r="A6358" t="s">
        <v>11</v>
      </c>
      <c r="B6358" t="s">
        <v>9542</v>
      </c>
      <c r="C6358" t="s">
        <v>258</v>
      </c>
      <c r="D6358" t="s">
        <v>3544</v>
      </c>
      <c r="E6358" t="s">
        <v>310</v>
      </c>
      <c r="F6358" s="1">
        <v>40938</v>
      </c>
      <c r="G6358" t="s">
        <v>16</v>
      </c>
      <c r="H6358">
        <v>1</v>
      </c>
      <c r="I6358">
        <v>12</v>
      </c>
      <c r="J6358" s="2">
        <v>65140</v>
      </c>
      <c r="K6358">
        <v>7</v>
      </c>
    </row>
    <row r="6359" spans="1:11" x14ac:dyDescent="0.25">
      <c r="A6359" t="s">
        <v>11</v>
      </c>
      <c r="B6359" t="s">
        <v>9543</v>
      </c>
      <c r="C6359" t="s">
        <v>72</v>
      </c>
      <c r="D6359" t="s">
        <v>63</v>
      </c>
      <c r="E6359" t="s">
        <v>63</v>
      </c>
      <c r="F6359" s="1">
        <v>32874</v>
      </c>
      <c r="G6359" t="s">
        <v>21</v>
      </c>
      <c r="H6359">
        <v>1</v>
      </c>
      <c r="I6359">
        <v>9</v>
      </c>
      <c r="J6359" s="2">
        <v>132994</v>
      </c>
      <c r="K6359">
        <v>29</v>
      </c>
    </row>
    <row r="6360" spans="1:11" x14ac:dyDescent="0.25">
      <c r="A6360" t="s">
        <v>11</v>
      </c>
      <c r="B6360" t="s">
        <v>9544</v>
      </c>
      <c r="C6360" t="s">
        <v>433</v>
      </c>
      <c r="D6360" t="s">
        <v>106</v>
      </c>
      <c r="E6360" t="s">
        <v>289</v>
      </c>
      <c r="F6360" s="1">
        <v>38214</v>
      </c>
      <c r="G6360" t="s">
        <v>21</v>
      </c>
      <c r="H6360">
        <v>1</v>
      </c>
      <c r="I6360">
        <v>12</v>
      </c>
      <c r="J6360" s="2">
        <v>124958</v>
      </c>
      <c r="K6360">
        <v>17</v>
      </c>
    </row>
    <row r="6361" spans="1:11" x14ac:dyDescent="0.25">
      <c r="A6361" t="s">
        <v>11</v>
      </c>
      <c r="B6361" t="s">
        <v>9545</v>
      </c>
      <c r="C6361" t="s">
        <v>364</v>
      </c>
      <c r="D6361" t="s">
        <v>63</v>
      </c>
      <c r="E6361" t="s">
        <v>63</v>
      </c>
      <c r="F6361" s="1">
        <v>35796</v>
      </c>
      <c r="G6361" t="s">
        <v>21</v>
      </c>
      <c r="H6361">
        <v>1</v>
      </c>
      <c r="I6361">
        <v>9</v>
      </c>
      <c r="J6361" s="2">
        <v>201425</v>
      </c>
      <c r="K6361">
        <v>21</v>
      </c>
    </row>
    <row r="6362" spans="1:11" x14ac:dyDescent="0.25">
      <c r="A6362" t="s">
        <v>11</v>
      </c>
      <c r="B6362" t="s">
        <v>9546</v>
      </c>
      <c r="C6362" t="s">
        <v>23</v>
      </c>
      <c r="D6362" t="s">
        <v>24</v>
      </c>
      <c r="E6362" t="s">
        <v>24</v>
      </c>
      <c r="F6362" s="1">
        <v>39264</v>
      </c>
      <c r="G6362" t="s">
        <v>21</v>
      </c>
      <c r="H6362">
        <v>1</v>
      </c>
      <c r="I6362">
        <v>9</v>
      </c>
      <c r="J6362" s="2">
        <v>220458</v>
      </c>
      <c r="K6362">
        <v>11</v>
      </c>
    </row>
    <row r="6363" spans="1:11" x14ac:dyDescent="0.25">
      <c r="A6363" t="s">
        <v>11</v>
      </c>
      <c r="B6363" t="s">
        <v>9547</v>
      </c>
      <c r="C6363" t="s">
        <v>522</v>
      </c>
      <c r="D6363" t="s">
        <v>2120</v>
      </c>
      <c r="E6363" t="s">
        <v>2121</v>
      </c>
      <c r="F6363" s="1">
        <v>38953</v>
      </c>
      <c r="G6363" t="s">
        <v>16</v>
      </c>
      <c r="H6363">
        <v>1</v>
      </c>
      <c r="I6363">
        <v>12</v>
      </c>
      <c r="J6363" s="2">
        <v>43025</v>
      </c>
      <c r="K6363">
        <v>12</v>
      </c>
    </row>
    <row r="6364" spans="1:11" x14ac:dyDescent="0.25">
      <c r="A6364" t="s">
        <v>11</v>
      </c>
      <c r="B6364" t="s">
        <v>9548</v>
      </c>
      <c r="C6364" t="s">
        <v>606</v>
      </c>
      <c r="D6364" t="s">
        <v>24</v>
      </c>
      <c r="E6364" t="s">
        <v>24</v>
      </c>
      <c r="F6364" s="1">
        <v>32396</v>
      </c>
      <c r="G6364" t="s">
        <v>21</v>
      </c>
      <c r="H6364">
        <v>1</v>
      </c>
      <c r="I6364">
        <v>12</v>
      </c>
      <c r="J6364" s="2">
        <v>138951</v>
      </c>
      <c r="K6364">
        <v>30</v>
      </c>
    </row>
    <row r="6365" spans="1:11" x14ac:dyDescent="0.25">
      <c r="A6365" t="s">
        <v>11</v>
      </c>
      <c r="B6365" t="s">
        <v>9549</v>
      </c>
      <c r="C6365" t="s">
        <v>6551</v>
      </c>
      <c r="D6365" t="s">
        <v>24</v>
      </c>
      <c r="E6365" t="s">
        <v>24</v>
      </c>
      <c r="F6365" s="1">
        <v>36373</v>
      </c>
      <c r="G6365" t="s">
        <v>21</v>
      </c>
      <c r="H6365">
        <v>1</v>
      </c>
      <c r="I6365">
        <v>12</v>
      </c>
      <c r="J6365" s="2">
        <v>294975</v>
      </c>
      <c r="K6365">
        <v>19</v>
      </c>
    </row>
    <row r="6366" spans="1:11" x14ac:dyDescent="0.25">
      <c r="A6366" t="s">
        <v>11</v>
      </c>
      <c r="B6366" t="s">
        <v>9550</v>
      </c>
      <c r="C6366" t="s">
        <v>3964</v>
      </c>
      <c r="D6366" t="s">
        <v>19</v>
      </c>
      <c r="E6366" t="s">
        <v>957</v>
      </c>
      <c r="F6366" s="1">
        <v>42248</v>
      </c>
      <c r="G6366" t="s">
        <v>21</v>
      </c>
      <c r="H6366">
        <v>1</v>
      </c>
      <c r="I6366">
        <v>12</v>
      </c>
      <c r="J6366" s="2">
        <v>167325</v>
      </c>
      <c r="K6366">
        <v>3</v>
      </c>
    </row>
    <row r="6367" spans="1:11" x14ac:dyDescent="0.25">
      <c r="A6367" t="s">
        <v>11</v>
      </c>
      <c r="B6367" t="s">
        <v>9551</v>
      </c>
      <c r="C6367" t="s">
        <v>192</v>
      </c>
      <c r="D6367" t="s">
        <v>19</v>
      </c>
      <c r="E6367" t="s">
        <v>20</v>
      </c>
      <c r="F6367" s="1">
        <v>42217</v>
      </c>
      <c r="G6367" t="s">
        <v>21</v>
      </c>
      <c r="H6367">
        <v>0.8</v>
      </c>
      <c r="I6367">
        <v>12</v>
      </c>
      <c r="J6367" s="2">
        <v>163540</v>
      </c>
      <c r="K6367">
        <v>3</v>
      </c>
    </row>
    <row r="6368" spans="1:11" x14ac:dyDescent="0.25">
      <c r="A6368" t="s">
        <v>11</v>
      </c>
      <c r="B6368" t="s">
        <v>9552</v>
      </c>
      <c r="C6368" t="s">
        <v>909</v>
      </c>
      <c r="D6368" t="s">
        <v>137</v>
      </c>
      <c r="E6368" t="s">
        <v>910</v>
      </c>
      <c r="F6368" s="1">
        <v>37886</v>
      </c>
      <c r="G6368" t="s">
        <v>16</v>
      </c>
      <c r="H6368">
        <v>1</v>
      </c>
      <c r="I6368">
        <v>12</v>
      </c>
      <c r="J6368" s="2">
        <v>32586</v>
      </c>
      <c r="K6368">
        <v>15</v>
      </c>
    </row>
    <row r="6369" spans="1:11" x14ac:dyDescent="0.25">
      <c r="A6369" t="s">
        <v>11</v>
      </c>
      <c r="B6369" t="s">
        <v>9553</v>
      </c>
      <c r="C6369" t="s">
        <v>307</v>
      </c>
      <c r="D6369" t="s">
        <v>1952</v>
      </c>
      <c r="E6369" t="s">
        <v>289</v>
      </c>
      <c r="F6369" s="1">
        <v>42156</v>
      </c>
      <c r="G6369" t="s">
        <v>21</v>
      </c>
      <c r="H6369">
        <v>1</v>
      </c>
      <c r="I6369">
        <v>12</v>
      </c>
      <c r="J6369" s="2">
        <v>57772</v>
      </c>
      <c r="K6369">
        <v>5</v>
      </c>
    </row>
    <row r="6370" spans="1:11" x14ac:dyDescent="0.25">
      <c r="A6370" t="s">
        <v>11</v>
      </c>
      <c r="B6370" t="s">
        <v>9554</v>
      </c>
      <c r="C6370" t="s">
        <v>779</v>
      </c>
      <c r="D6370" t="s">
        <v>294</v>
      </c>
      <c r="E6370" t="s">
        <v>28</v>
      </c>
      <c r="F6370" s="1">
        <v>43276</v>
      </c>
      <c r="G6370" t="s">
        <v>16</v>
      </c>
      <c r="H6370">
        <v>1</v>
      </c>
      <c r="I6370">
        <v>12</v>
      </c>
      <c r="J6370" s="2">
        <v>32000</v>
      </c>
      <c r="K6370">
        <v>0</v>
      </c>
    </row>
    <row r="6371" spans="1:11" x14ac:dyDescent="0.25">
      <c r="A6371" t="s">
        <v>11</v>
      </c>
      <c r="B6371" t="s">
        <v>9555</v>
      </c>
      <c r="C6371" t="s">
        <v>553</v>
      </c>
      <c r="D6371" t="s">
        <v>83</v>
      </c>
      <c r="E6371" t="s">
        <v>317</v>
      </c>
      <c r="F6371" s="1">
        <v>43185</v>
      </c>
      <c r="G6371" t="s">
        <v>16</v>
      </c>
      <c r="H6371">
        <v>1</v>
      </c>
      <c r="I6371">
        <v>12</v>
      </c>
      <c r="J6371" s="2">
        <v>31200</v>
      </c>
      <c r="K6371">
        <v>1</v>
      </c>
    </row>
    <row r="6372" spans="1:11" x14ac:dyDescent="0.25">
      <c r="A6372" t="s">
        <v>11</v>
      </c>
      <c r="B6372" t="s">
        <v>9556</v>
      </c>
      <c r="C6372" t="s">
        <v>3168</v>
      </c>
      <c r="D6372" t="s">
        <v>83</v>
      </c>
      <c r="E6372" t="s">
        <v>317</v>
      </c>
      <c r="F6372" s="1">
        <v>39132</v>
      </c>
      <c r="G6372" t="s">
        <v>16</v>
      </c>
      <c r="H6372">
        <v>1</v>
      </c>
      <c r="I6372">
        <v>12</v>
      </c>
      <c r="J6372" s="2">
        <v>31200</v>
      </c>
      <c r="K6372">
        <v>12</v>
      </c>
    </row>
    <row r="6373" spans="1:11" x14ac:dyDescent="0.25">
      <c r="A6373" t="s">
        <v>11</v>
      </c>
      <c r="B6373" t="s">
        <v>9557</v>
      </c>
      <c r="C6373" t="s">
        <v>542</v>
      </c>
      <c r="D6373" t="s">
        <v>83</v>
      </c>
      <c r="E6373" t="s">
        <v>7310</v>
      </c>
      <c r="F6373" s="1">
        <v>39748</v>
      </c>
      <c r="G6373" t="s">
        <v>16</v>
      </c>
      <c r="H6373">
        <v>1</v>
      </c>
      <c r="I6373">
        <v>12</v>
      </c>
      <c r="J6373" s="2">
        <v>31200</v>
      </c>
      <c r="K6373">
        <v>10</v>
      </c>
    </row>
    <row r="6374" spans="1:11" x14ac:dyDescent="0.25">
      <c r="A6374" t="s">
        <v>11</v>
      </c>
      <c r="B6374" t="s">
        <v>9558</v>
      </c>
      <c r="C6374" t="s">
        <v>990</v>
      </c>
      <c r="D6374" t="s">
        <v>83</v>
      </c>
      <c r="E6374" t="s">
        <v>317</v>
      </c>
      <c r="F6374" s="1">
        <v>40532</v>
      </c>
      <c r="G6374" t="s">
        <v>16</v>
      </c>
      <c r="H6374">
        <v>1</v>
      </c>
      <c r="I6374">
        <v>12</v>
      </c>
      <c r="J6374" s="2">
        <v>31200</v>
      </c>
      <c r="K6374">
        <v>8</v>
      </c>
    </row>
    <row r="6375" spans="1:11" x14ac:dyDescent="0.25">
      <c r="A6375" t="s">
        <v>11</v>
      </c>
      <c r="B6375" t="s">
        <v>9559</v>
      </c>
      <c r="C6375" t="s">
        <v>89</v>
      </c>
      <c r="D6375" t="s">
        <v>63</v>
      </c>
      <c r="E6375" t="s">
        <v>397</v>
      </c>
      <c r="F6375" s="1">
        <v>37530</v>
      </c>
      <c r="G6375" t="s">
        <v>21</v>
      </c>
      <c r="H6375">
        <v>1</v>
      </c>
      <c r="I6375">
        <v>12</v>
      </c>
      <c r="J6375" s="2">
        <v>271183</v>
      </c>
      <c r="K6375">
        <v>16</v>
      </c>
    </row>
    <row r="6376" spans="1:11" x14ac:dyDescent="0.25">
      <c r="A6376" t="s">
        <v>11</v>
      </c>
      <c r="B6376" t="s">
        <v>9560</v>
      </c>
      <c r="C6376" t="s">
        <v>985</v>
      </c>
      <c r="D6376" t="s">
        <v>83</v>
      </c>
      <c r="E6376" t="s">
        <v>317</v>
      </c>
      <c r="F6376" s="1">
        <v>41862</v>
      </c>
      <c r="G6376" t="s">
        <v>16</v>
      </c>
      <c r="H6376">
        <v>1</v>
      </c>
      <c r="I6376">
        <v>12</v>
      </c>
      <c r="J6376" s="2">
        <v>31200</v>
      </c>
      <c r="K6376">
        <v>4</v>
      </c>
    </row>
    <row r="6377" spans="1:11" x14ac:dyDescent="0.25">
      <c r="A6377" t="s">
        <v>11</v>
      </c>
      <c r="B6377" t="s">
        <v>9561</v>
      </c>
      <c r="C6377" t="s">
        <v>691</v>
      </c>
      <c r="D6377" t="s">
        <v>24</v>
      </c>
      <c r="E6377" t="s">
        <v>19</v>
      </c>
      <c r="F6377" s="1">
        <v>39630</v>
      </c>
      <c r="G6377" t="s">
        <v>21</v>
      </c>
      <c r="H6377">
        <v>1</v>
      </c>
      <c r="I6377">
        <v>9</v>
      </c>
      <c r="J6377" s="2">
        <v>88065</v>
      </c>
      <c r="K6377">
        <v>10</v>
      </c>
    </row>
    <row r="6378" spans="1:11" x14ac:dyDescent="0.25">
      <c r="A6378" t="s">
        <v>11</v>
      </c>
      <c r="B6378" t="s">
        <v>9562</v>
      </c>
      <c r="C6378" t="s">
        <v>244</v>
      </c>
      <c r="D6378" t="s">
        <v>137</v>
      </c>
      <c r="E6378" t="s">
        <v>183</v>
      </c>
      <c r="F6378" s="1">
        <v>40030</v>
      </c>
      <c r="G6378" t="s">
        <v>16</v>
      </c>
      <c r="H6378">
        <v>1</v>
      </c>
      <c r="I6378">
        <v>12</v>
      </c>
      <c r="J6378" s="2">
        <v>51425</v>
      </c>
      <c r="K6378">
        <v>9</v>
      </c>
    </row>
    <row r="6379" spans="1:11" x14ac:dyDescent="0.25">
      <c r="A6379" t="s">
        <v>11</v>
      </c>
      <c r="B6379" t="s">
        <v>9563</v>
      </c>
      <c r="C6379" t="s">
        <v>23</v>
      </c>
      <c r="D6379" t="s">
        <v>63</v>
      </c>
      <c r="E6379" t="s">
        <v>24</v>
      </c>
      <c r="F6379" s="1">
        <v>40049</v>
      </c>
      <c r="G6379" t="s">
        <v>21</v>
      </c>
      <c r="H6379">
        <v>1</v>
      </c>
      <c r="I6379">
        <v>9</v>
      </c>
      <c r="J6379" s="2">
        <v>314970</v>
      </c>
      <c r="K6379">
        <v>9</v>
      </c>
    </row>
    <row r="6380" spans="1:11" x14ac:dyDescent="0.25">
      <c r="A6380" t="s">
        <v>11</v>
      </c>
      <c r="B6380" t="s">
        <v>9564</v>
      </c>
      <c r="C6380" t="s">
        <v>9565</v>
      </c>
      <c r="D6380" t="s">
        <v>19</v>
      </c>
      <c r="E6380" t="s">
        <v>163</v>
      </c>
      <c r="F6380" s="1">
        <v>41640</v>
      </c>
      <c r="G6380" t="s">
        <v>21</v>
      </c>
      <c r="H6380">
        <v>0.75</v>
      </c>
      <c r="I6380">
        <v>12</v>
      </c>
      <c r="J6380" s="2">
        <v>93750</v>
      </c>
      <c r="K6380">
        <v>5</v>
      </c>
    </row>
    <row r="6381" spans="1:11" x14ac:dyDescent="0.25">
      <c r="A6381" t="s">
        <v>11</v>
      </c>
      <c r="B6381" t="s">
        <v>9566</v>
      </c>
      <c r="C6381" t="s">
        <v>300</v>
      </c>
      <c r="D6381" t="s">
        <v>137</v>
      </c>
      <c r="E6381" t="s">
        <v>9567</v>
      </c>
      <c r="F6381" s="1">
        <v>40644</v>
      </c>
      <c r="G6381" t="s">
        <v>16</v>
      </c>
      <c r="H6381">
        <v>1</v>
      </c>
      <c r="I6381">
        <v>12</v>
      </c>
      <c r="J6381" s="2">
        <v>53550</v>
      </c>
      <c r="K6381">
        <v>12</v>
      </c>
    </row>
    <row r="6382" spans="1:11" x14ac:dyDescent="0.25">
      <c r="A6382" t="s">
        <v>11</v>
      </c>
      <c r="B6382" t="s">
        <v>9568</v>
      </c>
      <c r="C6382" t="s">
        <v>13</v>
      </c>
      <c r="D6382" t="s">
        <v>19</v>
      </c>
      <c r="E6382" t="s">
        <v>163</v>
      </c>
      <c r="F6382" s="1">
        <v>41306</v>
      </c>
      <c r="G6382" t="s">
        <v>21</v>
      </c>
      <c r="H6382">
        <v>1</v>
      </c>
      <c r="I6382">
        <v>12</v>
      </c>
      <c r="J6382" s="2">
        <v>74689</v>
      </c>
      <c r="K6382">
        <v>27</v>
      </c>
    </row>
    <row r="6383" spans="1:11" x14ac:dyDescent="0.25">
      <c r="A6383" t="s">
        <v>11</v>
      </c>
      <c r="B6383" t="s">
        <v>9569</v>
      </c>
      <c r="C6383" t="s">
        <v>2380</v>
      </c>
      <c r="D6383" t="s">
        <v>953</v>
      </c>
      <c r="E6383" t="s">
        <v>2980</v>
      </c>
      <c r="F6383" s="1">
        <v>43290</v>
      </c>
      <c r="G6383" t="s">
        <v>16</v>
      </c>
      <c r="H6383">
        <v>1</v>
      </c>
      <c r="I6383">
        <v>12</v>
      </c>
      <c r="J6383" s="2">
        <v>51254</v>
      </c>
      <c r="K6383">
        <v>0</v>
      </c>
    </row>
    <row r="6384" spans="1:11" x14ac:dyDescent="0.25">
      <c r="A6384" t="s">
        <v>11</v>
      </c>
      <c r="B6384" t="s">
        <v>9570</v>
      </c>
      <c r="C6384" t="s">
        <v>1526</v>
      </c>
      <c r="D6384" t="s">
        <v>337</v>
      </c>
      <c r="E6384" t="s">
        <v>9571</v>
      </c>
      <c r="F6384" s="1">
        <v>42289</v>
      </c>
      <c r="G6384" t="s">
        <v>16</v>
      </c>
      <c r="H6384">
        <v>1</v>
      </c>
      <c r="I6384">
        <v>12</v>
      </c>
      <c r="J6384" s="2">
        <v>43175</v>
      </c>
      <c r="K6384">
        <v>3</v>
      </c>
    </row>
    <row r="6385" spans="1:11" x14ac:dyDescent="0.25">
      <c r="A6385" t="s">
        <v>11</v>
      </c>
      <c r="B6385" t="s">
        <v>9572</v>
      </c>
      <c r="C6385" t="s">
        <v>441</v>
      </c>
      <c r="D6385" t="s">
        <v>66</v>
      </c>
      <c r="E6385" t="s">
        <v>3325</v>
      </c>
      <c r="F6385" s="1">
        <v>36227</v>
      </c>
      <c r="G6385" t="s">
        <v>21</v>
      </c>
      <c r="H6385">
        <v>1</v>
      </c>
      <c r="I6385">
        <v>12</v>
      </c>
      <c r="J6385" s="2">
        <v>65809</v>
      </c>
      <c r="K6385">
        <v>23</v>
      </c>
    </row>
    <row r="6386" spans="1:11" x14ac:dyDescent="0.25">
      <c r="A6386" t="s">
        <v>11</v>
      </c>
      <c r="B6386" t="s">
        <v>9573</v>
      </c>
      <c r="C6386" t="s">
        <v>300</v>
      </c>
      <c r="D6386" t="s">
        <v>106</v>
      </c>
      <c r="E6386" t="s">
        <v>1645</v>
      </c>
      <c r="F6386" s="1">
        <v>42590</v>
      </c>
      <c r="G6386" t="s">
        <v>21</v>
      </c>
      <c r="H6386">
        <v>1</v>
      </c>
      <c r="I6386">
        <v>12</v>
      </c>
      <c r="J6386" s="2">
        <v>85000</v>
      </c>
      <c r="K6386">
        <v>2</v>
      </c>
    </row>
    <row r="6387" spans="1:11" x14ac:dyDescent="0.25">
      <c r="A6387" t="s">
        <v>11</v>
      </c>
      <c r="B6387" t="s">
        <v>9574</v>
      </c>
      <c r="C6387" t="s">
        <v>23</v>
      </c>
      <c r="D6387" t="s">
        <v>337</v>
      </c>
      <c r="E6387" t="s">
        <v>4393</v>
      </c>
      <c r="F6387" s="1">
        <v>42317</v>
      </c>
      <c r="G6387" t="s">
        <v>16</v>
      </c>
      <c r="H6387">
        <v>1</v>
      </c>
      <c r="I6387">
        <v>12</v>
      </c>
      <c r="J6387" s="2">
        <v>40587</v>
      </c>
      <c r="K6387">
        <v>3</v>
      </c>
    </row>
    <row r="6388" spans="1:11" x14ac:dyDescent="0.25">
      <c r="A6388" t="s">
        <v>11</v>
      </c>
      <c r="B6388" t="s">
        <v>9575</v>
      </c>
      <c r="C6388" t="s">
        <v>1230</v>
      </c>
      <c r="D6388" t="s">
        <v>24</v>
      </c>
      <c r="E6388" t="s">
        <v>19</v>
      </c>
      <c r="F6388" s="1">
        <v>40544</v>
      </c>
      <c r="G6388" t="s">
        <v>21</v>
      </c>
      <c r="H6388">
        <v>1</v>
      </c>
      <c r="I6388">
        <v>12</v>
      </c>
      <c r="J6388" s="2">
        <v>136178</v>
      </c>
      <c r="K6388">
        <v>8</v>
      </c>
    </row>
    <row r="6389" spans="1:11" x14ac:dyDescent="0.25">
      <c r="A6389" t="s">
        <v>11</v>
      </c>
      <c r="B6389" t="s">
        <v>9576</v>
      </c>
      <c r="C6389" t="s">
        <v>74</v>
      </c>
      <c r="D6389" t="s">
        <v>621</v>
      </c>
      <c r="E6389" t="s">
        <v>844</v>
      </c>
      <c r="F6389" s="1">
        <v>42275</v>
      </c>
      <c r="G6389" t="s">
        <v>16</v>
      </c>
      <c r="H6389">
        <v>1</v>
      </c>
      <c r="I6389">
        <v>12</v>
      </c>
      <c r="J6389" s="2">
        <v>55000</v>
      </c>
      <c r="K6389">
        <v>3</v>
      </c>
    </row>
    <row r="6390" spans="1:11" x14ac:dyDescent="0.25">
      <c r="A6390" t="s">
        <v>11</v>
      </c>
      <c r="B6390" t="s">
        <v>9577</v>
      </c>
      <c r="C6390" t="s">
        <v>759</v>
      </c>
      <c r="D6390" t="s">
        <v>63</v>
      </c>
      <c r="E6390" t="s">
        <v>20</v>
      </c>
      <c r="F6390" s="1">
        <v>42587</v>
      </c>
      <c r="G6390" t="s">
        <v>21</v>
      </c>
      <c r="H6390">
        <v>1</v>
      </c>
      <c r="I6390">
        <v>12</v>
      </c>
      <c r="J6390" s="2">
        <v>183500</v>
      </c>
      <c r="K6390">
        <v>2</v>
      </c>
    </row>
    <row r="6391" spans="1:11" x14ac:dyDescent="0.25">
      <c r="A6391" t="s">
        <v>11</v>
      </c>
      <c r="B6391" t="s">
        <v>9578</v>
      </c>
      <c r="C6391" t="s">
        <v>244</v>
      </c>
      <c r="D6391" t="s">
        <v>79</v>
      </c>
      <c r="E6391" t="s">
        <v>2407</v>
      </c>
      <c r="F6391" s="1">
        <v>40391</v>
      </c>
      <c r="G6391" t="s">
        <v>21</v>
      </c>
      <c r="H6391">
        <v>1</v>
      </c>
      <c r="I6391">
        <v>12</v>
      </c>
      <c r="J6391" s="2">
        <v>101708</v>
      </c>
      <c r="K6391">
        <v>8</v>
      </c>
    </row>
    <row r="6392" spans="1:11" x14ac:dyDescent="0.25">
      <c r="A6392" t="s">
        <v>11</v>
      </c>
      <c r="B6392" t="s">
        <v>9579</v>
      </c>
      <c r="C6392" t="s">
        <v>46</v>
      </c>
      <c r="D6392" t="s">
        <v>19</v>
      </c>
      <c r="E6392" t="s">
        <v>2303</v>
      </c>
      <c r="F6392" s="1">
        <v>42552</v>
      </c>
      <c r="G6392" t="s">
        <v>21</v>
      </c>
      <c r="H6392">
        <v>1</v>
      </c>
      <c r="I6392">
        <v>9</v>
      </c>
      <c r="J6392" s="2">
        <v>65780</v>
      </c>
      <c r="K6392">
        <v>2</v>
      </c>
    </row>
    <row r="6393" spans="1:11" x14ac:dyDescent="0.25">
      <c r="A6393" t="s">
        <v>11</v>
      </c>
      <c r="B6393" t="s">
        <v>9580</v>
      </c>
      <c r="C6393" t="s">
        <v>2364</v>
      </c>
      <c r="D6393" t="s">
        <v>109</v>
      </c>
      <c r="E6393" t="s">
        <v>647</v>
      </c>
      <c r="F6393" s="1">
        <v>42996</v>
      </c>
      <c r="G6393" t="s">
        <v>21</v>
      </c>
      <c r="H6393">
        <v>1</v>
      </c>
      <c r="I6393">
        <v>12</v>
      </c>
      <c r="J6393" s="2">
        <v>60816</v>
      </c>
      <c r="K6393">
        <v>1</v>
      </c>
    </row>
    <row r="6394" spans="1:11" x14ac:dyDescent="0.25">
      <c r="A6394" t="s">
        <v>11</v>
      </c>
      <c r="B6394" t="s">
        <v>9581</v>
      </c>
      <c r="C6394" t="s">
        <v>275</v>
      </c>
      <c r="D6394" t="s">
        <v>24</v>
      </c>
      <c r="E6394" t="s">
        <v>19</v>
      </c>
      <c r="F6394" s="1">
        <v>40422</v>
      </c>
      <c r="G6394" t="s">
        <v>21</v>
      </c>
      <c r="H6394">
        <v>1</v>
      </c>
      <c r="I6394">
        <v>12</v>
      </c>
      <c r="J6394" s="2">
        <v>139638</v>
      </c>
      <c r="K6394">
        <v>8</v>
      </c>
    </row>
    <row r="6395" spans="1:11" x14ac:dyDescent="0.25">
      <c r="A6395" t="s">
        <v>11</v>
      </c>
      <c r="B6395" t="s">
        <v>9582</v>
      </c>
      <c r="C6395" t="s">
        <v>319</v>
      </c>
      <c r="D6395" t="s">
        <v>19</v>
      </c>
      <c r="E6395" t="s">
        <v>20</v>
      </c>
      <c r="F6395" s="1">
        <v>43282</v>
      </c>
      <c r="G6395" t="s">
        <v>21</v>
      </c>
      <c r="H6395">
        <v>1</v>
      </c>
      <c r="I6395">
        <v>9</v>
      </c>
      <c r="J6395" s="2">
        <v>74500</v>
      </c>
      <c r="K6395">
        <v>0</v>
      </c>
    </row>
    <row r="6396" spans="1:11" x14ac:dyDescent="0.25">
      <c r="A6396" t="s">
        <v>11</v>
      </c>
      <c r="B6396" t="s">
        <v>9583</v>
      </c>
      <c r="C6396" t="s">
        <v>757</v>
      </c>
      <c r="D6396" t="s">
        <v>106</v>
      </c>
      <c r="E6396" t="s">
        <v>289</v>
      </c>
      <c r="F6396" s="1">
        <v>42849</v>
      </c>
      <c r="G6396" t="s">
        <v>21</v>
      </c>
      <c r="H6396">
        <v>1</v>
      </c>
      <c r="I6396">
        <v>12</v>
      </c>
      <c r="J6396" s="2">
        <v>70000</v>
      </c>
      <c r="K6396">
        <v>2</v>
      </c>
    </row>
    <row r="6397" spans="1:11" x14ac:dyDescent="0.25">
      <c r="A6397" t="s">
        <v>11</v>
      </c>
      <c r="B6397" t="s">
        <v>9584</v>
      </c>
      <c r="C6397" t="s">
        <v>1514</v>
      </c>
      <c r="D6397" t="s">
        <v>79</v>
      </c>
      <c r="E6397" t="s">
        <v>9585</v>
      </c>
      <c r="F6397" s="1">
        <v>40360</v>
      </c>
      <c r="G6397" t="s">
        <v>21</v>
      </c>
      <c r="H6397">
        <v>1</v>
      </c>
      <c r="I6397">
        <v>12</v>
      </c>
      <c r="J6397" s="2">
        <v>76185</v>
      </c>
      <c r="K6397">
        <v>8</v>
      </c>
    </row>
    <row r="6398" spans="1:11" x14ac:dyDescent="0.25">
      <c r="A6398" t="s">
        <v>11</v>
      </c>
      <c r="B6398" t="s">
        <v>9586</v>
      </c>
      <c r="C6398" t="s">
        <v>97</v>
      </c>
      <c r="D6398" t="s">
        <v>117</v>
      </c>
      <c r="E6398" t="s">
        <v>584</v>
      </c>
      <c r="F6398" s="1">
        <v>42702</v>
      </c>
      <c r="G6398" t="s">
        <v>16</v>
      </c>
      <c r="H6398">
        <v>1</v>
      </c>
      <c r="I6398">
        <v>12</v>
      </c>
      <c r="J6398" s="2">
        <v>57120</v>
      </c>
      <c r="K6398">
        <v>2</v>
      </c>
    </row>
    <row r="6399" spans="1:11" x14ac:dyDescent="0.25">
      <c r="A6399" t="s">
        <v>11</v>
      </c>
      <c r="B6399" t="s">
        <v>9587</v>
      </c>
      <c r="C6399" t="s">
        <v>754</v>
      </c>
      <c r="D6399" t="s">
        <v>3246</v>
      </c>
      <c r="E6399" t="s">
        <v>9588</v>
      </c>
      <c r="F6399" s="1">
        <v>42373</v>
      </c>
      <c r="G6399" t="s">
        <v>16</v>
      </c>
      <c r="H6399">
        <v>1</v>
      </c>
      <c r="I6399">
        <v>12</v>
      </c>
      <c r="J6399" s="2">
        <v>99374</v>
      </c>
      <c r="K6399">
        <v>3</v>
      </c>
    </row>
    <row r="6400" spans="1:11" x14ac:dyDescent="0.25">
      <c r="A6400" t="s">
        <v>11</v>
      </c>
      <c r="B6400" t="s">
        <v>9589</v>
      </c>
      <c r="C6400" t="s">
        <v>797</v>
      </c>
      <c r="D6400" t="s">
        <v>219</v>
      </c>
      <c r="E6400" t="s">
        <v>220</v>
      </c>
      <c r="F6400" s="1">
        <v>38973</v>
      </c>
      <c r="G6400" t="s">
        <v>16</v>
      </c>
      <c r="H6400">
        <v>1</v>
      </c>
      <c r="I6400">
        <v>12</v>
      </c>
      <c r="J6400" s="2">
        <v>100742</v>
      </c>
      <c r="K6400">
        <v>12</v>
      </c>
    </row>
    <row r="6401" spans="1:11" x14ac:dyDescent="0.25">
      <c r="A6401" t="s">
        <v>11</v>
      </c>
      <c r="B6401" t="s">
        <v>9590</v>
      </c>
      <c r="C6401" t="s">
        <v>907</v>
      </c>
      <c r="D6401" t="s">
        <v>19</v>
      </c>
      <c r="E6401" t="s">
        <v>335</v>
      </c>
      <c r="F6401" s="1">
        <v>42037</v>
      </c>
      <c r="G6401" t="s">
        <v>21</v>
      </c>
      <c r="H6401">
        <v>1</v>
      </c>
      <c r="I6401">
        <v>12</v>
      </c>
      <c r="J6401" s="2">
        <v>83992</v>
      </c>
      <c r="K6401">
        <v>4</v>
      </c>
    </row>
    <row r="6402" spans="1:11" x14ac:dyDescent="0.25">
      <c r="A6402" t="s">
        <v>11</v>
      </c>
      <c r="B6402" t="s">
        <v>9591</v>
      </c>
      <c r="C6402" t="s">
        <v>660</v>
      </c>
      <c r="D6402" t="s">
        <v>35</v>
      </c>
      <c r="E6402" t="s">
        <v>412</v>
      </c>
      <c r="F6402" s="1">
        <v>42917</v>
      </c>
      <c r="G6402" t="s">
        <v>21</v>
      </c>
      <c r="H6402">
        <v>1</v>
      </c>
      <c r="I6402">
        <v>9</v>
      </c>
      <c r="J6402" s="2">
        <v>45000</v>
      </c>
      <c r="K6402">
        <v>1</v>
      </c>
    </row>
    <row r="6403" spans="1:11" x14ac:dyDescent="0.25">
      <c r="A6403" t="s">
        <v>11</v>
      </c>
      <c r="B6403" t="s">
        <v>9592</v>
      </c>
      <c r="C6403" t="s">
        <v>660</v>
      </c>
      <c r="D6403" t="s">
        <v>19</v>
      </c>
      <c r="E6403" t="s">
        <v>2303</v>
      </c>
      <c r="F6403" s="1">
        <v>43282</v>
      </c>
      <c r="G6403" t="s">
        <v>21</v>
      </c>
      <c r="H6403">
        <v>0.83</v>
      </c>
      <c r="I6403">
        <v>9</v>
      </c>
      <c r="J6403" s="2">
        <v>30000</v>
      </c>
      <c r="K6403">
        <v>0</v>
      </c>
    </row>
    <row r="6404" spans="1:11" x14ac:dyDescent="0.25">
      <c r="A6404" t="s">
        <v>11</v>
      </c>
      <c r="B6404" t="s">
        <v>9593</v>
      </c>
      <c r="C6404" t="s">
        <v>601</v>
      </c>
      <c r="D6404" t="s">
        <v>19</v>
      </c>
      <c r="E6404" t="s">
        <v>19</v>
      </c>
      <c r="F6404" s="1">
        <v>40725</v>
      </c>
      <c r="G6404" t="s">
        <v>21</v>
      </c>
      <c r="H6404">
        <v>1</v>
      </c>
      <c r="I6404">
        <v>9</v>
      </c>
      <c r="J6404" s="2">
        <v>73541</v>
      </c>
      <c r="K6404">
        <v>7</v>
      </c>
    </row>
    <row r="6405" spans="1:11" x14ac:dyDescent="0.25">
      <c r="A6405" t="s">
        <v>11</v>
      </c>
      <c r="B6405" t="s">
        <v>9594</v>
      </c>
      <c r="C6405" t="s">
        <v>371</v>
      </c>
      <c r="D6405" t="s">
        <v>294</v>
      </c>
      <c r="E6405" t="s">
        <v>310</v>
      </c>
      <c r="F6405" s="1">
        <v>41682</v>
      </c>
      <c r="G6405" t="s">
        <v>16</v>
      </c>
      <c r="H6405">
        <v>1</v>
      </c>
      <c r="I6405">
        <v>12</v>
      </c>
      <c r="J6405" s="2">
        <v>55733</v>
      </c>
      <c r="K6405">
        <v>4</v>
      </c>
    </row>
    <row r="6406" spans="1:11" x14ac:dyDescent="0.25">
      <c r="A6406" t="s">
        <v>11</v>
      </c>
      <c r="B6406" t="s">
        <v>9595</v>
      </c>
      <c r="C6406" t="s">
        <v>136</v>
      </c>
      <c r="D6406" t="s">
        <v>19</v>
      </c>
      <c r="E6406" t="s">
        <v>20</v>
      </c>
      <c r="F6406" s="1">
        <v>42551</v>
      </c>
      <c r="G6406" t="s">
        <v>21</v>
      </c>
      <c r="H6406">
        <v>0.75</v>
      </c>
      <c r="I6406">
        <v>12</v>
      </c>
      <c r="J6406" s="2">
        <v>101235</v>
      </c>
      <c r="K6406">
        <v>2</v>
      </c>
    </row>
    <row r="6407" spans="1:11" x14ac:dyDescent="0.25">
      <c r="A6407" t="s">
        <v>11</v>
      </c>
      <c r="B6407" t="s">
        <v>9596</v>
      </c>
      <c r="C6407" t="s">
        <v>1907</v>
      </c>
      <c r="D6407" t="s">
        <v>117</v>
      </c>
      <c r="E6407" t="s">
        <v>664</v>
      </c>
      <c r="F6407" s="1">
        <v>41884</v>
      </c>
      <c r="G6407" t="s">
        <v>16</v>
      </c>
      <c r="H6407">
        <v>1</v>
      </c>
      <c r="I6407">
        <v>12</v>
      </c>
      <c r="J6407" s="2">
        <v>39432</v>
      </c>
      <c r="K6407">
        <v>6</v>
      </c>
    </row>
    <row r="6408" spans="1:11" x14ac:dyDescent="0.25">
      <c r="A6408" t="s">
        <v>11</v>
      </c>
      <c r="B6408" t="s">
        <v>9597</v>
      </c>
      <c r="C6408" t="s">
        <v>361</v>
      </c>
      <c r="D6408" t="s">
        <v>1369</v>
      </c>
      <c r="E6408" t="s">
        <v>9598</v>
      </c>
      <c r="F6408" s="1">
        <v>43388</v>
      </c>
      <c r="G6408" t="s">
        <v>16</v>
      </c>
      <c r="H6408">
        <v>1</v>
      </c>
      <c r="I6408">
        <v>12</v>
      </c>
      <c r="J6408" s="2">
        <v>60000</v>
      </c>
      <c r="K6408">
        <v>0</v>
      </c>
    </row>
    <row r="6409" spans="1:11" x14ac:dyDescent="0.25">
      <c r="A6409" t="s">
        <v>11</v>
      </c>
      <c r="B6409" t="s">
        <v>9599</v>
      </c>
      <c r="C6409" t="s">
        <v>192</v>
      </c>
      <c r="D6409" t="s">
        <v>19</v>
      </c>
      <c r="E6409" t="s">
        <v>163</v>
      </c>
      <c r="F6409" s="1">
        <v>39845</v>
      </c>
      <c r="G6409" t="s">
        <v>21</v>
      </c>
      <c r="H6409">
        <v>1</v>
      </c>
      <c r="I6409">
        <v>12</v>
      </c>
      <c r="J6409" s="2">
        <v>212818</v>
      </c>
      <c r="K6409">
        <v>10</v>
      </c>
    </row>
    <row r="6410" spans="1:11" x14ac:dyDescent="0.25">
      <c r="A6410" t="s">
        <v>11</v>
      </c>
      <c r="B6410" t="s">
        <v>9600</v>
      </c>
      <c r="C6410" t="s">
        <v>3312</v>
      </c>
      <c r="D6410" t="s">
        <v>55</v>
      </c>
      <c r="E6410" t="s">
        <v>9601</v>
      </c>
      <c r="F6410" s="1">
        <v>41372</v>
      </c>
      <c r="G6410" t="s">
        <v>21</v>
      </c>
      <c r="H6410">
        <v>1</v>
      </c>
      <c r="I6410">
        <v>12</v>
      </c>
      <c r="J6410" s="2">
        <v>52826</v>
      </c>
      <c r="K6410">
        <v>13</v>
      </c>
    </row>
    <row r="6411" spans="1:11" x14ac:dyDescent="0.25">
      <c r="A6411" t="s">
        <v>11</v>
      </c>
      <c r="B6411" t="s">
        <v>9602</v>
      </c>
      <c r="C6411" t="s">
        <v>601</v>
      </c>
      <c r="D6411" t="s">
        <v>24</v>
      </c>
      <c r="E6411" t="s">
        <v>9603</v>
      </c>
      <c r="F6411" s="1">
        <v>40360</v>
      </c>
      <c r="G6411" t="s">
        <v>21</v>
      </c>
      <c r="H6411">
        <v>1</v>
      </c>
      <c r="I6411">
        <v>9</v>
      </c>
      <c r="J6411" s="2">
        <v>80033</v>
      </c>
      <c r="K6411">
        <v>8</v>
      </c>
    </row>
    <row r="6412" spans="1:11" x14ac:dyDescent="0.25">
      <c r="A6412" t="s">
        <v>11</v>
      </c>
      <c r="B6412" t="s">
        <v>9604</v>
      </c>
      <c r="C6412" t="s">
        <v>300</v>
      </c>
      <c r="D6412" t="s">
        <v>294</v>
      </c>
      <c r="E6412" t="s">
        <v>28</v>
      </c>
      <c r="F6412" s="1">
        <v>43276</v>
      </c>
      <c r="G6412" t="s">
        <v>16</v>
      </c>
      <c r="H6412">
        <v>1</v>
      </c>
      <c r="I6412">
        <v>12</v>
      </c>
      <c r="J6412" s="2">
        <v>34495</v>
      </c>
      <c r="K6412">
        <v>0</v>
      </c>
    </row>
    <row r="6413" spans="1:11" x14ac:dyDescent="0.25">
      <c r="A6413" t="s">
        <v>11</v>
      </c>
      <c r="B6413" t="s">
        <v>9605</v>
      </c>
      <c r="C6413" t="s">
        <v>46</v>
      </c>
      <c r="D6413" t="s">
        <v>117</v>
      </c>
      <c r="E6413" t="s">
        <v>9606</v>
      </c>
      <c r="F6413" s="1">
        <v>39650</v>
      </c>
      <c r="G6413" t="s">
        <v>16</v>
      </c>
      <c r="H6413">
        <v>1</v>
      </c>
      <c r="I6413">
        <v>12</v>
      </c>
      <c r="J6413" s="2">
        <v>59722</v>
      </c>
      <c r="K6413">
        <v>10</v>
      </c>
    </row>
    <row r="6414" spans="1:11" x14ac:dyDescent="0.25">
      <c r="A6414" t="s">
        <v>11</v>
      </c>
      <c r="B6414" t="s">
        <v>9607</v>
      </c>
      <c r="C6414" t="s">
        <v>120</v>
      </c>
      <c r="D6414" t="s">
        <v>63</v>
      </c>
      <c r="E6414" t="s">
        <v>63</v>
      </c>
      <c r="F6414" s="1">
        <v>40360</v>
      </c>
      <c r="G6414" t="s">
        <v>21</v>
      </c>
      <c r="H6414">
        <v>1</v>
      </c>
      <c r="I6414">
        <v>9</v>
      </c>
      <c r="J6414" s="2">
        <v>124058</v>
      </c>
      <c r="K6414">
        <v>8</v>
      </c>
    </row>
    <row r="6415" spans="1:11" x14ac:dyDescent="0.25">
      <c r="A6415" t="s">
        <v>11</v>
      </c>
      <c r="B6415" t="s">
        <v>9607</v>
      </c>
      <c r="C6415" t="s">
        <v>1810</v>
      </c>
      <c r="D6415" t="s">
        <v>24</v>
      </c>
      <c r="E6415" t="s">
        <v>9608</v>
      </c>
      <c r="F6415" s="1">
        <v>34516</v>
      </c>
      <c r="G6415" t="s">
        <v>21</v>
      </c>
      <c r="H6415">
        <v>1</v>
      </c>
      <c r="I6415">
        <v>9</v>
      </c>
      <c r="J6415" s="2">
        <v>97790</v>
      </c>
      <c r="K6415">
        <v>24</v>
      </c>
    </row>
    <row r="6416" spans="1:11" x14ac:dyDescent="0.25">
      <c r="A6416" t="s">
        <v>11</v>
      </c>
      <c r="B6416" t="s">
        <v>9609</v>
      </c>
      <c r="C6416" t="s">
        <v>82</v>
      </c>
      <c r="D6416" t="s">
        <v>14</v>
      </c>
      <c r="E6416" t="s">
        <v>147</v>
      </c>
      <c r="F6416" s="1">
        <v>35451</v>
      </c>
      <c r="G6416" t="s">
        <v>21</v>
      </c>
      <c r="H6416">
        <v>1</v>
      </c>
      <c r="I6416">
        <v>12</v>
      </c>
      <c r="J6416" s="2">
        <v>55482</v>
      </c>
      <c r="K6416">
        <v>22</v>
      </c>
    </row>
    <row r="6417" spans="1:11" x14ac:dyDescent="0.25">
      <c r="A6417" t="s">
        <v>11</v>
      </c>
      <c r="B6417" t="s">
        <v>9610</v>
      </c>
      <c r="C6417" t="s">
        <v>229</v>
      </c>
      <c r="D6417" t="s">
        <v>24</v>
      </c>
      <c r="E6417" t="s">
        <v>9611</v>
      </c>
      <c r="F6417" s="1">
        <v>36892</v>
      </c>
      <c r="G6417" t="s">
        <v>21</v>
      </c>
      <c r="H6417">
        <v>1</v>
      </c>
      <c r="I6417">
        <v>9</v>
      </c>
      <c r="J6417" s="2">
        <v>99040</v>
      </c>
      <c r="K6417">
        <v>18</v>
      </c>
    </row>
    <row r="6418" spans="1:11" x14ac:dyDescent="0.25">
      <c r="A6418" t="s">
        <v>11</v>
      </c>
      <c r="B6418" t="s">
        <v>9612</v>
      </c>
      <c r="C6418" t="s">
        <v>725</v>
      </c>
      <c r="D6418" t="s">
        <v>726</v>
      </c>
      <c r="E6418" t="s">
        <v>727</v>
      </c>
      <c r="F6418" s="1">
        <v>42905</v>
      </c>
      <c r="G6418" t="s">
        <v>21</v>
      </c>
      <c r="H6418">
        <v>1</v>
      </c>
      <c r="I6418">
        <v>12</v>
      </c>
      <c r="J6418" s="2">
        <v>120000</v>
      </c>
      <c r="K6418">
        <v>1</v>
      </c>
    </row>
    <row r="6419" spans="1:11" x14ac:dyDescent="0.25">
      <c r="A6419" t="s">
        <v>11</v>
      </c>
      <c r="B6419" t="s">
        <v>9613</v>
      </c>
      <c r="C6419" t="s">
        <v>353</v>
      </c>
      <c r="D6419" t="s">
        <v>176</v>
      </c>
      <c r="E6419" t="s">
        <v>9614</v>
      </c>
      <c r="F6419" s="1">
        <v>39748</v>
      </c>
      <c r="G6419" t="s">
        <v>16</v>
      </c>
      <c r="H6419">
        <v>0.5</v>
      </c>
      <c r="I6419">
        <v>12</v>
      </c>
      <c r="J6419" s="2">
        <v>15600</v>
      </c>
      <c r="K6419">
        <v>10</v>
      </c>
    </row>
    <row r="6420" spans="1:11" x14ac:dyDescent="0.25">
      <c r="A6420" t="s">
        <v>11</v>
      </c>
      <c r="B6420" t="s">
        <v>9615</v>
      </c>
      <c r="C6420" t="s">
        <v>142</v>
      </c>
      <c r="D6420" t="s">
        <v>1667</v>
      </c>
      <c r="E6420" t="s">
        <v>4597</v>
      </c>
      <c r="F6420" s="1">
        <v>42185</v>
      </c>
      <c r="G6420" t="s">
        <v>16</v>
      </c>
      <c r="H6420">
        <v>0.75</v>
      </c>
      <c r="I6420">
        <v>12</v>
      </c>
      <c r="J6420" s="2">
        <v>40800</v>
      </c>
      <c r="K6420">
        <v>3</v>
      </c>
    </row>
    <row r="6421" spans="1:11" x14ac:dyDescent="0.25">
      <c r="A6421" t="s">
        <v>11</v>
      </c>
      <c r="B6421" t="s">
        <v>9616</v>
      </c>
      <c r="C6421" t="s">
        <v>433</v>
      </c>
      <c r="D6421" t="s">
        <v>79</v>
      </c>
      <c r="E6421" t="s">
        <v>404</v>
      </c>
      <c r="F6421" s="1">
        <v>42464</v>
      </c>
      <c r="G6421" t="s">
        <v>16</v>
      </c>
      <c r="H6421">
        <v>1</v>
      </c>
      <c r="I6421">
        <v>12</v>
      </c>
      <c r="J6421" s="2">
        <v>83844</v>
      </c>
      <c r="K6421">
        <v>3</v>
      </c>
    </row>
    <row r="6422" spans="1:11" x14ac:dyDescent="0.25">
      <c r="A6422" t="s">
        <v>11</v>
      </c>
      <c r="B6422" t="s">
        <v>9617</v>
      </c>
      <c r="C6422" t="s">
        <v>779</v>
      </c>
      <c r="D6422" t="s">
        <v>294</v>
      </c>
      <c r="E6422" t="s">
        <v>28</v>
      </c>
      <c r="F6422" s="1">
        <v>39874</v>
      </c>
      <c r="G6422" t="s">
        <v>16</v>
      </c>
      <c r="H6422">
        <v>1</v>
      </c>
      <c r="I6422">
        <v>12</v>
      </c>
      <c r="J6422" s="2">
        <v>47436</v>
      </c>
      <c r="K6422">
        <v>19</v>
      </c>
    </row>
    <row r="6423" spans="1:11" x14ac:dyDescent="0.25">
      <c r="A6423" t="s">
        <v>11</v>
      </c>
      <c r="B6423" t="s">
        <v>9618</v>
      </c>
      <c r="C6423" t="s">
        <v>105</v>
      </c>
      <c r="D6423" t="s">
        <v>137</v>
      </c>
      <c r="E6423" t="s">
        <v>9619</v>
      </c>
      <c r="F6423" s="1">
        <v>42870</v>
      </c>
      <c r="G6423" t="s">
        <v>16</v>
      </c>
      <c r="H6423">
        <v>1</v>
      </c>
      <c r="I6423">
        <v>12</v>
      </c>
      <c r="J6423" s="2">
        <v>40290</v>
      </c>
      <c r="K6423">
        <v>2</v>
      </c>
    </row>
    <row r="6424" spans="1:11" x14ac:dyDescent="0.25">
      <c r="A6424" t="s">
        <v>11</v>
      </c>
      <c r="B6424" t="s">
        <v>9620</v>
      </c>
      <c r="C6424" t="s">
        <v>720</v>
      </c>
      <c r="D6424" t="s">
        <v>721</v>
      </c>
      <c r="E6424" t="s">
        <v>9621</v>
      </c>
      <c r="F6424" s="1">
        <v>41305</v>
      </c>
      <c r="G6424" t="s">
        <v>21</v>
      </c>
      <c r="H6424">
        <v>1</v>
      </c>
      <c r="I6424">
        <v>12</v>
      </c>
      <c r="J6424" s="2">
        <v>122523</v>
      </c>
      <c r="K6424">
        <v>6</v>
      </c>
    </row>
    <row r="6425" spans="1:11" x14ac:dyDescent="0.25">
      <c r="A6425" t="s">
        <v>11</v>
      </c>
      <c r="B6425" t="s">
        <v>9622</v>
      </c>
      <c r="C6425" t="s">
        <v>1682</v>
      </c>
      <c r="D6425" t="s">
        <v>285</v>
      </c>
      <c r="E6425" t="s">
        <v>151</v>
      </c>
      <c r="F6425" s="1">
        <v>39826</v>
      </c>
      <c r="G6425" t="s">
        <v>16</v>
      </c>
      <c r="H6425">
        <v>1</v>
      </c>
      <c r="I6425">
        <v>12</v>
      </c>
      <c r="J6425" s="2">
        <v>69280</v>
      </c>
      <c r="K6425">
        <v>10</v>
      </c>
    </row>
    <row r="6426" spans="1:11" x14ac:dyDescent="0.25">
      <c r="A6426" t="s">
        <v>11</v>
      </c>
      <c r="B6426" t="s">
        <v>9623</v>
      </c>
      <c r="C6426" t="s">
        <v>606</v>
      </c>
      <c r="D6426" t="s">
        <v>24</v>
      </c>
      <c r="E6426" t="s">
        <v>9624</v>
      </c>
      <c r="F6426" s="1">
        <v>41456</v>
      </c>
      <c r="G6426" t="s">
        <v>21</v>
      </c>
      <c r="H6426">
        <v>1</v>
      </c>
      <c r="I6426">
        <v>12</v>
      </c>
      <c r="J6426" s="2">
        <v>148668</v>
      </c>
      <c r="K6426">
        <v>5</v>
      </c>
    </row>
    <row r="6427" spans="1:11" x14ac:dyDescent="0.25">
      <c r="A6427" t="s">
        <v>11</v>
      </c>
      <c r="B6427" t="s">
        <v>9625</v>
      </c>
      <c r="C6427" t="s">
        <v>563</v>
      </c>
      <c r="D6427" t="s">
        <v>663</v>
      </c>
      <c r="E6427" t="s">
        <v>7723</v>
      </c>
      <c r="F6427" s="1">
        <v>42765</v>
      </c>
      <c r="G6427" t="s">
        <v>16</v>
      </c>
      <c r="H6427">
        <v>1</v>
      </c>
      <c r="I6427">
        <v>12</v>
      </c>
      <c r="J6427" s="2">
        <v>74460</v>
      </c>
      <c r="K6427">
        <v>2</v>
      </c>
    </row>
    <row r="6428" spans="1:11" x14ac:dyDescent="0.25">
      <c r="A6428" t="s">
        <v>11</v>
      </c>
      <c r="B6428" t="s">
        <v>9626</v>
      </c>
      <c r="C6428" t="s">
        <v>192</v>
      </c>
      <c r="D6428" t="s">
        <v>19</v>
      </c>
      <c r="E6428" t="s">
        <v>20</v>
      </c>
      <c r="F6428" s="1">
        <v>43252</v>
      </c>
      <c r="G6428" t="s">
        <v>21</v>
      </c>
      <c r="H6428">
        <v>1</v>
      </c>
      <c r="I6428">
        <v>12</v>
      </c>
      <c r="J6428" s="2">
        <v>195000</v>
      </c>
      <c r="K6428">
        <v>0</v>
      </c>
    </row>
    <row r="6429" spans="1:11" x14ac:dyDescent="0.25">
      <c r="A6429" t="s">
        <v>11</v>
      </c>
      <c r="B6429" t="s">
        <v>9627</v>
      </c>
      <c r="C6429" t="s">
        <v>1066</v>
      </c>
      <c r="D6429" t="s">
        <v>2776</v>
      </c>
      <c r="E6429" t="s">
        <v>3361</v>
      </c>
      <c r="F6429" s="1">
        <v>42562</v>
      </c>
      <c r="G6429" t="s">
        <v>21</v>
      </c>
      <c r="H6429">
        <v>1</v>
      </c>
      <c r="I6429">
        <v>12</v>
      </c>
      <c r="J6429" s="2">
        <v>47212</v>
      </c>
      <c r="K6429">
        <v>2</v>
      </c>
    </row>
    <row r="6430" spans="1:11" x14ac:dyDescent="0.25">
      <c r="A6430" t="s">
        <v>11</v>
      </c>
      <c r="B6430" t="s">
        <v>9628</v>
      </c>
      <c r="C6430" t="s">
        <v>1514</v>
      </c>
      <c r="D6430" t="s">
        <v>79</v>
      </c>
      <c r="E6430" t="s">
        <v>9629</v>
      </c>
      <c r="F6430" s="1">
        <v>41275</v>
      </c>
      <c r="G6430" t="s">
        <v>21</v>
      </c>
      <c r="H6430">
        <v>1</v>
      </c>
      <c r="I6430">
        <v>12</v>
      </c>
      <c r="J6430" s="2">
        <v>95203</v>
      </c>
      <c r="K6430">
        <v>6</v>
      </c>
    </row>
    <row r="6431" spans="1:11" x14ac:dyDescent="0.25">
      <c r="A6431" t="s">
        <v>11</v>
      </c>
      <c r="B6431" t="s">
        <v>9630</v>
      </c>
      <c r="C6431" t="s">
        <v>105</v>
      </c>
      <c r="D6431" t="s">
        <v>106</v>
      </c>
      <c r="E6431" t="s">
        <v>9631</v>
      </c>
      <c r="F6431" s="1">
        <v>38169</v>
      </c>
      <c r="G6431" t="s">
        <v>21</v>
      </c>
      <c r="H6431">
        <v>1</v>
      </c>
      <c r="I6431">
        <v>12</v>
      </c>
      <c r="J6431" s="2">
        <v>109178</v>
      </c>
      <c r="K6431">
        <v>14</v>
      </c>
    </row>
    <row r="6432" spans="1:11" x14ac:dyDescent="0.25">
      <c r="A6432" t="s">
        <v>11</v>
      </c>
      <c r="B6432" t="s">
        <v>9632</v>
      </c>
      <c r="C6432" t="s">
        <v>247</v>
      </c>
      <c r="D6432" t="s">
        <v>129</v>
      </c>
      <c r="E6432" t="s">
        <v>9633</v>
      </c>
      <c r="F6432" s="1">
        <v>38467</v>
      </c>
      <c r="G6432" t="s">
        <v>21</v>
      </c>
      <c r="H6432">
        <v>1</v>
      </c>
      <c r="I6432">
        <v>12</v>
      </c>
      <c r="J6432" s="2">
        <v>108947</v>
      </c>
      <c r="K6432">
        <v>14</v>
      </c>
    </row>
    <row r="6433" spans="1:11" x14ac:dyDescent="0.25">
      <c r="A6433" t="s">
        <v>11</v>
      </c>
      <c r="B6433" t="s">
        <v>9634</v>
      </c>
      <c r="C6433" t="s">
        <v>324</v>
      </c>
      <c r="D6433" t="s">
        <v>711</v>
      </c>
      <c r="E6433" t="s">
        <v>2392</v>
      </c>
      <c r="F6433" s="1">
        <v>41575</v>
      </c>
      <c r="G6433" t="s">
        <v>16</v>
      </c>
      <c r="H6433">
        <v>1</v>
      </c>
      <c r="I6433">
        <v>12</v>
      </c>
      <c r="J6433" s="2">
        <v>61254</v>
      </c>
      <c r="K6433">
        <v>5</v>
      </c>
    </row>
    <row r="6434" spans="1:11" x14ac:dyDescent="0.25">
      <c r="A6434" t="s">
        <v>11</v>
      </c>
      <c r="B6434" t="s">
        <v>9635</v>
      </c>
      <c r="C6434" t="s">
        <v>262</v>
      </c>
      <c r="D6434" t="s">
        <v>63</v>
      </c>
      <c r="E6434" t="s">
        <v>9636</v>
      </c>
      <c r="F6434" s="1">
        <v>36937</v>
      </c>
      <c r="G6434" t="s">
        <v>21</v>
      </c>
      <c r="H6434">
        <v>0.75</v>
      </c>
      <c r="I6434">
        <v>12</v>
      </c>
      <c r="J6434" s="2">
        <v>86275</v>
      </c>
      <c r="K6434">
        <v>18</v>
      </c>
    </row>
    <row r="6435" spans="1:11" x14ac:dyDescent="0.25">
      <c r="A6435" t="s">
        <v>11</v>
      </c>
      <c r="B6435" t="s">
        <v>9637</v>
      </c>
      <c r="C6435" t="s">
        <v>1277</v>
      </c>
      <c r="D6435" t="s">
        <v>35</v>
      </c>
      <c r="E6435" t="s">
        <v>35</v>
      </c>
      <c r="F6435" s="1">
        <v>39685</v>
      </c>
      <c r="G6435" t="s">
        <v>21</v>
      </c>
      <c r="H6435">
        <v>1</v>
      </c>
      <c r="I6435">
        <v>12</v>
      </c>
      <c r="J6435" s="2">
        <v>75111</v>
      </c>
      <c r="K6435">
        <v>11</v>
      </c>
    </row>
    <row r="6436" spans="1:11" x14ac:dyDescent="0.25">
      <c r="A6436" t="s">
        <v>11</v>
      </c>
      <c r="B6436" t="s">
        <v>9638</v>
      </c>
      <c r="C6436" t="s">
        <v>300</v>
      </c>
      <c r="D6436" t="s">
        <v>285</v>
      </c>
      <c r="E6436" t="s">
        <v>9639</v>
      </c>
      <c r="F6436" s="1">
        <v>42926</v>
      </c>
      <c r="G6436" t="s">
        <v>16</v>
      </c>
      <c r="H6436">
        <v>1</v>
      </c>
      <c r="I6436">
        <v>12</v>
      </c>
      <c r="J6436" s="2">
        <v>37000</v>
      </c>
      <c r="K6436">
        <v>1</v>
      </c>
    </row>
    <row r="6437" spans="1:11" x14ac:dyDescent="0.25">
      <c r="A6437" t="s">
        <v>11</v>
      </c>
      <c r="B6437" t="s">
        <v>9640</v>
      </c>
      <c r="C6437" t="s">
        <v>65</v>
      </c>
      <c r="D6437" t="s">
        <v>121</v>
      </c>
      <c r="E6437" t="s">
        <v>9641</v>
      </c>
      <c r="F6437" s="1">
        <v>42443</v>
      </c>
      <c r="G6437" t="s">
        <v>16</v>
      </c>
      <c r="H6437">
        <v>1</v>
      </c>
      <c r="I6437">
        <v>12</v>
      </c>
      <c r="J6437" s="2">
        <v>59143</v>
      </c>
      <c r="K6437">
        <v>3</v>
      </c>
    </row>
    <row r="6438" spans="1:11" x14ac:dyDescent="0.25">
      <c r="A6438" t="s">
        <v>11</v>
      </c>
      <c r="B6438" t="s">
        <v>9642</v>
      </c>
      <c r="C6438" t="s">
        <v>23</v>
      </c>
      <c r="D6438" t="s">
        <v>63</v>
      </c>
      <c r="E6438" t="s">
        <v>9643</v>
      </c>
      <c r="F6438" s="1">
        <v>33055</v>
      </c>
      <c r="G6438" t="s">
        <v>21</v>
      </c>
      <c r="H6438">
        <v>1</v>
      </c>
      <c r="I6438">
        <v>9</v>
      </c>
      <c r="J6438" s="2">
        <v>381639</v>
      </c>
      <c r="K6438">
        <v>28</v>
      </c>
    </row>
    <row r="6439" spans="1:11" x14ac:dyDescent="0.25">
      <c r="A6439" t="s">
        <v>11</v>
      </c>
      <c r="B6439" t="s">
        <v>9644</v>
      </c>
      <c r="C6439" t="s">
        <v>2159</v>
      </c>
      <c r="D6439" t="s">
        <v>337</v>
      </c>
      <c r="E6439" t="s">
        <v>2891</v>
      </c>
      <c r="F6439" s="1">
        <v>32043</v>
      </c>
      <c r="G6439" t="s">
        <v>16</v>
      </c>
      <c r="H6439">
        <v>1</v>
      </c>
      <c r="I6439">
        <v>12</v>
      </c>
      <c r="J6439" s="2">
        <v>44385</v>
      </c>
      <c r="K6439">
        <v>31</v>
      </c>
    </row>
    <row r="6440" spans="1:11" x14ac:dyDescent="0.25">
      <c r="A6440" t="s">
        <v>11</v>
      </c>
      <c r="B6440" t="s">
        <v>9645</v>
      </c>
      <c r="C6440" t="s">
        <v>185</v>
      </c>
      <c r="D6440" t="s">
        <v>186</v>
      </c>
      <c r="E6440" t="s">
        <v>187</v>
      </c>
      <c r="F6440" s="1">
        <v>37074</v>
      </c>
      <c r="G6440" t="s">
        <v>16</v>
      </c>
      <c r="H6440">
        <v>1</v>
      </c>
      <c r="I6440">
        <v>12</v>
      </c>
      <c r="J6440" s="2">
        <v>44130</v>
      </c>
      <c r="K6440">
        <v>17</v>
      </c>
    </row>
    <row r="6441" spans="1:11" x14ac:dyDescent="0.25">
      <c r="A6441" t="s">
        <v>11</v>
      </c>
      <c r="B6441" t="s">
        <v>9646</v>
      </c>
      <c r="C6441" t="s">
        <v>478</v>
      </c>
      <c r="D6441" t="s">
        <v>79</v>
      </c>
      <c r="E6441" t="s">
        <v>9647</v>
      </c>
      <c r="F6441" s="1">
        <v>43031</v>
      </c>
      <c r="G6441" t="s">
        <v>21</v>
      </c>
      <c r="H6441">
        <v>1</v>
      </c>
      <c r="I6441">
        <v>12</v>
      </c>
      <c r="J6441" s="2">
        <v>43000</v>
      </c>
      <c r="K6441">
        <v>25</v>
      </c>
    </row>
    <row r="6442" spans="1:11" x14ac:dyDescent="0.25">
      <c r="A6442" t="s">
        <v>11</v>
      </c>
      <c r="B6442" t="s">
        <v>9648</v>
      </c>
      <c r="C6442" t="s">
        <v>1449</v>
      </c>
      <c r="D6442" t="s">
        <v>572</v>
      </c>
      <c r="E6442" t="s">
        <v>673</v>
      </c>
      <c r="F6442" s="1">
        <v>42597</v>
      </c>
      <c r="G6442" t="s">
        <v>16</v>
      </c>
      <c r="H6442">
        <v>1</v>
      </c>
      <c r="I6442">
        <v>12</v>
      </c>
      <c r="J6442" s="2">
        <v>78540</v>
      </c>
      <c r="K6442">
        <v>2</v>
      </c>
    </row>
    <row r="6443" spans="1:11" x14ac:dyDescent="0.25">
      <c r="A6443" t="s">
        <v>11</v>
      </c>
      <c r="B6443" t="s">
        <v>9649</v>
      </c>
      <c r="C6443" t="s">
        <v>9650</v>
      </c>
      <c r="D6443" t="s">
        <v>2063</v>
      </c>
      <c r="E6443" t="s">
        <v>2800</v>
      </c>
      <c r="F6443" s="1">
        <v>37848</v>
      </c>
      <c r="G6443" t="s">
        <v>21</v>
      </c>
      <c r="H6443">
        <v>1</v>
      </c>
      <c r="I6443">
        <v>12</v>
      </c>
      <c r="J6443" s="2">
        <v>96591</v>
      </c>
      <c r="K6443">
        <v>15</v>
      </c>
    </row>
    <row r="6444" spans="1:11" x14ac:dyDescent="0.25">
      <c r="A6444" t="s">
        <v>11</v>
      </c>
      <c r="B6444" t="s">
        <v>9651</v>
      </c>
      <c r="C6444" t="s">
        <v>1258</v>
      </c>
      <c r="D6444" t="s">
        <v>90</v>
      </c>
      <c r="E6444" t="s">
        <v>3213</v>
      </c>
      <c r="F6444" s="1">
        <v>41306</v>
      </c>
      <c r="G6444" t="s">
        <v>21</v>
      </c>
      <c r="H6444">
        <v>1</v>
      </c>
      <c r="I6444">
        <v>12</v>
      </c>
      <c r="J6444" s="2">
        <v>60862</v>
      </c>
      <c r="K6444">
        <v>3</v>
      </c>
    </row>
    <row r="6445" spans="1:11" x14ac:dyDescent="0.25">
      <c r="A6445" t="s">
        <v>11</v>
      </c>
      <c r="B6445" t="s">
        <v>9652</v>
      </c>
      <c r="C6445" t="s">
        <v>1179</v>
      </c>
      <c r="D6445" t="s">
        <v>2104</v>
      </c>
      <c r="E6445" t="s">
        <v>2105</v>
      </c>
      <c r="F6445" s="1">
        <v>33240</v>
      </c>
      <c r="G6445" t="s">
        <v>16</v>
      </c>
      <c r="H6445">
        <v>1</v>
      </c>
      <c r="I6445">
        <v>12</v>
      </c>
      <c r="J6445" s="2">
        <v>101167</v>
      </c>
      <c r="K6445">
        <v>28</v>
      </c>
    </row>
    <row r="6446" spans="1:11" x14ac:dyDescent="0.25">
      <c r="A6446" t="s">
        <v>11</v>
      </c>
      <c r="B6446" t="s">
        <v>9653</v>
      </c>
      <c r="C6446" t="s">
        <v>675</v>
      </c>
      <c r="D6446" t="s">
        <v>285</v>
      </c>
      <c r="E6446" t="s">
        <v>9654</v>
      </c>
      <c r="F6446" s="1">
        <v>36882</v>
      </c>
      <c r="G6446" t="s">
        <v>16</v>
      </c>
      <c r="H6446">
        <v>1</v>
      </c>
      <c r="I6446">
        <v>12</v>
      </c>
      <c r="J6446" s="2">
        <v>62747</v>
      </c>
      <c r="K6446">
        <v>18</v>
      </c>
    </row>
    <row r="6447" spans="1:11" x14ac:dyDescent="0.25">
      <c r="A6447" t="s">
        <v>11</v>
      </c>
      <c r="B6447" t="s">
        <v>9655</v>
      </c>
      <c r="C6447" t="s">
        <v>1682</v>
      </c>
      <c r="D6447" t="s">
        <v>9656</v>
      </c>
      <c r="E6447" t="s">
        <v>9657</v>
      </c>
      <c r="F6447" s="1">
        <v>39181</v>
      </c>
      <c r="G6447" t="s">
        <v>21</v>
      </c>
      <c r="H6447">
        <v>1</v>
      </c>
      <c r="I6447">
        <v>12</v>
      </c>
      <c r="J6447" s="2">
        <v>155975</v>
      </c>
      <c r="K6447">
        <v>14</v>
      </c>
    </row>
    <row r="6448" spans="1:11" x14ac:dyDescent="0.25">
      <c r="A6448" t="s">
        <v>11</v>
      </c>
      <c r="B6448" t="s">
        <v>9658</v>
      </c>
      <c r="C6448" t="s">
        <v>23</v>
      </c>
      <c r="D6448" t="s">
        <v>63</v>
      </c>
      <c r="E6448" t="s">
        <v>9659</v>
      </c>
      <c r="F6448" s="1">
        <v>34516</v>
      </c>
      <c r="G6448" t="s">
        <v>21</v>
      </c>
      <c r="H6448">
        <v>1</v>
      </c>
      <c r="I6448">
        <v>9</v>
      </c>
      <c r="J6448" s="2">
        <v>381639</v>
      </c>
      <c r="K6448">
        <v>24</v>
      </c>
    </row>
    <row r="6449" spans="1:11" x14ac:dyDescent="0.25">
      <c r="A6449" t="s">
        <v>11</v>
      </c>
      <c r="B6449" t="s">
        <v>9660</v>
      </c>
      <c r="C6449" t="s">
        <v>1682</v>
      </c>
      <c r="D6449" t="s">
        <v>2330</v>
      </c>
      <c r="E6449" t="s">
        <v>3892</v>
      </c>
      <c r="F6449" s="1">
        <v>37662</v>
      </c>
      <c r="G6449" t="s">
        <v>16</v>
      </c>
      <c r="H6449">
        <v>1</v>
      </c>
      <c r="I6449">
        <v>12</v>
      </c>
      <c r="J6449" s="2">
        <v>93923</v>
      </c>
      <c r="K6449">
        <v>16</v>
      </c>
    </row>
    <row r="6450" spans="1:11" x14ac:dyDescent="0.25">
      <c r="A6450" t="s">
        <v>11</v>
      </c>
      <c r="B6450" t="s">
        <v>9661</v>
      </c>
      <c r="C6450" t="s">
        <v>660</v>
      </c>
      <c r="D6450" t="s">
        <v>63</v>
      </c>
      <c r="E6450" t="s">
        <v>63</v>
      </c>
      <c r="F6450" s="1">
        <v>34881</v>
      </c>
      <c r="G6450" t="s">
        <v>21</v>
      </c>
      <c r="H6450">
        <v>1</v>
      </c>
      <c r="I6450">
        <v>9</v>
      </c>
      <c r="J6450" s="2">
        <v>132776</v>
      </c>
      <c r="K6450">
        <v>23</v>
      </c>
    </row>
    <row r="6451" spans="1:11" x14ac:dyDescent="0.25">
      <c r="A6451" t="s">
        <v>11</v>
      </c>
      <c r="B6451" t="s">
        <v>9662</v>
      </c>
      <c r="C6451" t="s">
        <v>1174</v>
      </c>
      <c r="D6451" t="s">
        <v>94</v>
      </c>
      <c r="E6451" t="s">
        <v>6853</v>
      </c>
      <c r="F6451" s="1">
        <v>41127</v>
      </c>
      <c r="G6451" t="s">
        <v>16</v>
      </c>
      <c r="H6451">
        <v>1</v>
      </c>
      <c r="I6451">
        <v>12</v>
      </c>
      <c r="J6451" s="2">
        <v>80651</v>
      </c>
      <c r="K6451">
        <v>6</v>
      </c>
    </row>
    <row r="6452" spans="1:11" x14ac:dyDescent="0.25">
      <c r="A6452" t="s">
        <v>11</v>
      </c>
      <c r="B6452" t="s">
        <v>9663</v>
      </c>
      <c r="C6452" t="s">
        <v>2245</v>
      </c>
      <c r="D6452" t="s">
        <v>435</v>
      </c>
      <c r="E6452" t="s">
        <v>487</v>
      </c>
      <c r="F6452" s="1">
        <v>37803</v>
      </c>
      <c r="G6452" t="s">
        <v>21</v>
      </c>
      <c r="H6452">
        <v>1</v>
      </c>
      <c r="I6452">
        <v>9</v>
      </c>
      <c r="J6452" s="2">
        <v>205738</v>
      </c>
      <c r="K6452">
        <v>15</v>
      </c>
    </row>
    <row r="6453" spans="1:11" x14ac:dyDescent="0.25">
      <c r="A6453" t="s">
        <v>11</v>
      </c>
      <c r="B6453" t="s">
        <v>9664</v>
      </c>
      <c r="C6453" t="s">
        <v>1015</v>
      </c>
      <c r="D6453" t="s">
        <v>595</v>
      </c>
      <c r="E6453" t="s">
        <v>9665</v>
      </c>
      <c r="F6453" s="1">
        <v>39272</v>
      </c>
      <c r="G6453" t="s">
        <v>21</v>
      </c>
      <c r="H6453">
        <v>1</v>
      </c>
      <c r="I6453">
        <v>12</v>
      </c>
      <c r="J6453" s="2">
        <v>52269</v>
      </c>
      <c r="K6453">
        <v>11</v>
      </c>
    </row>
    <row r="6454" spans="1:11" x14ac:dyDescent="0.25">
      <c r="A6454" t="s">
        <v>11</v>
      </c>
      <c r="B6454" t="s">
        <v>9666</v>
      </c>
      <c r="C6454" t="s">
        <v>870</v>
      </c>
      <c r="D6454" t="s">
        <v>1886</v>
      </c>
      <c r="E6454" t="s">
        <v>256</v>
      </c>
      <c r="F6454" s="1">
        <v>40840</v>
      </c>
      <c r="G6454" t="s">
        <v>16</v>
      </c>
      <c r="H6454">
        <v>1</v>
      </c>
      <c r="I6454">
        <v>12</v>
      </c>
      <c r="J6454" s="2">
        <v>96475</v>
      </c>
      <c r="K6454">
        <v>14</v>
      </c>
    </row>
    <row r="6455" spans="1:11" x14ac:dyDescent="0.25">
      <c r="A6455" t="s">
        <v>11</v>
      </c>
      <c r="B6455" t="s">
        <v>9667</v>
      </c>
      <c r="C6455" t="s">
        <v>1044</v>
      </c>
      <c r="D6455" t="s">
        <v>129</v>
      </c>
      <c r="E6455" t="s">
        <v>9668</v>
      </c>
      <c r="F6455" s="1">
        <v>33686</v>
      </c>
      <c r="G6455" t="s">
        <v>21</v>
      </c>
      <c r="H6455">
        <v>1</v>
      </c>
      <c r="I6455">
        <v>12</v>
      </c>
      <c r="J6455" s="2">
        <v>143500</v>
      </c>
      <c r="K6455">
        <v>27</v>
      </c>
    </row>
    <row r="6456" spans="1:11" x14ac:dyDescent="0.25">
      <c r="A6456" t="s">
        <v>11</v>
      </c>
      <c r="B6456" t="s">
        <v>9669</v>
      </c>
      <c r="C6456" t="s">
        <v>2897</v>
      </c>
      <c r="D6456" t="s">
        <v>454</v>
      </c>
      <c r="E6456" t="s">
        <v>9670</v>
      </c>
      <c r="F6456" s="1">
        <v>37207</v>
      </c>
      <c r="G6456" t="s">
        <v>16</v>
      </c>
      <c r="H6456">
        <v>1</v>
      </c>
      <c r="I6456">
        <v>12</v>
      </c>
      <c r="J6456" s="2">
        <v>44514</v>
      </c>
      <c r="K6456">
        <v>17</v>
      </c>
    </row>
    <row r="6457" spans="1:11" x14ac:dyDescent="0.25">
      <c r="A6457" t="s">
        <v>11</v>
      </c>
      <c r="B6457" t="s">
        <v>9671</v>
      </c>
      <c r="C6457" t="s">
        <v>1799</v>
      </c>
      <c r="D6457" t="s">
        <v>24</v>
      </c>
      <c r="E6457" t="s">
        <v>9672</v>
      </c>
      <c r="F6457" s="1">
        <v>37438</v>
      </c>
      <c r="G6457" t="s">
        <v>21</v>
      </c>
      <c r="H6457">
        <v>1</v>
      </c>
      <c r="I6457">
        <v>9</v>
      </c>
      <c r="J6457" s="2">
        <v>85658</v>
      </c>
      <c r="K6457">
        <v>16</v>
      </c>
    </row>
    <row r="6458" spans="1:11" x14ac:dyDescent="0.25">
      <c r="A6458" t="s">
        <v>11</v>
      </c>
      <c r="B6458" t="s">
        <v>9673</v>
      </c>
      <c r="C6458" t="s">
        <v>305</v>
      </c>
      <c r="D6458" t="s">
        <v>79</v>
      </c>
      <c r="E6458" t="s">
        <v>668</v>
      </c>
      <c r="F6458" s="1">
        <v>37189</v>
      </c>
      <c r="G6458" t="s">
        <v>16</v>
      </c>
      <c r="H6458">
        <v>1</v>
      </c>
      <c r="I6458">
        <v>12</v>
      </c>
      <c r="J6458" s="2">
        <v>63189</v>
      </c>
      <c r="K6458">
        <v>20</v>
      </c>
    </row>
    <row r="6459" spans="1:11" x14ac:dyDescent="0.25">
      <c r="A6459" t="s">
        <v>11</v>
      </c>
      <c r="B6459" t="s">
        <v>9674</v>
      </c>
      <c r="C6459" t="s">
        <v>120</v>
      </c>
      <c r="D6459" t="s">
        <v>19</v>
      </c>
      <c r="E6459" t="s">
        <v>19</v>
      </c>
      <c r="F6459" s="1">
        <v>41456</v>
      </c>
      <c r="G6459" t="s">
        <v>21</v>
      </c>
      <c r="H6459">
        <v>1</v>
      </c>
      <c r="I6459">
        <v>9</v>
      </c>
      <c r="J6459" s="2">
        <v>87758</v>
      </c>
      <c r="K6459">
        <v>5</v>
      </c>
    </row>
    <row r="6460" spans="1:11" x14ac:dyDescent="0.25">
      <c r="A6460" t="s">
        <v>11</v>
      </c>
      <c r="B6460" t="s">
        <v>9675</v>
      </c>
      <c r="C6460" t="s">
        <v>545</v>
      </c>
      <c r="D6460" t="s">
        <v>337</v>
      </c>
      <c r="E6460" t="s">
        <v>9676</v>
      </c>
      <c r="F6460" s="1">
        <v>34292</v>
      </c>
      <c r="G6460" t="s">
        <v>16</v>
      </c>
      <c r="H6460">
        <v>1</v>
      </c>
      <c r="I6460">
        <v>12</v>
      </c>
      <c r="J6460" s="2">
        <v>42198</v>
      </c>
      <c r="K6460">
        <v>25</v>
      </c>
    </row>
    <row r="6461" spans="1:11" x14ac:dyDescent="0.25">
      <c r="A6461" t="s">
        <v>11</v>
      </c>
      <c r="B6461" t="s">
        <v>9677</v>
      </c>
      <c r="C6461" t="s">
        <v>357</v>
      </c>
      <c r="D6461" t="s">
        <v>19</v>
      </c>
      <c r="E6461" t="s">
        <v>163</v>
      </c>
      <c r="F6461" s="1">
        <v>39264</v>
      </c>
      <c r="G6461" t="s">
        <v>21</v>
      </c>
      <c r="H6461">
        <v>1</v>
      </c>
      <c r="I6461">
        <v>12</v>
      </c>
      <c r="J6461" s="2">
        <v>95182</v>
      </c>
      <c r="K6461">
        <v>12</v>
      </c>
    </row>
    <row r="6462" spans="1:11" x14ac:dyDescent="0.25">
      <c r="A6462" t="s">
        <v>11</v>
      </c>
      <c r="B6462" t="s">
        <v>9678</v>
      </c>
      <c r="C6462" t="s">
        <v>116</v>
      </c>
      <c r="D6462" t="s">
        <v>117</v>
      </c>
      <c r="E6462" t="s">
        <v>118</v>
      </c>
      <c r="F6462" s="1">
        <v>42268</v>
      </c>
      <c r="G6462" t="s">
        <v>16</v>
      </c>
      <c r="H6462">
        <v>1</v>
      </c>
      <c r="I6462">
        <v>12</v>
      </c>
      <c r="J6462" s="2">
        <v>59160</v>
      </c>
      <c r="K6462">
        <v>7</v>
      </c>
    </row>
    <row r="6463" spans="1:11" x14ac:dyDescent="0.25">
      <c r="A6463" t="s">
        <v>11</v>
      </c>
      <c r="B6463" t="s">
        <v>9679</v>
      </c>
      <c r="C6463" t="s">
        <v>509</v>
      </c>
      <c r="D6463" t="s">
        <v>9680</v>
      </c>
      <c r="E6463" t="s">
        <v>491</v>
      </c>
      <c r="F6463" s="1">
        <v>42891</v>
      </c>
      <c r="G6463" t="s">
        <v>16</v>
      </c>
      <c r="H6463">
        <v>1</v>
      </c>
      <c r="I6463">
        <v>12</v>
      </c>
      <c r="J6463" s="2">
        <v>74526</v>
      </c>
      <c r="K6463">
        <v>1</v>
      </c>
    </row>
    <row r="6464" spans="1:11" x14ac:dyDescent="0.25">
      <c r="A6464" t="s">
        <v>11</v>
      </c>
      <c r="B6464" t="s">
        <v>9681</v>
      </c>
      <c r="C6464" t="s">
        <v>3704</v>
      </c>
      <c r="D6464" t="s">
        <v>575</v>
      </c>
      <c r="E6464" t="s">
        <v>9682</v>
      </c>
      <c r="F6464" s="1">
        <v>42576</v>
      </c>
      <c r="G6464" t="s">
        <v>21</v>
      </c>
      <c r="H6464">
        <v>1</v>
      </c>
      <c r="I6464">
        <v>12</v>
      </c>
      <c r="J6464" s="2">
        <v>72359</v>
      </c>
      <c r="K6464">
        <v>2</v>
      </c>
    </row>
    <row r="6465" spans="1:11" x14ac:dyDescent="0.25">
      <c r="A6465" t="s">
        <v>11</v>
      </c>
      <c r="B6465" t="s">
        <v>9683</v>
      </c>
      <c r="C6465" t="s">
        <v>1374</v>
      </c>
      <c r="D6465" t="s">
        <v>117</v>
      </c>
      <c r="E6465" t="s">
        <v>584</v>
      </c>
      <c r="F6465" s="1">
        <v>43017</v>
      </c>
      <c r="G6465" t="s">
        <v>16</v>
      </c>
      <c r="H6465">
        <v>1</v>
      </c>
      <c r="I6465">
        <v>12</v>
      </c>
      <c r="J6465" s="2">
        <v>43000</v>
      </c>
      <c r="K6465">
        <v>1</v>
      </c>
    </row>
    <row r="6466" spans="1:11" x14ac:dyDescent="0.25">
      <c r="A6466" t="s">
        <v>11</v>
      </c>
      <c r="B6466" t="s">
        <v>9684</v>
      </c>
      <c r="C6466" t="s">
        <v>433</v>
      </c>
      <c r="D6466" t="s">
        <v>106</v>
      </c>
      <c r="E6466" t="s">
        <v>289</v>
      </c>
      <c r="F6466" s="1">
        <v>37490</v>
      </c>
      <c r="G6466" t="s">
        <v>21</v>
      </c>
      <c r="H6466">
        <v>1</v>
      </c>
      <c r="I6466">
        <v>12</v>
      </c>
      <c r="J6466" s="2">
        <v>64605</v>
      </c>
      <c r="K6466">
        <v>16</v>
      </c>
    </row>
    <row r="6467" spans="1:11" x14ac:dyDescent="0.25">
      <c r="A6467" t="s">
        <v>11</v>
      </c>
      <c r="B6467" t="s">
        <v>9685</v>
      </c>
      <c r="C6467" t="s">
        <v>1799</v>
      </c>
      <c r="D6467" t="s">
        <v>24</v>
      </c>
      <c r="E6467" t="s">
        <v>24</v>
      </c>
      <c r="F6467" s="1">
        <v>38899</v>
      </c>
      <c r="G6467" t="s">
        <v>21</v>
      </c>
      <c r="H6467">
        <v>1</v>
      </c>
      <c r="I6467">
        <v>9</v>
      </c>
      <c r="J6467" s="2">
        <v>83000</v>
      </c>
      <c r="K6467">
        <v>12</v>
      </c>
    </row>
    <row r="6468" spans="1:11" x14ac:dyDescent="0.25">
      <c r="A6468" t="s">
        <v>11</v>
      </c>
      <c r="B6468" t="s">
        <v>9686</v>
      </c>
      <c r="C6468" t="s">
        <v>797</v>
      </c>
      <c r="D6468" t="s">
        <v>572</v>
      </c>
      <c r="E6468" t="s">
        <v>673</v>
      </c>
      <c r="F6468" s="1">
        <v>41533</v>
      </c>
      <c r="G6468" t="s">
        <v>16</v>
      </c>
      <c r="H6468">
        <v>1</v>
      </c>
      <c r="I6468">
        <v>12</v>
      </c>
      <c r="J6468" s="2">
        <v>68311</v>
      </c>
      <c r="K6468">
        <v>5</v>
      </c>
    </row>
    <row r="6469" spans="1:11" x14ac:dyDescent="0.25">
      <c r="A6469" t="s">
        <v>11</v>
      </c>
      <c r="B6469" t="s">
        <v>9687</v>
      </c>
      <c r="C6469" t="s">
        <v>608</v>
      </c>
      <c r="D6469" t="s">
        <v>83</v>
      </c>
      <c r="E6469" t="s">
        <v>317</v>
      </c>
      <c r="F6469" s="1">
        <v>41197</v>
      </c>
      <c r="G6469" t="s">
        <v>16</v>
      </c>
      <c r="H6469">
        <v>1</v>
      </c>
      <c r="I6469">
        <v>12</v>
      </c>
      <c r="J6469" s="2">
        <v>31200</v>
      </c>
      <c r="K6469">
        <v>6</v>
      </c>
    </row>
    <row r="6470" spans="1:11" x14ac:dyDescent="0.25">
      <c r="A6470" t="s">
        <v>11</v>
      </c>
      <c r="B6470" t="s">
        <v>9688</v>
      </c>
      <c r="C6470" t="s">
        <v>691</v>
      </c>
      <c r="D6470" t="s">
        <v>63</v>
      </c>
      <c r="E6470" t="s">
        <v>487</v>
      </c>
      <c r="F6470" s="1">
        <v>40909</v>
      </c>
      <c r="G6470" t="s">
        <v>21</v>
      </c>
      <c r="H6470">
        <v>1</v>
      </c>
      <c r="I6470">
        <v>9</v>
      </c>
      <c r="J6470" s="2">
        <v>177383</v>
      </c>
      <c r="K6470">
        <v>7</v>
      </c>
    </row>
    <row r="6471" spans="1:11" x14ac:dyDescent="0.25">
      <c r="A6471" t="s">
        <v>11</v>
      </c>
      <c r="B6471" t="s">
        <v>9689</v>
      </c>
      <c r="C6471" t="s">
        <v>3136</v>
      </c>
      <c r="D6471" t="s">
        <v>313</v>
      </c>
      <c r="E6471" t="s">
        <v>313</v>
      </c>
      <c r="F6471" s="1">
        <v>42800</v>
      </c>
      <c r="G6471" t="s">
        <v>16</v>
      </c>
      <c r="H6471">
        <v>1</v>
      </c>
      <c r="I6471">
        <v>12</v>
      </c>
      <c r="J6471" s="2">
        <v>78367</v>
      </c>
      <c r="K6471">
        <v>2</v>
      </c>
    </row>
    <row r="6472" spans="1:11" x14ac:dyDescent="0.25">
      <c r="A6472" t="s">
        <v>11</v>
      </c>
      <c r="B6472" t="s">
        <v>9690</v>
      </c>
      <c r="C6472" t="s">
        <v>1424</v>
      </c>
      <c r="D6472" t="s">
        <v>51</v>
      </c>
      <c r="E6472" t="s">
        <v>9691</v>
      </c>
      <c r="F6472" s="1">
        <v>41512</v>
      </c>
      <c r="G6472" t="s">
        <v>21</v>
      </c>
      <c r="H6472">
        <v>1</v>
      </c>
      <c r="I6472">
        <v>12</v>
      </c>
      <c r="J6472" s="2">
        <v>51012</v>
      </c>
      <c r="K6472">
        <v>5</v>
      </c>
    </row>
    <row r="6473" spans="1:11" x14ac:dyDescent="0.25">
      <c r="A6473" t="s">
        <v>11</v>
      </c>
      <c r="B6473" t="s">
        <v>9692</v>
      </c>
      <c r="C6473" t="s">
        <v>175</v>
      </c>
      <c r="D6473" t="s">
        <v>176</v>
      </c>
      <c r="E6473" t="s">
        <v>271</v>
      </c>
      <c r="F6473" s="1">
        <v>42821</v>
      </c>
      <c r="G6473" t="s">
        <v>16</v>
      </c>
      <c r="H6473">
        <v>1</v>
      </c>
      <c r="I6473">
        <v>12</v>
      </c>
      <c r="J6473" s="2">
        <v>34866</v>
      </c>
      <c r="K6473">
        <v>2</v>
      </c>
    </row>
    <row r="6474" spans="1:11" x14ac:dyDescent="0.25">
      <c r="A6474" t="s">
        <v>11</v>
      </c>
      <c r="B6474" t="s">
        <v>9693</v>
      </c>
      <c r="C6474" t="s">
        <v>2034</v>
      </c>
      <c r="D6474" t="s">
        <v>19</v>
      </c>
      <c r="E6474" t="s">
        <v>20</v>
      </c>
      <c r="F6474" s="1">
        <v>43282</v>
      </c>
      <c r="G6474" t="s">
        <v>21</v>
      </c>
      <c r="H6474">
        <v>1</v>
      </c>
      <c r="I6474">
        <v>12</v>
      </c>
      <c r="J6474" s="2">
        <v>165000</v>
      </c>
      <c r="K6474">
        <v>0</v>
      </c>
    </row>
    <row r="6475" spans="1:11" x14ac:dyDescent="0.25">
      <c r="A6475" t="s">
        <v>11</v>
      </c>
      <c r="B6475" t="s">
        <v>9694</v>
      </c>
      <c r="C6475" t="s">
        <v>225</v>
      </c>
      <c r="D6475" t="s">
        <v>226</v>
      </c>
      <c r="E6475" t="s">
        <v>9695</v>
      </c>
      <c r="F6475" s="1">
        <v>39034</v>
      </c>
      <c r="G6475" t="s">
        <v>16</v>
      </c>
      <c r="H6475">
        <v>1</v>
      </c>
      <c r="I6475">
        <v>12</v>
      </c>
      <c r="J6475" s="2">
        <v>39442</v>
      </c>
      <c r="K6475">
        <v>12</v>
      </c>
    </row>
    <row r="6476" spans="1:11" x14ac:dyDescent="0.25">
      <c r="A6476" t="s">
        <v>11</v>
      </c>
      <c r="B6476" t="s">
        <v>9696</v>
      </c>
      <c r="C6476" t="s">
        <v>218</v>
      </c>
      <c r="D6476" t="s">
        <v>63</v>
      </c>
      <c r="E6476" t="s">
        <v>374</v>
      </c>
      <c r="F6476" s="1">
        <v>35643</v>
      </c>
      <c r="G6476" t="s">
        <v>21</v>
      </c>
      <c r="H6476">
        <v>1</v>
      </c>
      <c r="I6476">
        <v>12</v>
      </c>
      <c r="J6476" s="2">
        <v>228991</v>
      </c>
      <c r="K6476">
        <v>21</v>
      </c>
    </row>
    <row r="6477" spans="1:11" x14ac:dyDescent="0.25">
      <c r="A6477" t="s">
        <v>11</v>
      </c>
      <c r="B6477" t="s">
        <v>9697</v>
      </c>
      <c r="C6477" t="s">
        <v>660</v>
      </c>
      <c r="D6477" t="s">
        <v>35</v>
      </c>
      <c r="E6477" t="s">
        <v>35</v>
      </c>
      <c r="F6477" s="1">
        <v>39630</v>
      </c>
      <c r="G6477" t="s">
        <v>21</v>
      </c>
      <c r="H6477">
        <v>1</v>
      </c>
      <c r="I6477">
        <v>9</v>
      </c>
      <c r="J6477" s="2">
        <v>54120</v>
      </c>
      <c r="K6477">
        <v>13</v>
      </c>
    </row>
    <row r="6478" spans="1:11" x14ac:dyDescent="0.25">
      <c r="A6478" t="s">
        <v>11</v>
      </c>
      <c r="B6478" t="s">
        <v>9698</v>
      </c>
      <c r="C6478" t="s">
        <v>1011</v>
      </c>
      <c r="D6478" t="s">
        <v>6500</v>
      </c>
      <c r="E6478" t="s">
        <v>6611</v>
      </c>
      <c r="F6478" s="1">
        <v>42738</v>
      </c>
      <c r="G6478" t="s">
        <v>16</v>
      </c>
      <c r="H6478">
        <v>1</v>
      </c>
      <c r="I6478">
        <v>12</v>
      </c>
      <c r="J6478" s="2">
        <v>34885</v>
      </c>
      <c r="K6478">
        <v>3</v>
      </c>
    </row>
    <row r="6479" spans="1:11" x14ac:dyDescent="0.25">
      <c r="A6479" t="s">
        <v>11</v>
      </c>
      <c r="B6479" t="s">
        <v>9699</v>
      </c>
      <c r="C6479" t="s">
        <v>120</v>
      </c>
      <c r="D6479" t="s">
        <v>718</v>
      </c>
      <c r="E6479" t="s">
        <v>1219</v>
      </c>
      <c r="F6479" s="1">
        <v>38723</v>
      </c>
      <c r="G6479" t="s">
        <v>16</v>
      </c>
      <c r="H6479">
        <v>1</v>
      </c>
      <c r="I6479">
        <v>12</v>
      </c>
      <c r="J6479" s="2">
        <v>49790</v>
      </c>
      <c r="K6479">
        <v>13</v>
      </c>
    </row>
    <row r="6480" spans="1:11" x14ac:dyDescent="0.25">
      <c r="A6480" t="s">
        <v>11</v>
      </c>
      <c r="B6480" t="s">
        <v>9700</v>
      </c>
      <c r="C6480" t="s">
        <v>883</v>
      </c>
      <c r="D6480" t="s">
        <v>285</v>
      </c>
      <c r="E6480" t="s">
        <v>4191</v>
      </c>
      <c r="F6480" s="1">
        <v>38649</v>
      </c>
      <c r="G6480" t="s">
        <v>16</v>
      </c>
      <c r="H6480">
        <v>1</v>
      </c>
      <c r="I6480">
        <v>12</v>
      </c>
      <c r="J6480" s="2">
        <v>83819</v>
      </c>
      <c r="K6480">
        <v>13</v>
      </c>
    </row>
    <row r="6481" spans="1:11" x14ac:dyDescent="0.25">
      <c r="A6481" t="s">
        <v>11</v>
      </c>
      <c r="B6481" t="s">
        <v>9701</v>
      </c>
      <c r="C6481" t="s">
        <v>277</v>
      </c>
      <c r="D6481" t="s">
        <v>278</v>
      </c>
      <c r="E6481" t="s">
        <v>7409</v>
      </c>
      <c r="F6481" s="1">
        <v>41141</v>
      </c>
      <c r="G6481" t="s">
        <v>16</v>
      </c>
      <c r="H6481">
        <v>1</v>
      </c>
      <c r="I6481">
        <v>12</v>
      </c>
      <c r="J6481" s="2">
        <v>41310</v>
      </c>
      <c r="K6481">
        <v>6</v>
      </c>
    </row>
    <row r="6482" spans="1:11" x14ac:dyDescent="0.25">
      <c r="A6482" t="s">
        <v>11</v>
      </c>
      <c r="B6482" t="s">
        <v>9702</v>
      </c>
      <c r="C6482" t="s">
        <v>555</v>
      </c>
      <c r="D6482" t="s">
        <v>83</v>
      </c>
      <c r="E6482" t="s">
        <v>134</v>
      </c>
      <c r="F6482" s="1">
        <v>37483</v>
      </c>
      <c r="G6482" t="s">
        <v>16</v>
      </c>
      <c r="H6482">
        <v>1</v>
      </c>
      <c r="I6482">
        <v>12</v>
      </c>
      <c r="J6482" s="2">
        <v>31200</v>
      </c>
      <c r="K6482">
        <v>16</v>
      </c>
    </row>
    <row r="6483" spans="1:11" x14ac:dyDescent="0.25">
      <c r="A6483" t="s">
        <v>11</v>
      </c>
      <c r="B6483" t="s">
        <v>9703</v>
      </c>
      <c r="C6483" t="s">
        <v>3383</v>
      </c>
      <c r="D6483" t="s">
        <v>176</v>
      </c>
      <c r="E6483" t="s">
        <v>271</v>
      </c>
      <c r="F6483" s="1">
        <v>36690</v>
      </c>
      <c r="G6483" t="s">
        <v>16</v>
      </c>
      <c r="H6483">
        <v>1</v>
      </c>
      <c r="I6483">
        <v>12</v>
      </c>
      <c r="J6483" s="2">
        <v>31200</v>
      </c>
      <c r="K6483">
        <v>18</v>
      </c>
    </row>
    <row r="6484" spans="1:11" x14ac:dyDescent="0.25">
      <c r="A6484" t="s">
        <v>11</v>
      </c>
      <c r="B6484" t="s">
        <v>9704</v>
      </c>
      <c r="C6484" t="s">
        <v>38</v>
      </c>
      <c r="D6484" t="s">
        <v>27</v>
      </c>
      <c r="E6484" t="s">
        <v>1652</v>
      </c>
      <c r="F6484" s="1">
        <v>38691</v>
      </c>
      <c r="G6484" t="s">
        <v>16</v>
      </c>
      <c r="H6484">
        <v>1</v>
      </c>
      <c r="I6484">
        <v>12</v>
      </c>
      <c r="J6484" s="2">
        <v>57015</v>
      </c>
      <c r="K6484">
        <v>13</v>
      </c>
    </row>
    <row r="6485" spans="1:11" x14ac:dyDescent="0.25">
      <c r="A6485" t="s">
        <v>11</v>
      </c>
      <c r="B6485" t="s">
        <v>9705</v>
      </c>
      <c r="C6485" t="s">
        <v>1739</v>
      </c>
      <c r="D6485" t="s">
        <v>294</v>
      </c>
      <c r="E6485" t="s">
        <v>28</v>
      </c>
      <c r="F6485" s="1">
        <v>43318</v>
      </c>
      <c r="G6485" t="s">
        <v>16</v>
      </c>
      <c r="H6485">
        <v>1</v>
      </c>
      <c r="I6485">
        <v>12</v>
      </c>
      <c r="J6485" s="2">
        <v>37607</v>
      </c>
      <c r="K6485">
        <v>0</v>
      </c>
    </row>
    <row r="6486" spans="1:11" x14ac:dyDescent="0.25">
      <c r="A6486" t="s">
        <v>11</v>
      </c>
      <c r="B6486" t="s">
        <v>9706</v>
      </c>
      <c r="C6486" t="s">
        <v>1445</v>
      </c>
      <c r="D6486" t="s">
        <v>31</v>
      </c>
      <c r="E6486" t="s">
        <v>32</v>
      </c>
      <c r="F6486" s="1">
        <v>37882</v>
      </c>
      <c r="G6486" t="s">
        <v>16</v>
      </c>
      <c r="H6486">
        <v>1</v>
      </c>
      <c r="I6486">
        <v>12</v>
      </c>
      <c r="J6486" s="2">
        <v>53250</v>
      </c>
      <c r="K6486">
        <v>15</v>
      </c>
    </row>
    <row r="6487" spans="1:11" x14ac:dyDescent="0.25">
      <c r="A6487" t="s">
        <v>11</v>
      </c>
      <c r="B6487" t="s">
        <v>9707</v>
      </c>
      <c r="C6487" t="s">
        <v>444</v>
      </c>
      <c r="D6487" t="s">
        <v>63</v>
      </c>
      <c r="E6487" t="s">
        <v>63</v>
      </c>
      <c r="F6487" s="1">
        <v>39995</v>
      </c>
      <c r="G6487" t="s">
        <v>21</v>
      </c>
      <c r="H6487">
        <v>1</v>
      </c>
      <c r="I6487">
        <v>9</v>
      </c>
      <c r="J6487" s="2">
        <v>157404</v>
      </c>
      <c r="K6487">
        <v>9</v>
      </c>
    </row>
    <row r="6488" spans="1:11" x14ac:dyDescent="0.25">
      <c r="A6488" t="s">
        <v>11</v>
      </c>
      <c r="B6488" t="s">
        <v>9708</v>
      </c>
      <c r="C6488" t="s">
        <v>650</v>
      </c>
      <c r="D6488" t="s">
        <v>19</v>
      </c>
      <c r="E6488" t="s">
        <v>20</v>
      </c>
      <c r="F6488" s="1">
        <v>43343</v>
      </c>
      <c r="G6488" t="s">
        <v>21</v>
      </c>
      <c r="H6488">
        <v>1</v>
      </c>
      <c r="I6488">
        <v>12</v>
      </c>
      <c r="J6488" s="2">
        <v>250000</v>
      </c>
      <c r="K6488">
        <v>0</v>
      </c>
    </row>
    <row r="6489" spans="1:11" x14ac:dyDescent="0.25">
      <c r="A6489" t="s">
        <v>11</v>
      </c>
      <c r="B6489" t="s">
        <v>9709</v>
      </c>
      <c r="C6489" t="s">
        <v>1500</v>
      </c>
      <c r="D6489" t="s">
        <v>24</v>
      </c>
      <c r="E6489" t="s">
        <v>9710</v>
      </c>
      <c r="F6489" s="1">
        <v>38899</v>
      </c>
      <c r="G6489" t="s">
        <v>21</v>
      </c>
      <c r="H6489">
        <v>1</v>
      </c>
      <c r="I6489">
        <v>9</v>
      </c>
      <c r="J6489" s="2">
        <v>108847</v>
      </c>
      <c r="K6489">
        <v>12</v>
      </c>
    </row>
    <row r="6490" spans="1:11" x14ac:dyDescent="0.25">
      <c r="A6490" t="s">
        <v>11</v>
      </c>
      <c r="B6490" t="s">
        <v>9711</v>
      </c>
      <c r="C6490" t="s">
        <v>3166</v>
      </c>
      <c r="D6490" t="s">
        <v>3124</v>
      </c>
      <c r="E6490" t="s">
        <v>9712</v>
      </c>
      <c r="F6490" s="1">
        <v>38965</v>
      </c>
      <c r="G6490" t="s">
        <v>16</v>
      </c>
      <c r="H6490">
        <v>1</v>
      </c>
      <c r="I6490">
        <v>12</v>
      </c>
      <c r="J6490" s="2">
        <v>48533</v>
      </c>
      <c r="K6490">
        <v>12</v>
      </c>
    </row>
    <row r="6491" spans="1:11" x14ac:dyDescent="0.25">
      <c r="A6491" t="s">
        <v>11</v>
      </c>
      <c r="B6491" t="s">
        <v>9713</v>
      </c>
      <c r="C6491" t="s">
        <v>430</v>
      </c>
      <c r="D6491" t="s">
        <v>63</v>
      </c>
      <c r="E6491" t="s">
        <v>24</v>
      </c>
      <c r="F6491" s="1">
        <v>38169</v>
      </c>
      <c r="G6491" t="s">
        <v>21</v>
      </c>
      <c r="H6491">
        <v>1</v>
      </c>
      <c r="I6491">
        <v>12</v>
      </c>
      <c r="J6491" s="2">
        <v>269572</v>
      </c>
      <c r="K6491">
        <v>14</v>
      </c>
    </row>
    <row r="6492" spans="1:11" x14ac:dyDescent="0.25">
      <c r="A6492" t="s">
        <v>11</v>
      </c>
      <c r="B6492" t="s">
        <v>9714</v>
      </c>
      <c r="C6492" t="s">
        <v>426</v>
      </c>
      <c r="D6492" t="s">
        <v>19</v>
      </c>
      <c r="E6492" t="s">
        <v>20</v>
      </c>
      <c r="F6492" s="1">
        <v>42186</v>
      </c>
      <c r="G6492" t="s">
        <v>21</v>
      </c>
      <c r="H6492">
        <v>1</v>
      </c>
      <c r="I6492">
        <v>12</v>
      </c>
      <c r="J6492" s="2">
        <v>146363</v>
      </c>
      <c r="K6492">
        <v>3</v>
      </c>
    </row>
    <row r="6493" spans="1:11" x14ac:dyDescent="0.25">
      <c r="A6493" t="s">
        <v>11</v>
      </c>
      <c r="B6493" t="s">
        <v>9715</v>
      </c>
      <c r="C6493" t="s">
        <v>5648</v>
      </c>
      <c r="D6493" t="s">
        <v>121</v>
      </c>
      <c r="E6493" t="s">
        <v>5649</v>
      </c>
      <c r="F6493" s="1">
        <v>40840</v>
      </c>
      <c r="G6493" t="s">
        <v>16</v>
      </c>
      <c r="H6493">
        <v>1</v>
      </c>
      <c r="I6493">
        <v>12</v>
      </c>
      <c r="J6493" s="2">
        <v>69350</v>
      </c>
      <c r="K6493">
        <v>7</v>
      </c>
    </row>
    <row r="6494" spans="1:11" x14ac:dyDescent="0.25">
      <c r="A6494" t="s">
        <v>11</v>
      </c>
      <c r="B6494" t="s">
        <v>9716</v>
      </c>
      <c r="C6494" t="s">
        <v>175</v>
      </c>
      <c r="D6494" t="s">
        <v>278</v>
      </c>
      <c r="E6494" t="s">
        <v>279</v>
      </c>
      <c r="F6494" s="1">
        <v>39748</v>
      </c>
      <c r="G6494" t="s">
        <v>16</v>
      </c>
      <c r="H6494">
        <v>1</v>
      </c>
      <c r="I6494">
        <v>12</v>
      </c>
      <c r="J6494" s="2">
        <v>38718</v>
      </c>
      <c r="K6494">
        <v>12</v>
      </c>
    </row>
    <row r="6495" spans="1:11" x14ac:dyDescent="0.25">
      <c r="A6495" t="s">
        <v>11</v>
      </c>
      <c r="B6495" t="s">
        <v>9717</v>
      </c>
      <c r="C6495" t="s">
        <v>101</v>
      </c>
      <c r="D6495" t="s">
        <v>106</v>
      </c>
      <c r="E6495" t="s">
        <v>9718</v>
      </c>
      <c r="F6495" s="1">
        <v>41091</v>
      </c>
      <c r="G6495" t="s">
        <v>21</v>
      </c>
      <c r="H6495">
        <v>1</v>
      </c>
      <c r="I6495">
        <v>12</v>
      </c>
      <c r="J6495" s="2">
        <v>54083</v>
      </c>
      <c r="K6495">
        <v>4</v>
      </c>
    </row>
    <row r="6496" spans="1:11" x14ac:dyDescent="0.25">
      <c r="A6496" t="s">
        <v>11</v>
      </c>
      <c r="B6496" t="s">
        <v>9719</v>
      </c>
      <c r="C6496" t="s">
        <v>1875</v>
      </c>
      <c r="D6496" t="s">
        <v>63</v>
      </c>
      <c r="E6496" t="s">
        <v>957</v>
      </c>
      <c r="F6496" s="1">
        <v>43101</v>
      </c>
      <c r="G6496" t="s">
        <v>21</v>
      </c>
      <c r="H6496">
        <v>1</v>
      </c>
      <c r="I6496">
        <v>12</v>
      </c>
      <c r="J6496" s="2">
        <v>280000</v>
      </c>
      <c r="K6496">
        <v>1</v>
      </c>
    </row>
    <row r="6497" spans="1:11" x14ac:dyDescent="0.25">
      <c r="A6497" t="s">
        <v>11</v>
      </c>
      <c r="B6497" t="s">
        <v>9720</v>
      </c>
      <c r="C6497" t="s">
        <v>426</v>
      </c>
      <c r="D6497" t="s">
        <v>19</v>
      </c>
      <c r="E6497" t="s">
        <v>20</v>
      </c>
      <c r="F6497" s="1">
        <v>42583</v>
      </c>
      <c r="G6497" t="s">
        <v>21</v>
      </c>
      <c r="H6497">
        <v>1</v>
      </c>
      <c r="I6497">
        <v>12</v>
      </c>
      <c r="J6497" s="2">
        <v>160000</v>
      </c>
      <c r="K6497">
        <v>2</v>
      </c>
    </row>
    <row r="6498" spans="1:11" x14ac:dyDescent="0.25">
      <c r="A6498" t="s">
        <v>11</v>
      </c>
      <c r="B6498" t="s">
        <v>9721</v>
      </c>
      <c r="C6498" t="s">
        <v>563</v>
      </c>
      <c r="D6498" t="s">
        <v>663</v>
      </c>
      <c r="E6498" t="s">
        <v>114</v>
      </c>
      <c r="F6498" s="1">
        <v>42150</v>
      </c>
      <c r="G6498" t="s">
        <v>16</v>
      </c>
      <c r="H6498">
        <v>1</v>
      </c>
      <c r="I6498">
        <v>12</v>
      </c>
      <c r="J6498" s="2">
        <v>61585</v>
      </c>
      <c r="K6498">
        <v>11</v>
      </c>
    </row>
    <row r="6499" spans="1:11" x14ac:dyDescent="0.25">
      <c r="A6499" t="s">
        <v>11</v>
      </c>
      <c r="B6499" t="s">
        <v>9722</v>
      </c>
      <c r="C6499" t="s">
        <v>1003</v>
      </c>
      <c r="D6499" t="s">
        <v>9723</v>
      </c>
      <c r="E6499" t="s">
        <v>9724</v>
      </c>
      <c r="F6499" s="1">
        <v>38299</v>
      </c>
      <c r="G6499" t="s">
        <v>16</v>
      </c>
      <c r="H6499">
        <v>1</v>
      </c>
      <c r="I6499">
        <v>12</v>
      </c>
      <c r="J6499" s="2">
        <v>85873</v>
      </c>
      <c r="K6499">
        <v>14</v>
      </c>
    </row>
    <row r="6500" spans="1:11" x14ac:dyDescent="0.25">
      <c r="A6500" t="s">
        <v>11</v>
      </c>
      <c r="B6500" t="s">
        <v>9725</v>
      </c>
      <c r="C6500" t="s">
        <v>3033</v>
      </c>
      <c r="D6500" t="s">
        <v>3034</v>
      </c>
      <c r="E6500" t="s">
        <v>940</v>
      </c>
      <c r="F6500" s="1">
        <v>37118</v>
      </c>
      <c r="G6500" t="s">
        <v>21</v>
      </c>
      <c r="H6500">
        <v>1</v>
      </c>
      <c r="I6500">
        <v>12</v>
      </c>
      <c r="J6500" s="2">
        <v>75393</v>
      </c>
      <c r="K6500">
        <v>18</v>
      </c>
    </row>
    <row r="6501" spans="1:11" x14ac:dyDescent="0.25">
      <c r="A6501" t="s">
        <v>11</v>
      </c>
      <c r="B6501" t="s">
        <v>9726</v>
      </c>
      <c r="C6501" t="s">
        <v>3053</v>
      </c>
      <c r="D6501" t="s">
        <v>24</v>
      </c>
      <c r="E6501" t="s">
        <v>163</v>
      </c>
      <c r="F6501" s="1">
        <v>41456</v>
      </c>
      <c r="G6501" t="s">
        <v>21</v>
      </c>
      <c r="H6501">
        <v>1</v>
      </c>
      <c r="I6501">
        <v>12</v>
      </c>
      <c r="J6501" s="2">
        <v>136755</v>
      </c>
      <c r="K6501">
        <v>6</v>
      </c>
    </row>
    <row r="6502" spans="1:11" x14ac:dyDescent="0.25">
      <c r="A6502" t="s">
        <v>11</v>
      </c>
      <c r="B6502" t="s">
        <v>9727</v>
      </c>
      <c r="C6502" t="s">
        <v>3168</v>
      </c>
      <c r="D6502" t="s">
        <v>83</v>
      </c>
      <c r="E6502" t="s">
        <v>317</v>
      </c>
      <c r="F6502" s="1">
        <v>40994</v>
      </c>
      <c r="G6502" t="s">
        <v>16</v>
      </c>
      <c r="H6502">
        <v>1</v>
      </c>
      <c r="I6502">
        <v>12</v>
      </c>
      <c r="J6502" s="2">
        <v>31200</v>
      </c>
      <c r="K6502">
        <v>7</v>
      </c>
    </row>
    <row r="6503" spans="1:11" x14ac:dyDescent="0.25">
      <c r="A6503" t="s">
        <v>11</v>
      </c>
      <c r="B6503" t="s">
        <v>9728</v>
      </c>
      <c r="C6503" t="s">
        <v>1237</v>
      </c>
      <c r="D6503" t="s">
        <v>19</v>
      </c>
      <c r="E6503" t="s">
        <v>19</v>
      </c>
      <c r="F6503" s="1">
        <v>41640</v>
      </c>
      <c r="G6503" t="s">
        <v>21</v>
      </c>
      <c r="H6503">
        <v>1</v>
      </c>
      <c r="I6503">
        <v>9</v>
      </c>
      <c r="J6503" s="2">
        <v>86035</v>
      </c>
      <c r="K6503">
        <v>5</v>
      </c>
    </row>
    <row r="6504" spans="1:11" x14ac:dyDescent="0.25">
      <c r="A6504" t="s">
        <v>11</v>
      </c>
      <c r="B6504" t="s">
        <v>9729</v>
      </c>
      <c r="C6504" t="s">
        <v>797</v>
      </c>
      <c r="D6504" t="s">
        <v>219</v>
      </c>
      <c r="E6504" t="s">
        <v>220</v>
      </c>
      <c r="F6504" s="1">
        <v>40252</v>
      </c>
      <c r="G6504" t="s">
        <v>16</v>
      </c>
      <c r="H6504">
        <v>1</v>
      </c>
      <c r="I6504">
        <v>12</v>
      </c>
      <c r="J6504" s="2">
        <v>89250</v>
      </c>
      <c r="K6504">
        <v>9</v>
      </c>
    </row>
    <row r="6505" spans="1:11" x14ac:dyDescent="0.25">
      <c r="A6505" t="s">
        <v>11</v>
      </c>
      <c r="B6505" t="s">
        <v>9730</v>
      </c>
      <c r="C6505" t="s">
        <v>361</v>
      </c>
      <c r="D6505" t="s">
        <v>294</v>
      </c>
      <c r="E6505" t="s">
        <v>404</v>
      </c>
      <c r="F6505" s="1">
        <v>42072</v>
      </c>
      <c r="G6505" t="s">
        <v>16</v>
      </c>
      <c r="H6505">
        <v>1</v>
      </c>
      <c r="I6505">
        <v>12</v>
      </c>
      <c r="J6505" s="2">
        <v>73491</v>
      </c>
      <c r="K6505">
        <v>4</v>
      </c>
    </row>
    <row r="6506" spans="1:11" x14ac:dyDescent="0.25">
      <c r="A6506" t="s">
        <v>11</v>
      </c>
      <c r="B6506" t="s">
        <v>9731</v>
      </c>
      <c r="C6506" t="s">
        <v>38</v>
      </c>
      <c r="D6506" t="s">
        <v>39</v>
      </c>
      <c r="E6506" t="s">
        <v>40</v>
      </c>
      <c r="F6506" s="1">
        <v>43150</v>
      </c>
      <c r="G6506" t="s">
        <v>16</v>
      </c>
      <c r="H6506">
        <v>1</v>
      </c>
      <c r="I6506">
        <v>12</v>
      </c>
      <c r="J6506" s="2">
        <v>32973</v>
      </c>
      <c r="K6506">
        <v>1</v>
      </c>
    </row>
    <row r="6507" spans="1:11" x14ac:dyDescent="0.25">
      <c r="A6507" t="s">
        <v>11</v>
      </c>
      <c r="B6507" t="s">
        <v>9732</v>
      </c>
      <c r="C6507" t="s">
        <v>2469</v>
      </c>
      <c r="D6507" t="s">
        <v>172</v>
      </c>
      <c r="E6507" t="s">
        <v>173</v>
      </c>
      <c r="F6507" s="1">
        <v>42422</v>
      </c>
      <c r="G6507" t="s">
        <v>16</v>
      </c>
      <c r="H6507">
        <v>1</v>
      </c>
      <c r="I6507">
        <v>12</v>
      </c>
      <c r="J6507" s="2">
        <v>44125</v>
      </c>
      <c r="K6507">
        <v>3</v>
      </c>
    </row>
    <row r="6508" spans="1:11" x14ac:dyDescent="0.25">
      <c r="A6508" t="s">
        <v>11</v>
      </c>
      <c r="B6508" t="s">
        <v>9733</v>
      </c>
      <c r="C6508" t="s">
        <v>23</v>
      </c>
      <c r="D6508" t="s">
        <v>137</v>
      </c>
      <c r="E6508" t="s">
        <v>9734</v>
      </c>
      <c r="F6508" s="1">
        <v>43304</v>
      </c>
      <c r="G6508" t="s">
        <v>16</v>
      </c>
      <c r="H6508">
        <v>1</v>
      </c>
      <c r="I6508">
        <v>12</v>
      </c>
      <c r="J6508" s="2">
        <v>45000</v>
      </c>
      <c r="K6508">
        <v>4</v>
      </c>
    </row>
    <row r="6509" spans="1:11" x14ac:dyDescent="0.25">
      <c r="A6509" t="s">
        <v>11</v>
      </c>
      <c r="B6509" t="s">
        <v>9735</v>
      </c>
      <c r="C6509" t="s">
        <v>2263</v>
      </c>
      <c r="D6509" t="s">
        <v>63</v>
      </c>
      <c r="E6509" t="s">
        <v>9736</v>
      </c>
      <c r="F6509" s="1">
        <v>39295</v>
      </c>
      <c r="G6509" t="s">
        <v>21</v>
      </c>
      <c r="H6509">
        <v>1</v>
      </c>
      <c r="I6509">
        <v>12</v>
      </c>
      <c r="J6509" s="2">
        <v>263306</v>
      </c>
      <c r="K6509">
        <v>11</v>
      </c>
    </row>
    <row r="6510" spans="1:11" x14ac:dyDescent="0.25">
      <c r="A6510" t="s">
        <v>11</v>
      </c>
      <c r="B6510" t="s">
        <v>9737</v>
      </c>
      <c r="C6510" t="s">
        <v>181</v>
      </c>
      <c r="D6510" t="s">
        <v>94</v>
      </c>
      <c r="E6510" t="s">
        <v>9738</v>
      </c>
      <c r="F6510" s="1">
        <v>36052</v>
      </c>
      <c r="G6510" t="s">
        <v>16</v>
      </c>
      <c r="H6510">
        <v>1</v>
      </c>
      <c r="I6510">
        <v>12</v>
      </c>
      <c r="J6510" s="2">
        <v>77632</v>
      </c>
      <c r="K6510">
        <v>20</v>
      </c>
    </row>
    <row r="6511" spans="1:11" x14ac:dyDescent="0.25">
      <c r="A6511" t="s">
        <v>11</v>
      </c>
      <c r="B6511" t="s">
        <v>9739</v>
      </c>
      <c r="C6511" t="s">
        <v>6610</v>
      </c>
      <c r="D6511" t="s">
        <v>6500</v>
      </c>
      <c r="E6511" t="s">
        <v>6611</v>
      </c>
      <c r="F6511" s="1">
        <v>38111</v>
      </c>
      <c r="G6511" t="s">
        <v>16</v>
      </c>
      <c r="H6511">
        <v>1</v>
      </c>
      <c r="I6511">
        <v>12</v>
      </c>
      <c r="J6511" s="2">
        <v>31200</v>
      </c>
      <c r="K6511">
        <v>14</v>
      </c>
    </row>
    <row r="6512" spans="1:11" x14ac:dyDescent="0.25">
      <c r="A6512" t="s">
        <v>11</v>
      </c>
      <c r="B6512" t="s">
        <v>9740</v>
      </c>
      <c r="C6512" t="s">
        <v>1598</v>
      </c>
      <c r="D6512" t="s">
        <v>6526</v>
      </c>
      <c r="E6512" t="s">
        <v>9741</v>
      </c>
      <c r="F6512" s="1">
        <v>38082</v>
      </c>
      <c r="G6512" t="s">
        <v>16</v>
      </c>
      <c r="H6512">
        <v>1</v>
      </c>
      <c r="I6512">
        <v>12</v>
      </c>
      <c r="J6512" s="2">
        <v>84686</v>
      </c>
      <c r="K6512">
        <v>23</v>
      </c>
    </row>
    <row r="6513" spans="1:11" x14ac:dyDescent="0.25">
      <c r="A6513" t="s">
        <v>11</v>
      </c>
      <c r="B6513" t="s">
        <v>9742</v>
      </c>
      <c r="C6513" t="s">
        <v>2133</v>
      </c>
      <c r="D6513" t="s">
        <v>150</v>
      </c>
      <c r="E6513" t="s">
        <v>9743</v>
      </c>
      <c r="F6513" s="1">
        <v>34933</v>
      </c>
      <c r="G6513" t="s">
        <v>16</v>
      </c>
      <c r="H6513">
        <v>1</v>
      </c>
      <c r="I6513">
        <v>12</v>
      </c>
      <c r="J6513" s="2">
        <v>64951</v>
      </c>
      <c r="K6513">
        <v>23</v>
      </c>
    </row>
    <row r="6514" spans="1:11" x14ac:dyDescent="0.25">
      <c r="A6514" t="s">
        <v>11</v>
      </c>
      <c r="B6514" t="s">
        <v>9744</v>
      </c>
      <c r="C6514" t="s">
        <v>1087</v>
      </c>
      <c r="D6514" t="s">
        <v>137</v>
      </c>
      <c r="E6514" t="s">
        <v>9745</v>
      </c>
      <c r="F6514" s="1">
        <v>40854</v>
      </c>
      <c r="G6514" t="s">
        <v>16</v>
      </c>
      <c r="H6514">
        <v>1</v>
      </c>
      <c r="I6514">
        <v>12</v>
      </c>
      <c r="J6514" s="2">
        <v>48134</v>
      </c>
      <c r="K6514">
        <v>7</v>
      </c>
    </row>
    <row r="6515" spans="1:11" x14ac:dyDescent="0.25">
      <c r="A6515" t="s">
        <v>11</v>
      </c>
      <c r="B6515" t="s">
        <v>9746</v>
      </c>
      <c r="C6515" t="s">
        <v>6610</v>
      </c>
      <c r="D6515" t="s">
        <v>6500</v>
      </c>
      <c r="E6515" t="s">
        <v>9747</v>
      </c>
      <c r="F6515" s="1">
        <v>42842</v>
      </c>
      <c r="G6515" t="s">
        <v>16</v>
      </c>
      <c r="H6515">
        <v>1</v>
      </c>
      <c r="I6515">
        <v>12</v>
      </c>
      <c r="J6515" s="2">
        <v>31200</v>
      </c>
      <c r="K6515">
        <v>15</v>
      </c>
    </row>
    <row r="6516" spans="1:11" x14ac:dyDescent="0.25">
      <c r="A6516" t="s">
        <v>11</v>
      </c>
      <c r="B6516" t="s">
        <v>9748</v>
      </c>
      <c r="C6516" t="s">
        <v>225</v>
      </c>
      <c r="D6516" t="s">
        <v>226</v>
      </c>
      <c r="E6516" t="s">
        <v>9749</v>
      </c>
      <c r="F6516" s="1">
        <v>34955</v>
      </c>
      <c r="G6516" t="s">
        <v>16</v>
      </c>
      <c r="H6516">
        <v>1</v>
      </c>
      <c r="I6516">
        <v>12</v>
      </c>
      <c r="J6516" s="2">
        <v>41438</v>
      </c>
      <c r="K6516">
        <v>23</v>
      </c>
    </row>
    <row r="6517" spans="1:11" x14ac:dyDescent="0.25">
      <c r="A6517" t="s">
        <v>11</v>
      </c>
      <c r="B6517" t="s">
        <v>9750</v>
      </c>
      <c r="C6517" t="s">
        <v>2257</v>
      </c>
      <c r="D6517" t="s">
        <v>90</v>
      </c>
      <c r="E6517" t="s">
        <v>739</v>
      </c>
      <c r="F6517" s="1">
        <v>41442</v>
      </c>
      <c r="G6517" t="s">
        <v>21</v>
      </c>
      <c r="H6517">
        <v>1</v>
      </c>
      <c r="I6517">
        <v>12</v>
      </c>
      <c r="J6517" s="2">
        <v>72404</v>
      </c>
      <c r="K6517">
        <v>5</v>
      </c>
    </row>
    <row r="6518" spans="1:11" x14ac:dyDescent="0.25">
      <c r="A6518" t="s">
        <v>11</v>
      </c>
      <c r="B6518" t="s">
        <v>9751</v>
      </c>
      <c r="C6518" t="s">
        <v>132</v>
      </c>
      <c r="D6518" t="s">
        <v>133</v>
      </c>
      <c r="E6518" t="s">
        <v>3074</v>
      </c>
      <c r="F6518" s="1">
        <v>37944</v>
      </c>
      <c r="G6518" t="s">
        <v>16</v>
      </c>
      <c r="H6518">
        <v>1</v>
      </c>
      <c r="I6518">
        <v>12</v>
      </c>
      <c r="J6518" s="2">
        <v>31846</v>
      </c>
      <c r="K6518">
        <v>15</v>
      </c>
    </row>
    <row r="6519" spans="1:11" x14ac:dyDescent="0.25">
      <c r="A6519" t="s">
        <v>11</v>
      </c>
      <c r="B6519" t="s">
        <v>9752</v>
      </c>
      <c r="C6519" t="s">
        <v>34</v>
      </c>
      <c r="D6519" t="s">
        <v>19</v>
      </c>
      <c r="E6519" t="s">
        <v>19</v>
      </c>
      <c r="F6519" s="1">
        <v>42005</v>
      </c>
      <c r="G6519" t="s">
        <v>21</v>
      </c>
      <c r="H6519">
        <v>1</v>
      </c>
      <c r="I6519">
        <v>9</v>
      </c>
      <c r="J6519" s="2">
        <v>73090</v>
      </c>
      <c r="K6519">
        <v>4</v>
      </c>
    </row>
    <row r="6520" spans="1:11" x14ac:dyDescent="0.25">
      <c r="A6520" t="s">
        <v>11</v>
      </c>
      <c r="B6520" t="s">
        <v>9753</v>
      </c>
      <c r="C6520" t="s">
        <v>1308</v>
      </c>
      <c r="D6520" t="s">
        <v>83</v>
      </c>
      <c r="E6520" t="s">
        <v>317</v>
      </c>
      <c r="F6520" s="1">
        <v>41197</v>
      </c>
      <c r="G6520" t="s">
        <v>16</v>
      </c>
      <c r="H6520">
        <v>1</v>
      </c>
      <c r="I6520">
        <v>12</v>
      </c>
      <c r="J6520" s="2">
        <v>31200</v>
      </c>
      <c r="K6520">
        <v>6</v>
      </c>
    </row>
    <row r="6521" spans="1:11" x14ac:dyDescent="0.25">
      <c r="A6521" t="s">
        <v>11</v>
      </c>
      <c r="B6521" t="s">
        <v>9754</v>
      </c>
      <c r="C6521" t="s">
        <v>985</v>
      </c>
      <c r="D6521" t="s">
        <v>83</v>
      </c>
      <c r="E6521" t="s">
        <v>317</v>
      </c>
      <c r="F6521" s="1">
        <v>39006</v>
      </c>
      <c r="G6521" t="s">
        <v>16</v>
      </c>
      <c r="H6521">
        <v>1</v>
      </c>
      <c r="I6521">
        <v>12</v>
      </c>
      <c r="J6521" s="2">
        <v>31200</v>
      </c>
      <c r="K6521">
        <v>12</v>
      </c>
    </row>
    <row r="6522" spans="1:11" x14ac:dyDescent="0.25">
      <c r="A6522" t="s">
        <v>11</v>
      </c>
      <c r="B6522" t="s">
        <v>9755</v>
      </c>
      <c r="C6522" t="s">
        <v>2074</v>
      </c>
      <c r="D6522" t="s">
        <v>83</v>
      </c>
      <c r="E6522" t="s">
        <v>317</v>
      </c>
      <c r="F6522" s="1">
        <v>42786</v>
      </c>
      <c r="G6522" t="s">
        <v>16</v>
      </c>
      <c r="H6522">
        <v>1</v>
      </c>
      <c r="I6522">
        <v>12</v>
      </c>
      <c r="J6522" s="2">
        <v>31200</v>
      </c>
      <c r="K6522">
        <v>2</v>
      </c>
    </row>
    <row r="6523" spans="1:11" x14ac:dyDescent="0.25">
      <c r="A6523" t="s">
        <v>11</v>
      </c>
      <c r="B6523" t="s">
        <v>9756</v>
      </c>
      <c r="C6523" t="s">
        <v>915</v>
      </c>
      <c r="D6523" t="s">
        <v>117</v>
      </c>
      <c r="E6523" t="s">
        <v>404</v>
      </c>
      <c r="F6523" s="1">
        <v>41764</v>
      </c>
      <c r="G6523" t="s">
        <v>16</v>
      </c>
      <c r="H6523">
        <v>1</v>
      </c>
      <c r="I6523">
        <v>12</v>
      </c>
      <c r="J6523" s="2">
        <v>50710</v>
      </c>
      <c r="K6523">
        <v>5</v>
      </c>
    </row>
    <row r="6524" spans="1:11" x14ac:dyDescent="0.25">
      <c r="A6524" t="s">
        <v>11</v>
      </c>
      <c r="B6524" t="s">
        <v>9757</v>
      </c>
      <c r="C6524" t="s">
        <v>1799</v>
      </c>
      <c r="D6524" t="s">
        <v>24</v>
      </c>
      <c r="E6524" t="s">
        <v>19</v>
      </c>
      <c r="F6524" s="1">
        <v>40725</v>
      </c>
      <c r="G6524" t="s">
        <v>21</v>
      </c>
      <c r="H6524">
        <v>1</v>
      </c>
      <c r="I6524">
        <v>9</v>
      </c>
      <c r="J6524" s="2">
        <v>45170</v>
      </c>
      <c r="K6524">
        <v>7</v>
      </c>
    </row>
    <row r="6525" spans="1:11" x14ac:dyDescent="0.25">
      <c r="A6525" t="s">
        <v>11</v>
      </c>
      <c r="B6525" t="s">
        <v>9758</v>
      </c>
      <c r="C6525" t="s">
        <v>353</v>
      </c>
      <c r="D6525" t="s">
        <v>176</v>
      </c>
      <c r="E6525" t="s">
        <v>9759</v>
      </c>
      <c r="F6525" s="1">
        <v>38015</v>
      </c>
      <c r="G6525" t="s">
        <v>16</v>
      </c>
      <c r="H6525">
        <v>1</v>
      </c>
      <c r="I6525">
        <v>12</v>
      </c>
      <c r="J6525" s="2">
        <v>34680</v>
      </c>
      <c r="K6525">
        <v>15</v>
      </c>
    </row>
    <row r="6526" spans="1:11" x14ac:dyDescent="0.25">
      <c r="A6526" t="s">
        <v>11</v>
      </c>
      <c r="B6526" t="s">
        <v>9760</v>
      </c>
      <c r="C6526" t="s">
        <v>2389</v>
      </c>
      <c r="D6526" t="s">
        <v>146</v>
      </c>
      <c r="E6526" t="s">
        <v>9761</v>
      </c>
      <c r="F6526" s="1">
        <v>41821</v>
      </c>
      <c r="G6526" t="s">
        <v>21</v>
      </c>
      <c r="H6526">
        <v>1</v>
      </c>
      <c r="I6526">
        <v>12</v>
      </c>
      <c r="J6526" s="2">
        <v>69113</v>
      </c>
      <c r="K6526">
        <v>4</v>
      </c>
    </row>
    <row r="6527" spans="1:11" x14ac:dyDescent="0.25">
      <c r="A6527" t="s">
        <v>11</v>
      </c>
      <c r="B6527" t="s">
        <v>9762</v>
      </c>
      <c r="C6527" t="s">
        <v>225</v>
      </c>
      <c r="D6527" t="s">
        <v>226</v>
      </c>
      <c r="E6527" t="s">
        <v>9763</v>
      </c>
      <c r="F6527" s="1">
        <v>37739</v>
      </c>
      <c r="G6527" t="s">
        <v>16</v>
      </c>
      <c r="H6527">
        <v>1</v>
      </c>
      <c r="I6527">
        <v>12</v>
      </c>
      <c r="J6527" s="2">
        <v>40841</v>
      </c>
      <c r="K6527">
        <v>16</v>
      </c>
    </row>
    <row r="6528" spans="1:11" x14ac:dyDescent="0.25">
      <c r="A6528" t="s">
        <v>11</v>
      </c>
      <c r="B6528" t="s">
        <v>9764</v>
      </c>
      <c r="C6528" t="s">
        <v>244</v>
      </c>
      <c r="D6528" t="s">
        <v>285</v>
      </c>
      <c r="E6528" t="s">
        <v>673</v>
      </c>
      <c r="F6528" s="1">
        <v>39010</v>
      </c>
      <c r="G6528" t="s">
        <v>16</v>
      </c>
      <c r="H6528">
        <v>1</v>
      </c>
      <c r="I6528">
        <v>12</v>
      </c>
      <c r="J6528" s="2">
        <v>76724</v>
      </c>
      <c r="K6528">
        <v>12</v>
      </c>
    </row>
    <row r="6529" spans="1:11" x14ac:dyDescent="0.25">
      <c r="A6529" t="s">
        <v>11</v>
      </c>
      <c r="B6529" t="s">
        <v>9765</v>
      </c>
      <c r="C6529" t="s">
        <v>62</v>
      </c>
      <c r="D6529" t="s">
        <v>19</v>
      </c>
      <c r="E6529" t="s">
        <v>20</v>
      </c>
      <c r="F6529" s="1">
        <v>42186</v>
      </c>
      <c r="G6529" t="s">
        <v>21</v>
      </c>
      <c r="H6529">
        <v>1</v>
      </c>
      <c r="I6529">
        <v>9</v>
      </c>
      <c r="J6529" s="2">
        <v>79677</v>
      </c>
      <c r="K6529">
        <v>3</v>
      </c>
    </row>
    <row r="6530" spans="1:11" x14ac:dyDescent="0.25">
      <c r="A6530" t="s">
        <v>11</v>
      </c>
      <c r="B6530" t="s">
        <v>9766</v>
      </c>
      <c r="C6530" t="s">
        <v>305</v>
      </c>
      <c r="D6530" t="s">
        <v>24</v>
      </c>
      <c r="E6530" t="s">
        <v>917</v>
      </c>
      <c r="F6530" s="1">
        <v>34547</v>
      </c>
      <c r="G6530" t="s">
        <v>21</v>
      </c>
      <c r="H6530">
        <v>1</v>
      </c>
      <c r="I6530">
        <v>12</v>
      </c>
      <c r="J6530" s="2">
        <v>124051</v>
      </c>
      <c r="K6530">
        <v>24</v>
      </c>
    </row>
    <row r="6531" spans="1:11" x14ac:dyDescent="0.25">
      <c r="A6531" t="s">
        <v>11</v>
      </c>
      <c r="B6531" t="s">
        <v>9767</v>
      </c>
      <c r="C6531" t="s">
        <v>907</v>
      </c>
      <c r="D6531" t="s">
        <v>19</v>
      </c>
      <c r="E6531" t="s">
        <v>20</v>
      </c>
      <c r="F6531" s="1">
        <v>42307</v>
      </c>
      <c r="G6531" t="s">
        <v>21</v>
      </c>
      <c r="H6531">
        <v>1</v>
      </c>
      <c r="I6531">
        <v>12</v>
      </c>
      <c r="J6531" s="2">
        <v>115208</v>
      </c>
      <c r="K6531">
        <v>3</v>
      </c>
    </row>
    <row r="6532" spans="1:11" x14ac:dyDescent="0.25">
      <c r="A6532" t="s">
        <v>11</v>
      </c>
      <c r="B6532" t="s">
        <v>9768</v>
      </c>
      <c r="C6532" t="s">
        <v>1693</v>
      </c>
      <c r="D6532" t="s">
        <v>337</v>
      </c>
      <c r="E6532" t="s">
        <v>4619</v>
      </c>
      <c r="F6532" s="1">
        <v>42772</v>
      </c>
      <c r="G6532" t="s">
        <v>16</v>
      </c>
      <c r="H6532">
        <v>1</v>
      </c>
      <c r="I6532">
        <v>12</v>
      </c>
      <c r="J6532" s="2">
        <v>38607</v>
      </c>
      <c r="K6532">
        <v>2</v>
      </c>
    </row>
    <row r="6533" spans="1:11" x14ac:dyDescent="0.25">
      <c r="A6533" t="s">
        <v>11</v>
      </c>
      <c r="B6533" t="s">
        <v>9769</v>
      </c>
      <c r="C6533" t="s">
        <v>1496</v>
      </c>
      <c r="D6533" t="s">
        <v>294</v>
      </c>
      <c r="E6533" t="s">
        <v>28</v>
      </c>
      <c r="F6533" s="1">
        <v>42200</v>
      </c>
      <c r="G6533" t="s">
        <v>16</v>
      </c>
      <c r="H6533">
        <v>1</v>
      </c>
      <c r="I6533">
        <v>12</v>
      </c>
      <c r="J6533" s="2">
        <v>40290</v>
      </c>
      <c r="K6533">
        <v>2</v>
      </c>
    </row>
    <row r="6534" spans="1:11" x14ac:dyDescent="0.25">
      <c r="A6534" t="s">
        <v>11</v>
      </c>
      <c r="B6534" t="s">
        <v>9770</v>
      </c>
      <c r="C6534" t="s">
        <v>1993</v>
      </c>
      <c r="D6534" t="s">
        <v>109</v>
      </c>
      <c r="E6534" t="s">
        <v>289</v>
      </c>
      <c r="F6534" s="1">
        <v>43010</v>
      </c>
      <c r="G6534" t="s">
        <v>21</v>
      </c>
      <c r="H6534">
        <v>1</v>
      </c>
      <c r="I6534">
        <v>12</v>
      </c>
      <c r="J6534" s="2">
        <v>55000</v>
      </c>
      <c r="K6534">
        <v>3</v>
      </c>
    </row>
    <row r="6535" spans="1:11" x14ac:dyDescent="0.25">
      <c r="A6535" t="s">
        <v>11</v>
      </c>
      <c r="B6535" t="s">
        <v>9771</v>
      </c>
      <c r="C6535" t="s">
        <v>2090</v>
      </c>
      <c r="D6535" t="s">
        <v>2063</v>
      </c>
      <c r="E6535" t="s">
        <v>9772</v>
      </c>
      <c r="F6535" s="1">
        <v>39783</v>
      </c>
      <c r="G6535" t="s">
        <v>21</v>
      </c>
      <c r="H6535">
        <v>1</v>
      </c>
      <c r="I6535">
        <v>12</v>
      </c>
      <c r="J6535" s="2">
        <v>58649</v>
      </c>
      <c r="K6535">
        <v>12</v>
      </c>
    </row>
    <row r="6536" spans="1:11" x14ac:dyDescent="0.25">
      <c r="A6536" t="s">
        <v>11</v>
      </c>
      <c r="B6536" t="s">
        <v>9773</v>
      </c>
      <c r="C6536" t="s">
        <v>13</v>
      </c>
      <c r="D6536" t="s">
        <v>721</v>
      </c>
      <c r="E6536" t="s">
        <v>9774</v>
      </c>
      <c r="F6536" s="1">
        <v>36161</v>
      </c>
      <c r="G6536" t="s">
        <v>21</v>
      </c>
      <c r="H6536">
        <v>1</v>
      </c>
      <c r="I6536">
        <v>12</v>
      </c>
      <c r="J6536" s="2">
        <v>59087</v>
      </c>
      <c r="K6536">
        <v>20</v>
      </c>
    </row>
    <row r="6537" spans="1:11" x14ac:dyDescent="0.25">
      <c r="A6537" t="s">
        <v>11</v>
      </c>
      <c r="B6537" t="s">
        <v>9775</v>
      </c>
      <c r="C6537" t="s">
        <v>985</v>
      </c>
      <c r="D6537" t="s">
        <v>959</v>
      </c>
      <c r="E6537" t="s">
        <v>1240</v>
      </c>
      <c r="F6537" s="1">
        <v>41596</v>
      </c>
      <c r="G6537" t="s">
        <v>16</v>
      </c>
      <c r="H6537">
        <v>1</v>
      </c>
      <c r="I6537">
        <v>12</v>
      </c>
      <c r="J6537" s="2">
        <v>47268</v>
      </c>
      <c r="K6537">
        <v>5</v>
      </c>
    </row>
    <row r="6538" spans="1:11" x14ac:dyDescent="0.25">
      <c r="A6538" t="s">
        <v>11</v>
      </c>
      <c r="B6538" t="s">
        <v>9776</v>
      </c>
      <c r="C6538" t="s">
        <v>23</v>
      </c>
      <c r="D6538" t="s">
        <v>137</v>
      </c>
      <c r="E6538" t="s">
        <v>9777</v>
      </c>
      <c r="F6538" s="1">
        <v>38670</v>
      </c>
      <c r="G6538" t="s">
        <v>16</v>
      </c>
      <c r="H6538">
        <v>1</v>
      </c>
      <c r="I6538">
        <v>12</v>
      </c>
      <c r="J6538" s="2">
        <v>47915</v>
      </c>
      <c r="K6538">
        <v>13</v>
      </c>
    </row>
    <row r="6539" spans="1:11" x14ac:dyDescent="0.25">
      <c r="A6539" t="s">
        <v>11</v>
      </c>
      <c r="B6539" t="s">
        <v>9778</v>
      </c>
      <c r="C6539" t="s">
        <v>291</v>
      </c>
      <c r="D6539" t="s">
        <v>226</v>
      </c>
      <c r="E6539" t="s">
        <v>2706</v>
      </c>
      <c r="F6539" s="1">
        <v>41981</v>
      </c>
      <c r="G6539" t="s">
        <v>16</v>
      </c>
      <c r="H6539">
        <v>1</v>
      </c>
      <c r="I6539">
        <v>12</v>
      </c>
      <c r="J6539" s="2">
        <v>41437</v>
      </c>
      <c r="K6539">
        <v>29</v>
      </c>
    </row>
    <row r="6540" spans="1:11" x14ac:dyDescent="0.25">
      <c r="A6540" t="s">
        <v>11</v>
      </c>
      <c r="B6540" t="s">
        <v>9779</v>
      </c>
      <c r="C6540" t="s">
        <v>441</v>
      </c>
      <c r="D6540" t="s">
        <v>880</v>
      </c>
      <c r="E6540" t="s">
        <v>9780</v>
      </c>
      <c r="F6540" s="1">
        <v>43353</v>
      </c>
      <c r="G6540" t="s">
        <v>21</v>
      </c>
      <c r="H6540">
        <v>1</v>
      </c>
      <c r="I6540">
        <v>12</v>
      </c>
      <c r="J6540" s="2">
        <v>65000</v>
      </c>
      <c r="K6540">
        <v>0</v>
      </c>
    </row>
    <row r="6541" spans="1:11" x14ac:dyDescent="0.25">
      <c r="A6541" t="s">
        <v>11</v>
      </c>
      <c r="B6541" t="s">
        <v>9781</v>
      </c>
      <c r="C6541" t="s">
        <v>1875</v>
      </c>
      <c r="D6541" t="s">
        <v>337</v>
      </c>
      <c r="E6541" t="s">
        <v>354</v>
      </c>
      <c r="F6541" s="1">
        <v>43325</v>
      </c>
      <c r="G6541" t="s">
        <v>16</v>
      </c>
      <c r="H6541">
        <v>1</v>
      </c>
      <c r="I6541">
        <v>12</v>
      </c>
      <c r="J6541" s="2">
        <v>41600</v>
      </c>
      <c r="K6541">
        <v>0</v>
      </c>
    </row>
    <row r="6542" spans="1:11" x14ac:dyDescent="0.25">
      <c r="A6542" t="s">
        <v>11</v>
      </c>
      <c r="B6542" t="s">
        <v>9782</v>
      </c>
      <c r="C6542" t="s">
        <v>532</v>
      </c>
      <c r="D6542" t="s">
        <v>2386</v>
      </c>
      <c r="E6542" t="s">
        <v>3221</v>
      </c>
      <c r="F6542" s="1">
        <v>43192</v>
      </c>
      <c r="G6542" t="s">
        <v>16</v>
      </c>
      <c r="H6542">
        <v>1</v>
      </c>
      <c r="I6542">
        <v>12</v>
      </c>
      <c r="J6542" s="2">
        <v>57698</v>
      </c>
      <c r="K6542">
        <v>10</v>
      </c>
    </row>
    <row r="6543" spans="1:11" x14ac:dyDescent="0.25">
      <c r="A6543" t="s">
        <v>11</v>
      </c>
      <c r="B6543" t="s">
        <v>9783</v>
      </c>
      <c r="C6543" t="s">
        <v>254</v>
      </c>
      <c r="D6543" t="s">
        <v>285</v>
      </c>
      <c r="E6543" t="s">
        <v>151</v>
      </c>
      <c r="F6543" s="1">
        <v>42142</v>
      </c>
      <c r="G6543" t="s">
        <v>16</v>
      </c>
      <c r="H6543">
        <v>1</v>
      </c>
      <c r="I6543">
        <v>12</v>
      </c>
      <c r="J6543" s="2">
        <v>63138</v>
      </c>
      <c r="K6543">
        <v>6</v>
      </c>
    </row>
    <row r="6544" spans="1:11" x14ac:dyDescent="0.25">
      <c r="A6544" t="s">
        <v>11</v>
      </c>
      <c r="B6544" t="s">
        <v>9784</v>
      </c>
      <c r="C6544" t="s">
        <v>2766</v>
      </c>
      <c r="D6544" t="s">
        <v>294</v>
      </c>
      <c r="E6544" t="s">
        <v>310</v>
      </c>
      <c r="F6544" s="1">
        <v>42093</v>
      </c>
      <c r="G6544" t="s">
        <v>16</v>
      </c>
      <c r="H6544">
        <v>1</v>
      </c>
      <c r="I6544">
        <v>12</v>
      </c>
      <c r="J6544" s="2">
        <v>52995</v>
      </c>
      <c r="K6544">
        <v>4</v>
      </c>
    </row>
    <row r="6545" spans="1:11" x14ac:dyDescent="0.25">
      <c r="A6545" t="s">
        <v>11</v>
      </c>
      <c r="B6545" t="s">
        <v>9785</v>
      </c>
      <c r="C6545" t="s">
        <v>3641</v>
      </c>
      <c r="D6545" t="s">
        <v>90</v>
      </c>
      <c r="E6545" t="s">
        <v>20</v>
      </c>
      <c r="F6545" s="1">
        <v>42675</v>
      </c>
      <c r="G6545" t="s">
        <v>21</v>
      </c>
      <c r="H6545">
        <v>1</v>
      </c>
      <c r="I6545">
        <v>12</v>
      </c>
      <c r="J6545" s="2">
        <v>85000</v>
      </c>
      <c r="K6545">
        <v>2</v>
      </c>
    </row>
    <row r="6546" spans="1:11" x14ac:dyDescent="0.25">
      <c r="A6546" t="s">
        <v>11</v>
      </c>
      <c r="B6546" t="s">
        <v>9786</v>
      </c>
      <c r="C6546" t="s">
        <v>247</v>
      </c>
      <c r="D6546" t="s">
        <v>5177</v>
      </c>
      <c r="E6546" t="s">
        <v>151</v>
      </c>
      <c r="F6546" s="1">
        <v>43108</v>
      </c>
      <c r="G6546" t="s">
        <v>16</v>
      </c>
      <c r="H6546">
        <v>1</v>
      </c>
      <c r="I6546">
        <v>12</v>
      </c>
      <c r="J6546" s="2">
        <v>55080</v>
      </c>
      <c r="K6546">
        <v>1</v>
      </c>
    </row>
    <row r="6547" spans="1:11" x14ac:dyDescent="0.25">
      <c r="A6547" t="s">
        <v>11</v>
      </c>
      <c r="B6547" t="s">
        <v>9787</v>
      </c>
      <c r="C6547" t="s">
        <v>369</v>
      </c>
      <c r="D6547" t="s">
        <v>19</v>
      </c>
      <c r="E6547" t="s">
        <v>335</v>
      </c>
      <c r="F6547" s="1">
        <v>40070</v>
      </c>
      <c r="G6547" t="s">
        <v>21</v>
      </c>
      <c r="H6547">
        <v>1</v>
      </c>
      <c r="I6547">
        <v>12</v>
      </c>
      <c r="J6547" s="2">
        <v>106971</v>
      </c>
      <c r="K6547">
        <v>9</v>
      </c>
    </row>
    <row r="6548" spans="1:11" x14ac:dyDescent="0.25">
      <c r="A6548" t="s">
        <v>11</v>
      </c>
      <c r="B6548" t="s">
        <v>9788</v>
      </c>
      <c r="C6548" t="s">
        <v>403</v>
      </c>
      <c r="D6548" t="s">
        <v>117</v>
      </c>
      <c r="E6548" t="s">
        <v>584</v>
      </c>
      <c r="F6548" s="1">
        <v>42808</v>
      </c>
      <c r="G6548" t="s">
        <v>16</v>
      </c>
      <c r="H6548">
        <v>1</v>
      </c>
      <c r="I6548">
        <v>12</v>
      </c>
      <c r="J6548" s="2">
        <v>33280</v>
      </c>
      <c r="K6548">
        <v>2</v>
      </c>
    </row>
    <row r="6549" spans="1:11" x14ac:dyDescent="0.25">
      <c r="A6549" t="s">
        <v>11</v>
      </c>
      <c r="B6549" t="s">
        <v>9789</v>
      </c>
      <c r="C6549" t="s">
        <v>23</v>
      </c>
      <c r="D6549" t="s">
        <v>137</v>
      </c>
      <c r="E6549" t="s">
        <v>9790</v>
      </c>
      <c r="F6549" s="1">
        <v>42513</v>
      </c>
      <c r="G6549" t="s">
        <v>16</v>
      </c>
      <c r="H6549">
        <v>1</v>
      </c>
      <c r="I6549">
        <v>12</v>
      </c>
      <c r="J6549" s="2">
        <v>42432</v>
      </c>
      <c r="K6549">
        <v>2</v>
      </c>
    </row>
    <row r="6550" spans="1:11" x14ac:dyDescent="0.25">
      <c r="A6550" t="s">
        <v>11</v>
      </c>
      <c r="B6550" t="s">
        <v>9791</v>
      </c>
      <c r="C6550" t="s">
        <v>142</v>
      </c>
      <c r="D6550" t="s">
        <v>466</v>
      </c>
      <c r="E6550" t="s">
        <v>9792</v>
      </c>
      <c r="F6550" s="1">
        <v>38656</v>
      </c>
      <c r="G6550" t="s">
        <v>21</v>
      </c>
      <c r="H6550">
        <v>1</v>
      </c>
      <c r="I6550">
        <v>12</v>
      </c>
      <c r="J6550" s="2">
        <v>139471</v>
      </c>
      <c r="K6550">
        <v>24</v>
      </c>
    </row>
    <row r="6551" spans="1:11" x14ac:dyDescent="0.25">
      <c r="A6551" t="s">
        <v>11</v>
      </c>
      <c r="B6551" t="s">
        <v>9793</v>
      </c>
      <c r="C6551" t="s">
        <v>1075</v>
      </c>
      <c r="D6551" t="s">
        <v>490</v>
      </c>
      <c r="E6551" t="s">
        <v>3295</v>
      </c>
      <c r="F6551" s="1">
        <v>34659</v>
      </c>
      <c r="G6551" t="s">
        <v>16</v>
      </c>
      <c r="H6551">
        <v>1</v>
      </c>
      <c r="I6551">
        <v>12</v>
      </c>
      <c r="J6551" s="2">
        <v>68884</v>
      </c>
      <c r="K6551">
        <v>24</v>
      </c>
    </row>
    <row r="6552" spans="1:11" x14ac:dyDescent="0.25">
      <c r="A6552" t="s">
        <v>11</v>
      </c>
      <c r="B6552" t="s">
        <v>9794</v>
      </c>
      <c r="C6552" t="s">
        <v>3130</v>
      </c>
      <c r="D6552" t="s">
        <v>79</v>
      </c>
      <c r="E6552" t="s">
        <v>2975</v>
      </c>
      <c r="F6552" s="1">
        <v>43252</v>
      </c>
      <c r="G6552" t="s">
        <v>21</v>
      </c>
      <c r="H6552">
        <v>1</v>
      </c>
      <c r="I6552">
        <v>12</v>
      </c>
      <c r="J6552" s="2">
        <v>35000</v>
      </c>
      <c r="K6552">
        <v>0</v>
      </c>
    </row>
    <row r="6553" spans="1:11" x14ac:dyDescent="0.25">
      <c r="A6553" t="s">
        <v>11</v>
      </c>
      <c r="B6553" t="s">
        <v>9795</v>
      </c>
      <c r="C6553" t="s">
        <v>38</v>
      </c>
      <c r="D6553" t="s">
        <v>39</v>
      </c>
      <c r="E6553" t="s">
        <v>3094</v>
      </c>
      <c r="F6553" s="1">
        <v>38897</v>
      </c>
      <c r="G6553" t="s">
        <v>16</v>
      </c>
      <c r="H6553">
        <v>1</v>
      </c>
      <c r="I6553">
        <v>12</v>
      </c>
      <c r="J6553" s="2">
        <v>52166</v>
      </c>
      <c r="K6553">
        <v>12</v>
      </c>
    </row>
    <row r="6554" spans="1:11" x14ac:dyDescent="0.25">
      <c r="A6554" t="s">
        <v>11</v>
      </c>
      <c r="B6554" t="s">
        <v>9796</v>
      </c>
      <c r="C6554" t="s">
        <v>175</v>
      </c>
      <c r="D6554" t="s">
        <v>176</v>
      </c>
      <c r="E6554" t="s">
        <v>271</v>
      </c>
      <c r="F6554" s="1">
        <v>42275</v>
      </c>
      <c r="G6554" t="s">
        <v>16</v>
      </c>
      <c r="H6554">
        <v>1</v>
      </c>
      <c r="I6554">
        <v>12</v>
      </c>
      <c r="J6554" s="2">
        <v>35373</v>
      </c>
      <c r="K6554">
        <v>3</v>
      </c>
    </row>
    <row r="6555" spans="1:11" x14ac:dyDescent="0.25">
      <c r="A6555" t="s">
        <v>11</v>
      </c>
      <c r="B6555" t="s">
        <v>9797</v>
      </c>
      <c r="C6555" t="s">
        <v>5944</v>
      </c>
      <c r="D6555" t="s">
        <v>94</v>
      </c>
      <c r="E6555" t="s">
        <v>460</v>
      </c>
      <c r="F6555" s="1">
        <v>42597</v>
      </c>
      <c r="G6555" t="s">
        <v>16</v>
      </c>
      <c r="H6555">
        <v>1</v>
      </c>
      <c r="I6555">
        <v>12</v>
      </c>
      <c r="J6555" s="2">
        <v>72420</v>
      </c>
      <c r="K6555">
        <v>2</v>
      </c>
    </row>
    <row r="6556" spans="1:11" x14ac:dyDescent="0.25">
      <c r="A6556" t="s">
        <v>11</v>
      </c>
      <c r="B6556" t="s">
        <v>9798</v>
      </c>
      <c r="C6556" t="s">
        <v>101</v>
      </c>
      <c r="D6556" t="s">
        <v>572</v>
      </c>
      <c r="E6556" t="s">
        <v>884</v>
      </c>
      <c r="F6556" s="1">
        <v>42156</v>
      </c>
      <c r="G6556" t="s">
        <v>16</v>
      </c>
      <c r="H6556">
        <v>1</v>
      </c>
      <c r="I6556">
        <v>12</v>
      </c>
      <c r="J6556" s="2">
        <v>103280</v>
      </c>
      <c r="K6556">
        <v>3</v>
      </c>
    </row>
    <row r="6557" spans="1:11" x14ac:dyDescent="0.25">
      <c r="A6557" t="s">
        <v>11</v>
      </c>
      <c r="B6557" t="s">
        <v>9799</v>
      </c>
      <c r="C6557" t="s">
        <v>156</v>
      </c>
      <c r="D6557" t="s">
        <v>79</v>
      </c>
      <c r="E6557" t="s">
        <v>1420</v>
      </c>
      <c r="F6557" s="1">
        <v>37175</v>
      </c>
      <c r="G6557" t="s">
        <v>16</v>
      </c>
      <c r="H6557">
        <v>0.75</v>
      </c>
      <c r="I6557">
        <v>12</v>
      </c>
      <c r="J6557" s="2">
        <v>45288</v>
      </c>
      <c r="K6557">
        <v>17</v>
      </c>
    </row>
    <row r="6558" spans="1:11" x14ac:dyDescent="0.25">
      <c r="A6558" t="s">
        <v>11</v>
      </c>
      <c r="B6558" t="s">
        <v>9800</v>
      </c>
      <c r="C6558" t="s">
        <v>2263</v>
      </c>
      <c r="D6558" t="s">
        <v>63</v>
      </c>
      <c r="E6558" t="s">
        <v>63</v>
      </c>
      <c r="F6558" s="1">
        <v>36923</v>
      </c>
      <c r="G6558" t="s">
        <v>21</v>
      </c>
      <c r="H6558">
        <v>1</v>
      </c>
      <c r="I6558">
        <v>12</v>
      </c>
      <c r="J6558" s="2">
        <v>154602</v>
      </c>
      <c r="K6558">
        <v>18</v>
      </c>
    </row>
    <row r="6559" spans="1:11" x14ac:dyDescent="0.25">
      <c r="A6559" t="s">
        <v>11</v>
      </c>
      <c r="B6559" t="s">
        <v>9801</v>
      </c>
      <c r="C6559" t="s">
        <v>840</v>
      </c>
      <c r="D6559" t="s">
        <v>153</v>
      </c>
      <c r="E6559" t="s">
        <v>147</v>
      </c>
      <c r="F6559" s="1">
        <v>42289</v>
      </c>
      <c r="G6559" t="s">
        <v>21</v>
      </c>
      <c r="H6559">
        <v>1</v>
      </c>
      <c r="I6559">
        <v>12</v>
      </c>
      <c r="J6559" s="2">
        <v>63960</v>
      </c>
      <c r="K6559">
        <v>3</v>
      </c>
    </row>
    <row r="6560" spans="1:11" x14ac:dyDescent="0.25">
      <c r="A6560" t="s">
        <v>11</v>
      </c>
      <c r="B6560" t="s">
        <v>9802</v>
      </c>
      <c r="C6560" t="s">
        <v>639</v>
      </c>
      <c r="D6560" t="s">
        <v>24</v>
      </c>
      <c r="E6560" t="s">
        <v>163</v>
      </c>
      <c r="F6560" s="1">
        <v>40725</v>
      </c>
      <c r="G6560" t="s">
        <v>21</v>
      </c>
      <c r="H6560">
        <v>1</v>
      </c>
      <c r="I6560">
        <v>12</v>
      </c>
      <c r="J6560" s="2">
        <v>191987</v>
      </c>
      <c r="K6560">
        <v>7</v>
      </c>
    </row>
    <row r="6561" spans="1:11" x14ac:dyDescent="0.25">
      <c r="A6561" t="s">
        <v>11</v>
      </c>
      <c r="B6561" t="s">
        <v>9803</v>
      </c>
      <c r="C6561" t="s">
        <v>5114</v>
      </c>
      <c r="D6561" t="s">
        <v>19</v>
      </c>
      <c r="E6561" t="s">
        <v>20</v>
      </c>
      <c r="F6561" s="1">
        <v>42601</v>
      </c>
      <c r="G6561" t="s">
        <v>21</v>
      </c>
      <c r="H6561">
        <v>1</v>
      </c>
      <c r="I6561">
        <v>12</v>
      </c>
      <c r="J6561" s="2">
        <v>145000</v>
      </c>
      <c r="K6561">
        <v>2</v>
      </c>
    </row>
    <row r="6562" spans="1:11" x14ac:dyDescent="0.25">
      <c r="A6562" t="s">
        <v>11</v>
      </c>
      <c r="B6562" t="s">
        <v>9804</v>
      </c>
      <c r="C6562" t="s">
        <v>65</v>
      </c>
      <c r="D6562" t="s">
        <v>63</v>
      </c>
      <c r="E6562" t="s">
        <v>9805</v>
      </c>
      <c r="F6562" s="1">
        <v>38534</v>
      </c>
      <c r="G6562" t="s">
        <v>21</v>
      </c>
      <c r="H6562">
        <v>1</v>
      </c>
      <c r="I6562">
        <v>9</v>
      </c>
      <c r="J6562" s="2">
        <v>113214</v>
      </c>
      <c r="K6562">
        <v>13</v>
      </c>
    </row>
    <row r="6563" spans="1:11" x14ac:dyDescent="0.25">
      <c r="A6563" t="s">
        <v>11</v>
      </c>
      <c r="B6563" t="s">
        <v>9806</v>
      </c>
      <c r="C6563" t="s">
        <v>931</v>
      </c>
      <c r="D6563" t="s">
        <v>24</v>
      </c>
      <c r="E6563" t="s">
        <v>24</v>
      </c>
      <c r="F6563" s="1">
        <v>38961</v>
      </c>
      <c r="G6563" t="s">
        <v>21</v>
      </c>
      <c r="H6563">
        <v>1</v>
      </c>
      <c r="I6563">
        <v>12</v>
      </c>
      <c r="J6563" s="2">
        <v>131093</v>
      </c>
      <c r="K6563">
        <v>12</v>
      </c>
    </row>
    <row r="6564" spans="1:11" x14ac:dyDescent="0.25">
      <c r="A6564" t="s">
        <v>11</v>
      </c>
      <c r="B6564" t="s">
        <v>9807</v>
      </c>
      <c r="C6564" t="s">
        <v>209</v>
      </c>
      <c r="D6564" t="s">
        <v>7246</v>
      </c>
      <c r="E6564" t="s">
        <v>9808</v>
      </c>
      <c r="F6564" s="1">
        <v>38595</v>
      </c>
      <c r="G6564" t="s">
        <v>16</v>
      </c>
      <c r="H6564">
        <v>1</v>
      </c>
      <c r="I6564">
        <v>12</v>
      </c>
      <c r="J6564" s="2">
        <v>60013</v>
      </c>
      <c r="K6564">
        <v>13</v>
      </c>
    </row>
    <row r="6565" spans="1:11" x14ac:dyDescent="0.25">
      <c r="A6565" t="s">
        <v>11</v>
      </c>
      <c r="B6565" t="s">
        <v>9809</v>
      </c>
      <c r="C6565" t="s">
        <v>300</v>
      </c>
      <c r="D6565" t="s">
        <v>113</v>
      </c>
      <c r="E6565" t="s">
        <v>114</v>
      </c>
      <c r="F6565" s="1">
        <v>36229</v>
      </c>
      <c r="G6565" t="s">
        <v>16</v>
      </c>
      <c r="H6565">
        <v>1</v>
      </c>
      <c r="I6565">
        <v>12</v>
      </c>
      <c r="J6565" s="2">
        <v>63599</v>
      </c>
      <c r="K6565">
        <v>20</v>
      </c>
    </row>
    <row r="6566" spans="1:11" x14ac:dyDescent="0.25">
      <c r="A6566" t="s">
        <v>11</v>
      </c>
      <c r="B6566" t="s">
        <v>9810</v>
      </c>
      <c r="C6566" t="s">
        <v>582</v>
      </c>
      <c r="D6566" t="s">
        <v>24</v>
      </c>
      <c r="E6566" t="s">
        <v>163</v>
      </c>
      <c r="F6566" s="1">
        <v>39448</v>
      </c>
      <c r="G6566" t="s">
        <v>21</v>
      </c>
      <c r="H6566">
        <v>0.75</v>
      </c>
      <c r="I6566">
        <v>12</v>
      </c>
      <c r="J6566" s="2">
        <v>129800</v>
      </c>
      <c r="K6566">
        <v>11</v>
      </c>
    </row>
    <row r="6567" spans="1:11" x14ac:dyDescent="0.25">
      <c r="A6567" t="s">
        <v>11</v>
      </c>
      <c r="B6567" t="s">
        <v>9811</v>
      </c>
      <c r="C6567" t="s">
        <v>189</v>
      </c>
      <c r="D6567" t="s">
        <v>35</v>
      </c>
      <c r="E6567" t="s">
        <v>20</v>
      </c>
      <c r="F6567" s="1">
        <v>42917</v>
      </c>
      <c r="G6567" t="s">
        <v>21</v>
      </c>
      <c r="H6567">
        <v>1</v>
      </c>
      <c r="I6567">
        <v>9</v>
      </c>
      <c r="J6567" s="2">
        <v>47636</v>
      </c>
      <c r="K6567">
        <v>1</v>
      </c>
    </row>
    <row r="6568" spans="1:11" x14ac:dyDescent="0.25">
      <c r="A6568" t="s">
        <v>11</v>
      </c>
      <c r="B6568" t="s">
        <v>9812</v>
      </c>
      <c r="C6568" t="s">
        <v>1149</v>
      </c>
      <c r="D6568" t="s">
        <v>2004</v>
      </c>
      <c r="E6568" t="s">
        <v>237</v>
      </c>
      <c r="F6568" s="1">
        <v>37705</v>
      </c>
      <c r="G6568" t="s">
        <v>16</v>
      </c>
      <c r="H6568">
        <v>1</v>
      </c>
      <c r="I6568">
        <v>12</v>
      </c>
      <c r="J6568" s="2">
        <v>49642</v>
      </c>
      <c r="K6568">
        <v>16</v>
      </c>
    </row>
    <row r="6569" spans="1:11" x14ac:dyDescent="0.25">
      <c r="A6569" t="s">
        <v>11</v>
      </c>
      <c r="B6569" t="s">
        <v>9813</v>
      </c>
      <c r="C6569" t="s">
        <v>4397</v>
      </c>
      <c r="D6569" t="s">
        <v>294</v>
      </c>
      <c r="E6569" t="s">
        <v>28</v>
      </c>
      <c r="F6569" s="1">
        <v>43102</v>
      </c>
      <c r="G6569" t="s">
        <v>16</v>
      </c>
      <c r="H6569">
        <v>1</v>
      </c>
      <c r="I6569">
        <v>12</v>
      </c>
      <c r="J6569" s="2">
        <v>36000</v>
      </c>
      <c r="K6569">
        <v>2</v>
      </c>
    </row>
    <row r="6570" spans="1:11" x14ac:dyDescent="0.25">
      <c r="A6570" t="s">
        <v>11</v>
      </c>
      <c r="B6570" t="s">
        <v>9814</v>
      </c>
      <c r="C6570" t="s">
        <v>548</v>
      </c>
      <c r="D6570" t="s">
        <v>83</v>
      </c>
      <c r="E6570" t="s">
        <v>134</v>
      </c>
      <c r="F6570" s="1">
        <v>36444</v>
      </c>
      <c r="G6570" t="s">
        <v>16</v>
      </c>
      <c r="H6570">
        <v>1</v>
      </c>
      <c r="I6570">
        <v>12</v>
      </c>
      <c r="J6570" s="2">
        <v>31200</v>
      </c>
      <c r="K6570">
        <v>19</v>
      </c>
    </row>
    <row r="6571" spans="1:11" x14ac:dyDescent="0.25">
      <c r="A6571" t="s">
        <v>11</v>
      </c>
      <c r="B6571" t="s">
        <v>9815</v>
      </c>
      <c r="C6571" t="s">
        <v>3157</v>
      </c>
      <c r="D6571" t="s">
        <v>63</v>
      </c>
      <c r="E6571" t="s">
        <v>487</v>
      </c>
      <c r="F6571" s="1">
        <v>37438</v>
      </c>
      <c r="G6571" t="s">
        <v>21</v>
      </c>
      <c r="H6571">
        <v>1</v>
      </c>
      <c r="I6571">
        <v>12</v>
      </c>
      <c r="J6571" s="2">
        <v>244146</v>
      </c>
      <c r="K6571">
        <v>21</v>
      </c>
    </row>
    <row r="6572" spans="1:11" x14ac:dyDescent="0.25">
      <c r="A6572" t="s">
        <v>11</v>
      </c>
      <c r="B6572" t="s">
        <v>9816</v>
      </c>
      <c r="C6572" t="s">
        <v>258</v>
      </c>
      <c r="D6572" t="s">
        <v>24</v>
      </c>
      <c r="E6572" t="s">
        <v>163</v>
      </c>
      <c r="F6572" s="1">
        <v>39295</v>
      </c>
      <c r="G6572" t="s">
        <v>21</v>
      </c>
      <c r="H6572">
        <v>1</v>
      </c>
      <c r="I6572">
        <v>12</v>
      </c>
      <c r="J6572" s="2">
        <v>79024</v>
      </c>
      <c r="K6572">
        <v>11</v>
      </c>
    </row>
    <row r="6573" spans="1:11" x14ac:dyDescent="0.25">
      <c r="A6573" t="s">
        <v>11</v>
      </c>
      <c r="B6573" t="s">
        <v>9817</v>
      </c>
      <c r="C6573" t="s">
        <v>2263</v>
      </c>
      <c r="D6573" t="s">
        <v>63</v>
      </c>
      <c r="E6573" t="s">
        <v>487</v>
      </c>
      <c r="F6573" s="1">
        <v>25781</v>
      </c>
      <c r="G6573" t="s">
        <v>21</v>
      </c>
      <c r="H6573">
        <v>1</v>
      </c>
      <c r="I6573">
        <v>12</v>
      </c>
      <c r="J6573" s="2">
        <v>263313</v>
      </c>
      <c r="K6573">
        <v>48</v>
      </c>
    </row>
    <row r="6574" spans="1:11" x14ac:dyDescent="0.25">
      <c r="A6574" t="s">
        <v>11</v>
      </c>
      <c r="B6574" t="s">
        <v>9818</v>
      </c>
      <c r="C6574" t="s">
        <v>401</v>
      </c>
      <c r="D6574" t="s">
        <v>35</v>
      </c>
      <c r="E6574" t="s">
        <v>242</v>
      </c>
      <c r="F6574" s="1">
        <v>37803</v>
      </c>
      <c r="G6574" t="s">
        <v>21</v>
      </c>
      <c r="H6574">
        <v>1</v>
      </c>
      <c r="I6574">
        <v>9</v>
      </c>
      <c r="J6574" s="2">
        <v>54120</v>
      </c>
      <c r="K6574">
        <v>15</v>
      </c>
    </row>
    <row r="6575" spans="1:11" x14ac:dyDescent="0.25">
      <c r="A6575" t="s">
        <v>11</v>
      </c>
      <c r="B6575" t="s">
        <v>9819</v>
      </c>
      <c r="C6575" t="s">
        <v>639</v>
      </c>
      <c r="D6575" t="s">
        <v>19</v>
      </c>
      <c r="E6575" t="s">
        <v>20</v>
      </c>
      <c r="F6575" s="1">
        <v>42217</v>
      </c>
      <c r="G6575" t="s">
        <v>21</v>
      </c>
      <c r="H6575">
        <v>1</v>
      </c>
      <c r="I6575">
        <v>12</v>
      </c>
      <c r="J6575" s="2">
        <v>182550</v>
      </c>
      <c r="K6575">
        <v>3</v>
      </c>
    </row>
    <row r="6576" spans="1:11" x14ac:dyDescent="0.25">
      <c r="A6576" t="s">
        <v>11</v>
      </c>
      <c r="B6576" t="s">
        <v>9820</v>
      </c>
      <c r="C6576" t="s">
        <v>3673</v>
      </c>
      <c r="D6576" t="s">
        <v>613</v>
      </c>
      <c r="E6576" t="s">
        <v>9821</v>
      </c>
      <c r="F6576" s="1">
        <v>41372</v>
      </c>
      <c r="G6576" t="s">
        <v>21</v>
      </c>
      <c r="H6576">
        <v>1</v>
      </c>
      <c r="I6576">
        <v>12</v>
      </c>
      <c r="J6576" s="2">
        <v>59614</v>
      </c>
      <c r="K6576">
        <v>6</v>
      </c>
    </row>
    <row r="6577" spans="1:11" x14ac:dyDescent="0.25">
      <c r="A6577" t="s">
        <v>11</v>
      </c>
      <c r="B6577" t="s">
        <v>9822</v>
      </c>
      <c r="C6577" t="s">
        <v>72</v>
      </c>
      <c r="D6577" t="s">
        <v>31</v>
      </c>
      <c r="E6577" t="s">
        <v>9823</v>
      </c>
      <c r="F6577" s="1">
        <v>39391</v>
      </c>
      <c r="G6577" t="s">
        <v>16</v>
      </c>
      <c r="H6577">
        <v>1</v>
      </c>
      <c r="I6577">
        <v>12</v>
      </c>
      <c r="J6577" s="2">
        <v>57252</v>
      </c>
      <c r="K6577">
        <v>17</v>
      </c>
    </row>
    <row r="6578" spans="1:11" x14ac:dyDescent="0.25">
      <c r="A6578" t="s">
        <v>11</v>
      </c>
      <c r="B6578" t="s">
        <v>9824</v>
      </c>
      <c r="C6578" t="s">
        <v>105</v>
      </c>
      <c r="D6578" t="s">
        <v>579</v>
      </c>
      <c r="E6578" t="s">
        <v>289</v>
      </c>
      <c r="F6578" s="1">
        <v>42969</v>
      </c>
      <c r="G6578" t="s">
        <v>21</v>
      </c>
      <c r="H6578">
        <v>1</v>
      </c>
      <c r="I6578">
        <v>12</v>
      </c>
      <c r="J6578" s="2">
        <v>60000</v>
      </c>
      <c r="K6578">
        <v>0</v>
      </c>
    </row>
    <row r="6579" spans="1:11" x14ac:dyDescent="0.25">
      <c r="A6579" t="s">
        <v>11</v>
      </c>
      <c r="B6579" t="s">
        <v>9825</v>
      </c>
      <c r="C6579" t="s">
        <v>578</v>
      </c>
      <c r="D6579" t="s">
        <v>106</v>
      </c>
      <c r="E6579" t="s">
        <v>9826</v>
      </c>
      <c r="F6579" s="1">
        <v>42275</v>
      </c>
      <c r="G6579" t="s">
        <v>21</v>
      </c>
      <c r="H6579">
        <v>1</v>
      </c>
      <c r="I6579">
        <v>12</v>
      </c>
      <c r="J6579" s="2">
        <v>75382</v>
      </c>
      <c r="K6579">
        <v>3</v>
      </c>
    </row>
    <row r="6580" spans="1:11" x14ac:dyDescent="0.25">
      <c r="A6580" t="s">
        <v>11</v>
      </c>
      <c r="B6580" t="s">
        <v>9827</v>
      </c>
      <c r="C6580" t="s">
        <v>6551</v>
      </c>
      <c r="D6580" t="s">
        <v>19</v>
      </c>
      <c r="E6580" t="s">
        <v>163</v>
      </c>
      <c r="F6580" s="1">
        <v>40372</v>
      </c>
      <c r="G6580" t="s">
        <v>21</v>
      </c>
      <c r="H6580">
        <v>1</v>
      </c>
      <c r="I6580">
        <v>12</v>
      </c>
      <c r="J6580" s="2">
        <v>258735</v>
      </c>
      <c r="K6580">
        <v>8</v>
      </c>
    </row>
    <row r="6581" spans="1:11" x14ac:dyDescent="0.25">
      <c r="A6581" t="s">
        <v>11</v>
      </c>
      <c r="B6581" t="s">
        <v>9828</v>
      </c>
      <c r="C6581" t="s">
        <v>300</v>
      </c>
      <c r="D6581" t="s">
        <v>106</v>
      </c>
      <c r="E6581" t="s">
        <v>289</v>
      </c>
      <c r="F6581" s="1">
        <v>38867</v>
      </c>
      <c r="G6581" t="s">
        <v>21</v>
      </c>
      <c r="H6581">
        <v>1</v>
      </c>
      <c r="I6581">
        <v>12</v>
      </c>
      <c r="J6581" s="2">
        <v>70006</v>
      </c>
      <c r="K6581">
        <v>12</v>
      </c>
    </row>
    <row r="6582" spans="1:11" x14ac:dyDescent="0.25">
      <c r="A6582" t="s">
        <v>11</v>
      </c>
      <c r="B6582" t="s">
        <v>9829</v>
      </c>
      <c r="C6582" t="s">
        <v>62</v>
      </c>
      <c r="D6582" t="s">
        <v>24</v>
      </c>
      <c r="E6582" t="s">
        <v>20</v>
      </c>
      <c r="F6582" s="1">
        <v>43101</v>
      </c>
      <c r="G6582" t="s">
        <v>21</v>
      </c>
      <c r="H6582">
        <v>1</v>
      </c>
      <c r="I6582">
        <v>9</v>
      </c>
      <c r="J6582" s="2">
        <v>88375</v>
      </c>
      <c r="K6582">
        <v>1</v>
      </c>
    </row>
    <row r="6583" spans="1:11" x14ac:dyDescent="0.25">
      <c r="A6583" t="s">
        <v>11</v>
      </c>
      <c r="B6583" t="s">
        <v>9830</v>
      </c>
      <c r="C6583" t="s">
        <v>650</v>
      </c>
      <c r="D6583" t="s">
        <v>19</v>
      </c>
      <c r="E6583" t="s">
        <v>20</v>
      </c>
      <c r="F6583" s="1">
        <v>42125</v>
      </c>
      <c r="G6583" t="s">
        <v>21</v>
      </c>
      <c r="H6583">
        <v>1</v>
      </c>
      <c r="I6583">
        <v>12</v>
      </c>
      <c r="J6583" s="2">
        <v>70000</v>
      </c>
      <c r="K6583">
        <v>4</v>
      </c>
    </row>
    <row r="6584" spans="1:11" x14ac:dyDescent="0.25">
      <c r="A6584" t="s">
        <v>11</v>
      </c>
      <c r="B6584" t="s">
        <v>9831</v>
      </c>
      <c r="C6584" t="s">
        <v>403</v>
      </c>
      <c r="D6584" t="s">
        <v>1369</v>
      </c>
      <c r="E6584" t="s">
        <v>584</v>
      </c>
      <c r="F6584" s="1">
        <v>42892</v>
      </c>
      <c r="G6584" t="s">
        <v>16</v>
      </c>
      <c r="H6584">
        <v>1</v>
      </c>
      <c r="I6584">
        <v>12</v>
      </c>
      <c r="J6584" s="2">
        <v>34840</v>
      </c>
      <c r="K6584">
        <v>1</v>
      </c>
    </row>
    <row r="6585" spans="1:11" x14ac:dyDescent="0.25">
      <c r="A6585" t="s">
        <v>11</v>
      </c>
      <c r="B6585" t="s">
        <v>9832</v>
      </c>
      <c r="C6585" t="s">
        <v>563</v>
      </c>
      <c r="D6585" t="s">
        <v>663</v>
      </c>
      <c r="E6585" t="s">
        <v>767</v>
      </c>
      <c r="F6585" s="1">
        <v>39496</v>
      </c>
      <c r="G6585" t="s">
        <v>16</v>
      </c>
      <c r="H6585">
        <v>1</v>
      </c>
      <c r="I6585">
        <v>12</v>
      </c>
      <c r="J6585" s="2">
        <v>62220</v>
      </c>
      <c r="K6585">
        <v>11</v>
      </c>
    </row>
    <row r="6586" spans="1:11" x14ac:dyDescent="0.25">
      <c r="A6586" t="s">
        <v>11</v>
      </c>
      <c r="B6586" t="s">
        <v>9833</v>
      </c>
      <c r="C6586" t="s">
        <v>142</v>
      </c>
      <c r="D6586" t="s">
        <v>137</v>
      </c>
      <c r="E6586" t="s">
        <v>9834</v>
      </c>
      <c r="F6586" s="1">
        <v>42324</v>
      </c>
      <c r="G6586" t="s">
        <v>16</v>
      </c>
      <c r="H6586">
        <v>1</v>
      </c>
      <c r="I6586">
        <v>12</v>
      </c>
      <c r="J6586" s="2">
        <v>45538</v>
      </c>
      <c r="K6586">
        <v>3</v>
      </c>
    </row>
    <row r="6587" spans="1:11" x14ac:dyDescent="0.25">
      <c r="A6587" t="s">
        <v>11</v>
      </c>
      <c r="B6587" t="s">
        <v>9835</v>
      </c>
      <c r="C6587" t="s">
        <v>2737</v>
      </c>
      <c r="D6587" t="s">
        <v>172</v>
      </c>
      <c r="E6587" t="s">
        <v>173</v>
      </c>
      <c r="F6587" s="1">
        <v>36872</v>
      </c>
      <c r="G6587" t="s">
        <v>16</v>
      </c>
      <c r="H6587">
        <v>1</v>
      </c>
      <c r="I6587">
        <v>12</v>
      </c>
      <c r="J6587" s="2">
        <v>45035</v>
      </c>
      <c r="K6587">
        <v>18</v>
      </c>
    </row>
    <row r="6588" spans="1:11" x14ac:dyDescent="0.25">
      <c r="A6588" t="s">
        <v>11</v>
      </c>
      <c r="B6588" t="s">
        <v>9836</v>
      </c>
      <c r="C6588" t="s">
        <v>691</v>
      </c>
      <c r="D6588" t="s">
        <v>63</v>
      </c>
      <c r="E6588" t="s">
        <v>5071</v>
      </c>
      <c r="F6588" s="1">
        <v>38899</v>
      </c>
      <c r="G6588" t="s">
        <v>21</v>
      </c>
      <c r="H6588">
        <v>1</v>
      </c>
      <c r="I6588">
        <v>9</v>
      </c>
      <c r="J6588" s="2">
        <v>138070</v>
      </c>
      <c r="K6588">
        <v>12</v>
      </c>
    </row>
    <row r="6589" spans="1:11" x14ac:dyDescent="0.25">
      <c r="A6589" t="s">
        <v>11</v>
      </c>
      <c r="B6589" t="s">
        <v>9837</v>
      </c>
      <c r="C6589" t="s">
        <v>3359</v>
      </c>
      <c r="D6589" t="s">
        <v>19</v>
      </c>
      <c r="E6589" t="s">
        <v>19</v>
      </c>
      <c r="F6589" s="1">
        <v>41091</v>
      </c>
      <c r="G6589" t="s">
        <v>21</v>
      </c>
      <c r="H6589">
        <v>1</v>
      </c>
      <c r="I6589">
        <v>12</v>
      </c>
      <c r="J6589" s="2">
        <v>259450</v>
      </c>
      <c r="K6589">
        <v>6</v>
      </c>
    </row>
    <row r="6590" spans="1:11" x14ac:dyDescent="0.25">
      <c r="A6590" t="s">
        <v>11</v>
      </c>
      <c r="B6590" t="s">
        <v>9838</v>
      </c>
      <c r="C6590" t="s">
        <v>357</v>
      </c>
      <c r="D6590" t="s">
        <v>24</v>
      </c>
      <c r="E6590" t="s">
        <v>19</v>
      </c>
      <c r="F6590" s="1">
        <v>38899</v>
      </c>
      <c r="G6590" t="s">
        <v>21</v>
      </c>
      <c r="H6590">
        <v>1</v>
      </c>
      <c r="I6590">
        <v>12</v>
      </c>
      <c r="J6590" s="2">
        <v>128508</v>
      </c>
      <c r="K6590">
        <v>18</v>
      </c>
    </row>
    <row r="6591" spans="1:11" x14ac:dyDescent="0.25">
      <c r="A6591" t="s">
        <v>11</v>
      </c>
      <c r="B6591" t="s">
        <v>9839</v>
      </c>
      <c r="C6591" t="s">
        <v>931</v>
      </c>
      <c r="D6591" t="s">
        <v>137</v>
      </c>
      <c r="E6591" t="s">
        <v>9840</v>
      </c>
      <c r="F6591" s="1">
        <v>42688</v>
      </c>
      <c r="G6591" t="s">
        <v>16</v>
      </c>
      <c r="H6591">
        <v>1</v>
      </c>
      <c r="I6591">
        <v>12</v>
      </c>
      <c r="J6591" s="2">
        <v>50192</v>
      </c>
      <c r="K6591">
        <v>2</v>
      </c>
    </row>
    <row r="6592" spans="1:11" x14ac:dyDescent="0.25">
      <c r="A6592" t="s">
        <v>11</v>
      </c>
      <c r="B6592" t="s">
        <v>9841</v>
      </c>
      <c r="C6592" t="s">
        <v>1726</v>
      </c>
      <c r="D6592" t="s">
        <v>63</v>
      </c>
      <c r="E6592" t="s">
        <v>63</v>
      </c>
      <c r="F6592" s="1">
        <v>36708</v>
      </c>
      <c r="G6592" t="s">
        <v>21</v>
      </c>
      <c r="H6592">
        <v>1</v>
      </c>
      <c r="I6592">
        <v>9</v>
      </c>
      <c r="J6592" s="2">
        <v>125739</v>
      </c>
      <c r="K6592">
        <v>18</v>
      </c>
    </row>
    <row r="6593" spans="1:11" x14ac:dyDescent="0.25">
      <c r="A6593" t="s">
        <v>11</v>
      </c>
      <c r="B6593" t="s">
        <v>9842</v>
      </c>
      <c r="C6593" t="s">
        <v>870</v>
      </c>
      <c r="D6593" t="s">
        <v>613</v>
      </c>
      <c r="E6593" t="s">
        <v>647</v>
      </c>
      <c r="F6593" s="1">
        <v>39309</v>
      </c>
      <c r="G6593" t="s">
        <v>21</v>
      </c>
      <c r="H6593">
        <v>1</v>
      </c>
      <c r="I6593">
        <v>12</v>
      </c>
      <c r="J6593" s="2">
        <v>138581</v>
      </c>
      <c r="K6593">
        <v>9</v>
      </c>
    </row>
    <row r="6594" spans="1:11" x14ac:dyDescent="0.25">
      <c r="A6594" t="s">
        <v>11</v>
      </c>
      <c r="B6594" t="s">
        <v>9843</v>
      </c>
      <c r="C6594" t="s">
        <v>300</v>
      </c>
      <c r="D6594" t="s">
        <v>106</v>
      </c>
      <c r="E6594" t="s">
        <v>1467</v>
      </c>
      <c r="F6594" s="1">
        <v>42498</v>
      </c>
      <c r="G6594" t="s">
        <v>21</v>
      </c>
      <c r="H6594">
        <v>1</v>
      </c>
      <c r="I6594">
        <v>12</v>
      </c>
      <c r="J6594" s="2">
        <v>55707</v>
      </c>
      <c r="K6594">
        <v>2</v>
      </c>
    </row>
    <row r="6595" spans="1:11" x14ac:dyDescent="0.25">
      <c r="A6595" t="s">
        <v>11</v>
      </c>
      <c r="B6595" t="s">
        <v>9844</v>
      </c>
      <c r="C6595" t="s">
        <v>1514</v>
      </c>
      <c r="D6595" t="s">
        <v>79</v>
      </c>
      <c r="E6595" t="s">
        <v>9845</v>
      </c>
      <c r="F6595" s="1">
        <v>42891</v>
      </c>
      <c r="G6595" t="s">
        <v>21</v>
      </c>
      <c r="H6595">
        <v>1</v>
      </c>
      <c r="I6595">
        <v>12</v>
      </c>
      <c r="J6595" s="2">
        <v>94482</v>
      </c>
      <c r="K6595">
        <v>1</v>
      </c>
    </row>
    <row r="6596" spans="1:11" x14ac:dyDescent="0.25">
      <c r="A6596" t="s">
        <v>11</v>
      </c>
      <c r="B6596" t="s">
        <v>9846</v>
      </c>
      <c r="C6596" t="s">
        <v>964</v>
      </c>
      <c r="D6596" t="s">
        <v>19</v>
      </c>
      <c r="E6596" t="s">
        <v>20</v>
      </c>
      <c r="F6596" s="1">
        <v>43101</v>
      </c>
      <c r="G6596" t="s">
        <v>21</v>
      </c>
      <c r="H6596">
        <v>1</v>
      </c>
      <c r="I6596">
        <v>12</v>
      </c>
      <c r="J6596" s="2">
        <v>120000</v>
      </c>
      <c r="K6596">
        <v>1</v>
      </c>
    </row>
    <row r="6597" spans="1:11" x14ac:dyDescent="0.25">
      <c r="A6597" t="s">
        <v>11</v>
      </c>
      <c r="B6597" t="s">
        <v>9847</v>
      </c>
      <c r="C6597" t="s">
        <v>660</v>
      </c>
      <c r="D6597" t="s">
        <v>24</v>
      </c>
      <c r="E6597" t="s">
        <v>19</v>
      </c>
      <c r="F6597" s="1">
        <v>39995</v>
      </c>
      <c r="G6597" t="s">
        <v>21</v>
      </c>
      <c r="H6597">
        <v>1</v>
      </c>
      <c r="I6597">
        <v>9</v>
      </c>
      <c r="J6597" s="2">
        <v>79360</v>
      </c>
      <c r="K6597">
        <v>9</v>
      </c>
    </row>
    <row r="6598" spans="1:11" x14ac:dyDescent="0.25">
      <c r="A6598" t="s">
        <v>11</v>
      </c>
      <c r="B6598" t="s">
        <v>9848</v>
      </c>
      <c r="C6598" t="s">
        <v>840</v>
      </c>
      <c r="D6598" t="s">
        <v>153</v>
      </c>
      <c r="E6598" t="s">
        <v>9849</v>
      </c>
      <c r="F6598" s="1">
        <v>37592</v>
      </c>
      <c r="G6598" t="s">
        <v>21</v>
      </c>
      <c r="H6598">
        <v>1</v>
      </c>
      <c r="I6598">
        <v>12</v>
      </c>
      <c r="J6598" s="2">
        <v>140830</v>
      </c>
      <c r="K6598">
        <v>16</v>
      </c>
    </row>
    <row r="6599" spans="1:11" x14ac:dyDescent="0.25">
      <c r="A6599" t="s">
        <v>11</v>
      </c>
      <c r="B6599" t="s">
        <v>9850</v>
      </c>
      <c r="C6599" t="s">
        <v>2669</v>
      </c>
      <c r="D6599" t="s">
        <v>90</v>
      </c>
      <c r="E6599" t="s">
        <v>20</v>
      </c>
      <c r="F6599" s="1">
        <v>42494</v>
      </c>
      <c r="G6599" t="s">
        <v>21</v>
      </c>
      <c r="H6599">
        <v>1</v>
      </c>
      <c r="I6599">
        <v>12</v>
      </c>
      <c r="J6599" s="2">
        <v>64452</v>
      </c>
      <c r="K6599">
        <v>3</v>
      </c>
    </row>
    <row r="6600" spans="1:11" x14ac:dyDescent="0.25">
      <c r="A6600" t="s">
        <v>11</v>
      </c>
      <c r="B6600" t="s">
        <v>9851</v>
      </c>
      <c r="C6600" t="s">
        <v>244</v>
      </c>
      <c r="D6600" t="s">
        <v>572</v>
      </c>
      <c r="E6600" t="s">
        <v>673</v>
      </c>
      <c r="F6600" s="1">
        <v>36381</v>
      </c>
      <c r="G6600" t="s">
        <v>16</v>
      </c>
      <c r="H6600">
        <v>1</v>
      </c>
      <c r="I6600">
        <v>12</v>
      </c>
      <c r="J6600" s="2">
        <v>97455</v>
      </c>
      <c r="K6600">
        <v>19</v>
      </c>
    </row>
    <row r="6601" spans="1:11" x14ac:dyDescent="0.25">
      <c r="A6601" t="s">
        <v>11</v>
      </c>
      <c r="B6601" t="s">
        <v>9852</v>
      </c>
      <c r="C6601" t="s">
        <v>750</v>
      </c>
      <c r="D6601" t="s">
        <v>75</v>
      </c>
      <c r="E6601" t="s">
        <v>844</v>
      </c>
      <c r="F6601" s="1">
        <v>42220</v>
      </c>
      <c r="G6601" t="s">
        <v>16</v>
      </c>
      <c r="H6601">
        <v>1</v>
      </c>
      <c r="I6601">
        <v>12</v>
      </c>
      <c r="J6601" s="2">
        <v>44503</v>
      </c>
      <c r="K6601">
        <v>3</v>
      </c>
    </row>
    <row r="6602" spans="1:11" x14ac:dyDescent="0.25">
      <c r="A6602" t="s">
        <v>11</v>
      </c>
      <c r="B6602" t="s">
        <v>9853</v>
      </c>
      <c r="C6602" t="s">
        <v>1413</v>
      </c>
      <c r="D6602" t="s">
        <v>63</v>
      </c>
      <c r="E6602" t="s">
        <v>63</v>
      </c>
      <c r="F6602" s="1">
        <v>30498</v>
      </c>
      <c r="G6602" t="s">
        <v>21</v>
      </c>
      <c r="H6602">
        <v>1</v>
      </c>
      <c r="I6602">
        <v>12</v>
      </c>
      <c r="J6602" s="2">
        <v>104442</v>
      </c>
      <c r="K6602">
        <v>35</v>
      </c>
    </row>
    <row r="6603" spans="1:11" x14ac:dyDescent="0.25">
      <c r="A6603" t="s">
        <v>11</v>
      </c>
      <c r="B6603" t="s">
        <v>9854</v>
      </c>
      <c r="C6603" t="s">
        <v>5042</v>
      </c>
      <c r="D6603" t="s">
        <v>3825</v>
      </c>
      <c r="E6603" t="s">
        <v>9855</v>
      </c>
      <c r="F6603" s="1">
        <v>35387</v>
      </c>
      <c r="G6603" t="s">
        <v>16</v>
      </c>
      <c r="H6603">
        <v>1</v>
      </c>
      <c r="I6603">
        <v>12</v>
      </c>
      <c r="J6603" s="2">
        <v>79463</v>
      </c>
      <c r="K6603">
        <v>22</v>
      </c>
    </row>
    <row r="6604" spans="1:11" x14ac:dyDescent="0.25">
      <c r="A6604" t="s">
        <v>11</v>
      </c>
      <c r="B6604" t="s">
        <v>9856</v>
      </c>
      <c r="C6604" t="s">
        <v>797</v>
      </c>
      <c r="D6604" t="s">
        <v>219</v>
      </c>
      <c r="E6604" t="s">
        <v>220</v>
      </c>
      <c r="F6604" s="1">
        <v>42205</v>
      </c>
      <c r="G6604" t="s">
        <v>16</v>
      </c>
      <c r="H6604">
        <v>1</v>
      </c>
      <c r="I6604">
        <v>12</v>
      </c>
      <c r="J6604" s="2">
        <v>104519</v>
      </c>
      <c r="K6604">
        <v>3</v>
      </c>
    </row>
    <row r="6605" spans="1:11" x14ac:dyDescent="0.25">
      <c r="A6605" t="s">
        <v>11</v>
      </c>
      <c r="B6605" t="s">
        <v>9857</v>
      </c>
      <c r="C6605" t="s">
        <v>344</v>
      </c>
      <c r="D6605" t="s">
        <v>83</v>
      </c>
      <c r="E6605" t="s">
        <v>84</v>
      </c>
      <c r="F6605" s="1">
        <v>42373</v>
      </c>
      <c r="G6605" t="s">
        <v>16</v>
      </c>
      <c r="H6605">
        <v>0.5</v>
      </c>
      <c r="I6605">
        <v>12</v>
      </c>
      <c r="J6605" s="2">
        <v>15600</v>
      </c>
      <c r="K6605">
        <v>3</v>
      </c>
    </row>
    <row r="6606" spans="1:11" x14ac:dyDescent="0.25">
      <c r="A6606" t="s">
        <v>11</v>
      </c>
      <c r="B6606" t="s">
        <v>9858</v>
      </c>
      <c r="C6606" t="s">
        <v>414</v>
      </c>
      <c r="D6606" t="s">
        <v>19</v>
      </c>
      <c r="E6606" t="s">
        <v>20</v>
      </c>
      <c r="F6606" s="1">
        <v>42552</v>
      </c>
      <c r="G6606" t="s">
        <v>21</v>
      </c>
      <c r="H6606">
        <v>1</v>
      </c>
      <c r="I6606">
        <v>9</v>
      </c>
      <c r="J6606" s="2">
        <v>85250</v>
      </c>
      <c r="K6606">
        <v>2</v>
      </c>
    </row>
    <row r="6607" spans="1:11" x14ac:dyDescent="0.25">
      <c r="A6607" t="s">
        <v>11</v>
      </c>
      <c r="B6607" t="s">
        <v>9859</v>
      </c>
      <c r="C6607" t="s">
        <v>1374</v>
      </c>
      <c r="D6607" t="s">
        <v>63</v>
      </c>
      <c r="E6607" t="s">
        <v>63</v>
      </c>
      <c r="F6607" s="1">
        <v>31260</v>
      </c>
      <c r="G6607" t="s">
        <v>21</v>
      </c>
      <c r="H6607">
        <v>1</v>
      </c>
      <c r="I6607">
        <v>12</v>
      </c>
      <c r="J6607" s="2">
        <v>245212</v>
      </c>
      <c r="K6607">
        <v>40</v>
      </c>
    </row>
    <row r="6608" spans="1:11" x14ac:dyDescent="0.25">
      <c r="A6608" t="s">
        <v>11</v>
      </c>
      <c r="B6608" t="s">
        <v>9860</v>
      </c>
      <c r="C6608" t="s">
        <v>660</v>
      </c>
      <c r="D6608" t="s">
        <v>24</v>
      </c>
      <c r="E6608" t="s">
        <v>9861</v>
      </c>
      <c r="F6608" s="1">
        <v>29403</v>
      </c>
      <c r="G6608" t="s">
        <v>21</v>
      </c>
      <c r="H6608">
        <v>1</v>
      </c>
      <c r="I6608">
        <v>9</v>
      </c>
      <c r="J6608" s="2">
        <v>87252</v>
      </c>
      <c r="K6608">
        <v>38</v>
      </c>
    </row>
    <row r="6609" spans="1:11" x14ac:dyDescent="0.25">
      <c r="A6609" t="s">
        <v>11</v>
      </c>
      <c r="B6609" t="s">
        <v>9862</v>
      </c>
      <c r="C6609" t="s">
        <v>3745</v>
      </c>
      <c r="D6609" t="s">
        <v>1486</v>
      </c>
      <c r="E6609" t="s">
        <v>3746</v>
      </c>
      <c r="F6609" s="1">
        <v>38201</v>
      </c>
      <c r="G6609" t="s">
        <v>16</v>
      </c>
      <c r="H6609">
        <v>1</v>
      </c>
      <c r="I6609">
        <v>12</v>
      </c>
      <c r="J6609" s="2">
        <v>54519</v>
      </c>
      <c r="K6609">
        <v>14</v>
      </c>
    </row>
    <row r="6610" spans="1:11" x14ac:dyDescent="0.25">
      <c r="A6610" t="s">
        <v>11</v>
      </c>
      <c r="B6610" t="s">
        <v>9863</v>
      </c>
      <c r="C6610" t="s">
        <v>1275</v>
      </c>
      <c r="D6610" t="s">
        <v>3544</v>
      </c>
      <c r="E6610" t="s">
        <v>310</v>
      </c>
      <c r="F6610" s="1">
        <v>39307</v>
      </c>
      <c r="G6610" t="s">
        <v>16</v>
      </c>
      <c r="H6610">
        <v>1</v>
      </c>
      <c r="I6610">
        <v>12</v>
      </c>
      <c r="J6610" s="2">
        <v>72779</v>
      </c>
      <c r="K6610">
        <v>11</v>
      </c>
    </row>
    <row r="6611" spans="1:11" x14ac:dyDescent="0.25">
      <c r="A6611" t="s">
        <v>11</v>
      </c>
      <c r="B6611" t="s">
        <v>9864</v>
      </c>
      <c r="C6611" t="s">
        <v>369</v>
      </c>
      <c r="D6611" t="s">
        <v>106</v>
      </c>
      <c r="E6611" t="s">
        <v>289</v>
      </c>
      <c r="F6611" s="1">
        <v>38200</v>
      </c>
      <c r="G6611" t="s">
        <v>21</v>
      </c>
      <c r="H6611">
        <v>1</v>
      </c>
      <c r="I6611">
        <v>12</v>
      </c>
      <c r="J6611" s="2">
        <v>54794</v>
      </c>
      <c r="K6611">
        <v>14</v>
      </c>
    </row>
    <row r="6612" spans="1:11" x14ac:dyDescent="0.25">
      <c r="A6612" t="s">
        <v>11</v>
      </c>
      <c r="B6612" t="s">
        <v>9865</v>
      </c>
      <c r="C6612" t="s">
        <v>907</v>
      </c>
      <c r="D6612" t="s">
        <v>384</v>
      </c>
      <c r="E6612" t="s">
        <v>9866</v>
      </c>
      <c r="F6612" s="1">
        <v>38222</v>
      </c>
      <c r="G6612" t="s">
        <v>16</v>
      </c>
      <c r="H6612">
        <v>1</v>
      </c>
      <c r="I6612">
        <v>12</v>
      </c>
      <c r="J6612" s="2">
        <v>57997</v>
      </c>
      <c r="K6612">
        <v>14</v>
      </c>
    </row>
    <row r="6613" spans="1:11" x14ac:dyDescent="0.25">
      <c r="A6613" t="s">
        <v>11</v>
      </c>
      <c r="B6613" t="s">
        <v>9867</v>
      </c>
      <c r="C6613" t="s">
        <v>2737</v>
      </c>
      <c r="D6613" t="s">
        <v>172</v>
      </c>
      <c r="E6613" t="s">
        <v>173</v>
      </c>
      <c r="F6613" s="1">
        <v>38614</v>
      </c>
      <c r="G6613" t="s">
        <v>16</v>
      </c>
      <c r="H6613">
        <v>1</v>
      </c>
      <c r="I6613">
        <v>12</v>
      </c>
      <c r="J6613" s="2">
        <v>45669</v>
      </c>
      <c r="K6613">
        <v>13</v>
      </c>
    </row>
    <row r="6614" spans="1:11" x14ac:dyDescent="0.25">
      <c r="A6614" t="s">
        <v>11</v>
      </c>
      <c r="B6614" t="s">
        <v>9868</v>
      </c>
      <c r="C6614" t="s">
        <v>105</v>
      </c>
      <c r="D6614" t="s">
        <v>106</v>
      </c>
      <c r="E6614" t="s">
        <v>658</v>
      </c>
      <c r="F6614" s="1">
        <v>42037</v>
      </c>
      <c r="G6614" t="s">
        <v>21</v>
      </c>
      <c r="H6614">
        <v>1</v>
      </c>
      <c r="I6614">
        <v>12</v>
      </c>
      <c r="J6614" s="2">
        <v>78269</v>
      </c>
      <c r="K6614">
        <v>4</v>
      </c>
    </row>
    <row r="6615" spans="1:11" x14ac:dyDescent="0.25">
      <c r="A6615" t="s">
        <v>11</v>
      </c>
      <c r="B6615" t="s">
        <v>9869</v>
      </c>
      <c r="C6615" t="s">
        <v>158</v>
      </c>
      <c r="D6615" t="s">
        <v>721</v>
      </c>
      <c r="E6615" t="s">
        <v>9870</v>
      </c>
      <c r="F6615" s="1">
        <v>43347</v>
      </c>
      <c r="G6615" t="s">
        <v>21</v>
      </c>
      <c r="H6615">
        <v>1</v>
      </c>
      <c r="I6615">
        <v>12</v>
      </c>
      <c r="J6615" s="2">
        <v>79000</v>
      </c>
      <c r="K6615">
        <v>7</v>
      </c>
    </row>
    <row r="6616" spans="1:11" x14ac:dyDescent="0.25">
      <c r="A6616" t="s">
        <v>11</v>
      </c>
      <c r="B6616" t="s">
        <v>9871</v>
      </c>
      <c r="C6616" t="s">
        <v>691</v>
      </c>
      <c r="D6616" t="s">
        <v>63</v>
      </c>
      <c r="E6616" t="s">
        <v>63</v>
      </c>
      <c r="F6616" s="1">
        <v>32690</v>
      </c>
      <c r="G6616" t="s">
        <v>21</v>
      </c>
      <c r="H6616">
        <v>1</v>
      </c>
      <c r="I6616">
        <v>9</v>
      </c>
      <c r="J6616" s="2">
        <v>128893</v>
      </c>
      <c r="K6616">
        <v>29</v>
      </c>
    </row>
    <row r="6617" spans="1:11" x14ac:dyDescent="0.25">
      <c r="A6617" t="s">
        <v>11</v>
      </c>
      <c r="B6617" t="s">
        <v>9872</v>
      </c>
      <c r="C6617" t="s">
        <v>1258</v>
      </c>
      <c r="D6617" t="s">
        <v>90</v>
      </c>
      <c r="E6617" t="s">
        <v>739</v>
      </c>
      <c r="F6617" s="1">
        <v>41394</v>
      </c>
      <c r="G6617" t="s">
        <v>21</v>
      </c>
      <c r="H6617">
        <v>1</v>
      </c>
      <c r="I6617">
        <v>12</v>
      </c>
      <c r="J6617" s="2">
        <v>67180</v>
      </c>
      <c r="K6617">
        <v>8</v>
      </c>
    </row>
    <row r="6618" spans="1:11" x14ac:dyDescent="0.25">
      <c r="A6618" t="s">
        <v>11</v>
      </c>
      <c r="B6618" t="s">
        <v>9873</v>
      </c>
      <c r="C6618" t="s">
        <v>1111</v>
      </c>
      <c r="D6618" t="s">
        <v>2461</v>
      </c>
      <c r="E6618" t="s">
        <v>4834</v>
      </c>
      <c r="F6618" s="1">
        <v>39402</v>
      </c>
      <c r="G6618" t="s">
        <v>16</v>
      </c>
      <c r="H6618">
        <v>1</v>
      </c>
      <c r="I6618">
        <v>12</v>
      </c>
      <c r="J6618" s="2">
        <v>77632</v>
      </c>
      <c r="K6618">
        <v>11</v>
      </c>
    </row>
    <row r="6619" spans="1:11" x14ac:dyDescent="0.25">
      <c r="A6619" t="s">
        <v>11</v>
      </c>
      <c r="B6619" t="s">
        <v>9874</v>
      </c>
      <c r="C6619" t="s">
        <v>563</v>
      </c>
      <c r="D6619" t="s">
        <v>94</v>
      </c>
      <c r="E6619" t="s">
        <v>9875</v>
      </c>
      <c r="F6619" s="1">
        <v>41680</v>
      </c>
      <c r="G6619" t="s">
        <v>16</v>
      </c>
      <c r="H6619">
        <v>1</v>
      </c>
      <c r="I6619">
        <v>12</v>
      </c>
      <c r="J6619" s="2">
        <v>62550</v>
      </c>
      <c r="K6619">
        <v>5</v>
      </c>
    </row>
    <row r="6620" spans="1:11" x14ac:dyDescent="0.25">
      <c r="A6620" t="s">
        <v>11</v>
      </c>
      <c r="B6620" t="s">
        <v>9876</v>
      </c>
      <c r="C6620" t="s">
        <v>2043</v>
      </c>
      <c r="D6620" t="s">
        <v>4413</v>
      </c>
      <c r="E6620" t="s">
        <v>9877</v>
      </c>
      <c r="F6620" s="1">
        <v>42738</v>
      </c>
      <c r="G6620" t="s">
        <v>21</v>
      </c>
      <c r="H6620">
        <v>1</v>
      </c>
      <c r="I6620">
        <v>12</v>
      </c>
      <c r="J6620" s="2">
        <v>146605</v>
      </c>
      <c r="K6620">
        <v>2</v>
      </c>
    </row>
    <row r="6621" spans="1:11" x14ac:dyDescent="0.25">
      <c r="A6621" t="s">
        <v>11</v>
      </c>
      <c r="B6621" t="s">
        <v>9878</v>
      </c>
      <c r="C6621" t="s">
        <v>199</v>
      </c>
      <c r="D6621" t="s">
        <v>63</v>
      </c>
      <c r="E6621" t="s">
        <v>63</v>
      </c>
      <c r="F6621" s="1">
        <v>40299</v>
      </c>
      <c r="G6621" t="s">
        <v>21</v>
      </c>
      <c r="H6621">
        <v>1</v>
      </c>
      <c r="I6621">
        <v>12</v>
      </c>
      <c r="J6621" s="2">
        <v>303750</v>
      </c>
      <c r="K6621">
        <v>32</v>
      </c>
    </row>
    <row r="6622" spans="1:11" x14ac:dyDescent="0.25">
      <c r="A6622" t="s">
        <v>11</v>
      </c>
      <c r="B6622" t="s">
        <v>9879</v>
      </c>
      <c r="C6622" t="s">
        <v>907</v>
      </c>
      <c r="D6622" t="s">
        <v>106</v>
      </c>
      <c r="E6622" t="s">
        <v>289</v>
      </c>
      <c r="F6622" s="1">
        <v>40819</v>
      </c>
      <c r="G6622" t="s">
        <v>21</v>
      </c>
      <c r="H6622">
        <v>1</v>
      </c>
      <c r="I6622">
        <v>12</v>
      </c>
      <c r="J6622" s="2">
        <v>48426</v>
      </c>
      <c r="K6622">
        <v>2</v>
      </c>
    </row>
    <row r="6623" spans="1:11" x14ac:dyDescent="0.25">
      <c r="A6623" t="s">
        <v>11</v>
      </c>
      <c r="B6623" t="s">
        <v>9880</v>
      </c>
      <c r="C6623" t="s">
        <v>247</v>
      </c>
      <c r="D6623" t="s">
        <v>129</v>
      </c>
      <c r="E6623" t="s">
        <v>9881</v>
      </c>
      <c r="F6623" s="1">
        <v>41393</v>
      </c>
      <c r="G6623" t="s">
        <v>21</v>
      </c>
      <c r="H6623">
        <v>1</v>
      </c>
      <c r="I6623">
        <v>12</v>
      </c>
      <c r="J6623" s="2">
        <v>135414</v>
      </c>
      <c r="K6623">
        <v>6</v>
      </c>
    </row>
    <row r="6624" spans="1:11" x14ac:dyDescent="0.25">
      <c r="A6624" t="s">
        <v>11</v>
      </c>
      <c r="B6624" t="s">
        <v>9882</v>
      </c>
      <c r="C6624" t="s">
        <v>746</v>
      </c>
      <c r="D6624" t="s">
        <v>63</v>
      </c>
      <c r="E6624" t="s">
        <v>63</v>
      </c>
      <c r="F6624" s="1">
        <v>41333</v>
      </c>
      <c r="G6624" t="s">
        <v>21</v>
      </c>
      <c r="H6624">
        <v>1</v>
      </c>
      <c r="I6624">
        <v>12</v>
      </c>
      <c r="J6624" s="2">
        <v>189531</v>
      </c>
      <c r="K6624">
        <v>6</v>
      </c>
    </row>
    <row r="6625" spans="1:11" x14ac:dyDescent="0.25">
      <c r="A6625" t="s">
        <v>11</v>
      </c>
      <c r="B6625" t="s">
        <v>9883</v>
      </c>
      <c r="C6625" t="s">
        <v>225</v>
      </c>
      <c r="D6625" t="s">
        <v>226</v>
      </c>
      <c r="E6625" t="s">
        <v>9884</v>
      </c>
      <c r="F6625" s="1">
        <v>38628</v>
      </c>
      <c r="G6625" t="s">
        <v>16</v>
      </c>
      <c r="H6625">
        <v>1</v>
      </c>
      <c r="I6625">
        <v>12</v>
      </c>
      <c r="J6625" s="2">
        <v>48205</v>
      </c>
      <c r="K6625">
        <v>13</v>
      </c>
    </row>
    <row r="6626" spans="1:11" x14ac:dyDescent="0.25">
      <c r="A6626" t="s">
        <v>11</v>
      </c>
      <c r="B6626" t="s">
        <v>9885</v>
      </c>
      <c r="C6626" t="s">
        <v>809</v>
      </c>
      <c r="D6626" t="s">
        <v>19</v>
      </c>
      <c r="E6626" t="s">
        <v>19</v>
      </c>
      <c r="F6626" s="1">
        <v>40725</v>
      </c>
      <c r="G6626" t="s">
        <v>21</v>
      </c>
      <c r="H6626">
        <v>1</v>
      </c>
      <c r="I6626">
        <v>9</v>
      </c>
      <c r="J6626" s="2">
        <v>77647</v>
      </c>
      <c r="K6626">
        <v>7</v>
      </c>
    </row>
    <row r="6627" spans="1:11" x14ac:dyDescent="0.25">
      <c r="A6627" t="s">
        <v>11</v>
      </c>
      <c r="B6627" t="s">
        <v>9886</v>
      </c>
      <c r="C6627" t="s">
        <v>414</v>
      </c>
      <c r="D6627" t="s">
        <v>682</v>
      </c>
      <c r="E6627" t="s">
        <v>682</v>
      </c>
      <c r="F6627" s="1">
        <v>42556</v>
      </c>
      <c r="G6627" t="s">
        <v>16</v>
      </c>
      <c r="H6627">
        <v>1</v>
      </c>
      <c r="I6627">
        <v>12</v>
      </c>
      <c r="J6627" s="2">
        <v>43495</v>
      </c>
      <c r="K6627">
        <v>2</v>
      </c>
    </row>
    <row r="6628" spans="1:11" x14ac:dyDescent="0.25">
      <c r="A6628" t="s">
        <v>11</v>
      </c>
      <c r="B6628" t="s">
        <v>9887</v>
      </c>
      <c r="C6628" t="s">
        <v>522</v>
      </c>
      <c r="D6628" t="s">
        <v>523</v>
      </c>
      <c r="E6628" t="s">
        <v>9888</v>
      </c>
      <c r="F6628" s="1">
        <v>42744</v>
      </c>
      <c r="G6628" t="s">
        <v>21</v>
      </c>
      <c r="H6628">
        <v>1</v>
      </c>
      <c r="I6628">
        <v>12</v>
      </c>
      <c r="J6628" s="2">
        <v>59740</v>
      </c>
      <c r="K6628">
        <v>2</v>
      </c>
    </row>
    <row r="6629" spans="1:11" x14ac:dyDescent="0.25">
      <c r="A6629" t="s">
        <v>11</v>
      </c>
      <c r="B6629" t="s">
        <v>9889</v>
      </c>
      <c r="C6629" t="s">
        <v>1419</v>
      </c>
      <c r="D6629" t="s">
        <v>718</v>
      </c>
      <c r="E6629" t="s">
        <v>599</v>
      </c>
      <c r="F6629" s="1">
        <v>34015</v>
      </c>
      <c r="G6629" t="s">
        <v>16</v>
      </c>
      <c r="H6629">
        <v>1</v>
      </c>
      <c r="I6629">
        <v>12</v>
      </c>
      <c r="J6629" s="2">
        <v>62823</v>
      </c>
      <c r="K6629">
        <v>26</v>
      </c>
    </row>
    <row r="6630" spans="1:11" x14ac:dyDescent="0.25">
      <c r="A6630" t="s">
        <v>11</v>
      </c>
      <c r="B6630" t="s">
        <v>9890</v>
      </c>
      <c r="C6630" t="s">
        <v>883</v>
      </c>
      <c r="D6630" t="s">
        <v>285</v>
      </c>
      <c r="E6630" t="s">
        <v>1393</v>
      </c>
      <c r="F6630" s="1">
        <v>40504</v>
      </c>
      <c r="G6630" t="s">
        <v>16</v>
      </c>
      <c r="H6630">
        <v>1</v>
      </c>
      <c r="I6630">
        <v>12</v>
      </c>
      <c r="J6630" s="2">
        <v>61834</v>
      </c>
      <c r="K6630">
        <v>12</v>
      </c>
    </row>
    <row r="6631" spans="1:11" x14ac:dyDescent="0.25">
      <c r="A6631" t="s">
        <v>11</v>
      </c>
      <c r="B6631" t="s">
        <v>9891</v>
      </c>
      <c r="C6631" t="s">
        <v>1044</v>
      </c>
      <c r="D6631" t="s">
        <v>285</v>
      </c>
      <c r="E6631" t="s">
        <v>286</v>
      </c>
      <c r="F6631" s="1">
        <v>42129</v>
      </c>
      <c r="G6631" t="s">
        <v>16</v>
      </c>
      <c r="H6631">
        <v>1</v>
      </c>
      <c r="I6631">
        <v>12</v>
      </c>
      <c r="J6631" s="2">
        <v>46056</v>
      </c>
      <c r="K6631">
        <v>3</v>
      </c>
    </row>
    <row r="6632" spans="1:11" x14ac:dyDescent="0.25">
      <c r="A6632" t="s">
        <v>11</v>
      </c>
      <c r="B6632" t="s">
        <v>9892</v>
      </c>
      <c r="C6632" t="s">
        <v>357</v>
      </c>
      <c r="D6632" t="s">
        <v>19</v>
      </c>
      <c r="E6632" t="s">
        <v>163</v>
      </c>
      <c r="F6632" s="1">
        <v>39264</v>
      </c>
      <c r="G6632" t="s">
        <v>21</v>
      </c>
      <c r="H6632">
        <v>1</v>
      </c>
      <c r="I6632">
        <v>12</v>
      </c>
      <c r="J6632" s="2">
        <v>91565</v>
      </c>
      <c r="K6632">
        <v>11</v>
      </c>
    </row>
    <row r="6633" spans="1:11" x14ac:dyDescent="0.25">
      <c r="A6633" t="s">
        <v>11</v>
      </c>
      <c r="B6633" t="s">
        <v>9893</v>
      </c>
      <c r="C6633" t="s">
        <v>260</v>
      </c>
      <c r="D6633" t="s">
        <v>63</v>
      </c>
      <c r="E6633" t="s">
        <v>9894</v>
      </c>
      <c r="F6633" s="1">
        <v>43045</v>
      </c>
      <c r="G6633" t="s">
        <v>21</v>
      </c>
      <c r="H6633">
        <v>0.49</v>
      </c>
      <c r="I6633">
        <v>12</v>
      </c>
      <c r="J6633" s="2">
        <v>50000</v>
      </c>
      <c r="K6633">
        <v>1</v>
      </c>
    </row>
    <row r="6634" spans="1:11" x14ac:dyDescent="0.25">
      <c r="A6634" t="s">
        <v>11</v>
      </c>
      <c r="B6634" t="s">
        <v>9895</v>
      </c>
      <c r="C6634" t="s">
        <v>3627</v>
      </c>
      <c r="D6634" t="s">
        <v>613</v>
      </c>
      <c r="E6634" t="s">
        <v>9233</v>
      </c>
      <c r="F6634" s="1">
        <v>37500</v>
      </c>
      <c r="G6634" t="s">
        <v>21</v>
      </c>
      <c r="H6634">
        <v>0.8</v>
      </c>
      <c r="I6634">
        <v>12</v>
      </c>
      <c r="J6634" s="2">
        <v>105935</v>
      </c>
      <c r="K6634">
        <v>27</v>
      </c>
    </row>
    <row r="6635" spans="1:11" x14ac:dyDescent="0.25">
      <c r="A6635" t="s">
        <v>11</v>
      </c>
      <c r="B6635" t="s">
        <v>9896</v>
      </c>
      <c r="C6635" t="s">
        <v>1682</v>
      </c>
      <c r="D6635" t="s">
        <v>2330</v>
      </c>
      <c r="E6635" t="s">
        <v>3892</v>
      </c>
      <c r="F6635" s="1">
        <v>36598</v>
      </c>
      <c r="G6635" t="s">
        <v>16</v>
      </c>
      <c r="H6635">
        <v>1</v>
      </c>
      <c r="I6635">
        <v>12</v>
      </c>
      <c r="J6635" s="2">
        <v>102117</v>
      </c>
      <c r="K6635">
        <v>19</v>
      </c>
    </row>
    <row r="6636" spans="1:11" x14ac:dyDescent="0.25">
      <c r="A6636" t="s">
        <v>11</v>
      </c>
      <c r="B6636" t="s">
        <v>9897</v>
      </c>
      <c r="C6636" t="s">
        <v>2298</v>
      </c>
      <c r="D6636" t="s">
        <v>19</v>
      </c>
      <c r="E6636" t="s">
        <v>957</v>
      </c>
      <c r="F6636" s="1">
        <v>42916</v>
      </c>
      <c r="G6636" t="s">
        <v>21</v>
      </c>
      <c r="H6636">
        <v>1</v>
      </c>
      <c r="I6636">
        <v>12</v>
      </c>
      <c r="J6636" s="2">
        <v>189160</v>
      </c>
      <c r="K6636">
        <v>1</v>
      </c>
    </row>
    <row r="6637" spans="1:11" x14ac:dyDescent="0.25">
      <c r="A6637" t="s">
        <v>11</v>
      </c>
      <c r="B6637" t="s">
        <v>9898</v>
      </c>
      <c r="C6637" t="s">
        <v>93</v>
      </c>
      <c r="D6637" t="s">
        <v>43</v>
      </c>
      <c r="E6637" t="s">
        <v>8729</v>
      </c>
      <c r="F6637" s="1">
        <v>41008</v>
      </c>
      <c r="G6637" t="s">
        <v>16</v>
      </c>
      <c r="H6637">
        <v>1</v>
      </c>
      <c r="I6637">
        <v>12</v>
      </c>
      <c r="J6637" s="2">
        <v>81600</v>
      </c>
      <c r="K6637">
        <v>7</v>
      </c>
    </row>
    <row r="6638" spans="1:11" x14ac:dyDescent="0.25">
      <c r="A6638" t="s">
        <v>11</v>
      </c>
      <c r="B6638" t="s">
        <v>9899</v>
      </c>
      <c r="C6638" t="s">
        <v>2300</v>
      </c>
      <c r="D6638" t="s">
        <v>785</v>
      </c>
      <c r="E6638" t="s">
        <v>9900</v>
      </c>
      <c r="F6638" s="1">
        <v>38965</v>
      </c>
      <c r="G6638" t="s">
        <v>16</v>
      </c>
      <c r="H6638">
        <v>1</v>
      </c>
      <c r="I6638">
        <v>12</v>
      </c>
      <c r="J6638" s="2">
        <v>32965</v>
      </c>
      <c r="K6638">
        <v>12</v>
      </c>
    </row>
    <row r="6639" spans="1:11" x14ac:dyDescent="0.25">
      <c r="A6639" t="s">
        <v>11</v>
      </c>
      <c r="B6639" t="s">
        <v>9901</v>
      </c>
      <c r="C6639" t="s">
        <v>2657</v>
      </c>
      <c r="D6639" t="s">
        <v>31</v>
      </c>
      <c r="E6639" t="s">
        <v>32</v>
      </c>
      <c r="F6639" s="1">
        <v>36339</v>
      </c>
      <c r="G6639" t="s">
        <v>16</v>
      </c>
      <c r="H6639">
        <v>1</v>
      </c>
      <c r="I6639">
        <v>12</v>
      </c>
      <c r="J6639" s="2">
        <v>45020</v>
      </c>
      <c r="K6639">
        <v>19</v>
      </c>
    </row>
    <row r="6640" spans="1:11" x14ac:dyDescent="0.25">
      <c r="A6640" t="s">
        <v>11</v>
      </c>
      <c r="B6640" t="s">
        <v>9902</v>
      </c>
      <c r="C6640" t="s">
        <v>149</v>
      </c>
      <c r="D6640" t="s">
        <v>285</v>
      </c>
      <c r="E6640" t="s">
        <v>9903</v>
      </c>
      <c r="F6640" s="1">
        <v>42275</v>
      </c>
      <c r="G6640" t="s">
        <v>16</v>
      </c>
      <c r="H6640">
        <v>1</v>
      </c>
      <c r="I6640">
        <v>12</v>
      </c>
      <c r="J6640" s="2">
        <v>51000</v>
      </c>
      <c r="K6640">
        <v>3</v>
      </c>
    </row>
    <row r="6641" spans="1:11" x14ac:dyDescent="0.25">
      <c r="A6641" t="s">
        <v>11</v>
      </c>
      <c r="B6641" t="s">
        <v>9904</v>
      </c>
      <c r="C6641" t="s">
        <v>229</v>
      </c>
      <c r="D6641" t="s">
        <v>63</v>
      </c>
      <c r="E6641" t="s">
        <v>9905</v>
      </c>
      <c r="F6641" s="1">
        <v>33420</v>
      </c>
      <c r="G6641" t="s">
        <v>21</v>
      </c>
      <c r="H6641">
        <v>1</v>
      </c>
      <c r="I6641">
        <v>9</v>
      </c>
      <c r="J6641" s="2">
        <v>150020</v>
      </c>
      <c r="K6641">
        <v>27</v>
      </c>
    </row>
    <row r="6642" spans="1:11" x14ac:dyDescent="0.25">
      <c r="A6642" t="s">
        <v>11</v>
      </c>
      <c r="B6642" t="s">
        <v>9906</v>
      </c>
      <c r="C6642" t="s">
        <v>970</v>
      </c>
      <c r="D6642" t="s">
        <v>31</v>
      </c>
      <c r="E6642" t="s">
        <v>9907</v>
      </c>
      <c r="F6642" s="1">
        <v>42247</v>
      </c>
      <c r="G6642" t="s">
        <v>16</v>
      </c>
      <c r="H6642">
        <v>1</v>
      </c>
      <c r="I6642">
        <v>12</v>
      </c>
      <c r="J6642" s="2">
        <v>56426</v>
      </c>
      <c r="K6642">
        <v>3</v>
      </c>
    </row>
    <row r="6643" spans="1:11" x14ac:dyDescent="0.25">
      <c r="A6643" t="s">
        <v>11</v>
      </c>
      <c r="B6643" t="s">
        <v>9908</v>
      </c>
      <c r="C6643" t="s">
        <v>1162</v>
      </c>
      <c r="D6643" t="s">
        <v>137</v>
      </c>
      <c r="E6643" t="s">
        <v>399</v>
      </c>
      <c r="F6643" s="1">
        <v>42355</v>
      </c>
      <c r="G6643" t="s">
        <v>16</v>
      </c>
      <c r="H6643">
        <v>1</v>
      </c>
      <c r="I6643">
        <v>12</v>
      </c>
      <c r="J6643" s="2">
        <v>43860</v>
      </c>
      <c r="K6643">
        <v>3</v>
      </c>
    </row>
    <row r="6644" spans="1:11" x14ac:dyDescent="0.25">
      <c r="A6644" t="s">
        <v>11</v>
      </c>
      <c r="B6644" t="s">
        <v>9909</v>
      </c>
      <c r="C6644" t="s">
        <v>539</v>
      </c>
      <c r="D6644" t="s">
        <v>137</v>
      </c>
      <c r="E6644" t="s">
        <v>399</v>
      </c>
      <c r="F6644" s="1">
        <v>36213</v>
      </c>
      <c r="G6644" t="s">
        <v>16</v>
      </c>
      <c r="H6644">
        <v>1</v>
      </c>
      <c r="I6644">
        <v>12</v>
      </c>
      <c r="J6644" s="2">
        <v>41058</v>
      </c>
      <c r="K6644">
        <v>20</v>
      </c>
    </row>
    <row r="6645" spans="1:11" x14ac:dyDescent="0.25">
      <c r="A6645" t="s">
        <v>11</v>
      </c>
      <c r="B6645" t="s">
        <v>9910</v>
      </c>
      <c r="C6645" t="s">
        <v>1693</v>
      </c>
      <c r="D6645" t="s">
        <v>24</v>
      </c>
      <c r="E6645" t="s">
        <v>19</v>
      </c>
      <c r="F6645" s="1">
        <v>40360</v>
      </c>
      <c r="G6645" t="s">
        <v>21</v>
      </c>
      <c r="H6645">
        <v>1</v>
      </c>
      <c r="I6645">
        <v>9</v>
      </c>
      <c r="J6645" s="2">
        <v>97898</v>
      </c>
      <c r="K6645">
        <v>8</v>
      </c>
    </row>
    <row r="6646" spans="1:11" x14ac:dyDescent="0.25">
      <c r="A6646" t="s">
        <v>11</v>
      </c>
      <c r="B6646" t="s">
        <v>9911</v>
      </c>
      <c r="C6646" t="s">
        <v>357</v>
      </c>
      <c r="D6646" t="s">
        <v>19</v>
      </c>
      <c r="E6646" t="s">
        <v>163</v>
      </c>
      <c r="F6646" s="1">
        <v>39630</v>
      </c>
      <c r="G6646" t="s">
        <v>21</v>
      </c>
      <c r="H6646">
        <v>1</v>
      </c>
      <c r="I6646">
        <v>12</v>
      </c>
      <c r="J6646" s="2">
        <v>91565</v>
      </c>
      <c r="K6646">
        <v>23</v>
      </c>
    </row>
    <row r="6647" spans="1:11" x14ac:dyDescent="0.25">
      <c r="A6647" t="s">
        <v>11</v>
      </c>
      <c r="B6647" t="s">
        <v>9912</v>
      </c>
      <c r="C6647" t="s">
        <v>1277</v>
      </c>
      <c r="D6647" t="s">
        <v>106</v>
      </c>
      <c r="E6647" t="s">
        <v>289</v>
      </c>
      <c r="F6647" s="1">
        <v>35751</v>
      </c>
      <c r="G6647" t="s">
        <v>21</v>
      </c>
      <c r="H6647">
        <v>1</v>
      </c>
      <c r="I6647">
        <v>12</v>
      </c>
      <c r="J6647" s="2">
        <v>90565</v>
      </c>
      <c r="K6647">
        <v>21</v>
      </c>
    </row>
    <row r="6648" spans="1:11" x14ac:dyDescent="0.25">
      <c r="A6648" t="s">
        <v>11</v>
      </c>
      <c r="B6648" t="s">
        <v>9913</v>
      </c>
      <c r="C6648" t="s">
        <v>639</v>
      </c>
      <c r="D6648" t="s">
        <v>19</v>
      </c>
      <c r="E6648" t="s">
        <v>335</v>
      </c>
      <c r="F6648" s="1">
        <v>40909</v>
      </c>
      <c r="G6648" t="s">
        <v>21</v>
      </c>
      <c r="H6648">
        <v>1</v>
      </c>
      <c r="I6648">
        <v>12</v>
      </c>
      <c r="J6648" s="2">
        <v>52795</v>
      </c>
      <c r="K6648">
        <v>7</v>
      </c>
    </row>
    <row r="6649" spans="1:11" x14ac:dyDescent="0.25">
      <c r="A6649" t="s">
        <v>11</v>
      </c>
      <c r="B6649" t="s">
        <v>9914</v>
      </c>
      <c r="C6649" t="s">
        <v>2245</v>
      </c>
      <c r="D6649" t="s">
        <v>63</v>
      </c>
      <c r="E6649" t="s">
        <v>24</v>
      </c>
      <c r="F6649" s="1">
        <v>40725</v>
      </c>
      <c r="G6649" t="s">
        <v>21</v>
      </c>
      <c r="H6649">
        <v>1</v>
      </c>
      <c r="I6649">
        <v>9</v>
      </c>
      <c r="J6649" s="2">
        <v>112226</v>
      </c>
      <c r="K6649">
        <v>7</v>
      </c>
    </row>
    <row r="6650" spans="1:11" x14ac:dyDescent="0.25">
      <c r="A6650" t="s">
        <v>11</v>
      </c>
      <c r="B6650" t="s">
        <v>9915</v>
      </c>
      <c r="C6650" t="s">
        <v>305</v>
      </c>
      <c r="D6650" t="s">
        <v>19</v>
      </c>
      <c r="E6650" t="s">
        <v>20</v>
      </c>
      <c r="F6650" s="1">
        <v>42948</v>
      </c>
      <c r="G6650" t="s">
        <v>21</v>
      </c>
      <c r="H6650">
        <v>1</v>
      </c>
      <c r="I6650">
        <v>12</v>
      </c>
      <c r="J6650" s="2">
        <v>170000</v>
      </c>
      <c r="K6650">
        <v>1</v>
      </c>
    </row>
    <row r="6651" spans="1:11" x14ac:dyDescent="0.25">
      <c r="A6651" t="s">
        <v>11</v>
      </c>
      <c r="B6651" t="s">
        <v>9916</v>
      </c>
      <c r="C6651" t="s">
        <v>601</v>
      </c>
      <c r="D6651" t="s">
        <v>24</v>
      </c>
      <c r="E6651" t="s">
        <v>24</v>
      </c>
      <c r="F6651" s="1">
        <v>38169</v>
      </c>
      <c r="G6651" t="s">
        <v>21</v>
      </c>
      <c r="H6651">
        <v>1</v>
      </c>
      <c r="I6651">
        <v>9</v>
      </c>
      <c r="J6651" s="2">
        <v>87301</v>
      </c>
      <c r="K6651">
        <v>14</v>
      </c>
    </row>
    <row r="6652" spans="1:11" x14ac:dyDescent="0.25">
      <c r="A6652" t="s">
        <v>11</v>
      </c>
      <c r="B6652" t="s">
        <v>9917</v>
      </c>
      <c r="C6652" t="s">
        <v>3053</v>
      </c>
      <c r="D6652" t="s">
        <v>19</v>
      </c>
      <c r="E6652" t="s">
        <v>20</v>
      </c>
      <c r="F6652" s="1">
        <v>42705</v>
      </c>
      <c r="G6652" t="s">
        <v>21</v>
      </c>
      <c r="H6652">
        <v>1</v>
      </c>
      <c r="I6652">
        <v>12</v>
      </c>
      <c r="J6652" s="2">
        <v>141500</v>
      </c>
      <c r="K6652">
        <v>2</v>
      </c>
    </row>
    <row r="6653" spans="1:11" x14ac:dyDescent="0.25">
      <c r="A6653" t="s">
        <v>11</v>
      </c>
      <c r="B6653" t="s">
        <v>9918</v>
      </c>
      <c r="C6653" t="s">
        <v>236</v>
      </c>
      <c r="D6653" t="s">
        <v>24</v>
      </c>
      <c r="E6653" t="s">
        <v>1247</v>
      </c>
      <c r="F6653" s="1">
        <v>41659</v>
      </c>
      <c r="G6653" t="s">
        <v>21</v>
      </c>
      <c r="H6653">
        <v>1</v>
      </c>
      <c r="I6653">
        <v>12</v>
      </c>
      <c r="J6653" s="2">
        <v>266498</v>
      </c>
      <c r="K6653">
        <v>5</v>
      </c>
    </row>
    <row r="6654" spans="1:11" x14ac:dyDescent="0.25">
      <c r="A6654" t="s">
        <v>11</v>
      </c>
      <c r="B6654" t="s">
        <v>9919</v>
      </c>
      <c r="C6654" t="s">
        <v>244</v>
      </c>
      <c r="D6654" t="s">
        <v>663</v>
      </c>
      <c r="E6654" t="s">
        <v>9920</v>
      </c>
      <c r="F6654" s="1">
        <v>41582</v>
      </c>
      <c r="G6654" t="s">
        <v>16</v>
      </c>
      <c r="H6654">
        <v>1</v>
      </c>
      <c r="I6654">
        <v>12</v>
      </c>
      <c r="J6654" s="2">
        <v>47246</v>
      </c>
      <c r="K6654">
        <v>8</v>
      </c>
    </row>
    <row r="6655" spans="1:11" x14ac:dyDescent="0.25">
      <c r="A6655" t="s">
        <v>11</v>
      </c>
      <c r="B6655" t="s">
        <v>9921</v>
      </c>
      <c r="C6655" t="s">
        <v>5484</v>
      </c>
      <c r="D6655" t="s">
        <v>63</v>
      </c>
      <c r="E6655" t="s">
        <v>63</v>
      </c>
      <c r="F6655" s="1">
        <v>33055</v>
      </c>
      <c r="G6655" t="s">
        <v>21</v>
      </c>
      <c r="H6655">
        <v>0.75</v>
      </c>
      <c r="I6655">
        <v>12</v>
      </c>
      <c r="J6655" s="2">
        <v>187141</v>
      </c>
      <c r="K6655">
        <v>28</v>
      </c>
    </row>
    <row r="6656" spans="1:11" x14ac:dyDescent="0.25">
      <c r="A6656" t="s">
        <v>11</v>
      </c>
      <c r="B6656" t="s">
        <v>9922</v>
      </c>
      <c r="C6656" t="s">
        <v>120</v>
      </c>
      <c r="D6656" t="s">
        <v>90</v>
      </c>
      <c r="E6656" t="s">
        <v>4819</v>
      </c>
      <c r="F6656" s="1">
        <v>42219</v>
      </c>
      <c r="G6656" t="s">
        <v>21</v>
      </c>
      <c r="H6656">
        <v>0.83</v>
      </c>
      <c r="I6656">
        <v>12</v>
      </c>
      <c r="J6656" s="2">
        <v>54739</v>
      </c>
      <c r="K6656">
        <v>7</v>
      </c>
    </row>
    <row r="6657" spans="1:11" x14ac:dyDescent="0.25">
      <c r="A6657" t="s">
        <v>11</v>
      </c>
      <c r="B6657" t="s">
        <v>9923</v>
      </c>
      <c r="C6657" t="s">
        <v>788</v>
      </c>
      <c r="D6657" t="s">
        <v>24</v>
      </c>
      <c r="E6657" t="s">
        <v>24</v>
      </c>
      <c r="F6657" s="1">
        <v>39264</v>
      </c>
      <c r="G6657" t="s">
        <v>21</v>
      </c>
      <c r="H6657">
        <v>1</v>
      </c>
      <c r="I6657">
        <v>9</v>
      </c>
      <c r="J6657" s="2">
        <v>86767</v>
      </c>
      <c r="K6657">
        <v>11</v>
      </c>
    </row>
    <row r="6658" spans="1:11" x14ac:dyDescent="0.25">
      <c r="A6658" t="s">
        <v>11</v>
      </c>
      <c r="B6658" t="s">
        <v>9924</v>
      </c>
      <c r="C6658" t="s">
        <v>82</v>
      </c>
      <c r="D6658" t="s">
        <v>1092</v>
      </c>
      <c r="E6658" t="s">
        <v>9925</v>
      </c>
      <c r="F6658" s="1">
        <v>43290</v>
      </c>
      <c r="G6658" t="s">
        <v>21</v>
      </c>
      <c r="H6658">
        <v>1</v>
      </c>
      <c r="I6658">
        <v>12</v>
      </c>
      <c r="J6658" s="2">
        <v>47500</v>
      </c>
      <c r="K6658">
        <v>0</v>
      </c>
    </row>
    <row r="6659" spans="1:11" x14ac:dyDescent="0.25">
      <c r="A6659" t="s">
        <v>11</v>
      </c>
      <c r="B6659" t="s">
        <v>9926</v>
      </c>
      <c r="C6659" t="s">
        <v>1075</v>
      </c>
      <c r="D6659" t="s">
        <v>953</v>
      </c>
      <c r="E6659" t="s">
        <v>3702</v>
      </c>
      <c r="F6659" s="1">
        <v>42997</v>
      </c>
      <c r="G6659" t="s">
        <v>16</v>
      </c>
      <c r="H6659">
        <v>1</v>
      </c>
      <c r="I6659">
        <v>12</v>
      </c>
      <c r="J6659" s="2">
        <v>43473</v>
      </c>
      <c r="K6659">
        <v>0</v>
      </c>
    </row>
    <row r="6660" spans="1:11" x14ac:dyDescent="0.25">
      <c r="A6660" t="s">
        <v>11</v>
      </c>
      <c r="B6660" t="s">
        <v>9927</v>
      </c>
      <c r="C6660" t="s">
        <v>225</v>
      </c>
      <c r="D6660" t="s">
        <v>880</v>
      </c>
      <c r="E6660" t="s">
        <v>9928</v>
      </c>
      <c r="F6660" s="1">
        <v>40483</v>
      </c>
      <c r="G6660" t="s">
        <v>21</v>
      </c>
      <c r="H6660">
        <v>1</v>
      </c>
      <c r="I6660">
        <v>12</v>
      </c>
      <c r="J6660" s="2">
        <v>56171</v>
      </c>
      <c r="K6660">
        <v>8</v>
      </c>
    </row>
    <row r="6661" spans="1:11" x14ac:dyDescent="0.25">
      <c r="A6661" t="s">
        <v>11</v>
      </c>
      <c r="B6661" t="s">
        <v>9929</v>
      </c>
      <c r="C6661" t="s">
        <v>896</v>
      </c>
      <c r="D6661" t="s">
        <v>63</v>
      </c>
      <c r="E6661" t="s">
        <v>374</v>
      </c>
      <c r="F6661" s="1">
        <v>38353</v>
      </c>
      <c r="G6661" t="s">
        <v>21</v>
      </c>
      <c r="H6661">
        <v>1</v>
      </c>
      <c r="I6661">
        <v>12</v>
      </c>
      <c r="J6661" s="2">
        <v>344325</v>
      </c>
      <c r="K6661">
        <v>14</v>
      </c>
    </row>
    <row r="6662" spans="1:11" x14ac:dyDescent="0.25">
      <c r="A6662" t="s">
        <v>11</v>
      </c>
      <c r="B6662" t="s">
        <v>9930</v>
      </c>
      <c r="C6662" t="s">
        <v>334</v>
      </c>
      <c r="D6662" t="s">
        <v>35</v>
      </c>
      <c r="E6662" t="s">
        <v>35</v>
      </c>
      <c r="F6662" s="1">
        <v>36312</v>
      </c>
      <c r="G6662" t="s">
        <v>21</v>
      </c>
      <c r="H6662">
        <v>0.5</v>
      </c>
      <c r="I6662">
        <v>12</v>
      </c>
      <c r="J6662" s="2">
        <v>51283</v>
      </c>
      <c r="K6662">
        <v>19</v>
      </c>
    </row>
    <row r="6663" spans="1:11" x14ac:dyDescent="0.25">
      <c r="A6663" t="s">
        <v>11</v>
      </c>
      <c r="B6663" t="s">
        <v>9931</v>
      </c>
      <c r="C6663" t="s">
        <v>105</v>
      </c>
      <c r="D6663" t="s">
        <v>129</v>
      </c>
      <c r="E6663" t="s">
        <v>9932</v>
      </c>
      <c r="F6663" s="1">
        <v>43283</v>
      </c>
      <c r="G6663" t="s">
        <v>21</v>
      </c>
      <c r="H6663">
        <v>1</v>
      </c>
      <c r="I6663">
        <v>12</v>
      </c>
      <c r="J6663" s="2">
        <v>83000</v>
      </c>
      <c r="K6663">
        <v>0</v>
      </c>
    </row>
    <row r="6664" spans="1:11" x14ac:dyDescent="0.25">
      <c r="A6664" t="s">
        <v>11</v>
      </c>
      <c r="B6664" t="s">
        <v>9933</v>
      </c>
      <c r="C6664" t="s">
        <v>1514</v>
      </c>
      <c r="D6664" t="s">
        <v>117</v>
      </c>
      <c r="E6664" t="s">
        <v>673</v>
      </c>
      <c r="F6664" s="1">
        <v>40287</v>
      </c>
      <c r="G6664" t="s">
        <v>16</v>
      </c>
      <c r="H6664">
        <v>1</v>
      </c>
      <c r="I6664">
        <v>12</v>
      </c>
      <c r="J6664" s="2">
        <v>57764</v>
      </c>
      <c r="K6664">
        <v>9</v>
      </c>
    </row>
    <row r="6665" spans="1:11" x14ac:dyDescent="0.25">
      <c r="A6665" t="s">
        <v>11</v>
      </c>
      <c r="B6665" t="s">
        <v>9934</v>
      </c>
      <c r="C6665" t="s">
        <v>1403</v>
      </c>
      <c r="D6665" t="s">
        <v>9935</v>
      </c>
      <c r="E6665" t="s">
        <v>9936</v>
      </c>
      <c r="F6665" s="1">
        <v>34646</v>
      </c>
      <c r="G6665" t="s">
        <v>21</v>
      </c>
      <c r="H6665">
        <v>1</v>
      </c>
      <c r="I6665">
        <v>12</v>
      </c>
      <c r="J6665" s="2">
        <v>175000</v>
      </c>
      <c r="K6665">
        <v>24</v>
      </c>
    </row>
    <row r="6666" spans="1:11" x14ac:dyDescent="0.25">
      <c r="A6666" t="s">
        <v>11</v>
      </c>
      <c r="B6666" t="s">
        <v>9937</v>
      </c>
      <c r="C6666" t="s">
        <v>840</v>
      </c>
      <c r="D6666" t="s">
        <v>153</v>
      </c>
      <c r="E6666" t="s">
        <v>147</v>
      </c>
      <c r="F6666" s="1">
        <v>38958</v>
      </c>
      <c r="G6666" t="s">
        <v>21</v>
      </c>
      <c r="H6666">
        <v>1</v>
      </c>
      <c r="I6666">
        <v>12</v>
      </c>
      <c r="J6666" s="2">
        <v>69135</v>
      </c>
      <c r="K6666">
        <v>12</v>
      </c>
    </row>
    <row r="6667" spans="1:11" x14ac:dyDescent="0.25">
      <c r="A6667" t="s">
        <v>11</v>
      </c>
      <c r="B6667" t="s">
        <v>9938</v>
      </c>
      <c r="C6667" t="s">
        <v>779</v>
      </c>
      <c r="D6667" t="s">
        <v>294</v>
      </c>
      <c r="E6667" t="s">
        <v>310</v>
      </c>
      <c r="F6667" s="1">
        <v>35956</v>
      </c>
      <c r="G6667" t="s">
        <v>16</v>
      </c>
      <c r="H6667">
        <v>1</v>
      </c>
      <c r="I6667">
        <v>12</v>
      </c>
      <c r="J6667" s="2">
        <v>63138</v>
      </c>
      <c r="K6667">
        <v>20</v>
      </c>
    </row>
    <row r="6668" spans="1:11" x14ac:dyDescent="0.25">
      <c r="A6668" t="s">
        <v>11</v>
      </c>
      <c r="B6668" t="s">
        <v>9939</v>
      </c>
      <c r="C6668" t="s">
        <v>209</v>
      </c>
      <c r="D6668" t="s">
        <v>35</v>
      </c>
      <c r="E6668" t="s">
        <v>9940</v>
      </c>
      <c r="F6668" s="1">
        <v>38869</v>
      </c>
      <c r="G6668" t="s">
        <v>21</v>
      </c>
      <c r="H6668">
        <v>1</v>
      </c>
      <c r="I6668">
        <v>12</v>
      </c>
      <c r="J6668" s="2">
        <v>151848</v>
      </c>
      <c r="K6668">
        <v>12</v>
      </c>
    </row>
    <row r="6669" spans="1:11" x14ac:dyDescent="0.25">
      <c r="A6669" t="s">
        <v>11</v>
      </c>
      <c r="B6669" t="s">
        <v>9941</v>
      </c>
      <c r="C6669" t="s">
        <v>4036</v>
      </c>
      <c r="D6669" t="s">
        <v>24</v>
      </c>
      <c r="E6669" t="s">
        <v>24</v>
      </c>
      <c r="F6669" s="1">
        <v>39083</v>
      </c>
      <c r="G6669" t="s">
        <v>21</v>
      </c>
      <c r="H6669">
        <v>1</v>
      </c>
      <c r="I6669">
        <v>12</v>
      </c>
      <c r="J6669" s="2">
        <v>98677</v>
      </c>
      <c r="K6669">
        <v>12</v>
      </c>
    </row>
    <row r="6670" spans="1:11" x14ac:dyDescent="0.25">
      <c r="A6670" t="s">
        <v>11</v>
      </c>
      <c r="B6670" t="s">
        <v>9942</v>
      </c>
      <c r="C6670" t="s">
        <v>1087</v>
      </c>
      <c r="D6670" t="s">
        <v>137</v>
      </c>
      <c r="E6670" t="s">
        <v>9943</v>
      </c>
      <c r="F6670" s="1">
        <v>39762</v>
      </c>
      <c r="G6670" t="s">
        <v>16</v>
      </c>
      <c r="H6670">
        <v>1</v>
      </c>
      <c r="I6670">
        <v>12</v>
      </c>
      <c r="J6670" s="2">
        <v>47210</v>
      </c>
      <c r="K6670">
        <v>10</v>
      </c>
    </row>
    <row r="6671" spans="1:11" x14ac:dyDescent="0.25">
      <c r="A6671" t="s">
        <v>11</v>
      </c>
      <c r="B6671" t="s">
        <v>9944</v>
      </c>
      <c r="C6671" t="s">
        <v>444</v>
      </c>
      <c r="D6671" t="s">
        <v>146</v>
      </c>
      <c r="E6671" t="s">
        <v>9945</v>
      </c>
      <c r="F6671" s="1">
        <v>39142</v>
      </c>
      <c r="G6671" t="s">
        <v>21</v>
      </c>
      <c r="H6671">
        <v>1</v>
      </c>
      <c r="I6671">
        <v>12</v>
      </c>
      <c r="J6671" s="2">
        <v>98536</v>
      </c>
      <c r="K6671">
        <v>12</v>
      </c>
    </row>
    <row r="6672" spans="1:11" x14ac:dyDescent="0.25">
      <c r="A6672" t="s">
        <v>11</v>
      </c>
      <c r="B6672" t="s">
        <v>9946</v>
      </c>
      <c r="C6672" t="s">
        <v>1417</v>
      </c>
      <c r="D6672" t="s">
        <v>90</v>
      </c>
      <c r="E6672" t="s">
        <v>90</v>
      </c>
      <c r="F6672" s="1">
        <v>40878</v>
      </c>
      <c r="G6672" t="s">
        <v>21</v>
      </c>
      <c r="H6672">
        <v>1</v>
      </c>
      <c r="I6672">
        <v>12</v>
      </c>
      <c r="J6672" s="2">
        <v>268932</v>
      </c>
      <c r="K6672">
        <v>8</v>
      </c>
    </row>
    <row r="6673" spans="1:11" x14ac:dyDescent="0.25">
      <c r="A6673" t="s">
        <v>11</v>
      </c>
      <c r="B6673" t="s">
        <v>9947</v>
      </c>
      <c r="C6673" t="s">
        <v>1598</v>
      </c>
      <c r="D6673" t="s">
        <v>153</v>
      </c>
      <c r="E6673" t="s">
        <v>237</v>
      </c>
      <c r="F6673" s="1">
        <v>43402</v>
      </c>
      <c r="G6673" t="s">
        <v>16</v>
      </c>
      <c r="H6673">
        <v>1</v>
      </c>
      <c r="I6673">
        <v>12</v>
      </c>
      <c r="J6673" s="2">
        <v>43000</v>
      </c>
      <c r="K6673">
        <v>0</v>
      </c>
    </row>
    <row r="6674" spans="1:11" x14ac:dyDescent="0.25">
      <c r="A6674" t="s">
        <v>11</v>
      </c>
      <c r="B6674" t="s">
        <v>9948</v>
      </c>
      <c r="C6674" t="s">
        <v>26</v>
      </c>
      <c r="D6674" t="s">
        <v>454</v>
      </c>
      <c r="E6674" t="s">
        <v>772</v>
      </c>
      <c r="F6674" s="1">
        <v>37270</v>
      </c>
      <c r="G6674" t="s">
        <v>16</v>
      </c>
      <c r="H6674">
        <v>1</v>
      </c>
      <c r="I6674">
        <v>12</v>
      </c>
      <c r="J6674" s="2">
        <v>42694</v>
      </c>
      <c r="K6674">
        <v>19</v>
      </c>
    </row>
    <row r="6675" spans="1:11" x14ac:dyDescent="0.25">
      <c r="A6675" t="s">
        <v>11</v>
      </c>
      <c r="B6675" t="s">
        <v>9949</v>
      </c>
      <c r="C6675" t="s">
        <v>225</v>
      </c>
      <c r="D6675" t="s">
        <v>337</v>
      </c>
      <c r="E6675" t="s">
        <v>354</v>
      </c>
      <c r="F6675" s="1">
        <v>38510</v>
      </c>
      <c r="G6675" t="s">
        <v>16</v>
      </c>
      <c r="H6675">
        <v>1</v>
      </c>
      <c r="I6675">
        <v>12</v>
      </c>
      <c r="J6675" s="2">
        <v>43699</v>
      </c>
      <c r="K6675">
        <v>13</v>
      </c>
    </row>
    <row r="6676" spans="1:11" x14ac:dyDescent="0.25">
      <c r="A6676" t="s">
        <v>11</v>
      </c>
      <c r="B6676" t="s">
        <v>9950</v>
      </c>
      <c r="C6676" t="s">
        <v>23</v>
      </c>
      <c r="D6676" t="s">
        <v>146</v>
      </c>
      <c r="E6676" t="s">
        <v>194</v>
      </c>
      <c r="F6676" s="1">
        <v>42667</v>
      </c>
      <c r="G6676" t="s">
        <v>21</v>
      </c>
      <c r="H6676">
        <v>1</v>
      </c>
      <c r="I6676">
        <v>12</v>
      </c>
      <c r="J6676" s="2">
        <v>90614</v>
      </c>
      <c r="K6676">
        <v>2</v>
      </c>
    </row>
    <row r="6677" spans="1:11" x14ac:dyDescent="0.25">
      <c r="A6677" t="s">
        <v>11</v>
      </c>
      <c r="B6677" t="s">
        <v>9951</v>
      </c>
      <c r="C6677" t="s">
        <v>1087</v>
      </c>
      <c r="D6677" t="s">
        <v>682</v>
      </c>
      <c r="E6677" t="s">
        <v>9952</v>
      </c>
      <c r="F6677" s="1">
        <v>38407</v>
      </c>
      <c r="G6677" t="s">
        <v>16</v>
      </c>
      <c r="H6677">
        <v>1</v>
      </c>
      <c r="I6677">
        <v>12</v>
      </c>
      <c r="J6677" s="2">
        <v>55891</v>
      </c>
      <c r="K6677">
        <v>16</v>
      </c>
    </row>
    <row r="6678" spans="1:11" x14ac:dyDescent="0.25">
      <c r="A6678" t="s">
        <v>11</v>
      </c>
      <c r="B6678" t="s">
        <v>9953</v>
      </c>
      <c r="C6678" t="s">
        <v>2043</v>
      </c>
      <c r="D6678" t="s">
        <v>121</v>
      </c>
      <c r="E6678" t="s">
        <v>122</v>
      </c>
      <c r="F6678" s="1">
        <v>41533</v>
      </c>
      <c r="G6678" t="s">
        <v>16</v>
      </c>
      <c r="H6678">
        <v>1</v>
      </c>
      <c r="I6678">
        <v>12</v>
      </c>
      <c r="J6678" s="2">
        <v>70379</v>
      </c>
      <c r="K6678">
        <v>21</v>
      </c>
    </row>
    <row r="6679" spans="1:11" x14ac:dyDescent="0.25">
      <c r="A6679" t="s">
        <v>11</v>
      </c>
      <c r="B6679" t="s">
        <v>9954</v>
      </c>
      <c r="C6679" t="s">
        <v>3938</v>
      </c>
      <c r="D6679" t="s">
        <v>337</v>
      </c>
      <c r="E6679" t="s">
        <v>682</v>
      </c>
      <c r="F6679" s="1">
        <v>40714</v>
      </c>
      <c r="G6679" t="s">
        <v>16</v>
      </c>
      <c r="H6679">
        <v>1</v>
      </c>
      <c r="I6679">
        <v>12</v>
      </c>
      <c r="J6679" s="2">
        <v>59772</v>
      </c>
      <c r="K6679">
        <v>7</v>
      </c>
    </row>
    <row r="6680" spans="1:11" x14ac:dyDescent="0.25">
      <c r="A6680" t="s">
        <v>11</v>
      </c>
      <c r="B6680" t="s">
        <v>9955</v>
      </c>
      <c r="C6680" t="s">
        <v>38</v>
      </c>
      <c r="D6680" t="s">
        <v>39</v>
      </c>
      <c r="E6680" t="s">
        <v>3094</v>
      </c>
      <c r="F6680" s="1">
        <v>42310</v>
      </c>
      <c r="G6680" t="s">
        <v>16</v>
      </c>
      <c r="H6680">
        <v>1</v>
      </c>
      <c r="I6680">
        <v>12</v>
      </c>
      <c r="J6680" s="2">
        <v>49679</v>
      </c>
      <c r="K6680">
        <v>3</v>
      </c>
    </row>
    <row r="6681" spans="1:11" x14ac:dyDescent="0.25">
      <c r="A6681" t="s">
        <v>11</v>
      </c>
      <c r="B6681" t="s">
        <v>9956</v>
      </c>
      <c r="C6681" t="s">
        <v>909</v>
      </c>
      <c r="D6681" t="s">
        <v>137</v>
      </c>
      <c r="E6681" t="s">
        <v>9957</v>
      </c>
      <c r="F6681" s="1">
        <v>35052</v>
      </c>
      <c r="G6681" t="s">
        <v>16</v>
      </c>
      <c r="H6681">
        <v>1</v>
      </c>
      <c r="I6681">
        <v>12</v>
      </c>
      <c r="J6681" s="2">
        <v>54514</v>
      </c>
      <c r="K6681">
        <v>23</v>
      </c>
    </row>
    <row r="6682" spans="1:11" x14ac:dyDescent="0.25">
      <c r="A6682" t="s">
        <v>11</v>
      </c>
      <c r="B6682" t="s">
        <v>9958</v>
      </c>
      <c r="C6682" t="s">
        <v>1087</v>
      </c>
      <c r="D6682" t="s">
        <v>137</v>
      </c>
      <c r="E6682" t="s">
        <v>9959</v>
      </c>
      <c r="F6682" s="1">
        <v>40749</v>
      </c>
      <c r="G6682" t="s">
        <v>16</v>
      </c>
      <c r="H6682">
        <v>1</v>
      </c>
      <c r="I6682">
        <v>12</v>
      </c>
      <c r="J6682" s="2">
        <v>48134</v>
      </c>
      <c r="K6682">
        <v>12</v>
      </c>
    </row>
    <row r="6683" spans="1:11" x14ac:dyDescent="0.25">
      <c r="A6683" t="s">
        <v>11</v>
      </c>
      <c r="B6683" t="s">
        <v>9960</v>
      </c>
      <c r="C6683" t="s">
        <v>244</v>
      </c>
      <c r="D6683" t="s">
        <v>79</v>
      </c>
      <c r="E6683" t="s">
        <v>5227</v>
      </c>
      <c r="F6683" s="1">
        <v>43136</v>
      </c>
      <c r="G6683" t="s">
        <v>21</v>
      </c>
      <c r="H6683">
        <v>1</v>
      </c>
      <c r="I6683">
        <v>12</v>
      </c>
      <c r="J6683" s="2">
        <v>75977</v>
      </c>
      <c r="K6683">
        <v>10</v>
      </c>
    </row>
    <row r="6684" spans="1:11" x14ac:dyDescent="0.25">
      <c r="A6684" t="s">
        <v>11</v>
      </c>
      <c r="B6684" t="s">
        <v>9961</v>
      </c>
      <c r="C6684" t="s">
        <v>1066</v>
      </c>
      <c r="D6684" t="s">
        <v>2776</v>
      </c>
      <c r="E6684" t="s">
        <v>3361</v>
      </c>
      <c r="F6684" s="1">
        <v>42926</v>
      </c>
      <c r="G6684" t="s">
        <v>21</v>
      </c>
      <c r="H6684">
        <v>1</v>
      </c>
      <c r="I6684">
        <v>12</v>
      </c>
      <c r="J6684" s="2">
        <v>47212</v>
      </c>
      <c r="K6684">
        <v>1</v>
      </c>
    </row>
    <row r="6685" spans="1:11" x14ac:dyDescent="0.25">
      <c r="A6685" t="s">
        <v>11</v>
      </c>
      <c r="B6685" t="s">
        <v>9962</v>
      </c>
      <c r="C6685" t="s">
        <v>82</v>
      </c>
      <c r="D6685" t="s">
        <v>2780</v>
      </c>
      <c r="E6685" t="s">
        <v>15</v>
      </c>
      <c r="F6685" s="1">
        <v>43402</v>
      </c>
      <c r="G6685" t="s">
        <v>16</v>
      </c>
      <c r="H6685">
        <v>1</v>
      </c>
      <c r="I6685">
        <v>12</v>
      </c>
      <c r="J6685" s="2">
        <v>47173</v>
      </c>
      <c r="K6685">
        <v>0</v>
      </c>
    </row>
    <row r="6686" spans="1:11" x14ac:dyDescent="0.25">
      <c r="A6686" t="s">
        <v>11</v>
      </c>
      <c r="B6686" t="s">
        <v>9963</v>
      </c>
      <c r="C6686" t="s">
        <v>725</v>
      </c>
      <c r="D6686" t="s">
        <v>726</v>
      </c>
      <c r="E6686" t="s">
        <v>727</v>
      </c>
      <c r="F6686" s="1">
        <v>41470</v>
      </c>
      <c r="G6686" t="s">
        <v>21</v>
      </c>
      <c r="H6686">
        <v>1</v>
      </c>
      <c r="I6686">
        <v>12</v>
      </c>
      <c r="J6686" s="2">
        <v>118096</v>
      </c>
      <c r="K6686">
        <v>5</v>
      </c>
    </row>
    <row r="6687" spans="1:11" x14ac:dyDescent="0.25">
      <c r="A6687" t="s">
        <v>11</v>
      </c>
      <c r="B6687" t="s">
        <v>9964</v>
      </c>
      <c r="C6687" t="s">
        <v>5301</v>
      </c>
      <c r="D6687" t="s">
        <v>117</v>
      </c>
      <c r="E6687" t="s">
        <v>1420</v>
      </c>
      <c r="F6687" s="1">
        <v>39174</v>
      </c>
      <c r="G6687" t="s">
        <v>16</v>
      </c>
      <c r="H6687">
        <v>1</v>
      </c>
      <c r="I6687">
        <v>12</v>
      </c>
      <c r="J6687" s="2">
        <v>53160</v>
      </c>
      <c r="K6687">
        <v>12</v>
      </c>
    </row>
    <row r="6688" spans="1:11" x14ac:dyDescent="0.25">
      <c r="A6688" t="s">
        <v>11</v>
      </c>
      <c r="B6688" t="s">
        <v>9965</v>
      </c>
      <c r="C6688" t="s">
        <v>260</v>
      </c>
      <c r="D6688" t="s">
        <v>278</v>
      </c>
      <c r="E6688" t="s">
        <v>279</v>
      </c>
      <c r="F6688" s="1">
        <v>36458</v>
      </c>
      <c r="G6688" t="s">
        <v>16</v>
      </c>
      <c r="H6688">
        <v>1</v>
      </c>
      <c r="I6688">
        <v>12</v>
      </c>
      <c r="J6688" s="2">
        <v>38718</v>
      </c>
      <c r="K6688">
        <v>21</v>
      </c>
    </row>
    <row r="6689" spans="1:11" x14ac:dyDescent="0.25">
      <c r="A6689" t="s">
        <v>11</v>
      </c>
      <c r="B6689" t="s">
        <v>9966</v>
      </c>
      <c r="C6689" t="s">
        <v>1080</v>
      </c>
      <c r="D6689" t="s">
        <v>948</v>
      </c>
      <c r="E6689" t="s">
        <v>122</v>
      </c>
      <c r="F6689" s="1">
        <v>41680</v>
      </c>
      <c r="G6689" t="s">
        <v>16</v>
      </c>
      <c r="H6689">
        <v>1</v>
      </c>
      <c r="I6689">
        <v>12</v>
      </c>
      <c r="J6689" s="2">
        <v>68340</v>
      </c>
      <c r="K6689">
        <v>5</v>
      </c>
    </row>
    <row r="6690" spans="1:11" x14ac:dyDescent="0.25">
      <c r="A6690" t="s">
        <v>11</v>
      </c>
      <c r="B6690" t="s">
        <v>9967</v>
      </c>
      <c r="C6690" t="s">
        <v>493</v>
      </c>
      <c r="D6690" t="s">
        <v>572</v>
      </c>
      <c r="E6690" t="s">
        <v>4719</v>
      </c>
      <c r="F6690" s="1">
        <v>30592</v>
      </c>
      <c r="G6690" t="s">
        <v>16</v>
      </c>
      <c r="H6690">
        <v>1</v>
      </c>
      <c r="I6690">
        <v>12</v>
      </c>
      <c r="J6690" s="2">
        <v>94876</v>
      </c>
      <c r="K6690">
        <v>35</v>
      </c>
    </row>
    <row r="6691" spans="1:11" x14ac:dyDescent="0.25">
      <c r="A6691" t="s">
        <v>11</v>
      </c>
      <c r="B6691" t="s">
        <v>9968</v>
      </c>
      <c r="C6691" t="s">
        <v>1445</v>
      </c>
      <c r="D6691" t="s">
        <v>24</v>
      </c>
      <c r="E6691" t="s">
        <v>20</v>
      </c>
      <c r="F6691" s="1">
        <v>43327</v>
      </c>
      <c r="G6691" t="s">
        <v>21</v>
      </c>
      <c r="H6691">
        <v>1</v>
      </c>
      <c r="I6691">
        <v>12</v>
      </c>
      <c r="J6691" s="2">
        <v>160000</v>
      </c>
      <c r="K6691">
        <v>0</v>
      </c>
    </row>
    <row r="6692" spans="1:11" x14ac:dyDescent="0.25">
      <c r="A6692" t="s">
        <v>11</v>
      </c>
      <c r="B6692" t="s">
        <v>9969</v>
      </c>
      <c r="C6692" t="s">
        <v>101</v>
      </c>
      <c r="D6692" t="s">
        <v>109</v>
      </c>
      <c r="E6692" t="s">
        <v>9970</v>
      </c>
      <c r="F6692" s="1">
        <v>42156</v>
      </c>
      <c r="G6692" t="s">
        <v>21</v>
      </c>
      <c r="H6692">
        <v>1</v>
      </c>
      <c r="I6692">
        <v>12</v>
      </c>
      <c r="J6692" s="2">
        <v>67475</v>
      </c>
      <c r="K6692">
        <v>17</v>
      </c>
    </row>
    <row r="6693" spans="1:11" x14ac:dyDescent="0.25">
      <c r="A6693" t="s">
        <v>11</v>
      </c>
      <c r="B6693" t="s">
        <v>9971</v>
      </c>
      <c r="C6693" t="s">
        <v>254</v>
      </c>
      <c r="D6693" t="s">
        <v>572</v>
      </c>
      <c r="E6693" t="s">
        <v>673</v>
      </c>
      <c r="F6693" s="1">
        <v>38972</v>
      </c>
      <c r="G6693" t="s">
        <v>16</v>
      </c>
      <c r="H6693">
        <v>1</v>
      </c>
      <c r="I6693">
        <v>12</v>
      </c>
      <c r="J6693" s="2">
        <v>70380</v>
      </c>
      <c r="K6693">
        <v>12</v>
      </c>
    </row>
    <row r="6694" spans="1:11" x14ac:dyDescent="0.25">
      <c r="A6694" t="s">
        <v>11</v>
      </c>
      <c r="B6694" t="s">
        <v>9972</v>
      </c>
      <c r="C6694" t="s">
        <v>340</v>
      </c>
      <c r="D6694" t="s">
        <v>454</v>
      </c>
      <c r="E6694" t="s">
        <v>9973</v>
      </c>
      <c r="F6694" s="1">
        <v>36801</v>
      </c>
      <c r="G6694" t="s">
        <v>16</v>
      </c>
      <c r="H6694">
        <v>1</v>
      </c>
      <c r="I6694">
        <v>12</v>
      </c>
      <c r="J6694" s="2">
        <v>51109</v>
      </c>
      <c r="K6694">
        <v>32</v>
      </c>
    </row>
    <row r="6695" spans="1:11" x14ac:dyDescent="0.25">
      <c r="A6695" t="s">
        <v>11</v>
      </c>
      <c r="B6695" t="s">
        <v>9974</v>
      </c>
      <c r="C6695" t="s">
        <v>3316</v>
      </c>
      <c r="D6695" t="s">
        <v>113</v>
      </c>
      <c r="E6695" t="s">
        <v>9975</v>
      </c>
      <c r="F6695" s="1">
        <v>37316</v>
      </c>
      <c r="G6695" t="s">
        <v>16</v>
      </c>
      <c r="H6695">
        <v>1</v>
      </c>
      <c r="I6695">
        <v>12</v>
      </c>
      <c r="J6695" s="2">
        <v>56713</v>
      </c>
      <c r="K6695">
        <v>18</v>
      </c>
    </row>
    <row r="6696" spans="1:11" x14ac:dyDescent="0.25">
      <c r="A6696" t="s">
        <v>11</v>
      </c>
      <c r="B6696" t="s">
        <v>9976</v>
      </c>
      <c r="C6696" t="s">
        <v>8849</v>
      </c>
      <c r="D6696" t="s">
        <v>285</v>
      </c>
      <c r="E6696" t="s">
        <v>286</v>
      </c>
      <c r="F6696" s="1">
        <v>42156</v>
      </c>
      <c r="G6696" t="s">
        <v>16</v>
      </c>
      <c r="H6696">
        <v>1</v>
      </c>
      <c r="I6696">
        <v>12</v>
      </c>
      <c r="J6696" s="2">
        <v>51173</v>
      </c>
      <c r="K6696">
        <v>14</v>
      </c>
    </row>
    <row r="6697" spans="1:11" x14ac:dyDescent="0.25">
      <c r="A6697" t="s">
        <v>11</v>
      </c>
      <c r="B6697" t="s">
        <v>9977</v>
      </c>
      <c r="C6697" t="s">
        <v>414</v>
      </c>
      <c r="D6697" t="s">
        <v>19</v>
      </c>
      <c r="E6697" t="s">
        <v>19</v>
      </c>
      <c r="F6697" s="1">
        <v>41337</v>
      </c>
      <c r="G6697" t="s">
        <v>21</v>
      </c>
      <c r="H6697">
        <v>1</v>
      </c>
      <c r="I6697">
        <v>9</v>
      </c>
      <c r="J6697" s="2">
        <v>91460</v>
      </c>
      <c r="K6697">
        <v>5</v>
      </c>
    </row>
    <row r="6698" spans="1:11" x14ac:dyDescent="0.25">
      <c r="A6698" t="s">
        <v>11</v>
      </c>
      <c r="B6698" t="s">
        <v>9978</v>
      </c>
      <c r="C6698" t="s">
        <v>18</v>
      </c>
      <c r="D6698" t="s">
        <v>24</v>
      </c>
      <c r="E6698" t="s">
        <v>335</v>
      </c>
      <c r="F6698" s="1">
        <v>38261</v>
      </c>
      <c r="G6698" t="s">
        <v>21</v>
      </c>
      <c r="H6698">
        <v>1</v>
      </c>
      <c r="I6698">
        <v>12</v>
      </c>
      <c r="J6698" s="2">
        <v>130709</v>
      </c>
      <c r="K6698">
        <v>14</v>
      </c>
    </row>
    <row r="6699" spans="1:11" x14ac:dyDescent="0.25">
      <c r="A6699" t="s">
        <v>11</v>
      </c>
      <c r="B6699" t="s">
        <v>9979</v>
      </c>
      <c r="C6699" t="s">
        <v>46</v>
      </c>
      <c r="D6699" t="s">
        <v>79</v>
      </c>
      <c r="E6699" t="s">
        <v>9980</v>
      </c>
      <c r="F6699" s="1">
        <v>43325</v>
      </c>
      <c r="G6699" t="s">
        <v>16</v>
      </c>
      <c r="H6699">
        <v>1</v>
      </c>
      <c r="I6699">
        <v>12</v>
      </c>
      <c r="J6699" s="2">
        <v>68500</v>
      </c>
      <c r="K6699">
        <v>0</v>
      </c>
    </row>
    <row r="6700" spans="1:11" x14ac:dyDescent="0.25">
      <c r="A6700" t="s">
        <v>11</v>
      </c>
      <c r="B6700" t="s">
        <v>9981</v>
      </c>
      <c r="C6700" t="s">
        <v>241</v>
      </c>
      <c r="D6700" t="s">
        <v>19</v>
      </c>
      <c r="E6700" t="s">
        <v>19</v>
      </c>
      <c r="F6700" s="1">
        <v>41456</v>
      </c>
      <c r="G6700" t="s">
        <v>21</v>
      </c>
      <c r="H6700">
        <v>1</v>
      </c>
      <c r="I6700">
        <v>9</v>
      </c>
      <c r="J6700" s="2">
        <v>147197</v>
      </c>
      <c r="K6700">
        <v>5</v>
      </c>
    </row>
    <row r="6701" spans="1:11" x14ac:dyDescent="0.25">
      <c r="A6701" t="s">
        <v>11</v>
      </c>
      <c r="B6701" t="s">
        <v>9982</v>
      </c>
      <c r="C6701" t="s">
        <v>777</v>
      </c>
      <c r="D6701" t="s">
        <v>19</v>
      </c>
      <c r="E6701" t="s">
        <v>335</v>
      </c>
      <c r="F6701" s="1">
        <v>39448</v>
      </c>
      <c r="G6701" t="s">
        <v>21</v>
      </c>
      <c r="H6701">
        <v>1</v>
      </c>
      <c r="I6701">
        <v>12</v>
      </c>
      <c r="J6701" s="2">
        <v>52054</v>
      </c>
      <c r="K6701">
        <v>10</v>
      </c>
    </row>
    <row r="6702" spans="1:11" x14ac:dyDescent="0.25">
      <c r="A6702" t="s">
        <v>11</v>
      </c>
      <c r="B6702" t="s">
        <v>9983</v>
      </c>
      <c r="C6702" t="s">
        <v>307</v>
      </c>
      <c r="D6702" t="s">
        <v>106</v>
      </c>
      <c r="E6702" t="s">
        <v>1544</v>
      </c>
      <c r="F6702" s="1">
        <v>38899</v>
      </c>
      <c r="G6702" t="s">
        <v>21</v>
      </c>
      <c r="H6702">
        <v>1</v>
      </c>
      <c r="I6702">
        <v>12</v>
      </c>
      <c r="J6702" s="2">
        <v>72197</v>
      </c>
      <c r="K6702">
        <v>18</v>
      </c>
    </row>
    <row r="6703" spans="1:11" x14ac:dyDescent="0.25">
      <c r="A6703" t="s">
        <v>11</v>
      </c>
      <c r="B6703" t="s">
        <v>9984</v>
      </c>
      <c r="C6703" t="s">
        <v>837</v>
      </c>
      <c r="D6703" t="s">
        <v>19</v>
      </c>
      <c r="E6703" t="s">
        <v>2188</v>
      </c>
      <c r="F6703" s="1">
        <v>40399</v>
      </c>
      <c r="G6703" t="s">
        <v>21</v>
      </c>
      <c r="H6703">
        <v>1</v>
      </c>
      <c r="I6703">
        <v>12</v>
      </c>
      <c r="J6703" s="2">
        <v>97000</v>
      </c>
      <c r="K6703">
        <v>8</v>
      </c>
    </row>
    <row r="6704" spans="1:11" x14ac:dyDescent="0.25">
      <c r="A6704" t="s">
        <v>11</v>
      </c>
      <c r="B6704" t="s">
        <v>9985</v>
      </c>
      <c r="C6704" t="s">
        <v>300</v>
      </c>
      <c r="D6704" t="s">
        <v>106</v>
      </c>
      <c r="E6704" t="s">
        <v>289</v>
      </c>
      <c r="F6704" s="1">
        <v>42305</v>
      </c>
      <c r="G6704" t="s">
        <v>21</v>
      </c>
      <c r="H6704">
        <v>1</v>
      </c>
      <c r="I6704">
        <v>12</v>
      </c>
      <c r="J6704" s="2">
        <v>52750</v>
      </c>
      <c r="K6704">
        <v>3</v>
      </c>
    </row>
    <row r="6705" spans="1:11" x14ac:dyDescent="0.25">
      <c r="A6705" t="s">
        <v>11</v>
      </c>
      <c r="B6705" t="s">
        <v>9986</v>
      </c>
      <c r="C6705" t="s">
        <v>275</v>
      </c>
      <c r="D6705" t="s">
        <v>294</v>
      </c>
      <c r="E6705" t="s">
        <v>310</v>
      </c>
      <c r="F6705" s="1">
        <v>38961</v>
      </c>
      <c r="G6705" t="s">
        <v>16</v>
      </c>
      <c r="H6705">
        <v>1</v>
      </c>
      <c r="I6705">
        <v>12</v>
      </c>
      <c r="J6705" s="2">
        <v>46839</v>
      </c>
      <c r="K6705">
        <v>12</v>
      </c>
    </row>
    <row r="6706" spans="1:11" x14ac:dyDescent="0.25">
      <c r="A6706" t="s">
        <v>11</v>
      </c>
      <c r="B6706" t="s">
        <v>9987</v>
      </c>
      <c r="C6706" t="s">
        <v>275</v>
      </c>
      <c r="D6706" t="s">
        <v>24</v>
      </c>
      <c r="E6706" t="s">
        <v>917</v>
      </c>
      <c r="F6706" s="1">
        <v>38930</v>
      </c>
      <c r="G6706" t="s">
        <v>21</v>
      </c>
      <c r="H6706">
        <v>1</v>
      </c>
      <c r="I6706">
        <v>12</v>
      </c>
      <c r="J6706" s="2">
        <v>121568</v>
      </c>
      <c r="K6706">
        <v>12</v>
      </c>
    </row>
    <row r="6707" spans="1:11" x14ac:dyDescent="0.25">
      <c r="A6707" t="s">
        <v>11</v>
      </c>
      <c r="B6707" t="s">
        <v>9988</v>
      </c>
      <c r="C6707" t="s">
        <v>970</v>
      </c>
      <c r="D6707" t="s">
        <v>106</v>
      </c>
      <c r="E6707" t="s">
        <v>289</v>
      </c>
      <c r="F6707" s="1">
        <v>42184</v>
      </c>
      <c r="G6707" t="s">
        <v>21</v>
      </c>
      <c r="H6707">
        <v>1</v>
      </c>
      <c r="I6707">
        <v>12</v>
      </c>
      <c r="J6707" s="2">
        <v>80753</v>
      </c>
      <c r="K6707">
        <v>3</v>
      </c>
    </row>
    <row r="6708" spans="1:11" x14ac:dyDescent="0.25">
      <c r="A6708" t="s">
        <v>11</v>
      </c>
      <c r="B6708" t="s">
        <v>9989</v>
      </c>
      <c r="C6708" t="s">
        <v>105</v>
      </c>
      <c r="D6708" t="s">
        <v>1204</v>
      </c>
      <c r="E6708" t="s">
        <v>7822</v>
      </c>
      <c r="F6708" s="1">
        <v>39469</v>
      </c>
      <c r="G6708" t="s">
        <v>16</v>
      </c>
      <c r="H6708">
        <v>1</v>
      </c>
      <c r="I6708">
        <v>12</v>
      </c>
      <c r="J6708" s="2">
        <v>93021</v>
      </c>
      <c r="K6708">
        <v>11</v>
      </c>
    </row>
    <row r="6709" spans="1:11" x14ac:dyDescent="0.25">
      <c r="A6709" t="s">
        <v>11</v>
      </c>
      <c r="B6709" t="s">
        <v>9990</v>
      </c>
      <c r="C6709" t="s">
        <v>218</v>
      </c>
      <c r="D6709" t="s">
        <v>106</v>
      </c>
      <c r="E6709" t="s">
        <v>9991</v>
      </c>
      <c r="F6709" s="1">
        <v>38028</v>
      </c>
      <c r="G6709" t="s">
        <v>21</v>
      </c>
      <c r="H6709">
        <v>1</v>
      </c>
      <c r="I6709">
        <v>12</v>
      </c>
      <c r="J6709" s="2">
        <v>91000</v>
      </c>
      <c r="K6709">
        <v>15</v>
      </c>
    </row>
    <row r="6710" spans="1:11" x14ac:dyDescent="0.25">
      <c r="A6710" t="s">
        <v>11</v>
      </c>
      <c r="B6710" t="s">
        <v>9992</v>
      </c>
      <c r="C6710" t="s">
        <v>1875</v>
      </c>
      <c r="D6710" t="s">
        <v>19</v>
      </c>
      <c r="E6710" t="s">
        <v>20</v>
      </c>
      <c r="F6710" s="1">
        <v>42220</v>
      </c>
      <c r="G6710" t="s">
        <v>21</v>
      </c>
      <c r="H6710">
        <v>1</v>
      </c>
      <c r="I6710">
        <v>12</v>
      </c>
      <c r="J6710" s="2">
        <v>124606</v>
      </c>
      <c r="K6710">
        <v>3</v>
      </c>
    </row>
    <row r="6711" spans="1:11" x14ac:dyDescent="0.25">
      <c r="A6711" t="s">
        <v>11</v>
      </c>
      <c r="B6711" t="s">
        <v>9993</v>
      </c>
      <c r="C6711" t="s">
        <v>509</v>
      </c>
      <c r="D6711" t="s">
        <v>572</v>
      </c>
      <c r="E6711" t="s">
        <v>884</v>
      </c>
      <c r="F6711" s="1">
        <v>38579</v>
      </c>
      <c r="G6711" t="s">
        <v>16</v>
      </c>
      <c r="H6711">
        <v>1</v>
      </c>
      <c r="I6711">
        <v>12</v>
      </c>
      <c r="J6711" s="2">
        <v>103515</v>
      </c>
      <c r="K6711">
        <v>13</v>
      </c>
    </row>
    <row r="6712" spans="1:11" x14ac:dyDescent="0.25">
      <c r="A6712" t="s">
        <v>11</v>
      </c>
      <c r="B6712" t="s">
        <v>9994</v>
      </c>
      <c r="C6712" t="s">
        <v>254</v>
      </c>
      <c r="D6712" t="s">
        <v>572</v>
      </c>
      <c r="E6712" t="s">
        <v>673</v>
      </c>
      <c r="F6712" s="1">
        <v>42849</v>
      </c>
      <c r="G6712" t="s">
        <v>16</v>
      </c>
      <c r="H6712">
        <v>1</v>
      </c>
      <c r="I6712">
        <v>12</v>
      </c>
      <c r="J6712" s="2">
        <v>89250</v>
      </c>
      <c r="K6712">
        <v>2</v>
      </c>
    </row>
    <row r="6713" spans="1:11" x14ac:dyDescent="0.25">
      <c r="A6713" t="s">
        <v>11</v>
      </c>
      <c r="B6713" t="s">
        <v>9995</v>
      </c>
      <c r="C6713" t="s">
        <v>837</v>
      </c>
      <c r="D6713" t="s">
        <v>90</v>
      </c>
      <c r="E6713" t="s">
        <v>20</v>
      </c>
      <c r="F6713" s="1">
        <v>43287</v>
      </c>
      <c r="G6713" t="s">
        <v>21</v>
      </c>
      <c r="H6713">
        <v>1</v>
      </c>
      <c r="I6713">
        <v>12</v>
      </c>
      <c r="J6713" s="2">
        <v>70000</v>
      </c>
      <c r="K6713">
        <v>0</v>
      </c>
    </row>
    <row r="6714" spans="1:11" x14ac:dyDescent="0.25">
      <c r="A6714" t="s">
        <v>11</v>
      </c>
      <c r="B6714" t="s">
        <v>9996</v>
      </c>
      <c r="C6714" t="s">
        <v>189</v>
      </c>
      <c r="D6714" t="s">
        <v>24</v>
      </c>
      <c r="E6714" t="s">
        <v>9997</v>
      </c>
      <c r="F6714" s="1">
        <v>36342</v>
      </c>
      <c r="G6714" t="s">
        <v>21</v>
      </c>
      <c r="H6714">
        <v>1</v>
      </c>
      <c r="I6714">
        <v>9</v>
      </c>
      <c r="J6714" s="2">
        <v>83940</v>
      </c>
      <c r="K6714">
        <v>19</v>
      </c>
    </row>
    <row r="6715" spans="1:11" x14ac:dyDescent="0.25">
      <c r="A6715" t="s">
        <v>11</v>
      </c>
      <c r="B6715" t="s">
        <v>9998</v>
      </c>
      <c r="C6715" t="s">
        <v>426</v>
      </c>
      <c r="D6715" t="s">
        <v>19</v>
      </c>
      <c r="E6715" t="s">
        <v>20</v>
      </c>
      <c r="F6715" s="1">
        <v>43327</v>
      </c>
      <c r="G6715" t="s">
        <v>21</v>
      </c>
      <c r="H6715">
        <v>1</v>
      </c>
      <c r="I6715">
        <v>12</v>
      </c>
      <c r="J6715" s="2">
        <v>150000</v>
      </c>
      <c r="K6715">
        <v>0</v>
      </c>
    </row>
    <row r="6716" spans="1:11" x14ac:dyDescent="0.25">
      <c r="A6716" t="s">
        <v>11</v>
      </c>
      <c r="B6716" t="s">
        <v>9999</v>
      </c>
      <c r="C6716" t="s">
        <v>300</v>
      </c>
      <c r="D6716" t="s">
        <v>106</v>
      </c>
      <c r="E6716" t="s">
        <v>289</v>
      </c>
      <c r="F6716" s="1">
        <v>41913</v>
      </c>
      <c r="G6716" t="s">
        <v>21</v>
      </c>
      <c r="H6716">
        <v>1</v>
      </c>
      <c r="I6716">
        <v>12</v>
      </c>
      <c r="J6716" s="2">
        <v>57000</v>
      </c>
      <c r="K6716">
        <v>0</v>
      </c>
    </row>
    <row r="6717" spans="1:11" x14ac:dyDescent="0.25">
      <c r="A6717" t="s">
        <v>11</v>
      </c>
      <c r="B6717" t="s">
        <v>10000</v>
      </c>
      <c r="C6717" t="s">
        <v>493</v>
      </c>
      <c r="D6717" t="s">
        <v>10001</v>
      </c>
      <c r="E6717" t="s">
        <v>2515</v>
      </c>
      <c r="F6717" s="1">
        <v>38327</v>
      </c>
      <c r="G6717" t="s">
        <v>16</v>
      </c>
      <c r="H6717">
        <v>1</v>
      </c>
      <c r="I6717">
        <v>12</v>
      </c>
      <c r="J6717" s="2">
        <v>101096</v>
      </c>
      <c r="K6717">
        <v>14</v>
      </c>
    </row>
    <row r="6718" spans="1:11" x14ac:dyDescent="0.25">
      <c r="A6718" t="s">
        <v>11</v>
      </c>
      <c r="B6718" t="s">
        <v>10002</v>
      </c>
      <c r="C6718" t="s">
        <v>812</v>
      </c>
      <c r="D6718" t="s">
        <v>294</v>
      </c>
      <c r="E6718" t="s">
        <v>310</v>
      </c>
      <c r="F6718" s="1">
        <v>39104</v>
      </c>
      <c r="G6718" t="s">
        <v>16</v>
      </c>
      <c r="H6718">
        <v>1</v>
      </c>
      <c r="I6718">
        <v>12</v>
      </c>
      <c r="J6718" s="2">
        <v>55747</v>
      </c>
      <c r="K6718">
        <v>23</v>
      </c>
    </row>
    <row r="6719" spans="1:11" x14ac:dyDescent="0.25">
      <c r="A6719" t="s">
        <v>11</v>
      </c>
      <c r="B6719" t="s">
        <v>10003</v>
      </c>
      <c r="C6719" t="s">
        <v>300</v>
      </c>
      <c r="D6719" t="s">
        <v>579</v>
      </c>
      <c r="E6719" t="s">
        <v>289</v>
      </c>
      <c r="F6719" s="1">
        <v>40763</v>
      </c>
      <c r="G6719" t="s">
        <v>21</v>
      </c>
      <c r="H6719">
        <v>1</v>
      </c>
      <c r="I6719">
        <v>12</v>
      </c>
      <c r="J6719" s="2">
        <v>56771</v>
      </c>
      <c r="K6719">
        <v>7</v>
      </c>
    </row>
    <row r="6720" spans="1:11" x14ac:dyDescent="0.25">
      <c r="A6720" t="s">
        <v>11</v>
      </c>
      <c r="B6720" t="s">
        <v>10004</v>
      </c>
      <c r="C6720" t="s">
        <v>258</v>
      </c>
      <c r="D6720" t="s">
        <v>24</v>
      </c>
      <c r="E6720" t="s">
        <v>19</v>
      </c>
      <c r="F6720" s="1">
        <v>40025</v>
      </c>
      <c r="G6720" t="s">
        <v>21</v>
      </c>
      <c r="H6720">
        <v>1</v>
      </c>
      <c r="I6720">
        <v>12</v>
      </c>
      <c r="J6720" s="2">
        <v>172304</v>
      </c>
      <c r="K6720">
        <v>9</v>
      </c>
    </row>
    <row r="6721" spans="1:11" x14ac:dyDescent="0.25">
      <c r="A6721" t="s">
        <v>11</v>
      </c>
      <c r="B6721" t="s">
        <v>10005</v>
      </c>
      <c r="C6721" t="s">
        <v>630</v>
      </c>
      <c r="D6721" t="s">
        <v>106</v>
      </c>
      <c r="E6721" t="s">
        <v>10006</v>
      </c>
      <c r="F6721" s="1">
        <v>43290</v>
      </c>
      <c r="G6721" t="s">
        <v>21</v>
      </c>
      <c r="H6721">
        <v>1</v>
      </c>
      <c r="I6721">
        <v>12</v>
      </c>
      <c r="J6721" s="2">
        <v>60000</v>
      </c>
      <c r="K6721">
        <v>0</v>
      </c>
    </row>
    <row r="6722" spans="1:11" x14ac:dyDescent="0.25">
      <c r="A6722" t="s">
        <v>11</v>
      </c>
      <c r="B6722" t="s">
        <v>10007</v>
      </c>
      <c r="C6722" t="s">
        <v>300</v>
      </c>
      <c r="D6722" t="s">
        <v>106</v>
      </c>
      <c r="E6722" t="s">
        <v>289</v>
      </c>
      <c r="F6722" s="1">
        <v>40725</v>
      </c>
      <c r="G6722" t="s">
        <v>21</v>
      </c>
      <c r="H6722">
        <v>1</v>
      </c>
      <c r="I6722">
        <v>12</v>
      </c>
      <c r="J6722" s="2">
        <v>57866</v>
      </c>
      <c r="K6722">
        <v>7</v>
      </c>
    </row>
    <row r="6723" spans="1:11" x14ac:dyDescent="0.25">
      <c r="A6723" t="s">
        <v>11</v>
      </c>
      <c r="B6723" t="s">
        <v>10008</v>
      </c>
      <c r="C6723" t="s">
        <v>837</v>
      </c>
      <c r="D6723" t="s">
        <v>24</v>
      </c>
      <c r="E6723" t="s">
        <v>24</v>
      </c>
      <c r="F6723" s="1">
        <v>41791</v>
      </c>
      <c r="G6723" t="s">
        <v>21</v>
      </c>
      <c r="H6723">
        <v>1</v>
      </c>
      <c r="I6723">
        <v>12</v>
      </c>
      <c r="J6723" s="2">
        <v>152250</v>
      </c>
      <c r="K6723">
        <v>4</v>
      </c>
    </row>
    <row r="6724" spans="1:11" x14ac:dyDescent="0.25">
      <c r="A6724" t="s">
        <v>11</v>
      </c>
      <c r="B6724" t="s">
        <v>10009</v>
      </c>
      <c r="C6724" t="s">
        <v>478</v>
      </c>
      <c r="D6724" t="s">
        <v>117</v>
      </c>
      <c r="E6724" t="s">
        <v>8562</v>
      </c>
      <c r="F6724" s="1">
        <v>43143</v>
      </c>
      <c r="G6724" t="s">
        <v>16</v>
      </c>
      <c r="H6724">
        <v>1</v>
      </c>
      <c r="I6724">
        <v>12</v>
      </c>
      <c r="J6724" s="2">
        <v>55000</v>
      </c>
      <c r="K6724">
        <v>1</v>
      </c>
    </row>
    <row r="6725" spans="1:11" x14ac:dyDescent="0.25">
      <c r="A6725" t="s">
        <v>11</v>
      </c>
      <c r="B6725" t="s">
        <v>10010</v>
      </c>
      <c r="C6725" t="s">
        <v>610</v>
      </c>
      <c r="D6725" t="s">
        <v>83</v>
      </c>
      <c r="E6725" t="s">
        <v>317</v>
      </c>
      <c r="F6725" s="1">
        <v>42388</v>
      </c>
      <c r="G6725" t="s">
        <v>16</v>
      </c>
      <c r="H6725">
        <v>1</v>
      </c>
      <c r="I6725">
        <v>12</v>
      </c>
      <c r="J6725" s="2">
        <v>31200</v>
      </c>
      <c r="K6725">
        <v>2</v>
      </c>
    </row>
    <row r="6726" spans="1:11" x14ac:dyDescent="0.25">
      <c r="A6726" t="s">
        <v>11</v>
      </c>
      <c r="B6726" t="s">
        <v>10011</v>
      </c>
      <c r="C6726" t="s">
        <v>3453</v>
      </c>
      <c r="D6726" t="s">
        <v>24</v>
      </c>
      <c r="E6726" t="s">
        <v>397</v>
      </c>
      <c r="F6726" s="1">
        <v>38015</v>
      </c>
      <c r="G6726" t="s">
        <v>21</v>
      </c>
      <c r="H6726">
        <v>1</v>
      </c>
      <c r="I6726">
        <v>12</v>
      </c>
      <c r="J6726" s="2">
        <v>172550</v>
      </c>
      <c r="K6726">
        <v>15</v>
      </c>
    </row>
    <row r="6727" spans="1:11" x14ac:dyDescent="0.25">
      <c r="A6727" t="s">
        <v>11</v>
      </c>
      <c r="B6727" t="s">
        <v>10012</v>
      </c>
      <c r="C6727" t="s">
        <v>553</v>
      </c>
      <c r="D6727" t="s">
        <v>83</v>
      </c>
      <c r="E6727" t="s">
        <v>317</v>
      </c>
      <c r="F6727" s="1">
        <v>41722</v>
      </c>
      <c r="G6727" t="s">
        <v>16</v>
      </c>
      <c r="H6727">
        <v>1</v>
      </c>
      <c r="I6727">
        <v>12</v>
      </c>
      <c r="J6727" s="2">
        <v>31200</v>
      </c>
      <c r="K6727">
        <v>5</v>
      </c>
    </row>
    <row r="6728" spans="1:11" x14ac:dyDescent="0.25">
      <c r="A6728" t="s">
        <v>11</v>
      </c>
      <c r="B6728" t="s">
        <v>10013</v>
      </c>
      <c r="C6728" t="s">
        <v>489</v>
      </c>
      <c r="D6728" t="s">
        <v>572</v>
      </c>
      <c r="E6728" t="s">
        <v>673</v>
      </c>
      <c r="F6728" s="1">
        <v>38555</v>
      </c>
      <c r="G6728" t="s">
        <v>16</v>
      </c>
      <c r="H6728">
        <v>1</v>
      </c>
      <c r="I6728">
        <v>12</v>
      </c>
      <c r="J6728" s="2">
        <v>77860</v>
      </c>
      <c r="K6728">
        <v>13</v>
      </c>
    </row>
    <row r="6729" spans="1:11" x14ac:dyDescent="0.25">
      <c r="A6729" t="s">
        <v>11</v>
      </c>
      <c r="B6729" t="s">
        <v>10014</v>
      </c>
      <c r="C6729" t="s">
        <v>809</v>
      </c>
      <c r="D6729" t="s">
        <v>159</v>
      </c>
      <c r="E6729" t="s">
        <v>10015</v>
      </c>
      <c r="F6729" s="1">
        <v>37788</v>
      </c>
      <c r="G6729" t="s">
        <v>21</v>
      </c>
      <c r="H6729">
        <v>1</v>
      </c>
      <c r="I6729">
        <v>12</v>
      </c>
      <c r="J6729" s="2">
        <v>70636</v>
      </c>
      <c r="K6729">
        <v>15</v>
      </c>
    </row>
    <row r="6730" spans="1:11" x14ac:dyDescent="0.25">
      <c r="A6730" t="s">
        <v>11</v>
      </c>
      <c r="B6730" t="s">
        <v>10016</v>
      </c>
      <c r="C6730" t="s">
        <v>6441</v>
      </c>
      <c r="D6730" t="s">
        <v>79</v>
      </c>
      <c r="E6730" t="s">
        <v>10017</v>
      </c>
      <c r="F6730" s="1">
        <v>39762</v>
      </c>
      <c r="G6730" t="s">
        <v>16</v>
      </c>
      <c r="H6730">
        <v>1</v>
      </c>
      <c r="I6730">
        <v>12</v>
      </c>
      <c r="J6730" s="2">
        <v>88657</v>
      </c>
      <c r="K6730">
        <v>10</v>
      </c>
    </row>
    <row r="6731" spans="1:11" x14ac:dyDescent="0.25">
      <c r="A6731" t="s">
        <v>11</v>
      </c>
      <c r="B6731" t="s">
        <v>10018</v>
      </c>
      <c r="C6731" t="s">
        <v>612</v>
      </c>
      <c r="D6731" t="s">
        <v>7070</v>
      </c>
      <c r="E6731" t="s">
        <v>7071</v>
      </c>
      <c r="F6731" s="1">
        <v>39566</v>
      </c>
      <c r="G6731" t="s">
        <v>21</v>
      </c>
      <c r="H6731">
        <v>1</v>
      </c>
      <c r="I6731">
        <v>12</v>
      </c>
      <c r="J6731" s="2">
        <v>91800</v>
      </c>
      <c r="K6731">
        <v>11</v>
      </c>
    </row>
    <row r="6732" spans="1:11" x14ac:dyDescent="0.25">
      <c r="A6732" t="s">
        <v>11</v>
      </c>
      <c r="B6732" t="s">
        <v>10019</v>
      </c>
      <c r="C6732" t="s">
        <v>3447</v>
      </c>
      <c r="D6732" t="s">
        <v>90</v>
      </c>
      <c r="E6732" t="s">
        <v>20</v>
      </c>
      <c r="F6732" s="1">
        <v>43009</v>
      </c>
      <c r="G6732" t="s">
        <v>21</v>
      </c>
      <c r="H6732">
        <v>1</v>
      </c>
      <c r="I6732">
        <v>12</v>
      </c>
      <c r="J6732" s="2">
        <v>85000</v>
      </c>
      <c r="K6732">
        <v>1</v>
      </c>
    </row>
    <row r="6733" spans="1:11" x14ac:dyDescent="0.25">
      <c r="A6733" t="s">
        <v>11</v>
      </c>
      <c r="B6733" t="s">
        <v>10020</v>
      </c>
      <c r="C6733" t="s">
        <v>5301</v>
      </c>
      <c r="D6733" t="s">
        <v>63</v>
      </c>
      <c r="E6733" t="s">
        <v>63</v>
      </c>
      <c r="F6733" s="1">
        <v>31382</v>
      </c>
      <c r="G6733" t="s">
        <v>21</v>
      </c>
      <c r="H6733">
        <v>1</v>
      </c>
      <c r="I6733">
        <v>12</v>
      </c>
      <c r="J6733" s="2">
        <v>285047</v>
      </c>
      <c r="K6733">
        <v>33</v>
      </c>
    </row>
    <row r="6734" spans="1:11" x14ac:dyDescent="0.25">
      <c r="A6734" t="s">
        <v>11</v>
      </c>
      <c r="B6734" t="s">
        <v>10021</v>
      </c>
      <c r="C6734" t="s">
        <v>241</v>
      </c>
      <c r="D6734" t="s">
        <v>35</v>
      </c>
      <c r="E6734" t="s">
        <v>10022</v>
      </c>
      <c r="F6734" s="1">
        <v>38899</v>
      </c>
      <c r="G6734" t="s">
        <v>21</v>
      </c>
      <c r="H6734">
        <v>1</v>
      </c>
      <c r="I6734">
        <v>12</v>
      </c>
      <c r="J6734" s="2">
        <v>106375</v>
      </c>
      <c r="K6734">
        <v>12</v>
      </c>
    </row>
    <row r="6735" spans="1:11" x14ac:dyDescent="0.25">
      <c r="A6735" t="s">
        <v>11</v>
      </c>
      <c r="B6735" t="s">
        <v>10023</v>
      </c>
      <c r="C6735" t="s">
        <v>644</v>
      </c>
      <c r="D6735" t="s">
        <v>63</v>
      </c>
      <c r="E6735" t="s">
        <v>63</v>
      </c>
      <c r="F6735" s="1">
        <v>28338</v>
      </c>
      <c r="G6735" t="s">
        <v>21</v>
      </c>
      <c r="H6735">
        <v>0.5</v>
      </c>
      <c r="I6735">
        <v>9</v>
      </c>
      <c r="J6735" s="2">
        <v>56860</v>
      </c>
      <c r="K6735">
        <v>41</v>
      </c>
    </row>
    <row r="6736" spans="1:11" x14ac:dyDescent="0.25">
      <c r="A6736" t="s">
        <v>11</v>
      </c>
      <c r="B6736" t="s">
        <v>10024</v>
      </c>
      <c r="C6736" t="s">
        <v>1277</v>
      </c>
      <c r="D6736" t="s">
        <v>19</v>
      </c>
      <c r="E6736" t="s">
        <v>10025</v>
      </c>
      <c r="F6736" s="1">
        <v>39692</v>
      </c>
      <c r="G6736" t="s">
        <v>21</v>
      </c>
      <c r="H6736">
        <v>1</v>
      </c>
      <c r="I6736">
        <v>12</v>
      </c>
      <c r="J6736" s="2">
        <v>96122</v>
      </c>
      <c r="K6736">
        <v>10</v>
      </c>
    </row>
    <row r="6737" spans="1:11" x14ac:dyDescent="0.25">
      <c r="A6737" t="s">
        <v>11</v>
      </c>
      <c r="B6737" t="s">
        <v>10026</v>
      </c>
      <c r="C6737" t="s">
        <v>38</v>
      </c>
      <c r="D6737" t="s">
        <v>39</v>
      </c>
      <c r="E6737" t="s">
        <v>40</v>
      </c>
      <c r="F6737" s="1">
        <v>43269</v>
      </c>
      <c r="G6737" t="s">
        <v>16</v>
      </c>
      <c r="H6737">
        <v>1</v>
      </c>
      <c r="I6737">
        <v>12</v>
      </c>
      <c r="J6737" s="2">
        <v>32973</v>
      </c>
      <c r="K6737">
        <v>0</v>
      </c>
    </row>
    <row r="6738" spans="1:11" x14ac:dyDescent="0.25">
      <c r="A6738" t="s">
        <v>11</v>
      </c>
      <c r="B6738" t="s">
        <v>10027</v>
      </c>
      <c r="C6738" t="s">
        <v>738</v>
      </c>
      <c r="D6738" t="s">
        <v>90</v>
      </c>
      <c r="E6738" t="s">
        <v>1620</v>
      </c>
      <c r="F6738" s="1">
        <v>39258</v>
      </c>
      <c r="G6738" t="s">
        <v>21</v>
      </c>
      <c r="H6738">
        <v>1</v>
      </c>
      <c r="I6738">
        <v>12</v>
      </c>
      <c r="J6738" s="2">
        <v>49875</v>
      </c>
      <c r="K6738">
        <v>11</v>
      </c>
    </row>
    <row r="6739" spans="1:11" x14ac:dyDescent="0.25">
      <c r="A6739" t="s">
        <v>11</v>
      </c>
      <c r="B6739" t="s">
        <v>10028</v>
      </c>
      <c r="C6739" t="s">
        <v>192</v>
      </c>
      <c r="D6739" t="s">
        <v>63</v>
      </c>
      <c r="E6739" t="s">
        <v>397</v>
      </c>
      <c r="F6739" s="1">
        <v>37787</v>
      </c>
      <c r="G6739" t="s">
        <v>21</v>
      </c>
      <c r="H6739">
        <v>1</v>
      </c>
      <c r="I6739">
        <v>12</v>
      </c>
      <c r="J6739" s="2">
        <v>237981</v>
      </c>
      <c r="K6739">
        <v>15</v>
      </c>
    </row>
    <row r="6740" spans="1:11" x14ac:dyDescent="0.25">
      <c r="A6740" t="s">
        <v>11</v>
      </c>
      <c r="B6740" t="s">
        <v>10029</v>
      </c>
      <c r="C6740" t="s">
        <v>1834</v>
      </c>
      <c r="D6740" t="s">
        <v>90</v>
      </c>
      <c r="E6740" t="s">
        <v>20</v>
      </c>
      <c r="F6740" s="1">
        <v>42590</v>
      </c>
      <c r="G6740" t="s">
        <v>21</v>
      </c>
      <c r="H6740">
        <v>1</v>
      </c>
      <c r="I6740">
        <v>12</v>
      </c>
      <c r="J6740" s="2">
        <v>54060</v>
      </c>
      <c r="K6740">
        <v>2</v>
      </c>
    </row>
    <row r="6741" spans="1:11" x14ac:dyDescent="0.25">
      <c r="A6741" t="s">
        <v>11</v>
      </c>
      <c r="B6741" t="s">
        <v>10030</v>
      </c>
      <c r="C6741" t="s">
        <v>797</v>
      </c>
      <c r="D6741" t="s">
        <v>1171</v>
      </c>
      <c r="E6741" t="s">
        <v>10031</v>
      </c>
      <c r="F6741" s="1">
        <v>37673</v>
      </c>
      <c r="G6741" t="s">
        <v>21</v>
      </c>
      <c r="H6741">
        <v>1</v>
      </c>
      <c r="I6741">
        <v>12</v>
      </c>
      <c r="J6741" s="2">
        <v>78000</v>
      </c>
      <c r="K6741">
        <v>16</v>
      </c>
    </row>
    <row r="6742" spans="1:11" x14ac:dyDescent="0.25">
      <c r="A6742" t="s">
        <v>11</v>
      </c>
      <c r="B6742" t="s">
        <v>10032</v>
      </c>
      <c r="C6742" t="s">
        <v>158</v>
      </c>
      <c r="D6742" t="s">
        <v>7269</v>
      </c>
      <c r="E6742" t="s">
        <v>10033</v>
      </c>
      <c r="F6742" s="1">
        <v>37676</v>
      </c>
      <c r="G6742" t="s">
        <v>16</v>
      </c>
      <c r="H6742">
        <v>1</v>
      </c>
      <c r="I6742">
        <v>12</v>
      </c>
      <c r="J6742" s="2">
        <v>43063</v>
      </c>
      <c r="K6742">
        <v>16</v>
      </c>
    </row>
    <row r="6743" spans="1:11" x14ac:dyDescent="0.25">
      <c r="A6743" t="s">
        <v>11</v>
      </c>
      <c r="B6743" t="s">
        <v>10034</v>
      </c>
      <c r="C6743" t="s">
        <v>244</v>
      </c>
      <c r="D6743" t="s">
        <v>79</v>
      </c>
      <c r="E6743" t="s">
        <v>1042</v>
      </c>
      <c r="F6743" s="1">
        <v>39693</v>
      </c>
      <c r="G6743" t="s">
        <v>21</v>
      </c>
      <c r="H6743">
        <v>0.75</v>
      </c>
      <c r="I6743">
        <v>12</v>
      </c>
      <c r="J6743" s="2">
        <v>74472</v>
      </c>
      <c r="K6743">
        <v>10</v>
      </c>
    </row>
    <row r="6744" spans="1:11" x14ac:dyDescent="0.25">
      <c r="A6744" t="s">
        <v>11</v>
      </c>
      <c r="B6744" t="s">
        <v>10035</v>
      </c>
      <c r="C6744" t="s">
        <v>260</v>
      </c>
      <c r="D6744" t="s">
        <v>19</v>
      </c>
      <c r="E6744" t="s">
        <v>1188</v>
      </c>
      <c r="F6744" s="1">
        <v>43313</v>
      </c>
      <c r="G6744" t="s">
        <v>21</v>
      </c>
      <c r="H6744">
        <v>1</v>
      </c>
      <c r="I6744">
        <v>12</v>
      </c>
      <c r="J6744" s="2">
        <v>120000</v>
      </c>
      <c r="K6744">
        <v>0</v>
      </c>
    </row>
    <row r="6745" spans="1:11" x14ac:dyDescent="0.25">
      <c r="A6745" t="s">
        <v>11</v>
      </c>
      <c r="B6745" t="s">
        <v>10036</v>
      </c>
      <c r="C6745" t="s">
        <v>3402</v>
      </c>
      <c r="D6745" t="s">
        <v>63</v>
      </c>
      <c r="E6745" t="s">
        <v>24</v>
      </c>
      <c r="F6745" s="1">
        <v>38596</v>
      </c>
      <c r="G6745" t="s">
        <v>21</v>
      </c>
      <c r="H6745">
        <v>1</v>
      </c>
      <c r="I6745">
        <v>12</v>
      </c>
      <c r="J6745" s="2">
        <v>510545</v>
      </c>
      <c r="K6745">
        <v>13</v>
      </c>
    </row>
    <row r="6746" spans="1:11" x14ac:dyDescent="0.25">
      <c r="A6746" t="s">
        <v>11</v>
      </c>
      <c r="B6746" t="s">
        <v>10037</v>
      </c>
      <c r="C6746" t="s">
        <v>277</v>
      </c>
      <c r="D6746" t="s">
        <v>24</v>
      </c>
      <c r="E6746" t="s">
        <v>397</v>
      </c>
      <c r="F6746" s="1">
        <v>38827</v>
      </c>
      <c r="G6746" t="s">
        <v>21</v>
      </c>
      <c r="H6746">
        <v>1</v>
      </c>
      <c r="I6746">
        <v>12</v>
      </c>
      <c r="J6746" s="2">
        <v>202025</v>
      </c>
      <c r="K6746">
        <v>13</v>
      </c>
    </row>
    <row r="6747" spans="1:11" x14ac:dyDescent="0.25">
      <c r="A6747" t="s">
        <v>11</v>
      </c>
      <c r="B6747" t="s">
        <v>10038</v>
      </c>
      <c r="C6747" t="s">
        <v>10039</v>
      </c>
      <c r="D6747" t="s">
        <v>8340</v>
      </c>
      <c r="E6747" t="s">
        <v>10040</v>
      </c>
      <c r="F6747" s="1">
        <v>42170</v>
      </c>
      <c r="G6747" t="s">
        <v>21</v>
      </c>
      <c r="H6747">
        <v>1</v>
      </c>
      <c r="I6747">
        <v>12</v>
      </c>
      <c r="J6747" s="2">
        <v>83972</v>
      </c>
      <c r="K6747">
        <v>3</v>
      </c>
    </row>
    <row r="6748" spans="1:11" x14ac:dyDescent="0.25">
      <c r="A6748" t="s">
        <v>11</v>
      </c>
      <c r="B6748" t="s">
        <v>10041</v>
      </c>
      <c r="C6748" t="s">
        <v>1875</v>
      </c>
      <c r="D6748" t="s">
        <v>63</v>
      </c>
      <c r="E6748" t="s">
        <v>487</v>
      </c>
      <c r="F6748" s="1">
        <v>36891</v>
      </c>
      <c r="G6748" t="s">
        <v>21</v>
      </c>
      <c r="H6748">
        <v>1</v>
      </c>
      <c r="I6748">
        <v>12</v>
      </c>
      <c r="J6748" s="2">
        <v>347879</v>
      </c>
      <c r="K6748">
        <v>18</v>
      </c>
    </row>
    <row r="6749" spans="1:11" x14ac:dyDescent="0.25">
      <c r="A6749" t="s">
        <v>11</v>
      </c>
      <c r="B6749" t="s">
        <v>10042</v>
      </c>
      <c r="C6749" t="s">
        <v>1875</v>
      </c>
      <c r="D6749" t="s">
        <v>24</v>
      </c>
      <c r="E6749" t="s">
        <v>335</v>
      </c>
      <c r="F6749" s="1">
        <v>40057</v>
      </c>
      <c r="G6749" t="s">
        <v>21</v>
      </c>
      <c r="H6749">
        <v>1</v>
      </c>
      <c r="I6749">
        <v>12</v>
      </c>
      <c r="J6749" s="2">
        <v>137322</v>
      </c>
      <c r="K6749">
        <v>9</v>
      </c>
    </row>
    <row r="6750" spans="1:11" x14ac:dyDescent="0.25">
      <c r="A6750" t="s">
        <v>11</v>
      </c>
      <c r="B6750" t="s">
        <v>10043</v>
      </c>
      <c r="C6750" t="s">
        <v>797</v>
      </c>
      <c r="D6750" t="s">
        <v>572</v>
      </c>
      <c r="E6750" t="s">
        <v>884</v>
      </c>
      <c r="F6750" s="1">
        <v>38462</v>
      </c>
      <c r="G6750" t="s">
        <v>16</v>
      </c>
      <c r="H6750">
        <v>1</v>
      </c>
      <c r="I6750">
        <v>12</v>
      </c>
      <c r="J6750" s="2">
        <v>95232</v>
      </c>
      <c r="K6750">
        <v>14</v>
      </c>
    </row>
    <row r="6751" spans="1:11" x14ac:dyDescent="0.25">
      <c r="A6751" t="s">
        <v>11</v>
      </c>
      <c r="B6751" t="s">
        <v>10044</v>
      </c>
      <c r="C6751" t="s">
        <v>199</v>
      </c>
      <c r="D6751" t="s">
        <v>19</v>
      </c>
      <c r="E6751" t="s">
        <v>163</v>
      </c>
      <c r="F6751" s="1">
        <v>41365</v>
      </c>
      <c r="G6751" t="s">
        <v>21</v>
      </c>
      <c r="H6751">
        <v>1</v>
      </c>
      <c r="I6751">
        <v>12</v>
      </c>
      <c r="J6751" s="2">
        <v>140000</v>
      </c>
      <c r="K6751">
        <v>9</v>
      </c>
    </row>
    <row r="6752" spans="1:11" x14ac:dyDescent="0.25">
      <c r="A6752" t="s">
        <v>11</v>
      </c>
      <c r="B6752" t="s">
        <v>10045</v>
      </c>
      <c r="C6752" t="s">
        <v>189</v>
      </c>
      <c r="D6752" t="s">
        <v>35</v>
      </c>
      <c r="E6752" t="s">
        <v>10046</v>
      </c>
      <c r="F6752" s="1">
        <v>40392</v>
      </c>
      <c r="G6752" t="s">
        <v>21</v>
      </c>
      <c r="H6752">
        <v>1</v>
      </c>
      <c r="I6752">
        <v>9</v>
      </c>
      <c r="J6752" s="2">
        <v>49261</v>
      </c>
      <c r="K6752">
        <v>8</v>
      </c>
    </row>
    <row r="6753" spans="1:11" x14ac:dyDescent="0.25">
      <c r="A6753" t="s">
        <v>11</v>
      </c>
      <c r="B6753" t="s">
        <v>10047</v>
      </c>
      <c r="C6753" t="s">
        <v>698</v>
      </c>
      <c r="D6753" t="s">
        <v>83</v>
      </c>
      <c r="E6753" t="s">
        <v>317</v>
      </c>
      <c r="F6753" s="1">
        <v>42968</v>
      </c>
      <c r="G6753" t="s">
        <v>16</v>
      </c>
      <c r="H6753">
        <v>1</v>
      </c>
      <c r="I6753">
        <v>12</v>
      </c>
      <c r="J6753" s="2">
        <v>31200</v>
      </c>
      <c r="K6753">
        <v>1</v>
      </c>
    </row>
    <row r="6754" spans="1:11" x14ac:dyDescent="0.25">
      <c r="A6754" t="s">
        <v>11</v>
      </c>
      <c r="B6754" t="s">
        <v>10048</v>
      </c>
      <c r="C6754" t="s">
        <v>2364</v>
      </c>
      <c r="D6754" t="s">
        <v>137</v>
      </c>
      <c r="E6754" t="s">
        <v>692</v>
      </c>
      <c r="F6754" s="1">
        <v>42940</v>
      </c>
      <c r="G6754" t="s">
        <v>16</v>
      </c>
      <c r="H6754">
        <v>1</v>
      </c>
      <c r="I6754">
        <v>12</v>
      </c>
      <c r="J6754" s="2">
        <v>34194</v>
      </c>
      <c r="K6754">
        <v>1</v>
      </c>
    </row>
    <row r="6755" spans="1:11" x14ac:dyDescent="0.25">
      <c r="A6755" t="s">
        <v>11</v>
      </c>
      <c r="B6755" t="s">
        <v>10049</v>
      </c>
      <c r="C6755" t="s">
        <v>837</v>
      </c>
      <c r="D6755" t="s">
        <v>63</v>
      </c>
      <c r="E6755" t="s">
        <v>10050</v>
      </c>
      <c r="F6755" s="1">
        <v>36477</v>
      </c>
      <c r="G6755" t="s">
        <v>21</v>
      </c>
      <c r="H6755">
        <v>1</v>
      </c>
      <c r="I6755">
        <v>12</v>
      </c>
      <c r="J6755" s="2">
        <v>307657</v>
      </c>
      <c r="K6755">
        <v>19</v>
      </c>
    </row>
    <row r="6756" spans="1:11" x14ac:dyDescent="0.25">
      <c r="A6756" t="s">
        <v>11</v>
      </c>
      <c r="B6756" t="s">
        <v>10051</v>
      </c>
      <c r="C6756" t="s">
        <v>62</v>
      </c>
      <c r="D6756" t="s">
        <v>63</v>
      </c>
      <c r="E6756" t="s">
        <v>487</v>
      </c>
      <c r="F6756" s="1">
        <v>35612</v>
      </c>
      <c r="G6756" t="s">
        <v>21</v>
      </c>
      <c r="H6756">
        <v>1</v>
      </c>
      <c r="I6756">
        <v>9</v>
      </c>
      <c r="J6756" s="2">
        <v>132872</v>
      </c>
      <c r="K6756">
        <v>21</v>
      </c>
    </row>
    <row r="6757" spans="1:11" x14ac:dyDescent="0.25">
      <c r="A6757" t="s">
        <v>11</v>
      </c>
      <c r="B6757" t="s">
        <v>10052</v>
      </c>
      <c r="C6757" t="s">
        <v>265</v>
      </c>
      <c r="D6757" t="s">
        <v>106</v>
      </c>
      <c r="E6757" t="s">
        <v>310</v>
      </c>
      <c r="F6757" s="1">
        <v>36465</v>
      </c>
      <c r="G6757" t="s">
        <v>16</v>
      </c>
      <c r="H6757">
        <v>1</v>
      </c>
      <c r="I6757">
        <v>12</v>
      </c>
      <c r="J6757" s="2">
        <v>81143</v>
      </c>
      <c r="K6757">
        <v>19</v>
      </c>
    </row>
    <row r="6758" spans="1:11" x14ac:dyDescent="0.25">
      <c r="A6758" t="s">
        <v>11</v>
      </c>
      <c r="B6758" t="s">
        <v>10053</v>
      </c>
      <c r="C6758" t="s">
        <v>2041</v>
      </c>
      <c r="D6758" t="s">
        <v>137</v>
      </c>
      <c r="E6758" t="s">
        <v>10054</v>
      </c>
      <c r="F6758" s="1">
        <v>40739</v>
      </c>
      <c r="G6758" t="s">
        <v>16</v>
      </c>
      <c r="H6758">
        <v>1</v>
      </c>
      <c r="I6758">
        <v>12</v>
      </c>
      <c r="J6758" s="2">
        <v>54764</v>
      </c>
      <c r="K6758">
        <v>9</v>
      </c>
    </row>
    <row r="6759" spans="1:11" x14ac:dyDescent="0.25">
      <c r="A6759" t="s">
        <v>11</v>
      </c>
      <c r="B6759" t="s">
        <v>10055</v>
      </c>
      <c r="C6759" t="s">
        <v>2974</v>
      </c>
      <c r="D6759" t="s">
        <v>109</v>
      </c>
      <c r="E6759" t="s">
        <v>1383</v>
      </c>
      <c r="F6759" s="1">
        <v>42009</v>
      </c>
      <c r="G6759" t="s">
        <v>21</v>
      </c>
      <c r="H6759">
        <v>1</v>
      </c>
      <c r="I6759">
        <v>12</v>
      </c>
      <c r="J6759" s="2">
        <v>75094</v>
      </c>
      <c r="K6759">
        <v>4</v>
      </c>
    </row>
    <row r="6760" spans="1:11" x14ac:dyDescent="0.25">
      <c r="A6760" t="s">
        <v>11</v>
      </c>
      <c r="B6760" t="s">
        <v>10056</v>
      </c>
      <c r="C6760" t="s">
        <v>401</v>
      </c>
      <c r="D6760" t="s">
        <v>35</v>
      </c>
      <c r="E6760" t="s">
        <v>242</v>
      </c>
      <c r="F6760" s="1">
        <v>38534</v>
      </c>
      <c r="G6760" t="s">
        <v>21</v>
      </c>
      <c r="H6760">
        <v>1</v>
      </c>
      <c r="I6760">
        <v>9</v>
      </c>
      <c r="J6760" s="2">
        <v>56020</v>
      </c>
      <c r="K6760">
        <v>13</v>
      </c>
    </row>
    <row r="6761" spans="1:11" x14ac:dyDescent="0.25">
      <c r="A6761" t="s">
        <v>11</v>
      </c>
      <c r="B6761" t="s">
        <v>10057</v>
      </c>
      <c r="C6761" t="s">
        <v>72</v>
      </c>
      <c r="D6761" t="s">
        <v>24</v>
      </c>
      <c r="E6761" t="s">
        <v>19</v>
      </c>
      <c r="F6761" s="1">
        <v>41091</v>
      </c>
      <c r="G6761" t="s">
        <v>21</v>
      </c>
      <c r="H6761">
        <v>1</v>
      </c>
      <c r="I6761">
        <v>9</v>
      </c>
      <c r="J6761" s="2">
        <v>100291</v>
      </c>
      <c r="K6761">
        <v>6</v>
      </c>
    </row>
    <row r="6762" spans="1:11" x14ac:dyDescent="0.25">
      <c r="A6762" t="s">
        <v>11</v>
      </c>
      <c r="B6762" t="s">
        <v>10058</v>
      </c>
      <c r="C6762" t="s">
        <v>26</v>
      </c>
      <c r="D6762" t="s">
        <v>63</v>
      </c>
      <c r="E6762" t="s">
        <v>63</v>
      </c>
      <c r="F6762" s="1">
        <v>35796</v>
      </c>
      <c r="G6762" t="s">
        <v>21</v>
      </c>
      <c r="H6762">
        <v>1</v>
      </c>
      <c r="I6762">
        <v>9</v>
      </c>
      <c r="J6762" s="2">
        <v>101656</v>
      </c>
      <c r="K6762">
        <v>21</v>
      </c>
    </row>
    <row r="6763" spans="1:11" x14ac:dyDescent="0.25">
      <c r="A6763" t="s">
        <v>11</v>
      </c>
      <c r="B6763" t="s">
        <v>10059</v>
      </c>
      <c r="C6763" t="s">
        <v>7355</v>
      </c>
      <c r="D6763" t="s">
        <v>90</v>
      </c>
      <c r="E6763" t="s">
        <v>10060</v>
      </c>
      <c r="F6763" s="1">
        <v>42221</v>
      </c>
      <c r="G6763" t="s">
        <v>21</v>
      </c>
      <c r="H6763">
        <v>1</v>
      </c>
      <c r="I6763">
        <v>12</v>
      </c>
      <c r="J6763" s="2">
        <v>47500</v>
      </c>
      <c r="K6763">
        <v>5</v>
      </c>
    </row>
    <row r="6764" spans="1:11" x14ac:dyDescent="0.25">
      <c r="A6764" t="s">
        <v>11</v>
      </c>
      <c r="B6764" t="s">
        <v>10061</v>
      </c>
      <c r="C6764" t="s">
        <v>2300</v>
      </c>
      <c r="D6764" t="s">
        <v>785</v>
      </c>
      <c r="E6764" t="s">
        <v>9900</v>
      </c>
      <c r="F6764" s="1">
        <v>39706</v>
      </c>
      <c r="G6764" t="s">
        <v>16</v>
      </c>
      <c r="H6764">
        <v>1</v>
      </c>
      <c r="I6764">
        <v>12</v>
      </c>
      <c r="J6764" s="2">
        <v>31811</v>
      </c>
      <c r="K6764">
        <v>11</v>
      </c>
    </row>
    <row r="6765" spans="1:11" x14ac:dyDescent="0.25">
      <c r="A6765" t="s">
        <v>11</v>
      </c>
      <c r="B6765" t="s">
        <v>10062</v>
      </c>
      <c r="C6765" t="s">
        <v>691</v>
      </c>
      <c r="D6765" t="s">
        <v>63</v>
      </c>
      <c r="E6765" t="s">
        <v>24</v>
      </c>
      <c r="F6765" s="1">
        <v>36342</v>
      </c>
      <c r="G6765" t="s">
        <v>21</v>
      </c>
      <c r="H6765">
        <v>1</v>
      </c>
      <c r="I6765">
        <v>9</v>
      </c>
      <c r="J6765" s="2">
        <v>126330</v>
      </c>
      <c r="K6765">
        <v>19</v>
      </c>
    </row>
    <row r="6766" spans="1:11" x14ac:dyDescent="0.25">
      <c r="A6766" t="s">
        <v>11</v>
      </c>
      <c r="B6766" t="s">
        <v>10063</v>
      </c>
      <c r="C6766" t="s">
        <v>300</v>
      </c>
      <c r="D6766" t="s">
        <v>454</v>
      </c>
      <c r="E6766" t="s">
        <v>3803</v>
      </c>
      <c r="F6766" s="1">
        <v>42513</v>
      </c>
      <c r="G6766" t="s">
        <v>16</v>
      </c>
      <c r="H6766">
        <v>1</v>
      </c>
      <c r="I6766">
        <v>12</v>
      </c>
      <c r="J6766" s="2">
        <v>56201</v>
      </c>
      <c r="K6766">
        <v>2</v>
      </c>
    </row>
    <row r="6767" spans="1:11" x14ac:dyDescent="0.25">
      <c r="A6767" t="s">
        <v>11</v>
      </c>
      <c r="B6767" t="s">
        <v>10064</v>
      </c>
      <c r="C6767" t="s">
        <v>1417</v>
      </c>
      <c r="D6767" t="s">
        <v>63</v>
      </c>
      <c r="E6767" t="s">
        <v>63</v>
      </c>
      <c r="F6767" s="1">
        <v>32690</v>
      </c>
      <c r="G6767" t="s">
        <v>21</v>
      </c>
      <c r="H6767">
        <v>1</v>
      </c>
      <c r="I6767">
        <v>12</v>
      </c>
      <c r="J6767" s="2">
        <v>462775</v>
      </c>
      <c r="K6767">
        <v>29</v>
      </c>
    </row>
    <row r="6768" spans="1:11" x14ac:dyDescent="0.25">
      <c r="A6768" t="s">
        <v>11</v>
      </c>
      <c r="B6768" t="s">
        <v>10065</v>
      </c>
      <c r="C6768" t="s">
        <v>369</v>
      </c>
      <c r="D6768" t="s">
        <v>24</v>
      </c>
      <c r="E6768" t="s">
        <v>917</v>
      </c>
      <c r="F6768" s="1">
        <v>37895</v>
      </c>
      <c r="G6768" t="s">
        <v>21</v>
      </c>
      <c r="H6768">
        <v>1</v>
      </c>
      <c r="I6768">
        <v>12</v>
      </c>
      <c r="J6768" s="2">
        <v>57840</v>
      </c>
      <c r="K6768">
        <v>19</v>
      </c>
    </row>
    <row r="6769" spans="1:11" x14ac:dyDescent="0.25">
      <c r="A6769" t="s">
        <v>11</v>
      </c>
      <c r="B6769" t="s">
        <v>10066</v>
      </c>
      <c r="C6769" t="s">
        <v>1333</v>
      </c>
      <c r="D6769" t="s">
        <v>137</v>
      </c>
      <c r="E6769" t="s">
        <v>10067</v>
      </c>
      <c r="F6769" s="1">
        <v>42660</v>
      </c>
      <c r="G6769" t="s">
        <v>16</v>
      </c>
      <c r="H6769">
        <v>1</v>
      </c>
      <c r="I6769">
        <v>12</v>
      </c>
      <c r="J6769" s="2">
        <v>38250</v>
      </c>
      <c r="K6769">
        <v>2</v>
      </c>
    </row>
    <row r="6770" spans="1:11" x14ac:dyDescent="0.25">
      <c r="A6770" t="s">
        <v>11</v>
      </c>
      <c r="B6770" t="s">
        <v>10068</v>
      </c>
      <c r="C6770" t="s">
        <v>539</v>
      </c>
      <c r="D6770" t="s">
        <v>572</v>
      </c>
      <c r="E6770" t="s">
        <v>237</v>
      </c>
      <c r="F6770" s="1">
        <v>37287</v>
      </c>
      <c r="G6770" t="s">
        <v>16</v>
      </c>
      <c r="H6770">
        <v>1</v>
      </c>
      <c r="I6770">
        <v>12</v>
      </c>
      <c r="J6770" s="2">
        <v>61932</v>
      </c>
      <c r="K6770">
        <v>17</v>
      </c>
    </row>
    <row r="6771" spans="1:11" x14ac:dyDescent="0.25">
      <c r="A6771" t="s">
        <v>11</v>
      </c>
      <c r="B6771" t="s">
        <v>10069</v>
      </c>
      <c r="C6771" t="s">
        <v>1492</v>
      </c>
      <c r="D6771" t="s">
        <v>1493</v>
      </c>
      <c r="E6771" t="s">
        <v>1494</v>
      </c>
      <c r="F6771" s="1">
        <v>41372</v>
      </c>
      <c r="G6771" t="s">
        <v>16</v>
      </c>
      <c r="H6771">
        <v>1</v>
      </c>
      <c r="I6771">
        <v>12</v>
      </c>
      <c r="J6771" s="2">
        <v>31200</v>
      </c>
      <c r="K6771">
        <v>6</v>
      </c>
    </row>
    <row r="6772" spans="1:11" x14ac:dyDescent="0.25">
      <c r="A6772" t="s">
        <v>11</v>
      </c>
      <c r="B6772" t="s">
        <v>10070</v>
      </c>
      <c r="C6772" t="s">
        <v>797</v>
      </c>
      <c r="D6772" t="s">
        <v>4104</v>
      </c>
      <c r="E6772" t="s">
        <v>4268</v>
      </c>
      <c r="F6772" s="1">
        <v>40875</v>
      </c>
      <c r="G6772" t="s">
        <v>16</v>
      </c>
      <c r="H6772">
        <v>1</v>
      </c>
      <c r="I6772">
        <v>12</v>
      </c>
      <c r="J6772" s="2">
        <v>104732</v>
      </c>
      <c r="K6772">
        <v>7</v>
      </c>
    </row>
    <row r="6773" spans="1:11" x14ac:dyDescent="0.25">
      <c r="A6773" t="s">
        <v>11</v>
      </c>
      <c r="B6773" t="s">
        <v>10071</v>
      </c>
      <c r="C6773" t="s">
        <v>136</v>
      </c>
      <c r="D6773" t="s">
        <v>652</v>
      </c>
      <c r="E6773" t="s">
        <v>1615</v>
      </c>
      <c r="F6773" s="1">
        <v>34372</v>
      </c>
      <c r="G6773" t="s">
        <v>21</v>
      </c>
      <c r="H6773">
        <v>1</v>
      </c>
      <c r="I6773">
        <v>12</v>
      </c>
      <c r="J6773" s="2">
        <v>201196</v>
      </c>
      <c r="K6773">
        <v>32</v>
      </c>
    </row>
    <row r="6774" spans="1:11" x14ac:dyDescent="0.25">
      <c r="A6774" t="s">
        <v>11</v>
      </c>
      <c r="B6774" t="s">
        <v>10072</v>
      </c>
      <c r="C6774" t="s">
        <v>2897</v>
      </c>
      <c r="D6774" t="s">
        <v>454</v>
      </c>
      <c r="E6774" t="s">
        <v>9670</v>
      </c>
      <c r="F6774" s="1">
        <v>38649</v>
      </c>
      <c r="G6774" t="s">
        <v>16</v>
      </c>
      <c r="H6774">
        <v>1</v>
      </c>
      <c r="I6774">
        <v>12</v>
      </c>
      <c r="J6774" s="2">
        <v>44514</v>
      </c>
      <c r="K6774">
        <v>13</v>
      </c>
    </row>
    <row r="6775" spans="1:11" x14ac:dyDescent="0.25">
      <c r="A6775" t="s">
        <v>11</v>
      </c>
      <c r="B6775" t="s">
        <v>10073</v>
      </c>
      <c r="C6775" t="s">
        <v>1875</v>
      </c>
      <c r="D6775" t="s">
        <v>31</v>
      </c>
      <c r="E6775" t="s">
        <v>32</v>
      </c>
      <c r="F6775" s="1">
        <v>42429</v>
      </c>
      <c r="G6775" t="s">
        <v>16</v>
      </c>
      <c r="H6775">
        <v>1</v>
      </c>
      <c r="I6775">
        <v>12</v>
      </c>
      <c r="J6775" s="2">
        <v>47609</v>
      </c>
      <c r="K6775">
        <v>3</v>
      </c>
    </row>
    <row r="6776" spans="1:11" x14ac:dyDescent="0.25">
      <c r="A6776" t="s">
        <v>11</v>
      </c>
      <c r="B6776" t="s">
        <v>10074</v>
      </c>
      <c r="C6776" t="s">
        <v>812</v>
      </c>
      <c r="D6776" t="s">
        <v>2337</v>
      </c>
      <c r="E6776" t="s">
        <v>10075</v>
      </c>
      <c r="F6776" s="1">
        <v>40707</v>
      </c>
      <c r="G6776" t="s">
        <v>16</v>
      </c>
      <c r="H6776">
        <v>1</v>
      </c>
      <c r="I6776">
        <v>12</v>
      </c>
      <c r="J6776" s="2">
        <v>71356</v>
      </c>
      <c r="K6776">
        <v>11</v>
      </c>
    </row>
    <row r="6777" spans="1:11" x14ac:dyDescent="0.25">
      <c r="A6777" t="s">
        <v>11</v>
      </c>
      <c r="B6777" t="s">
        <v>10076</v>
      </c>
      <c r="C6777" t="s">
        <v>542</v>
      </c>
      <c r="D6777" t="s">
        <v>83</v>
      </c>
      <c r="E6777" t="s">
        <v>317</v>
      </c>
      <c r="F6777" s="1">
        <v>40994</v>
      </c>
      <c r="G6777" t="s">
        <v>16</v>
      </c>
      <c r="H6777">
        <v>1</v>
      </c>
      <c r="I6777">
        <v>12</v>
      </c>
      <c r="J6777" s="2">
        <v>31200</v>
      </c>
      <c r="K6777">
        <v>7</v>
      </c>
    </row>
    <row r="6778" spans="1:11" x14ac:dyDescent="0.25">
      <c r="A6778" t="s">
        <v>11</v>
      </c>
      <c r="B6778" t="s">
        <v>10077</v>
      </c>
      <c r="C6778" t="s">
        <v>10078</v>
      </c>
      <c r="D6778" t="s">
        <v>337</v>
      </c>
      <c r="E6778" t="s">
        <v>682</v>
      </c>
      <c r="F6778" s="1">
        <v>37355</v>
      </c>
      <c r="G6778" t="s">
        <v>16</v>
      </c>
      <c r="H6778">
        <v>1</v>
      </c>
      <c r="I6778">
        <v>12</v>
      </c>
      <c r="J6778" s="2">
        <v>50041</v>
      </c>
      <c r="K6778">
        <v>17</v>
      </c>
    </row>
    <row r="6779" spans="1:11" x14ac:dyDescent="0.25">
      <c r="A6779" t="s">
        <v>11</v>
      </c>
      <c r="B6779" t="s">
        <v>10079</v>
      </c>
      <c r="C6779" t="s">
        <v>1277</v>
      </c>
      <c r="D6779" t="s">
        <v>63</v>
      </c>
      <c r="E6779" t="s">
        <v>2101</v>
      </c>
      <c r="F6779" s="1">
        <v>36404</v>
      </c>
      <c r="G6779" t="s">
        <v>21</v>
      </c>
      <c r="H6779">
        <v>1</v>
      </c>
      <c r="I6779">
        <v>12</v>
      </c>
      <c r="J6779" s="2">
        <v>200501</v>
      </c>
      <c r="K6779">
        <v>19</v>
      </c>
    </row>
    <row r="6780" spans="1:11" x14ac:dyDescent="0.25">
      <c r="A6780" t="s">
        <v>11</v>
      </c>
      <c r="B6780" t="s">
        <v>10080</v>
      </c>
      <c r="C6780" t="s">
        <v>23</v>
      </c>
      <c r="D6780" t="s">
        <v>137</v>
      </c>
      <c r="E6780" t="s">
        <v>423</v>
      </c>
      <c r="F6780" s="1">
        <v>43213</v>
      </c>
      <c r="G6780" t="s">
        <v>16</v>
      </c>
      <c r="H6780">
        <v>1</v>
      </c>
      <c r="I6780">
        <v>12</v>
      </c>
      <c r="J6780" s="2">
        <v>43960</v>
      </c>
      <c r="K6780">
        <v>6</v>
      </c>
    </row>
    <row r="6781" spans="1:11" x14ac:dyDescent="0.25">
      <c r="A6781" t="s">
        <v>11</v>
      </c>
      <c r="B6781" t="s">
        <v>10081</v>
      </c>
      <c r="C6781" t="s">
        <v>258</v>
      </c>
      <c r="D6781" t="s">
        <v>27</v>
      </c>
      <c r="E6781" t="s">
        <v>310</v>
      </c>
      <c r="F6781" s="1">
        <v>42485</v>
      </c>
      <c r="G6781" t="s">
        <v>16</v>
      </c>
      <c r="H6781">
        <v>1</v>
      </c>
      <c r="I6781">
        <v>12</v>
      </c>
      <c r="J6781" s="2">
        <v>46056</v>
      </c>
      <c r="K6781">
        <v>3</v>
      </c>
    </row>
    <row r="6782" spans="1:11" x14ac:dyDescent="0.25">
      <c r="A6782" t="s">
        <v>11</v>
      </c>
      <c r="B6782" t="s">
        <v>10082</v>
      </c>
      <c r="C6782" t="s">
        <v>236</v>
      </c>
      <c r="D6782" t="s">
        <v>19</v>
      </c>
      <c r="E6782" t="s">
        <v>10083</v>
      </c>
      <c r="F6782" s="1">
        <v>41153</v>
      </c>
      <c r="G6782" t="s">
        <v>21</v>
      </c>
      <c r="H6782">
        <v>1</v>
      </c>
      <c r="I6782">
        <v>12</v>
      </c>
      <c r="J6782" s="2">
        <v>105520</v>
      </c>
      <c r="K6782">
        <v>6</v>
      </c>
    </row>
    <row r="6783" spans="1:11" x14ac:dyDescent="0.25">
      <c r="A6783" t="s">
        <v>11</v>
      </c>
      <c r="B6783" t="s">
        <v>10084</v>
      </c>
      <c r="C6783" t="s">
        <v>1938</v>
      </c>
      <c r="D6783" t="s">
        <v>2063</v>
      </c>
      <c r="E6783" t="s">
        <v>5736</v>
      </c>
      <c r="F6783" s="1">
        <v>43073</v>
      </c>
      <c r="G6783" t="s">
        <v>21</v>
      </c>
      <c r="H6783">
        <v>1</v>
      </c>
      <c r="I6783">
        <v>12</v>
      </c>
      <c r="J6783" s="2">
        <v>50366</v>
      </c>
      <c r="K6783">
        <v>1</v>
      </c>
    </row>
    <row r="6784" spans="1:11" x14ac:dyDescent="0.25">
      <c r="A6784" t="s">
        <v>11</v>
      </c>
      <c r="B6784" t="s">
        <v>10085</v>
      </c>
      <c r="C6784" t="s">
        <v>89</v>
      </c>
      <c r="D6784" t="s">
        <v>90</v>
      </c>
      <c r="E6784" t="s">
        <v>20</v>
      </c>
      <c r="F6784" s="1">
        <v>43349</v>
      </c>
      <c r="G6784" t="s">
        <v>21</v>
      </c>
      <c r="H6784">
        <v>1</v>
      </c>
      <c r="I6784">
        <v>12</v>
      </c>
      <c r="J6784" s="2">
        <v>119669</v>
      </c>
      <c r="K6784">
        <v>0</v>
      </c>
    </row>
    <row r="6785" spans="1:11" x14ac:dyDescent="0.25">
      <c r="A6785" t="s">
        <v>11</v>
      </c>
      <c r="B6785" t="s">
        <v>10086</v>
      </c>
      <c r="C6785" t="s">
        <v>563</v>
      </c>
      <c r="D6785" t="s">
        <v>663</v>
      </c>
      <c r="E6785" t="s">
        <v>4237</v>
      </c>
      <c r="F6785" s="1">
        <v>37946</v>
      </c>
      <c r="G6785" t="s">
        <v>16</v>
      </c>
      <c r="H6785">
        <v>1</v>
      </c>
      <c r="I6785">
        <v>12</v>
      </c>
      <c r="J6785" s="2">
        <v>64173</v>
      </c>
      <c r="K6785">
        <v>15</v>
      </c>
    </row>
    <row r="6786" spans="1:11" x14ac:dyDescent="0.25">
      <c r="A6786" t="s">
        <v>11</v>
      </c>
      <c r="B6786" t="s">
        <v>10087</v>
      </c>
      <c r="C6786" t="s">
        <v>2613</v>
      </c>
      <c r="D6786" t="s">
        <v>1667</v>
      </c>
      <c r="E6786" t="s">
        <v>1668</v>
      </c>
      <c r="F6786" s="1">
        <v>43108</v>
      </c>
      <c r="G6786" t="s">
        <v>16</v>
      </c>
      <c r="H6786">
        <v>1</v>
      </c>
      <c r="I6786">
        <v>12</v>
      </c>
      <c r="J6786" s="2">
        <v>31200</v>
      </c>
      <c r="K6786">
        <v>1</v>
      </c>
    </row>
    <row r="6787" spans="1:11" x14ac:dyDescent="0.25">
      <c r="A6787" t="s">
        <v>11</v>
      </c>
      <c r="B6787" t="s">
        <v>10088</v>
      </c>
      <c r="C6787" t="s">
        <v>120</v>
      </c>
      <c r="D6787" t="s">
        <v>24</v>
      </c>
      <c r="E6787" t="s">
        <v>19</v>
      </c>
      <c r="F6787" s="1">
        <v>41456</v>
      </c>
      <c r="G6787" t="s">
        <v>21</v>
      </c>
      <c r="H6787">
        <v>1</v>
      </c>
      <c r="I6787">
        <v>9</v>
      </c>
      <c r="J6787" s="2">
        <v>95334</v>
      </c>
      <c r="K6787">
        <v>5</v>
      </c>
    </row>
    <row r="6788" spans="1:11" x14ac:dyDescent="0.25">
      <c r="A6788" t="s">
        <v>11</v>
      </c>
      <c r="B6788" t="s">
        <v>10089</v>
      </c>
      <c r="C6788" t="s">
        <v>1567</v>
      </c>
      <c r="D6788" t="s">
        <v>117</v>
      </c>
      <c r="E6788" t="s">
        <v>584</v>
      </c>
      <c r="F6788" s="1">
        <v>42338</v>
      </c>
      <c r="G6788" t="s">
        <v>16</v>
      </c>
      <c r="H6788">
        <v>1</v>
      </c>
      <c r="I6788">
        <v>12</v>
      </c>
      <c r="J6788" s="2">
        <v>40696</v>
      </c>
      <c r="K6788">
        <v>2</v>
      </c>
    </row>
    <row r="6789" spans="1:11" x14ac:dyDescent="0.25">
      <c r="A6789" t="s">
        <v>11</v>
      </c>
      <c r="B6789" t="s">
        <v>10090</v>
      </c>
      <c r="C6789" t="s">
        <v>4797</v>
      </c>
      <c r="D6789" t="s">
        <v>121</v>
      </c>
      <c r="E6789" t="s">
        <v>10091</v>
      </c>
      <c r="F6789" s="1">
        <v>35828</v>
      </c>
      <c r="G6789" t="s">
        <v>16</v>
      </c>
      <c r="H6789">
        <v>1</v>
      </c>
      <c r="I6789">
        <v>12</v>
      </c>
      <c r="J6789" s="2">
        <v>67693</v>
      </c>
      <c r="K6789">
        <v>21</v>
      </c>
    </row>
    <row r="6790" spans="1:11" x14ac:dyDescent="0.25">
      <c r="A6790" t="s">
        <v>11</v>
      </c>
      <c r="B6790" t="s">
        <v>10092</v>
      </c>
      <c r="C6790" t="s">
        <v>93</v>
      </c>
      <c r="D6790" t="s">
        <v>337</v>
      </c>
      <c r="E6790" t="s">
        <v>354</v>
      </c>
      <c r="F6790" s="1">
        <v>41743</v>
      </c>
      <c r="G6790" t="s">
        <v>16</v>
      </c>
      <c r="H6790">
        <v>1</v>
      </c>
      <c r="I6790">
        <v>12</v>
      </c>
      <c r="J6790" s="2">
        <v>43175</v>
      </c>
      <c r="K6790">
        <v>5</v>
      </c>
    </row>
    <row r="6791" spans="1:11" x14ac:dyDescent="0.25">
      <c r="A6791" t="s">
        <v>11</v>
      </c>
      <c r="B6791" t="s">
        <v>10093</v>
      </c>
      <c r="C6791" t="s">
        <v>591</v>
      </c>
      <c r="D6791" t="s">
        <v>454</v>
      </c>
      <c r="E6791" t="s">
        <v>772</v>
      </c>
      <c r="F6791" s="1">
        <v>43164</v>
      </c>
      <c r="G6791" t="s">
        <v>16</v>
      </c>
      <c r="H6791">
        <v>1</v>
      </c>
      <c r="I6791">
        <v>12</v>
      </c>
      <c r="J6791" s="2">
        <v>42573</v>
      </c>
      <c r="K6791">
        <v>8</v>
      </c>
    </row>
    <row r="6792" spans="1:11" x14ac:dyDescent="0.25">
      <c r="A6792" t="s">
        <v>11</v>
      </c>
      <c r="B6792" t="s">
        <v>10094</v>
      </c>
      <c r="C6792" t="s">
        <v>1055</v>
      </c>
      <c r="D6792" t="s">
        <v>1486</v>
      </c>
      <c r="E6792" t="s">
        <v>2879</v>
      </c>
      <c r="F6792" s="1">
        <v>42632</v>
      </c>
      <c r="G6792" t="s">
        <v>16</v>
      </c>
      <c r="H6792">
        <v>1</v>
      </c>
      <c r="I6792">
        <v>12</v>
      </c>
      <c r="J6792" s="2">
        <v>50903</v>
      </c>
      <c r="K6792">
        <v>2</v>
      </c>
    </row>
    <row r="6793" spans="1:11" x14ac:dyDescent="0.25">
      <c r="A6793" t="s">
        <v>11</v>
      </c>
      <c r="B6793" t="s">
        <v>10095</v>
      </c>
      <c r="C6793" t="s">
        <v>391</v>
      </c>
      <c r="D6793" t="s">
        <v>19</v>
      </c>
      <c r="E6793" t="s">
        <v>163</v>
      </c>
      <c r="F6793" s="1">
        <v>40792</v>
      </c>
      <c r="G6793" t="s">
        <v>21</v>
      </c>
      <c r="H6793">
        <v>1</v>
      </c>
      <c r="I6793">
        <v>12</v>
      </c>
      <c r="J6793" s="2">
        <v>167100</v>
      </c>
      <c r="K6793">
        <v>7</v>
      </c>
    </row>
    <row r="6794" spans="1:11" x14ac:dyDescent="0.25">
      <c r="A6794" t="s">
        <v>11</v>
      </c>
      <c r="B6794" t="s">
        <v>10096</v>
      </c>
      <c r="C6794" t="s">
        <v>1119</v>
      </c>
      <c r="D6794" t="s">
        <v>137</v>
      </c>
      <c r="E6794" t="s">
        <v>399</v>
      </c>
      <c r="F6794" s="1">
        <v>41603</v>
      </c>
      <c r="G6794" t="s">
        <v>16</v>
      </c>
      <c r="H6794">
        <v>1</v>
      </c>
      <c r="I6794">
        <v>12</v>
      </c>
      <c r="J6794" s="2">
        <v>44188</v>
      </c>
      <c r="K6794">
        <v>19</v>
      </c>
    </row>
    <row r="6795" spans="1:11" x14ac:dyDescent="0.25">
      <c r="A6795" t="s">
        <v>11</v>
      </c>
      <c r="B6795" t="s">
        <v>10097</v>
      </c>
      <c r="C6795" t="s">
        <v>660</v>
      </c>
      <c r="D6795" t="s">
        <v>35</v>
      </c>
      <c r="E6795" t="s">
        <v>8037</v>
      </c>
      <c r="F6795" s="1">
        <v>40725</v>
      </c>
      <c r="G6795" t="s">
        <v>21</v>
      </c>
      <c r="H6795">
        <v>1</v>
      </c>
      <c r="I6795">
        <v>12</v>
      </c>
      <c r="J6795" s="2">
        <v>70568</v>
      </c>
      <c r="K6795">
        <v>7</v>
      </c>
    </row>
    <row r="6796" spans="1:11" x14ac:dyDescent="0.25">
      <c r="A6796" t="s">
        <v>11</v>
      </c>
      <c r="B6796" t="s">
        <v>10098</v>
      </c>
      <c r="C6796" t="s">
        <v>7355</v>
      </c>
      <c r="D6796" t="s">
        <v>90</v>
      </c>
      <c r="E6796" t="s">
        <v>90</v>
      </c>
      <c r="F6796" s="1">
        <v>41153</v>
      </c>
      <c r="G6796" t="s">
        <v>21</v>
      </c>
      <c r="H6796">
        <v>1</v>
      </c>
      <c r="I6796">
        <v>12</v>
      </c>
      <c r="J6796" s="2">
        <v>51000</v>
      </c>
      <c r="K6796">
        <v>6</v>
      </c>
    </row>
    <row r="6797" spans="1:11" x14ac:dyDescent="0.25">
      <c r="A6797" t="s">
        <v>11</v>
      </c>
      <c r="B6797" t="s">
        <v>10099</v>
      </c>
      <c r="C6797" t="s">
        <v>478</v>
      </c>
      <c r="D6797" t="s">
        <v>652</v>
      </c>
      <c r="E6797" t="s">
        <v>10100</v>
      </c>
      <c r="F6797" s="1">
        <v>41260</v>
      </c>
      <c r="G6797" t="s">
        <v>21</v>
      </c>
      <c r="H6797">
        <v>1</v>
      </c>
      <c r="I6797">
        <v>12</v>
      </c>
      <c r="J6797" s="2">
        <v>149609</v>
      </c>
      <c r="K6797">
        <v>6</v>
      </c>
    </row>
    <row r="6798" spans="1:11" x14ac:dyDescent="0.25">
      <c r="A6798" t="s">
        <v>11</v>
      </c>
      <c r="B6798" t="s">
        <v>10101</v>
      </c>
      <c r="C6798" t="s">
        <v>1044</v>
      </c>
      <c r="D6798" t="s">
        <v>5177</v>
      </c>
      <c r="E6798" t="s">
        <v>1393</v>
      </c>
      <c r="F6798" s="1">
        <v>43185</v>
      </c>
      <c r="G6798" t="s">
        <v>16</v>
      </c>
      <c r="H6798">
        <v>1</v>
      </c>
      <c r="I6798">
        <v>12</v>
      </c>
      <c r="J6798" s="2">
        <v>60000</v>
      </c>
      <c r="K6798">
        <v>3</v>
      </c>
    </row>
    <row r="6799" spans="1:11" x14ac:dyDescent="0.25">
      <c r="A6799" t="s">
        <v>11</v>
      </c>
      <c r="B6799" t="s">
        <v>10102</v>
      </c>
      <c r="C6799" t="s">
        <v>13</v>
      </c>
      <c r="D6799" t="s">
        <v>19</v>
      </c>
      <c r="E6799" t="s">
        <v>163</v>
      </c>
      <c r="F6799" s="1">
        <v>38726</v>
      </c>
      <c r="G6799" t="s">
        <v>21</v>
      </c>
      <c r="H6799">
        <v>1</v>
      </c>
      <c r="I6799">
        <v>12</v>
      </c>
      <c r="J6799" s="2">
        <v>66222</v>
      </c>
      <c r="K6799">
        <v>13</v>
      </c>
    </row>
    <row r="6800" spans="1:11" x14ac:dyDescent="0.25">
      <c r="A6800" t="s">
        <v>11</v>
      </c>
      <c r="B6800" t="s">
        <v>10103</v>
      </c>
      <c r="C6800" t="s">
        <v>1277</v>
      </c>
      <c r="D6800" t="s">
        <v>652</v>
      </c>
      <c r="E6800" t="s">
        <v>114</v>
      </c>
      <c r="F6800" s="1">
        <v>43227</v>
      </c>
      <c r="G6800" t="s">
        <v>16</v>
      </c>
      <c r="H6800">
        <v>1</v>
      </c>
      <c r="I6800">
        <v>12</v>
      </c>
      <c r="J6800" s="2">
        <v>53500</v>
      </c>
      <c r="K6800">
        <v>19</v>
      </c>
    </row>
    <row r="6801" spans="1:11" x14ac:dyDescent="0.25">
      <c r="A6801" t="s">
        <v>11</v>
      </c>
      <c r="B6801" t="s">
        <v>10104</v>
      </c>
      <c r="C6801" t="s">
        <v>23</v>
      </c>
      <c r="D6801" t="s">
        <v>337</v>
      </c>
      <c r="E6801" t="s">
        <v>10105</v>
      </c>
      <c r="F6801" s="1">
        <v>39324</v>
      </c>
      <c r="G6801" t="s">
        <v>16</v>
      </c>
      <c r="H6801">
        <v>1</v>
      </c>
      <c r="I6801">
        <v>12</v>
      </c>
      <c r="J6801" s="2">
        <v>50980</v>
      </c>
      <c r="K6801">
        <v>11</v>
      </c>
    </row>
    <row r="6802" spans="1:11" x14ac:dyDescent="0.25">
      <c r="A6802" t="s">
        <v>11</v>
      </c>
      <c r="B6802" t="s">
        <v>10106</v>
      </c>
      <c r="C6802" t="s">
        <v>319</v>
      </c>
      <c r="D6802" t="s">
        <v>63</v>
      </c>
      <c r="E6802" t="s">
        <v>10107</v>
      </c>
      <c r="F6802" s="1">
        <v>39448</v>
      </c>
      <c r="G6802" t="s">
        <v>21</v>
      </c>
      <c r="H6802">
        <v>0.5</v>
      </c>
      <c r="I6802">
        <v>9</v>
      </c>
      <c r="J6802" s="2">
        <v>91977</v>
      </c>
      <c r="K6802">
        <v>11</v>
      </c>
    </row>
    <row r="6803" spans="1:11" x14ac:dyDescent="0.25">
      <c r="A6803" t="s">
        <v>11</v>
      </c>
      <c r="B6803" t="s">
        <v>10108</v>
      </c>
      <c r="C6803" t="s">
        <v>344</v>
      </c>
      <c r="D6803" t="s">
        <v>1489</v>
      </c>
      <c r="E6803" t="s">
        <v>1490</v>
      </c>
      <c r="F6803" s="1">
        <v>43249</v>
      </c>
      <c r="G6803" t="s">
        <v>16</v>
      </c>
      <c r="H6803">
        <v>1</v>
      </c>
      <c r="I6803">
        <v>12</v>
      </c>
      <c r="J6803" s="2">
        <v>40365</v>
      </c>
      <c r="K6803">
        <v>5</v>
      </c>
    </row>
    <row r="6804" spans="1:11" x14ac:dyDescent="0.25">
      <c r="A6804" t="s">
        <v>11</v>
      </c>
      <c r="B6804" t="s">
        <v>10109</v>
      </c>
      <c r="C6804" t="s">
        <v>1769</v>
      </c>
      <c r="D6804" t="s">
        <v>19</v>
      </c>
      <c r="E6804" t="s">
        <v>20</v>
      </c>
      <c r="F6804" s="1">
        <v>42625</v>
      </c>
      <c r="G6804" t="s">
        <v>21</v>
      </c>
      <c r="H6804">
        <v>1</v>
      </c>
      <c r="I6804">
        <v>12</v>
      </c>
      <c r="J6804" s="2">
        <v>138414</v>
      </c>
      <c r="K6804">
        <v>2</v>
      </c>
    </row>
    <row r="6805" spans="1:11" x14ac:dyDescent="0.25">
      <c r="A6805" t="s">
        <v>11</v>
      </c>
      <c r="B6805" t="s">
        <v>10110</v>
      </c>
      <c r="C6805" t="s">
        <v>307</v>
      </c>
      <c r="D6805" t="s">
        <v>106</v>
      </c>
      <c r="E6805" t="s">
        <v>1544</v>
      </c>
      <c r="F6805" s="1">
        <v>42408</v>
      </c>
      <c r="G6805" t="s">
        <v>21</v>
      </c>
      <c r="H6805">
        <v>1</v>
      </c>
      <c r="I6805">
        <v>12</v>
      </c>
      <c r="J6805" s="2">
        <v>59924</v>
      </c>
      <c r="K6805">
        <v>12</v>
      </c>
    </row>
    <row r="6806" spans="1:11" x14ac:dyDescent="0.25">
      <c r="A6806" t="s">
        <v>11</v>
      </c>
      <c r="B6806" t="s">
        <v>10111</v>
      </c>
      <c r="C6806" t="s">
        <v>650</v>
      </c>
      <c r="D6806" t="s">
        <v>294</v>
      </c>
      <c r="E6806" t="s">
        <v>6296</v>
      </c>
      <c r="F6806" s="1">
        <v>41351</v>
      </c>
      <c r="G6806" t="s">
        <v>16</v>
      </c>
      <c r="H6806">
        <v>1</v>
      </c>
      <c r="I6806">
        <v>12</v>
      </c>
      <c r="J6806" s="2">
        <v>49679</v>
      </c>
      <c r="K6806">
        <v>11</v>
      </c>
    </row>
    <row r="6807" spans="1:11" x14ac:dyDescent="0.25">
      <c r="A6807" t="s">
        <v>11</v>
      </c>
      <c r="B6807" t="s">
        <v>10112</v>
      </c>
      <c r="C6807" t="s">
        <v>2263</v>
      </c>
      <c r="D6807" t="s">
        <v>63</v>
      </c>
      <c r="E6807" t="s">
        <v>8994</v>
      </c>
      <c r="F6807" s="1">
        <v>36661</v>
      </c>
      <c r="G6807" t="s">
        <v>21</v>
      </c>
      <c r="H6807">
        <v>1</v>
      </c>
      <c r="I6807">
        <v>12</v>
      </c>
      <c r="J6807" s="2">
        <v>196113</v>
      </c>
      <c r="K6807">
        <v>19</v>
      </c>
    </row>
    <row r="6808" spans="1:11" x14ac:dyDescent="0.25">
      <c r="A6808" t="s">
        <v>11</v>
      </c>
      <c r="B6808" t="s">
        <v>10113</v>
      </c>
      <c r="C6808" t="s">
        <v>777</v>
      </c>
      <c r="D6808" t="s">
        <v>24</v>
      </c>
      <c r="E6808" t="s">
        <v>19</v>
      </c>
      <c r="F6808" s="1">
        <v>41122</v>
      </c>
      <c r="G6808" t="s">
        <v>21</v>
      </c>
      <c r="H6808">
        <v>1</v>
      </c>
      <c r="I6808">
        <v>12</v>
      </c>
      <c r="J6808" s="2">
        <v>127945</v>
      </c>
      <c r="K6808">
        <v>6</v>
      </c>
    </row>
    <row r="6809" spans="1:11" x14ac:dyDescent="0.25">
      <c r="A6809" t="s">
        <v>11</v>
      </c>
      <c r="B6809" t="s">
        <v>10114</v>
      </c>
      <c r="C6809" t="s">
        <v>1333</v>
      </c>
      <c r="D6809" t="s">
        <v>14</v>
      </c>
      <c r="E6809" t="s">
        <v>10115</v>
      </c>
      <c r="F6809" s="1">
        <v>42491</v>
      </c>
      <c r="G6809" t="s">
        <v>21</v>
      </c>
      <c r="H6809">
        <v>1</v>
      </c>
      <c r="I6809">
        <v>12</v>
      </c>
      <c r="J6809" s="2">
        <v>71762</v>
      </c>
      <c r="K6809">
        <v>3</v>
      </c>
    </row>
    <row r="6810" spans="1:11" x14ac:dyDescent="0.25">
      <c r="A6810" t="s">
        <v>11</v>
      </c>
      <c r="B6810" t="s">
        <v>10116</v>
      </c>
      <c r="C6810" t="s">
        <v>837</v>
      </c>
      <c r="D6810" t="s">
        <v>90</v>
      </c>
      <c r="E6810" t="s">
        <v>10117</v>
      </c>
      <c r="F6810" s="1">
        <v>41771</v>
      </c>
      <c r="G6810" t="s">
        <v>21</v>
      </c>
      <c r="H6810">
        <v>1</v>
      </c>
      <c r="I6810">
        <v>12</v>
      </c>
      <c r="J6810" s="2">
        <v>70000</v>
      </c>
      <c r="K6810">
        <v>5</v>
      </c>
    </row>
    <row r="6811" spans="1:11" x14ac:dyDescent="0.25">
      <c r="A6811" t="s">
        <v>11</v>
      </c>
      <c r="B6811" t="s">
        <v>10118</v>
      </c>
      <c r="C6811" t="s">
        <v>196</v>
      </c>
      <c r="D6811" t="s">
        <v>24</v>
      </c>
      <c r="E6811" t="s">
        <v>917</v>
      </c>
      <c r="F6811" s="1">
        <v>38899</v>
      </c>
      <c r="G6811" t="s">
        <v>21</v>
      </c>
      <c r="H6811">
        <v>1</v>
      </c>
      <c r="I6811">
        <v>12</v>
      </c>
      <c r="J6811" s="2">
        <v>97336</v>
      </c>
      <c r="K6811">
        <v>12</v>
      </c>
    </row>
    <row r="6812" spans="1:11" x14ac:dyDescent="0.25">
      <c r="A6812" t="s">
        <v>11</v>
      </c>
      <c r="B6812" t="s">
        <v>10119</v>
      </c>
      <c r="C6812" t="s">
        <v>369</v>
      </c>
      <c r="D6812" t="s">
        <v>19</v>
      </c>
      <c r="E6812" t="s">
        <v>20</v>
      </c>
      <c r="F6812" s="1">
        <v>42401</v>
      </c>
      <c r="G6812" t="s">
        <v>21</v>
      </c>
      <c r="H6812">
        <v>1</v>
      </c>
      <c r="I6812">
        <v>12</v>
      </c>
      <c r="J6812" s="2">
        <v>112767</v>
      </c>
      <c r="K6812">
        <v>3</v>
      </c>
    </row>
    <row r="6813" spans="1:11" x14ac:dyDescent="0.25">
      <c r="A6813" t="s">
        <v>11</v>
      </c>
      <c r="B6813" t="s">
        <v>10120</v>
      </c>
      <c r="C6813" t="s">
        <v>2263</v>
      </c>
      <c r="D6813" t="s">
        <v>24</v>
      </c>
      <c r="E6813" t="s">
        <v>24</v>
      </c>
      <c r="F6813" s="1">
        <v>37235</v>
      </c>
      <c r="G6813" t="s">
        <v>21</v>
      </c>
      <c r="H6813">
        <v>1</v>
      </c>
      <c r="I6813">
        <v>12</v>
      </c>
      <c r="J6813" s="2">
        <v>124640</v>
      </c>
      <c r="K6813">
        <v>17</v>
      </c>
    </row>
    <row r="6814" spans="1:11" x14ac:dyDescent="0.25">
      <c r="A6814" t="s">
        <v>11</v>
      </c>
      <c r="B6814" t="s">
        <v>10121</v>
      </c>
      <c r="C6814" t="s">
        <v>1361</v>
      </c>
      <c r="D6814" t="s">
        <v>159</v>
      </c>
      <c r="E6814" t="s">
        <v>10122</v>
      </c>
      <c r="F6814" s="1">
        <v>38534</v>
      </c>
      <c r="G6814" t="s">
        <v>21</v>
      </c>
      <c r="H6814">
        <v>1</v>
      </c>
      <c r="I6814">
        <v>12</v>
      </c>
      <c r="J6814" s="2">
        <v>108212</v>
      </c>
      <c r="K6814">
        <v>17</v>
      </c>
    </row>
    <row r="6815" spans="1:11" x14ac:dyDescent="0.25">
      <c r="A6815" t="s">
        <v>11</v>
      </c>
      <c r="B6815" t="s">
        <v>10123</v>
      </c>
      <c r="C6815" t="s">
        <v>450</v>
      </c>
      <c r="D6815" t="s">
        <v>1081</v>
      </c>
      <c r="E6815" t="s">
        <v>326</v>
      </c>
      <c r="F6815" s="1">
        <v>43010</v>
      </c>
      <c r="G6815" t="s">
        <v>16</v>
      </c>
      <c r="H6815">
        <v>1</v>
      </c>
      <c r="I6815">
        <v>12</v>
      </c>
      <c r="J6815" s="2">
        <v>75000</v>
      </c>
      <c r="K6815">
        <v>1</v>
      </c>
    </row>
    <row r="6816" spans="1:11" x14ac:dyDescent="0.25">
      <c r="A6816" t="s">
        <v>11</v>
      </c>
      <c r="B6816" t="s">
        <v>10124</v>
      </c>
      <c r="C6816" t="s">
        <v>1212</v>
      </c>
      <c r="D6816" t="s">
        <v>106</v>
      </c>
      <c r="E6816" t="s">
        <v>289</v>
      </c>
      <c r="F6816" s="1">
        <v>40253</v>
      </c>
      <c r="G6816" t="s">
        <v>21</v>
      </c>
      <c r="H6816">
        <v>1</v>
      </c>
      <c r="I6816">
        <v>12</v>
      </c>
      <c r="J6816" s="2">
        <v>53717</v>
      </c>
      <c r="K6816">
        <v>9</v>
      </c>
    </row>
    <row r="6817" spans="1:11" x14ac:dyDescent="0.25">
      <c r="A6817" t="s">
        <v>11</v>
      </c>
      <c r="B6817" t="s">
        <v>10125</v>
      </c>
      <c r="C6817" t="s">
        <v>1726</v>
      </c>
      <c r="D6817" t="s">
        <v>19</v>
      </c>
      <c r="E6817" t="s">
        <v>20</v>
      </c>
      <c r="F6817" s="1">
        <v>42186</v>
      </c>
      <c r="G6817" t="s">
        <v>21</v>
      </c>
      <c r="H6817">
        <v>1</v>
      </c>
      <c r="I6817">
        <v>9</v>
      </c>
      <c r="J6817" s="2">
        <v>83690</v>
      </c>
      <c r="K6817">
        <v>3</v>
      </c>
    </row>
    <row r="6818" spans="1:11" x14ac:dyDescent="0.25">
      <c r="A6818" t="s">
        <v>11</v>
      </c>
      <c r="B6818" t="s">
        <v>10126</v>
      </c>
      <c r="C6818" t="s">
        <v>1149</v>
      </c>
      <c r="D6818" t="s">
        <v>79</v>
      </c>
      <c r="E6818" t="s">
        <v>10127</v>
      </c>
      <c r="F6818" s="1">
        <v>42632</v>
      </c>
      <c r="G6818" t="s">
        <v>21</v>
      </c>
      <c r="H6818">
        <v>1</v>
      </c>
      <c r="I6818">
        <v>12</v>
      </c>
      <c r="J6818" s="2">
        <v>72837</v>
      </c>
      <c r="K6818">
        <v>2</v>
      </c>
    </row>
    <row r="6819" spans="1:11" x14ac:dyDescent="0.25">
      <c r="A6819" t="s">
        <v>11</v>
      </c>
      <c r="B6819" t="s">
        <v>10128</v>
      </c>
      <c r="C6819" t="s">
        <v>828</v>
      </c>
      <c r="D6819" t="s">
        <v>63</v>
      </c>
      <c r="E6819" t="s">
        <v>63</v>
      </c>
      <c r="F6819" s="1">
        <v>38169</v>
      </c>
      <c r="G6819" t="s">
        <v>21</v>
      </c>
      <c r="H6819">
        <v>1</v>
      </c>
      <c r="I6819">
        <v>12</v>
      </c>
      <c r="J6819" s="2">
        <v>193024</v>
      </c>
      <c r="K6819">
        <v>14</v>
      </c>
    </row>
    <row r="6820" spans="1:11" x14ac:dyDescent="0.25">
      <c r="A6820" t="s">
        <v>11</v>
      </c>
      <c r="B6820" t="s">
        <v>10129</v>
      </c>
      <c r="C6820" t="s">
        <v>2822</v>
      </c>
      <c r="D6820" t="s">
        <v>63</v>
      </c>
      <c r="E6820" t="s">
        <v>63</v>
      </c>
      <c r="F6820" s="1">
        <v>36525</v>
      </c>
      <c r="G6820" t="s">
        <v>21</v>
      </c>
      <c r="H6820">
        <v>1</v>
      </c>
      <c r="I6820">
        <v>12</v>
      </c>
      <c r="J6820" s="2">
        <v>188557</v>
      </c>
      <c r="K6820">
        <v>19</v>
      </c>
    </row>
    <row r="6821" spans="1:11" x14ac:dyDescent="0.25">
      <c r="A6821" t="s">
        <v>11</v>
      </c>
      <c r="B6821" t="s">
        <v>10130</v>
      </c>
      <c r="C6821" t="s">
        <v>2766</v>
      </c>
      <c r="D6821" t="s">
        <v>106</v>
      </c>
      <c r="E6821" t="s">
        <v>289</v>
      </c>
      <c r="F6821" s="1">
        <v>41703</v>
      </c>
      <c r="G6821" t="s">
        <v>21</v>
      </c>
      <c r="H6821">
        <v>1</v>
      </c>
      <c r="I6821">
        <v>12</v>
      </c>
      <c r="J6821" s="2">
        <v>55000</v>
      </c>
      <c r="K6821">
        <v>1</v>
      </c>
    </row>
    <row r="6822" spans="1:11" x14ac:dyDescent="0.25">
      <c r="A6822" t="s">
        <v>11</v>
      </c>
      <c r="B6822" t="s">
        <v>10131</v>
      </c>
      <c r="C6822" t="s">
        <v>254</v>
      </c>
      <c r="D6822" t="s">
        <v>1577</v>
      </c>
      <c r="E6822" t="s">
        <v>10132</v>
      </c>
      <c r="F6822" s="1">
        <v>41400</v>
      </c>
      <c r="G6822" t="s">
        <v>16</v>
      </c>
      <c r="H6822">
        <v>1</v>
      </c>
      <c r="I6822">
        <v>12</v>
      </c>
      <c r="J6822" s="2">
        <v>86012</v>
      </c>
      <c r="K6822">
        <v>6</v>
      </c>
    </row>
    <row r="6823" spans="1:11" x14ac:dyDescent="0.25">
      <c r="A6823" t="s">
        <v>11</v>
      </c>
      <c r="B6823" t="s">
        <v>10133</v>
      </c>
      <c r="C6823" t="s">
        <v>757</v>
      </c>
      <c r="D6823" t="s">
        <v>19</v>
      </c>
      <c r="E6823" t="s">
        <v>20</v>
      </c>
      <c r="F6823" s="1">
        <v>42632</v>
      </c>
      <c r="G6823" t="s">
        <v>21</v>
      </c>
      <c r="H6823">
        <v>1</v>
      </c>
      <c r="I6823">
        <v>12</v>
      </c>
      <c r="J6823" s="2">
        <v>133256</v>
      </c>
      <c r="K6823">
        <v>2</v>
      </c>
    </row>
    <row r="6824" spans="1:11" x14ac:dyDescent="0.25">
      <c r="A6824" t="s">
        <v>11</v>
      </c>
      <c r="B6824" t="s">
        <v>10134</v>
      </c>
      <c r="C6824" t="s">
        <v>305</v>
      </c>
      <c r="D6824" t="s">
        <v>19</v>
      </c>
      <c r="E6824" t="s">
        <v>335</v>
      </c>
      <c r="F6824" s="1">
        <v>38443</v>
      </c>
      <c r="G6824" t="s">
        <v>21</v>
      </c>
      <c r="H6824">
        <v>1</v>
      </c>
      <c r="I6824">
        <v>12</v>
      </c>
      <c r="J6824" s="2">
        <v>84223</v>
      </c>
      <c r="K6824">
        <v>17</v>
      </c>
    </row>
    <row r="6825" spans="1:11" x14ac:dyDescent="0.25">
      <c r="A6825" t="s">
        <v>11</v>
      </c>
      <c r="B6825" t="s">
        <v>10135</v>
      </c>
      <c r="C6825" t="s">
        <v>225</v>
      </c>
      <c r="D6825" t="s">
        <v>880</v>
      </c>
      <c r="E6825" t="s">
        <v>10136</v>
      </c>
      <c r="F6825" s="1">
        <v>43367</v>
      </c>
      <c r="G6825" t="s">
        <v>21</v>
      </c>
      <c r="H6825">
        <v>1</v>
      </c>
      <c r="I6825">
        <v>12</v>
      </c>
      <c r="J6825" s="2">
        <v>141750</v>
      </c>
      <c r="K6825">
        <v>0</v>
      </c>
    </row>
    <row r="6826" spans="1:11" x14ac:dyDescent="0.25">
      <c r="A6826" t="s">
        <v>11</v>
      </c>
      <c r="B6826" t="s">
        <v>10137</v>
      </c>
      <c r="C6826" t="s">
        <v>169</v>
      </c>
      <c r="D6826" t="s">
        <v>294</v>
      </c>
      <c r="E6826" t="s">
        <v>28</v>
      </c>
      <c r="F6826" s="1">
        <v>41880</v>
      </c>
      <c r="G6826" t="s">
        <v>16</v>
      </c>
      <c r="H6826">
        <v>1</v>
      </c>
      <c r="I6826">
        <v>12</v>
      </c>
      <c r="J6826" s="2">
        <v>42432</v>
      </c>
      <c r="K6826">
        <v>3</v>
      </c>
    </row>
    <row r="6827" spans="1:11" x14ac:dyDescent="0.25">
      <c r="A6827" t="s">
        <v>11</v>
      </c>
      <c r="B6827" t="s">
        <v>10138</v>
      </c>
      <c r="C6827" t="s">
        <v>265</v>
      </c>
      <c r="D6827" t="s">
        <v>117</v>
      </c>
      <c r="E6827" t="s">
        <v>10139</v>
      </c>
      <c r="F6827" s="1">
        <v>43073</v>
      </c>
      <c r="G6827" t="s">
        <v>16</v>
      </c>
      <c r="H6827">
        <v>1</v>
      </c>
      <c r="I6827">
        <v>12</v>
      </c>
      <c r="J6827" s="2">
        <v>42230</v>
      </c>
      <c r="K6827">
        <v>1</v>
      </c>
    </row>
    <row r="6828" spans="1:11" x14ac:dyDescent="0.25">
      <c r="A6828" t="s">
        <v>11</v>
      </c>
      <c r="B6828" t="s">
        <v>10140</v>
      </c>
      <c r="C6828" t="s">
        <v>2966</v>
      </c>
      <c r="D6828" t="s">
        <v>117</v>
      </c>
      <c r="E6828" t="s">
        <v>584</v>
      </c>
      <c r="F6828" s="1">
        <v>43325</v>
      </c>
      <c r="G6828" t="s">
        <v>16</v>
      </c>
      <c r="H6828">
        <v>1</v>
      </c>
      <c r="I6828">
        <v>12</v>
      </c>
      <c r="J6828" s="2">
        <v>41000</v>
      </c>
      <c r="K6828">
        <v>9</v>
      </c>
    </row>
    <row r="6829" spans="1:11" x14ac:dyDescent="0.25">
      <c r="A6829" t="s">
        <v>11</v>
      </c>
      <c r="B6829" t="s">
        <v>10141</v>
      </c>
      <c r="C6829" t="s">
        <v>1003</v>
      </c>
      <c r="D6829" t="s">
        <v>113</v>
      </c>
      <c r="E6829" t="s">
        <v>2891</v>
      </c>
      <c r="F6829" s="1">
        <v>39465</v>
      </c>
      <c r="G6829" t="s">
        <v>16</v>
      </c>
      <c r="H6829">
        <v>1</v>
      </c>
      <c r="I6829">
        <v>12</v>
      </c>
      <c r="J6829" s="2">
        <v>64919</v>
      </c>
      <c r="K6829">
        <v>11</v>
      </c>
    </row>
    <row r="6830" spans="1:11" x14ac:dyDescent="0.25">
      <c r="A6830" t="s">
        <v>11</v>
      </c>
      <c r="B6830" t="s">
        <v>10142</v>
      </c>
      <c r="C6830" t="s">
        <v>1179</v>
      </c>
      <c r="D6830" t="s">
        <v>285</v>
      </c>
      <c r="E6830" t="s">
        <v>2124</v>
      </c>
      <c r="F6830" s="1">
        <v>35359</v>
      </c>
      <c r="G6830" t="s">
        <v>16</v>
      </c>
      <c r="H6830">
        <v>1</v>
      </c>
      <c r="I6830">
        <v>12</v>
      </c>
      <c r="J6830" s="2">
        <v>64704</v>
      </c>
      <c r="K6830">
        <v>22</v>
      </c>
    </row>
    <row r="6831" spans="1:11" x14ac:dyDescent="0.25">
      <c r="A6831" t="s">
        <v>11</v>
      </c>
      <c r="B6831" t="s">
        <v>10143</v>
      </c>
      <c r="C6831" t="s">
        <v>856</v>
      </c>
      <c r="D6831" t="s">
        <v>1486</v>
      </c>
      <c r="E6831" t="s">
        <v>1659</v>
      </c>
      <c r="F6831" s="1">
        <v>41281</v>
      </c>
      <c r="G6831" t="s">
        <v>16</v>
      </c>
      <c r="H6831">
        <v>1</v>
      </c>
      <c r="I6831">
        <v>12</v>
      </c>
      <c r="J6831" s="2">
        <v>64272</v>
      </c>
      <c r="K6831">
        <v>6</v>
      </c>
    </row>
    <row r="6832" spans="1:11" x14ac:dyDescent="0.25">
      <c r="A6832" t="s">
        <v>11</v>
      </c>
      <c r="B6832" t="s">
        <v>10144</v>
      </c>
      <c r="C6832" t="s">
        <v>3821</v>
      </c>
      <c r="D6832" t="s">
        <v>2183</v>
      </c>
      <c r="E6832" t="s">
        <v>2184</v>
      </c>
      <c r="F6832" s="1">
        <v>33182</v>
      </c>
      <c r="G6832" t="s">
        <v>16</v>
      </c>
      <c r="H6832">
        <v>1</v>
      </c>
      <c r="I6832">
        <v>12</v>
      </c>
      <c r="J6832" s="2">
        <v>54058</v>
      </c>
      <c r="K6832">
        <v>28</v>
      </c>
    </row>
    <row r="6833" spans="1:11" x14ac:dyDescent="0.25">
      <c r="A6833" t="s">
        <v>11</v>
      </c>
      <c r="B6833" t="s">
        <v>10145</v>
      </c>
      <c r="C6833" t="s">
        <v>38</v>
      </c>
      <c r="D6833" t="s">
        <v>1207</v>
      </c>
      <c r="E6833" t="s">
        <v>1652</v>
      </c>
      <c r="F6833" s="1">
        <v>37181</v>
      </c>
      <c r="G6833" t="s">
        <v>16</v>
      </c>
      <c r="H6833">
        <v>1</v>
      </c>
      <c r="I6833">
        <v>12</v>
      </c>
      <c r="J6833" s="2">
        <v>60172</v>
      </c>
      <c r="K6833">
        <v>17</v>
      </c>
    </row>
    <row r="6834" spans="1:11" x14ac:dyDescent="0.25">
      <c r="A6834" t="s">
        <v>11</v>
      </c>
      <c r="B6834" t="s">
        <v>10146</v>
      </c>
      <c r="C6834" t="s">
        <v>23</v>
      </c>
      <c r="D6834" t="s">
        <v>285</v>
      </c>
      <c r="E6834" t="s">
        <v>4024</v>
      </c>
      <c r="F6834" s="1">
        <v>42583</v>
      </c>
      <c r="G6834" t="s">
        <v>16</v>
      </c>
      <c r="H6834">
        <v>1</v>
      </c>
      <c r="I6834">
        <v>12</v>
      </c>
      <c r="J6834" s="2">
        <v>52020</v>
      </c>
      <c r="K6834">
        <v>2</v>
      </c>
    </row>
    <row r="6835" spans="1:11" x14ac:dyDescent="0.25">
      <c r="A6835" t="s">
        <v>11</v>
      </c>
      <c r="B6835" t="s">
        <v>10147</v>
      </c>
      <c r="C6835" t="s">
        <v>1314</v>
      </c>
      <c r="D6835" t="s">
        <v>83</v>
      </c>
      <c r="E6835" t="s">
        <v>4331</v>
      </c>
      <c r="F6835" s="1">
        <v>41197</v>
      </c>
      <c r="G6835" t="s">
        <v>16</v>
      </c>
      <c r="H6835">
        <v>1</v>
      </c>
      <c r="I6835">
        <v>12</v>
      </c>
      <c r="J6835" s="2">
        <v>31200</v>
      </c>
      <c r="K6835">
        <v>6</v>
      </c>
    </row>
    <row r="6836" spans="1:11" x14ac:dyDescent="0.25">
      <c r="A6836" t="s">
        <v>11</v>
      </c>
      <c r="B6836" t="s">
        <v>10148</v>
      </c>
      <c r="C6836" t="s">
        <v>305</v>
      </c>
      <c r="D6836" t="s">
        <v>19</v>
      </c>
      <c r="E6836" t="s">
        <v>163</v>
      </c>
      <c r="F6836" s="1">
        <v>41456</v>
      </c>
      <c r="G6836" t="s">
        <v>21</v>
      </c>
      <c r="H6836">
        <v>1</v>
      </c>
      <c r="I6836">
        <v>12</v>
      </c>
      <c r="J6836" s="2">
        <v>192715</v>
      </c>
      <c r="K6836">
        <v>5</v>
      </c>
    </row>
    <row r="6837" spans="1:11" x14ac:dyDescent="0.25">
      <c r="A6837" t="s">
        <v>11</v>
      </c>
      <c r="B6837" t="s">
        <v>10149</v>
      </c>
      <c r="C6837" t="s">
        <v>89</v>
      </c>
      <c r="D6837" t="s">
        <v>19</v>
      </c>
      <c r="E6837" t="s">
        <v>20</v>
      </c>
      <c r="F6837" s="1">
        <v>42186</v>
      </c>
      <c r="G6837" t="s">
        <v>21</v>
      </c>
      <c r="H6837">
        <v>1</v>
      </c>
      <c r="I6837">
        <v>12</v>
      </c>
      <c r="J6837" s="2">
        <v>217555</v>
      </c>
      <c r="K6837">
        <v>3</v>
      </c>
    </row>
    <row r="6838" spans="1:11" x14ac:dyDescent="0.25">
      <c r="A6838" t="s">
        <v>11</v>
      </c>
      <c r="B6838" t="s">
        <v>10150</v>
      </c>
      <c r="C6838" t="s">
        <v>10151</v>
      </c>
      <c r="D6838" t="s">
        <v>613</v>
      </c>
      <c r="E6838" t="s">
        <v>712</v>
      </c>
      <c r="F6838" s="1">
        <v>38215</v>
      </c>
      <c r="G6838" t="s">
        <v>21</v>
      </c>
      <c r="H6838">
        <v>1</v>
      </c>
      <c r="I6838">
        <v>12</v>
      </c>
      <c r="J6838" s="2">
        <v>130900</v>
      </c>
      <c r="K6838">
        <v>14</v>
      </c>
    </row>
    <row r="6839" spans="1:11" x14ac:dyDescent="0.25">
      <c r="A6839" t="s">
        <v>11</v>
      </c>
      <c r="B6839" t="s">
        <v>10152</v>
      </c>
      <c r="C6839" t="s">
        <v>1044</v>
      </c>
      <c r="D6839" t="s">
        <v>490</v>
      </c>
      <c r="E6839" t="s">
        <v>10153</v>
      </c>
      <c r="F6839" s="1">
        <v>42255</v>
      </c>
      <c r="G6839" t="s">
        <v>16</v>
      </c>
      <c r="H6839">
        <v>1</v>
      </c>
      <c r="I6839">
        <v>12</v>
      </c>
      <c r="J6839" s="2">
        <v>71282</v>
      </c>
      <c r="K6839">
        <v>6</v>
      </c>
    </row>
    <row r="6840" spans="1:11" x14ac:dyDescent="0.25">
      <c r="A6840" t="s">
        <v>11</v>
      </c>
      <c r="B6840" t="s">
        <v>10154</v>
      </c>
      <c r="C6840" t="s">
        <v>93</v>
      </c>
      <c r="D6840" t="s">
        <v>595</v>
      </c>
      <c r="E6840" t="s">
        <v>10155</v>
      </c>
      <c r="F6840" s="1">
        <v>41806</v>
      </c>
      <c r="G6840" t="s">
        <v>21</v>
      </c>
      <c r="H6840">
        <v>1</v>
      </c>
      <c r="I6840">
        <v>12</v>
      </c>
      <c r="J6840" s="2">
        <v>55432</v>
      </c>
      <c r="K6840">
        <v>15</v>
      </c>
    </row>
    <row r="6841" spans="1:11" x14ac:dyDescent="0.25">
      <c r="A6841" t="s">
        <v>11</v>
      </c>
      <c r="B6841" t="s">
        <v>10156</v>
      </c>
      <c r="C6841" t="s">
        <v>23</v>
      </c>
      <c r="D6841" t="s">
        <v>75</v>
      </c>
      <c r="E6841" t="s">
        <v>10157</v>
      </c>
      <c r="F6841" s="1">
        <v>38905</v>
      </c>
      <c r="G6841" t="s">
        <v>16</v>
      </c>
      <c r="H6841">
        <v>1</v>
      </c>
      <c r="I6841">
        <v>12</v>
      </c>
      <c r="J6841" s="2">
        <v>65590</v>
      </c>
      <c r="K6841">
        <v>14</v>
      </c>
    </row>
    <row r="6842" spans="1:11" x14ac:dyDescent="0.25">
      <c r="A6842" t="s">
        <v>11</v>
      </c>
      <c r="B6842" t="s">
        <v>10158</v>
      </c>
      <c r="C6842" t="s">
        <v>414</v>
      </c>
      <c r="D6842" t="s">
        <v>19</v>
      </c>
      <c r="E6842" t="s">
        <v>19</v>
      </c>
      <c r="F6842" s="1">
        <v>41456</v>
      </c>
      <c r="G6842" t="s">
        <v>21</v>
      </c>
      <c r="H6842">
        <v>1</v>
      </c>
      <c r="I6842">
        <v>9</v>
      </c>
      <c r="J6842" s="2">
        <v>83435</v>
      </c>
      <c r="K6842">
        <v>5</v>
      </c>
    </row>
    <row r="6843" spans="1:11" x14ac:dyDescent="0.25">
      <c r="A6843" t="s">
        <v>11</v>
      </c>
      <c r="B6843" t="s">
        <v>10159</v>
      </c>
      <c r="C6843" t="s">
        <v>10078</v>
      </c>
      <c r="D6843" t="s">
        <v>75</v>
      </c>
      <c r="E6843" t="s">
        <v>5531</v>
      </c>
      <c r="F6843" s="1">
        <v>40616</v>
      </c>
      <c r="G6843" t="s">
        <v>16</v>
      </c>
      <c r="H6843">
        <v>1</v>
      </c>
      <c r="I6843">
        <v>12</v>
      </c>
      <c r="J6843" s="2">
        <v>53010</v>
      </c>
      <c r="K6843">
        <v>19</v>
      </c>
    </row>
    <row r="6844" spans="1:11" x14ac:dyDescent="0.25">
      <c r="A6844" t="s">
        <v>11</v>
      </c>
      <c r="B6844" t="s">
        <v>10160</v>
      </c>
      <c r="C6844" t="s">
        <v>5450</v>
      </c>
      <c r="D6844" t="s">
        <v>8235</v>
      </c>
      <c r="E6844" t="s">
        <v>8236</v>
      </c>
      <c r="F6844" s="1">
        <v>43374</v>
      </c>
      <c r="G6844" t="s">
        <v>21</v>
      </c>
      <c r="H6844">
        <v>1</v>
      </c>
      <c r="I6844">
        <v>12</v>
      </c>
      <c r="J6844" s="2">
        <v>50000</v>
      </c>
      <c r="K6844">
        <v>0</v>
      </c>
    </row>
    <row r="6845" spans="1:11" x14ac:dyDescent="0.25">
      <c r="A6845" t="s">
        <v>11</v>
      </c>
      <c r="B6845" t="s">
        <v>10161</v>
      </c>
      <c r="C6845" t="s">
        <v>387</v>
      </c>
      <c r="D6845" t="s">
        <v>498</v>
      </c>
      <c r="E6845" t="s">
        <v>10162</v>
      </c>
      <c r="F6845" s="1">
        <v>42898</v>
      </c>
      <c r="G6845" t="s">
        <v>16</v>
      </c>
      <c r="H6845">
        <v>1</v>
      </c>
      <c r="I6845">
        <v>12</v>
      </c>
      <c r="J6845" s="2">
        <v>61000</v>
      </c>
      <c r="K6845">
        <v>1</v>
      </c>
    </row>
    <row r="6846" spans="1:11" x14ac:dyDescent="0.25">
      <c r="A6846" t="s">
        <v>11</v>
      </c>
      <c r="B6846" t="s">
        <v>10163</v>
      </c>
      <c r="C6846" t="s">
        <v>856</v>
      </c>
      <c r="D6846" t="s">
        <v>857</v>
      </c>
      <c r="E6846" t="s">
        <v>4663</v>
      </c>
      <c r="F6846" s="1">
        <v>43318</v>
      </c>
      <c r="G6846" t="s">
        <v>16</v>
      </c>
      <c r="H6846">
        <v>1</v>
      </c>
      <c r="I6846">
        <v>12</v>
      </c>
      <c r="J6846" s="2">
        <v>41222</v>
      </c>
      <c r="K6846">
        <v>0</v>
      </c>
    </row>
    <row r="6847" spans="1:11" x14ac:dyDescent="0.25">
      <c r="A6847" t="s">
        <v>11</v>
      </c>
      <c r="B6847" t="s">
        <v>10164</v>
      </c>
      <c r="C6847" t="s">
        <v>1600</v>
      </c>
      <c r="D6847" t="s">
        <v>7628</v>
      </c>
      <c r="E6847" t="s">
        <v>10165</v>
      </c>
      <c r="F6847" s="1">
        <v>41281</v>
      </c>
      <c r="G6847" t="s">
        <v>16</v>
      </c>
      <c r="H6847">
        <v>1</v>
      </c>
      <c r="I6847">
        <v>12</v>
      </c>
      <c r="J6847" s="2">
        <v>76506</v>
      </c>
      <c r="K6847">
        <v>15</v>
      </c>
    </row>
    <row r="6848" spans="1:11" x14ac:dyDescent="0.25">
      <c r="A6848" t="s">
        <v>11</v>
      </c>
      <c r="B6848" t="s">
        <v>10166</v>
      </c>
      <c r="C6848" t="s">
        <v>78</v>
      </c>
      <c r="D6848" t="s">
        <v>572</v>
      </c>
      <c r="E6848" t="s">
        <v>884</v>
      </c>
      <c r="F6848" s="1">
        <v>31397</v>
      </c>
      <c r="G6848" t="s">
        <v>16</v>
      </c>
      <c r="H6848">
        <v>1</v>
      </c>
      <c r="I6848">
        <v>12</v>
      </c>
      <c r="J6848" s="2">
        <v>100260</v>
      </c>
      <c r="K6848">
        <v>32</v>
      </c>
    </row>
    <row r="6849" spans="1:11" x14ac:dyDescent="0.25">
      <c r="A6849" t="s">
        <v>11</v>
      </c>
      <c r="B6849" t="s">
        <v>10167</v>
      </c>
      <c r="C6849" t="s">
        <v>72</v>
      </c>
      <c r="D6849" t="s">
        <v>506</v>
      </c>
      <c r="E6849" t="s">
        <v>242</v>
      </c>
      <c r="F6849" s="1">
        <v>38353</v>
      </c>
      <c r="G6849" t="s">
        <v>21</v>
      </c>
      <c r="H6849">
        <v>1</v>
      </c>
      <c r="I6849">
        <v>9</v>
      </c>
      <c r="J6849" s="2">
        <v>75646</v>
      </c>
      <c r="K6849">
        <v>14</v>
      </c>
    </row>
    <row r="6850" spans="1:11" x14ac:dyDescent="0.25">
      <c r="A6850" t="s">
        <v>11</v>
      </c>
      <c r="B6850" t="s">
        <v>10168</v>
      </c>
      <c r="C6850" t="s">
        <v>1179</v>
      </c>
      <c r="D6850" t="s">
        <v>285</v>
      </c>
      <c r="E6850" t="s">
        <v>10169</v>
      </c>
      <c r="F6850" s="1">
        <v>34127</v>
      </c>
      <c r="G6850" t="s">
        <v>16</v>
      </c>
      <c r="H6850">
        <v>1</v>
      </c>
      <c r="I6850">
        <v>12</v>
      </c>
      <c r="J6850" s="2">
        <v>88627</v>
      </c>
      <c r="K6850">
        <v>25</v>
      </c>
    </row>
    <row r="6851" spans="1:11" x14ac:dyDescent="0.25">
      <c r="A6851" t="s">
        <v>11</v>
      </c>
      <c r="B6851" t="s">
        <v>10170</v>
      </c>
      <c r="C6851" t="s">
        <v>72</v>
      </c>
      <c r="D6851" t="s">
        <v>117</v>
      </c>
      <c r="E6851" t="s">
        <v>584</v>
      </c>
      <c r="F6851" s="1">
        <v>42926</v>
      </c>
      <c r="G6851" t="s">
        <v>16</v>
      </c>
      <c r="H6851">
        <v>1</v>
      </c>
      <c r="I6851">
        <v>12</v>
      </c>
      <c r="J6851" s="2">
        <v>37845</v>
      </c>
      <c r="K6851">
        <v>1</v>
      </c>
    </row>
    <row r="6852" spans="1:11" x14ac:dyDescent="0.25">
      <c r="A6852" t="s">
        <v>11</v>
      </c>
      <c r="B6852" t="s">
        <v>10171</v>
      </c>
      <c r="C6852" t="s">
        <v>265</v>
      </c>
      <c r="D6852" t="s">
        <v>19</v>
      </c>
      <c r="E6852" t="s">
        <v>335</v>
      </c>
      <c r="F6852" s="1">
        <v>39692</v>
      </c>
      <c r="G6852" t="s">
        <v>21</v>
      </c>
      <c r="H6852">
        <v>1</v>
      </c>
      <c r="I6852">
        <v>12</v>
      </c>
      <c r="J6852" s="2">
        <v>138530</v>
      </c>
      <c r="K6852">
        <v>9</v>
      </c>
    </row>
    <row r="6853" spans="1:11" x14ac:dyDescent="0.25">
      <c r="A6853" t="s">
        <v>11</v>
      </c>
      <c r="B6853" t="s">
        <v>10172</v>
      </c>
      <c r="C6853" t="s">
        <v>196</v>
      </c>
      <c r="D6853" t="s">
        <v>63</v>
      </c>
      <c r="E6853" t="s">
        <v>10173</v>
      </c>
      <c r="F6853" s="1">
        <v>41699</v>
      </c>
      <c r="G6853" t="s">
        <v>21</v>
      </c>
      <c r="H6853">
        <v>1</v>
      </c>
      <c r="I6853">
        <v>12</v>
      </c>
      <c r="J6853" s="2">
        <v>295921</v>
      </c>
      <c r="K6853">
        <v>5</v>
      </c>
    </row>
    <row r="6854" spans="1:11" x14ac:dyDescent="0.25">
      <c r="A6854" t="s">
        <v>11</v>
      </c>
      <c r="B6854" t="s">
        <v>10174</v>
      </c>
      <c r="C6854" t="s">
        <v>46</v>
      </c>
      <c r="D6854" t="s">
        <v>90</v>
      </c>
      <c r="E6854" t="s">
        <v>739</v>
      </c>
      <c r="F6854" s="1">
        <v>42125</v>
      </c>
      <c r="G6854" t="s">
        <v>21</v>
      </c>
      <c r="H6854">
        <v>0.25</v>
      </c>
      <c r="I6854">
        <v>12</v>
      </c>
      <c r="J6854" s="2">
        <v>6999</v>
      </c>
      <c r="K6854">
        <v>4</v>
      </c>
    </row>
    <row r="6855" spans="1:11" x14ac:dyDescent="0.25">
      <c r="A6855" t="s">
        <v>11</v>
      </c>
      <c r="B6855" t="s">
        <v>10175</v>
      </c>
      <c r="C6855" t="s">
        <v>1237</v>
      </c>
      <c r="D6855" t="s">
        <v>113</v>
      </c>
      <c r="E6855" t="s">
        <v>3405</v>
      </c>
      <c r="F6855" s="1">
        <v>39167</v>
      </c>
      <c r="G6855" t="s">
        <v>16</v>
      </c>
      <c r="H6855">
        <v>1</v>
      </c>
      <c r="I6855">
        <v>12</v>
      </c>
      <c r="J6855" s="2">
        <v>75306</v>
      </c>
      <c r="K6855">
        <v>12</v>
      </c>
    </row>
    <row r="6856" spans="1:11" x14ac:dyDescent="0.25">
      <c r="A6856" t="s">
        <v>11</v>
      </c>
      <c r="B6856" t="s">
        <v>10176</v>
      </c>
      <c r="C6856" t="s">
        <v>38</v>
      </c>
      <c r="D6856" t="s">
        <v>1486</v>
      </c>
      <c r="E6856" t="s">
        <v>3836</v>
      </c>
      <c r="F6856" s="1">
        <v>37795</v>
      </c>
      <c r="G6856" t="s">
        <v>16</v>
      </c>
      <c r="H6856">
        <v>1</v>
      </c>
      <c r="I6856">
        <v>12</v>
      </c>
      <c r="J6856" s="2">
        <v>46520</v>
      </c>
      <c r="K6856">
        <v>15</v>
      </c>
    </row>
    <row r="6857" spans="1:11" x14ac:dyDescent="0.25">
      <c r="A6857" t="s">
        <v>11</v>
      </c>
      <c r="B6857" t="s">
        <v>10177</v>
      </c>
      <c r="C6857" t="s">
        <v>691</v>
      </c>
      <c r="D6857" t="s">
        <v>31</v>
      </c>
      <c r="E6857" t="s">
        <v>32</v>
      </c>
      <c r="F6857" s="1">
        <v>38985</v>
      </c>
      <c r="G6857" t="s">
        <v>16</v>
      </c>
      <c r="H6857">
        <v>1</v>
      </c>
      <c r="I6857">
        <v>12</v>
      </c>
      <c r="J6857" s="2">
        <v>43916</v>
      </c>
      <c r="K6857">
        <v>17</v>
      </c>
    </row>
    <row r="6858" spans="1:11" x14ac:dyDescent="0.25">
      <c r="A6858" t="s">
        <v>11</v>
      </c>
      <c r="B6858" t="s">
        <v>10178</v>
      </c>
      <c r="C6858" t="s">
        <v>1230</v>
      </c>
      <c r="D6858" t="s">
        <v>35</v>
      </c>
      <c r="E6858" t="s">
        <v>35</v>
      </c>
      <c r="F6858" s="1">
        <v>34516</v>
      </c>
      <c r="G6858" t="s">
        <v>21</v>
      </c>
      <c r="H6858">
        <v>1</v>
      </c>
      <c r="I6858">
        <v>9</v>
      </c>
      <c r="J6858" s="2">
        <v>49588</v>
      </c>
      <c r="K6858">
        <v>24</v>
      </c>
    </row>
    <row r="6859" spans="1:11" x14ac:dyDescent="0.25">
      <c r="A6859" t="s">
        <v>11</v>
      </c>
      <c r="B6859" t="s">
        <v>10179</v>
      </c>
      <c r="C6859" t="s">
        <v>1230</v>
      </c>
      <c r="D6859" t="s">
        <v>63</v>
      </c>
      <c r="E6859" t="s">
        <v>10180</v>
      </c>
      <c r="F6859" s="1">
        <v>33420</v>
      </c>
      <c r="G6859" t="s">
        <v>21</v>
      </c>
      <c r="H6859">
        <v>1</v>
      </c>
      <c r="I6859">
        <v>9</v>
      </c>
      <c r="J6859" s="2">
        <v>134739</v>
      </c>
      <c r="K6859">
        <v>27</v>
      </c>
    </row>
    <row r="6860" spans="1:11" x14ac:dyDescent="0.25">
      <c r="A6860" t="s">
        <v>11</v>
      </c>
      <c r="B6860" t="s">
        <v>10181</v>
      </c>
      <c r="C6860" t="s">
        <v>1769</v>
      </c>
      <c r="D6860" t="s">
        <v>63</v>
      </c>
      <c r="E6860" t="s">
        <v>63</v>
      </c>
      <c r="F6860" s="1">
        <v>33178</v>
      </c>
      <c r="G6860" t="s">
        <v>21</v>
      </c>
      <c r="H6860">
        <v>0.5</v>
      </c>
      <c r="I6860">
        <v>12</v>
      </c>
      <c r="J6860" s="2">
        <v>109396</v>
      </c>
      <c r="K6860">
        <v>28</v>
      </c>
    </row>
    <row r="6861" spans="1:11" x14ac:dyDescent="0.25">
      <c r="A6861" t="s">
        <v>11</v>
      </c>
      <c r="B6861" t="s">
        <v>10182</v>
      </c>
      <c r="C6861" t="s">
        <v>2267</v>
      </c>
      <c r="D6861" t="s">
        <v>9320</v>
      </c>
      <c r="E6861" t="s">
        <v>647</v>
      </c>
      <c r="F6861" s="1">
        <v>29101</v>
      </c>
      <c r="G6861" t="s">
        <v>21</v>
      </c>
      <c r="H6861">
        <v>1</v>
      </c>
      <c r="I6861">
        <v>12</v>
      </c>
      <c r="J6861" s="2">
        <v>66700</v>
      </c>
      <c r="K6861">
        <v>39</v>
      </c>
    </row>
    <row r="6862" spans="1:11" x14ac:dyDescent="0.25">
      <c r="A6862" t="s">
        <v>11</v>
      </c>
      <c r="B6862" t="s">
        <v>10183</v>
      </c>
      <c r="C6862" t="s">
        <v>2126</v>
      </c>
      <c r="D6862" t="s">
        <v>24</v>
      </c>
      <c r="E6862" t="s">
        <v>397</v>
      </c>
      <c r="F6862" s="1">
        <v>38642</v>
      </c>
      <c r="G6862" t="s">
        <v>21</v>
      </c>
      <c r="H6862">
        <v>1</v>
      </c>
      <c r="I6862">
        <v>12</v>
      </c>
      <c r="J6862" s="2">
        <v>106501</v>
      </c>
      <c r="K6862">
        <v>16</v>
      </c>
    </row>
    <row r="6863" spans="1:11" x14ac:dyDescent="0.25">
      <c r="A6863" t="s">
        <v>11</v>
      </c>
      <c r="B6863" t="s">
        <v>10184</v>
      </c>
      <c r="C6863" t="s">
        <v>401</v>
      </c>
      <c r="D6863" t="s">
        <v>35</v>
      </c>
      <c r="E6863" t="s">
        <v>35</v>
      </c>
      <c r="F6863" s="1">
        <v>39264</v>
      </c>
      <c r="G6863" t="s">
        <v>21</v>
      </c>
      <c r="H6863">
        <v>1</v>
      </c>
      <c r="I6863">
        <v>9</v>
      </c>
      <c r="J6863" s="2">
        <v>45695</v>
      </c>
      <c r="K6863">
        <v>11</v>
      </c>
    </row>
    <row r="6864" spans="1:11" x14ac:dyDescent="0.25">
      <c r="A6864" t="s">
        <v>11</v>
      </c>
      <c r="B6864" t="s">
        <v>10185</v>
      </c>
      <c r="C6864" t="s">
        <v>563</v>
      </c>
      <c r="D6864" t="s">
        <v>94</v>
      </c>
      <c r="E6864" t="s">
        <v>10186</v>
      </c>
      <c r="F6864" s="1">
        <v>43024</v>
      </c>
      <c r="G6864" t="s">
        <v>16</v>
      </c>
      <c r="H6864">
        <v>1</v>
      </c>
      <c r="I6864">
        <v>12</v>
      </c>
      <c r="J6864" s="2">
        <v>56000</v>
      </c>
      <c r="K6864">
        <v>1</v>
      </c>
    </row>
    <row r="6865" spans="1:11" x14ac:dyDescent="0.25">
      <c r="A6865" t="s">
        <v>11</v>
      </c>
      <c r="B6865" t="s">
        <v>10187</v>
      </c>
      <c r="C6865" t="s">
        <v>1308</v>
      </c>
      <c r="D6865" t="s">
        <v>959</v>
      </c>
      <c r="E6865" t="s">
        <v>960</v>
      </c>
      <c r="F6865" s="1">
        <v>41281</v>
      </c>
      <c r="G6865" t="s">
        <v>16</v>
      </c>
      <c r="H6865">
        <v>1</v>
      </c>
      <c r="I6865">
        <v>12</v>
      </c>
      <c r="J6865" s="2">
        <v>31846</v>
      </c>
      <c r="K6865">
        <v>6</v>
      </c>
    </row>
    <row r="6866" spans="1:11" x14ac:dyDescent="0.25">
      <c r="A6866" t="s">
        <v>11</v>
      </c>
      <c r="B6866" t="s">
        <v>10188</v>
      </c>
      <c r="C6866" t="s">
        <v>441</v>
      </c>
      <c r="D6866" t="s">
        <v>572</v>
      </c>
      <c r="E6866" t="s">
        <v>673</v>
      </c>
      <c r="F6866" s="1">
        <v>34792</v>
      </c>
      <c r="G6866" t="s">
        <v>16</v>
      </c>
      <c r="H6866">
        <v>1</v>
      </c>
      <c r="I6866">
        <v>12</v>
      </c>
      <c r="J6866" s="2">
        <v>88975</v>
      </c>
      <c r="K6866">
        <v>24</v>
      </c>
    </row>
    <row r="6867" spans="1:11" x14ac:dyDescent="0.25">
      <c r="A6867" t="s">
        <v>11</v>
      </c>
      <c r="B6867" t="s">
        <v>10189</v>
      </c>
      <c r="C6867" t="s">
        <v>214</v>
      </c>
      <c r="D6867" t="s">
        <v>978</v>
      </c>
      <c r="E6867" t="s">
        <v>10190</v>
      </c>
      <c r="F6867" s="1">
        <v>43241</v>
      </c>
      <c r="G6867" t="s">
        <v>16</v>
      </c>
      <c r="H6867">
        <v>1</v>
      </c>
      <c r="I6867">
        <v>12</v>
      </c>
      <c r="J6867" s="2">
        <v>72000</v>
      </c>
      <c r="K6867">
        <v>0</v>
      </c>
    </row>
    <row r="6868" spans="1:11" x14ac:dyDescent="0.25">
      <c r="A6868" t="s">
        <v>11</v>
      </c>
      <c r="B6868" t="s">
        <v>10191</v>
      </c>
      <c r="C6868" t="s">
        <v>209</v>
      </c>
      <c r="D6868" t="s">
        <v>721</v>
      </c>
      <c r="E6868" t="s">
        <v>10192</v>
      </c>
      <c r="F6868" s="1">
        <v>41589</v>
      </c>
      <c r="G6868" t="s">
        <v>21</v>
      </c>
      <c r="H6868">
        <v>1</v>
      </c>
      <c r="I6868">
        <v>12</v>
      </c>
      <c r="J6868" s="2">
        <v>76453</v>
      </c>
      <c r="K6868">
        <v>5</v>
      </c>
    </row>
    <row r="6869" spans="1:11" x14ac:dyDescent="0.25">
      <c r="A6869" t="s">
        <v>11</v>
      </c>
      <c r="B6869" t="s">
        <v>10193</v>
      </c>
      <c r="C6869" t="s">
        <v>777</v>
      </c>
      <c r="D6869" t="s">
        <v>19</v>
      </c>
      <c r="E6869" t="s">
        <v>20</v>
      </c>
      <c r="F6869" s="1">
        <v>42983</v>
      </c>
      <c r="G6869" t="s">
        <v>21</v>
      </c>
      <c r="H6869">
        <v>1</v>
      </c>
      <c r="I6869">
        <v>12</v>
      </c>
      <c r="J6869" s="2">
        <v>130000</v>
      </c>
      <c r="K6869">
        <v>1</v>
      </c>
    </row>
    <row r="6870" spans="1:11" x14ac:dyDescent="0.25">
      <c r="A6870" t="s">
        <v>11</v>
      </c>
      <c r="B6870" t="s">
        <v>10194</v>
      </c>
      <c r="C6870" t="s">
        <v>1689</v>
      </c>
      <c r="D6870" t="s">
        <v>718</v>
      </c>
      <c r="E6870" t="s">
        <v>122</v>
      </c>
      <c r="F6870" s="1">
        <v>35514</v>
      </c>
      <c r="G6870" t="s">
        <v>16</v>
      </c>
      <c r="H6870">
        <v>1</v>
      </c>
      <c r="I6870">
        <v>12</v>
      </c>
      <c r="J6870" s="2">
        <v>71420</v>
      </c>
      <c r="K6870">
        <v>22</v>
      </c>
    </row>
    <row r="6871" spans="1:11" x14ac:dyDescent="0.25">
      <c r="A6871" t="s">
        <v>11</v>
      </c>
      <c r="B6871" t="s">
        <v>10195</v>
      </c>
      <c r="C6871" t="s">
        <v>288</v>
      </c>
      <c r="D6871" t="s">
        <v>19</v>
      </c>
      <c r="E6871" t="s">
        <v>19</v>
      </c>
      <c r="F6871" s="1">
        <v>41477</v>
      </c>
      <c r="G6871" t="s">
        <v>21</v>
      </c>
      <c r="H6871">
        <v>1</v>
      </c>
      <c r="I6871">
        <v>12</v>
      </c>
      <c r="J6871" s="2">
        <v>295000</v>
      </c>
      <c r="K6871">
        <v>5</v>
      </c>
    </row>
    <row r="6872" spans="1:11" x14ac:dyDescent="0.25">
      <c r="A6872" t="s">
        <v>11</v>
      </c>
      <c r="B6872" t="s">
        <v>10196</v>
      </c>
      <c r="C6872" t="s">
        <v>206</v>
      </c>
      <c r="D6872" t="s">
        <v>1587</v>
      </c>
      <c r="E6872" t="s">
        <v>207</v>
      </c>
      <c r="F6872" s="1">
        <v>43269</v>
      </c>
      <c r="G6872" t="s">
        <v>21</v>
      </c>
      <c r="H6872">
        <v>1</v>
      </c>
      <c r="I6872">
        <v>12</v>
      </c>
      <c r="J6872" s="2">
        <v>43500</v>
      </c>
      <c r="K6872">
        <v>0</v>
      </c>
    </row>
    <row r="6873" spans="1:11" x14ac:dyDescent="0.25">
      <c r="A6873" t="s">
        <v>11</v>
      </c>
      <c r="B6873" t="s">
        <v>10197</v>
      </c>
      <c r="C6873" t="s">
        <v>840</v>
      </c>
      <c r="D6873" t="s">
        <v>137</v>
      </c>
      <c r="E6873" t="s">
        <v>8687</v>
      </c>
      <c r="F6873" s="1">
        <v>36990</v>
      </c>
      <c r="G6873" t="s">
        <v>16</v>
      </c>
      <c r="H6873">
        <v>1</v>
      </c>
      <c r="I6873">
        <v>12</v>
      </c>
      <c r="J6873" s="2">
        <v>42753</v>
      </c>
      <c r="K6873">
        <v>18</v>
      </c>
    </row>
    <row r="6874" spans="1:11" x14ac:dyDescent="0.25">
      <c r="A6874" t="s">
        <v>11</v>
      </c>
      <c r="B6874" t="s">
        <v>10198</v>
      </c>
      <c r="C6874" t="s">
        <v>10199</v>
      </c>
      <c r="D6874" t="s">
        <v>153</v>
      </c>
      <c r="E6874" t="s">
        <v>10200</v>
      </c>
      <c r="F6874" s="1">
        <v>40441</v>
      </c>
      <c r="G6874" t="s">
        <v>21</v>
      </c>
      <c r="H6874">
        <v>1</v>
      </c>
      <c r="I6874">
        <v>12</v>
      </c>
      <c r="J6874" s="2">
        <v>74400</v>
      </c>
      <c r="K6874">
        <v>13</v>
      </c>
    </row>
    <row r="6875" spans="1:11" x14ac:dyDescent="0.25">
      <c r="A6875" t="s">
        <v>11</v>
      </c>
      <c r="B6875" t="s">
        <v>10201</v>
      </c>
      <c r="C6875" t="s">
        <v>896</v>
      </c>
      <c r="D6875" t="s">
        <v>24</v>
      </c>
      <c r="E6875" t="s">
        <v>19</v>
      </c>
      <c r="F6875" s="1">
        <v>40360</v>
      </c>
      <c r="G6875" t="s">
        <v>21</v>
      </c>
      <c r="H6875">
        <v>1</v>
      </c>
      <c r="I6875">
        <v>12</v>
      </c>
      <c r="J6875" s="2">
        <v>222754</v>
      </c>
      <c r="K6875">
        <v>12</v>
      </c>
    </row>
    <row r="6876" spans="1:11" x14ac:dyDescent="0.25">
      <c r="A6876" t="s">
        <v>11</v>
      </c>
      <c r="B6876" t="s">
        <v>10202</v>
      </c>
      <c r="C6876" t="s">
        <v>361</v>
      </c>
      <c r="D6876" t="s">
        <v>31</v>
      </c>
      <c r="E6876" t="s">
        <v>1150</v>
      </c>
      <c r="F6876" s="1">
        <v>38106</v>
      </c>
      <c r="G6876" t="s">
        <v>16</v>
      </c>
      <c r="H6876">
        <v>1</v>
      </c>
      <c r="I6876">
        <v>12</v>
      </c>
      <c r="J6876" s="2">
        <v>41030</v>
      </c>
      <c r="K6876">
        <v>16</v>
      </c>
    </row>
    <row r="6877" spans="1:11" x14ac:dyDescent="0.25">
      <c r="A6877" t="s">
        <v>11</v>
      </c>
      <c r="B6877" t="s">
        <v>10203</v>
      </c>
      <c r="C6877" t="s">
        <v>4797</v>
      </c>
      <c r="D6877" t="s">
        <v>137</v>
      </c>
      <c r="E6877" t="s">
        <v>399</v>
      </c>
      <c r="F6877" s="1">
        <v>34337</v>
      </c>
      <c r="G6877" t="s">
        <v>16</v>
      </c>
      <c r="H6877">
        <v>1</v>
      </c>
      <c r="I6877">
        <v>12</v>
      </c>
      <c r="J6877" s="2">
        <v>49395</v>
      </c>
      <c r="K6877">
        <v>25</v>
      </c>
    </row>
    <row r="6878" spans="1:11" x14ac:dyDescent="0.25">
      <c r="A6878" t="s">
        <v>11</v>
      </c>
      <c r="B6878" t="s">
        <v>10204</v>
      </c>
      <c r="C6878" t="s">
        <v>72</v>
      </c>
      <c r="D6878" t="s">
        <v>117</v>
      </c>
      <c r="E6878" t="s">
        <v>584</v>
      </c>
      <c r="F6878" s="1">
        <v>42926</v>
      </c>
      <c r="G6878" t="s">
        <v>16</v>
      </c>
      <c r="H6878">
        <v>1</v>
      </c>
      <c r="I6878">
        <v>12</v>
      </c>
      <c r="J6878" s="2">
        <v>31620</v>
      </c>
      <c r="K6878">
        <v>1</v>
      </c>
    </row>
    <row r="6879" spans="1:11" x14ac:dyDescent="0.25">
      <c r="A6879" t="s">
        <v>11</v>
      </c>
      <c r="B6879" t="s">
        <v>10205</v>
      </c>
      <c r="C6879" t="s">
        <v>5544</v>
      </c>
      <c r="D6879" t="s">
        <v>682</v>
      </c>
      <c r="E6879" t="s">
        <v>682</v>
      </c>
      <c r="F6879" s="1">
        <v>36800</v>
      </c>
      <c r="G6879" t="s">
        <v>16</v>
      </c>
      <c r="H6879">
        <v>1</v>
      </c>
      <c r="I6879">
        <v>12</v>
      </c>
      <c r="J6879" s="2">
        <v>56883</v>
      </c>
      <c r="K6879">
        <v>18</v>
      </c>
    </row>
    <row r="6880" spans="1:11" x14ac:dyDescent="0.25">
      <c r="A6880" t="s">
        <v>11</v>
      </c>
      <c r="B6880" t="s">
        <v>10206</v>
      </c>
      <c r="C6880" t="s">
        <v>2107</v>
      </c>
      <c r="D6880" t="s">
        <v>166</v>
      </c>
      <c r="E6880" t="s">
        <v>10207</v>
      </c>
      <c r="F6880" s="1">
        <v>33750</v>
      </c>
      <c r="G6880" t="s">
        <v>16</v>
      </c>
      <c r="H6880">
        <v>1</v>
      </c>
      <c r="I6880">
        <v>12</v>
      </c>
      <c r="J6880" s="2">
        <v>69107</v>
      </c>
      <c r="K6880">
        <v>26</v>
      </c>
    </row>
    <row r="6881" spans="1:11" x14ac:dyDescent="0.25">
      <c r="A6881" t="s">
        <v>11</v>
      </c>
      <c r="B6881" t="s">
        <v>10208</v>
      </c>
      <c r="C6881" t="s">
        <v>10209</v>
      </c>
      <c r="D6881" t="s">
        <v>176</v>
      </c>
      <c r="E6881" t="s">
        <v>271</v>
      </c>
      <c r="F6881" s="1">
        <v>39258</v>
      </c>
      <c r="G6881" t="s">
        <v>16</v>
      </c>
      <c r="H6881">
        <v>1</v>
      </c>
      <c r="I6881">
        <v>12</v>
      </c>
      <c r="J6881" s="2">
        <v>35373</v>
      </c>
      <c r="K6881">
        <v>11</v>
      </c>
    </row>
    <row r="6882" spans="1:11" x14ac:dyDescent="0.25">
      <c r="A6882" t="s">
        <v>11</v>
      </c>
      <c r="B6882" t="s">
        <v>10210</v>
      </c>
      <c r="C6882" t="s">
        <v>196</v>
      </c>
      <c r="D6882" t="s">
        <v>19</v>
      </c>
      <c r="E6882" t="s">
        <v>19</v>
      </c>
      <c r="F6882" s="1">
        <v>39417</v>
      </c>
      <c r="G6882" t="s">
        <v>21</v>
      </c>
      <c r="H6882">
        <v>1</v>
      </c>
      <c r="I6882">
        <v>12</v>
      </c>
      <c r="J6882" s="2">
        <v>76560</v>
      </c>
      <c r="K6882">
        <v>11</v>
      </c>
    </row>
    <row r="6883" spans="1:11" x14ac:dyDescent="0.25">
      <c r="A6883" t="s">
        <v>11</v>
      </c>
      <c r="B6883" t="s">
        <v>10211</v>
      </c>
      <c r="C6883" t="s">
        <v>2300</v>
      </c>
      <c r="D6883" t="s">
        <v>785</v>
      </c>
      <c r="E6883" t="s">
        <v>9900</v>
      </c>
      <c r="F6883" s="1">
        <v>40357</v>
      </c>
      <c r="G6883" t="s">
        <v>16</v>
      </c>
      <c r="H6883">
        <v>1</v>
      </c>
      <c r="I6883">
        <v>12</v>
      </c>
      <c r="J6883" s="2">
        <v>34011</v>
      </c>
      <c r="K6883">
        <v>8</v>
      </c>
    </row>
    <row r="6884" spans="1:11" x14ac:dyDescent="0.25">
      <c r="A6884" t="s">
        <v>11</v>
      </c>
      <c r="B6884" t="s">
        <v>10212</v>
      </c>
      <c r="C6884" t="s">
        <v>1875</v>
      </c>
      <c r="D6884" t="s">
        <v>19</v>
      </c>
      <c r="E6884" t="s">
        <v>20</v>
      </c>
      <c r="F6884" s="1">
        <v>42614</v>
      </c>
      <c r="G6884" t="s">
        <v>21</v>
      </c>
      <c r="H6884">
        <v>1</v>
      </c>
      <c r="I6884">
        <v>12</v>
      </c>
      <c r="J6884" s="2">
        <v>116135</v>
      </c>
      <c r="K6884">
        <v>2</v>
      </c>
    </row>
    <row r="6885" spans="1:11" x14ac:dyDescent="0.25">
      <c r="A6885" t="s">
        <v>11</v>
      </c>
      <c r="B6885" t="s">
        <v>10213</v>
      </c>
      <c r="C6885" t="s">
        <v>244</v>
      </c>
      <c r="D6885" t="s">
        <v>79</v>
      </c>
      <c r="E6885" t="s">
        <v>862</v>
      </c>
      <c r="F6885" s="1">
        <v>43129</v>
      </c>
      <c r="G6885" t="s">
        <v>21</v>
      </c>
      <c r="H6885">
        <v>1</v>
      </c>
      <c r="I6885">
        <v>12</v>
      </c>
      <c r="J6885" s="2">
        <v>74000</v>
      </c>
      <c r="K6885">
        <v>13</v>
      </c>
    </row>
    <row r="6886" spans="1:11" x14ac:dyDescent="0.25">
      <c r="A6886" t="s">
        <v>11</v>
      </c>
      <c r="B6886" t="s">
        <v>10214</v>
      </c>
      <c r="C6886" t="s">
        <v>376</v>
      </c>
      <c r="D6886" t="s">
        <v>572</v>
      </c>
      <c r="E6886" t="s">
        <v>673</v>
      </c>
      <c r="F6886" s="1">
        <v>38978</v>
      </c>
      <c r="G6886" t="s">
        <v>16</v>
      </c>
      <c r="H6886">
        <v>1</v>
      </c>
      <c r="I6886">
        <v>12</v>
      </c>
      <c r="J6886" s="2">
        <v>91661</v>
      </c>
      <c r="K6886">
        <v>12</v>
      </c>
    </row>
    <row r="6887" spans="1:11" x14ac:dyDescent="0.25">
      <c r="A6887" t="s">
        <v>11</v>
      </c>
      <c r="B6887" t="s">
        <v>10215</v>
      </c>
      <c r="C6887" t="s">
        <v>1237</v>
      </c>
      <c r="D6887" t="s">
        <v>63</v>
      </c>
      <c r="E6887" t="s">
        <v>24</v>
      </c>
      <c r="F6887" s="1">
        <v>38899</v>
      </c>
      <c r="G6887" t="s">
        <v>21</v>
      </c>
      <c r="H6887">
        <v>1</v>
      </c>
      <c r="I6887">
        <v>9</v>
      </c>
      <c r="J6887" s="2">
        <v>106121</v>
      </c>
      <c r="K6887">
        <v>12</v>
      </c>
    </row>
    <row r="6888" spans="1:11" x14ac:dyDescent="0.25">
      <c r="A6888" t="s">
        <v>11</v>
      </c>
      <c r="B6888" t="s">
        <v>10216</v>
      </c>
      <c r="C6888" t="s">
        <v>401</v>
      </c>
      <c r="D6888" t="s">
        <v>31</v>
      </c>
      <c r="E6888" t="s">
        <v>32</v>
      </c>
      <c r="F6888" s="1">
        <v>42849</v>
      </c>
      <c r="G6888" t="s">
        <v>16</v>
      </c>
      <c r="H6888">
        <v>1</v>
      </c>
      <c r="I6888">
        <v>12</v>
      </c>
      <c r="J6888" s="2">
        <v>40439</v>
      </c>
      <c r="K6888">
        <v>2</v>
      </c>
    </row>
    <row r="6889" spans="1:11" x14ac:dyDescent="0.25">
      <c r="A6889" t="s">
        <v>11</v>
      </c>
      <c r="B6889" t="s">
        <v>10217</v>
      </c>
      <c r="C6889" t="s">
        <v>571</v>
      </c>
      <c r="D6889" t="s">
        <v>466</v>
      </c>
      <c r="E6889" t="s">
        <v>10218</v>
      </c>
      <c r="F6889" s="1">
        <v>39722</v>
      </c>
      <c r="G6889" t="s">
        <v>21</v>
      </c>
      <c r="H6889">
        <v>1</v>
      </c>
      <c r="I6889">
        <v>12</v>
      </c>
      <c r="J6889" s="2">
        <v>84196</v>
      </c>
      <c r="K6889">
        <v>10</v>
      </c>
    </row>
    <row r="6890" spans="1:11" x14ac:dyDescent="0.25">
      <c r="A6890" t="s">
        <v>11</v>
      </c>
      <c r="B6890" t="s">
        <v>10219</v>
      </c>
      <c r="C6890" t="s">
        <v>720</v>
      </c>
      <c r="D6890" t="s">
        <v>721</v>
      </c>
      <c r="E6890" t="s">
        <v>147</v>
      </c>
      <c r="F6890" s="1">
        <v>42814</v>
      </c>
      <c r="G6890" t="s">
        <v>21</v>
      </c>
      <c r="H6890">
        <v>1</v>
      </c>
      <c r="I6890">
        <v>12</v>
      </c>
      <c r="J6890" s="2">
        <v>65650</v>
      </c>
      <c r="K6890">
        <v>17</v>
      </c>
    </row>
    <row r="6891" spans="1:11" x14ac:dyDescent="0.25">
      <c r="A6891" t="s">
        <v>11</v>
      </c>
      <c r="B6891" t="s">
        <v>10220</v>
      </c>
      <c r="C6891" t="s">
        <v>3030</v>
      </c>
      <c r="D6891" t="s">
        <v>137</v>
      </c>
      <c r="E6891" t="s">
        <v>399</v>
      </c>
      <c r="F6891" s="1">
        <v>43031</v>
      </c>
      <c r="G6891" t="s">
        <v>16</v>
      </c>
      <c r="H6891">
        <v>1</v>
      </c>
      <c r="I6891">
        <v>12</v>
      </c>
      <c r="J6891" s="2">
        <v>38207</v>
      </c>
      <c r="K6891">
        <v>1</v>
      </c>
    </row>
    <row r="6892" spans="1:11" x14ac:dyDescent="0.25">
      <c r="A6892" t="s">
        <v>11</v>
      </c>
      <c r="B6892" t="s">
        <v>10221</v>
      </c>
      <c r="C6892" t="s">
        <v>2506</v>
      </c>
      <c r="D6892" t="s">
        <v>166</v>
      </c>
      <c r="E6892" t="s">
        <v>1634</v>
      </c>
      <c r="F6892" s="1">
        <v>39622</v>
      </c>
      <c r="G6892" t="s">
        <v>16</v>
      </c>
      <c r="H6892">
        <v>1</v>
      </c>
      <c r="I6892">
        <v>12</v>
      </c>
      <c r="J6892" s="2">
        <v>55252</v>
      </c>
      <c r="K6892">
        <v>21</v>
      </c>
    </row>
    <row r="6893" spans="1:11" x14ac:dyDescent="0.25">
      <c r="A6893" t="s">
        <v>11</v>
      </c>
      <c r="B6893" t="s">
        <v>10222</v>
      </c>
      <c r="C6893" t="s">
        <v>158</v>
      </c>
      <c r="D6893" t="s">
        <v>721</v>
      </c>
      <c r="E6893" t="s">
        <v>10223</v>
      </c>
      <c r="F6893" s="1">
        <v>41120</v>
      </c>
      <c r="G6893" t="s">
        <v>21</v>
      </c>
      <c r="H6893">
        <v>1</v>
      </c>
      <c r="I6893">
        <v>12</v>
      </c>
      <c r="J6893" s="2">
        <v>49470</v>
      </c>
      <c r="K6893">
        <v>33</v>
      </c>
    </row>
    <row r="6894" spans="1:11" x14ac:dyDescent="0.25">
      <c r="A6894" t="s">
        <v>11</v>
      </c>
      <c r="B6894" t="s">
        <v>10224</v>
      </c>
      <c r="C6894" t="s">
        <v>334</v>
      </c>
      <c r="D6894" t="s">
        <v>27</v>
      </c>
      <c r="E6894" t="s">
        <v>310</v>
      </c>
      <c r="F6894" s="1">
        <v>42891</v>
      </c>
      <c r="G6894" t="s">
        <v>16</v>
      </c>
      <c r="H6894">
        <v>1</v>
      </c>
      <c r="I6894">
        <v>12</v>
      </c>
      <c r="J6894" s="2">
        <v>43911</v>
      </c>
      <c r="K6894">
        <v>1</v>
      </c>
    </row>
    <row r="6895" spans="1:11" x14ac:dyDescent="0.25">
      <c r="A6895" t="s">
        <v>11</v>
      </c>
      <c r="B6895" t="s">
        <v>10225</v>
      </c>
      <c r="C6895" t="s">
        <v>334</v>
      </c>
      <c r="D6895" t="s">
        <v>19</v>
      </c>
      <c r="E6895" t="s">
        <v>20</v>
      </c>
      <c r="F6895" s="1">
        <v>42619</v>
      </c>
      <c r="G6895" t="s">
        <v>21</v>
      </c>
      <c r="H6895">
        <v>1</v>
      </c>
      <c r="I6895">
        <v>12</v>
      </c>
      <c r="J6895" s="2">
        <v>110229</v>
      </c>
      <c r="K6895">
        <v>2</v>
      </c>
    </row>
    <row r="6896" spans="1:11" x14ac:dyDescent="0.25">
      <c r="A6896" t="s">
        <v>11</v>
      </c>
      <c r="B6896" t="s">
        <v>10226</v>
      </c>
      <c r="C6896" t="s">
        <v>361</v>
      </c>
      <c r="D6896" t="s">
        <v>19</v>
      </c>
      <c r="E6896" t="s">
        <v>20</v>
      </c>
      <c r="F6896" s="1">
        <v>42948</v>
      </c>
      <c r="G6896" t="s">
        <v>21</v>
      </c>
      <c r="H6896">
        <v>1</v>
      </c>
      <c r="I6896">
        <v>12</v>
      </c>
      <c r="J6896" s="2">
        <v>115000</v>
      </c>
      <c r="K6896">
        <v>1</v>
      </c>
    </row>
    <row r="6897" spans="1:11" x14ac:dyDescent="0.25">
      <c r="A6897" t="s">
        <v>11</v>
      </c>
      <c r="B6897" t="s">
        <v>10227</v>
      </c>
      <c r="C6897" t="s">
        <v>433</v>
      </c>
      <c r="D6897" t="s">
        <v>113</v>
      </c>
      <c r="E6897" t="s">
        <v>10228</v>
      </c>
      <c r="F6897" s="1">
        <v>34638</v>
      </c>
      <c r="G6897" t="s">
        <v>16</v>
      </c>
      <c r="H6897">
        <v>1</v>
      </c>
      <c r="I6897">
        <v>12</v>
      </c>
      <c r="J6897" s="2">
        <v>84473</v>
      </c>
      <c r="K6897">
        <v>24</v>
      </c>
    </row>
    <row r="6898" spans="1:11" x14ac:dyDescent="0.25">
      <c r="A6898" t="s">
        <v>11</v>
      </c>
      <c r="B6898" t="s">
        <v>10229</v>
      </c>
      <c r="C6898" t="s">
        <v>65</v>
      </c>
      <c r="D6898" t="s">
        <v>63</v>
      </c>
      <c r="E6898" t="s">
        <v>63</v>
      </c>
      <c r="F6898" s="1">
        <v>31594</v>
      </c>
      <c r="G6898" t="s">
        <v>21</v>
      </c>
      <c r="H6898">
        <v>1</v>
      </c>
      <c r="I6898">
        <v>9</v>
      </c>
      <c r="J6898" s="2">
        <v>101285</v>
      </c>
      <c r="K6898">
        <v>32</v>
      </c>
    </row>
    <row r="6899" spans="1:11" x14ac:dyDescent="0.25">
      <c r="A6899" t="s">
        <v>11</v>
      </c>
      <c r="B6899" t="s">
        <v>10230</v>
      </c>
      <c r="C6899" t="s">
        <v>312</v>
      </c>
      <c r="D6899" t="s">
        <v>313</v>
      </c>
      <c r="E6899" t="s">
        <v>313</v>
      </c>
      <c r="F6899" s="1">
        <v>41918</v>
      </c>
      <c r="G6899" t="s">
        <v>16</v>
      </c>
      <c r="H6899">
        <v>1</v>
      </c>
      <c r="I6899">
        <v>12</v>
      </c>
      <c r="J6899" s="2">
        <v>88406</v>
      </c>
      <c r="K6899">
        <v>4</v>
      </c>
    </row>
    <row r="6900" spans="1:11" x14ac:dyDescent="0.25">
      <c r="A6900" t="s">
        <v>11</v>
      </c>
      <c r="B6900" t="s">
        <v>10231</v>
      </c>
      <c r="C6900" t="s">
        <v>189</v>
      </c>
      <c r="D6900" t="s">
        <v>24</v>
      </c>
      <c r="E6900" t="s">
        <v>24</v>
      </c>
      <c r="F6900" s="1">
        <v>39448</v>
      </c>
      <c r="G6900" t="s">
        <v>21</v>
      </c>
      <c r="H6900">
        <v>1</v>
      </c>
      <c r="I6900">
        <v>9</v>
      </c>
      <c r="J6900" s="2">
        <v>81322</v>
      </c>
      <c r="K6900">
        <v>11</v>
      </c>
    </row>
    <row r="6901" spans="1:11" x14ac:dyDescent="0.25">
      <c r="A6901" t="s">
        <v>11</v>
      </c>
      <c r="B6901" t="s">
        <v>10232</v>
      </c>
      <c r="C6901" t="s">
        <v>3115</v>
      </c>
      <c r="D6901" t="s">
        <v>19</v>
      </c>
      <c r="E6901" t="s">
        <v>20</v>
      </c>
      <c r="F6901" s="1">
        <v>43343</v>
      </c>
      <c r="G6901" t="s">
        <v>21</v>
      </c>
      <c r="H6901">
        <v>1</v>
      </c>
      <c r="I6901">
        <v>12</v>
      </c>
      <c r="J6901" s="2">
        <v>320000</v>
      </c>
      <c r="K6901">
        <v>0</v>
      </c>
    </row>
    <row r="6902" spans="1:11" x14ac:dyDescent="0.25">
      <c r="A6902" t="s">
        <v>11</v>
      </c>
      <c r="B6902" t="s">
        <v>10233</v>
      </c>
      <c r="C6902" t="s">
        <v>1374</v>
      </c>
      <c r="D6902" t="s">
        <v>24</v>
      </c>
      <c r="E6902" t="s">
        <v>19</v>
      </c>
      <c r="F6902" s="1">
        <v>39664</v>
      </c>
      <c r="G6902" t="s">
        <v>21</v>
      </c>
      <c r="H6902">
        <v>0.75</v>
      </c>
      <c r="I6902">
        <v>12</v>
      </c>
      <c r="J6902" s="2">
        <v>137218</v>
      </c>
      <c r="K6902">
        <v>12</v>
      </c>
    </row>
    <row r="6903" spans="1:11" x14ac:dyDescent="0.25">
      <c r="A6903" t="s">
        <v>11</v>
      </c>
      <c r="B6903" t="s">
        <v>10234</v>
      </c>
      <c r="C6903" t="s">
        <v>3199</v>
      </c>
      <c r="D6903" t="s">
        <v>19</v>
      </c>
      <c r="E6903" t="s">
        <v>20</v>
      </c>
      <c r="F6903" s="1">
        <v>42947</v>
      </c>
      <c r="G6903" t="s">
        <v>21</v>
      </c>
      <c r="H6903">
        <v>1</v>
      </c>
      <c r="I6903">
        <v>12</v>
      </c>
      <c r="J6903" s="2">
        <v>205000</v>
      </c>
      <c r="K6903">
        <v>1</v>
      </c>
    </row>
    <row r="6904" spans="1:11" x14ac:dyDescent="0.25">
      <c r="A6904" t="s">
        <v>11</v>
      </c>
      <c r="B6904" t="s">
        <v>10235</v>
      </c>
      <c r="C6904" t="s">
        <v>244</v>
      </c>
      <c r="D6904" t="s">
        <v>79</v>
      </c>
      <c r="E6904" t="s">
        <v>367</v>
      </c>
      <c r="F6904" s="1">
        <v>41183</v>
      </c>
      <c r="G6904" t="s">
        <v>21</v>
      </c>
      <c r="H6904">
        <v>1</v>
      </c>
      <c r="I6904">
        <v>12</v>
      </c>
      <c r="J6904" s="2">
        <v>104989</v>
      </c>
      <c r="K6904">
        <v>10</v>
      </c>
    </row>
    <row r="6905" spans="1:11" x14ac:dyDescent="0.25">
      <c r="A6905" t="s">
        <v>11</v>
      </c>
      <c r="B6905" t="s">
        <v>10236</v>
      </c>
      <c r="C6905" t="s">
        <v>784</v>
      </c>
      <c r="D6905" t="s">
        <v>785</v>
      </c>
      <c r="E6905" t="s">
        <v>1267</v>
      </c>
      <c r="F6905" s="1">
        <v>42170</v>
      </c>
      <c r="G6905" t="s">
        <v>16</v>
      </c>
      <c r="H6905">
        <v>1</v>
      </c>
      <c r="I6905">
        <v>12</v>
      </c>
      <c r="J6905" s="2">
        <v>32965</v>
      </c>
      <c r="K6905">
        <v>3</v>
      </c>
    </row>
    <row r="6906" spans="1:11" x14ac:dyDescent="0.25">
      <c r="A6906" t="s">
        <v>11</v>
      </c>
      <c r="B6906" t="s">
        <v>10237</v>
      </c>
      <c r="C6906" t="s">
        <v>225</v>
      </c>
      <c r="D6906" t="s">
        <v>880</v>
      </c>
      <c r="E6906" t="s">
        <v>10238</v>
      </c>
      <c r="F6906" s="1">
        <v>43262</v>
      </c>
      <c r="G6906" t="s">
        <v>21</v>
      </c>
      <c r="H6906">
        <v>1</v>
      </c>
      <c r="I6906">
        <v>12</v>
      </c>
      <c r="J6906" s="2">
        <v>52500</v>
      </c>
      <c r="K6906">
        <v>0</v>
      </c>
    </row>
    <row r="6907" spans="1:11" x14ac:dyDescent="0.25">
      <c r="A6907" t="s">
        <v>11</v>
      </c>
      <c r="B6907" t="s">
        <v>10239</v>
      </c>
      <c r="C6907" t="s">
        <v>559</v>
      </c>
      <c r="D6907" t="s">
        <v>560</v>
      </c>
      <c r="E6907" t="s">
        <v>10240</v>
      </c>
      <c r="F6907" s="1">
        <v>43052</v>
      </c>
      <c r="G6907" t="s">
        <v>16</v>
      </c>
      <c r="H6907">
        <v>1</v>
      </c>
      <c r="I6907">
        <v>12</v>
      </c>
      <c r="J6907" s="2">
        <v>38179</v>
      </c>
      <c r="K6907">
        <v>1</v>
      </c>
    </row>
    <row r="6908" spans="1:11" x14ac:dyDescent="0.25">
      <c r="A6908" t="s">
        <v>11</v>
      </c>
      <c r="B6908" t="s">
        <v>10241</v>
      </c>
      <c r="C6908" t="s">
        <v>2737</v>
      </c>
      <c r="D6908" t="s">
        <v>172</v>
      </c>
      <c r="E6908" t="s">
        <v>173</v>
      </c>
      <c r="F6908" s="1">
        <v>38810</v>
      </c>
      <c r="G6908" t="s">
        <v>16</v>
      </c>
      <c r="H6908">
        <v>1</v>
      </c>
      <c r="I6908">
        <v>12</v>
      </c>
      <c r="J6908" s="2">
        <v>45669</v>
      </c>
      <c r="K6908">
        <v>13</v>
      </c>
    </row>
    <row r="6909" spans="1:11" x14ac:dyDescent="0.25">
      <c r="A6909" t="s">
        <v>11</v>
      </c>
      <c r="B6909" t="s">
        <v>10242</v>
      </c>
      <c r="C6909" t="s">
        <v>675</v>
      </c>
      <c r="D6909" t="s">
        <v>150</v>
      </c>
      <c r="E6909" t="s">
        <v>10243</v>
      </c>
      <c r="F6909" s="1">
        <v>38112</v>
      </c>
      <c r="G6909" t="s">
        <v>16</v>
      </c>
      <c r="H6909">
        <v>1</v>
      </c>
      <c r="I6909">
        <v>12</v>
      </c>
      <c r="J6909" s="2">
        <v>74209</v>
      </c>
      <c r="K6909">
        <v>15</v>
      </c>
    </row>
    <row r="6910" spans="1:11" x14ac:dyDescent="0.25">
      <c r="A6910" t="s">
        <v>11</v>
      </c>
      <c r="B6910" t="s">
        <v>10244</v>
      </c>
      <c r="C6910" t="s">
        <v>1875</v>
      </c>
      <c r="D6910" t="s">
        <v>19</v>
      </c>
      <c r="E6910" t="s">
        <v>20</v>
      </c>
      <c r="F6910" s="1">
        <v>42597</v>
      </c>
      <c r="G6910" t="s">
        <v>21</v>
      </c>
      <c r="H6910">
        <v>1</v>
      </c>
      <c r="I6910">
        <v>12</v>
      </c>
      <c r="J6910" s="2">
        <v>125150</v>
      </c>
      <c r="K6910">
        <v>2</v>
      </c>
    </row>
    <row r="6911" spans="1:11" x14ac:dyDescent="0.25">
      <c r="A6911" t="s">
        <v>11</v>
      </c>
      <c r="B6911" t="s">
        <v>10245</v>
      </c>
      <c r="C6911" t="s">
        <v>3215</v>
      </c>
      <c r="D6911" t="s">
        <v>137</v>
      </c>
      <c r="E6911" t="s">
        <v>263</v>
      </c>
      <c r="F6911" s="1">
        <v>38222</v>
      </c>
      <c r="G6911" t="s">
        <v>16</v>
      </c>
      <c r="H6911">
        <v>1</v>
      </c>
      <c r="I6911">
        <v>12</v>
      </c>
      <c r="J6911" s="2">
        <v>41481</v>
      </c>
      <c r="K6911">
        <v>27</v>
      </c>
    </row>
    <row r="6912" spans="1:11" x14ac:dyDescent="0.25">
      <c r="A6912" t="s">
        <v>11</v>
      </c>
      <c r="B6912" t="s">
        <v>10246</v>
      </c>
      <c r="C6912" t="s">
        <v>300</v>
      </c>
      <c r="D6912" t="s">
        <v>652</v>
      </c>
      <c r="E6912" t="s">
        <v>10247</v>
      </c>
      <c r="F6912" s="1">
        <v>41470</v>
      </c>
      <c r="G6912" t="s">
        <v>16</v>
      </c>
      <c r="H6912">
        <v>1</v>
      </c>
      <c r="I6912">
        <v>12</v>
      </c>
      <c r="J6912" s="2">
        <v>65591</v>
      </c>
      <c r="K6912">
        <v>10</v>
      </c>
    </row>
    <row r="6913" spans="1:11" x14ac:dyDescent="0.25">
      <c r="A6913" t="s">
        <v>11</v>
      </c>
      <c r="B6913" t="s">
        <v>10248</v>
      </c>
      <c r="C6913" t="s">
        <v>209</v>
      </c>
      <c r="D6913" t="s">
        <v>24</v>
      </c>
      <c r="E6913" t="s">
        <v>210</v>
      </c>
      <c r="F6913" s="1">
        <v>41058</v>
      </c>
      <c r="G6913" t="s">
        <v>21</v>
      </c>
      <c r="H6913">
        <v>1</v>
      </c>
      <c r="I6913">
        <v>12</v>
      </c>
      <c r="J6913" s="2">
        <v>114814</v>
      </c>
      <c r="K6913">
        <v>6</v>
      </c>
    </row>
    <row r="6914" spans="1:11" x14ac:dyDescent="0.25">
      <c r="A6914" t="s">
        <v>11</v>
      </c>
      <c r="B6914" t="s">
        <v>10249</v>
      </c>
      <c r="C6914" t="s">
        <v>5762</v>
      </c>
      <c r="D6914" t="s">
        <v>27</v>
      </c>
      <c r="E6914" t="s">
        <v>6473</v>
      </c>
      <c r="F6914" s="1">
        <v>41547</v>
      </c>
      <c r="G6914" t="s">
        <v>16</v>
      </c>
      <c r="H6914">
        <v>1</v>
      </c>
      <c r="I6914">
        <v>12</v>
      </c>
      <c r="J6914" s="2">
        <v>41588</v>
      </c>
      <c r="K6914">
        <v>5</v>
      </c>
    </row>
    <row r="6915" spans="1:11" x14ac:dyDescent="0.25">
      <c r="A6915" t="s">
        <v>11</v>
      </c>
      <c r="B6915" t="s">
        <v>10250</v>
      </c>
      <c r="C6915" t="s">
        <v>4145</v>
      </c>
      <c r="D6915" t="s">
        <v>595</v>
      </c>
      <c r="E6915" t="s">
        <v>8695</v>
      </c>
      <c r="F6915" s="1">
        <v>42583</v>
      </c>
      <c r="G6915" t="s">
        <v>21</v>
      </c>
      <c r="H6915">
        <v>1</v>
      </c>
      <c r="I6915">
        <v>12</v>
      </c>
      <c r="J6915" s="2">
        <v>50225</v>
      </c>
      <c r="K6915">
        <v>2</v>
      </c>
    </row>
    <row r="6916" spans="1:11" x14ac:dyDescent="0.25">
      <c r="A6916" t="s">
        <v>11</v>
      </c>
      <c r="B6916" t="s">
        <v>10251</v>
      </c>
      <c r="C6916" t="s">
        <v>1684</v>
      </c>
      <c r="D6916" t="s">
        <v>129</v>
      </c>
      <c r="E6916" t="s">
        <v>673</v>
      </c>
      <c r="F6916" s="1">
        <v>43360</v>
      </c>
      <c r="G6916" t="s">
        <v>21</v>
      </c>
      <c r="H6916">
        <v>1</v>
      </c>
      <c r="I6916">
        <v>12</v>
      </c>
      <c r="J6916" s="2">
        <v>93000</v>
      </c>
      <c r="K6916">
        <v>8</v>
      </c>
    </row>
    <row r="6917" spans="1:11" x14ac:dyDescent="0.25">
      <c r="A6917" t="s">
        <v>11</v>
      </c>
      <c r="B6917" t="s">
        <v>10252</v>
      </c>
      <c r="C6917" t="s">
        <v>1281</v>
      </c>
      <c r="D6917" t="s">
        <v>4841</v>
      </c>
      <c r="E6917" t="s">
        <v>10253</v>
      </c>
      <c r="F6917" s="1">
        <v>39387</v>
      </c>
      <c r="G6917" t="s">
        <v>21</v>
      </c>
      <c r="H6917">
        <v>1</v>
      </c>
      <c r="I6917">
        <v>12</v>
      </c>
      <c r="J6917" s="2">
        <v>75717</v>
      </c>
      <c r="K6917">
        <v>15</v>
      </c>
    </row>
    <row r="6918" spans="1:11" x14ac:dyDescent="0.25">
      <c r="A6918" t="s">
        <v>11</v>
      </c>
      <c r="B6918" t="s">
        <v>10254</v>
      </c>
      <c r="C6918" t="s">
        <v>89</v>
      </c>
      <c r="D6918" t="s">
        <v>19</v>
      </c>
      <c r="E6918" t="s">
        <v>10255</v>
      </c>
      <c r="F6918" s="1">
        <v>43327</v>
      </c>
      <c r="G6918" t="s">
        <v>21</v>
      </c>
      <c r="H6918">
        <v>1</v>
      </c>
      <c r="I6918">
        <v>12</v>
      </c>
      <c r="J6918" s="2">
        <v>223907</v>
      </c>
      <c r="K6918">
        <v>0</v>
      </c>
    </row>
    <row r="6919" spans="1:11" x14ac:dyDescent="0.25">
      <c r="A6919" t="s">
        <v>11</v>
      </c>
      <c r="B6919" t="s">
        <v>10256</v>
      </c>
      <c r="C6919" t="s">
        <v>3350</v>
      </c>
      <c r="D6919" t="s">
        <v>652</v>
      </c>
      <c r="E6919" t="s">
        <v>9233</v>
      </c>
      <c r="F6919" s="1">
        <v>39065</v>
      </c>
      <c r="G6919" t="s">
        <v>21</v>
      </c>
      <c r="H6919">
        <v>1</v>
      </c>
      <c r="I6919">
        <v>12</v>
      </c>
      <c r="J6919" s="2">
        <v>187384</v>
      </c>
      <c r="K6919">
        <v>28</v>
      </c>
    </row>
    <row r="6920" spans="1:11" x14ac:dyDescent="0.25">
      <c r="A6920" t="s">
        <v>11</v>
      </c>
      <c r="B6920" t="s">
        <v>10257</v>
      </c>
      <c r="C6920" t="s">
        <v>225</v>
      </c>
      <c r="D6920" t="s">
        <v>226</v>
      </c>
      <c r="E6920" t="s">
        <v>10258</v>
      </c>
      <c r="F6920" s="1">
        <v>42933</v>
      </c>
      <c r="G6920" t="s">
        <v>16</v>
      </c>
      <c r="H6920">
        <v>1</v>
      </c>
      <c r="I6920">
        <v>12</v>
      </c>
      <c r="J6920" s="2">
        <v>36938</v>
      </c>
      <c r="K6920">
        <v>1</v>
      </c>
    </row>
    <row r="6921" spans="1:11" x14ac:dyDescent="0.25">
      <c r="A6921" t="s">
        <v>11</v>
      </c>
      <c r="B6921" t="s">
        <v>10259</v>
      </c>
      <c r="C6921" t="s">
        <v>13</v>
      </c>
      <c r="D6921" t="s">
        <v>10260</v>
      </c>
      <c r="E6921" t="s">
        <v>10261</v>
      </c>
      <c r="F6921" s="1">
        <v>43045</v>
      </c>
      <c r="G6921" t="s">
        <v>21</v>
      </c>
      <c r="H6921">
        <v>1</v>
      </c>
      <c r="I6921">
        <v>12</v>
      </c>
      <c r="J6921" s="2">
        <v>51445</v>
      </c>
      <c r="K6921">
        <v>1</v>
      </c>
    </row>
    <row r="6922" spans="1:11" x14ac:dyDescent="0.25">
      <c r="A6922" t="s">
        <v>11</v>
      </c>
      <c r="B6922" t="s">
        <v>10262</v>
      </c>
      <c r="C6922" t="s">
        <v>2660</v>
      </c>
      <c r="D6922" t="s">
        <v>14</v>
      </c>
      <c r="E6922" t="s">
        <v>362</v>
      </c>
      <c r="F6922" s="1">
        <v>39153</v>
      </c>
      <c r="G6922" t="s">
        <v>16</v>
      </c>
      <c r="H6922">
        <v>1</v>
      </c>
      <c r="I6922">
        <v>12</v>
      </c>
      <c r="J6922" s="2">
        <v>55843</v>
      </c>
      <c r="K6922">
        <v>19</v>
      </c>
    </row>
    <row r="6923" spans="1:11" x14ac:dyDescent="0.25">
      <c r="A6923" t="s">
        <v>11</v>
      </c>
      <c r="B6923" t="s">
        <v>10263</v>
      </c>
      <c r="C6923" t="s">
        <v>1693</v>
      </c>
      <c r="D6923" t="s">
        <v>24</v>
      </c>
      <c r="E6923" t="s">
        <v>24</v>
      </c>
      <c r="F6923" s="1">
        <v>38353</v>
      </c>
      <c r="G6923" t="s">
        <v>21</v>
      </c>
      <c r="H6923">
        <v>1</v>
      </c>
      <c r="I6923">
        <v>9</v>
      </c>
      <c r="J6923" s="2">
        <v>96558</v>
      </c>
      <c r="K6923">
        <v>14</v>
      </c>
    </row>
    <row r="6924" spans="1:11" x14ac:dyDescent="0.25">
      <c r="A6924" t="s">
        <v>11</v>
      </c>
      <c r="B6924" t="s">
        <v>10264</v>
      </c>
      <c r="C6924" t="s">
        <v>968</v>
      </c>
      <c r="D6924" t="s">
        <v>83</v>
      </c>
      <c r="E6924" t="s">
        <v>960</v>
      </c>
      <c r="F6924" s="1">
        <v>41190</v>
      </c>
      <c r="G6924" t="s">
        <v>16</v>
      </c>
      <c r="H6924">
        <v>1</v>
      </c>
      <c r="I6924">
        <v>12</v>
      </c>
      <c r="J6924" s="2">
        <v>31846</v>
      </c>
      <c r="K6924">
        <v>6</v>
      </c>
    </row>
    <row r="6925" spans="1:11" x14ac:dyDescent="0.25">
      <c r="A6925" t="s">
        <v>11</v>
      </c>
      <c r="B6925" t="s">
        <v>10265</v>
      </c>
      <c r="C6925" t="s">
        <v>244</v>
      </c>
      <c r="D6925" t="s">
        <v>137</v>
      </c>
      <c r="E6925" t="s">
        <v>5161</v>
      </c>
      <c r="F6925" s="1">
        <v>41890</v>
      </c>
      <c r="G6925" t="s">
        <v>16</v>
      </c>
      <c r="H6925">
        <v>0.75</v>
      </c>
      <c r="I6925">
        <v>12</v>
      </c>
      <c r="J6925" s="2">
        <v>36627</v>
      </c>
      <c r="K6925">
        <v>9</v>
      </c>
    </row>
    <row r="6926" spans="1:11" x14ac:dyDescent="0.25">
      <c r="A6926" t="s">
        <v>11</v>
      </c>
      <c r="B6926" t="s">
        <v>10266</v>
      </c>
      <c r="C6926" t="s">
        <v>444</v>
      </c>
      <c r="D6926" t="s">
        <v>94</v>
      </c>
      <c r="E6926" t="s">
        <v>460</v>
      </c>
      <c r="F6926" s="1">
        <v>38623</v>
      </c>
      <c r="G6926" t="s">
        <v>16</v>
      </c>
      <c r="H6926">
        <v>1</v>
      </c>
      <c r="I6926">
        <v>12</v>
      </c>
      <c r="J6926" s="2">
        <v>61232</v>
      </c>
      <c r="K6926">
        <v>13</v>
      </c>
    </row>
    <row r="6927" spans="1:11" x14ac:dyDescent="0.25">
      <c r="A6927" t="s">
        <v>11</v>
      </c>
      <c r="B6927" t="s">
        <v>10267</v>
      </c>
      <c r="C6927" t="s">
        <v>856</v>
      </c>
      <c r="D6927" t="s">
        <v>8029</v>
      </c>
      <c r="E6927" t="s">
        <v>10268</v>
      </c>
      <c r="F6927" s="1">
        <v>35436</v>
      </c>
      <c r="G6927" t="s">
        <v>16</v>
      </c>
      <c r="H6927">
        <v>1</v>
      </c>
      <c r="I6927">
        <v>12</v>
      </c>
      <c r="J6927" s="2">
        <v>128776</v>
      </c>
      <c r="K6927">
        <v>22</v>
      </c>
    </row>
    <row r="6928" spans="1:11" x14ac:dyDescent="0.25">
      <c r="A6928" t="s">
        <v>11</v>
      </c>
      <c r="B6928" t="s">
        <v>10269</v>
      </c>
      <c r="C6928" t="s">
        <v>265</v>
      </c>
      <c r="D6928" t="s">
        <v>106</v>
      </c>
      <c r="E6928" t="s">
        <v>1467</v>
      </c>
      <c r="F6928" s="1">
        <v>38271</v>
      </c>
      <c r="G6928" t="s">
        <v>21</v>
      </c>
      <c r="H6928">
        <v>0.75</v>
      </c>
      <c r="I6928">
        <v>12</v>
      </c>
      <c r="J6928" s="2">
        <v>55367</v>
      </c>
      <c r="K6928">
        <v>14</v>
      </c>
    </row>
    <row r="6929" spans="1:11" x14ac:dyDescent="0.25">
      <c r="A6929" t="s">
        <v>11</v>
      </c>
      <c r="B6929" t="s">
        <v>10270</v>
      </c>
      <c r="C6929" t="s">
        <v>225</v>
      </c>
      <c r="D6929" t="s">
        <v>1486</v>
      </c>
      <c r="E6929" t="s">
        <v>1659</v>
      </c>
      <c r="F6929" s="1">
        <v>37711</v>
      </c>
      <c r="G6929" t="s">
        <v>16</v>
      </c>
      <c r="H6929">
        <v>1</v>
      </c>
      <c r="I6929">
        <v>12</v>
      </c>
      <c r="J6929" s="2">
        <v>49291</v>
      </c>
      <c r="K6929">
        <v>16</v>
      </c>
    </row>
    <row r="6930" spans="1:11" x14ac:dyDescent="0.25">
      <c r="A6930" t="s">
        <v>11</v>
      </c>
      <c r="B6930" t="s">
        <v>10271</v>
      </c>
      <c r="C6930" t="s">
        <v>1419</v>
      </c>
      <c r="D6930" t="s">
        <v>113</v>
      </c>
      <c r="E6930" t="s">
        <v>2891</v>
      </c>
      <c r="F6930" s="1">
        <v>36514</v>
      </c>
      <c r="G6930" t="s">
        <v>16</v>
      </c>
      <c r="H6930">
        <v>1</v>
      </c>
      <c r="I6930">
        <v>12</v>
      </c>
      <c r="J6930" s="2">
        <v>67955</v>
      </c>
      <c r="K6930">
        <v>19</v>
      </c>
    </row>
    <row r="6931" spans="1:11" x14ac:dyDescent="0.25">
      <c r="A6931" t="s">
        <v>11</v>
      </c>
      <c r="B6931" t="s">
        <v>10272</v>
      </c>
      <c r="C6931" t="s">
        <v>1682</v>
      </c>
      <c r="D6931" t="s">
        <v>285</v>
      </c>
      <c r="E6931" t="s">
        <v>5396</v>
      </c>
      <c r="F6931" s="1">
        <v>41288</v>
      </c>
      <c r="G6931" t="s">
        <v>16</v>
      </c>
      <c r="H6931">
        <v>1</v>
      </c>
      <c r="I6931">
        <v>12</v>
      </c>
      <c r="J6931" s="2">
        <v>60401</v>
      </c>
      <c r="K6931">
        <v>6</v>
      </c>
    </row>
    <row r="6932" spans="1:11" x14ac:dyDescent="0.25">
      <c r="A6932" t="s">
        <v>11</v>
      </c>
      <c r="B6932" t="s">
        <v>10273</v>
      </c>
      <c r="C6932" t="s">
        <v>1237</v>
      </c>
      <c r="D6932" t="s">
        <v>63</v>
      </c>
      <c r="E6932" t="s">
        <v>63</v>
      </c>
      <c r="F6932" s="1">
        <v>33786</v>
      </c>
      <c r="G6932" t="s">
        <v>21</v>
      </c>
      <c r="H6932">
        <v>1</v>
      </c>
      <c r="I6932">
        <v>9</v>
      </c>
      <c r="J6932" s="2">
        <v>119751</v>
      </c>
      <c r="K6932">
        <v>26</v>
      </c>
    </row>
    <row r="6933" spans="1:11" x14ac:dyDescent="0.25">
      <c r="A6933" t="s">
        <v>11</v>
      </c>
      <c r="B6933" t="s">
        <v>10274</v>
      </c>
      <c r="C6933" t="s">
        <v>281</v>
      </c>
      <c r="D6933" t="s">
        <v>24</v>
      </c>
      <c r="E6933" t="s">
        <v>957</v>
      </c>
      <c r="F6933" s="1">
        <v>42583</v>
      </c>
      <c r="G6933" t="s">
        <v>21</v>
      </c>
      <c r="H6933">
        <v>1</v>
      </c>
      <c r="I6933">
        <v>9</v>
      </c>
      <c r="J6933" s="2">
        <v>117815</v>
      </c>
      <c r="K6933">
        <v>2</v>
      </c>
    </row>
    <row r="6934" spans="1:11" x14ac:dyDescent="0.25">
      <c r="A6934" t="s">
        <v>11</v>
      </c>
      <c r="B6934" t="s">
        <v>10275</v>
      </c>
      <c r="C6934" t="s">
        <v>300</v>
      </c>
      <c r="D6934" t="s">
        <v>106</v>
      </c>
      <c r="E6934" t="s">
        <v>289</v>
      </c>
      <c r="F6934" s="1">
        <v>40997</v>
      </c>
      <c r="G6934" t="s">
        <v>21</v>
      </c>
      <c r="H6934">
        <v>1</v>
      </c>
      <c r="I6934">
        <v>12</v>
      </c>
      <c r="J6934" s="2">
        <v>51000</v>
      </c>
      <c r="K6934">
        <v>2</v>
      </c>
    </row>
    <row r="6935" spans="1:11" x14ac:dyDescent="0.25">
      <c r="A6935" t="s">
        <v>11</v>
      </c>
      <c r="B6935" t="s">
        <v>10276</v>
      </c>
      <c r="C6935" t="s">
        <v>828</v>
      </c>
      <c r="D6935" t="s">
        <v>24</v>
      </c>
      <c r="E6935" t="s">
        <v>19</v>
      </c>
      <c r="F6935" s="1">
        <v>39264</v>
      </c>
      <c r="G6935" t="s">
        <v>21</v>
      </c>
      <c r="H6935">
        <v>1</v>
      </c>
      <c r="I6935">
        <v>9</v>
      </c>
      <c r="J6935" s="2">
        <v>110713</v>
      </c>
      <c r="K6935">
        <v>11</v>
      </c>
    </row>
    <row r="6936" spans="1:11" x14ac:dyDescent="0.25">
      <c r="A6936" t="s">
        <v>11</v>
      </c>
      <c r="B6936" t="s">
        <v>10277</v>
      </c>
      <c r="C6936" t="s">
        <v>23</v>
      </c>
      <c r="D6936" t="s">
        <v>24</v>
      </c>
      <c r="E6936" t="s">
        <v>24</v>
      </c>
      <c r="F6936" s="1">
        <v>39264</v>
      </c>
      <c r="G6936" t="s">
        <v>21</v>
      </c>
      <c r="H6936">
        <v>1</v>
      </c>
      <c r="I6936">
        <v>9</v>
      </c>
      <c r="J6936" s="2">
        <v>206128</v>
      </c>
      <c r="K6936">
        <v>11</v>
      </c>
    </row>
    <row r="6937" spans="1:11" x14ac:dyDescent="0.25">
      <c r="A6937" t="s">
        <v>11</v>
      </c>
      <c r="B6937" t="s">
        <v>10278</v>
      </c>
      <c r="C6937" t="s">
        <v>450</v>
      </c>
      <c r="D6937" t="s">
        <v>1023</v>
      </c>
      <c r="E6937" t="s">
        <v>2876</v>
      </c>
      <c r="F6937" s="1">
        <v>43024</v>
      </c>
      <c r="G6937" t="s">
        <v>16</v>
      </c>
      <c r="H6937">
        <v>1</v>
      </c>
      <c r="I6937">
        <v>12</v>
      </c>
      <c r="J6937" s="2">
        <v>48000</v>
      </c>
      <c r="K6937">
        <v>1</v>
      </c>
    </row>
    <row r="6938" spans="1:11" x14ac:dyDescent="0.25">
      <c r="A6938" t="s">
        <v>11</v>
      </c>
      <c r="B6938" t="s">
        <v>10279</v>
      </c>
      <c r="C6938" t="s">
        <v>105</v>
      </c>
      <c r="D6938" t="s">
        <v>579</v>
      </c>
      <c r="E6938" t="s">
        <v>10280</v>
      </c>
      <c r="F6938" s="1">
        <v>41569</v>
      </c>
      <c r="G6938" t="s">
        <v>21</v>
      </c>
      <c r="H6938">
        <v>1</v>
      </c>
      <c r="I6938">
        <v>12</v>
      </c>
      <c r="J6938" s="2">
        <v>107000</v>
      </c>
      <c r="K6938">
        <v>8</v>
      </c>
    </row>
    <row r="6939" spans="1:11" x14ac:dyDescent="0.25">
      <c r="A6939" t="s">
        <v>11</v>
      </c>
      <c r="B6939" t="s">
        <v>10281</v>
      </c>
      <c r="C6939" t="s">
        <v>1413</v>
      </c>
      <c r="D6939" t="s">
        <v>19</v>
      </c>
      <c r="E6939" t="s">
        <v>4464</v>
      </c>
      <c r="F6939" s="1">
        <v>42370</v>
      </c>
      <c r="G6939" t="s">
        <v>21</v>
      </c>
      <c r="H6939">
        <v>1</v>
      </c>
      <c r="I6939">
        <v>12</v>
      </c>
      <c r="J6939" s="2">
        <v>65000</v>
      </c>
      <c r="K6939">
        <v>3</v>
      </c>
    </row>
    <row r="6940" spans="1:11" x14ac:dyDescent="0.25">
      <c r="A6940" t="s">
        <v>11</v>
      </c>
      <c r="B6940" t="s">
        <v>10282</v>
      </c>
      <c r="C6940" t="s">
        <v>931</v>
      </c>
      <c r="D6940" t="s">
        <v>19</v>
      </c>
      <c r="E6940" t="s">
        <v>377</v>
      </c>
      <c r="F6940" s="1">
        <v>41913</v>
      </c>
      <c r="G6940" t="s">
        <v>21</v>
      </c>
      <c r="H6940">
        <v>1</v>
      </c>
      <c r="I6940">
        <v>12</v>
      </c>
      <c r="J6940" s="2">
        <v>82400</v>
      </c>
      <c r="K6940">
        <v>4</v>
      </c>
    </row>
    <row r="6941" spans="1:11" x14ac:dyDescent="0.25">
      <c r="A6941" t="s">
        <v>11</v>
      </c>
      <c r="B6941" t="s">
        <v>10283</v>
      </c>
      <c r="C6941" t="s">
        <v>244</v>
      </c>
      <c r="D6941" t="s">
        <v>1466</v>
      </c>
      <c r="E6941" t="s">
        <v>3376</v>
      </c>
      <c r="F6941" s="1">
        <v>37634</v>
      </c>
      <c r="G6941" t="s">
        <v>16</v>
      </c>
      <c r="H6941">
        <v>1</v>
      </c>
      <c r="I6941">
        <v>12</v>
      </c>
      <c r="J6941" s="2">
        <v>86817</v>
      </c>
      <c r="K6941">
        <v>16</v>
      </c>
    </row>
    <row r="6942" spans="1:11" x14ac:dyDescent="0.25">
      <c r="A6942" t="s">
        <v>11</v>
      </c>
      <c r="B6942" t="s">
        <v>10284</v>
      </c>
      <c r="C6942" t="s">
        <v>441</v>
      </c>
      <c r="D6942" t="s">
        <v>769</v>
      </c>
      <c r="E6942" t="s">
        <v>10285</v>
      </c>
      <c r="F6942" s="1">
        <v>41548</v>
      </c>
      <c r="G6942" t="s">
        <v>21</v>
      </c>
      <c r="H6942">
        <v>1</v>
      </c>
      <c r="I6942">
        <v>12</v>
      </c>
      <c r="J6942" s="2">
        <v>68527</v>
      </c>
      <c r="K6942">
        <v>8</v>
      </c>
    </row>
    <row r="6943" spans="1:11" x14ac:dyDescent="0.25">
      <c r="A6943" t="s">
        <v>11</v>
      </c>
      <c r="B6943" t="s">
        <v>10286</v>
      </c>
      <c r="C6943" t="s">
        <v>1149</v>
      </c>
      <c r="D6943" t="s">
        <v>1466</v>
      </c>
      <c r="E6943" t="s">
        <v>4902</v>
      </c>
      <c r="F6943" s="1">
        <v>43402</v>
      </c>
      <c r="G6943" t="s">
        <v>16</v>
      </c>
      <c r="H6943">
        <v>1</v>
      </c>
      <c r="I6943">
        <v>12</v>
      </c>
      <c r="J6943" s="2">
        <v>61000</v>
      </c>
      <c r="K6943">
        <v>0</v>
      </c>
    </row>
    <row r="6944" spans="1:11" x14ac:dyDescent="0.25">
      <c r="A6944" t="s">
        <v>11</v>
      </c>
      <c r="B6944" t="s">
        <v>10287</v>
      </c>
      <c r="C6944" t="s">
        <v>563</v>
      </c>
      <c r="D6944" t="s">
        <v>137</v>
      </c>
      <c r="E6944" t="s">
        <v>767</v>
      </c>
      <c r="F6944" s="1">
        <v>38670</v>
      </c>
      <c r="G6944" t="s">
        <v>16</v>
      </c>
      <c r="H6944">
        <v>1</v>
      </c>
      <c r="I6944">
        <v>12</v>
      </c>
      <c r="J6944" s="2">
        <v>63500</v>
      </c>
      <c r="K6944">
        <v>13</v>
      </c>
    </row>
    <row r="6945" spans="1:11" x14ac:dyDescent="0.25">
      <c r="A6945" t="s">
        <v>11</v>
      </c>
      <c r="B6945" t="s">
        <v>10288</v>
      </c>
      <c r="C6945" t="s">
        <v>2779</v>
      </c>
      <c r="D6945" t="s">
        <v>137</v>
      </c>
      <c r="E6945" t="s">
        <v>10289</v>
      </c>
      <c r="F6945" s="1">
        <v>41778</v>
      </c>
      <c r="G6945" t="s">
        <v>16</v>
      </c>
      <c r="H6945">
        <v>1</v>
      </c>
      <c r="I6945">
        <v>12</v>
      </c>
      <c r="J6945" s="2">
        <v>34150</v>
      </c>
      <c r="K6945">
        <v>4</v>
      </c>
    </row>
    <row r="6946" spans="1:11" x14ac:dyDescent="0.25">
      <c r="A6946" t="s">
        <v>11</v>
      </c>
      <c r="B6946" t="s">
        <v>10290</v>
      </c>
      <c r="C6946" t="s">
        <v>694</v>
      </c>
      <c r="D6946" t="s">
        <v>729</v>
      </c>
      <c r="E6946" t="s">
        <v>4027</v>
      </c>
      <c r="F6946" s="1">
        <v>42744</v>
      </c>
      <c r="G6946" t="s">
        <v>16</v>
      </c>
      <c r="H6946">
        <v>1</v>
      </c>
      <c r="I6946">
        <v>12</v>
      </c>
      <c r="J6946" s="2">
        <v>73410</v>
      </c>
      <c r="K6946">
        <v>2</v>
      </c>
    </row>
    <row r="6947" spans="1:11" x14ac:dyDescent="0.25">
      <c r="A6947" t="s">
        <v>11</v>
      </c>
      <c r="B6947" t="s">
        <v>10291</v>
      </c>
      <c r="C6947" t="s">
        <v>185</v>
      </c>
      <c r="D6947" t="s">
        <v>1316</v>
      </c>
      <c r="E6947" t="s">
        <v>1316</v>
      </c>
      <c r="F6947" s="1">
        <v>41827</v>
      </c>
      <c r="G6947" t="s">
        <v>16</v>
      </c>
      <c r="H6947">
        <v>1</v>
      </c>
      <c r="I6947">
        <v>12</v>
      </c>
      <c r="J6947" s="2">
        <v>47374</v>
      </c>
      <c r="K6947">
        <v>4</v>
      </c>
    </row>
    <row r="6948" spans="1:11" x14ac:dyDescent="0.25">
      <c r="A6948" t="s">
        <v>11</v>
      </c>
      <c r="B6948" t="s">
        <v>10292</v>
      </c>
      <c r="C6948" t="s">
        <v>265</v>
      </c>
      <c r="D6948" t="s">
        <v>572</v>
      </c>
      <c r="E6948" t="s">
        <v>884</v>
      </c>
      <c r="F6948" s="1">
        <v>37803</v>
      </c>
      <c r="G6948" t="s">
        <v>16</v>
      </c>
      <c r="H6948">
        <v>0.75</v>
      </c>
      <c r="I6948">
        <v>12</v>
      </c>
      <c r="J6948" s="2">
        <v>73269</v>
      </c>
      <c r="K6948">
        <v>15</v>
      </c>
    </row>
    <row r="6949" spans="1:11" x14ac:dyDescent="0.25">
      <c r="A6949" t="s">
        <v>11</v>
      </c>
      <c r="B6949" t="s">
        <v>10293</v>
      </c>
      <c r="C6949" t="s">
        <v>26</v>
      </c>
      <c r="D6949" t="s">
        <v>63</v>
      </c>
      <c r="E6949" t="s">
        <v>63</v>
      </c>
      <c r="F6949" s="1">
        <v>31625</v>
      </c>
      <c r="G6949" t="s">
        <v>21</v>
      </c>
      <c r="H6949">
        <v>1</v>
      </c>
      <c r="I6949">
        <v>9</v>
      </c>
      <c r="J6949" s="2">
        <v>211542</v>
      </c>
      <c r="K6949">
        <v>32</v>
      </c>
    </row>
    <row r="6950" spans="1:11" x14ac:dyDescent="0.25">
      <c r="A6950" t="s">
        <v>11</v>
      </c>
      <c r="B6950" t="s">
        <v>10294</v>
      </c>
      <c r="C6950" t="s">
        <v>2265</v>
      </c>
      <c r="D6950" t="s">
        <v>63</v>
      </c>
      <c r="E6950" t="s">
        <v>374</v>
      </c>
      <c r="F6950" s="1">
        <v>39326</v>
      </c>
      <c r="G6950" t="s">
        <v>21</v>
      </c>
      <c r="H6950">
        <v>1</v>
      </c>
      <c r="I6950">
        <v>12</v>
      </c>
      <c r="J6950" s="2">
        <v>286558</v>
      </c>
      <c r="K6950">
        <v>11</v>
      </c>
    </row>
    <row r="6951" spans="1:11" x14ac:dyDescent="0.25">
      <c r="A6951" t="s">
        <v>11</v>
      </c>
      <c r="B6951" t="s">
        <v>10295</v>
      </c>
      <c r="C6951" t="s">
        <v>142</v>
      </c>
      <c r="D6951" t="s">
        <v>94</v>
      </c>
      <c r="E6951" t="s">
        <v>10296</v>
      </c>
      <c r="F6951" s="1">
        <v>36031</v>
      </c>
      <c r="G6951" t="s">
        <v>16</v>
      </c>
      <c r="H6951">
        <v>1</v>
      </c>
      <c r="I6951">
        <v>12</v>
      </c>
      <c r="J6951" s="2">
        <v>63903</v>
      </c>
      <c r="K6951">
        <v>20</v>
      </c>
    </row>
    <row r="6952" spans="1:11" x14ac:dyDescent="0.25">
      <c r="A6952" t="s">
        <v>11</v>
      </c>
      <c r="B6952" t="s">
        <v>10297</v>
      </c>
      <c r="C6952" t="s">
        <v>1044</v>
      </c>
      <c r="D6952" t="s">
        <v>137</v>
      </c>
      <c r="E6952" t="s">
        <v>399</v>
      </c>
      <c r="F6952" s="1">
        <v>37655</v>
      </c>
      <c r="G6952" t="s">
        <v>16</v>
      </c>
      <c r="H6952">
        <v>1</v>
      </c>
      <c r="I6952">
        <v>12</v>
      </c>
      <c r="J6952" s="2">
        <v>49286</v>
      </c>
      <c r="K6952">
        <v>16</v>
      </c>
    </row>
    <row r="6953" spans="1:11" x14ac:dyDescent="0.25">
      <c r="A6953" t="s">
        <v>11</v>
      </c>
      <c r="B6953" t="s">
        <v>10298</v>
      </c>
      <c r="C6953" t="s">
        <v>2142</v>
      </c>
      <c r="D6953" t="s">
        <v>90</v>
      </c>
      <c r="E6953" t="s">
        <v>739</v>
      </c>
      <c r="F6953" s="1">
        <v>40630</v>
      </c>
      <c r="G6953" t="s">
        <v>21</v>
      </c>
      <c r="H6953">
        <v>1</v>
      </c>
      <c r="I6953">
        <v>12</v>
      </c>
      <c r="J6953" s="2">
        <v>57000</v>
      </c>
      <c r="K6953">
        <v>8</v>
      </c>
    </row>
    <row r="6954" spans="1:11" x14ac:dyDescent="0.25">
      <c r="A6954" t="s">
        <v>11</v>
      </c>
      <c r="B6954" t="s">
        <v>10299</v>
      </c>
      <c r="C6954" t="s">
        <v>124</v>
      </c>
      <c r="D6954" t="s">
        <v>150</v>
      </c>
      <c r="E6954" t="s">
        <v>704</v>
      </c>
      <c r="F6954" s="1">
        <v>39657</v>
      </c>
      <c r="G6954" t="s">
        <v>16</v>
      </c>
      <c r="H6954">
        <v>1</v>
      </c>
      <c r="I6954">
        <v>12</v>
      </c>
      <c r="J6954" s="2">
        <v>73671</v>
      </c>
      <c r="K6954">
        <v>10</v>
      </c>
    </row>
    <row r="6955" spans="1:11" x14ac:dyDescent="0.25">
      <c r="A6955" t="s">
        <v>11</v>
      </c>
      <c r="B6955" t="s">
        <v>10300</v>
      </c>
      <c r="C6955" t="s">
        <v>1066</v>
      </c>
      <c r="D6955" t="s">
        <v>113</v>
      </c>
      <c r="E6955" t="s">
        <v>10301</v>
      </c>
      <c r="F6955" s="1">
        <v>39294</v>
      </c>
      <c r="G6955" t="s">
        <v>16</v>
      </c>
      <c r="H6955">
        <v>1</v>
      </c>
      <c r="I6955">
        <v>12</v>
      </c>
      <c r="J6955" s="2">
        <v>53027</v>
      </c>
      <c r="K6955">
        <v>11</v>
      </c>
    </row>
    <row r="6956" spans="1:11" x14ac:dyDescent="0.25">
      <c r="A6956" t="s">
        <v>11</v>
      </c>
      <c r="B6956" t="s">
        <v>10302</v>
      </c>
      <c r="C6956" t="s">
        <v>347</v>
      </c>
      <c r="D6956" t="s">
        <v>579</v>
      </c>
      <c r="E6956" t="s">
        <v>10303</v>
      </c>
      <c r="F6956" s="1">
        <v>43318</v>
      </c>
      <c r="G6956" t="s">
        <v>21</v>
      </c>
      <c r="H6956">
        <v>1</v>
      </c>
      <c r="I6956">
        <v>12</v>
      </c>
      <c r="J6956" s="2">
        <v>55000</v>
      </c>
      <c r="K6956">
        <v>0</v>
      </c>
    </row>
    <row r="6957" spans="1:11" x14ac:dyDescent="0.25">
      <c r="A6957" t="s">
        <v>11</v>
      </c>
      <c r="B6957" t="s">
        <v>10304</v>
      </c>
      <c r="C6957" t="s">
        <v>738</v>
      </c>
      <c r="D6957" t="s">
        <v>19</v>
      </c>
      <c r="E6957" t="s">
        <v>19</v>
      </c>
      <c r="F6957" s="1">
        <v>37226</v>
      </c>
      <c r="G6957" t="s">
        <v>21</v>
      </c>
      <c r="H6957">
        <v>1</v>
      </c>
      <c r="I6957">
        <v>12</v>
      </c>
      <c r="J6957" s="2">
        <v>85675</v>
      </c>
      <c r="K6957">
        <v>20</v>
      </c>
    </row>
    <row r="6958" spans="1:11" x14ac:dyDescent="0.25">
      <c r="A6958" t="s">
        <v>11</v>
      </c>
      <c r="B6958" t="s">
        <v>10305</v>
      </c>
      <c r="C6958" t="s">
        <v>244</v>
      </c>
      <c r="D6958" t="s">
        <v>117</v>
      </c>
      <c r="E6958" t="s">
        <v>245</v>
      </c>
      <c r="F6958" s="1">
        <v>41505</v>
      </c>
      <c r="G6958" t="s">
        <v>16</v>
      </c>
      <c r="H6958">
        <v>1</v>
      </c>
      <c r="I6958">
        <v>12</v>
      </c>
      <c r="J6958" s="2">
        <v>43467</v>
      </c>
      <c r="K6958">
        <v>5</v>
      </c>
    </row>
    <row r="6959" spans="1:11" x14ac:dyDescent="0.25">
      <c r="A6959" t="s">
        <v>11</v>
      </c>
      <c r="B6959" t="s">
        <v>10306</v>
      </c>
      <c r="C6959" t="s">
        <v>265</v>
      </c>
      <c r="D6959" t="s">
        <v>19</v>
      </c>
      <c r="E6959" t="s">
        <v>19</v>
      </c>
      <c r="F6959" s="1">
        <v>41548</v>
      </c>
      <c r="G6959" t="s">
        <v>21</v>
      </c>
      <c r="H6959">
        <v>1</v>
      </c>
      <c r="I6959">
        <v>12</v>
      </c>
      <c r="J6959" s="2">
        <v>111962</v>
      </c>
      <c r="K6959">
        <v>5</v>
      </c>
    </row>
    <row r="6960" spans="1:11" x14ac:dyDescent="0.25">
      <c r="A6960" t="s">
        <v>11</v>
      </c>
      <c r="B6960" t="s">
        <v>10307</v>
      </c>
      <c r="C6960" t="s">
        <v>382</v>
      </c>
      <c r="D6960" t="s">
        <v>24</v>
      </c>
      <c r="E6960" t="s">
        <v>24</v>
      </c>
      <c r="F6960" s="1">
        <v>38899</v>
      </c>
      <c r="G6960" t="s">
        <v>21</v>
      </c>
      <c r="H6960">
        <v>1</v>
      </c>
      <c r="I6960">
        <v>9</v>
      </c>
      <c r="J6960" s="2">
        <v>97496</v>
      </c>
      <c r="K6960">
        <v>12</v>
      </c>
    </row>
    <row r="6961" spans="1:11" x14ac:dyDescent="0.25">
      <c r="A6961" t="s">
        <v>11</v>
      </c>
      <c r="B6961" t="s">
        <v>10308</v>
      </c>
      <c r="C6961" t="s">
        <v>23</v>
      </c>
      <c r="D6961" t="s">
        <v>63</v>
      </c>
      <c r="E6961" t="s">
        <v>63</v>
      </c>
      <c r="F6961" s="1">
        <v>38899</v>
      </c>
      <c r="G6961" t="s">
        <v>21</v>
      </c>
      <c r="H6961">
        <v>1</v>
      </c>
      <c r="I6961">
        <v>9</v>
      </c>
      <c r="J6961" s="2">
        <v>362845</v>
      </c>
      <c r="K6961">
        <v>12</v>
      </c>
    </row>
    <row r="6962" spans="1:11" x14ac:dyDescent="0.25">
      <c r="A6962" t="s">
        <v>11</v>
      </c>
      <c r="B6962" t="s">
        <v>10309</v>
      </c>
      <c r="C6962" t="s">
        <v>655</v>
      </c>
      <c r="D6962" t="s">
        <v>109</v>
      </c>
      <c r="E6962" t="s">
        <v>10310</v>
      </c>
      <c r="F6962" s="1">
        <v>43003</v>
      </c>
      <c r="G6962" t="s">
        <v>16</v>
      </c>
      <c r="H6962">
        <v>1</v>
      </c>
      <c r="I6962">
        <v>12</v>
      </c>
      <c r="J6962" s="2">
        <v>39780</v>
      </c>
      <c r="K6962">
        <v>1</v>
      </c>
    </row>
    <row r="6963" spans="1:11" x14ac:dyDescent="0.25">
      <c r="A6963" t="s">
        <v>11</v>
      </c>
      <c r="B6963" t="s">
        <v>10311</v>
      </c>
      <c r="C6963" t="s">
        <v>38</v>
      </c>
      <c r="D6963" t="s">
        <v>39</v>
      </c>
      <c r="E6963" t="s">
        <v>428</v>
      </c>
      <c r="F6963" s="1">
        <v>40308</v>
      </c>
      <c r="G6963" t="s">
        <v>16</v>
      </c>
      <c r="H6963">
        <v>1</v>
      </c>
      <c r="I6963">
        <v>12</v>
      </c>
      <c r="J6963" s="2">
        <v>32079</v>
      </c>
      <c r="K6963">
        <v>9</v>
      </c>
    </row>
    <row r="6964" spans="1:11" x14ac:dyDescent="0.25">
      <c r="A6964" t="s">
        <v>11</v>
      </c>
      <c r="B6964" t="s">
        <v>10312</v>
      </c>
      <c r="C6964" t="s">
        <v>38</v>
      </c>
      <c r="D6964" t="s">
        <v>39</v>
      </c>
      <c r="E6964" t="s">
        <v>40</v>
      </c>
      <c r="F6964" s="1">
        <v>38950</v>
      </c>
      <c r="G6964" t="s">
        <v>16</v>
      </c>
      <c r="H6964">
        <v>1</v>
      </c>
      <c r="I6964">
        <v>12</v>
      </c>
      <c r="J6964" s="2">
        <v>33632</v>
      </c>
      <c r="K6964">
        <v>12</v>
      </c>
    </row>
    <row r="6965" spans="1:11" x14ac:dyDescent="0.25">
      <c r="A6965" t="s">
        <v>11</v>
      </c>
      <c r="B6965" t="s">
        <v>10313</v>
      </c>
      <c r="C6965" t="s">
        <v>426</v>
      </c>
      <c r="D6965" t="s">
        <v>19</v>
      </c>
      <c r="E6965" t="s">
        <v>163</v>
      </c>
      <c r="F6965" s="1">
        <v>41855</v>
      </c>
      <c r="G6965" t="s">
        <v>21</v>
      </c>
      <c r="H6965">
        <v>1</v>
      </c>
      <c r="I6965">
        <v>12</v>
      </c>
      <c r="J6965" s="2">
        <v>157100</v>
      </c>
      <c r="K6965">
        <v>4</v>
      </c>
    </row>
    <row r="6966" spans="1:11" x14ac:dyDescent="0.25">
      <c r="A6966" t="s">
        <v>11</v>
      </c>
      <c r="B6966" t="s">
        <v>10314</v>
      </c>
      <c r="C6966" t="s">
        <v>797</v>
      </c>
      <c r="D6966" t="s">
        <v>572</v>
      </c>
      <c r="E6966" t="s">
        <v>673</v>
      </c>
      <c r="F6966" s="1">
        <v>35240</v>
      </c>
      <c r="G6966" t="s">
        <v>16</v>
      </c>
      <c r="H6966">
        <v>1</v>
      </c>
      <c r="I6966">
        <v>12</v>
      </c>
      <c r="J6966" s="2">
        <v>80590</v>
      </c>
      <c r="K6966">
        <v>22</v>
      </c>
    </row>
    <row r="6967" spans="1:11" x14ac:dyDescent="0.25">
      <c r="A6967" t="s">
        <v>11</v>
      </c>
      <c r="B6967" t="s">
        <v>10315</v>
      </c>
      <c r="C6967" t="s">
        <v>2286</v>
      </c>
      <c r="D6967" t="s">
        <v>503</v>
      </c>
      <c r="E6967" t="s">
        <v>504</v>
      </c>
      <c r="F6967" s="1">
        <v>38159</v>
      </c>
      <c r="G6967" t="s">
        <v>16</v>
      </c>
      <c r="H6967">
        <v>1</v>
      </c>
      <c r="I6967">
        <v>12</v>
      </c>
      <c r="J6967" s="2">
        <v>46985</v>
      </c>
      <c r="K6967">
        <v>14</v>
      </c>
    </row>
    <row r="6968" spans="1:11" x14ac:dyDescent="0.25">
      <c r="A6968" t="s">
        <v>11</v>
      </c>
      <c r="B6968" t="s">
        <v>10316</v>
      </c>
      <c r="C6968" t="s">
        <v>2380</v>
      </c>
      <c r="D6968" t="s">
        <v>953</v>
      </c>
      <c r="E6968" t="s">
        <v>2980</v>
      </c>
      <c r="F6968" s="1">
        <v>41862</v>
      </c>
      <c r="G6968" t="s">
        <v>16</v>
      </c>
      <c r="H6968">
        <v>1</v>
      </c>
      <c r="I6968">
        <v>12</v>
      </c>
      <c r="J6968" s="2">
        <v>52279</v>
      </c>
      <c r="K6968">
        <v>4</v>
      </c>
    </row>
    <row r="6969" spans="1:11" x14ac:dyDescent="0.25">
      <c r="A6969" t="s">
        <v>11</v>
      </c>
      <c r="B6969" t="s">
        <v>10317</v>
      </c>
      <c r="C6969" t="s">
        <v>300</v>
      </c>
      <c r="D6969" t="s">
        <v>106</v>
      </c>
      <c r="E6969" t="s">
        <v>289</v>
      </c>
      <c r="F6969" s="1">
        <v>38595</v>
      </c>
      <c r="G6969" t="s">
        <v>21</v>
      </c>
      <c r="H6969">
        <v>1</v>
      </c>
      <c r="I6969">
        <v>12</v>
      </c>
      <c r="J6969" s="2">
        <v>99383</v>
      </c>
      <c r="K6969">
        <v>13</v>
      </c>
    </row>
    <row r="6970" spans="1:11" x14ac:dyDescent="0.25">
      <c r="A6970" t="s">
        <v>11</v>
      </c>
      <c r="B6970" t="s">
        <v>10318</v>
      </c>
      <c r="C6970" t="s">
        <v>779</v>
      </c>
      <c r="D6970" t="s">
        <v>294</v>
      </c>
      <c r="E6970" t="s">
        <v>28</v>
      </c>
      <c r="F6970" s="1">
        <v>42877</v>
      </c>
      <c r="G6970" t="s">
        <v>16</v>
      </c>
      <c r="H6970">
        <v>1</v>
      </c>
      <c r="I6970">
        <v>12</v>
      </c>
      <c r="J6970" s="2">
        <v>46920</v>
      </c>
      <c r="K6970">
        <v>1</v>
      </c>
    </row>
    <row r="6971" spans="1:11" x14ac:dyDescent="0.25">
      <c r="A6971" t="s">
        <v>11</v>
      </c>
      <c r="B6971" t="s">
        <v>10319</v>
      </c>
      <c r="C6971" t="s">
        <v>10320</v>
      </c>
      <c r="D6971" t="s">
        <v>24</v>
      </c>
      <c r="E6971" t="s">
        <v>1083</v>
      </c>
      <c r="F6971" s="1">
        <v>39692</v>
      </c>
      <c r="G6971" t="s">
        <v>21</v>
      </c>
      <c r="H6971">
        <v>1</v>
      </c>
      <c r="I6971">
        <v>12</v>
      </c>
      <c r="J6971" s="2">
        <v>252556</v>
      </c>
      <c r="K6971">
        <v>10</v>
      </c>
    </row>
    <row r="6972" spans="1:11" x14ac:dyDescent="0.25">
      <c r="A6972" t="s">
        <v>11</v>
      </c>
      <c r="B6972" t="s">
        <v>10321</v>
      </c>
      <c r="C6972" t="s">
        <v>433</v>
      </c>
      <c r="D6972" t="s">
        <v>117</v>
      </c>
      <c r="E6972" t="s">
        <v>10322</v>
      </c>
      <c r="F6972" s="1">
        <v>43269</v>
      </c>
      <c r="G6972" t="s">
        <v>16</v>
      </c>
      <c r="H6972">
        <v>1</v>
      </c>
      <c r="I6972">
        <v>12</v>
      </c>
      <c r="J6972" s="2">
        <v>38200</v>
      </c>
      <c r="K6972">
        <v>0</v>
      </c>
    </row>
    <row r="6973" spans="1:11" x14ac:dyDescent="0.25">
      <c r="A6973" t="s">
        <v>11</v>
      </c>
      <c r="B6973" t="s">
        <v>10323</v>
      </c>
      <c r="C6973" t="s">
        <v>812</v>
      </c>
      <c r="D6973" t="s">
        <v>117</v>
      </c>
      <c r="E6973" t="s">
        <v>245</v>
      </c>
      <c r="F6973" s="1">
        <v>42373</v>
      </c>
      <c r="G6973" t="s">
        <v>16</v>
      </c>
      <c r="H6973">
        <v>1</v>
      </c>
      <c r="I6973">
        <v>12</v>
      </c>
      <c r="J6973" s="2">
        <v>53331</v>
      </c>
      <c r="K6973">
        <v>18</v>
      </c>
    </row>
    <row r="6974" spans="1:11" x14ac:dyDescent="0.25">
      <c r="A6974" t="s">
        <v>11</v>
      </c>
      <c r="B6974" t="s">
        <v>10324</v>
      </c>
      <c r="C6974" t="s">
        <v>426</v>
      </c>
      <c r="D6974" t="s">
        <v>90</v>
      </c>
      <c r="E6974" t="s">
        <v>20</v>
      </c>
      <c r="F6974" s="1">
        <v>42282</v>
      </c>
      <c r="G6974" t="s">
        <v>21</v>
      </c>
      <c r="H6974">
        <v>1</v>
      </c>
      <c r="I6974">
        <v>12</v>
      </c>
      <c r="J6974" s="2">
        <v>70000</v>
      </c>
      <c r="K6974">
        <v>3</v>
      </c>
    </row>
    <row r="6975" spans="1:11" x14ac:dyDescent="0.25">
      <c r="A6975" t="s">
        <v>11</v>
      </c>
      <c r="B6975" t="s">
        <v>10325</v>
      </c>
      <c r="C6975" t="s">
        <v>3168</v>
      </c>
      <c r="D6975" t="s">
        <v>83</v>
      </c>
      <c r="E6975" t="s">
        <v>317</v>
      </c>
      <c r="F6975" s="1">
        <v>39482</v>
      </c>
      <c r="G6975" t="s">
        <v>16</v>
      </c>
      <c r="H6975">
        <v>1</v>
      </c>
      <c r="I6975">
        <v>12</v>
      </c>
      <c r="J6975" s="2">
        <v>31200</v>
      </c>
      <c r="K6975">
        <v>10</v>
      </c>
    </row>
    <row r="6976" spans="1:11" x14ac:dyDescent="0.25">
      <c r="A6976" t="s">
        <v>11</v>
      </c>
      <c r="B6976" t="s">
        <v>10326</v>
      </c>
      <c r="C6976" t="s">
        <v>316</v>
      </c>
      <c r="D6976" t="s">
        <v>83</v>
      </c>
      <c r="E6976" t="s">
        <v>317</v>
      </c>
      <c r="F6976" s="1">
        <v>39972</v>
      </c>
      <c r="G6976" t="s">
        <v>16</v>
      </c>
      <c r="H6976">
        <v>1</v>
      </c>
      <c r="I6976">
        <v>12</v>
      </c>
      <c r="J6976" s="2">
        <v>31200</v>
      </c>
      <c r="K6976">
        <v>9</v>
      </c>
    </row>
    <row r="6977" spans="1:11" x14ac:dyDescent="0.25">
      <c r="A6977" t="s">
        <v>11</v>
      </c>
      <c r="B6977" t="s">
        <v>10327</v>
      </c>
      <c r="C6977" t="s">
        <v>291</v>
      </c>
      <c r="D6977" t="s">
        <v>79</v>
      </c>
      <c r="E6977" t="s">
        <v>289</v>
      </c>
      <c r="F6977" s="1">
        <v>43045</v>
      </c>
      <c r="G6977" t="s">
        <v>21</v>
      </c>
      <c r="H6977">
        <v>1</v>
      </c>
      <c r="I6977">
        <v>12</v>
      </c>
      <c r="J6977" s="2">
        <v>62400</v>
      </c>
      <c r="K6977">
        <v>1</v>
      </c>
    </row>
    <row r="6978" spans="1:11" x14ac:dyDescent="0.25">
      <c r="A6978" t="s">
        <v>11</v>
      </c>
      <c r="B6978" t="s">
        <v>10328</v>
      </c>
      <c r="C6978" t="s">
        <v>394</v>
      </c>
      <c r="D6978" t="s">
        <v>19</v>
      </c>
      <c r="E6978" t="s">
        <v>20</v>
      </c>
      <c r="F6978" s="1">
        <v>43282</v>
      </c>
      <c r="G6978" t="s">
        <v>21</v>
      </c>
      <c r="H6978">
        <v>1</v>
      </c>
      <c r="I6978">
        <v>9</v>
      </c>
      <c r="J6978" s="2">
        <v>73000</v>
      </c>
      <c r="K6978">
        <v>0</v>
      </c>
    </row>
    <row r="6979" spans="1:11" x14ac:dyDescent="0.25">
      <c r="A6979" t="s">
        <v>11</v>
      </c>
      <c r="B6979" t="s">
        <v>10329</v>
      </c>
      <c r="C6979" t="s">
        <v>2504</v>
      </c>
      <c r="D6979" t="s">
        <v>63</v>
      </c>
      <c r="E6979" t="s">
        <v>24</v>
      </c>
      <c r="F6979" s="1">
        <v>40544</v>
      </c>
      <c r="G6979" t="s">
        <v>21</v>
      </c>
      <c r="H6979">
        <v>1</v>
      </c>
      <c r="I6979">
        <v>12</v>
      </c>
      <c r="J6979" s="2">
        <v>193191</v>
      </c>
      <c r="K6979">
        <v>8</v>
      </c>
    </row>
    <row r="6980" spans="1:11" x14ac:dyDescent="0.25">
      <c r="A6980" t="s">
        <v>11</v>
      </c>
      <c r="B6980" t="s">
        <v>10330</v>
      </c>
      <c r="C6980" t="s">
        <v>1218</v>
      </c>
      <c r="D6980" t="s">
        <v>718</v>
      </c>
      <c r="E6980" t="s">
        <v>10331</v>
      </c>
      <c r="F6980" s="1">
        <v>35247</v>
      </c>
      <c r="G6980" t="s">
        <v>16</v>
      </c>
      <c r="H6980">
        <v>1</v>
      </c>
      <c r="I6980">
        <v>12</v>
      </c>
      <c r="J6980" s="2">
        <v>53394</v>
      </c>
      <c r="K6980">
        <v>26</v>
      </c>
    </row>
    <row r="6981" spans="1:11" x14ac:dyDescent="0.25">
      <c r="A6981" t="s">
        <v>11</v>
      </c>
      <c r="B6981" t="s">
        <v>10332</v>
      </c>
      <c r="C6981" t="s">
        <v>391</v>
      </c>
      <c r="D6981" t="s">
        <v>117</v>
      </c>
      <c r="E6981" t="s">
        <v>404</v>
      </c>
      <c r="F6981" s="1">
        <v>41944</v>
      </c>
      <c r="G6981" t="s">
        <v>16</v>
      </c>
      <c r="H6981">
        <v>1</v>
      </c>
      <c r="I6981">
        <v>12</v>
      </c>
      <c r="J6981" s="2">
        <v>43467</v>
      </c>
      <c r="K6981">
        <v>7</v>
      </c>
    </row>
    <row r="6982" spans="1:11" x14ac:dyDescent="0.25">
      <c r="A6982" t="s">
        <v>11</v>
      </c>
      <c r="B6982" t="s">
        <v>10333</v>
      </c>
      <c r="C6982" t="s">
        <v>10334</v>
      </c>
      <c r="D6982" t="s">
        <v>14</v>
      </c>
      <c r="E6982" t="s">
        <v>252</v>
      </c>
      <c r="F6982" s="1">
        <v>42646</v>
      </c>
      <c r="G6982" t="s">
        <v>16</v>
      </c>
      <c r="H6982">
        <v>1</v>
      </c>
      <c r="I6982">
        <v>12</v>
      </c>
      <c r="J6982" s="2">
        <v>59466</v>
      </c>
      <c r="K6982">
        <v>2</v>
      </c>
    </row>
    <row r="6983" spans="1:11" x14ac:dyDescent="0.25">
      <c r="A6983" t="s">
        <v>11</v>
      </c>
      <c r="B6983" t="s">
        <v>10335</v>
      </c>
      <c r="C6983" t="s">
        <v>116</v>
      </c>
      <c r="D6983" t="s">
        <v>294</v>
      </c>
      <c r="E6983" t="s">
        <v>1461</v>
      </c>
      <c r="F6983" s="1">
        <v>41869</v>
      </c>
      <c r="G6983" t="s">
        <v>16</v>
      </c>
      <c r="H6983">
        <v>1</v>
      </c>
      <c r="I6983">
        <v>12</v>
      </c>
      <c r="J6983" s="2">
        <v>46880</v>
      </c>
      <c r="K6983">
        <v>3</v>
      </c>
    </row>
    <row r="6984" spans="1:11" x14ac:dyDescent="0.25">
      <c r="A6984" t="s">
        <v>11</v>
      </c>
      <c r="B6984" t="s">
        <v>10336</v>
      </c>
      <c r="C6984" t="s">
        <v>185</v>
      </c>
      <c r="D6984" t="s">
        <v>1316</v>
      </c>
      <c r="E6984" t="s">
        <v>1316</v>
      </c>
      <c r="F6984" s="1">
        <v>41302</v>
      </c>
      <c r="G6984" t="s">
        <v>16</v>
      </c>
      <c r="H6984">
        <v>1</v>
      </c>
      <c r="I6984">
        <v>12</v>
      </c>
      <c r="J6984" s="2">
        <v>47374</v>
      </c>
      <c r="K6984">
        <v>6</v>
      </c>
    </row>
    <row r="6985" spans="1:11" x14ac:dyDescent="0.25">
      <c r="A6985" t="s">
        <v>11</v>
      </c>
      <c r="B6985" t="s">
        <v>10337</v>
      </c>
      <c r="C6985" t="s">
        <v>1015</v>
      </c>
      <c r="D6985" t="s">
        <v>14</v>
      </c>
      <c r="E6985" t="s">
        <v>10338</v>
      </c>
      <c r="F6985" s="1">
        <v>39063</v>
      </c>
      <c r="G6985" t="s">
        <v>16</v>
      </c>
      <c r="H6985">
        <v>1</v>
      </c>
      <c r="I6985">
        <v>12</v>
      </c>
      <c r="J6985" s="2">
        <v>48960</v>
      </c>
      <c r="K6985">
        <v>12</v>
      </c>
    </row>
    <row r="6986" spans="1:11" x14ac:dyDescent="0.25">
      <c r="A6986" t="s">
        <v>11</v>
      </c>
      <c r="B6986" t="s">
        <v>10339</v>
      </c>
      <c r="C6986" t="s">
        <v>357</v>
      </c>
      <c r="D6986" t="s">
        <v>63</v>
      </c>
      <c r="E6986" t="s">
        <v>63</v>
      </c>
      <c r="F6986" s="1">
        <v>33420</v>
      </c>
      <c r="G6986" t="s">
        <v>21</v>
      </c>
      <c r="H6986">
        <v>1</v>
      </c>
      <c r="I6986">
        <v>9</v>
      </c>
      <c r="J6986" s="2">
        <v>123677</v>
      </c>
      <c r="K6986">
        <v>27</v>
      </c>
    </row>
    <row r="6987" spans="1:11" x14ac:dyDescent="0.25">
      <c r="A6987" t="s">
        <v>11</v>
      </c>
      <c r="B6987" t="s">
        <v>10340</v>
      </c>
      <c r="C6987" t="s">
        <v>792</v>
      </c>
      <c r="D6987" t="s">
        <v>466</v>
      </c>
      <c r="E6987" t="s">
        <v>10341</v>
      </c>
      <c r="F6987" s="1">
        <v>37872</v>
      </c>
      <c r="G6987" t="s">
        <v>21</v>
      </c>
      <c r="H6987">
        <v>1</v>
      </c>
      <c r="I6987">
        <v>12</v>
      </c>
      <c r="J6987" s="2">
        <v>140000</v>
      </c>
      <c r="K6987">
        <v>15</v>
      </c>
    </row>
    <row r="6988" spans="1:11" x14ac:dyDescent="0.25">
      <c r="A6988" t="s">
        <v>11</v>
      </c>
      <c r="B6988" t="s">
        <v>10342</v>
      </c>
      <c r="C6988" t="s">
        <v>361</v>
      </c>
      <c r="D6988" t="s">
        <v>109</v>
      </c>
      <c r="E6988" t="s">
        <v>10343</v>
      </c>
      <c r="F6988" s="1">
        <v>43073</v>
      </c>
      <c r="G6988" t="s">
        <v>21</v>
      </c>
      <c r="H6988">
        <v>1</v>
      </c>
      <c r="I6988">
        <v>12</v>
      </c>
      <c r="J6988" s="2">
        <v>74000</v>
      </c>
      <c r="K6988">
        <v>9</v>
      </c>
    </row>
    <row r="6989" spans="1:11" x14ac:dyDescent="0.25">
      <c r="A6989" t="s">
        <v>11</v>
      </c>
      <c r="B6989" t="s">
        <v>10344</v>
      </c>
      <c r="C6989" t="s">
        <v>291</v>
      </c>
      <c r="D6989" t="s">
        <v>121</v>
      </c>
      <c r="E6989" t="s">
        <v>1219</v>
      </c>
      <c r="F6989" s="1">
        <v>39930</v>
      </c>
      <c r="G6989" t="s">
        <v>16</v>
      </c>
      <c r="H6989">
        <v>1</v>
      </c>
      <c r="I6989">
        <v>12</v>
      </c>
      <c r="J6989" s="2">
        <v>53365</v>
      </c>
      <c r="K6989">
        <v>11</v>
      </c>
    </row>
    <row r="6990" spans="1:11" x14ac:dyDescent="0.25">
      <c r="A6990" t="s">
        <v>11</v>
      </c>
      <c r="B6990" t="s">
        <v>10345</v>
      </c>
      <c r="C6990" t="s">
        <v>578</v>
      </c>
      <c r="D6990" t="s">
        <v>106</v>
      </c>
      <c r="E6990" t="s">
        <v>289</v>
      </c>
      <c r="F6990" s="1">
        <v>42534</v>
      </c>
      <c r="G6990" t="s">
        <v>21</v>
      </c>
      <c r="H6990">
        <v>1</v>
      </c>
      <c r="I6990">
        <v>12</v>
      </c>
      <c r="J6990" s="2">
        <v>50000</v>
      </c>
      <c r="K6990">
        <v>2</v>
      </c>
    </row>
    <row r="6991" spans="1:11" x14ac:dyDescent="0.25">
      <c r="A6991" t="s">
        <v>11</v>
      </c>
      <c r="B6991" t="s">
        <v>10346</v>
      </c>
      <c r="C6991" t="s">
        <v>2016</v>
      </c>
      <c r="D6991" t="s">
        <v>682</v>
      </c>
      <c r="E6991" t="s">
        <v>682</v>
      </c>
      <c r="F6991" s="1">
        <v>42338</v>
      </c>
      <c r="G6991" t="s">
        <v>16</v>
      </c>
      <c r="H6991">
        <v>1</v>
      </c>
      <c r="I6991">
        <v>12</v>
      </c>
      <c r="J6991" s="2">
        <v>54365</v>
      </c>
      <c r="K6991">
        <v>18</v>
      </c>
    </row>
    <row r="6992" spans="1:11" x14ac:dyDescent="0.25">
      <c r="A6992" t="s">
        <v>11</v>
      </c>
      <c r="B6992" t="s">
        <v>10347</v>
      </c>
      <c r="C6992" t="s">
        <v>2849</v>
      </c>
      <c r="D6992" t="s">
        <v>137</v>
      </c>
      <c r="E6992" t="s">
        <v>263</v>
      </c>
      <c r="F6992" s="1">
        <v>38399</v>
      </c>
      <c r="G6992" t="s">
        <v>16</v>
      </c>
      <c r="H6992">
        <v>1</v>
      </c>
      <c r="I6992">
        <v>12</v>
      </c>
      <c r="J6992" s="2">
        <v>37273</v>
      </c>
      <c r="K6992">
        <v>14</v>
      </c>
    </row>
    <row r="6993" spans="1:11" x14ac:dyDescent="0.25">
      <c r="A6993" t="s">
        <v>11</v>
      </c>
      <c r="B6993" t="s">
        <v>10348</v>
      </c>
      <c r="C6993" t="s">
        <v>46</v>
      </c>
      <c r="D6993" t="s">
        <v>613</v>
      </c>
      <c r="E6993" t="s">
        <v>1088</v>
      </c>
      <c r="F6993" s="1">
        <v>42339</v>
      </c>
      <c r="G6993" t="s">
        <v>21</v>
      </c>
      <c r="H6993">
        <v>1</v>
      </c>
      <c r="I6993">
        <v>12</v>
      </c>
      <c r="J6993" s="2">
        <v>139846</v>
      </c>
      <c r="K6993">
        <v>21</v>
      </c>
    </row>
    <row r="6994" spans="1:11" x14ac:dyDescent="0.25">
      <c r="A6994" t="s">
        <v>11</v>
      </c>
      <c r="B6994" t="s">
        <v>10349</v>
      </c>
      <c r="C6994" t="s">
        <v>72</v>
      </c>
      <c r="D6994" t="s">
        <v>435</v>
      </c>
      <c r="E6994" t="s">
        <v>10350</v>
      </c>
      <c r="F6994" s="1">
        <v>33055</v>
      </c>
      <c r="G6994" t="s">
        <v>21</v>
      </c>
      <c r="H6994">
        <v>1</v>
      </c>
      <c r="I6994">
        <v>9</v>
      </c>
      <c r="J6994" s="2">
        <v>208332</v>
      </c>
      <c r="K6994">
        <v>28</v>
      </c>
    </row>
    <row r="6995" spans="1:11" x14ac:dyDescent="0.25">
      <c r="A6995" t="s">
        <v>11</v>
      </c>
      <c r="B6995" t="s">
        <v>10351</v>
      </c>
      <c r="C6995" t="s">
        <v>1277</v>
      </c>
      <c r="D6995" t="s">
        <v>63</v>
      </c>
      <c r="E6995" t="s">
        <v>2854</v>
      </c>
      <c r="F6995" s="1">
        <v>41183</v>
      </c>
      <c r="G6995" t="s">
        <v>21</v>
      </c>
      <c r="H6995">
        <v>0.5</v>
      </c>
      <c r="I6995">
        <v>12</v>
      </c>
      <c r="J6995" s="2">
        <v>113580</v>
      </c>
      <c r="K6995">
        <v>6</v>
      </c>
    </row>
    <row r="6996" spans="1:11" x14ac:dyDescent="0.25">
      <c r="A6996" t="s">
        <v>11</v>
      </c>
      <c r="B6996" t="s">
        <v>10352</v>
      </c>
      <c r="C6996" t="s">
        <v>1514</v>
      </c>
      <c r="D6996" t="s">
        <v>445</v>
      </c>
      <c r="E6996" t="s">
        <v>10353</v>
      </c>
      <c r="F6996" s="1">
        <v>34015</v>
      </c>
      <c r="G6996" t="s">
        <v>16</v>
      </c>
      <c r="H6996">
        <v>1</v>
      </c>
      <c r="I6996">
        <v>12</v>
      </c>
      <c r="J6996" s="2">
        <v>70547</v>
      </c>
      <c r="K6996">
        <v>26</v>
      </c>
    </row>
    <row r="6997" spans="1:11" x14ac:dyDescent="0.25">
      <c r="A6997" t="s">
        <v>11</v>
      </c>
      <c r="B6997" t="s">
        <v>10354</v>
      </c>
      <c r="C6997" t="s">
        <v>3447</v>
      </c>
      <c r="D6997" t="s">
        <v>63</v>
      </c>
      <c r="E6997" t="s">
        <v>397</v>
      </c>
      <c r="F6997" s="1">
        <v>36069</v>
      </c>
      <c r="G6997" t="s">
        <v>21</v>
      </c>
      <c r="H6997">
        <v>1</v>
      </c>
      <c r="I6997">
        <v>12</v>
      </c>
      <c r="J6997" s="2">
        <v>243026</v>
      </c>
      <c r="K6997">
        <v>20</v>
      </c>
    </row>
    <row r="6998" spans="1:11" x14ac:dyDescent="0.25">
      <c r="A6998" t="s">
        <v>11</v>
      </c>
      <c r="B6998" t="s">
        <v>10355</v>
      </c>
      <c r="C6998" t="s">
        <v>846</v>
      </c>
      <c r="D6998" t="s">
        <v>106</v>
      </c>
      <c r="E6998" t="s">
        <v>289</v>
      </c>
      <c r="F6998" s="1">
        <v>41457</v>
      </c>
      <c r="G6998" t="s">
        <v>21</v>
      </c>
      <c r="H6998">
        <v>1</v>
      </c>
      <c r="I6998">
        <v>12</v>
      </c>
      <c r="J6998" s="2">
        <v>54000</v>
      </c>
      <c r="K6998">
        <v>5</v>
      </c>
    </row>
    <row r="6999" spans="1:11" x14ac:dyDescent="0.25">
      <c r="A6999" t="s">
        <v>11</v>
      </c>
      <c r="B6999" t="s">
        <v>10356</v>
      </c>
      <c r="C6999" t="s">
        <v>2126</v>
      </c>
      <c r="D6999" t="s">
        <v>106</v>
      </c>
      <c r="E6999" t="s">
        <v>289</v>
      </c>
      <c r="F6999" s="1">
        <v>43206</v>
      </c>
      <c r="G6999" t="s">
        <v>21</v>
      </c>
      <c r="H6999">
        <v>1</v>
      </c>
      <c r="I6999">
        <v>12</v>
      </c>
      <c r="J6999" s="2">
        <v>80000</v>
      </c>
      <c r="K6999">
        <v>1</v>
      </c>
    </row>
    <row r="7000" spans="1:11" x14ac:dyDescent="0.25">
      <c r="A7000" t="s">
        <v>11</v>
      </c>
      <c r="B7000" t="s">
        <v>10357</v>
      </c>
      <c r="C7000" t="s">
        <v>23</v>
      </c>
      <c r="D7000" t="s">
        <v>572</v>
      </c>
      <c r="E7000" t="s">
        <v>884</v>
      </c>
      <c r="F7000" s="1">
        <v>39343</v>
      </c>
      <c r="G7000" t="s">
        <v>16</v>
      </c>
      <c r="H7000">
        <v>1</v>
      </c>
      <c r="I7000">
        <v>12</v>
      </c>
      <c r="J7000" s="2">
        <v>76911</v>
      </c>
      <c r="K7000">
        <v>11</v>
      </c>
    </row>
    <row r="7001" spans="1:11" x14ac:dyDescent="0.25">
      <c r="A7001" t="s">
        <v>11</v>
      </c>
      <c r="B7001" t="s">
        <v>10358</v>
      </c>
      <c r="C7001" t="s">
        <v>258</v>
      </c>
      <c r="D7001" t="s">
        <v>294</v>
      </c>
      <c r="E7001" t="s">
        <v>310</v>
      </c>
      <c r="F7001" s="1">
        <v>43122</v>
      </c>
      <c r="G7001" t="s">
        <v>16</v>
      </c>
      <c r="H7001">
        <v>1</v>
      </c>
      <c r="I7001">
        <v>12</v>
      </c>
      <c r="J7001" s="2">
        <v>40800</v>
      </c>
      <c r="K7001">
        <v>1</v>
      </c>
    </row>
    <row r="7002" spans="1:11" x14ac:dyDescent="0.25">
      <c r="A7002" t="s">
        <v>11</v>
      </c>
      <c r="B7002" t="s">
        <v>10359</v>
      </c>
      <c r="C7002" t="s">
        <v>300</v>
      </c>
      <c r="D7002" t="s">
        <v>106</v>
      </c>
      <c r="E7002" t="s">
        <v>289</v>
      </c>
      <c r="F7002" s="1">
        <v>41596</v>
      </c>
      <c r="G7002" t="s">
        <v>21</v>
      </c>
      <c r="H7002">
        <v>1</v>
      </c>
      <c r="I7002">
        <v>12</v>
      </c>
      <c r="J7002" s="2">
        <v>60000</v>
      </c>
      <c r="K7002">
        <v>5</v>
      </c>
    </row>
    <row r="7003" spans="1:11" x14ac:dyDescent="0.25">
      <c r="A7003" t="s">
        <v>11</v>
      </c>
      <c r="B7003" t="s">
        <v>10360</v>
      </c>
      <c r="C7003" t="s">
        <v>101</v>
      </c>
      <c r="D7003" t="s">
        <v>117</v>
      </c>
      <c r="E7003" t="s">
        <v>10361</v>
      </c>
      <c r="F7003" s="1">
        <v>42240</v>
      </c>
      <c r="G7003" t="s">
        <v>16</v>
      </c>
      <c r="H7003">
        <v>1</v>
      </c>
      <c r="I7003">
        <v>12</v>
      </c>
      <c r="J7003" s="2">
        <v>55373</v>
      </c>
      <c r="K7003">
        <v>3</v>
      </c>
    </row>
    <row r="7004" spans="1:11" x14ac:dyDescent="0.25">
      <c r="A7004" t="s">
        <v>11</v>
      </c>
      <c r="B7004" t="s">
        <v>10362</v>
      </c>
      <c r="C7004" t="s">
        <v>1801</v>
      </c>
      <c r="D7004" t="s">
        <v>90</v>
      </c>
      <c r="E7004" t="s">
        <v>20</v>
      </c>
      <c r="F7004" s="1">
        <v>42324</v>
      </c>
      <c r="G7004" t="s">
        <v>21</v>
      </c>
      <c r="H7004">
        <v>1</v>
      </c>
      <c r="I7004">
        <v>12</v>
      </c>
      <c r="J7004" s="2">
        <v>103499</v>
      </c>
      <c r="K7004">
        <v>3</v>
      </c>
    </row>
    <row r="7005" spans="1:11" x14ac:dyDescent="0.25">
      <c r="A7005" t="s">
        <v>11</v>
      </c>
      <c r="B7005" t="s">
        <v>10363</v>
      </c>
      <c r="C7005" t="s">
        <v>441</v>
      </c>
      <c r="D7005" t="s">
        <v>226</v>
      </c>
      <c r="E7005" t="s">
        <v>10364</v>
      </c>
      <c r="F7005" s="1">
        <v>31978</v>
      </c>
      <c r="G7005" t="s">
        <v>16</v>
      </c>
      <c r="H7005">
        <v>1</v>
      </c>
      <c r="I7005">
        <v>12</v>
      </c>
      <c r="J7005" s="2">
        <v>49377</v>
      </c>
      <c r="K7005">
        <v>32</v>
      </c>
    </row>
    <row r="7006" spans="1:11" x14ac:dyDescent="0.25">
      <c r="A7006" t="s">
        <v>11</v>
      </c>
      <c r="B7006" t="s">
        <v>10365</v>
      </c>
      <c r="C7006" t="s">
        <v>1907</v>
      </c>
      <c r="D7006" t="s">
        <v>652</v>
      </c>
      <c r="E7006" t="s">
        <v>147</v>
      </c>
      <c r="F7006" s="1">
        <v>38078</v>
      </c>
      <c r="G7006" t="s">
        <v>21</v>
      </c>
      <c r="H7006">
        <v>1</v>
      </c>
      <c r="I7006">
        <v>12</v>
      </c>
      <c r="J7006" s="2">
        <v>139303</v>
      </c>
      <c r="K7006">
        <v>21</v>
      </c>
    </row>
    <row r="7007" spans="1:11" x14ac:dyDescent="0.25">
      <c r="A7007" t="s">
        <v>11</v>
      </c>
      <c r="B7007" t="s">
        <v>10366</v>
      </c>
      <c r="C7007" t="s">
        <v>1003</v>
      </c>
      <c r="D7007" t="s">
        <v>94</v>
      </c>
      <c r="E7007" t="s">
        <v>410</v>
      </c>
      <c r="F7007" s="1">
        <v>37032</v>
      </c>
      <c r="G7007" t="s">
        <v>16</v>
      </c>
      <c r="H7007">
        <v>1</v>
      </c>
      <c r="I7007">
        <v>12</v>
      </c>
      <c r="J7007" s="2">
        <v>63411</v>
      </c>
      <c r="K7007">
        <v>23</v>
      </c>
    </row>
    <row r="7008" spans="1:11" x14ac:dyDescent="0.25">
      <c r="A7008" t="s">
        <v>11</v>
      </c>
      <c r="B7008" t="s">
        <v>10367</v>
      </c>
      <c r="C7008" t="s">
        <v>3934</v>
      </c>
      <c r="D7008" t="s">
        <v>109</v>
      </c>
      <c r="E7008" t="s">
        <v>4902</v>
      </c>
      <c r="F7008" s="1">
        <v>37895</v>
      </c>
      <c r="G7008" t="s">
        <v>21</v>
      </c>
      <c r="H7008">
        <v>1</v>
      </c>
      <c r="I7008">
        <v>12</v>
      </c>
      <c r="J7008" s="2">
        <v>84280</v>
      </c>
      <c r="K7008">
        <v>15</v>
      </c>
    </row>
    <row r="7009" spans="1:11" x14ac:dyDescent="0.25">
      <c r="A7009" t="s">
        <v>11</v>
      </c>
      <c r="B7009" t="s">
        <v>10368</v>
      </c>
      <c r="C7009" t="s">
        <v>72</v>
      </c>
      <c r="D7009" t="s">
        <v>117</v>
      </c>
      <c r="E7009" t="s">
        <v>404</v>
      </c>
      <c r="F7009" s="1">
        <v>42738</v>
      </c>
      <c r="G7009" t="s">
        <v>16</v>
      </c>
      <c r="H7009">
        <v>1</v>
      </c>
      <c r="I7009">
        <v>12</v>
      </c>
      <c r="J7009" s="2">
        <v>47644</v>
      </c>
      <c r="K7009">
        <v>2</v>
      </c>
    </row>
    <row r="7010" spans="1:11" x14ac:dyDescent="0.25">
      <c r="A7010" t="s">
        <v>11</v>
      </c>
      <c r="B7010" t="s">
        <v>10369</v>
      </c>
      <c r="C7010" t="s">
        <v>1907</v>
      </c>
      <c r="D7010" t="s">
        <v>2780</v>
      </c>
      <c r="E7010" t="s">
        <v>399</v>
      </c>
      <c r="F7010" s="1">
        <v>43136</v>
      </c>
      <c r="G7010" t="s">
        <v>16</v>
      </c>
      <c r="H7010">
        <v>1</v>
      </c>
      <c r="I7010">
        <v>12</v>
      </c>
      <c r="J7010" s="2">
        <v>40000</v>
      </c>
      <c r="K7010">
        <v>9</v>
      </c>
    </row>
    <row r="7011" spans="1:11" x14ac:dyDescent="0.25">
      <c r="A7011" t="s">
        <v>11</v>
      </c>
      <c r="B7011" t="s">
        <v>10370</v>
      </c>
      <c r="C7011" t="s">
        <v>1066</v>
      </c>
      <c r="D7011" t="s">
        <v>2776</v>
      </c>
      <c r="E7011" t="s">
        <v>3361</v>
      </c>
      <c r="F7011" s="1">
        <v>42562</v>
      </c>
      <c r="G7011" t="s">
        <v>21</v>
      </c>
      <c r="H7011">
        <v>1</v>
      </c>
      <c r="I7011">
        <v>12</v>
      </c>
      <c r="J7011" s="2">
        <v>47212</v>
      </c>
      <c r="K7011">
        <v>2</v>
      </c>
    </row>
    <row r="7012" spans="1:11" x14ac:dyDescent="0.25">
      <c r="A7012" t="s">
        <v>11</v>
      </c>
      <c r="B7012" t="s">
        <v>10371</v>
      </c>
      <c r="C7012" t="s">
        <v>497</v>
      </c>
      <c r="D7012" t="s">
        <v>337</v>
      </c>
      <c r="E7012" t="s">
        <v>10372</v>
      </c>
      <c r="F7012" s="1">
        <v>42282</v>
      </c>
      <c r="G7012" t="s">
        <v>16</v>
      </c>
      <c r="H7012">
        <v>1</v>
      </c>
      <c r="I7012">
        <v>12</v>
      </c>
      <c r="J7012" s="2">
        <v>65111</v>
      </c>
      <c r="K7012">
        <v>3</v>
      </c>
    </row>
    <row r="7013" spans="1:11" x14ac:dyDescent="0.25">
      <c r="A7013" t="s">
        <v>11</v>
      </c>
      <c r="B7013" t="s">
        <v>10373</v>
      </c>
      <c r="C7013" t="s">
        <v>964</v>
      </c>
      <c r="D7013" t="s">
        <v>24</v>
      </c>
      <c r="E7013" t="s">
        <v>24</v>
      </c>
      <c r="F7013" s="1">
        <v>36800</v>
      </c>
      <c r="G7013" t="s">
        <v>21</v>
      </c>
      <c r="H7013">
        <v>0.75</v>
      </c>
      <c r="I7013">
        <v>12</v>
      </c>
      <c r="J7013" s="2">
        <v>87492</v>
      </c>
      <c r="K7013">
        <v>18</v>
      </c>
    </row>
    <row r="7014" spans="1:11" x14ac:dyDescent="0.25">
      <c r="A7014" t="s">
        <v>11</v>
      </c>
      <c r="B7014" t="s">
        <v>10374</v>
      </c>
      <c r="C7014" t="s">
        <v>784</v>
      </c>
      <c r="D7014" t="s">
        <v>785</v>
      </c>
      <c r="E7014" t="s">
        <v>1267</v>
      </c>
      <c r="F7014" s="1">
        <v>41414</v>
      </c>
      <c r="G7014" t="s">
        <v>16</v>
      </c>
      <c r="H7014">
        <v>1</v>
      </c>
      <c r="I7014">
        <v>12</v>
      </c>
      <c r="J7014" s="2">
        <v>32965</v>
      </c>
      <c r="K7014">
        <v>8</v>
      </c>
    </row>
    <row r="7015" spans="1:11" x14ac:dyDescent="0.25">
      <c r="A7015" t="s">
        <v>11</v>
      </c>
      <c r="B7015" t="s">
        <v>10375</v>
      </c>
      <c r="C7015" t="s">
        <v>1371</v>
      </c>
      <c r="D7015" t="s">
        <v>137</v>
      </c>
      <c r="E7015" t="s">
        <v>10376</v>
      </c>
      <c r="F7015" s="1">
        <v>43266</v>
      </c>
      <c r="G7015" t="s">
        <v>16</v>
      </c>
      <c r="H7015">
        <v>1</v>
      </c>
      <c r="I7015">
        <v>12</v>
      </c>
      <c r="J7015" s="2">
        <v>32500</v>
      </c>
      <c r="K7015">
        <v>0</v>
      </c>
    </row>
    <row r="7016" spans="1:11" x14ac:dyDescent="0.25">
      <c r="A7016" t="s">
        <v>11</v>
      </c>
      <c r="B7016" t="s">
        <v>10377</v>
      </c>
      <c r="C7016" t="s">
        <v>2300</v>
      </c>
      <c r="D7016" t="s">
        <v>785</v>
      </c>
      <c r="E7016" t="s">
        <v>1267</v>
      </c>
      <c r="F7016" s="1">
        <v>43325</v>
      </c>
      <c r="G7016" t="s">
        <v>16</v>
      </c>
      <c r="H7016">
        <v>1</v>
      </c>
      <c r="I7016">
        <v>12</v>
      </c>
      <c r="J7016" s="2">
        <v>31200</v>
      </c>
      <c r="K7016">
        <v>0</v>
      </c>
    </row>
    <row r="7017" spans="1:11" x14ac:dyDescent="0.25">
      <c r="A7017" t="s">
        <v>11</v>
      </c>
      <c r="B7017" t="s">
        <v>10378</v>
      </c>
      <c r="C7017" t="s">
        <v>1751</v>
      </c>
      <c r="D7017" t="s">
        <v>19</v>
      </c>
      <c r="E7017" t="s">
        <v>20</v>
      </c>
      <c r="F7017" s="1">
        <v>42979</v>
      </c>
      <c r="G7017" t="s">
        <v>21</v>
      </c>
      <c r="H7017">
        <v>1</v>
      </c>
      <c r="I7017">
        <v>12</v>
      </c>
      <c r="J7017" s="2">
        <v>172000</v>
      </c>
      <c r="K7017">
        <v>1</v>
      </c>
    </row>
    <row r="7018" spans="1:11" x14ac:dyDescent="0.25">
      <c r="A7018" t="s">
        <v>11</v>
      </c>
      <c r="B7018" t="s">
        <v>10379</v>
      </c>
      <c r="C7018" t="s">
        <v>655</v>
      </c>
      <c r="D7018" t="s">
        <v>1466</v>
      </c>
      <c r="E7018" t="s">
        <v>10380</v>
      </c>
      <c r="F7018" s="1">
        <v>43034</v>
      </c>
      <c r="G7018" t="s">
        <v>16</v>
      </c>
      <c r="H7018">
        <v>1</v>
      </c>
      <c r="I7018">
        <v>12</v>
      </c>
      <c r="J7018" s="2">
        <v>48500</v>
      </c>
      <c r="K7018">
        <v>0</v>
      </c>
    </row>
    <row r="7019" spans="1:11" x14ac:dyDescent="0.25">
      <c r="A7019" t="s">
        <v>11</v>
      </c>
      <c r="B7019" t="s">
        <v>10381</v>
      </c>
      <c r="C7019" t="s">
        <v>158</v>
      </c>
      <c r="D7019" t="s">
        <v>7269</v>
      </c>
      <c r="E7019" t="s">
        <v>10382</v>
      </c>
      <c r="F7019" s="1">
        <v>38383</v>
      </c>
      <c r="G7019" t="s">
        <v>16</v>
      </c>
      <c r="H7019">
        <v>1</v>
      </c>
      <c r="I7019">
        <v>12</v>
      </c>
      <c r="J7019" s="2">
        <v>47269</v>
      </c>
      <c r="K7019">
        <v>14</v>
      </c>
    </row>
    <row r="7020" spans="1:11" x14ac:dyDescent="0.25">
      <c r="A7020" t="s">
        <v>11</v>
      </c>
      <c r="B7020" t="s">
        <v>10383</v>
      </c>
      <c r="C7020" t="s">
        <v>244</v>
      </c>
      <c r="D7020" t="s">
        <v>572</v>
      </c>
      <c r="E7020" t="s">
        <v>673</v>
      </c>
      <c r="F7020" s="1">
        <v>42639</v>
      </c>
      <c r="G7020" t="s">
        <v>16</v>
      </c>
      <c r="H7020">
        <v>1</v>
      </c>
      <c r="I7020">
        <v>12</v>
      </c>
      <c r="J7020" s="2">
        <v>80561</v>
      </c>
      <c r="K7020">
        <v>5</v>
      </c>
    </row>
    <row r="7021" spans="1:11" x14ac:dyDescent="0.25">
      <c r="A7021" t="s">
        <v>11</v>
      </c>
      <c r="B7021" t="s">
        <v>10384</v>
      </c>
      <c r="C7021" t="s">
        <v>444</v>
      </c>
      <c r="D7021" t="s">
        <v>6756</v>
      </c>
      <c r="E7021" t="s">
        <v>10385</v>
      </c>
      <c r="F7021" s="1">
        <v>42394</v>
      </c>
      <c r="G7021" t="s">
        <v>21</v>
      </c>
      <c r="H7021">
        <v>1</v>
      </c>
      <c r="I7021">
        <v>12</v>
      </c>
      <c r="J7021" s="2">
        <v>104850</v>
      </c>
      <c r="K7021">
        <v>3</v>
      </c>
    </row>
    <row r="7022" spans="1:11" x14ac:dyDescent="0.25">
      <c r="A7022" t="s">
        <v>11</v>
      </c>
      <c r="B7022" t="s">
        <v>10386</v>
      </c>
      <c r="C7022" t="s">
        <v>777</v>
      </c>
      <c r="D7022" t="s">
        <v>63</v>
      </c>
      <c r="E7022" t="s">
        <v>24</v>
      </c>
      <c r="F7022" s="1">
        <v>36923</v>
      </c>
      <c r="G7022" t="s">
        <v>21</v>
      </c>
      <c r="H7022">
        <v>1</v>
      </c>
      <c r="I7022">
        <v>12</v>
      </c>
      <c r="J7022" s="2">
        <v>139364</v>
      </c>
      <c r="K7022">
        <v>18</v>
      </c>
    </row>
    <row r="7023" spans="1:11" x14ac:dyDescent="0.25">
      <c r="A7023" t="s">
        <v>11</v>
      </c>
      <c r="B7023" t="s">
        <v>10387</v>
      </c>
      <c r="C7023" t="s">
        <v>1044</v>
      </c>
      <c r="D7023" t="s">
        <v>2104</v>
      </c>
      <c r="E7023" t="s">
        <v>2124</v>
      </c>
      <c r="F7023" s="1">
        <v>34702</v>
      </c>
      <c r="G7023" t="s">
        <v>16</v>
      </c>
      <c r="H7023">
        <v>1</v>
      </c>
      <c r="I7023">
        <v>12</v>
      </c>
      <c r="J7023" s="2">
        <v>81512</v>
      </c>
      <c r="K7023">
        <v>24</v>
      </c>
    </row>
    <row r="7024" spans="1:11" x14ac:dyDescent="0.25">
      <c r="A7024" t="s">
        <v>11</v>
      </c>
      <c r="B7024" t="s">
        <v>10388</v>
      </c>
      <c r="C7024" t="s">
        <v>300</v>
      </c>
      <c r="D7024" t="s">
        <v>337</v>
      </c>
      <c r="E7024" t="s">
        <v>10389</v>
      </c>
      <c r="F7024" s="1">
        <v>35128</v>
      </c>
      <c r="G7024" t="s">
        <v>16</v>
      </c>
      <c r="H7024">
        <v>1</v>
      </c>
      <c r="I7024">
        <v>12</v>
      </c>
      <c r="J7024" s="2">
        <v>56102</v>
      </c>
      <c r="K7024">
        <v>24</v>
      </c>
    </row>
    <row r="7025" spans="1:11" x14ac:dyDescent="0.25">
      <c r="A7025" t="s">
        <v>11</v>
      </c>
      <c r="B7025" t="s">
        <v>10390</v>
      </c>
      <c r="C7025" t="s">
        <v>1356</v>
      </c>
      <c r="D7025" t="s">
        <v>10391</v>
      </c>
      <c r="E7025" t="s">
        <v>6646</v>
      </c>
      <c r="F7025" s="1">
        <v>43255</v>
      </c>
      <c r="G7025" t="s">
        <v>21</v>
      </c>
      <c r="H7025">
        <v>1</v>
      </c>
      <c r="I7025">
        <v>12</v>
      </c>
      <c r="J7025" s="2">
        <v>190000</v>
      </c>
      <c r="K7025">
        <v>0</v>
      </c>
    </row>
    <row r="7026" spans="1:11" x14ac:dyDescent="0.25">
      <c r="A7026" t="s">
        <v>11</v>
      </c>
      <c r="B7026" t="s">
        <v>10392</v>
      </c>
      <c r="C7026" t="s">
        <v>3663</v>
      </c>
      <c r="D7026" t="s">
        <v>83</v>
      </c>
      <c r="E7026" t="s">
        <v>960</v>
      </c>
      <c r="F7026" s="1">
        <v>41204</v>
      </c>
      <c r="G7026" t="s">
        <v>16</v>
      </c>
      <c r="H7026">
        <v>1</v>
      </c>
      <c r="I7026">
        <v>12</v>
      </c>
      <c r="J7026" s="2">
        <v>31846</v>
      </c>
      <c r="K7026">
        <v>6</v>
      </c>
    </row>
    <row r="7027" spans="1:11" x14ac:dyDescent="0.25">
      <c r="A7027" t="s">
        <v>11</v>
      </c>
      <c r="B7027" t="s">
        <v>10393</v>
      </c>
      <c r="C7027" t="s">
        <v>812</v>
      </c>
      <c r="D7027" t="s">
        <v>117</v>
      </c>
      <c r="E7027" t="s">
        <v>245</v>
      </c>
      <c r="F7027" s="1">
        <v>40322</v>
      </c>
      <c r="G7027" t="s">
        <v>16</v>
      </c>
      <c r="H7027">
        <v>1</v>
      </c>
      <c r="I7027">
        <v>12</v>
      </c>
      <c r="J7027" s="2">
        <v>56980</v>
      </c>
      <c r="K7027">
        <v>12</v>
      </c>
    </row>
    <row r="7028" spans="1:11" x14ac:dyDescent="0.25">
      <c r="A7028" t="s">
        <v>11</v>
      </c>
      <c r="B7028" t="s">
        <v>10394</v>
      </c>
      <c r="C7028" t="s">
        <v>1500</v>
      </c>
      <c r="D7028" t="s">
        <v>19</v>
      </c>
      <c r="E7028" t="s">
        <v>9603</v>
      </c>
      <c r="F7028" s="1">
        <v>41456</v>
      </c>
      <c r="G7028" t="s">
        <v>21</v>
      </c>
      <c r="H7028">
        <v>1</v>
      </c>
      <c r="I7028">
        <v>9</v>
      </c>
      <c r="J7028" s="2">
        <v>92376</v>
      </c>
      <c r="K7028">
        <v>5</v>
      </c>
    </row>
    <row r="7029" spans="1:11" x14ac:dyDescent="0.25">
      <c r="A7029" t="s">
        <v>11</v>
      </c>
      <c r="B7029" t="s">
        <v>10395</v>
      </c>
      <c r="C7029" t="s">
        <v>175</v>
      </c>
      <c r="D7029" t="s">
        <v>278</v>
      </c>
      <c r="E7029" t="s">
        <v>1717</v>
      </c>
      <c r="F7029" s="1">
        <v>38517</v>
      </c>
      <c r="G7029" t="s">
        <v>16</v>
      </c>
      <c r="H7029">
        <v>1</v>
      </c>
      <c r="I7029">
        <v>12</v>
      </c>
      <c r="J7029" s="2">
        <v>65581</v>
      </c>
      <c r="K7029">
        <v>13</v>
      </c>
    </row>
    <row r="7030" spans="1:11" x14ac:dyDescent="0.25">
      <c r="A7030" t="s">
        <v>11</v>
      </c>
      <c r="B7030" t="s">
        <v>10396</v>
      </c>
      <c r="C7030" t="s">
        <v>142</v>
      </c>
      <c r="D7030" t="s">
        <v>1031</v>
      </c>
      <c r="E7030" t="s">
        <v>10397</v>
      </c>
      <c r="F7030" s="1">
        <v>42674</v>
      </c>
      <c r="G7030" t="s">
        <v>21</v>
      </c>
      <c r="H7030">
        <v>1</v>
      </c>
      <c r="I7030">
        <v>12</v>
      </c>
      <c r="J7030" s="2">
        <v>122004</v>
      </c>
      <c r="K7030">
        <v>3</v>
      </c>
    </row>
    <row r="7031" spans="1:11" x14ac:dyDescent="0.25">
      <c r="A7031" t="s">
        <v>11</v>
      </c>
      <c r="B7031" t="s">
        <v>10398</v>
      </c>
      <c r="C7031" t="s">
        <v>1230</v>
      </c>
      <c r="D7031" t="s">
        <v>31</v>
      </c>
      <c r="E7031" t="s">
        <v>138</v>
      </c>
      <c r="F7031" s="1">
        <v>37935</v>
      </c>
      <c r="G7031" t="s">
        <v>16</v>
      </c>
      <c r="H7031">
        <v>1</v>
      </c>
      <c r="I7031">
        <v>12</v>
      </c>
      <c r="J7031" s="2">
        <v>51284</v>
      </c>
      <c r="K7031">
        <v>13</v>
      </c>
    </row>
    <row r="7032" spans="1:11" x14ac:dyDescent="0.25">
      <c r="A7032" t="s">
        <v>11</v>
      </c>
      <c r="B7032" t="s">
        <v>10399</v>
      </c>
      <c r="C7032" t="s">
        <v>347</v>
      </c>
      <c r="D7032" t="s">
        <v>31</v>
      </c>
      <c r="E7032" t="s">
        <v>32</v>
      </c>
      <c r="F7032" s="1">
        <v>42429</v>
      </c>
      <c r="G7032" t="s">
        <v>16</v>
      </c>
      <c r="H7032">
        <v>1</v>
      </c>
      <c r="I7032">
        <v>12</v>
      </c>
      <c r="J7032" s="2">
        <v>41031</v>
      </c>
      <c r="K7032">
        <v>2</v>
      </c>
    </row>
    <row r="7033" spans="1:11" x14ac:dyDescent="0.25">
      <c r="A7033" t="s">
        <v>11</v>
      </c>
      <c r="B7033" t="s">
        <v>10400</v>
      </c>
      <c r="C7033" t="s">
        <v>3447</v>
      </c>
      <c r="D7033" t="s">
        <v>63</v>
      </c>
      <c r="E7033" t="s">
        <v>10401</v>
      </c>
      <c r="F7033" s="1">
        <v>39234</v>
      </c>
      <c r="G7033" t="s">
        <v>21</v>
      </c>
      <c r="H7033">
        <v>1</v>
      </c>
      <c r="I7033">
        <v>12</v>
      </c>
      <c r="J7033" s="2">
        <v>216700</v>
      </c>
      <c r="K7033">
        <v>11</v>
      </c>
    </row>
    <row r="7034" spans="1:11" x14ac:dyDescent="0.25">
      <c r="A7034" t="s">
        <v>11</v>
      </c>
      <c r="B7034" t="s">
        <v>10402</v>
      </c>
      <c r="C7034" t="s">
        <v>644</v>
      </c>
      <c r="D7034" t="s">
        <v>63</v>
      </c>
      <c r="E7034" t="s">
        <v>487</v>
      </c>
      <c r="F7034" s="1">
        <v>36161</v>
      </c>
      <c r="G7034" t="s">
        <v>21</v>
      </c>
      <c r="H7034">
        <v>1</v>
      </c>
      <c r="I7034">
        <v>9</v>
      </c>
      <c r="J7034" s="2">
        <v>145773</v>
      </c>
      <c r="K7034">
        <v>20</v>
      </c>
    </row>
    <row r="7035" spans="1:11" x14ac:dyDescent="0.25">
      <c r="A7035" t="s">
        <v>11</v>
      </c>
      <c r="B7035" t="s">
        <v>10403</v>
      </c>
      <c r="C7035" t="s">
        <v>433</v>
      </c>
      <c r="D7035" t="s">
        <v>729</v>
      </c>
      <c r="E7035" t="s">
        <v>7249</v>
      </c>
      <c r="F7035" s="1">
        <v>42002</v>
      </c>
      <c r="G7035" t="s">
        <v>16</v>
      </c>
      <c r="H7035">
        <v>1</v>
      </c>
      <c r="I7035">
        <v>12</v>
      </c>
      <c r="J7035" s="2">
        <v>73491</v>
      </c>
      <c r="K7035">
        <v>4</v>
      </c>
    </row>
    <row r="7036" spans="1:11" x14ac:dyDescent="0.25">
      <c r="A7036" t="s">
        <v>11</v>
      </c>
      <c r="B7036" t="s">
        <v>10404</v>
      </c>
      <c r="C7036" t="s">
        <v>101</v>
      </c>
      <c r="D7036" t="s">
        <v>106</v>
      </c>
      <c r="E7036" t="s">
        <v>10405</v>
      </c>
      <c r="F7036" s="1">
        <v>39748</v>
      </c>
      <c r="G7036" t="s">
        <v>21</v>
      </c>
      <c r="H7036">
        <v>1</v>
      </c>
      <c r="I7036">
        <v>12</v>
      </c>
      <c r="J7036" s="2">
        <v>83405</v>
      </c>
      <c r="K7036">
        <v>10</v>
      </c>
    </row>
    <row r="7037" spans="1:11" x14ac:dyDescent="0.25">
      <c r="A7037" t="s">
        <v>11</v>
      </c>
      <c r="B7037" t="s">
        <v>10406</v>
      </c>
      <c r="C7037" t="s">
        <v>2245</v>
      </c>
      <c r="D7037" t="s">
        <v>63</v>
      </c>
      <c r="E7037" t="s">
        <v>63</v>
      </c>
      <c r="F7037" s="1">
        <v>37073</v>
      </c>
      <c r="G7037" t="s">
        <v>21</v>
      </c>
      <c r="H7037">
        <v>1</v>
      </c>
      <c r="I7037">
        <v>9</v>
      </c>
      <c r="J7037" s="2">
        <v>153824</v>
      </c>
      <c r="K7037">
        <v>17</v>
      </c>
    </row>
    <row r="7038" spans="1:11" x14ac:dyDescent="0.25">
      <c r="A7038" t="s">
        <v>11</v>
      </c>
      <c r="B7038" t="s">
        <v>10407</v>
      </c>
      <c r="C7038" t="s">
        <v>4489</v>
      </c>
      <c r="D7038" t="s">
        <v>106</v>
      </c>
      <c r="E7038" t="s">
        <v>10408</v>
      </c>
      <c r="F7038" s="1">
        <v>40483</v>
      </c>
      <c r="G7038" t="s">
        <v>21</v>
      </c>
      <c r="H7038">
        <v>1</v>
      </c>
      <c r="I7038">
        <v>12</v>
      </c>
      <c r="J7038" s="2">
        <v>177963</v>
      </c>
      <c r="K7038">
        <v>3</v>
      </c>
    </row>
    <row r="7039" spans="1:11" x14ac:dyDescent="0.25">
      <c r="A7039" t="s">
        <v>11</v>
      </c>
      <c r="B7039" t="s">
        <v>10409</v>
      </c>
      <c r="C7039" t="s">
        <v>319</v>
      </c>
      <c r="D7039" t="s">
        <v>24</v>
      </c>
      <c r="E7039" t="s">
        <v>24</v>
      </c>
      <c r="F7039" s="1">
        <v>36342</v>
      </c>
      <c r="G7039" t="s">
        <v>21</v>
      </c>
      <c r="H7039">
        <v>1</v>
      </c>
      <c r="I7039">
        <v>9</v>
      </c>
      <c r="J7039" s="2">
        <v>86965</v>
      </c>
      <c r="K7039">
        <v>19</v>
      </c>
    </row>
    <row r="7040" spans="1:11" x14ac:dyDescent="0.25">
      <c r="A7040" t="s">
        <v>11</v>
      </c>
      <c r="B7040" t="s">
        <v>10410</v>
      </c>
      <c r="C7040" t="s">
        <v>120</v>
      </c>
      <c r="D7040" t="s">
        <v>63</v>
      </c>
      <c r="E7040" t="s">
        <v>10411</v>
      </c>
      <c r="F7040" s="1">
        <v>37438</v>
      </c>
      <c r="G7040" t="s">
        <v>21</v>
      </c>
      <c r="H7040">
        <v>1</v>
      </c>
      <c r="I7040">
        <v>9</v>
      </c>
      <c r="J7040" s="2">
        <v>160045</v>
      </c>
      <c r="K7040">
        <v>16</v>
      </c>
    </row>
    <row r="7041" spans="1:11" x14ac:dyDescent="0.25">
      <c r="A7041" t="s">
        <v>11</v>
      </c>
      <c r="B7041" t="s">
        <v>10412</v>
      </c>
      <c r="C7041" t="s">
        <v>175</v>
      </c>
      <c r="D7041" t="s">
        <v>137</v>
      </c>
      <c r="E7041" t="s">
        <v>692</v>
      </c>
      <c r="F7041" s="1">
        <v>42597</v>
      </c>
      <c r="G7041" t="s">
        <v>16</v>
      </c>
      <c r="H7041">
        <v>1</v>
      </c>
      <c r="I7041">
        <v>12</v>
      </c>
      <c r="J7041" s="2">
        <v>31620</v>
      </c>
      <c r="K7041">
        <v>2</v>
      </c>
    </row>
    <row r="7042" spans="1:11" x14ac:dyDescent="0.25">
      <c r="A7042" t="s">
        <v>11</v>
      </c>
      <c r="B7042" t="s">
        <v>10413</v>
      </c>
      <c r="C7042" t="s">
        <v>920</v>
      </c>
      <c r="D7042" t="s">
        <v>137</v>
      </c>
      <c r="E7042" t="s">
        <v>692</v>
      </c>
      <c r="F7042" s="1">
        <v>41799</v>
      </c>
      <c r="G7042" t="s">
        <v>16</v>
      </c>
      <c r="H7042">
        <v>1</v>
      </c>
      <c r="I7042">
        <v>12</v>
      </c>
      <c r="J7042" s="2">
        <v>39570</v>
      </c>
      <c r="K7042">
        <v>4</v>
      </c>
    </row>
    <row r="7043" spans="1:11" x14ac:dyDescent="0.25">
      <c r="A7043" t="s">
        <v>11</v>
      </c>
      <c r="B7043" t="s">
        <v>10414</v>
      </c>
      <c r="C7043" t="s">
        <v>1149</v>
      </c>
      <c r="D7043" t="s">
        <v>2498</v>
      </c>
      <c r="E7043" t="s">
        <v>10415</v>
      </c>
      <c r="F7043" s="1">
        <v>34213</v>
      </c>
      <c r="G7043" t="s">
        <v>21</v>
      </c>
      <c r="H7043">
        <v>1</v>
      </c>
      <c r="I7043">
        <v>12</v>
      </c>
      <c r="J7043" s="2">
        <v>85877</v>
      </c>
      <c r="K7043">
        <v>33</v>
      </c>
    </row>
    <row r="7044" spans="1:11" x14ac:dyDescent="0.25">
      <c r="A7044" t="s">
        <v>11</v>
      </c>
      <c r="B7044" t="s">
        <v>10416</v>
      </c>
      <c r="C7044" t="s">
        <v>2737</v>
      </c>
      <c r="D7044" t="s">
        <v>454</v>
      </c>
      <c r="E7044" t="s">
        <v>173</v>
      </c>
      <c r="F7044" s="1">
        <v>38222</v>
      </c>
      <c r="G7044" t="s">
        <v>16</v>
      </c>
      <c r="H7044">
        <v>1</v>
      </c>
      <c r="I7044">
        <v>12</v>
      </c>
      <c r="J7044" s="2">
        <v>46985</v>
      </c>
      <c r="K7044">
        <v>14</v>
      </c>
    </row>
    <row r="7045" spans="1:11" x14ac:dyDescent="0.25">
      <c r="A7045" t="s">
        <v>11</v>
      </c>
      <c r="B7045" t="s">
        <v>10417</v>
      </c>
      <c r="C7045" t="s">
        <v>675</v>
      </c>
      <c r="D7045" t="s">
        <v>2337</v>
      </c>
      <c r="E7045" t="s">
        <v>10418</v>
      </c>
      <c r="F7045" s="1">
        <v>41820</v>
      </c>
      <c r="G7045" t="s">
        <v>16</v>
      </c>
      <c r="H7045">
        <v>1</v>
      </c>
      <c r="I7045">
        <v>12</v>
      </c>
      <c r="J7045" s="2">
        <v>98302</v>
      </c>
      <c r="K7045">
        <v>4</v>
      </c>
    </row>
    <row r="7046" spans="1:11" x14ac:dyDescent="0.25">
      <c r="A7046" t="s">
        <v>11</v>
      </c>
      <c r="B7046" t="s">
        <v>10419</v>
      </c>
      <c r="C7046" t="s">
        <v>831</v>
      </c>
      <c r="D7046" t="s">
        <v>106</v>
      </c>
      <c r="E7046" t="s">
        <v>310</v>
      </c>
      <c r="F7046" s="1">
        <v>31670</v>
      </c>
      <c r="G7046" t="s">
        <v>16</v>
      </c>
      <c r="H7046">
        <v>1</v>
      </c>
      <c r="I7046">
        <v>12</v>
      </c>
      <c r="J7046" s="2">
        <v>72315</v>
      </c>
      <c r="K7046">
        <v>38</v>
      </c>
    </row>
    <row r="7047" spans="1:11" x14ac:dyDescent="0.25">
      <c r="A7047" t="s">
        <v>11</v>
      </c>
      <c r="B7047" t="s">
        <v>10420</v>
      </c>
      <c r="C7047" t="s">
        <v>1230</v>
      </c>
      <c r="D7047" t="s">
        <v>24</v>
      </c>
      <c r="E7047" t="s">
        <v>19</v>
      </c>
      <c r="F7047" s="1">
        <v>41456</v>
      </c>
      <c r="G7047" t="s">
        <v>21</v>
      </c>
      <c r="H7047">
        <v>1</v>
      </c>
      <c r="I7047">
        <v>9</v>
      </c>
      <c r="J7047" s="2">
        <v>88044</v>
      </c>
      <c r="K7047">
        <v>5</v>
      </c>
    </row>
    <row r="7048" spans="1:11" x14ac:dyDescent="0.25">
      <c r="A7048" t="s">
        <v>11</v>
      </c>
      <c r="B7048" t="s">
        <v>10421</v>
      </c>
      <c r="C7048" t="s">
        <v>1179</v>
      </c>
      <c r="D7048" t="s">
        <v>285</v>
      </c>
      <c r="E7048" t="s">
        <v>10422</v>
      </c>
      <c r="F7048" s="1">
        <v>35233</v>
      </c>
      <c r="G7048" t="s">
        <v>16</v>
      </c>
      <c r="H7048">
        <v>1</v>
      </c>
      <c r="I7048">
        <v>12</v>
      </c>
      <c r="J7048" s="2">
        <v>53794</v>
      </c>
      <c r="K7048">
        <v>22</v>
      </c>
    </row>
    <row r="7049" spans="1:11" x14ac:dyDescent="0.25">
      <c r="A7049" t="s">
        <v>11</v>
      </c>
      <c r="B7049" t="s">
        <v>10423</v>
      </c>
      <c r="C7049" t="s">
        <v>1230</v>
      </c>
      <c r="D7049" t="s">
        <v>19</v>
      </c>
      <c r="E7049" t="s">
        <v>10424</v>
      </c>
      <c r="F7049" s="1">
        <v>41456</v>
      </c>
      <c r="G7049" t="s">
        <v>21</v>
      </c>
      <c r="H7049">
        <v>1</v>
      </c>
      <c r="I7049">
        <v>9</v>
      </c>
      <c r="J7049" s="2">
        <v>82022</v>
      </c>
      <c r="K7049">
        <v>5</v>
      </c>
    </row>
    <row r="7050" spans="1:11" x14ac:dyDescent="0.25">
      <c r="A7050" t="s">
        <v>11</v>
      </c>
      <c r="B7050" t="s">
        <v>10425</v>
      </c>
      <c r="C7050" t="s">
        <v>42</v>
      </c>
      <c r="D7050" t="s">
        <v>718</v>
      </c>
      <c r="E7050" t="s">
        <v>122</v>
      </c>
      <c r="F7050" s="1">
        <v>43367</v>
      </c>
      <c r="G7050" t="s">
        <v>16</v>
      </c>
      <c r="H7050">
        <v>1</v>
      </c>
      <c r="I7050">
        <v>12</v>
      </c>
      <c r="J7050" s="2">
        <v>67000</v>
      </c>
      <c r="K7050">
        <v>18</v>
      </c>
    </row>
    <row r="7051" spans="1:11" x14ac:dyDescent="0.25">
      <c r="A7051" t="s">
        <v>11</v>
      </c>
      <c r="B7051" t="s">
        <v>10426</v>
      </c>
      <c r="C7051" t="s">
        <v>376</v>
      </c>
      <c r="D7051" t="s">
        <v>31</v>
      </c>
      <c r="E7051" t="s">
        <v>32</v>
      </c>
      <c r="F7051" s="1">
        <v>43122</v>
      </c>
      <c r="G7051" t="s">
        <v>16</v>
      </c>
      <c r="H7051">
        <v>0.75</v>
      </c>
      <c r="I7051">
        <v>12</v>
      </c>
      <c r="J7051" s="2">
        <v>32625</v>
      </c>
      <c r="K7051">
        <v>3</v>
      </c>
    </row>
    <row r="7052" spans="1:11" x14ac:dyDescent="0.25">
      <c r="A7052" t="s">
        <v>11</v>
      </c>
      <c r="B7052" t="s">
        <v>10427</v>
      </c>
      <c r="C7052" t="s">
        <v>23</v>
      </c>
      <c r="D7052" t="s">
        <v>63</v>
      </c>
      <c r="E7052" t="s">
        <v>20</v>
      </c>
      <c r="F7052" s="1">
        <v>42917</v>
      </c>
      <c r="G7052" t="s">
        <v>21</v>
      </c>
      <c r="H7052">
        <v>1</v>
      </c>
      <c r="I7052">
        <v>9</v>
      </c>
      <c r="J7052" s="2">
        <v>267725</v>
      </c>
      <c r="K7052">
        <v>1</v>
      </c>
    </row>
    <row r="7053" spans="1:11" x14ac:dyDescent="0.25">
      <c r="A7053" t="s">
        <v>11</v>
      </c>
      <c r="B7053" t="s">
        <v>10428</v>
      </c>
      <c r="C7053" t="s">
        <v>23</v>
      </c>
      <c r="D7053" t="s">
        <v>137</v>
      </c>
      <c r="E7053" t="s">
        <v>10429</v>
      </c>
      <c r="F7053" s="1">
        <v>42142</v>
      </c>
      <c r="G7053" t="s">
        <v>16</v>
      </c>
      <c r="H7053">
        <v>1</v>
      </c>
      <c r="I7053">
        <v>12</v>
      </c>
      <c r="J7053" s="2">
        <v>43832</v>
      </c>
      <c r="K7053">
        <v>3</v>
      </c>
    </row>
    <row r="7054" spans="1:11" x14ac:dyDescent="0.25">
      <c r="A7054" t="s">
        <v>11</v>
      </c>
      <c r="B7054" t="s">
        <v>10430</v>
      </c>
      <c r="C7054" t="s">
        <v>3069</v>
      </c>
      <c r="D7054" t="s">
        <v>19</v>
      </c>
      <c r="E7054" t="s">
        <v>20</v>
      </c>
      <c r="F7054" s="1">
        <v>42961</v>
      </c>
      <c r="G7054" t="s">
        <v>21</v>
      </c>
      <c r="H7054">
        <v>1</v>
      </c>
      <c r="I7054">
        <v>12</v>
      </c>
      <c r="J7054" s="2">
        <v>260000</v>
      </c>
      <c r="K7054">
        <v>1</v>
      </c>
    </row>
    <row r="7055" spans="1:11" x14ac:dyDescent="0.25">
      <c r="A7055" t="s">
        <v>11</v>
      </c>
      <c r="B7055" t="s">
        <v>10431</v>
      </c>
      <c r="C7055" t="s">
        <v>777</v>
      </c>
      <c r="D7055" t="s">
        <v>63</v>
      </c>
      <c r="E7055" t="s">
        <v>487</v>
      </c>
      <c r="F7055" s="1">
        <v>32143</v>
      </c>
      <c r="G7055" t="s">
        <v>21</v>
      </c>
      <c r="H7055">
        <v>1</v>
      </c>
      <c r="I7055">
        <v>12</v>
      </c>
      <c r="J7055" s="2">
        <v>173362</v>
      </c>
      <c r="K7055">
        <v>31</v>
      </c>
    </row>
    <row r="7056" spans="1:11" x14ac:dyDescent="0.25">
      <c r="A7056" t="s">
        <v>11</v>
      </c>
      <c r="B7056" t="s">
        <v>10432</v>
      </c>
      <c r="C7056" t="s">
        <v>608</v>
      </c>
      <c r="D7056" t="s">
        <v>83</v>
      </c>
      <c r="E7056" t="s">
        <v>317</v>
      </c>
      <c r="F7056" s="1">
        <v>41197</v>
      </c>
      <c r="G7056" t="s">
        <v>16</v>
      </c>
      <c r="H7056">
        <v>1</v>
      </c>
      <c r="I7056">
        <v>12</v>
      </c>
      <c r="J7056" s="2">
        <v>31200</v>
      </c>
      <c r="K7056">
        <v>6</v>
      </c>
    </row>
    <row r="7057" spans="1:11" x14ac:dyDescent="0.25">
      <c r="A7057" t="s">
        <v>11</v>
      </c>
      <c r="B7057" t="s">
        <v>10433</v>
      </c>
      <c r="C7057" t="s">
        <v>3734</v>
      </c>
      <c r="D7057" t="s">
        <v>19</v>
      </c>
      <c r="E7057" t="s">
        <v>20</v>
      </c>
      <c r="F7057" s="1">
        <v>42198</v>
      </c>
      <c r="G7057" t="s">
        <v>21</v>
      </c>
      <c r="H7057">
        <v>1</v>
      </c>
      <c r="I7057">
        <v>12</v>
      </c>
      <c r="J7057" s="2">
        <v>244300</v>
      </c>
      <c r="K7057">
        <v>3</v>
      </c>
    </row>
    <row r="7058" spans="1:11" x14ac:dyDescent="0.25">
      <c r="A7058" t="s">
        <v>11</v>
      </c>
      <c r="B7058" t="s">
        <v>10434</v>
      </c>
      <c r="C7058" t="s">
        <v>797</v>
      </c>
      <c r="D7058" t="s">
        <v>4104</v>
      </c>
      <c r="E7058" t="s">
        <v>4268</v>
      </c>
      <c r="F7058" s="1">
        <v>41015</v>
      </c>
      <c r="G7058" t="s">
        <v>16</v>
      </c>
      <c r="H7058">
        <v>1</v>
      </c>
      <c r="I7058">
        <v>12</v>
      </c>
      <c r="J7058" s="2">
        <v>108923</v>
      </c>
      <c r="K7058">
        <v>7</v>
      </c>
    </row>
    <row r="7059" spans="1:11" x14ac:dyDescent="0.25">
      <c r="A7059" t="s">
        <v>11</v>
      </c>
      <c r="B7059" t="s">
        <v>10435</v>
      </c>
      <c r="C7059" t="s">
        <v>788</v>
      </c>
      <c r="D7059" t="s">
        <v>24</v>
      </c>
      <c r="E7059" t="s">
        <v>24</v>
      </c>
      <c r="F7059" s="1">
        <v>38718</v>
      </c>
      <c r="G7059" t="s">
        <v>21</v>
      </c>
      <c r="H7059">
        <v>1</v>
      </c>
      <c r="I7059">
        <v>9</v>
      </c>
      <c r="J7059" s="2">
        <v>96774</v>
      </c>
      <c r="K7059">
        <v>15</v>
      </c>
    </row>
    <row r="7060" spans="1:11" x14ac:dyDescent="0.25">
      <c r="A7060" t="s">
        <v>11</v>
      </c>
      <c r="B7060" t="s">
        <v>10436</v>
      </c>
      <c r="C7060" t="s">
        <v>307</v>
      </c>
      <c r="D7060" t="s">
        <v>79</v>
      </c>
      <c r="E7060" t="s">
        <v>404</v>
      </c>
      <c r="F7060" s="1">
        <v>42919</v>
      </c>
      <c r="G7060" t="s">
        <v>16</v>
      </c>
      <c r="H7060">
        <v>1</v>
      </c>
      <c r="I7060">
        <v>12</v>
      </c>
      <c r="J7060" s="2">
        <v>79560</v>
      </c>
      <c r="K7060">
        <v>1</v>
      </c>
    </row>
    <row r="7061" spans="1:11" x14ac:dyDescent="0.25">
      <c r="A7061" t="s">
        <v>11</v>
      </c>
      <c r="B7061" t="s">
        <v>10437</v>
      </c>
      <c r="C7061" t="s">
        <v>601</v>
      </c>
      <c r="D7061" t="s">
        <v>63</v>
      </c>
      <c r="E7061" t="s">
        <v>487</v>
      </c>
      <c r="F7061" s="1">
        <v>37438</v>
      </c>
      <c r="G7061" t="s">
        <v>21</v>
      </c>
      <c r="H7061">
        <v>1</v>
      </c>
      <c r="I7061">
        <v>9</v>
      </c>
      <c r="J7061" s="2">
        <v>174361</v>
      </c>
      <c r="K7061">
        <v>17</v>
      </c>
    </row>
    <row r="7062" spans="1:11" x14ac:dyDescent="0.25">
      <c r="A7062" t="s">
        <v>11</v>
      </c>
      <c r="B7062" t="s">
        <v>10438</v>
      </c>
      <c r="C7062" t="s">
        <v>964</v>
      </c>
      <c r="D7062" t="s">
        <v>24</v>
      </c>
      <c r="E7062" t="s">
        <v>917</v>
      </c>
      <c r="F7062" s="1">
        <v>38869</v>
      </c>
      <c r="G7062" t="s">
        <v>21</v>
      </c>
      <c r="H7062">
        <v>1</v>
      </c>
      <c r="I7062">
        <v>12</v>
      </c>
      <c r="J7062" s="2">
        <v>154280</v>
      </c>
      <c r="K7062">
        <v>20</v>
      </c>
    </row>
    <row r="7063" spans="1:11" x14ac:dyDescent="0.25">
      <c r="A7063" t="s">
        <v>11</v>
      </c>
      <c r="B7063" t="s">
        <v>10439</v>
      </c>
      <c r="C7063" t="s">
        <v>571</v>
      </c>
      <c r="D7063" t="s">
        <v>1116</v>
      </c>
      <c r="E7063" t="s">
        <v>10440</v>
      </c>
      <c r="F7063" s="1">
        <v>43108</v>
      </c>
      <c r="G7063" t="s">
        <v>21</v>
      </c>
      <c r="H7063">
        <v>1</v>
      </c>
      <c r="I7063">
        <v>12</v>
      </c>
      <c r="J7063" s="2">
        <v>55000</v>
      </c>
      <c r="K7063">
        <v>1</v>
      </c>
    </row>
    <row r="7064" spans="1:11" x14ac:dyDescent="0.25">
      <c r="A7064" t="s">
        <v>11</v>
      </c>
      <c r="B7064" t="s">
        <v>10441</v>
      </c>
      <c r="C7064" t="s">
        <v>563</v>
      </c>
      <c r="D7064" t="s">
        <v>137</v>
      </c>
      <c r="E7064" t="s">
        <v>692</v>
      </c>
      <c r="F7064" s="1">
        <v>42170</v>
      </c>
      <c r="G7064" t="s">
        <v>16</v>
      </c>
      <c r="H7064">
        <v>1</v>
      </c>
      <c r="I7064">
        <v>12</v>
      </c>
      <c r="J7064" s="2">
        <v>39296</v>
      </c>
      <c r="K7064">
        <v>3</v>
      </c>
    </row>
    <row r="7065" spans="1:11" x14ac:dyDescent="0.25">
      <c r="A7065" t="s">
        <v>11</v>
      </c>
      <c r="B7065" t="s">
        <v>10442</v>
      </c>
      <c r="C7065" t="s">
        <v>258</v>
      </c>
      <c r="D7065" t="s">
        <v>63</v>
      </c>
      <c r="E7065" t="s">
        <v>10443</v>
      </c>
      <c r="F7065" s="1">
        <v>36708</v>
      </c>
      <c r="G7065" t="s">
        <v>21</v>
      </c>
      <c r="H7065">
        <v>1</v>
      </c>
      <c r="I7065">
        <v>12</v>
      </c>
      <c r="J7065" s="2">
        <v>476363</v>
      </c>
      <c r="K7065">
        <v>18</v>
      </c>
    </row>
    <row r="7066" spans="1:11" x14ac:dyDescent="0.25">
      <c r="A7066" t="s">
        <v>11</v>
      </c>
      <c r="B7066" t="s">
        <v>10444</v>
      </c>
      <c r="C7066" t="s">
        <v>1799</v>
      </c>
      <c r="D7066" t="s">
        <v>35</v>
      </c>
      <c r="E7066" t="s">
        <v>242</v>
      </c>
      <c r="F7066" s="1">
        <v>32325</v>
      </c>
      <c r="G7066" t="s">
        <v>21</v>
      </c>
      <c r="H7066">
        <v>1</v>
      </c>
      <c r="I7066">
        <v>9</v>
      </c>
      <c r="J7066" s="2">
        <v>72490</v>
      </c>
      <c r="K7066">
        <v>30</v>
      </c>
    </row>
    <row r="7067" spans="1:11" x14ac:dyDescent="0.25">
      <c r="A7067" t="s">
        <v>11</v>
      </c>
      <c r="B7067" t="s">
        <v>10445</v>
      </c>
      <c r="C7067" t="s">
        <v>305</v>
      </c>
      <c r="D7067" t="s">
        <v>19</v>
      </c>
      <c r="E7067" t="s">
        <v>163</v>
      </c>
      <c r="F7067" s="1">
        <v>41487</v>
      </c>
      <c r="G7067" t="s">
        <v>21</v>
      </c>
      <c r="H7067">
        <v>1</v>
      </c>
      <c r="I7067">
        <v>12</v>
      </c>
      <c r="J7067" s="2">
        <v>182700</v>
      </c>
      <c r="K7067">
        <v>7</v>
      </c>
    </row>
    <row r="7068" spans="1:11" x14ac:dyDescent="0.25">
      <c r="A7068" t="s">
        <v>11</v>
      </c>
      <c r="B7068" t="s">
        <v>10446</v>
      </c>
      <c r="C7068" t="s">
        <v>300</v>
      </c>
      <c r="D7068" t="s">
        <v>294</v>
      </c>
      <c r="E7068" t="s">
        <v>3949</v>
      </c>
      <c r="F7068" s="1">
        <v>42961</v>
      </c>
      <c r="G7068" t="s">
        <v>16</v>
      </c>
      <c r="H7068">
        <v>1</v>
      </c>
      <c r="I7068">
        <v>12</v>
      </c>
      <c r="J7068" s="2">
        <v>48960</v>
      </c>
      <c r="K7068">
        <v>1</v>
      </c>
    </row>
    <row r="7069" spans="1:11" x14ac:dyDescent="0.25">
      <c r="A7069" t="s">
        <v>11</v>
      </c>
      <c r="B7069" t="s">
        <v>10447</v>
      </c>
      <c r="C7069" t="s">
        <v>4430</v>
      </c>
      <c r="D7069" t="s">
        <v>10448</v>
      </c>
      <c r="E7069" t="s">
        <v>10449</v>
      </c>
      <c r="F7069" s="1">
        <v>39321</v>
      </c>
      <c r="G7069" t="s">
        <v>16</v>
      </c>
      <c r="H7069">
        <v>1</v>
      </c>
      <c r="I7069">
        <v>12</v>
      </c>
      <c r="J7069" s="2">
        <v>94064</v>
      </c>
      <c r="K7069">
        <v>17</v>
      </c>
    </row>
    <row r="7070" spans="1:11" x14ac:dyDescent="0.25">
      <c r="A7070" t="s">
        <v>11</v>
      </c>
      <c r="B7070" t="s">
        <v>10450</v>
      </c>
      <c r="C7070" t="s">
        <v>10078</v>
      </c>
      <c r="D7070" t="s">
        <v>90</v>
      </c>
      <c r="E7070" t="s">
        <v>739</v>
      </c>
      <c r="F7070" s="1">
        <v>40630</v>
      </c>
      <c r="G7070" t="s">
        <v>21</v>
      </c>
      <c r="H7070">
        <v>1</v>
      </c>
      <c r="I7070">
        <v>12</v>
      </c>
      <c r="J7070" s="2">
        <v>111300</v>
      </c>
      <c r="K7070">
        <v>8</v>
      </c>
    </row>
    <row r="7071" spans="1:11" x14ac:dyDescent="0.25">
      <c r="A7071" t="s">
        <v>11</v>
      </c>
      <c r="B7071" t="s">
        <v>10451</v>
      </c>
      <c r="C7071" t="s">
        <v>569</v>
      </c>
      <c r="D7071" t="s">
        <v>1183</v>
      </c>
      <c r="E7071" t="s">
        <v>852</v>
      </c>
      <c r="F7071" s="1">
        <v>35824</v>
      </c>
      <c r="G7071" t="s">
        <v>21</v>
      </c>
      <c r="H7071">
        <v>1</v>
      </c>
      <c r="I7071">
        <v>12</v>
      </c>
      <c r="J7071" s="2">
        <v>76837</v>
      </c>
      <c r="K7071">
        <v>21</v>
      </c>
    </row>
    <row r="7072" spans="1:11" x14ac:dyDescent="0.25">
      <c r="A7072" t="s">
        <v>11</v>
      </c>
      <c r="B7072" t="s">
        <v>10452</v>
      </c>
      <c r="C7072" t="s">
        <v>725</v>
      </c>
      <c r="D7072" t="s">
        <v>285</v>
      </c>
      <c r="E7072" t="s">
        <v>2028</v>
      </c>
      <c r="F7072" s="1">
        <v>34332</v>
      </c>
      <c r="G7072" t="s">
        <v>16</v>
      </c>
      <c r="H7072">
        <v>1</v>
      </c>
      <c r="I7072">
        <v>12</v>
      </c>
      <c r="J7072" s="2">
        <v>92616</v>
      </c>
      <c r="K7072">
        <v>25</v>
      </c>
    </row>
    <row r="7073" spans="1:11" x14ac:dyDescent="0.25">
      <c r="A7073" t="s">
        <v>11</v>
      </c>
      <c r="B7073" t="s">
        <v>10453</v>
      </c>
      <c r="C7073" t="s">
        <v>493</v>
      </c>
      <c r="D7073" t="s">
        <v>490</v>
      </c>
      <c r="E7073" t="s">
        <v>2515</v>
      </c>
      <c r="F7073" s="1">
        <v>43003</v>
      </c>
      <c r="G7073" t="s">
        <v>16</v>
      </c>
      <c r="H7073">
        <v>1</v>
      </c>
      <c r="I7073">
        <v>12</v>
      </c>
      <c r="J7073" s="2">
        <v>101459</v>
      </c>
      <c r="K7073">
        <v>5</v>
      </c>
    </row>
    <row r="7074" spans="1:11" x14ac:dyDescent="0.25">
      <c r="A7074" t="s">
        <v>11</v>
      </c>
      <c r="B7074" t="s">
        <v>10454</v>
      </c>
      <c r="C7074" t="s">
        <v>624</v>
      </c>
      <c r="D7074" t="s">
        <v>294</v>
      </c>
      <c r="E7074" t="s">
        <v>404</v>
      </c>
      <c r="F7074" s="1">
        <v>42345</v>
      </c>
      <c r="G7074" t="s">
        <v>16</v>
      </c>
      <c r="H7074">
        <v>1</v>
      </c>
      <c r="I7074">
        <v>12</v>
      </c>
      <c r="J7074" s="2">
        <v>48245</v>
      </c>
      <c r="K7074">
        <v>3</v>
      </c>
    </row>
    <row r="7075" spans="1:11" x14ac:dyDescent="0.25">
      <c r="A7075" t="s">
        <v>11</v>
      </c>
      <c r="B7075" t="s">
        <v>10455</v>
      </c>
      <c r="C7075" t="s">
        <v>23</v>
      </c>
      <c r="D7075" t="s">
        <v>19</v>
      </c>
      <c r="E7075" t="s">
        <v>20</v>
      </c>
      <c r="F7075" s="1">
        <v>43282</v>
      </c>
      <c r="G7075" t="s">
        <v>21</v>
      </c>
      <c r="H7075">
        <v>1</v>
      </c>
      <c r="I7075">
        <v>9</v>
      </c>
      <c r="J7075" s="2">
        <v>79000</v>
      </c>
      <c r="K7075">
        <v>13</v>
      </c>
    </row>
    <row r="7076" spans="1:11" x14ac:dyDescent="0.25">
      <c r="A7076" t="s">
        <v>11</v>
      </c>
      <c r="B7076" t="s">
        <v>10456</v>
      </c>
      <c r="C7076" t="s">
        <v>797</v>
      </c>
      <c r="D7076" t="s">
        <v>572</v>
      </c>
      <c r="E7076" t="s">
        <v>673</v>
      </c>
      <c r="F7076" s="1">
        <v>36334</v>
      </c>
      <c r="G7076" t="s">
        <v>16</v>
      </c>
      <c r="H7076">
        <v>1</v>
      </c>
      <c r="I7076">
        <v>12</v>
      </c>
      <c r="J7076" s="2">
        <v>84737</v>
      </c>
      <c r="K7076">
        <v>19</v>
      </c>
    </row>
    <row r="7077" spans="1:11" x14ac:dyDescent="0.25">
      <c r="A7077" t="s">
        <v>11</v>
      </c>
      <c r="B7077" t="s">
        <v>10457</v>
      </c>
      <c r="C7077" t="s">
        <v>685</v>
      </c>
      <c r="D7077" t="s">
        <v>24</v>
      </c>
      <c r="E7077" t="s">
        <v>10458</v>
      </c>
      <c r="F7077" s="1">
        <v>38018</v>
      </c>
      <c r="G7077" t="s">
        <v>21</v>
      </c>
      <c r="H7077">
        <v>1</v>
      </c>
      <c r="I7077">
        <v>12</v>
      </c>
      <c r="J7077" s="2">
        <v>90441</v>
      </c>
      <c r="K7077">
        <v>15</v>
      </c>
    </row>
    <row r="7078" spans="1:11" x14ac:dyDescent="0.25">
      <c r="A7078" t="s">
        <v>11</v>
      </c>
      <c r="B7078" t="s">
        <v>10459</v>
      </c>
      <c r="C7078" t="s">
        <v>3476</v>
      </c>
      <c r="D7078" t="s">
        <v>19</v>
      </c>
      <c r="E7078" t="s">
        <v>20</v>
      </c>
      <c r="F7078" s="1">
        <v>43009</v>
      </c>
      <c r="G7078" t="s">
        <v>21</v>
      </c>
      <c r="H7078">
        <v>1</v>
      </c>
      <c r="I7078">
        <v>12</v>
      </c>
      <c r="J7078" s="2">
        <v>265000</v>
      </c>
      <c r="K7078">
        <v>1</v>
      </c>
    </row>
    <row r="7079" spans="1:11" x14ac:dyDescent="0.25">
      <c r="A7079" t="s">
        <v>11</v>
      </c>
      <c r="B7079" t="s">
        <v>10460</v>
      </c>
      <c r="C7079" t="s">
        <v>241</v>
      </c>
      <c r="D7079" t="s">
        <v>19</v>
      </c>
      <c r="E7079" t="s">
        <v>20</v>
      </c>
      <c r="F7079" s="1">
        <v>43282</v>
      </c>
      <c r="G7079" t="s">
        <v>21</v>
      </c>
      <c r="H7079">
        <v>1</v>
      </c>
      <c r="I7079">
        <v>9</v>
      </c>
      <c r="J7079" s="2">
        <v>135000</v>
      </c>
      <c r="K7079">
        <v>0</v>
      </c>
    </row>
    <row r="7080" spans="1:11" x14ac:dyDescent="0.25">
      <c r="A7080" t="s">
        <v>11</v>
      </c>
      <c r="B7080" t="s">
        <v>10461</v>
      </c>
      <c r="C7080" t="s">
        <v>105</v>
      </c>
      <c r="D7080" t="s">
        <v>79</v>
      </c>
      <c r="E7080" t="s">
        <v>404</v>
      </c>
      <c r="F7080" s="1">
        <v>42738</v>
      </c>
      <c r="G7080" t="s">
        <v>16</v>
      </c>
      <c r="H7080">
        <v>1</v>
      </c>
      <c r="I7080">
        <v>12</v>
      </c>
      <c r="J7080" s="2">
        <v>58000</v>
      </c>
      <c r="K7080">
        <v>0</v>
      </c>
    </row>
    <row r="7081" spans="1:11" x14ac:dyDescent="0.25">
      <c r="A7081" t="s">
        <v>11</v>
      </c>
      <c r="B7081" t="s">
        <v>10462</v>
      </c>
      <c r="C7081" t="s">
        <v>50</v>
      </c>
      <c r="D7081" t="s">
        <v>51</v>
      </c>
      <c r="E7081" t="s">
        <v>52</v>
      </c>
      <c r="F7081" s="1">
        <v>38936</v>
      </c>
      <c r="G7081" t="s">
        <v>21</v>
      </c>
      <c r="H7081">
        <v>1</v>
      </c>
      <c r="I7081">
        <v>12</v>
      </c>
      <c r="J7081" s="2">
        <v>53280</v>
      </c>
      <c r="K7081">
        <v>12</v>
      </c>
    </row>
    <row r="7082" spans="1:11" x14ac:dyDescent="0.25">
      <c r="A7082" t="s">
        <v>11</v>
      </c>
      <c r="B7082" t="s">
        <v>10463</v>
      </c>
      <c r="C7082" t="s">
        <v>344</v>
      </c>
      <c r="D7082" t="s">
        <v>121</v>
      </c>
      <c r="E7082" t="s">
        <v>122</v>
      </c>
      <c r="F7082" s="1">
        <v>40994</v>
      </c>
      <c r="G7082" t="s">
        <v>16</v>
      </c>
      <c r="H7082">
        <v>1</v>
      </c>
      <c r="I7082">
        <v>12</v>
      </c>
      <c r="J7082" s="2">
        <v>64110</v>
      </c>
      <c r="K7082">
        <v>7</v>
      </c>
    </row>
    <row r="7083" spans="1:11" x14ac:dyDescent="0.25">
      <c r="A7083" t="s">
        <v>11</v>
      </c>
      <c r="B7083" t="s">
        <v>10464</v>
      </c>
      <c r="C7083" t="s">
        <v>2504</v>
      </c>
      <c r="D7083" t="s">
        <v>663</v>
      </c>
      <c r="E7083" t="s">
        <v>114</v>
      </c>
      <c r="F7083" s="1">
        <v>41183</v>
      </c>
      <c r="G7083" t="s">
        <v>16</v>
      </c>
      <c r="H7083">
        <v>1</v>
      </c>
      <c r="I7083">
        <v>12</v>
      </c>
      <c r="J7083" s="2">
        <v>62832</v>
      </c>
      <c r="K7083">
        <v>6</v>
      </c>
    </row>
    <row r="7084" spans="1:11" x14ac:dyDescent="0.25">
      <c r="A7084" t="s">
        <v>11</v>
      </c>
      <c r="B7084" t="s">
        <v>10465</v>
      </c>
      <c r="C7084" t="s">
        <v>569</v>
      </c>
      <c r="D7084" t="s">
        <v>35</v>
      </c>
      <c r="E7084" t="s">
        <v>20</v>
      </c>
      <c r="F7084" s="1">
        <v>43333</v>
      </c>
      <c r="G7084" t="s">
        <v>21</v>
      </c>
      <c r="H7084">
        <v>1</v>
      </c>
      <c r="I7084">
        <v>12</v>
      </c>
      <c r="J7084" s="2">
        <v>86916</v>
      </c>
      <c r="K7084">
        <v>0</v>
      </c>
    </row>
    <row r="7085" spans="1:11" x14ac:dyDescent="0.25">
      <c r="A7085" t="s">
        <v>11</v>
      </c>
      <c r="B7085" t="s">
        <v>10466</v>
      </c>
      <c r="C7085" t="s">
        <v>334</v>
      </c>
      <c r="D7085" t="s">
        <v>24</v>
      </c>
      <c r="E7085" t="s">
        <v>19</v>
      </c>
      <c r="F7085" s="1">
        <v>39979</v>
      </c>
      <c r="G7085" t="s">
        <v>21</v>
      </c>
      <c r="H7085">
        <v>1</v>
      </c>
      <c r="I7085">
        <v>12</v>
      </c>
      <c r="J7085" s="2">
        <v>198650</v>
      </c>
      <c r="K7085">
        <v>9</v>
      </c>
    </row>
    <row r="7086" spans="1:11" x14ac:dyDescent="0.25">
      <c r="A7086" t="s">
        <v>11</v>
      </c>
      <c r="B7086" t="s">
        <v>10467</v>
      </c>
      <c r="C7086" t="s">
        <v>907</v>
      </c>
      <c r="D7086" t="s">
        <v>31</v>
      </c>
      <c r="E7086" t="s">
        <v>32</v>
      </c>
      <c r="F7086" s="1">
        <v>37606</v>
      </c>
      <c r="G7086" t="s">
        <v>16</v>
      </c>
      <c r="H7086">
        <v>1</v>
      </c>
      <c r="I7086">
        <v>12</v>
      </c>
      <c r="J7086" s="2">
        <v>56928</v>
      </c>
      <c r="K7086">
        <v>16</v>
      </c>
    </row>
    <row r="7087" spans="1:11" x14ac:dyDescent="0.25">
      <c r="A7087" t="s">
        <v>11</v>
      </c>
      <c r="B7087" t="s">
        <v>10468</v>
      </c>
      <c r="C7087" t="s">
        <v>840</v>
      </c>
      <c r="D7087" t="s">
        <v>137</v>
      </c>
      <c r="E7087" t="s">
        <v>8687</v>
      </c>
      <c r="F7087" s="1">
        <v>32447</v>
      </c>
      <c r="G7087" t="s">
        <v>16</v>
      </c>
      <c r="H7087">
        <v>1</v>
      </c>
      <c r="I7087">
        <v>12</v>
      </c>
      <c r="J7087" s="2">
        <v>43549</v>
      </c>
      <c r="K7087">
        <v>30</v>
      </c>
    </row>
    <row r="7088" spans="1:11" x14ac:dyDescent="0.25">
      <c r="A7088" t="s">
        <v>11</v>
      </c>
      <c r="B7088" t="s">
        <v>10469</v>
      </c>
      <c r="C7088" t="s">
        <v>3727</v>
      </c>
      <c r="D7088" t="s">
        <v>90</v>
      </c>
      <c r="E7088" t="s">
        <v>739</v>
      </c>
      <c r="F7088" s="1">
        <v>41760</v>
      </c>
      <c r="G7088" t="s">
        <v>21</v>
      </c>
      <c r="H7088">
        <v>1</v>
      </c>
      <c r="I7088">
        <v>12</v>
      </c>
      <c r="J7088" s="2">
        <v>106631</v>
      </c>
      <c r="K7088">
        <v>10</v>
      </c>
    </row>
    <row r="7089" spans="1:11" x14ac:dyDescent="0.25">
      <c r="A7089" t="s">
        <v>11</v>
      </c>
      <c r="B7089" t="s">
        <v>10470</v>
      </c>
      <c r="C7089" t="s">
        <v>3350</v>
      </c>
      <c r="D7089" t="s">
        <v>2662</v>
      </c>
      <c r="E7089" t="s">
        <v>10471</v>
      </c>
      <c r="F7089" s="1">
        <v>41736</v>
      </c>
      <c r="G7089" t="s">
        <v>21</v>
      </c>
      <c r="H7089">
        <v>1</v>
      </c>
      <c r="I7089">
        <v>12</v>
      </c>
      <c r="J7089" s="2">
        <v>82332</v>
      </c>
      <c r="K7089">
        <v>18</v>
      </c>
    </row>
    <row r="7090" spans="1:11" x14ac:dyDescent="0.25">
      <c r="A7090" t="s">
        <v>11</v>
      </c>
      <c r="B7090" t="s">
        <v>10472</v>
      </c>
      <c r="C7090" t="s">
        <v>746</v>
      </c>
      <c r="D7090" t="s">
        <v>2351</v>
      </c>
      <c r="E7090" t="s">
        <v>2553</v>
      </c>
      <c r="F7090" s="1">
        <v>43003</v>
      </c>
      <c r="G7090" t="s">
        <v>16</v>
      </c>
      <c r="H7090">
        <v>1</v>
      </c>
      <c r="I7090">
        <v>12</v>
      </c>
      <c r="J7090" s="2">
        <v>42840</v>
      </c>
      <c r="K7090">
        <v>1</v>
      </c>
    </row>
    <row r="7091" spans="1:11" x14ac:dyDescent="0.25">
      <c r="A7091" t="s">
        <v>11</v>
      </c>
      <c r="B7091" t="s">
        <v>10473</v>
      </c>
      <c r="C7091" t="s">
        <v>493</v>
      </c>
      <c r="D7091" t="s">
        <v>490</v>
      </c>
      <c r="E7091" t="s">
        <v>1446</v>
      </c>
      <c r="F7091" s="1">
        <v>38343</v>
      </c>
      <c r="G7091" t="s">
        <v>16</v>
      </c>
      <c r="H7091">
        <v>1</v>
      </c>
      <c r="I7091">
        <v>12</v>
      </c>
      <c r="J7091" s="2">
        <v>84737</v>
      </c>
      <c r="K7091">
        <v>14</v>
      </c>
    </row>
    <row r="7092" spans="1:11" x14ac:dyDescent="0.25">
      <c r="A7092" t="s">
        <v>11</v>
      </c>
      <c r="B7092" t="s">
        <v>10474</v>
      </c>
      <c r="C7092" t="s">
        <v>258</v>
      </c>
      <c r="D7092" t="s">
        <v>106</v>
      </c>
      <c r="E7092" t="s">
        <v>289</v>
      </c>
      <c r="F7092" s="1">
        <v>40197</v>
      </c>
      <c r="G7092" t="s">
        <v>21</v>
      </c>
      <c r="H7092">
        <v>1</v>
      </c>
      <c r="I7092">
        <v>12</v>
      </c>
      <c r="J7092" s="2">
        <v>73223</v>
      </c>
      <c r="K7092">
        <v>4</v>
      </c>
    </row>
    <row r="7093" spans="1:11" x14ac:dyDescent="0.25">
      <c r="A7093" t="s">
        <v>11</v>
      </c>
      <c r="B7093" t="s">
        <v>10475</v>
      </c>
      <c r="C7093" t="s">
        <v>116</v>
      </c>
      <c r="D7093" t="s">
        <v>294</v>
      </c>
      <c r="E7093" t="s">
        <v>118</v>
      </c>
      <c r="F7093" s="1">
        <v>42429</v>
      </c>
      <c r="G7093" t="s">
        <v>16</v>
      </c>
      <c r="H7093">
        <v>1</v>
      </c>
      <c r="I7093">
        <v>12</v>
      </c>
      <c r="J7093" s="2">
        <v>55722</v>
      </c>
      <c r="K7093">
        <v>10</v>
      </c>
    </row>
    <row r="7094" spans="1:11" x14ac:dyDescent="0.25">
      <c r="A7094" t="s">
        <v>11</v>
      </c>
      <c r="B7094" t="s">
        <v>10476</v>
      </c>
      <c r="C7094" t="s">
        <v>4979</v>
      </c>
      <c r="D7094" t="s">
        <v>714</v>
      </c>
      <c r="E7094" t="s">
        <v>10477</v>
      </c>
      <c r="F7094" s="1">
        <v>36432</v>
      </c>
      <c r="G7094" t="s">
        <v>16</v>
      </c>
      <c r="H7094">
        <v>1</v>
      </c>
      <c r="I7094">
        <v>12</v>
      </c>
      <c r="J7094" s="2">
        <v>108225</v>
      </c>
      <c r="K7094">
        <v>19</v>
      </c>
    </row>
    <row r="7095" spans="1:11" x14ac:dyDescent="0.25">
      <c r="A7095" t="s">
        <v>11</v>
      </c>
      <c r="B7095" t="s">
        <v>10478</v>
      </c>
      <c r="C7095" t="s">
        <v>82</v>
      </c>
      <c r="D7095" t="s">
        <v>83</v>
      </c>
      <c r="E7095" t="s">
        <v>84</v>
      </c>
      <c r="F7095" s="1">
        <v>43150</v>
      </c>
      <c r="G7095" t="s">
        <v>16</v>
      </c>
      <c r="H7095">
        <v>1</v>
      </c>
      <c r="I7095">
        <v>12</v>
      </c>
      <c r="J7095" s="2">
        <v>31200</v>
      </c>
      <c r="K7095">
        <v>1</v>
      </c>
    </row>
    <row r="7096" spans="1:11" x14ac:dyDescent="0.25">
      <c r="A7096" t="s">
        <v>11</v>
      </c>
      <c r="B7096" t="s">
        <v>10479</v>
      </c>
      <c r="C7096" t="s">
        <v>239</v>
      </c>
      <c r="D7096" t="s">
        <v>35</v>
      </c>
      <c r="E7096" t="s">
        <v>10480</v>
      </c>
      <c r="F7096" s="1">
        <v>41821</v>
      </c>
      <c r="G7096" t="s">
        <v>21</v>
      </c>
      <c r="H7096">
        <v>1</v>
      </c>
      <c r="I7096">
        <v>12</v>
      </c>
      <c r="J7096" s="2">
        <v>65609</v>
      </c>
      <c r="K7096">
        <v>4</v>
      </c>
    </row>
    <row r="7097" spans="1:11" x14ac:dyDescent="0.25">
      <c r="A7097" t="s">
        <v>11</v>
      </c>
      <c r="B7097" t="s">
        <v>10481</v>
      </c>
      <c r="C7097" t="s">
        <v>23</v>
      </c>
      <c r="D7097" t="s">
        <v>63</v>
      </c>
      <c r="E7097" t="s">
        <v>63</v>
      </c>
      <c r="F7097" s="1">
        <v>36342</v>
      </c>
      <c r="G7097" t="s">
        <v>21</v>
      </c>
      <c r="H7097">
        <v>1</v>
      </c>
      <c r="I7097">
        <v>9</v>
      </c>
      <c r="J7097" s="2">
        <v>254076</v>
      </c>
      <c r="K7097">
        <v>19</v>
      </c>
    </row>
    <row r="7098" spans="1:11" x14ac:dyDescent="0.25">
      <c r="A7098" t="s">
        <v>11</v>
      </c>
      <c r="B7098" t="s">
        <v>10482</v>
      </c>
      <c r="C7098" t="s">
        <v>5944</v>
      </c>
      <c r="D7098" t="s">
        <v>31</v>
      </c>
      <c r="E7098" t="s">
        <v>460</v>
      </c>
      <c r="F7098" s="1">
        <v>42983</v>
      </c>
      <c r="G7098" t="s">
        <v>16</v>
      </c>
      <c r="H7098">
        <v>1</v>
      </c>
      <c r="I7098">
        <v>12</v>
      </c>
      <c r="J7098" s="2">
        <v>56100</v>
      </c>
      <c r="K7098">
        <v>1</v>
      </c>
    </row>
    <row r="7099" spans="1:11" x14ac:dyDescent="0.25">
      <c r="A7099" t="s">
        <v>11</v>
      </c>
      <c r="B7099" t="s">
        <v>10483</v>
      </c>
      <c r="C7099" t="s">
        <v>116</v>
      </c>
      <c r="D7099" t="s">
        <v>106</v>
      </c>
      <c r="E7099" t="s">
        <v>10484</v>
      </c>
      <c r="F7099" s="1">
        <v>42688</v>
      </c>
      <c r="G7099" t="s">
        <v>21</v>
      </c>
      <c r="H7099">
        <v>1</v>
      </c>
      <c r="I7099">
        <v>12</v>
      </c>
      <c r="J7099" s="2">
        <v>166464</v>
      </c>
      <c r="K7099">
        <v>2</v>
      </c>
    </row>
    <row r="7100" spans="1:11" x14ac:dyDescent="0.25">
      <c r="A7100" t="s">
        <v>11</v>
      </c>
      <c r="B7100" t="s">
        <v>10485</v>
      </c>
      <c r="C7100" t="s">
        <v>797</v>
      </c>
      <c r="D7100" t="s">
        <v>219</v>
      </c>
      <c r="E7100" t="s">
        <v>220</v>
      </c>
      <c r="F7100" s="1">
        <v>40064</v>
      </c>
      <c r="G7100" t="s">
        <v>21</v>
      </c>
      <c r="H7100">
        <v>1</v>
      </c>
      <c r="I7100">
        <v>12</v>
      </c>
      <c r="J7100" s="2">
        <v>71000</v>
      </c>
      <c r="K7100">
        <v>9</v>
      </c>
    </row>
    <row r="7101" spans="1:11" x14ac:dyDescent="0.25">
      <c r="A7101" t="s">
        <v>11</v>
      </c>
      <c r="B7101" t="s">
        <v>10486</v>
      </c>
      <c r="C7101" t="s">
        <v>209</v>
      </c>
      <c r="D7101" t="s">
        <v>3620</v>
      </c>
      <c r="E7101" t="s">
        <v>10487</v>
      </c>
      <c r="F7101" s="1">
        <v>43360</v>
      </c>
      <c r="G7101" t="s">
        <v>21</v>
      </c>
      <c r="H7101">
        <v>1</v>
      </c>
      <c r="I7101">
        <v>12</v>
      </c>
      <c r="J7101" s="2">
        <v>95000</v>
      </c>
      <c r="K7101">
        <v>1</v>
      </c>
    </row>
    <row r="7102" spans="1:11" x14ac:dyDescent="0.25">
      <c r="A7102" t="s">
        <v>11</v>
      </c>
      <c r="B7102" t="s">
        <v>10488</v>
      </c>
      <c r="C7102" t="s">
        <v>5479</v>
      </c>
      <c r="D7102" t="s">
        <v>1092</v>
      </c>
      <c r="E7102" t="s">
        <v>10489</v>
      </c>
      <c r="F7102" s="1">
        <v>42121</v>
      </c>
      <c r="G7102" t="s">
        <v>21</v>
      </c>
      <c r="H7102">
        <v>1</v>
      </c>
      <c r="I7102">
        <v>12</v>
      </c>
      <c r="J7102" s="2">
        <v>85030</v>
      </c>
      <c r="K7102">
        <v>4</v>
      </c>
    </row>
    <row r="7103" spans="1:11" x14ac:dyDescent="0.25">
      <c r="A7103" t="s">
        <v>11</v>
      </c>
      <c r="B7103" t="s">
        <v>10490</v>
      </c>
      <c r="C7103" t="s">
        <v>13</v>
      </c>
      <c r="D7103" t="s">
        <v>79</v>
      </c>
      <c r="E7103" t="s">
        <v>10491</v>
      </c>
      <c r="F7103" s="1">
        <v>42856</v>
      </c>
      <c r="G7103" t="s">
        <v>21</v>
      </c>
      <c r="H7103">
        <v>1</v>
      </c>
      <c r="I7103">
        <v>12</v>
      </c>
      <c r="J7103" s="2">
        <v>73800</v>
      </c>
      <c r="K7103">
        <v>4</v>
      </c>
    </row>
    <row r="7104" spans="1:11" x14ac:dyDescent="0.25">
      <c r="A7104" t="s">
        <v>11</v>
      </c>
      <c r="B7104" t="s">
        <v>10492</v>
      </c>
      <c r="C7104" t="s">
        <v>265</v>
      </c>
      <c r="D7104" t="s">
        <v>294</v>
      </c>
      <c r="E7104" t="s">
        <v>10493</v>
      </c>
      <c r="F7104" s="1">
        <v>41869</v>
      </c>
      <c r="G7104" t="s">
        <v>16</v>
      </c>
      <c r="H7104">
        <v>1</v>
      </c>
      <c r="I7104">
        <v>12</v>
      </c>
      <c r="J7104" s="2">
        <v>42000</v>
      </c>
      <c r="K7104">
        <v>1</v>
      </c>
    </row>
    <row r="7105" spans="1:11" x14ac:dyDescent="0.25">
      <c r="A7105" t="s">
        <v>11</v>
      </c>
      <c r="B7105" t="s">
        <v>10494</v>
      </c>
      <c r="C7105" t="s">
        <v>1417</v>
      </c>
      <c r="D7105" t="s">
        <v>63</v>
      </c>
      <c r="E7105" t="s">
        <v>63</v>
      </c>
      <c r="F7105" s="1">
        <v>35977</v>
      </c>
      <c r="G7105" t="s">
        <v>21</v>
      </c>
      <c r="H7105">
        <v>1</v>
      </c>
      <c r="I7105">
        <v>12</v>
      </c>
      <c r="J7105" s="2">
        <v>170882</v>
      </c>
      <c r="K7105">
        <v>20</v>
      </c>
    </row>
    <row r="7106" spans="1:11" x14ac:dyDescent="0.25">
      <c r="A7106" t="s">
        <v>11</v>
      </c>
      <c r="B7106" t="s">
        <v>10495</v>
      </c>
      <c r="C7106" t="s">
        <v>300</v>
      </c>
      <c r="D7106" t="s">
        <v>106</v>
      </c>
      <c r="E7106" t="s">
        <v>289</v>
      </c>
      <c r="F7106" s="1">
        <v>41960</v>
      </c>
      <c r="G7106" t="s">
        <v>21</v>
      </c>
      <c r="H7106">
        <v>1</v>
      </c>
      <c r="I7106">
        <v>12</v>
      </c>
      <c r="J7106" s="2">
        <v>78743</v>
      </c>
      <c r="K7106">
        <v>4</v>
      </c>
    </row>
    <row r="7107" spans="1:11" x14ac:dyDescent="0.25">
      <c r="A7107" t="s">
        <v>11</v>
      </c>
      <c r="B7107" t="s">
        <v>10496</v>
      </c>
      <c r="C7107" t="s">
        <v>1689</v>
      </c>
      <c r="D7107" t="s">
        <v>31</v>
      </c>
      <c r="E7107" t="s">
        <v>32</v>
      </c>
      <c r="F7107" s="1">
        <v>37571</v>
      </c>
      <c r="G7107" t="s">
        <v>16</v>
      </c>
      <c r="H7107">
        <v>1</v>
      </c>
      <c r="I7107">
        <v>12</v>
      </c>
      <c r="J7107" s="2">
        <v>50109</v>
      </c>
      <c r="K7107">
        <v>21</v>
      </c>
    </row>
    <row r="7108" spans="1:11" x14ac:dyDescent="0.25">
      <c r="A7108" t="s">
        <v>11</v>
      </c>
      <c r="B7108" t="s">
        <v>10497</v>
      </c>
      <c r="C7108" t="s">
        <v>1459</v>
      </c>
      <c r="D7108" t="s">
        <v>278</v>
      </c>
      <c r="E7108" t="s">
        <v>279</v>
      </c>
      <c r="F7108" s="1">
        <v>43304</v>
      </c>
      <c r="G7108" t="s">
        <v>16</v>
      </c>
      <c r="H7108">
        <v>1</v>
      </c>
      <c r="I7108">
        <v>12</v>
      </c>
      <c r="J7108" s="2">
        <v>36000</v>
      </c>
      <c r="K7108">
        <v>0</v>
      </c>
    </row>
    <row r="7109" spans="1:11" x14ac:dyDescent="0.25">
      <c r="A7109" t="s">
        <v>11</v>
      </c>
      <c r="B7109" t="s">
        <v>10498</v>
      </c>
      <c r="C7109" t="s">
        <v>225</v>
      </c>
      <c r="D7109" t="s">
        <v>226</v>
      </c>
      <c r="E7109" t="s">
        <v>2706</v>
      </c>
      <c r="F7109" s="1">
        <v>38271</v>
      </c>
      <c r="G7109" t="s">
        <v>16</v>
      </c>
      <c r="H7109">
        <v>1</v>
      </c>
      <c r="I7109">
        <v>12</v>
      </c>
      <c r="J7109" s="2">
        <v>48205</v>
      </c>
      <c r="K7109">
        <v>14</v>
      </c>
    </row>
    <row r="7110" spans="1:11" x14ac:dyDescent="0.25">
      <c r="A7110" t="s">
        <v>11</v>
      </c>
      <c r="B7110" t="s">
        <v>10499</v>
      </c>
      <c r="C7110" t="s">
        <v>725</v>
      </c>
      <c r="D7110" t="s">
        <v>726</v>
      </c>
      <c r="E7110" t="s">
        <v>2137</v>
      </c>
      <c r="F7110" s="1">
        <v>42642</v>
      </c>
      <c r="G7110" t="s">
        <v>21</v>
      </c>
      <c r="H7110">
        <v>1</v>
      </c>
      <c r="I7110">
        <v>12</v>
      </c>
      <c r="J7110" s="2">
        <v>177600</v>
      </c>
      <c r="K7110">
        <v>2</v>
      </c>
    </row>
    <row r="7111" spans="1:11" x14ac:dyDescent="0.25">
      <c r="A7111" t="s">
        <v>11</v>
      </c>
      <c r="B7111" t="s">
        <v>10500</v>
      </c>
      <c r="C7111" t="s">
        <v>50</v>
      </c>
      <c r="D7111" t="s">
        <v>51</v>
      </c>
      <c r="E7111" t="s">
        <v>3813</v>
      </c>
      <c r="F7111" s="1">
        <v>35935</v>
      </c>
      <c r="G7111" t="s">
        <v>21</v>
      </c>
      <c r="H7111">
        <v>1</v>
      </c>
      <c r="I7111">
        <v>12</v>
      </c>
      <c r="J7111" s="2">
        <v>47976</v>
      </c>
      <c r="K7111">
        <v>20</v>
      </c>
    </row>
    <row r="7112" spans="1:11" x14ac:dyDescent="0.25">
      <c r="A7112" t="s">
        <v>11</v>
      </c>
      <c r="B7112" t="s">
        <v>10501</v>
      </c>
      <c r="C7112" t="s">
        <v>1277</v>
      </c>
      <c r="D7112" t="s">
        <v>63</v>
      </c>
      <c r="E7112" t="s">
        <v>24</v>
      </c>
      <c r="F7112" s="1">
        <v>38473</v>
      </c>
      <c r="G7112" t="s">
        <v>21</v>
      </c>
      <c r="H7112">
        <v>1</v>
      </c>
      <c r="I7112">
        <v>12</v>
      </c>
      <c r="J7112" s="2">
        <v>210000</v>
      </c>
      <c r="K7112">
        <v>14</v>
      </c>
    </row>
    <row r="7113" spans="1:11" x14ac:dyDescent="0.25">
      <c r="A7113" t="s">
        <v>11</v>
      </c>
      <c r="B7113" t="s">
        <v>10502</v>
      </c>
      <c r="C7113" t="s">
        <v>247</v>
      </c>
      <c r="D7113" t="s">
        <v>129</v>
      </c>
      <c r="E7113" t="s">
        <v>1544</v>
      </c>
      <c r="F7113" s="1">
        <v>38901</v>
      </c>
      <c r="G7113" t="s">
        <v>21</v>
      </c>
      <c r="H7113">
        <v>1</v>
      </c>
      <c r="I7113">
        <v>12</v>
      </c>
      <c r="J7113" s="2">
        <v>131152</v>
      </c>
      <c r="K7113">
        <v>12</v>
      </c>
    </row>
    <row r="7114" spans="1:11" x14ac:dyDescent="0.25">
      <c r="A7114" t="s">
        <v>11</v>
      </c>
      <c r="B7114" t="s">
        <v>10503</v>
      </c>
      <c r="C7114" t="s">
        <v>105</v>
      </c>
      <c r="D7114" t="s">
        <v>106</v>
      </c>
      <c r="E7114" t="s">
        <v>10504</v>
      </c>
      <c r="F7114" s="1">
        <v>41484</v>
      </c>
      <c r="G7114" t="s">
        <v>21</v>
      </c>
      <c r="H7114">
        <v>1</v>
      </c>
      <c r="I7114">
        <v>12</v>
      </c>
      <c r="J7114" s="2">
        <v>101778</v>
      </c>
      <c r="K7114">
        <v>5</v>
      </c>
    </row>
    <row r="7115" spans="1:11" x14ac:dyDescent="0.25">
      <c r="A7115" t="s">
        <v>11</v>
      </c>
      <c r="B7115" t="s">
        <v>10505</v>
      </c>
      <c r="C7115" t="s">
        <v>519</v>
      </c>
      <c r="D7115" t="s">
        <v>721</v>
      </c>
      <c r="E7115" t="s">
        <v>10506</v>
      </c>
      <c r="F7115" s="1">
        <v>42541</v>
      </c>
      <c r="G7115" t="s">
        <v>21</v>
      </c>
      <c r="H7115">
        <v>1</v>
      </c>
      <c r="I7115">
        <v>12</v>
      </c>
      <c r="J7115" s="2">
        <v>60900</v>
      </c>
      <c r="K7115">
        <v>2</v>
      </c>
    </row>
    <row r="7116" spans="1:11" x14ac:dyDescent="0.25">
      <c r="A7116" t="s">
        <v>11</v>
      </c>
      <c r="B7116" t="s">
        <v>10507</v>
      </c>
      <c r="C7116" t="s">
        <v>1314</v>
      </c>
      <c r="D7116" t="s">
        <v>4152</v>
      </c>
      <c r="E7116" t="s">
        <v>10508</v>
      </c>
      <c r="F7116" s="1">
        <v>42926</v>
      </c>
      <c r="G7116" t="s">
        <v>16</v>
      </c>
      <c r="H7116">
        <v>1</v>
      </c>
      <c r="I7116">
        <v>12</v>
      </c>
      <c r="J7116" s="2">
        <v>31200</v>
      </c>
      <c r="K7116">
        <v>7</v>
      </c>
    </row>
    <row r="7117" spans="1:11" x14ac:dyDescent="0.25">
      <c r="A7117" t="s">
        <v>11</v>
      </c>
      <c r="B7117" t="s">
        <v>10509</v>
      </c>
      <c r="C7117" t="s">
        <v>444</v>
      </c>
      <c r="D7117" t="s">
        <v>146</v>
      </c>
      <c r="E7117" t="s">
        <v>10510</v>
      </c>
      <c r="F7117" s="1">
        <v>38534</v>
      </c>
      <c r="G7117" t="s">
        <v>21</v>
      </c>
      <c r="H7117">
        <v>0.9</v>
      </c>
      <c r="I7117">
        <v>12</v>
      </c>
      <c r="J7117" s="2">
        <v>74486</v>
      </c>
      <c r="K7117">
        <v>15</v>
      </c>
    </row>
    <row r="7118" spans="1:11" x14ac:dyDescent="0.25">
      <c r="A7118" t="s">
        <v>11</v>
      </c>
      <c r="B7118" t="s">
        <v>10511</v>
      </c>
      <c r="C7118" t="s">
        <v>376</v>
      </c>
      <c r="D7118" t="s">
        <v>106</v>
      </c>
      <c r="E7118" t="s">
        <v>10512</v>
      </c>
      <c r="F7118" s="1">
        <v>38931</v>
      </c>
      <c r="G7118" t="s">
        <v>16</v>
      </c>
      <c r="H7118">
        <v>1</v>
      </c>
      <c r="I7118">
        <v>12</v>
      </c>
      <c r="J7118" s="2">
        <v>69723</v>
      </c>
      <c r="K7118">
        <v>12</v>
      </c>
    </row>
    <row r="7119" spans="1:11" x14ac:dyDescent="0.25">
      <c r="A7119" t="s">
        <v>11</v>
      </c>
      <c r="B7119" t="s">
        <v>10513</v>
      </c>
      <c r="C7119" t="s">
        <v>598</v>
      </c>
      <c r="D7119" t="s">
        <v>595</v>
      </c>
      <c r="E7119" t="s">
        <v>647</v>
      </c>
      <c r="F7119" s="1">
        <v>34897</v>
      </c>
      <c r="G7119" t="s">
        <v>21</v>
      </c>
      <c r="H7119">
        <v>1</v>
      </c>
      <c r="I7119">
        <v>12</v>
      </c>
      <c r="J7119" s="2">
        <v>79100</v>
      </c>
      <c r="K7119">
        <v>23</v>
      </c>
    </row>
    <row r="7120" spans="1:11" x14ac:dyDescent="0.25">
      <c r="A7120" t="s">
        <v>11</v>
      </c>
      <c r="B7120" t="s">
        <v>10514</v>
      </c>
      <c r="C7120" t="s">
        <v>225</v>
      </c>
      <c r="D7120" t="s">
        <v>285</v>
      </c>
      <c r="E7120" t="s">
        <v>10515</v>
      </c>
      <c r="F7120" s="1">
        <v>41276</v>
      </c>
      <c r="G7120" t="s">
        <v>16</v>
      </c>
      <c r="H7120">
        <v>1</v>
      </c>
      <c r="I7120">
        <v>12</v>
      </c>
      <c r="J7120" s="2">
        <v>38701</v>
      </c>
      <c r="K7120">
        <v>6</v>
      </c>
    </row>
    <row r="7121" spans="1:11" x14ac:dyDescent="0.25">
      <c r="A7121" t="s">
        <v>11</v>
      </c>
      <c r="B7121" t="s">
        <v>10516</v>
      </c>
      <c r="C7121" t="s">
        <v>1044</v>
      </c>
      <c r="D7121" t="s">
        <v>621</v>
      </c>
      <c r="E7121" t="s">
        <v>4401</v>
      </c>
      <c r="F7121" s="1">
        <v>39657</v>
      </c>
      <c r="G7121" t="s">
        <v>16</v>
      </c>
      <c r="H7121">
        <v>1</v>
      </c>
      <c r="I7121">
        <v>12</v>
      </c>
      <c r="J7121" s="2">
        <v>75378</v>
      </c>
      <c r="K7121">
        <v>10</v>
      </c>
    </row>
    <row r="7122" spans="1:11" x14ac:dyDescent="0.25">
      <c r="A7122" t="s">
        <v>11</v>
      </c>
      <c r="B7122" t="s">
        <v>10517</v>
      </c>
      <c r="C7122" t="s">
        <v>441</v>
      </c>
      <c r="D7122" t="s">
        <v>880</v>
      </c>
      <c r="E7122" t="s">
        <v>10518</v>
      </c>
      <c r="F7122" s="1">
        <v>42552</v>
      </c>
      <c r="G7122" t="s">
        <v>21</v>
      </c>
      <c r="H7122">
        <v>1</v>
      </c>
      <c r="I7122">
        <v>12</v>
      </c>
      <c r="J7122" s="2">
        <v>172375</v>
      </c>
      <c r="K7122">
        <v>2</v>
      </c>
    </row>
    <row r="7123" spans="1:11" x14ac:dyDescent="0.25">
      <c r="A7123" t="s">
        <v>11</v>
      </c>
      <c r="B7123" t="s">
        <v>10519</v>
      </c>
      <c r="C7123" t="s">
        <v>974</v>
      </c>
      <c r="D7123" t="s">
        <v>63</v>
      </c>
      <c r="E7123" t="s">
        <v>10520</v>
      </c>
      <c r="F7123" s="1">
        <v>36484</v>
      </c>
      <c r="G7123" t="s">
        <v>21</v>
      </c>
      <c r="H7123">
        <v>1</v>
      </c>
      <c r="I7123">
        <v>12</v>
      </c>
      <c r="J7123" s="2">
        <v>190207</v>
      </c>
      <c r="K7123">
        <v>19</v>
      </c>
    </row>
    <row r="7124" spans="1:11" x14ac:dyDescent="0.25">
      <c r="A7124" t="s">
        <v>11</v>
      </c>
      <c r="B7124" t="s">
        <v>10521</v>
      </c>
      <c r="C7124" t="s">
        <v>105</v>
      </c>
      <c r="D7124" t="s">
        <v>1952</v>
      </c>
      <c r="E7124" t="s">
        <v>10522</v>
      </c>
      <c r="F7124" s="1">
        <v>42170</v>
      </c>
      <c r="G7124" t="s">
        <v>21</v>
      </c>
      <c r="H7124">
        <v>1</v>
      </c>
      <c r="I7124">
        <v>12</v>
      </c>
      <c r="J7124" s="2">
        <v>93287</v>
      </c>
      <c r="K7124">
        <v>3</v>
      </c>
    </row>
    <row r="7125" spans="1:11" x14ac:dyDescent="0.25">
      <c r="A7125" t="s">
        <v>11</v>
      </c>
      <c r="B7125" t="s">
        <v>10523</v>
      </c>
      <c r="C7125" t="s">
        <v>493</v>
      </c>
      <c r="D7125" t="s">
        <v>572</v>
      </c>
      <c r="E7125" t="s">
        <v>673</v>
      </c>
      <c r="F7125" s="1">
        <v>42184</v>
      </c>
      <c r="G7125" t="s">
        <v>16</v>
      </c>
      <c r="H7125">
        <v>1</v>
      </c>
      <c r="I7125">
        <v>12</v>
      </c>
      <c r="J7125" s="2">
        <v>57682</v>
      </c>
      <c r="K7125">
        <v>3</v>
      </c>
    </row>
    <row r="7126" spans="1:11" x14ac:dyDescent="0.25">
      <c r="A7126" t="s">
        <v>11</v>
      </c>
      <c r="B7126" t="s">
        <v>10524</v>
      </c>
      <c r="C7126" t="s">
        <v>3625</v>
      </c>
      <c r="D7126" t="s">
        <v>19</v>
      </c>
      <c r="E7126" t="s">
        <v>19</v>
      </c>
      <c r="F7126" s="1">
        <v>40483</v>
      </c>
      <c r="G7126" t="s">
        <v>21</v>
      </c>
      <c r="H7126">
        <v>1</v>
      </c>
      <c r="I7126">
        <v>12</v>
      </c>
      <c r="J7126" s="2">
        <v>89835</v>
      </c>
      <c r="K7126">
        <v>20</v>
      </c>
    </row>
    <row r="7127" spans="1:11" x14ac:dyDescent="0.25">
      <c r="A7127" t="s">
        <v>11</v>
      </c>
      <c r="B7127" t="s">
        <v>10525</v>
      </c>
      <c r="C7127" t="s">
        <v>1237</v>
      </c>
      <c r="D7127" t="s">
        <v>19</v>
      </c>
      <c r="E7127" t="s">
        <v>20</v>
      </c>
      <c r="F7127" s="1">
        <v>43282</v>
      </c>
      <c r="G7127" t="s">
        <v>21</v>
      </c>
      <c r="H7127">
        <v>1</v>
      </c>
      <c r="I7127">
        <v>9</v>
      </c>
      <c r="J7127" s="2">
        <v>81000</v>
      </c>
      <c r="K7127">
        <v>0</v>
      </c>
    </row>
    <row r="7128" spans="1:11" x14ac:dyDescent="0.25">
      <c r="A7128" t="s">
        <v>11</v>
      </c>
      <c r="B7128" t="s">
        <v>10526</v>
      </c>
      <c r="C7128" t="s">
        <v>4130</v>
      </c>
      <c r="D7128" t="s">
        <v>137</v>
      </c>
      <c r="E7128" t="s">
        <v>263</v>
      </c>
      <c r="F7128" s="1">
        <v>38593</v>
      </c>
      <c r="G7128" t="s">
        <v>16</v>
      </c>
      <c r="H7128">
        <v>1</v>
      </c>
      <c r="I7128">
        <v>12</v>
      </c>
      <c r="J7128" s="2">
        <v>37462</v>
      </c>
      <c r="K7128">
        <v>13</v>
      </c>
    </row>
    <row r="7129" spans="1:11" x14ac:dyDescent="0.25">
      <c r="A7129" t="s">
        <v>11</v>
      </c>
      <c r="B7129" t="s">
        <v>10527</v>
      </c>
      <c r="C7129" t="s">
        <v>7546</v>
      </c>
      <c r="D7129" t="s">
        <v>3266</v>
      </c>
      <c r="E7129" t="s">
        <v>3267</v>
      </c>
      <c r="F7129" s="1">
        <v>32405</v>
      </c>
      <c r="G7129" t="s">
        <v>16</v>
      </c>
      <c r="H7129">
        <v>1</v>
      </c>
      <c r="I7129">
        <v>12</v>
      </c>
      <c r="J7129" s="2">
        <v>41866</v>
      </c>
      <c r="K7129">
        <v>30</v>
      </c>
    </row>
    <row r="7130" spans="1:11" x14ac:dyDescent="0.25">
      <c r="A7130" t="s">
        <v>11</v>
      </c>
      <c r="B7130" t="s">
        <v>10528</v>
      </c>
      <c r="C7130" t="s">
        <v>5116</v>
      </c>
      <c r="D7130" t="s">
        <v>94</v>
      </c>
      <c r="E7130" t="s">
        <v>460</v>
      </c>
      <c r="F7130" s="1">
        <v>36248</v>
      </c>
      <c r="G7130" t="s">
        <v>16</v>
      </c>
      <c r="H7130">
        <v>1</v>
      </c>
      <c r="I7130">
        <v>12</v>
      </c>
      <c r="J7130" s="2">
        <v>90579</v>
      </c>
      <c r="K7130">
        <v>21</v>
      </c>
    </row>
    <row r="7131" spans="1:11" x14ac:dyDescent="0.25">
      <c r="A7131" t="s">
        <v>11</v>
      </c>
      <c r="B7131" t="s">
        <v>10529</v>
      </c>
      <c r="C7131" t="s">
        <v>10530</v>
      </c>
      <c r="D7131" t="s">
        <v>10531</v>
      </c>
      <c r="E7131" t="s">
        <v>10532</v>
      </c>
      <c r="F7131" s="1">
        <v>39995</v>
      </c>
      <c r="G7131" t="s">
        <v>21</v>
      </c>
      <c r="H7131">
        <v>1</v>
      </c>
      <c r="I7131">
        <v>12</v>
      </c>
      <c r="J7131" s="2">
        <v>125000</v>
      </c>
      <c r="K7131">
        <v>17</v>
      </c>
    </row>
    <row r="7132" spans="1:11" x14ac:dyDescent="0.25">
      <c r="A7132" t="s">
        <v>11</v>
      </c>
      <c r="B7132" t="s">
        <v>10533</v>
      </c>
      <c r="C7132" t="s">
        <v>444</v>
      </c>
      <c r="D7132" t="s">
        <v>137</v>
      </c>
      <c r="E7132" t="s">
        <v>10534</v>
      </c>
      <c r="F7132" s="1">
        <v>40645</v>
      </c>
      <c r="G7132" t="s">
        <v>16</v>
      </c>
      <c r="H7132">
        <v>1</v>
      </c>
      <c r="I7132">
        <v>12</v>
      </c>
      <c r="J7132" s="2">
        <v>44188</v>
      </c>
      <c r="K7132">
        <v>8</v>
      </c>
    </row>
    <row r="7133" spans="1:11" x14ac:dyDescent="0.25">
      <c r="A7133" t="s">
        <v>11</v>
      </c>
      <c r="B7133" t="s">
        <v>10535</v>
      </c>
      <c r="C7133" t="s">
        <v>258</v>
      </c>
      <c r="D7133" t="s">
        <v>27</v>
      </c>
      <c r="E7133" t="s">
        <v>28</v>
      </c>
      <c r="F7133" s="1">
        <v>43066</v>
      </c>
      <c r="G7133" t="s">
        <v>16</v>
      </c>
      <c r="H7133">
        <v>1</v>
      </c>
      <c r="I7133">
        <v>12</v>
      </c>
      <c r="J7133" s="2">
        <v>41000</v>
      </c>
      <c r="K7133">
        <v>1</v>
      </c>
    </row>
    <row r="7134" spans="1:11" x14ac:dyDescent="0.25">
      <c r="A7134" t="s">
        <v>11</v>
      </c>
      <c r="B7134" t="s">
        <v>10536</v>
      </c>
      <c r="C7134" t="s">
        <v>23</v>
      </c>
      <c r="D7134" t="s">
        <v>146</v>
      </c>
      <c r="E7134" t="s">
        <v>10537</v>
      </c>
      <c r="F7134" s="1">
        <v>42478</v>
      </c>
      <c r="G7134" t="s">
        <v>21</v>
      </c>
      <c r="H7134">
        <v>1</v>
      </c>
      <c r="I7134">
        <v>12</v>
      </c>
      <c r="J7134" s="2">
        <v>83990</v>
      </c>
      <c r="K7134">
        <v>3</v>
      </c>
    </row>
    <row r="7135" spans="1:11" x14ac:dyDescent="0.25">
      <c r="A7135" t="s">
        <v>11</v>
      </c>
      <c r="B7135" t="s">
        <v>10538</v>
      </c>
      <c r="C7135" t="s">
        <v>812</v>
      </c>
      <c r="D7135" t="s">
        <v>106</v>
      </c>
      <c r="E7135" t="s">
        <v>10539</v>
      </c>
      <c r="F7135" s="1">
        <v>38299</v>
      </c>
      <c r="G7135" t="s">
        <v>21</v>
      </c>
      <c r="H7135">
        <v>1</v>
      </c>
      <c r="I7135">
        <v>12</v>
      </c>
      <c r="J7135" s="2">
        <v>94417</v>
      </c>
      <c r="K7135">
        <v>16</v>
      </c>
    </row>
    <row r="7136" spans="1:11" x14ac:dyDescent="0.25">
      <c r="A7136" t="s">
        <v>11</v>
      </c>
      <c r="B7136" t="s">
        <v>10540</v>
      </c>
      <c r="C7136" t="s">
        <v>300</v>
      </c>
      <c r="D7136" t="s">
        <v>294</v>
      </c>
      <c r="E7136" t="s">
        <v>28</v>
      </c>
      <c r="F7136" s="1">
        <v>42583</v>
      </c>
      <c r="G7136" t="s">
        <v>16</v>
      </c>
      <c r="H7136">
        <v>1</v>
      </c>
      <c r="I7136">
        <v>12</v>
      </c>
      <c r="J7136" s="2">
        <v>43617</v>
      </c>
      <c r="K7136">
        <v>2</v>
      </c>
    </row>
    <row r="7137" spans="1:11" x14ac:dyDescent="0.25">
      <c r="A7137" t="s">
        <v>11</v>
      </c>
      <c r="B7137" t="s">
        <v>10541</v>
      </c>
      <c r="C7137" t="s">
        <v>344</v>
      </c>
      <c r="D7137" t="s">
        <v>2063</v>
      </c>
      <c r="E7137" t="s">
        <v>6693</v>
      </c>
      <c r="F7137" s="1">
        <v>41351</v>
      </c>
      <c r="G7137" t="s">
        <v>21</v>
      </c>
      <c r="H7137">
        <v>1</v>
      </c>
      <c r="I7137">
        <v>12</v>
      </c>
      <c r="J7137" s="2">
        <v>53272</v>
      </c>
      <c r="K7137">
        <v>6</v>
      </c>
    </row>
    <row r="7138" spans="1:11" x14ac:dyDescent="0.25">
      <c r="A7138" t="s">
        <v>11</v>
      </c>
      <c r="B7138" t="s">
        <v>10542</v>
      </c>
      <c r="C7138" t="s">
        <v>1658</v>
      </c>
      <c r="D7138" t="s">
        <v>454</v>
      </c>
      <c r="E7138" t="s">
        <v>504</v>
      </c>
      <c r="F7138" s="1">
        <v>39489</v>
      </c>
      <c r="G7138" t="s">
        <v>16</v>
      </c>
      <c r="H7138">
        <v>1</v>
      </c>
      <c r="I7138">
        <v>12</v>
      </c>
      <c r="J7138" s="2">
        <v>46985</v>
      </c>
      <c r="K7138">
        <v>11</v>
      </c>
    </row>
    <row r="7139" spans="1:11" x14ac:dyDescent="0.25">
      <c r="A7139" t="s">
        <v>11</v>
      </c>
      <c r="B7139" t="s">
        <v>10543</v>
      </c>
      <c r="C7139" t="s">
        <v>1212</v>
      </c>
      <c r="D7139" t="s">
        <v>137</v>
      </c>
      <c r="E7139" t="s">
        <v>399</v>
      </c>
      <c r="F7139" s="1">
        <v>42320</v>
      </c>
      <c r="G7139" t="s">
        <v>16</v>
      </c>
      <c r="H7139">
        <v>1</v>
      </c>
      <c r="I7139">
        <v>12</v>
      </c>
      <c r="J7139" s="2">
        <v>38655</v>
      </c>
      <c r="K7139">
        <v>2</v>
      </c>
    </row>
    <row r="7140" spans="1:11" x14ac:dyDescent="0.25">
      <c r="A7140" t="s">
        <v>11</v>
      </c>
      <c r="B7140" t="s">
        <v>10544</v>
      </c>
      <c r="C7140" t="s">
        <v>441</v>
      </c>
      <c r="D7140" t="s">
        <v>663</v>
      </c>
      <c r="E7140" t="s">
        <v>10545</v>
      </c>
      <c r="F7140" s="1">
        <v>39027</v>
      </c>
      <c r="G7140" t="s">
        <v>16</v>
      </c>
      <c r="H7140">
        <v>1</v>
      </c>
      <c r="I7140">
        <v>12</v>
      </c>
      <c r="J7140" s="2">
        <v>62457</v>
      </c>
      <c r="K7140">
        <v>14</v>
      </c>
    </row>
    <row r="7141" spans="1:11" x14ac:dyDescent="0.25">
      <c r="A7141" t="s">
        <v>11</v>
      </c>
      <c r="B7141" t="s">
        <v>10546</v>
      </c>
      <c r="C7141" t="s">
        <v>816</v>
      </c>
      <c r="D7141" t="s">
        <v>24</v>
      </c>
      <c r="E7141" t="s">
        <v>19</v>
      </c>
      <c r="F7141" s="1">
        <v>41904</v>
      </c>
      <c r="G7141" t="s">
        <v>21</v>
      </c>
      <c r="H7141">
        <v>1</v>
      </c>
      <c r="I7141">
        <v>12</v>
      </c>
      <c r="J7141" s="2">
        <v>300044</v>
      </c>
      <c r="K7141">
        <v>4</v>
      </c>
    </row>
    <row r="7142" spans="1:11" x14ac:dyDescent="0.25">
      <c r="A7142" t="s">
        <v>11</v>
      </c>
      <c r="B7142" t="s">
        <v>10547</v>
      </c>
      <c r="C7142" t="s">
        <v>548</v>
      </c>
      <c r="D7142" t="s">
        <v>83</v>
      </c>
      <c r="E7142" t="s">
        <v>317</v>
      </c>
      <c r="F7142" s="1">
        <v>42968</v>
      </c>
      <c r="G7142" t="s">
        <v>16</v>
      </c>
      <c r="H7142">
        <v>1</v>
      </c>
      <c r="I7142">
        <v>12</v>
      </c>
      <c r="J7142" s="2">
        <v>31200</v>
      </c>
      <c r="K7142">
        <v>1</v>
      </c>
    </row>
    <row r="7143" spans="1:11" x14ac:dyDescent="0.25">
      <c r="A7143" t="s">
        <v>11</v>
      </c>
      <c r="B7143" t="s">
        <v>10548</v>
      </c>
      <c r="C7143" t="s">
        <v>1492</v>
      </c>
      <c r="D7143" t="s">
        <v>1493</v>
      </c>
      <c r="E7143" t="s">
        <v>1494</v>
      </c>
      <c r="F7143" s="1">
        <v>38481</v>
      </c>
      <c r="G7143" t="s">
        <v>16</v>
      </c>
      <c r="H7143">
        <v>1</v>
      </c>
      <c r="I7143">
        <v>12</v>
      </c>
      <c r="J7143" s="2">
        <v>33240</v>
      </c>
      <c r="K7143">
        <v>17</v>
      </c>
    </row>
    <row r="7144" spans="1:11" x14ac:dyDescent="0.25">
      <c r="A7144" t="s">
        <v>11</v>
      </c>
      <c r="B7144" t="s">
        <v>10548</v>
      </c>
      <c r="C7144" t="s">
        <v>909</v>
      </c>
      <c r="D7144" t="s">
        <v>137</v>
      </c>
      <c r="E7144" t="s">
        <v>910</v>
      </c>
      <c r="F7144" s="1">
        <v>41197</v>
      </c>
      <c r="G7144" t="s">
        <v>16</v>
      </c>
      <c r="H7144">
        <v>1</v>
      </c>
      <c r="I7144">
        <v>12</v>
      </c>
      <c r="J7144" s="2">
        <v>32586</v>
      </c>
      <c r="K7144">
        <v>6</v>
      </c>
    </row>
    <row r="7145" spans="1:11" x14ac:dyDescent="0.25">
      <c r="A7145" t="s">
        <v>11</v>
      </c>
      <c r="B7145" t="s">
        <v>10549</v>
      </c>
      <c r="C7145" t="s">
        <v>2016</v>
      </c>
      <c r="D7145" t="s">
        <v>466</v>
      </c>
      <c r="E7145" t="s">
        <v>2423</v>
      </c>
      <c r="F7145" s="1">
        <v>38607</v>
      </c>
      <c r="G7145" t="s">
        <v>21</v>
      </c>
      <c r="H7145">
        <v>1</v>
      </c>
      <c r="I7145">
        <v>12</v>
      </c>
      <c r="J7145" s="2">
        <v>99000</v>
      </c>
      <c r="K7145">
        <v>13</v>
      </c>
    </row>
    <row r="7146" spans="1:11" x14ac:dyDescent="0.25">
      <c r="A7146" t="s">
        <v>11</v>
      </c>
      <c r="B7146" t="s">
        <v>10550</v>
      </c>
      <c r="C7146" t="s">
        <v>5944</v>
      </c>
      <c r="D7146" t="s">
        <v>31</v>
      </c>
      <c r="E7146" t="s">
        <v>10551</v>
      </c>
      <c r="F7146" s="1">
        <v>42807</v>
      </c>
      <c r="G7146" t="s">
        <v>16</v>
      </c>
      <c r="H7146">
        <v>1</v>
      </c>
      <c r="I7146">
        <v>12</v>
      </c>
      <c r="J7146" s="2">
        <v>48235</v>
      </c>
      <c r="K7146">
        <v>2</v>
      </c>
    </row>
    <row r="7147" spans="1:11" x14ac:dyDescent="0.25">
      <c r="A7147" t="s">
        <v>11</v>
      </c>
      <c r="B7147" t="s">
        <v>10552</v>
      </c>
      <c r="C7147" t="s">
        <v>46</v>
      </c>
      <c r="D7147" t="s">
        <v>19</v>
      </c>
      <c r="E7147" t="s">
        <v>163</v>
      </c>
      <c r="F7147" s="1">
        <v>42125</v>
      </c>
      <c r="G7147" t="s">
        <v>21</v>
      </c>
      <c r="H7147">
        <v>0.25</v>
      </c>
      <c r="I7147">
        <v>12</v>
      </c>
      <c r="J7147" s="2">
        <v>21000</v>
      </c>
      <c r="K7147">
        <v>4</v>
      </c>
    </row>
    <row r="7148" spans="1:11" x14ac:dyDescent="0.25">
      <c r="A7148" t="s">
        <v>11</v>
      </c>
      <c r="B7148" t="s">
        <v>10553</v>
      </c>
      <c r="C7148" t="s">
        <v>3364</v>
      </c>
      <c r="D7148" t="s">
        <v>106</v>
      </c>
      <c r="E7148" t="s">
        <v>10554</v>
      </c>
      <c r="F7148" s="1">
        <v>40518</v>
      </c>
      <c r="G7148" t="s">
        <v>16</v>
      </c>
      <c r="H7148">
        <v>1</v>
      </c>
      <c r="I7148">
        <v>12</v>
      </c>
      <c r="J7148" s="2">
        <v>59456</v>
      </c>
      <c r="K7148">
        <v>8</v>
      </c>
    </row>
    <row r="7149" spans="1:11" x14ac:dyDescent="0.25">
      <c r="A7149" t="s">
        <v>11</v>
      </c>
      <c r="B7149" t="s">
        <v>10555</v>
      </c>
      <c r="C7149" t="s">
        <v>694</v>
      </c>
      <c r="D7149" t="s">
        <v>682</v>
      </c>
      <c r="E7149" t="s">
        <v>682</v>
      </c>
      <c r="F7149" s="1">
        <v>41890</v>
      </c>
      <c r="G7149" t="s">
        <v>16</v>
      </c>
      <c r="H7149">
        <v>1</v>
      </c>
      <c r="I7149">
        <v>12</v>
      </c>
      <c r="J7149" s="2">
        <v>59745</v>
      </c>
      <c r="K7149">
        <v>7</v>
      </c>
    </row>
    <row r="7150" spans="1:11" x14ac:dyDescent="0.25">
      <c r="A7150" t="s">
        <v>11</v>
      </c>
      <c r="B7150" t="s">
        <v>10556</v>
      </c>
      <c r="C7150" t="s">
        <v>1459</v>
      </c>
      <c r="D7150" t="s">
        <v>19</v>
      </c>
      <c r="E7150" t="s">
        <v>2188</v>
      </c>
      <c r="F7150" s="1">
        <v>41410</v>
      </c>
      <c r="G7150" t="s">
        <v>21</v>
      </c>
      <c r="H7150">
        <v>1</v>
      </c>
      <c r="I7150">
        <v>12</v>
      </c>
      <c r="J7150" s="2">
        <v>116375</v>
      </c>
      <c r="K7150">
        <v>3</v>
      </c>
    </row>
    <row r="7151" spans="1:11" x14ac:dyDescent="0.25">
      <c r="A7151" t="s">
        <v>11</v>
      </c>
      <c r="B7151" t="s">
        <v>10557</v>
      </c>
      <c r="C7151" t="s">
        <v>82</v>
      </c>
      <c r="D7151" t="s">
        <v>337</v>
      </c>
      <c r="E7151" t="s">
        <v>8569</v>
      </c>
      <c r="F7151" s="1">
        <v>42562</v>
      </c>
      <c r="G7151" t="s">
        <v>16</v>
      </c>
      <c r="H7151">
        <v>1</v>
      </c>
      <c r="I7151">
        <v>12</v>
      </c>
      <c r="J7151" s="2">
        <v>43092</v>
      </c>
      <c r="K7151">
        <v>2</v>
      </c>
    </row>
    <row r="7152" spans="1:11" x14ac:dyDescent="0.25">
      <c r="A7152" t="s">
        <v>11</v>
      </c>
      <c r="B7152" t="s">
        <v>10558</v>
      </c>
      <c r="C7152" t="s">
        <v>528</v>
      </c>
      <c r="D7152" t="s">
        <v>24</v>
      </c>
      <c r="E7152" t="s">
        <v>19</v>
      </c>
      <c r="F7152" s="1">
        <v>40544</v>
      </c>
      <c r="G7152" t="s">
        <v>21</v>
      </c>
      <c r="H7152">
        <v>1</v>
      </c>
      <c r="I7152">
        <v>9</v>
      </c>
      <c r="J7152" s="2">
        <v>89914</v>
      </c>
      <c r="K7152">
        <v>8</v>
      </c>
    </row>
    <row r="7153" spans="1:11" x14ac:dyDescent="0.25">
      <c r="A7153" t="s">
        <v>11</v>
      </c>
      <c r="B7153" t="s">
        <v>10559</v>
      </c>
      <c r="C7153" t="s">
        <v>65</v>
      </c>
      <c r="D7153" t="s">
        <v>10560</v>
      </c>
      <c r="E7153" t="s">
        <v>10561</v>
      </c>
      <c r="F7153" s="1">
        <v>35977</v>
      </c>
      <c r="G7153" t="s">
        <v>21</v>
      </c>
      <c r="H7153">
        <v>1</v>
      </c>
      <c r="I7153">
        <v>12</v>
      </c>
      <c r="J7153" s="2">
        <v>280110</v>
      </c>
      <c r="K7153">
        <v>20</v>
      </c>
    </row>
    <row r="7154" spans="1:11" x14ac:dyDescent="0.25">
      <c r="A7154" t="s">
        <v>11</v>
      </c>
      <c r="B7154" t="s">
        <v>10562</v>
      </c>
      <c r="C7154" t="s">
        <v>757</v>
      </c>
      <c r="D7154" t="s">
        <v>24</v>
      </c>
      <c r="E7154" t="s">
        <v>397</v>
      </c>
      <c r="F7154" s="1">
        <v>39675</v>
      </c>
      <c r="G7154" t="s">
        <v>21</v>
      </c>
      <c r="H7154">
        <v>1</v>
      </c>
      <c r="I7154">
        <v>12</v>
      </c>
      <c r="J7154" s="2">
        <v>122924</v>
      </c>
      <c r="K7154">
        <v>10</v>
      </c>
    </row>
    <row r="7155" spans="1:11" x14ac:dyDescent="0.25">
      <c r="A7155" t="s">
        <v>11</v>
      </c>
      <c r="B7155" t="s">
        <v>10563</v>
      </c>
      <c r="C7155" t="s">
        <v>1767</v>
      </c>
      <c r="D7155" t="s">
        <v>137</v>
      </c>
      <c r="E7155" t="s">
        <v>692</v>
      </c>
      <c r="F7155" s="1">
        <v>41344</v>
      </c>
      <c r="G7155" t="s">
        <v>16</v>
      </c>
      <c r="H7155">
        <v>1</v>
      </c>
      <c r="I7155">
        <v>12</v>
      </c>
      <c r="J7155" s="2">
        <v>35747</v>
      </c>
      <c r="K7155">
        <v>13</v>
      </c>
    </row>
    <row r="7156" spans="1:11" x14ac:dyDescent="0.25">
      <c r="A7156" t="s">
        <v>11</v>
      </c>
      <c r="B7156" t="s">
        <v>10564</v>
      </c>
      <c r="C7156" t="s">
        <v>481</v>
      </c>
      <c r="D7156" t="s">
        <v>337</v>
      </c>
      <c r="E7156" t="s">
        <v>10565</v>
      </c>
      <c r="F7156" s="1">
        <v>41260</v>
      </c>
      <c r="G7156" t="s">
        <v>16</v>
      </c>
      <c r="H7156">
        <v>1</v>
      </c>
      <c r="I7156">
        <v>12</v>
      </c>
      <c r="J7156" s="2">
        <v>47348</v>
      </c>
      <c r="K7156">
        <v>14</v>
      </c>
    </row>
    <row r="7157" spans="1:11" x14ac:dyDescent="0.25">
      <c r="A7157" t="s">
        <v>11</v>
      </c>
      <c r="B7157" t="s">
        <v>10566</v>
      </c>
      <c r="C7157" t="s">
        <v>2245</v>
      </c>
      <c r="D7157" t="s">
        <v>35</v>
      </c>
      <c r="E7157" t="s">
        <v>20</v>
      </c>
      <c r="F7157" s="1">
        <v>43326</v>
      </c>
      <c r="G7157" t="s">
        <v>21</v>
      </c>
      <c r="H7157">
        <v>1</v>
      </c>
      <c r="I7157">
        <v>12</v>
      </c>
      <c r="J7157" s="2">
        <v>59599</v>
      </c>
      <c r="K7157">
        <v>0</v>
      </c>
    </row>
    <row r="7158" spans="1:11" x14ac:dyDescent="0.25">
      <c r="A7158" t="s">
        <v>11</v>
      </c>
      <c r="B7158" t="s">
        <v>10567</v>
      </c>
      <c r="C7158" t="s">
        <v>5301</v>
      </c>
      <c r="D7158" t="s">
        <v>24</v>
      </c>
      <c r="E7158" t="s">
        <v>20</v>
      </c>
      <c r="F7158" s="1">
        <v>42534</v>
      </c>
      <c r="G7158" t="s">
        <v>21</v>
      </c>
      <c r="H7158">
        <v>1</v>
      </c>
      <c r="I7158">
        <v>12</v>
      </c>
      <c r="J7158" s="2">
        <v>233450</v>
      </c>
      <c r="K7158">
        <v>2</v>
      </c>
    </row>
    <row r="7159" spans="1:11" x14ac:dyDescent="0.25">
      <c r="A7159" t="s">
        <v>11</v>
      </c>
      <c r="B7159" t="s">
        <v>10568</v>
      </c>
      <c r="C7159" t="s">
        <v>222</v>
      </c>
      <c r="D7159" t="s">
        <v>1204</v>
      </c>
      <c r="E7159" t="s">
        <v>10569</v>
      </c>
      <c r="F7159" s="1">
        <v>36431</v>
      </c>
      <c r="G7159" t="s">
        <v>16</v>
      </c>
      <c r="H7159">
        <v>1</v>
      </c>
      <c r="I7159">
        <v>12</v>
      </c>
      <c r="J7159" s="2">
        <v>56591</v>
      </c>
      <c r="K7159">
        <v>16</v>
      </c>
    </row>
    <row r="7160" spans="1:11" x14ac:dyDescent="0.25">
      <c r="A7160" t="s">
        <v>11</v>
      </c>
      <c r="B7160" t="s">
        <v>10570</v>
      </c>
      <c r="C7160" t="s">
        <v>630</v>
      </c>
      <c r="D7160" t="s">
        <v>294</v>
      </c>
      <c r="E7160" t="s">
        <v>584</v>
      </c>
      <c r="F7160" s="1">
        <v>43066</v>
      </c>
      <c r="G7160" t="s">
        <v>16</v>
      </c>
      <c r="H7160">
        <v>1</v>
      </c>
      <c r="I7160">
        <v>12</v>
      </c>
      <c r="J7160" s="2">
        <v>36866</v>
      </c>
      <c r="K7160">
        <v>1</v>
      </c>
    </row>
    <row r="7161" spans="1:11" x14ac:dyDescent="0.25">
      <c r="A7161" t="s">
        <v>11</v>
      </c>
      <c r="B7161" t="s">
        <v>10571</v>
      </c>
      <c r="C7161" t="s">
        <v>199</v>
      </c>
      <c r="D7161" t="s">
        <v>63</v>
      </c>
      <c r="E7161" t="s">
        <v>63</v>
      </c>
      <c r="F7161" s="1">
        <v>38565</v>
      </c>
      <c r="G7161" t="s">
        <v>21</v>
      </c>
      <c r="H7161">
        <v>1</v>
      </c>
      <c r="I7161">
        <v>12</v>
      </c>
      <c r="J7161" s="2">
        <v>273983</v>
      </c>
      <c r="K7161">
        <v>13</v>
      </c>
    </row>
    <row r="7162" spans="1:11" x14ac:dyDescent="0.25">
      <c r="A7162" t="s">
        <v>11</v>
      </c>
      <c r="B7162" t="s">
        <v>10572</v>
      </c>
      <c r="C7162" t="s">
        <v>361</v>
      </c>
      <c r="D7162" t="s">
        <v>24</v>
      </c>
      <c r="E7162" t="s">
        <v>24</v>
      </c>
      <c r="F7162" s="1">
        <v>43344</v>
      </c>
      <c r="G7162" t="s">
        <v>21</v>
      </c>
      <c r="H7162">
        <v>0.2</v>
      </c>
      <c r="I7162">
        <v>12</v>
      </c>
      <c r="J7162" s="2">
        <v>26316</v>
      </c>
      <c r="K7162">
        <v>0</v>
      </c>
    </row>
    <row r="7163" spans="1:11" x14ac:dyDescent="0.25">
      <c r="A7163" t="s">
        <v>11</v>
      </c>
      <c r="B7163" t="s">
        <v>10573</v>
      </c>
      <c r="C7163" t="s">
        <v>601</v>
      </c>
      <c r="D7163" t="s">
        <v>24</v>
      </c>
      <c r="E7163" t="s">
        <v>10574</v>
      </c>
      <c r="F7163" s="1">
        <v>39995</v>
      </c>
      <c r="G7163" t="s">
        <v>21</v>
      </c>
      <c r="H7163">
        <v>1</v>
      </c>
      <c r="I7163">
        <v>9</v>
      </c>
      <c r="J7163" s="2">
        <v>82689</v>
      </c>
      <c r="K7163">
        <v>9</v>
      </c>
    </row>
    <row r="7164" spans="1:11" x14ac:dyDescent="0.25">
      <c r="A7164" t="s">
        <v>11</v>
      </c>
      <c r="B7164" t="s">
        <v>10575</v>
      </c>
      <c r="C7164" t="s">
        <v>23</v>
      </c>
      <c r="D7164" t="s">
        <v>621</v>
      </c>
      <c r="E7164" t="s">
        <v>15</v>
      </c>
      <c r="F7164" s="1">
        <v>42093</v>
      </c>
      <c r="G7164" t="s">
        <v>16</v>
      </c>
      <c r="H7164">
        <v>1</v>
      </c>
      <c r="I7164">
        <v>12</v>
      </c>
      <c r="J7164" s="2">
        <v>59514</v>
      </c>
      <c r="K7164">
        <v>4</v>
      </c>
    </row>
    <row r="7165" spans="1:11" x14ac:dyDescent="0.25">
      <c r="A7165" t="s">
        <v>11</v>
      </c>
      <c r="B7165" t="s">
        <v>10576</v>
      </c>
      <c r="C7165" t="s">
        <v>42</v>
      </c>
      <c r="D7165" t="s">
        <v>43</v>
      </c>
      <c r="E7165" t="s">
        <v>122</v>
      </c>
      <c r="F7165" s="1">
        <v>41687</v>
      </c>
      <c r="G7165" t="s">
        <v>16</v>
      </c>
      <c r="H7165">
        <v>1</v>
      </c>
      <c r="I7165">
        <v>12</v>
      </c>
      <c r="J7165" s="2">
        <v>70380</v>
      </c>
      <c r="K7165">
        <v>5</v>
      </c>
    </row>
    <row r="7166" spans="1:11" x14ac:dyDescent="0.25">
      <c r="A7166" t="s">
        <v>11</v>
      </c>
      <c r="B7166" t="s">
        <v>10577</v>
      </c>
      <c r="C7166" t="s">
        <v>1567</v>
      </c>
      <c r="D7166" t="s">
        <v>113</v>
      </c>
      <c r="E7166" t="s">
        <v>114</v>
      </c>
      <c r="F7166" s="1">
        <v>41834</v>
      </c>
      <c r="G7166" t="s">
        <v>16</v>
      </c>
      <c r="H7166">
        <v>1</v>
      </c>
      <c r="I7166">
        <v>12</v>
      </c>
      <c r="J7166" s="2">
        <v>75079</v>
      </c>
      <c r="K7166">
        <v>4</v>
      </c>
    </row>
    <row r="7167" spans="1:11" x14ac:dyDescent="0.25">
      <c r="A7167" t="s">
        <v>11</v>
      </c>
      <c r="B7167" t="s">
        <v>10578</v>
      </c>
      <c r="C7167" t="s">
        <v>870</v>
      </c>
      <c r="D7167" t="s">
        <v>137</v>
      </c>
      <c r="E7167" t="s">
        <v>692</v>
      </c>
      <c r="F7167" s="1">
        <v>42776</v>
      </c>
      <c r="G7167" t="s">
        <v>16</v>
      </c>
      <c r="H7167">
        <v>1</v>
      </c>
      <c r="I7167">
        <v>12</v>
      </c>
      <c r="J7167" s="2">
        <v>38000</v>
      </c>
      <c r="K7167">
        <v>1</v>
      </c>
    </row>
    <row r="7168" spans="1:11" x14ac:dyDescent="0.25">
      <c r="A7168" t="s">
        <v>11</v>
      </c>
      <c r="B7168" t="s">
        <v>10579</v>
      </c>
      <c r="C7168" t="s">
        <v>357</v>
      </c>
      <c r="D7168" t="s">
        <v>63</v>
      </c>
      <c r="E7168" t="s">
        <v>487</v>
      </c>
      <c r="F7168" s="1">
        <v>36892</v>
      </c>
      <c r="G7168" t="s">
        <v>21</v>
      </c>
      <c r="H7168">
        <v>1</v>
      </c>
      <c r="I7168">
        <v>12</v>
      </c>
      <c r="J7168" s="2">
        <v>193174</v>
      </c>
      <c r="K7168">
        <v>18</v>
      </c>
    </row>
    <row r="7169" spans="1:11" x14ac:dyDescent="0.25">
      <c r="A7169" t="s">
        <v>11</v>
      </c>
      <c r="B7169" t="s">
        <v>10580</v>
      </c>
      <c r="C7169" t="s">
        <v>116</v>
      </c>
      <c r="D7169" t="s">
        <v>117</v>
      </c>
      <c r="E7169" t="s">
        <v>118</v>
      </c>
      <c r="F7169" s="1">
        <v>37391</v>
      </c>
      <c r="G7169" t="s">
        <v>16</v>
      </c>
      <c r="H7169">
        <v>1</v>
      </c>
      <c r="I7169">
        <v>12</v>
      </c>
      <c r="J7169" s="2">
        <v>58541</v>
      </c>
      <c r="K7169">
        <v>17</v>
      </c>
    </row>
    <row r="7170" spans="1:11" x14ac:dyDescent="0.25">
      <c r="A7170" t="s">
        <v>11</v>
      </c>
      <c r="B7170" t="s">
        <v>10581</v>
      </c>
      <c r="C7170" t="s">
        <v>209</v>
      </c>
      <c r="D7170" t="s">
        <v>24</v>
      </c>
      <c r="E7170" t="s">
        <v>4691</v>
      </c>
      <c r="F7170" s="1">
        <v>39264</v>
      </c>
      <c r="G7170" t="s">
        <v>21</v>
      </c>
      <c r="H7170">
        <v>1</v>
      </c>
      <c r="I7170">
        <v>12</v>
      </c>
      <c r="J7170" s="2">
        <v>115038</v>
      </c>
      <c r="K7170">
        <v>12</v>
      </c>
    </row>
    <row r="7171" spans="1:11" x14ac:dyDescent="0.25">
      <c r="A7171" t="s">
        <v>11</v>
      </c>
      <c r="B7171" t="s">
        <v>10582</v>
      </c>
      <c r="C7171" t="s">
        <v>291</v>
      </c>
      <c r="D7171" t="s">
        <v>137</v>
      </c>
      <c r="E7171" t="s">
        <v>399</v>
      </c>
      <c r="F7171" s="1">
        <v>43220</v>
      </c>
      <c r="G7171" t="s">
        <v>16</v>
      </c>
      <c r="H7171">
        <v>1</v>
      </c>
      <c r="I7171">
        <v>12</v>
      </c>
      <c r="J7171" s="2">
        <v>37000</v>
      </c>
      <c r="K7171">
        <v>1</v>
      </c>
    </row>
    <row r="7172" spans="1:11" x14ac:dyDescent="0.25">
      <c r="A7172" t="s">
        <v>11</v>
      </c>
      <c r="B7172" t="s">
        <v>10583</v>
      </c>
      <c r="C7172" t="s">
        <v>105</v>
      </c>
      <c r="D7172" t="s">
        <v>106</v>
      </c>
      <c r="E7172" t="s">
        <v>289</v>
      </c>
      <c r="F7172" s="1">
        <v>39083</v>
      </c>
      <c r="G7172" t="s">
        <v>21</v>
      </c>
      <c r="H7172">
        <v>1</v>
      </c>
      <c r="I7172">
        <v>12</v>
      </c>
      <c r="J7172" s="2">
        <v>92409</v>
      </c>
      <c r="K7172">
        <v>12</v>
      </c>
    </row>
    <row r="7173" spans="1:11" x14ac:dyDescent="0.25">
      <c r="A7173" t="s">
        <v>11</v>
      </c>
      <c r="B7173" t="s">
        <v>10584</v>
      </c>
      <c r="C7173" t="s">
        <v>644</v>
      </c>
      <c r="D7173" t="s">
        <v>63</v>
      </c>
      <c r="E7173" t="s">
        <v>10585</v>
      </c>
      <c r="F7173" s="1">
        <v>31594</v>
      </c>
      <c r="G7173" t="s">
        <v>21</v>
      </c>
      <c r="H7173">
        <v>1</v>
      </c>
      <c r="I7173">
        <v>9</v>
      </c>
      <c r="J7173" s="2">
        <v>230840</v>
      </c>
      <c r="K7173">
        <v>32</v>
      </c>
    </row>
    <row r="7174" spans="1:11" x14ac:dyDescent="0.25">
      <c r="A7174" t="s">
        <v>11</v>
      </c>
      <c r="B7174" t="s">
        <v>10586</v>
      </c>
      <c r="C7174" t="s">
        <v>1500</v>
      </c>
      <c r="D7174" t="s">
        <v>79</v>
      </c>
      <c r="E7174" t="s">
        <v>852</v>
      </c>
      <c r="F7174" s="1">
        <v>40686</v>
      </c>
      <c r="G7174" t="s">
        <v>21</v>
      </c>
      <c r="H7174">
        <v>1</v>
      </c>
      <c r="I7174">
        <v>12</v>
      </c>
      <c r="J7174" s="2">
        <v>126097</v>
      </c>
      <c r="K7174">
        <v>7</v>
      </c>
    </row>
    <row r="7175" spans="1:11" x14ac:dyDescent="0.25">
      <c r="A7175" t="s">
        <v>11</v>
      </c>
      <c r="B7175" t="s">
        <v>10587</v>
      </c>
      <c r="C7175" t="s">
        <v>3118</v>
      </c>
      <c r="D7175" t="s">
        <v>435</v>
      </c>
      <c r="E7175" t="s">
        <v>5599</v>
      </c>
      <c r="F7175" s="1">
        <v>39465</v>
      </c>
      <c r="G7175" t="s">
        <v>21</v>
      </c>
      <c r="H7175">
        <v>1</v>
      </c>
      <c r="I7175">
        <v>12</v>
      </c>
      <c r="J7175" s="2">
        <v>644993</v>
      </c>
      <c r="K7175">
        <v>11</v>
      </c>
    </row>
    <row r="7176" spans="1:11" x14ac:dyDescent="0.25">
      <c r="A7176" t="s">
        <v>11</v>
      </c>
      <c r="B7176" t="s">
        <v>10588</v>
      </c>
      <c r="C7176" t="s">
        <v>907</v>
      </c>
      <c r="D7176" t="s">
        <v>106</v>
      </c>
      <c r="E7176" t="s">
        <v>289</v>
      </c>
      <c r="F7176" s="1">
        <v>43332</v>
      </c>
      <c r="G7176" t="s">
        <v>21</v>
      </c>
      <c r="H7176">
        <v>0.5</v>
      </c>
      <c r="I7176">
        <v>12</v>
      </c>
      <c r="J7176" s="2">
        <v>27500</v>
      </c>
      <c r="K7176">
        <v>0</v>
      </c>
    </row>
    <row r="7177" spans="1:11" x14ac:dyDescent="0.25">
      <c r="A7177" t="s">
        <v>11</v>
      </c>
      <c r="B7177" t="s">
        <v>10589</v>
      </c>
      <c r="C7177" t="s">
        <v>539</v>
      </c>
      <c r="D7177" t="s">
        <v>14</v>
      </c>
      <c r="E7177" t="s">
        <v>3282</v>
      </c>
      <c r="F7177" s="1">
        <v>43304</v>
      </c>
      <c r="G7177" t="s">
        <v>16</v>
      </c>
      <c r="H7177">
        <v>1</v>
      </c>
      <c r="I7177">
        <v>12</v>
      </c>
      <c r="J7177" s="2">
        <v>41500</v>
      </c>
      <c r="K7177">
        <v>0</v>
      </c>
    </row>
    <row r="7178" spans="1:11" x14ac:dyDescent="0.25">
      <c r="A7178" t="s">
        <v>11</v>
      </c>
      <c r="B7178" t="s">
        <v>10590</v>
      </c>
      <c r="C7178" t="s">
        <v>694</v>
      </c>
      <c r="D7178" t="s">
        <v>31</v>
      </c>
      <c r="E7178" t="s">
        <v>3956</v>
      </c>
      <c r="F7178" s="1">
        <v>40721</v>
      </c>
      <c r="G7178" t="s">
        <v>16</v>
      </c>
      <c r="H7178">
        <v>0.5</v>
      </c>
      <c r="I7178">
        <v>12</v>
      </c>
      <c r="J7178" s="2">
        <v>21982</v>
      </c>
      <c r="K7178">
        <v>46</v>
      </c>
    </row>
    <row r="7179" spans="1:11" x14ac:dyDescent="0.25">
      <c r="A7179" t="s">
        <v>11</v>
      </c>
      <c r="B7179" t="s">
        <v>10591</v>
      </c>
      <c r="C7179" t="s">
        <v>258</v>
      </c>
      <c r="D7179" t="s">
        <v>113</v>
      </c>
      <c r="E7179" t="s">
        <v>2891</v>
      </c>
      <c r="F7179" s="1">
        <v>35870</v>
      </c>
      <c r="G7179" t="s">
        <v>16</v>
      </c>
      <c r="H7179">
        <v>1</v>
      </c>
      <c r="I7179">
        <v>12</v>
      </c>
      <c r="J7179" s="2">
        <v>101368</v>
      </c>
      <c r="K7179">
        <v>21</v>
      </c>
    </row>
    <row r="7180" spans="1:11" x14ac:dyDescent="0.25">
      <c r="A7180" t="s">
        <v>11</v>
      </c>
      <c r="B7180" t="s">
        <v>10592</v>
      </c>
      <c r="C7180" t="s">
        <v>797</v>
      </c>
      <c r="D7180" t="s">
        <v>285</v>
      </c>
      <c r="E7180" t="s">
        <v>10593</v>
      </c>
      <c r="F7180" s="1">
        <v>41372</v>
      </c>
      <c r="G7180" t="s">
        <v>16</v>
      </c>
      <c r="H7180">
        <v>1</v>
      </c>
      <c r="I7180">
        <v>12</v>
      </c>
      <c r="J7180" s="2">
        <v>67381</v>
      </c>
      <c r="K7180">
        <v>6</v>
      </c>
    </row>
    <row r="7181" spans="1:11" x14ac:dyDescent="0.25">
      <c r="A7181" t="s">
        <v>11</v>
      </c>
      <c r="B7181" t="s">
        <v>10594</v>
      </c>
      <c r="C7181" t="s">
        <v>2275</v>
      </c>
      <c r="D7181" t="s">
        <v>454</v>
      </c>
      <c r="E7181" t="s">
        <v>183</v>
      </c>
      <c r="F7181" s="1">
        <v>34960</v>
      </c>
      <c r="G7181" t="s">
        <v>16</v>
      </c>
      <c r="H7181">
        <v>1</v>
      </c>
      <c r="I7181">
        <v>12</v>
      </c>
      <c r="J7181" s="2">
        <v>55252</v>
      </c>
      <c r="K7181">
        <v>23</v>
      </c>
    </row>
    <row r="7182" spans="1:11" x14ac:dyDescent="0.25">
      <c r="A7182" t="s">
        <v>11</v>
      </c>
      <c r="B7182" t="s">
        <v>10595</v>
      </c>
      <c r="C7182" t="s">
        <v>2107</v>
      </c>
      <c r="D7182" t="s">
        <v>857</v>
      </c>
      <c r="E7182" t="s">
        <v>3040</v>
      </c>
      <c r="F7182" s="1">
        <v>35177</v>
      </c>
      <c r="G7182" t="s">
        <v>16</v>
      </c>
      <c r="H7182">
        <v>1</v>
      </c>
      <c r="I7182">
        <v>12</v>
      </c>
      <c r="J7182" s="2">
        <v>60851</v>
      </c>
      <c r="K7182">
        <v>23</v>
      </c>
    </row>
    <row r="7183" spans="1:11" x14ac:dyDescent="0.25">
      <c r="A7183" t="s">
        <v>11</v>
      </c>
      <c r="B7183" t="s">
        <v>10596</v>
      </c>
      <c r="C7183" t="s">
        <v>1333</v>
      </c>
      <c r="D7183" t="s">
        <v>55</v>
      </c>
      <c r="E7183" t="s">
        <v>10597</v>
      </c>
      <c r="F7183" s="1">
        <v>40588</v>
      </c>
      <c r="G7183" t="s">
        <v>21</v>
      </c>
      <c r="H7183">
        <v>1</v>
      </c>
      <c r="I7183">
        <v>12</v>
      </c>
      <c r="J7183" s="2">
        <v>63488</v>
      </c>
      <c r="K7183">
        <v>12</v>
      </c>
    </row>
    <row r="7184" spans="1:11" x14ac:dyDescent="0.25">
      <c r="A7184" t="s">
        <v>11</v>
      </c>
      <c r="B7184" t="s">
        <v>10598</v>
      </c>
      <c r="C7184" t="s">
        <v>30</v>
      </c>
      <c r="D7184" t="s">
        <v>94</v>
      </c>
      <c r="E7184" t="s">
        <v>32</v>
      </c>
      <c r="F7184" s="1">
        <v>43164</v>
      </c>
      <c r="G7184" t="s">
        <v>16</v>
      </c>
      <c r="H7184">
        <v>1</v>
      </c>
      <c r="I7184">
        <v>12</v>
      </c>
      <c r="J7184" s="2">
        <v>45000</v>
      </c>
      <c r="K7184">
        <v>1</v>
      </c>
    </row>
    <row r="7185" spans="1:11" x14ac:dyDescent="0.25">
      <c r="A7185" t="s">
        <v>11</v>
      </c>
      <c r="B7185" t="s">
        <v>10599</v>
      </c>
      <c r="C7185" t="s">
        <v>401</v>
      </c>
      <c r="D7185" t="s">
        <v>35</v>
      </c>
      <c r="E7185" t="s">
        <v>2303</v>
      </c>
      <c r="F7185" s="1">
        <v>43313</v>
      </c>
      <c r="G7185" t="s">
        <v>21</v>
      </c>
      <c r="H7185">
        <v>1</v>
      </c>
      <c r="I7185">
        <v>12</v>
      </c>
      <c r="J7185" s="2">
        <v>45360</v>
      </c>
      <c r="K7185">
        <v>0</v>
      </c>
    </row>
    <row r="7186" spans="1:11" x14ac:dyDescent="0.25">
      <c r="A7186" t="s">
        <v>11</v>
      </c>
      <c r="B7186" t="s">
        <v>10600</v>
      </c>
      <c r="C7186" t="s">
        <v>78</v>
      </c>
      <c r="D7186" t="s">
        <v>106</v>
      </c>
      <c r="E7186" t="s">
        <v>10601</v>
      </c>
      <c r="F7186" s="1">
        <v>40658</v>
      </c>
      <c r="G7186" t="s">
        <v>21</v>
      </c>
      <c r="H7186">
        <v>1</v>
      </c>
      <c r="I7186">
        <v>12</v>
      </c>
      <c r="J7186" s="2">
        <v>111984</v>
      </c>
      <c r="K7186">
        <v>8</v>
      </c>
    </row>
    <row r="7187" spans="1:11" x14ac:dyDescent="0.25">
      <c r="A7187" t="s">
        <v>11</v>
      </c>
      <c r="B7187" t="s">
        <v>10602</v>
      </c>
      <c r="C7187" t="s">
        <v>486</v>
      </c>
      <c r="D7187" t="s">
        <v>24</v>
      </c>
      <c r="E7187" t="s">
        <v>2534</v>
      </c>
      <c r="F7187" s="1">
        <v>36708</v>
      </c>
      <c r="G7187" t="s">
        <v>21</v>
      </c>
      <c r="H7187">
        <v>1</v>
      </c>
      <c r="I7187">
        <v>9</v>
      </c>
      <c r="J7187" s="2">
        <v>92927</v>
      </c>
      <c r="K7187">
        <v>18</v>
      </c>
    </row>
    <row r="7188" spans="1:11" x14ac:dyDescent="0.25">
      <c r="A7188" t="s">
        <v>11</v>
      </c>
      <c r="B7188" t="s">
        <v>10603</v>
      </c>
      <c r="C7188" t="s">
        <v>46</v>
      </c>
      <c r="D7188" t="s">
        <v>19</v>
      </c>
      <c r="E7188" t="s">
        <v>20</v>
      </c>
      <c r="F7188" s="1">
        <v>42917</v>
      </c>
      <c r="G7188" t="s">
        <v>21</v>
      </c>
      <c r="H7188">
        <v>1</v>
      </c>
      <c r="I7188">
        <v>9</v>
      </c>
      <c r="J7188" s="2">
        <v>74340</v>
      </c>
      <c r="K7188">
        <v>1</v>
      </c>
    </row>
    <row r="7189" spans="1:11" x14ac:dyDescent="0.25">
      <c r="A7189" t="s">
        <v>11</v>
      </c>
      <c r="B7189" t="s">
        <v>10604</v>
      </c>
      <c r="C7189" t="s">
        <v>812</v>
      </c>
      <c r="D7189" t="s">
        <v>106</v>
      </c>
      <c r="E7189" t="s">
        <v>289</v>
      </c>
      <c r="F7189" s="1">
        <v>41868</v>
      </c>
      <c r="G7189" t="s">
        <v>21</v>
      </c>
      <c r="H7189">
        <v>1</v>
      </c>
      <c r="I7189">
        <v>12</v>
      </c>
      <c r="J7189" s="2">
        <v>77320</v>
      </c>
      <c r="K7189">
        <v>3</v>
      </c>
    </row>
    <row r="7190" spans="1:11" x14ac:dyDescent="0.25">
      <c r="A7190" t="s">
        <v>11</v>
      </c>
      <c r="B7190" t="s">
        <v>10605</v>
      </c>
      <c r="C7190" t="s">
        <v>828</v>
      </c>
      <c r="D7190" t="s">
        <v>63</v>
      </c>
      <c r="E7190" t="s">
        <v>10606</v>
      </c>
      <c r="F7190" s="1">
        <v>30133</v>
      </c>
      <c r="G7190" t="s">
        <v>21</v>
      </c>
      <c r="H7190">
        <v>1</v>
      </c>
      <c r="I7190">
        <v>9</v>
      </c>
      <c r="J7190" s="2">
        <v>172476</v>
      </c>
      <c r="K7190">
        <v>35</v>
      </c>
    </row>
    <row r="7191" spans="1:11" x14ac:dyDescent="0.25">
      <c r="A7191" t="s">
        <v>11</v>
      </c>
      <c r="B7191" t="s">
        <v>10607</v>
      </c>
      <c r="C7191" t="s">
        <v>105</v>
      </c>
      <c r="D7191" t="s">
        <v>294</v>
      </c>
      <c r="E7191" t="s">
        <v>584</v>
      </c>
      <c r="F7191" s="1">
        <v>41890</v>
      </c>
      <c r="G7191" t="s">
        <v>16</v>
      </c>
      <c r="H7191">
        <v>1</v>
      </c>
      <c r="I7191">
        <v>12</v>
      </c>
      <c r="J7191" s="2">
        <v>49661</v>
      </c>
      <c r="K7191">
        <v>6</v>
      </c>
    </row>
    <row r="7192" spans="1:11" x14ac:dyDescent="0.25">
      <c r="A7192" t="s">
        <v>11</v>
      </c>
      <c r="B7192" t="s">
        <v>10608</v>
      </c>
      <c r="C7192" t="s">
        <v>2300</v>
      </c>
      <c r="D7192" t="s">
        <v>785</v>
      </c>
      <c r="E7192" t="s">
        <v>9900</v>
      </c>
      <c r="F7192" s="1">
        <v>41442</v>
      </c>
      <c r="G7192" t="s">
        <v>16</v>
      </c>
      <c r="H7192">
        <v>1</v>
      </c>
      <c r="I7192">
        <v>12</v>
      </c>
      <c r="J7192" s="2">
        <v>31392</v>
      </c>
      <c r="K7192">
        <v>5</v>
      </c>
    </row>
    <row r="7193" spans="1:11" x14ac:dyDescent="0.25">
      <c r="A7193" t="s">
        <v>11</v>
      </c>
      <c r="B7193" t="s">
        <v>10609</v>
      </c>
      <c r="C7193" t="s">
        <v>433</v>
      </c>
      <c r="D7193" t="s">
        <v>31</v>
      </c>
      <c r="E7193" t="s">
        <v>32</v>
      </c>
      <c r="F7193" s="1">
        <v>40686</v>
      </c>
      <c r="G7193" t="s">
        <v>16</v>
      </c>
      <c r="H7193">
        <v>1</v>
      </c>
      <c r="I7193">
        <v>12</v>
      </c>
      <c r="J7193" s="2">
        <v>45660</v>
      </c>
      <c r="K7193">
        <v>22</v>
      </c>
    </row>
    <row r="7194" spans="1:11" x14ac:dyDescent="0.25">
      <c r="A7194" t="s">
        <v>11</v>
      </c>
      <c r="B7194" t="s">
        <v>10610</v>
      </c>
      <c r="C7194" t="s">
        <v>992</v>
      </c>
      <c r="D7194" t="s">
        <v>102</v>
      </c>
      <c r="E7194" t="s">
        <v>103</v>
      </c>
      <c r="F7194" s="1">
        <v>39349</v>
      </c>
      <c r="G7194" t="s">
        <v>16</v>
      </c>
      <c r="H7194">
        <v>1</v>
      </c>
      <c r="I7194">
        <v>12</v>
      </c>
      <c r="J7194" s="2">
        <v>60172</v>
      </c>
      <c r="K7194">
        <v>19</v>
      </c>
    </row>
    <row r="7195" spans="1:11" x14ac:dyDescent="0.25">
      <c r="A7195" t="s">
        <v>11</v>
      </c>
      <c r="B7195" t="s">
        <v>10611</v>
      </c>
      <c r="C7195" t="s">
        <v>3809</v>
      </c>
      <c r="D7195" t="s">
        <v>1990</v>
      </c>
      <c r="E7195" t="s">
        <v>2397</v>
      </c>
      <c r="F7195" s="1">
        <v>36822</v>
      </c>
      <c r="G7195" t="s">
        <v>16</v>
      </c>
      <c r="H7195">
        <v>1</v>
      </c>
      <c r="I7195">
        <v>12</v>
      </c>
      <c r="J7195" s="2">
        <v>40229</v>
      </c>
      <c r="K7195">
        <v>18</v>
      </c>
    </row>
    <row r="7196" spans="1:11" x14ac:dyDescent="0.25">
      <c r="A7196" t="s">
        <v>11</v>
      </c>
      <c r="B7196" t="s">
        <v>10612</v>
      </c>
      <c r="C7196" t="s">
        <v>1044</v>
      </c>
      <c r="D7196" t="s">
        <v>219</v>
      </c>
      <c r="E7196" t="s">
        <v>1152</v>
      </c>
      <c r="F7196" s="1">
        <v>42738</v>
      </c>
      <c r="G7196" t="s">
        <v>16</v>
      </c>
      <c r="H7196">
        <v>1</v>
      </c>
      <c r="I7196">
        <v>12</v>
      </c>
      <c r="J7196" s="2">
        <v>79300</v>
      </c>
      <c r="K7196">
        <v>1</v>
      </c>
    </row>
    <row r="7197" spans="1:11" x14ac:dyDescent="0.25">
      <c r="A7197" t="s">
        <v>11</v>
      </c>
      <c r="B7197" t="s">
        <v>10613</v>
      </c>
      <c r="C7197" t="s">
        <v>542</v>
      </c>
      <c r="D7197" t="s">
        <v>83</v>
      </c>
      <c r="E7197" t="s">
        <v>317</v>
      </c>
      <c r="F7197" s="1">
        <v>38749</v>
      </c>
      <c r="G7197" t="s">
        <v>16</v>
      </c>
      <c r="H7197">
        <v>1</v>
      </c>
      <c r="I7197">
        <v>12</v>
      </c>
      <c r="J7197" s="2">
        <v>31200</v>
      </c>
      <c r="K7197">
        <v>13</v>
      </c>
    </row>
    <row r="7198" spans="1:11" x14ac:dyDescent="0.25">
      <c r="A7198" t="s">
        <v>11</v>
      </c>
      <c r="B7198" t="s">
        <v>10614</v>
      </c>
      <c r="C7198" t="s">
        <v>837</v>
      </c>
      <c r="D7198" t="s">
        <v>106</v>
      </c>
      <c r="E7198" t="s">
        <v>289</v>
      </c>
      <c r="F7198" s="1">
        <v>41533</v>
      </c>
      <c r="G7198" t="s">
        <v>21</v>
      </c>
      <c r="H7198">
        <v>1</v>
      </c>
      <c r="I7198">
        <v>12</v>
      </c>
      <c r="J7198" s="2">
        <v>68369</v>
      </c>
      <c r="K7198">
        <v>5</v>
      </c>
    </row>
    <row r="7199" spans="1:11" x14ac:dyDescent="0.25">
      <c r="A7199" t="s">
        <v>11</v>
      </c>
      <c r="B7199" t="s">
        <v>10615</v>
      </c>
      <c r="C7199" t="s">
        <v>46</v>
      </c>
      <c r="D7199" t="s">
        <v>63</v>
      </c>
      <c r="E7199" t="s">
        <v>10616</v>
      </c>
      <c r="F7199" s="1">
        <v>33239</v>
      </c>
      <c r="G7199" t="s">
        <v>21</v>
      </c>
      <c r="H7199">
        <v>0.5</v>
      </c>
      <c r="I7199">
        <v>9</v>
      </c>
      <c r="J7199" s="2">
        <v>77256</v>
      </c>
      <c r="K7199">
        <v>28</v>
      </c>
    </row>
    <row r="7200" spans="1:11" x14ac:dyDescent="0.25">
      <c r="A7200" t="s">
        <v>11</v>
      </c>
      <c r="B7200" t="s">
        <v>10617</v>
      </c>
      <c r="C7200" t="s">
        <v>244</v>
      </c>
      <c r="D7200" t="s">
        <v>79</v>
      </c>
      <c r="E7200" t="s">
        <v>10618</v>
      </c>
      <c r="F7200" s="1">
        <v>34799</v>
      </c>
      <c r="G7200" t="s">
        <v>16</v>
      </c>
      <c r="H7200">
        <v>1</v>
      </c>
      <c r="I7200">
        <v>12</v>
      </c>
      <c r="J7200" s="2">
        <v>56765</v>
      </c>
      <c r="K7200">
        <v>24</v>
      </c>
    </row>
    <row r="7201" spans="1:11" x14ac:dyDescent="0.25">
      <c r="A7201" t="s">
        <v>11</v>
      </c>
      <c r="B7201" t="s">
        <v>10619</v>
      </c>
      <c r="C7201" t="s">
        <v>6610</v>
      </c>
      <c r="D7201" t="s">
        <v>575</v>
      </c>
      <c r="E7201" t="s">
        <v>10620</v>
      </c>
      <c r="F7201" s="1">
        <v>39104</v>
      </c>
      <c r="G7201" t="s">
        <v>16</v>
      </c>
      <c r="H7201">
        <v>1</v>
      </c>
      <c r="I7201">
        <v>12</v>
      </c>
      <c r="J7201" s="2">
        <v>64919</v>
      </c>
      <c r="K7201">
        <v>12</v>
      </c>
    </row>
    <row r="7202" spans="1:11" x14ac:dyDescent="0.25">
      <c r="A7202" t="s">
        <v>11</v>
      </c>
      <c r="B7202" t="s">
        <v>10621</v>
      </c>
      <c r="C7202" t="s">
        <v>5042</v>
      </c>
      <c r="D7202" t="s">
        <v>2242</v>
      </c>
      <c r="E7202" t="s">
        <v>6385</v>
      </c>
      <c r="F7202" s="1">
        <v>41666</v>
      </c>
      <c r="G7202" t="s">
        <v>16</v>
      </c>
      <c r="H7202">
        <v>1</v>
      </c>
      <c r="I7202">
        <v>12</v>
      </c>
      <c r="J7202" s="2">
        <v>64173</v>
      </c>
      <c r="K7202">
        <v>5</v>
      </c>
    </row>
    <row r="7203" spans="1:11" x14ac:dyDescent="0.25">
      <c r="A7203" t="s">
        <v>11</v>
      </c>
      <c r="B7203" t="s">
        <v>10622</v>
      </c>
      <c r="C7203" t="s">
        <v>265</v>
      </c>
      <c r="D7203" t="s">
        <v>63</v>
      </c>
      <c r="E7203" t="s">
        <v>63</v>
      </c>
      <c r="F7203" s="1">
        <v>36161</v>
      </c>
      <c r="G7203" t="s">
        <v>21</v>
      </c>
      <c r="H7203">
        <v>1</v>
      </c>
      <c r="I7203">
        <v>12</v>
      </c>
      <c r="J7203" s="2">
        <v>207618</v>
      </c>
      <c r="K7203">
        <v>20</v>
      </c>
    </row>
    <row r="7204" spans="1:11" x14ac:dyDescent="0.25">
      <c r="A7204" t="s">
        <v>11</v>
      </c>
      <c r="B7204" t="s">
        <v>10623</v>
      </c>
      <c r="C7204" t="s">
        <v>444</v>
      </c>
      <c r="D7204" t="s">
        <v>63</v>
      </c>
      <c r="E7204" t="s">
        <v>487</v>
      </c>
      <c r="F7204" s="1">
        <v>36913</v>
      </c>
      <c r="G7204" t="s">
        <v>21</v>
      </c>
      <c r="H7204">
        <v>1</v>
      </c>
      <c r="I7204">
        <v>9</v>
      </c>
      <c r="J7204" s="2">
        <v>226084</v>
      </c>
      <c r="K7204">
        <v>18</v>
      </c>
    </row>
    <row r="7205" spans="1:11" x14ac:dyDescent="0.25">
      <c r="A7205" t="s">
        <v>11</v>
      </c>
      <c r="B7205" t="s">
        <v>10624</v>
      </c>
      <c r="C7205" t="s">
        <v>481</v>
      </c>
      <c r="D7205" t="s">
        <v>7225</v>
      </c>
      <c r="E7205" t="s">
        <v>10625</v>
      </c>
      <c r="F7205" s="1">
        <v>43102</v>
      </c>
      <c r="G7205" t="s">
        <v>16</v>
      </c>
      <c r="H7205">
        <v>1</v>
      </c>
      <c r="I7205">
        <v>12</v>
      </c>
      <c r="J7205" s="2">
        <v>34500</v>
      </c>
      <c r="K7205">
        <v>6</v>
      </c>
    </row>
    <row r="7206" spans="1:11" x14ac:dyDescent="0.25">
      <c r="A7206" t="s">
        <v>11</v>
      </c>
      <c r="B7206" t="s">
        <v>10626</v>
      </c>
      <c r="C7206" t="s">
        <v>376</v>
      </c>
      <c r="D7206" t="s">
        <v>19</v>
      </c>
      <c r="E7206" t="s">
        <v>335</v>
      </c>
      <c r="F7206" s="1">
        <v>39173</v>
      </c>
      <c r="G7206" t="s">
        <v>21</v>
      </c>
      <c r="H7206">
        <v>1</v>
      </c>
      <c r="I7206">
        <v>12</v>
      </c>
      <c r="J7206" s="2">
        <v>65000</v>
      </c>
      <c r="K7206">
        <v>15</v>
      </c>
    </row>
    <row r="7207" spans="1:11" x14ac:dyDescent="0.25">
      <c r="A7207" t="s">
        <v>11</v>
      </c>
      <c r="B7207" t="s">
        <v>10627</v>
      </c>
      <c r="C7207" t="s">
        <v>1111</v>
      </c>
      <c r="D7207" t="s">
        <v>63</v>
      </c>
      <c r="E7207" t="s">
        <v>487</v>
      </c>
      <c r="F7207" s="1">
        <v>34881</v>
      </c>
      <c r="G7207" t="s">
        <v>21</v>
      </c>
      <c r="H7207">
        <v>1</v>
      </c>
      <c r="I7207">
        <v>12</v>
      </c>
      <c r="J7207" s="2">
        <v>405025</v>
      </c>
      <c r="K7207">
        <v>23</v>
      </c>
    </row>
    <row r="7208" spans="1:11" x14ac:dyDescent="0.25">
      <c r="A7208" t="s">
        <v>11</v>
      </c>
      <c r="B7208" t="s">
        <v>10628</v>
      </c>
      <c r="C7208" t="s">
        <v>528</v>
      </c>
      <c r="D7208" t="s">
        <v>63</v>
      </c>
      <c r="E7208" t="s">
        <v>487</v>
      </c>
      <c r="F7208" s="1">
        <v>27211</v>
      </c>
      <c r="G7208" t="s">
        <v>21</v>
      </c>
      <c r="H7208">
        <v>1</v>
      </c>
      <c r="I7208">
        <v>9</v>
      </c>
      <c r="J7208" s="2">
        <v>178634</v>
      </c>
      <c r="K7208">
        <v>44</v>
      </c>
    </row>
    <row r="7209" spans="1:11" x14ac:dyDescent="0.25">
      <c r="A7209" t="s">
        <v>11</v>
      </c>
      <c r="B7209" t="s">
        <v>10629</v>
      </c>
      <c r="C7209" t="s">
        <v>655</v>
      </c>
      <c r="D7209" t="s">
        <v>285</v>
      </c>
      <c r="E7209" t="s">
        <v>286</v>
      </c>
      <c r="F7209" s="1">
        <v>41880</v>
      </c>
      <c r="G7209" t="s">
        <v>16</v>
      </c>
      <c r="H7209">
        <v>1</v>
      </c>
      <c r="I7209">
        <v>12</v>
      </c>
      <c r="J7209" s="2">
        <v>37387</v>
      </c>
      <c r="K7209">
        <v>3</v>
      </c>
    </row>
    <row r="7210" spans="1:11" x14ac:dyDescent="0.25">
      <c r="A7210" t="s">
        <v>11</v>
      </c>
      <c r="B7210" t="s">
        <v>10630</v>
      </c>
      <c r="C7210" t="s">
        <v>241</v>
      </c>
      <c r="D7210" t="s">
        <v>31</v>
      </c>
      <c r="E7210" t="s">
        <v>32</v>
      </c>
      <c r="F7210" s="1">
        <v>43388</v>
      </c>
      <c r="G7210" t="s">
        <v>16</v>
      </c>
      <c r="H7210">
        <v>1</v>
      </c>
      <c r="I7210">
        <v>12</v>
      </c>
      <c r="J7210" s="2">
        <v>40226</v>
      </c>
      <c r="K7210">
        <v>0</v>
      </c>
    </row>
    <row r="7211" spans="1:11" x14ac:dyDescent="0.25">
      <c r="A7211" t="s">
        <v>11</v>
      </c>
      <c r="B7211" t="s">
        <v>10631</v>
      </c>
      <c r="C7211" t="s">
        <v>812</v>
      </c>
      <c r="D7211" t="s">
        <v>106</v>
      </c>
      <c r="E7211" t="s">
        <v>10632</v>
      </c>
      <c r="F7211" s="1">
        <v>40389</v>
      </c>
      <c r="G7211" t="s">
        <v>21</v>
      </c>
      <c r="H7211">
        <v>1</v>
      </c>
      <c r="I7211">
        <v>12</v>
      </c>
      <c r="J7211" s="2">
        <v>95203</v>
      </c>
      <c r="K7211">
        <v>8</v>
      </c>
    </row>
    <row r="7212" spans="1:11" x14ac:dyDescent="0.25">
      <c r="A7212" t="s">
        <v>11</v>
      </c>
      <c r="B7212" t="s">
        <v>10633</v>
      </c>
      <c r="C7212" t="s">
        <v>2593</v>
      </c>
      <c r="D7212" t="s">
        <v>137</v>
      </c>
      <c r="E7212" t="s">
        <v>1935</v>
      </c>
      <c r="F7212" s="1">
        <v>42779</v>
      </c>
      <c r="G7212" t="s">
        <v>16</v>
      </c>
      <c r="H7212">
        <v>1</v>
      </c>
      <c r="I7212">
        <v>12</v>
      </c>
      <c r="J7212" s="2">
        <v>44187</v>
      </c>
      <c r="K7212">
        <v>2</v>
      </c>
    </row>
    <row r="7213" spans="1:11" x14ac:dyDescent="0.25">
      <c r="A7213" t="s">
        <v>11</v>
      </c>
      <c r="B7213" t="s">
        <v>10634</v>
      </c>
      <c r="C7213" t="s">
        <v>236</v>
      </c>
      <c r="D7213" t="s">
        <v>117</v>
      </c>
      <c r="E7213" t="s">
        <v>7790</v>
      </c>
      <c r="F7213" s="1">
        <v>37872</v>
      </c>
      <c r="G7213" t="s">
        <v>16</v>
      </c>
      <c r="H7213">
        <v>1</v>
      </c>
      <c r="I7213">
        <v>12</v>
      </c>
      <c r="J7213" s="2">
        <v>56928</v>
      </c>
      <c r="K7213">
        <v>20</v>
      </c>
    </row>
    <row r="7214" spans="1:11" x14ac:dyDescent="0.25">
      <c r="A7214" t="s">
        <v>11</v>
      </c>
      <c r="B7214" t="s">
        <v>10635</v>
      </c>
      <c r="C7214" t="s">
        <v>450</v>
      </c>
      <c r="D7214" t="s">
        <v>652</v>
      </c>
      <c r="E7214" t="s">
        <v>2876</v>
      </c>
      <c r="F7214" s="1">
        <v>42590</v>
      </c>
      <c r="G7214" t="s">
        <v>16</v>
      </c>
      <c r="H7214">
        <v>1</v>
      </c>
      <c r="I7214">
        <v>12</v>
      </c>
      <c r="J7214" s="2">
        <v>54060</v>
      </c>
      <c r="K7214">
        <v>2</v>
      </c>
    </row>
    <row r="7215" spans="1:11" x14ac:dyDescent="0.25">
      <c r="A7215" t="s">
        <v>11</v>
      </c>
      <c r="B7215" t="s">
        <v>10636</v>
      </c>
      <c r="C7215" t="s">
        <v>896</v>
      </c>
      <c r="D7215" t="s">
        <v>90</v>
      </c>
      <c r="E7215" t="s">
        <v>838</v>
      </c>
      <c r="F7215" s="1">
        <v>35339</v>
      </c>
      <c r="G7215" t="s">
        <v>21</v>
      </c>
      <c r="H7215">
        <v>1</v>
      </c>
      <c r="I7215">
        <v>12</v>
      </c>
      <c r="J7215" s="2">
        <v>96284</v>
      </c>
      <c r="K7215">
        <v>22</v>
      </c>
    </row>
    <row r="7216" spans="1:11" x14ac:dyDescent="0.25">
      <c r="A7216" t="s">
        <v>11</v>
      </c>
      <c r="B7216" t="s">
        <v>10637</v>
      </c>
      <c r="C7216" t="s">
        <v>1230</v>
      </c>
      <c r="D7216" t="s">
        <v>19</v>
      </c>
      <c r="E7216" t="s">
        <v>20</v>
      </c>
      <c r="F7216" s="1">
        <v>42186</v>
      </c>
      <c r="G7216" t="s">
        <v>21</v>
      </c>
      <c r="H7216">
        <v>1</v>
      </c>
      <c r="I7216">
        <v>9</v>
      </c>
      <c r="J7216" s="2">
        <v>77472</v>
      </c>
      <c r="K7216">
        <v>3</v>
      </c>
    </row>
    <row r="7217" spans="1:11" x14ac:dyDescent="0.25">
      <c r="A7217" t="s">
        <v>11</v>
      </c>
      <c r="B7217" t="s">
        <v>10638</v>
      </c>
      <c r="C7217" t="s">
        <v>344</v>
      </c>
      <c r="D7217" t="s">
        <v>384</v>
      </c>
      <c r="E7217" t="s">
        <v>10639</v>
      </c>
      <c r="F7217" s="1">
        <v>40911</v>
      </c>
      <c r="G7217" t="s">
        <v>16</v>
      </c>
      <c r="H7217">
        <v>1</v>
      </c>
      <c r="I7217">
        <v>12</v>
      </c>
      <c r="J7217" s="2">
        <v>55174</v>
      </c>
      <c r="K7217">
        <v>7</v>
      </c>
    </row>
    <row r="7218" spans="1:11" x14ac:dyDescent="0.25">
      <c r="A7218" t="s">
        <v>11</v>
      </c>
      <c r="B7218" t="s">
        <v>10640</v>
      </c>
      <c r="C7218" t="s">
        <v>459</v>
      </c>
      <c r="D7218" t="s">
        <v>94</v>
      </c>
      <c r="E7218" t="s">
        <v>460</v>
      </c>
      <c r="F7218" s="1">
        <v>42604</v>
      </c>
      <c r="G7218" t="s">
        <v>16</v>
      </c>
      <c r="H7218">
        <v>1</v>
      </c>
      <c r="I7218">
        <v>12</v>
      </c>
      <c r="J7218" s="2">
        <v>78000</v>
      </c>
      <c r="K7218">
        <v>2</v>
      </c>
    </row>
    <row r="7219" spans="1:11" x14ac:dyDescent="0.25">
      <c r="A7219" t="s">
        <v>11</v>
      </c>
      <c r="B7219" t="s">
        <v>10641</v>
      </c>
      <c r="C7219" t="s">
        <v>7201</v>
      </c>
      <c r="D7219" t="s">
        <v>2330</v>
      </c>
      <c r="E7219" t="s">
        <v>10642</v>
      </c>
      <c r="F7219" s="1">
        <v>42506</v>
      </c>
      <c r="G7219" t="s">
        <v>16</v>
      </c>
      <c r="H7219">
        <v>1</v>
      </c>
      <c r="I7219">
        <v>12</v>
      </c>
      <c r="J7219" s="2">
        <v>100268</v>
      </c>
      <c r="K7219">
        <v>2</v>
      </c>
    </row>
    <row r="7220" spans="1:11" x14ac:dyDescent="0.25">
      <c r="A7220" t="s">
        <v>11</v>
      </c>
      <c r="B7220" t="s">
        <v>10643</v>
      </c>
      <c r="C7220" t="s">
        <v>2884</v>
      </c>
      <c r="D7220" t="s">
        <v>1990</v>
      </c>
      <c r="E7220" t="s">
        <v>10644</v>
      </c>
      <c r="F7220" s="1">
        <v>41540</v>
      </c>
      <c r="G7220" t="s">
        <v>16</v>
      </c>
      <c r="H7220">
        <v>1</v>
      </c>
      <c r="I7220">
        <v>12</v>
      </c>
      <c r="J7220" s="2">
        <v>33981</v>
      </c>
      <c r="K7220">
        <v>5</v>
      </c>
    </row>
    <row r="7221" spans="1:11" x14ac:dyDescent="0.25">
      <c r="A7221" t="s">
        <v>11</v>
      </c>
      <c r="B7221" t="s">
        <v>10645</v>
      </c>
      <c r="C7221" t="s">
        <v>371</v>
      </c>
      <c r="D7221" t="s">
        <v>294</v>
      </c>
      <c r="E7221" t="s">
        <v>310</v>
      </c>
      <c r="F7221" s="1">
        <v>39860</v>
      </c>
      <c r="G7221" t="s">
        <v>16</v>
      </c>
      <c r="H7221">
        <v>1</v>
      </c>
      <c r="I7221">
        <v>12</v>
      </c>
      <c r="J7221" s="2">
        <v>46423</v>
      </c>
      <c r="K7221">
        <v>10</v>
      </c>
    </row>
    <row r="7222" spans="1:11" x14ac:dyDescent="0.25">
      <c r="A7222" t="s">
        <v>11</v>
      </c>
      <c r="B7222" t="s">
        <v>10646</v>
      </c>
      <c r="C7222" t="s">
        <v>3309</v>
      </c>
      <c r="D7222" t="s">
        <v>2463</v>
      </c>
      <c r="E7222" t="s">
        <v>289</v>
      </c>
      <c r="F7222" s="1">
        <v>43108</v>
      </c>
      <c r="G7222" t="s">
        <v>21</v>
      </c>
      <c r="H7222">
        <v>1</v>
      </c>
      <c r="I7222">
        <v>12</v>
      </c>
      <c r="J7222" s="2">
        <v>52000</v>
      </c>
      <c r="K7222">
        <v>1</v>
      </c>
    </row>
    <row r="7223" spans="1:11" x14ac:dyDescent="0.25">
      <c r="A7223" t="s">
        <v>11</v>
      </c>
      <c r="B7223" t="s">
        <v>10647</v>
      </c>
      <c r="C7223" t="s">
        <v>3350</v>
      </c>
      <c r="D7223" t="s">
        <v>117</v>
      </c>
      <c r="E7223" t="s">
        <v>10648</v>
      </c>
      <c r="F7223" s="1">
        <v>36383</v>
      </c>
      <c r="G7223" t="s">
        <v>16</v>
      </c>
      <c r="H7223">
        <v>1</v>
      </c>
      <c r="I7223">
        <v>12</v>
      </c>
      <c r="J7223" s="2">
        <v>54803</v>
      </c>
      <c r="K7223">
        <v>19</v>
      </c>
    </row>
    <row r="7224" spans="1:11" x14ac:dyDescent="0.25">
      <c r="A7224" t="s">
        <v>11</v>
      </c>
      <c r="B7224" t="s">
        <v>10649</v>
      </c>
      <c r="C7224" t="s">
        <v>688</v>
      </c>
      <c r="D7224" t="s">
        <v>19</v>
      </c>
      <c r="E7224" t="s">
        <v>163</v>
      </c>
      <c r="F7224" s="1">
        <v>42035</v>
      </c>
      <c r="G7224" t="s">
        <v>21</v>
      </c>
      <c r="H7224">
        <v>1</v>
      </c>
      <c r="I7224">
        <v>12</v>
      </c>
      <c r="J7224" s="2">
        <v>81170</v>
      </c>
      <c r="K7224">
        <v>4</v>
      </c>
    </row>
    <row r="7225" spans="1:11" x14ac:dyDescent="0.25">
      <c r="A7225" t="s">
        <v>11</v>
      </c>
      <c r="B7225" t="s">
        <v>10650</v>
      </c>
      <c r="C7225" t="s">
        <v>644</v>
      </c>
      <c r="D7225" t="s">
        <v>19</v>
      </c>
      <c r="E7225" t="s">
        <v>20</v>
      </c>
      <c r="F7225" s="1">
        <v>42186</v>
      </c>
      <c r="G7225" t="s">
        <v>21</v>
      </c>
      <c r="H7225">
        <v>1</v>
      </c>
      <c r="I7225">
        <v>9</v>
      </c>
      <c r="J7225" s="2">
        <v>84450</v>
      </c>
      <c r="K7225">
        <v>3</v>
      </c>
    </row>
    <row r="7226" spans="1:11" x14ac:dyDescent="0.25">
      <c r="A7226" t="s">
        <v>11</v>
      </c>
      <c r="B7226" t="s">
        <v>10651</v>
      </c>
      <c r="C7226" t="s">
        <v>65</v>
      </c>
      <c r="D7226" t="s">
        <v>663</v>
      </c>
      <c r="E7226" t="s">
        <v>10652</v>
      </c>
      <c r="F7226" s="1">
        <v>38670</v>
      </c>
      <c r="G7226" t="s">
        <v>16</v>
      </c>
      <c r="H7226">
        <v>1</v>
      </c>
      <c r="I7226">
        <v>12</v>
      </c>
      <c r="J7226" s="2">
        <v>74503</v>
      </c>
      <c r="K7226">
        <v>13</v>
      </c>
    </row>
    <row r="7227" spans="1:11" x14ac:dyDescent="0.25">
      <c r="A7227" t="s">
        <v>11</v>
      </c>
      <c r="B7227" t="s">
        <v>10653</v>
      </c>
      <c r="C7227" t="s">
        <v>1492</v>
      </c>
      <c r="D7227" t="s">
        <v>1493</v>
      </c>
      <c r="E7227" t="s">
        <v>1494</v>
      </c>
      <c r="F7227" s="1">
        <v>40238</v>
      </c>
      <c r="G7227" t="s">
        <v>16</v>
      </c>
      <c r="H7227">
        <v>1</v>
      </c>
      <c r="I7227">
        <v>12</v>
      </c>
      <c r="J7227" s="2">
        <v>33240</v>
      </c>
      <c r="K7227">
        <v>9</v>
      </c>
    </row>
    <row r="7228" spans="1:11" x14ac:dyDescent="0.25">
      <c r="A7228" t="s">
        <v>11</v>
      </c>
      <c r="B7228" t="s">
        <v>10654</v>
      </c>
      <c r="C7228" t="s">
        <v>809</v>
      </c>
      <c r="D7228" t="s">
        <v>24</v>
      </c>
      <c r="E7228" t="s">
        <v>24</v>
      </c>
      <c r="F7228" s="1">
        <v>39630</v>
      </c>
      <c r="G7228" t="s">
        <v>21</v>
      </c>
      <c r="H7228">
        <v>1</v>
      </c>
      <c r="I7228">
        <v>9</v>
      </c>
      <c r="J7228" s="2">
        <v>81213</v>
      </c>
      <c r="K7228">
        <v>10</v>
      </c>
    </row>
    <row r="7229" spans="1:11" x14ac:dyDescent="0.25">
      <c r="A7229" t="s">
        <v>11</v>
      </c>
      <c r="B7229" t="s">
        <v>10655</v>
      </c>
      <c r="C7229" t="s">
        <v>361</v>
      </c>
      <c r="D7229" t="s">
        <v>63</v>
      </c>
      <c r="E7229" t="s">
        <v>10656</v>
      </c>
      <c r="F7229" s="1">
        <v>33147</v>
      </c>
      <c r="G7229" t="s">
        <v>21</v>
      </c>
      <c r="H7229">
        <v>1</v>
      </c>
      <c r="I7229">
        <v>12</v>
      </c>
      <c r="J7229" s="2">
        <v>203446</v>
      </c>
      <c r="K7229">
        <v>28</v>
      </c>
    </row>
    <row r="7230" spans="1:11" x14ac:dyDescent="0.25">
      <c r="A7230" t="s">
        <v>11</v>
      </c>
      <c r="B7230" t="s">
        <v>10657</v>
      </c>
      <c r="C7230" t="s">
        <v>156</v>
      </c>
      <c r="D7230" t="s">
        <v>19</v>
      </c>
      <c r="E7230" t="s">
        <v>412</v>
      </c>
      <c r="F7230" s="1">
        <v>42614</v>
      </c>
      <c r="G7230" t="s">
        <v>21</v>
      </c>
      <c r="H7230">
        <v>0.8</v>
      </c>
      <c r="I7230">
        <v>12</v>
      </c>
      <c r="J7230" s="2">
        <v>265000</v>
      </c>
      <c r="K7230">
        <v>2</v>
      </c>
    </row>
    <row r="7231" spans="1:11" x14ac:dyDescent="0.25">
      <c r="A7231" t="s">
        <v>11</v>
      </c>
      <c r="B7231" t="s">
        <v>10658</v>
      </c>
      <c r="C7231" t="s">
        <v>97</v>
      </c>
      <c r="D7231" t="s">
        <v>19</v>
      </c>
      <c r="E7231" t="s">
        <v>20</v>
      </c>
      <c r="F7231" s="1">
        <v>43003</v>
      </c>
      <c r="G7231" t="s">
        <v>21</v>
      </c>
      <c r="H7231">
        <v>1</v>
      </c>
      <c r="I7231">
        <v>12</v>
      </c>
      <c r="J7231" s="2">
        <v>114433</v>
      </c>
      <c r="K7231">
        <v>1</v>
      </c>
    </row>
    <row r="7232" spans="1:11" x14ac:dyDescent="0.25">
      <c r="A7232" t="s">
        <v>11</v>
      </c>
      <c r="B7232" t="s">
        <v>10659</v>
      </c>
      <c r="C7232" t="s">
        <v>225</v>
      </c>
      <c r="D7232" t="s">
        <v>226</v>
      </c>
      <c r="E7232" t="s">
        <v>10660</v>
      </c>
      <c r="F7232" s="1">
        <v>37944</v>
      </c>
      <c r="G7232" t="s">
        <v>16</v>
      </c>
      <c r="H7232">
        <v>1</v>
      </c>
      <c r="I7232">
        <v>12</v>
      </c>
      <c r="J7232" s="2">
        <v>48205</v>
      </c>
      <c r="K7232">
        <v>15</v>
      </c>
    </row>
    <row r="7233" spans="1:11" x14ac:dyDescent="0.25">
      <c r="A7233" t="s">
        <v>11</v>
      </c>
      <c r="B7233" t="s">
        <v>10661</v>
      </c>
      <c r="C7233" t="s">
        <v>784</v>
      </c>
      <c r="D7233" t="s">
        <v>137</v>
      </c>
      <c r="E7233" t="s">
        <v>10662</v>
      </c>
      <c r="F7233" s="1">
        <v>38665</v>
      </c>
      <c r="G7233" t="s">
        <v>16</v>
      </c>
      <c r="H7233">
        <v>1</v>
      </c>
      <c r="I7233">
        <v>12</v>
      </c>
      <c r="J7233" s="2">
        <v>44546</v>
      </c>
      <c r="K7233">
        <v>14</v>
      </c>
    </row>
    <row r="7234" spans="1:11" x14ac:dyDescent="0.25">
      <c r="A7234" t="s">
        <v>11</v>
      </c>
      <c r="B7234" t="s">
        <v>10663</v>
      </c>
      <c r="C7234" t="s">
        <v>401</v>
      </c>
      <c r="D7234" t="s">
        <v>35</v>
      </c>
      <c r="E7234" t="s">
        <v>35</v>
      </c>
      <c r="F7234" s="1">
        <v>38169</v>
      </c>
      <c r="G7234" t="s">
        <v>21</v>
      </c>
      <c r="H7234">
        <v>1</v>
      </c>
      <c r="I7234">
        <v>9</v>
      </c>
      <c r="J7234" s="2">
        <v>45251</v>
      </c>
      <c r="K7234">
        <v>14</v>
      </c>
    </row>
    <row r="7235" spans="1:11" x14ac:dyDescent="0.25">
      <c r="A7235" t="s">
        <v>11</v>
      </c>
      <c r="B7235" t="s">
        <v>10664</v>
      </c>
      <c r="C7235" t="s">
        <v>1932</v>
      </c>
      <c r="D7235" t="s">
        <v>1580</v>
      </c>
      <c r="E7235" t="s">
        <v>147</v>
      </c>
      <c r="F7235" s="1">
        <v>42905</v>
      </c>
      <c r="G7235" t="s">
        <v>21</v>
      </c>
      <c r="H7235">
        <v>1</v>
      </c>
      <c r="I7235">
        <v>12</v>
      </c>
      <c r="J7235" s="2">
        <v>77000</v>
      </c>
      <c r="K7235">
        <v>8</v>
      </c>
    </row>
    <row r="7236" spans="1:11" x14ac:dyDescent="0.25">
      <c r="A7236" t="s">
        <v>11</v>
      </c>
      <c r="B7236" t="s">
        <v>10665</v>
      </c>
      <c r="C7236" t="s">
        <v>481</v>
      </c>
      <c r="D7236" t="s">
        <v>83</v>
      </c>
      <c r="E7236" t="s">
        <v>317</v>
      </c>
      <c r="F7236" s="1">
        <v>41918</v>
      </c>
      <c r="G7236" t="s">
        <v>16</v>
      </c>
      <c r="H7236">
        <v>1</v>
      </c>
      <c r="I7236">
        <v>12</v>
      </c>
      <c r="J7236" s="2">
        <v>31200</v>
      </c>
      <c r="K7236">
        <v>4</v>
      </c>
    </row>
    <row r="7237" spans="1:11" x14ac:dyDescent="0.25">
      <c r="A7237" t="s">
        <v>11</v>
      </c>
      <c r="B7237" t="s">
        <v>10666</v>
      </c>
      <c r="C7237" t="s">
        <v>89</v>
      </c>
      <c r="D7237" t="s">
        <v>24</v>
      </c>
      <c r="E7237" t="s">
        <v>9405</v>
      </c>
      <c r="F7237" s="1">
        <v>39661</v>
      </c>
      <c r="G7237" t="s">
        <v>21</v>
      </c>
      <c r="H7237">
        <v>0.83899999999999997</v>
      </c>
      <c r="I7237">
        <v>12</v>
      </c>
      <c r="J7237" s="2">
        <v>215064</v>
      </c>
      <c r="K7237">
        <v>10</v>
      </c>
    </row>
    <row r="7238" spans="1:11" x14ac:dyDescent="0.25">
      <c r="A7238" t="s">
        <v>11</v>
      </c>
      <c r="B7238" t="s">
        <v>10667</v>
      </c>
      <c r="C7238" t="s">
        <v>212</v>
      </c>
      <c r="D7238" t="s">
        <v>63</v>
      </c>
      <c r="E7238" t="s">
        <v>374</v>
      </c>
      <c r="F7238" s="1">
        <v>42124</v>
      </c>
      <c r="G7238" t="s">
        <v>21</v>
      </c>
      <c r="H7238">
        <v>1</v>
      </c>
      <c r="I7238">
        <v>12</v>
      </c>
      <c r="J7238" s="2">
        <v>596722</v>
      </c>
      <c r="K7238">
        <v>4</v>
      </c>
    </row>
    <row r="7239" spans="1:11" x14ac:dyDescent="0.25">
      <c r="A7239" t="s">
        <v>11</v>
      </c>
      <c r="B7239" t="s">
        <v>10668</v>
      </c>
      <c r="C7239" t="s">
        <v>484</v>
      </c>
      <c r="D7239" t="s">
        <v>137</v>
      </c>
      <c r="E7239" t="s">
        <v>692</v>
      </c>
      <c r="F7239" s="1">
        <v>43241</v>
      </c>
      <c r="G7239" t="s">
        <v>16</v>
      </c>
      <c r="H7239">
        <v>1</v>
      </c>
      <c r="I7239">
        <v>12</v>
      </c>
      <c r="J7239" s="2">
        <v>33500</v>
      </c>
      <c r="K7239">
        <v>0</v>
      </c>
    </row>
    <row r="7240" spans="1:11" x14ac:dyDescent="0.25">
      <c r="A7240" t="s">
        <v>11</v>
      </c>
      <c r="B7240" t="s">
        <v>10669</v>
      </c>
      <c r="C7240" t="s">
        <v>3323</v>
      </c>
      <c r="D7240" t="s">
        <v>83</v>
      </c>
      <c r="E7240" t="s">
        <v>317</v>
      </c>
      <c r="F7240" s="1">
        <v>40994</v>
      </c>
      <c r="G7240" t="s">
        <v>16</v>
      </c>
      <c r="H7240">
        <v>1</v>
      </c>
      <c r="I7240">
        <v>12</v>
      </c>
      <c r="J7240" s="2">
        <v>31200</v>
      </c>
      <c r="K7240">
        <v>12</v>
      </c>
    </row>
    <row r="7241" spans="1:11" x14ac:dyDescent="0.25">
      <c r="A7241" t="s">
        <v>11</v>
      </c>
      <c r="B7241" t="s">
        <v>10670</v>
      </c>
      <c r="C7241" t="s">
        <v>46</v>
      </c>
      <c r="D7241" t="s">
        <v>19</v>
      </c>
      <c r="E7241" t="s">
        <v>20</v>
      </c>
      <c r="F7241" s="1">
        <v>42552</v>
      </c>
      <c r="G7241" t="s">
        <v>21</v>
      </c>
      <c r="H7241">
        <v>1</v>
      </c>
      <c r="I7241">
        <v>9</v>
      </c>
      <c r="J7241" s="2">
        <v>75463</v>
      </c>
      <c r="K7241">
        <v>2</v>
      </c>
    </row>
    <row r="7242" spans="1:11" x14ac:dyDescent="0.25">
      <c r="A7242" t="s">
        <v>11</v>
      </c>
      <c r="B7242" t="s">
        <v>10671</v>
      </c>
      <c r="C7242" t="s">
        <v>784</v>
      </c>
      <c r="D7242" t="s">
        <v>785</v>
      </c>
      <c r="E7242" t="s">
        <v>1267</v>
      </c>
      <c r="F7242" s="1">
        <v>42614</v>
      </c>
      <c r="G7242" t="s">
        <v>16</v>
      </c>
      <c r="H7242">
        <v>1</v>
      </c>
      <c r="I7242">
        <v>12</v>
      </c>
      <c r="J7242" s="2">
        <v>31200</v>
      </c>
      <c r="K7242">
        <v>2</v>
      </c>
    </row>
    <row r="7243" spans="1:11" x14ac:dyDescent="0.25">
      <c r="A7243" t="s">
        <v>11</v>
      </c>
      <c r="B7243" t="s">
        <v>10672</v>
      </c>
      <c r="C7243" t="s">
        <v>644</v>
      </c>
      <c r="D7243" t="s">
        <v>24</v>
      </c>
      <c r="E7243" t="s">
        <v>19</v>
      </c>
      <c r="F7243" s="1">
        <v>39264</v>
      </c>
      <c r="G7243" t="s">
        <v>21</v>
      </c>
      <c r="H7243">
        <v>1</v>
      </c>
      <c r="I7243">
        <v>9</v>
      </c>
      <c r="J7243" s="2">
        <v>97600</v>
      </c>
      <c r="K7243">
        <v>11</v>
      </c>
    </row>
    <row r="7244" spans="1:11" x14ac:dyDescent="0.25">
      <c r="A7244" t="s">
        <v>11</v>
      </c>
      <c r="B7244" t="s">
        <v>10673</v>
      </c>
      <c r="C7244" t="s">
        <v>136</v>
      </c>
      <c r="D7244" t="s">
        <v>19</v>
      </c>
      <c r="E7244" t="s">
        <v>20</v>
      </c>
      <c r="F7244" s="1">
        <v>42738</v>
      </c>
      <c r="G7244" t="s">
        <v>21</v>
      </c>
      <c r="H7244">
        <v>1</v>
      </c>
      <c r="I7244">
        <v>12</v>
      </c>
      <c r="J7244" s="2">
        <v>133000</v>
      </c>
      <c r="K7244">
        <v>2</v>
      </c>
    </row>
    <row r="7245" spans="1:11" x14ac:dyDescent="0.25">
      <c r="A7245" t="s">
        <v>11</v>
      </c>
      <c r="B7245" t="s">
        <v>10674</v>
      </c>
      <c r="C7245" t="s">
        <v>192</v>
      </c>
      <c r="D7245" t="s">
        <v>19</v>
      </c>
      <c r="E7245" t="s">
        <v>163</v>
      </c>
      <c r="F7245" s="1">
        <v>40360</v>
      </c>
      <c r="G7245" t="s">
        <v>21</v>
      </c>
      <c r="H7245">
        <v>1</v>
      </c>
      <c r="I7245">
        <v>12</v>
      </c>
      <c r="J7245" s="2">
        <v>197772</v>
      </c>
      <c r="K7245">
        <v>8</v>
      </c>
    </row>
    <row r="7246" spans="1:11" x14ac:dyDescent="0.25">
      <c r="A7246" t="s">
        <v>11</v>
      </c>
      <c r="B7246" t="s">
        <v>10675</v>
      </c>
      <c r="C7246" t="s">
        <v>244</v>
      </c>
      <c r="D7246" t="s">
        <v>117</v>
      </c>
      <c r="E7246" t="s">
        <v>3122</v>
      </c>
      <c r="F7246" s="1">
        <v>42193</v>
      </c>
      <c r="G7246" t="s">
        <v>16</v>
      </c>
      <c r="H7246">
        <v>0.8</v>
      </c>
      <c r="I7246">
        <v>12</v>
      </c>
      <c r="J7246" s="2">
        <v>31579</v>
      </c>
      <c r="K7246">
        <v>3</v>
      </c>
    </row>
    <row r="7247" spans="1:11" x14ac:dyDescent="0.25">
      <c r="A7247" t="s">
        <v>11</v>
      </c>
      <c r="B7247" t="s">
        <v>10676</v>
      </c>
      <c r="C7247" t="s">
        <v>519</v>
      </c>
      <c r="D7247" t="s">
        <v>721</v>
      </c>
      <c r="E7247" t="s">
        <v>10677</v>
      </c>
      <c r="F7247" s="1">
        <v>41204</v>
      </c>
      <c r="G7247" t="s">
        <v>21</v>
      </c>
      <c r="H7247">
        <v>1</v>
      </c>
      <c r="I7247">
        <v>12</v>
      </c>
      <c r="J7247" s="2">
        <v>53867</v>
      </c>
      <c r="K7247">
        <v>6</v>
      </c>
    </row>
    <row r="7248" spans="1:11" x14ac:dyDescent="0.25">
      <c r="A7248" t="s">
        <v>11</v>
      </c>
      <c r="B7248" t="s">
        <v>10678</v>
      </c>
      <c r="C7248" t="s">
        <v>444</v>
      </c>
      <c r="D7248" t="s">
        <v>1663</v>
      </c>
      <c r="E7248" t="s">
        <v>1390</v>
      </c>
      <c r="F7248" s="1">
        <v>41372</v>
      </c>
      <c r="G7248" t="s">
        <v>21</v>
      </c>
      <c r="H7248">
        <v>1</v>
      </c>
      <c r="I7248">
        <v>12</v>
      </c>
      <c r="J7248" s="2">
        <v>96295</v>
      </c>
      <c r="K7248">
        <v>12</v>
      </c>
    </row>
    <row r="7249" spans="1:11" x14ac:dyDescent="0.25">
      <c r="A7249" t="s">
        <v>11</v>
      </c>
      <c r="B7249" t="s">
        <v>10679</v>
      </c>
      <c r="C7249" t="s">
        <v>382</v>
      </c>
      <c r="D7249" t="s">
        <v>19</v>
      </c>
      <c r="E7249" t="s">
        <v>20</v>
      </c>
      <c r="F7249" s="1">
        <v>42917</v>
      </c>
      <c r="G7249" t="s">
        <v>21</v>
      </c>
      <c r="H7249">
        <v>1</v>
      </c>
      <c r="I7249">
        <v>9</v>
      </c>
      <c r="J7249" s="2">
        <v>74710</v>
      </c>
      <c r="K7249">
        <v>1</v>
      </c>
    </row>
    <row r="7250" spans="1:11" x14ac:dyDescent="0.25">
      <c r="A7250" t="s">
        <v>11</v>
      </c>
      <c r="B7250" t="s">
        <v>10680</v>
      </c>
      <c r="C7250" t="s">
        <v>788</v>
      </c>
      <c r="D7250" t="s">
        <v>24</v>
      </c>
      <c r="E7250" t="s">
        <v>24</v>
      </c>
      <c r="F7250" s="1">
        <v>38534</v>
      </c>
      <c r="G7250" t="s">
        <v>21</v>
      </c>
      <c r="H7250">
        <v>1</v>
      </c>
      <c r="I7250">
        <v>9</v>
      </c>
      <c r="J7250" s="2">
        <v>82569</v>
      </c>
      <c r="K7250">
        <v>13</v>
      </c>
    </row>
    <row r="7251" spans="1:11" x14ac:dyDescent="0.25">
      <c r="A7251" t="s">
        <v>11</v>
      </c>
      <c r="B7251" t="s">
        <v>10681</v>
      </c>
      <c r="C7251" t="s">
        <v>10682</v>
      </c>
      <c r="D7251" t="s">
        <v>682</v>
      </c>
      <c r="E7251" t="s">
        <v>682</v>
      </c>
      <c r="F7251" s="1">
        <v>43031</v>
      </c>
      <c r="G7251" t="s">
        <v>16</v>
      </c>
      <c r="H7251">
        <v>1</v>
      </c>
      <c r="I7251">
        <v>12</v>
      </c>
      <c r="J7251" s="2">
        <v>50885</v>
      </c>
      <c r="K7251">
        <v>1</v>
      </c>
    </row>
    <row r="7252" spans="1:11" x14ac:dyDescent="0.25">
      <c r="A7252" t="s">
        <v>11</v>
      </c>
      <c r="B7252" t="s">
        <v>10683</v>
      </c>
      <c r="C7252" t="s">
        <v>519</v>
      </c>
      <c r="D7252" t="s">
        <v>7269</v>
      </c>
      <c r="E7252" t="s">
        <v>10684</v>
      </c>
      <c r="F7252" s="1">
        <v>41414</v>
      </c>
      <c r="G7252" t="s">
        <v>16</v>
      </c>
      <c r="H7252">
        <v>1</v>
      </c>
      <c r="I7252">
        <v>12</v>
      </c>
      <c r="J7252" s="2">
        <v>55217</v>
      </c>
      <c r="K7252">
        <v>5</v>
      </c>
    </row>
    <row r="7253" spans="1:11" x14ac:dyDescent="0.25">
      <c r="A7253" t="s">
        <v>11</v>
      </c>
      <c r="B7253" t="s">
        <v>10685</v>
      </c>
      <c r="C7253" t="s">
        <v>956</v>
      </c>
      <c r="D7253" t="s">
        <v>19</v>
      </c>
      <c r="E7253" t="s">
        <v>20</v>
      </c>
      <c r="F7253" s="1">
        <v>42278</v>
      </c>
      <c r="G7253" t="s">
        <v>21</v>
      </c>
      <c r="H7253">
        <v>1</v>
      </c>
      <c r="I7253">
        <v>12</v>
      </c>
      <c r="J7253" s="2">
        <v>71050</v>
      </c>
      <c r="K7253">
        <v>3</v>
      </c>
    </row>
    <row r="7254" spans="1:11" x14ac:dyDescent="0.25">
      <c r="A7254" t="s">
        <v>11</v>
      </c>
      <c r="B7254" t="s">
        <v>10686</v>
      </c>
      <c r="C7254" t="s">
        <v>6295</v>
      </c>
      <c r="D7254" t="s">
        <v>2461</v>
      </c>
      <c r="E7254" t="s">
        <v>4834</v>
      </c>
      <c r="F7254" s="1">
        <v>39930</v>
      </c>
      <c r="G7254" t="s">
        <v>16</v>
      </c>
      <c r="H7254">
        <v>1</v>
      </c>
      <c r="I7254">
        <v>12</v>
      </c>
      <c r="J7254" s="2">
        <v>84012</v>
      </c>
      <c r="K7254">
        <v>10</v>
      </c>
    </row>
    <row r="7255" spans="1:11" x14ac:dyDescent="0.25">
      <c r="A7255" t="s">
        <v>11</v>
      </c>
      <c r="B7255" t="s">
        <v>10687</v>
      </c>
      <c r="C7255" t="s">
        <v>369</v>
      </c>
      <c r="D7255" t="s">
        <v>63</v>
      </c>
      <c r="E7255" t="s">
        <v>10688</v>
      </c>
      <c r="F7255" s="1">
        <v>33512</v>
      </c>
      <c r="G7255" t="s">
        <v>21</v>
      </c>
      <c r="H7255">
        <v>1</v>
      </c>
      <c r="I7255">
        <v>12</v>
      </c>
      <c r="J7255" s="2">
        <v>203650</v>
      </c>
      <c r="K7255">
        <v>27</v>
      </c>
    </row>
    <row r="7256" spans="1:11" x14ac:dyDescent="0.25">
      <c r="A7256" t="s">
        <v>11</v>
      </c>
      <c r="B7256" t="s">
        <v>10689</v>
      </c>
      <c r="C7256" t="s">
        <v>99</v>
      </c>
      <c r="D7256" t="s">
        <v>24</v>
      </c>
      <c r="E7256" t="s">
        <v>19</v>
      </c>
      <c r="F7256" s="1">
        <v>40360</v>
      </c>
      <c r="G7256" t="s">
        <v>21</v>
      </c>
      <c r="H7256">
        <v>1</v>
      </c>
      <c r="I7256">
        <v>9</v>
      </c>
      <c r="J7256" s="2">
        <v>97080</v>
      </c>
      <c r="K7256">
        <v>8</v>
      </c>
    </row>
    <row r="7257" spans="1:11" x14ac:dyDescent="0.25">
      <c r="A7257" t="s">
        <v>11</v>
      </c>
      <c r="B7257" t="s">
        <v>10690</v>
      </c>
      <c r="C7257" t="s">
        <v>120</v>
      </c>
      <c r="D7257" t="s">
        <v>19</v>
      </c>
      <c r="E7257" t="s">
        <v>245</v>
      </c>
      <c r="F7257" s="1">
        <v>42186</v>
      </c>
      <c r="G7257" t="s">
        <v>21</v>
      </c>
      <c r="H7257">
        <v>1</v>
      </c>
      <c r="I7257">
        <v>9</v>
      </c>
      <c r="J7257" s="2">
        <v>82238</v>
      </c>
      <c r="K7257">
        <v>3</v>
      </c>
    </row>
    <row r="7258" spans="1:11" x14ac:dyDescent="0.25">
      <c r="A7258" t="s">
        <v>11</v>
      </c>
      <c r="B7258" t="s">
        <v>10691</v>
      </c>
      <c r="C7258" t="s">
        <v>371</v>
      </c>
      <c r="D7258" t="s">
        <v>294</v>
      </c>
      <c r="E7258" t="s">
        <v>310</v>
      </c>
      <c r="F7258" s="1">
        <v>42157</v>
      </c>
      <c r="G7258" t="s">
        <v>16</v>
      </c>
      <c r="H7258">
        <v>1</v>
      </c>
      <c r="I7258">
        <v>12</v>
      </c>
      <c r="J7258" s="2">
        <v>45461</v>
      </c>
      <c r="K7258">
        <v>4</v>
      </c>
    </row>
    <row r="7259" spans="1:11" x14ac:dyDescent="0.25">
      <c r="A7259" t="s">
        <v>11</v>
      </c>
      <c r="B7259" t="s">
        <v>10692</v>
      </c>
      <c r="C7259" t="s">
        <v>265</v>
      </c>
      <c r="D7259" t="s">
        <v>24</v>
      </c>
      <c r="E7259" t="s">
        <v>20</v>
      </c>
      <c r="F7259" s="1">
        <v>42522</v>
      </c>
      <c r="G7259" t="s">
        <v>21</v>
      </c>
      <c r="H7259">
        <v>1</v>
      </c>
      <c r="I7259">
        <v>12</v>
      </c>
      <c r="J7259" s="2">
        <v>128500</v>
      </c>
      <c r="K7259">
        <v>2</v>
      </c>
    </row>
    <row r="7260" spans="1:11" x14ac:dyDescent="0.25">
      <c r="A7260" t="s">
        <v>11</v>
      </c>
      <c r="B7260" t="s">
        <v>10693</v>
      </c>
      <c r="C7260" t="s">
        <v>797</v>
      </c>
      <c r="D7260" t="s">
        <v>255</v>
      </c>
      <c r="E7260" t="s">
        <v>10694</v>
      </c>
      <c r="F7260" s="1">
        <v>43241</v>
      </c>
      <c r="G7260" t="s">
        <v>21</v>
      </c>
      <c r="H7260">
        <v>1</v>
      </c>
      <c r="I7260">
        <v>12</v>
      </c>
      <c r="J7260" s="2">
        <v>121000</v>
      </c>
      <c r="K7260">
        <v>0</v>
      </c>
    </row>
    <row r="7261" spans="1:11" x14ac:dyDescent="0.25">
      <c r="A7261" t="s">
        <v>11</v>
      </c>
      <c r="B7261" t="s">
        <v>10695</v>
      </c>
      <c r="C7261" t="s">
        <v>2016</v>
      </c>
      <c r="D7261" t="s">
        <v>137</v>
      </c>
      <c r="E7261" t="s">
        <v>1935</v>
      </c>
      <c r="F7261" s="1">
        <v>42688</v>
      </c>
      <c r="G7261" t="s">
        <v>16</v>
      </c>
      <c r="H7261">
        <v>1</v>
      </c>
      <c r="I7261">
        <v>12</v>
      </c>
      <c r="J7261" s="2">
        <v>43592</v>
      </c>
      <c r="K7261">
        <v>10</v>
      </c>
    </row>
    <row r="7262" spans="1:11" x14ac:dyDescent="0.25">
      <c r="A7262" t="s">
        <v>11</v>
      </c>
      <c r="B7262" t="s">
        <v>10696</v>
      </c>
      <c r="C7262" t="s">
        <v>300</v>
      </c>
      <c r="D7262" t="s">
        <v>31</v>
      </c>
      <c r="E7262" t="s">
        <v>2144</v>
      </c>
      <c r="F7262" s="1">
        <v>39643</v>
      </c>
      <c r="G7262" t="s">
        <v>16</v>
      </c>
      <c r="H7262">
        <v>1</v>
      </c>
      <c r="I7262">
        <v>12</v>
      </c>
      <c r="J7262" s="2">
        <v>43364</v>
      </c>
      <c r="K7262">
        <v>17</v>
      </c>
    </row>
    <row r="7263" spans="1:11" x14ac:dyDescent="0.25">
      <c r="A7263" t="s">
        <v>11</v>
      </c>
      <c r="B7263" t="s">
        <v>10697</v>
      </c>
      <c r="C7263" t="s">
        <v>38</v>
      </c>
      <c r="D7263" t="s">
        <v>27</v>
      </c>
      <c r="E7263" t="s">
        <v>310</v>
      </c>
      <c r="F7263" s="1">
        <v>39062</v>
      </c>
      <c r="G7263" t="s">
        <v>16</v>
      </c>
      <c r="H7263">
        <v>1</v>
      </c>
      <c r="I7263">
        <v>12</v>
      </c>
      <c r="J7263" s="2">
        <v>57015</v>
      </c>
      <c r="K7263">
        <v>23</v>
      </c>
    </row>
    <row r="7264" spans="1:11" x14ac:dyDescent="0.25">
      <c r="A7264" t="s">
        <v>11</v>
      </c>
      <c r="B7264" t="s">
        <v>10698</v>
      </c>
      <c r="C7264" t="s">
        <v>2263</v>
      </c>
      <c r="D7264" t="s">
        <v>137</v>
      </c>
      <c r="E7264" t="s">
        <v>10699</v>
      </c>
      <c r="F7264" s="1">
        <v>41323</v>
      </c>
      <c r="G7264" t="s">
        <v>16</v>
      </c>
      <c r="H7264">
        <v>1</v>
      </c>
      <c r="I7264">
        <v>12</v>
      </c>
      <c r="J7264" s="2">
        <v>47186</v>
      </c>
      <c r="K7264">
        <v>6</v>
      </c>
    </row>
    <row r="7265" spans="1:11" x14ac:dyDescent="0.25">
      <c r="A7265" t="s">
        <v>11</v>
      </c>
      <c r="B7265" t="s">
        <v>10700</v>
      </c>
      <c r="C7265" t="s">
        <v>675</v>
      </c>
      <c r="D7265" t="s">
        <v>285</v>
      </c>
      <c r="E7265" t="s">
        <v>10701</v>
      </c>
      <c r="F7265" s="1">
        <v>41211</v>
      </c>
      <c r="G7265" t="s">
        <v>16</v>
      </c>
      <c r="H7265">
        <v>1</v>
      </c>
      <c r="I7265">
        <v>12</v>
      </c>
      <c r="J7265" s="2">
        <v>51173</v>
      </c>
      <c r="K7265">
        <v>6</v>
      </c>
    </row>
    <row r="7266" spans="1:11" x14ac:dyDescent="0.25">
      <c r="A7266" t="s">
        <v>11</v>
      </c>
      <c r="B7266" t="s">
        <v>10702</v>
      </c>
      <c r="C7266" t="s">
        <v>2080</v>
      </c>
      <c r="D7266" t="s">
        <v>146</v>
      </c>
      <c r="E7266" t="s">
        <v>7148</v>
      </c>
      <c r="F7266" s="1">
        <v>42214</v>
      </c>
      <c r="G7266" t="s">
        <v>21</v>
      </c>
      <c r="H7266">
        <v>1</v>
      </c>
      <c r="I7266">
        <v>12</v>
      </c>
      <c r="J7266" s="2">
        <v>58825</v>
      </c>
      <c r="K7266">
        <v>3</v>
      </c>
    </row>
    <row r="7267" spans="1:11" x14ac:dyDescent="0.25">
      <c r="A7267" t="s">
        <v>11</v>
      </c>
      <c r="B7267" t="s">
        <v>10703</v>
      </c>
      <c r="C7267" t="s">
        <v>493</v>
      </c>
      <c r="D7267" t="s">
        <v>572</v>
      </c>
      <c r="E7267" t="s">
        <v>884</v>
      </c>
      <c r="F7267" s="1">
        <v>36804</v>
      </c>
      <c r="G7267" t="s">
        <v>16</v>
      </c>
      <c r="H7267">
        <v>1</v>
      </c>
      <c r="I7267">
        <v>12</v>
      </c>
      <c r="J7267" s="2">
        <v>86991</v>
      </c>
      <c r="K7267">
        <v>18</v>
      </c>
    </row>
    <row r="7268" spans="1:11" x14ac:dyDescent="0.25">
      <c r="A7268" t="s">
        <v>11</v>
      </c>
      <c r="B7268" t="s">
        <v>10704</v>
      </c>
      <c r="C7268" t="s">
        <v>218</v>
      </c>
      <c r="D7268" t="s">
        <v>490</v>
      </c>
      <c r="E7268" t="s">
        <v>10705</v>
      </c>
      <c r="F7268" s="1">
        <v>39244</v>
      </c>
      <c r="G7268" t="s">
        <v>16</v>
      </c>
      <c r="H7268">
        <v>1</v>
      </c>
      <c r="I7268">
        <v>12</v>
      </c>
      <c r="J7268" s="2">
        <v>82374</v>
      </c>
      <c r="K7268">
        <v>13</v>
      </c>
    </row>
    <row r="7269" spans="1:11" x14ac:dyDescent="0.25">
      <c r="A7269" t="s">
        <v>11</v>
      </c>
      <c r="B7269" t="s">
        <v>10706</v>
      </c>
      <c r="C7269" t="s">
        <v>116</v>
      </c>
      <c r="D7269" t="s">
        <v>31</v>
      </c>
      <c r="E7269" t="s">
        <v>32</v>
      </c>
      <c r="F7269" s="1">
        <v>43276</v>
      </c>
      <c r="G7269" t="s">
        <v>16</v>
      </c>
      <c r="H7269">
        <v>1</v>
      </c>
      <c r="I7269">
        <v>12</v>
      </c>
      <c r="J7269" s="2">
        <v>43364</v>
      </c>
      <c r="K7269">
        <v>7</v>
      </c>
    </row>
    <row r="7270" spans="1:11" x14ac:dyDescent="0.25">
      <c r="A7270" t="s">
        <v>11</v>
      </c>
      <c r="B7270" t="s">
        <v>10707</v>
      </c>
      <c r="C7270" t="s">
        <v>347</v>
      </c>
      <c r="D7270" t="s">
        <v>27</v>
      </c>
      <c r="E7270" t="s">
        <v>28</v>
      </c>
      <c r="F7270" s="1">
        <v>42206</v>
      </c>
      <c r="G7270" t="s">
        <v>16</v>
      </c>
      <c r="H7270">
        <v>1</v>
      </c>
      <c r="I7270">
        <v>12</v>
      </c>
      <c r="J7270" s="2">
        <v>35139</v>
      </c>
      <c r="K7270">
        <v>3</v>
      </c>
    </row>
    <row r="7271" spans="1:11" x14ac:dyDescent="0.25">
      <c r="A7271" t="s">
        <v>11</v>
      </c>
      <c r="B7271" t="s">
        <v>10708</v>
      </c>
      <c r="C7271" t="s">
        <v>38</v>
      </c>
      <c r="D7271" t="s">
        <v>39</v>
      </c>
      <c r="E7271" t="s">
        <v>28</v>
      </c>
      <c r="F7271" s="1">
        <v>41799</v>
      </c>
      <c r="G7271" t="s">
        <v>16</v>
      </c>
      <c r="H7271">
        <v>1</v>
      </c>
      <c r="I7271">
        <v>12</v>
      </c>
      <c r="J7271" s="2">
        <v>37256</v>
      </c>
      <c r="K7271">
        <v>4</v>
      </c>
    </row>
    <row r="7272" spans="1:11" x14ac:dyDescent="0.25">
      <c r="A7272" t="s">
        <v>11</v>
      </c>
      <c r="B7272" t="s">
        <v>10709</v>
      </c>
      <c r="C7272" t="s">
        <v>4797</v>
      </c>
      <c r="D7272" t="s">
        <v>113</v>
      </c>
      <c r="E7272" t="s">
        <v>2891</v>
      </c>
      <c r="F7272" s="1">
        <v>32419</v>
      </c>
      <c r="G7272" t="s">
        <v>16</v>
      </c>
      <c r="H7272">
        <v>1</v>
      </c>
      <c r="I7272">
        <v>12</v>
      </c>
      <c r="J7272" s="2">
        <v>61189</v>
      </c>
      <c r="K7272">
        <v>30</v>
      </c>
    </row>
    <row r="7273" spans="1:11" x14ac:dyDescent="0.25">
      <c r="A7273" t="s">
        <v>11</v>
      </c>
      <c r="B7273" t="s">
        <v>10710</v>
      </c>
      <c r="C7273" t="s">
        <v>3742</v>
      </c>
      <c r="D7273" t="s">
        <v>43</v>
      </c>
      <c r="E7273" t="s">
        <v>10711</v>
      </c>
      <c r="F7273" s="1">
        <v>37872</v>
      </c>
      <c r="G7273" t="s">
        <v>16</v>
      </c>
      <c r="H7273">
        <v>1</v>
      </c>
      <c r="I7273">
        <v>12</v>
      </c>
      <c r="J7273" s="2">
        <v>75500</v>
      </c>
      <c r="K7273">
        <v>15</v>
      </c>
    </row>
    <row r="7274" spans="1:11" x14ac:dyDescent="0.25">
      <c r="A7274" t="s">
        <v>11</v>
      </c>
      <c r="B7274" t="s">
        <v>10712</v>
      </c>
      <c r="C7274" t="s">
        <v>1104</v>
      </c>
      <c r="D7274" t="s">
        <v>90</v>
      </c>
      <c r="E7274" t="s">
        <v>739</v>
      </c>
      <c r="F7274" s="1">
        <v>39813</v>
      </c>
      <c r="G7274" t="s">
        <v>21</v>
      </c>
      <c r="H7274">
        <v>1</v>
      </c>
      <c r="I7274">
        <v>12</v>
      </c>
      <c r="J7274" s="2">
        <v>97882</v>
      </c>
      <c r="K7274">
        <v>10</v>
      </c>
    </row>
    <row r="7275" spans="1:11" x14ac:dyDescent="0.25">
      <c r="A7275" t="s">
        <v>11</v>
      </c>
      <c r="B7275" t="s">
        <v>10713</v>
      </c>
      <c r="C7275" t="s">
        <v>38</v>
      </c>
      <c r="D7275" t="s">
        <v>8885</v>
      </c>
      <c r="E7275" t="s">
        <v>10714</v>
      </c>
      <c r="F7275" s="1">
        <v>42184</v>
      </c>
      <c r="G7275" t="s">
        <v>16</v>
      </c>
      <c r="H7275">
        <v>1</v>
      </c>
      <c r="I7275">
        <v>12</v>
      </c>
      <c r="J7275" s="2">
        <v>70380</v>
      </c>
      <c r="K7275">
        <v>6</v>
      </c>
    </row>
    <row r="7276" spans="1:11" x14ac:dyDescent="0.25">
      <c r="A7276" t="s">
        <v>11</v>
      </c>
      <c r="B7276" t="s">
        <v>10715</v>
      </c>
      <c r="C7276" t="s">
        <v>7597</v>
      </c>
      <c r="D7276" t="s">
        <v>621</v>
      </c>
      <c r="E7276" t="s">
        <v>10716</v>
      </c>
      <c r="F7276" s="1">
        <v>42905</v>
      </c>
      <c r="G7276" t="s">
        <v>16</v>
      </c>
      <c r="H7276">
        <v>1</v>
      </c>
      <c r="I7276">
        <v>12</v>
      </c>
      <c r="J7276" s="2">
        <v>45260</v>
      </c>
      <c r="K7276">
        <v>1</v>
      </c>
    </row>
    <row r="7277" spans="1:11" x14ac:dyDescent="0.25">
      <c r="A7277" t="s">
        <v>11</v>
      </c>
      <c r="B7277" t="s">
        <v>10717</v>
      </c>
      <c r="C7277" t="s">
        <v>1281</v>
      </c>
      <c r="D7277" t="s">
        <v>106</v>
      </c>
      <c r="E7277" t="s">
        <v>10718</v>
      </c>
      <c r="F7277" s="1">
        <v>41456</v>
      </c>
      <c r="G7277" t="s">
        <v>21</v>
      </c>
      <c r="H7277">
        <v>1</v>
      </c>
      <c r="I7277">
        <v>12</v>
      </c>
      <c r="J7277" s="2">
        <v>75488</v>
      </c>
      <c r="K7277">
        <v>5</v>
      </c>
    </row>
    <row r="7278" spans="1:11" x14ac:dyDescent="0.25">
      <c r="A7278" t="s">
        <v>11</v>
      </c>
      <c r="B7278" t="s">
        <v>10719</v>
      </c>
      <c r="C7278" t="s">
        <v>209</v>
      </c>
      <c r="D7278" t="s">
        <v>729</v>
      </c>
      <c r="E7278" t="s">
        <v>10720</v>
      </c>
      <c r="F7278" s="1">
        <v>41395</v>
      </c>
      <c r="G7278" t="s">
        <v>21</v>
      </c>
      <c r="H7278">
        <v>1</v>
      </c>
      <c r="I7278">
        <v>12</v>
      </c>
      <c r="J7278" s="2">
        <v>100400</v>
      </c>
      <c r="K7278">
        <v>6</v>
      </c>
    </row>
    <row r="7279" spans="1:11" x14ac:dyDescent="0.25">
      <c r="A7279" t="s">
        <v>11</v>
      </c>
      <c r="B7279" t="s">
        <v>10721</v>
      </c>
      <c r="C7279" t="s">
        <v>660</v>
      </c>
      <c r="D7279" t="s">
        <v>63</v>
      </c>
      <c r="E7279" t="s">
        <v>63</v>
      </c>
      <c r="F7279" s="1">
        <v>34151</v>
      </c>
      <c r="G7279" t="s">
        <v>21</v>
      </c>
      <c r="H7279">
        <v>1</v>
      </c>
      <c r="I7279">
        <v>9</v>
      </c>
      <c r="J7279" s="2">
        <v>100181</v>
      </c>
      <c r="K7279">
        <v>25</v>
      </c>
    </row>
    <row r="7280" spans="1:11" x14ac:dyDescent="0.25">
      <c r="A7280" t="s">
        <v>11</v>
      </c>
      <c r="B7280" t="s">
        <v>10722</v>
      </c>
      <c r="C7280" t="s">
        <v>1230</v>
      </c>
      <c r="D7280" t="s">
        <v>63</v>
      </c>
      <c r="E7280" t="s">
        <v>63</v>
      </c>
      <c r="F7280" s="1">
        <v>39326</v>
      </c>
      <c r="G7280" t="s">
        <v>21</v>
      </c>
      <c r="H7280">
        <v>1</v>
      </c>
      <c r="I7280">
        <v>12</v>
      </c>
      <c r="J7280" s="2">
        <v>178442</v>
      </c>
      <c r="K7280">
        <v>11</v>
      </c>
    </row>
    <row r="7281" spans="1:11" x14ac:dyDescent="0.25">
      <c r="A7281" t="s">
        <v>11</v>
      </c>
      <c r="B7281" t="s">
        <v>10723</v>
      </c>
      <c r="C7281" t="s">
        <v>738</v>
      </c>
      <c r="D7281" t="s">
        <v>90</v>
      </c>
      <c r="E7281" t="s">
        <v>739</v>
      </c>
      <c r="F7281" s="1">
        <v>39377</v>
      </c>
      <c r="G7281" t="s">
        <v>21</v>
      </c>
      <c r="H7281">
        <v>0.82499999999999996</v>
      </c>
      <c r="I7281">
        <v>12</v>
      </c>
      <c r="J7281" s="2">
        <v>49835</v>
      </c>
      <c r="K7281">
        <v>15</v>
      </c>
    </row>
    <row r="7282" spans="1:11" x14ac:dyDescent="0.25">
      <c r="A7282" t="s">
        <v>11</v>
      </c>
      <c r="B7282" t="s">
        <v>10724</v>
      </c>
      <c r="C7282" t="s">
        <v>741</v>
      </c>
      <c r="D7282" t="s">
        <v>5346</v>
      </c>
      <c r="E7282" t="s">
        <v>10725</v>
      </c>
      <c r="F7282" s="1">
        <v>35521</v>
      </c>
      <c r="G7282" t="s">
        <v>21</v>
      </c>
      <c r="H7282">
        <v>1</v>
      </c>
      <c r="I7282">
        <v>12</v>
      </c>
      <c r="J7282" s="2">
        <v>216974</v>
      </c>
      <c r="K7282">
        <v>32</v>
      </c>
    </row>
    <row r="7283" spans="1:11" x14ac:dyDescent="0.25">
      <c r="A7283" t="s">
        <v>11</v>
      </c>
      <c r="B7283" t="s">
        <v>10726</v>
      </c>
      <c r="C7283" t="s">
        <v>426</v>
      </c>
      <c r="D7283" t="s">
        <v>19</v>
      </c>
      <c r="E7283" t="s">
        <v>377</v>
      </c>
      <c r="F7283" s="1">
        <v>41821</v>
      </c>
      <c r="G7283" t="s">
        <v>21</v>
      </c>
      <c r="H7283">
        <v>1</v>
      </c>
      <c r="I7283">
        <v>12</v>
      </c>
      <c r="J7283" s="2">
        <v>71050</v>
      </c>
      <c r="K7283">
        <v>3</v>
      </c>
    </row>
    <row r="7284" spans="1:11" x14ac:dyDescent="0.25">
      <c r="A7284" t="s">
        <v>11</v>
      </c>
      <c r="B7284" t="s">
        <v>10727</v>
      </c>
      <c r="C7284" t="s">
        <v>2300</v>
      </c>
      <c r="D7284" t="s">
        <v>785</v>
      </c>
      <c r="E7284" t="s">
        <v>1267</v>
      </c>
      <c r="F7284" s="1">
        <v>43031</v>
      </c>
      <c r="G7284" t="s">
        <v>16</v>
      </c>
      <c r="H7284">
        <v>1</v>
      </c>
      <c r="I7284">
        <v>12</v>
      </c>
      <c r="J7284" s="2">
        <v>31200</v>
      </c>
      <c r="K7284">
        <v>1</v>
      </c>
    </row>
    <row r="7285" spans="1:11" x14ac:dyDescent="0.25">
      <c r="A7285" t="s">
        <v>11</v>
      </c>
      <c r="B7285" t="s">
        <v>10728</v>
      </c>
      <c r="C7285" t="s">
        <v>3055</v>
      </c>
      <c r="D7285" t="s">
        <v>90</v>
      </c>
      <c r="E7285" t="s">
        <v>20</v>
      </c>
      <c r="F7285" s="1">
        <v>42948</v>
      </c>
      <c r="G7285" t="s">
        <v>21</v>
      </c>
      <c r="H7285">
        <v>1</v>
      </c>
      <c r="I7285">
        <v>12</v>
      </c>
      <c r="J7285" s="2">
        <v>69054</v>
      </c>
      <c r="K7285">
        <v>1</v>
      </c>
    </row>
    <row r="7286" spans="1:11" x14ac:dyDescent="0.25">
      <c r="A7286" t="s">
        <v>11</v>
      </c>
      <c r="B7286" t="s">
        <v>10729</v>
      </c>
      <c r="C7286" t="s">
        <v>281</v>
      </c>
      <c r="D7286" t="s">
        <v>137</v>
      </c>
      <c r="E7286" t="s">
        <v>3573</v>
      </c>
      <c r="F7286" s="1">
        <v>41120</v>
      </c>
      <c r="G7286" t="s">
        <v>21</v>
      </c>
      <c r="H7286">
        <v>1</v>
      </c>
      <c r="I7286">
        <v>12</v>
      </c>
      <c r="J7286" s="2">
        <v>54600</v>
      </c>
      <c r="K7286">
        <v>6</v>
      </c>
    </row>
    <row r="7287" spans="1:11" x14ac:dyDescent="0.25">
      <c r="A7287" t="s">
        <v>11</v>
      </c>
      <c r="B7287" t="s">
        <v>10730</v>
      </c>
      <c r="C7287" t="s">
        <v>1104</v>
      </c>
      <c r="D7287" t="s">
        <v>19</v>
      </c>
      <c r="E7287" t="s">
        <v>163</v>
      </c>
      <c r="F7287" s="1">
        <v>40483</v>
      </c>
      <c r="G7287" t="s">
        <v>21</v>
      </c>
      <c r="H7287">
        <v>1</v>
      </c>
      <c r="I7287">
        <v>12</v>
      </c>
      <c r="J7287" s="2">
        <v>164817</v>
      </c>
      <c r="K7287">
        <v>8</v>
      </c>
    </row>
    <row r="7288" spans="1:11" x14ac:dyDescent="0.25">
      <c r="A7288" t="s">
        <v>11</v>
      </c>
      <c r="B7288" t="s">
        <v>10731</v>
      </c>
      <c r="C7288" t="s">
        <v>1198</v>
      </c>
      <c r="D7288" t="s">
        <v>51</v>
      </c>
      <c r="E7288" t="s">
        <v>10732</v>
      </c>
      <c r="F7288" s="1">
        <v>42248</v>
      </c>
      <c r="G7288" t="s">
        <v>21</v>
      </c>
      <c r="H7288">
        <v>1</v>
      </c>
      <c r="I7288">
        <v>12</v>
      </c>
      <c r="J7288" s="2">
        <v>49603</v>
      </c>
      <c r="K7288">
        <v>3</v>
      </c>
    </row>
    <row r="7289" spans="1:11" x14ac:dyDescent="0.25">
      <c r="A7289" t="s">
        <v>11</v>
      </c>
      <c r="B7289" t="s">
        <v>10733</v>
      </c>
      <c r="C7289" t="s">
        <v>2955</v>
      </c>
      <c r="D7289" t="s">
        <v>137</v>
      </c>
      <c r="E7289" t="s">
        <v>10734</v>
      </c>
      <c r="F7289" s="1">
        <v>36101</v>
      </c>
      <c r="G7289" t="s">
        <v>16</v>
      </c>
      <c r="H7289">
        <v>1</v>
      </c>
      <c r="I7289">
        <v>12</v>
      </c>
      <c r="J7289" s="2">
        <v>41769</v>
      </c>
      <c r="K7289">
        <v>20</v>
      </c>
    </row>
    <row r="7290" spans="1:11" x14ac:dyDescent="0.25">
      <c r="A7290" t="s">
        <v>11</v>
      </c>
      <c r="B7290" t="s">
        <v>10735</v>
      </c>
      <c r="C7290" t="s">
        <v>344</v>
      </c>
      <c r="D7290" t="s">
        <v>1192</v>
      </c>
      <c r="E7290" t="s">
        <v>10736</v>
      </c>
      <c r="F7290" s="1">
        <v>39650</v>
      </c>
      <c r="G7290" t="s">
        <v>16</v>
      </c>
      <c r="H7290">
        <v>1</v>
      </c>
      <c r="I7290">
        <v>12</v>
      </c>
      <c r="J7290" s="2">
        <v>44191</v>
      </c>
      <c r="K7290">
        <v>15</v>
      </c>
    </row>
    <row r="7291" spans="1:11" x14ac:dyDescent="0.25">
      <c r="A7291" t="s">
        <v>11</v>
      </c>
      <c r="B7291" t="s">
        <v>10737</v>
      </c>
      <c r="C7291" t="s">
        <v>1087</v>
      </c>
      <c r="D7291" t="s">
        <v>10738</v>
      </c>
      <c r="E7291" t="s">
        <v>10739</v>
      </c>
      <c r="F7291" s="1">
        <v>30498</v>
      </c>
      <c r="G7291" t="s">
        <v>21</v>
      </c>
      <c r="H7291">
        <v>1</v>
      </c>
      <c r="I7291">
        <v>12</v>
      </c>
      <c r="J7291" s="2">
        <v>221515</v>
      </c>
      <c r="K7291">
        <v>35</v>
      </c>
    </row>
    <row r="7292" spans="1:11" x14ac:dyDescent="0.25">
      <c r="A7292" t="s">
        <v>11</v>
      </c>
      <c r="B7292" t="s">
        <v>10740</v>
      </c>
      <c r="C7292" t="s">
        <v>907</v>
      </c>
      <c r="D7292" t="s">
        <v>24</v>
      </c>
      <c r="E7292" t="s">
        <v>10741</v>
      </c>
      <c r="F7292" s="1">
        <v>34700</v>
      </c>
      <c r="G7292" t="s">
        <v>21</v>
      </c>
      <c r="H7292">
        <v>1</v>
      </c>
      <c r="I7292">
        <v>12</v>
      </c>
      <c r="J7292" s="2">
        <v>118540</v>
      </c>
      <c r="K7292">
        <v>24</v>
      </c>
    </row>
    <row r="7293" spans="1:11" x14ac:dyDescent="0.25">
      <c r="A7293" t="s">
        <v>11</v>
      </c>
      <c r="B7293" t="s">
        <v>10742</v>
      </c>
      <c r="C7293" t="s">
        <v>209</v>
      </c>
      <c r="D7293" t="s">
        <v>137</v>
      </c>
      <c r="E7293" t="s">
        <v>682</v>
      </c>
      <c r="F7293" s="1">
        <v>41799</v>
      </c>
      <c r="G7293" t="s">
        <v>16</v>
      </c>
      <c r="H7293">
        <v>1</v>
      </c>
      <c r="I7293">
        <v>12</v>
      </c>
      <c r="J7293" s="2">
        <v>51077</v>
      </c>
      <c r="K7293">
        <v>10</v>
      </c>
    </row>
    <row r="7294" spans="1:11" x14ac:dyDescent="0.25">
      <c r="A7294" t="s">
        <v>11</v>
      </c>
      <c r="B7294" t="s">
        <v>10743</v>
      </c>
      <c r="C7294" t="s">
        <v>23</v>
      </c>
      <c r="D7294" t="s">
        <v>729</v>
      </c>
      <c r="E7294" t="s">
        <v>10744</v>
      </c>
      <c r="F7294" s="1">
        <v>42877</v>
      </c>
      <c r="G7294" t="s">
        <v>21</v>
      </c>
      <c r="H7294">
        <v>1</v>
      </c>
      <c r="I7294">
        <v>12</v>
      </c>
      <c r="J7294" s="2">
        <v>90917</v>
      </c>
      <c r="K7294">
        <v>3</v>
      </c>
    </row>
    <row r="7295" spans="1:11" x14ac:dyDescent="0.25">
      <c r="A7295" t="s">
        <v>11</v>
      </c>
      <c r="B7295" t="s">
        <v>10745</v>
      </c>
      <c r="C7295" t="s">
        <v>1277</v>
      </c>
      <c r="D7295" t="s">
        <v>19</v>
      </c>
      <c r="E7295" t="s">
        <v>957</v>
      </c>
      <c r="F7295" s="1">
        <v>43282</v>
      </c>
      <c r="G7295" t="s">
        <v>21</v>
      </c>
      <c r="H7295">
        <v>1</v>
      </c>
      <c r="I7295">
        <v>12</v>
      </c>
      <c r="J7295" s="2">
        <v>106000</v>
      </c>
      <c r="K7295">
        <v>0</v>
      </c>
    </row>
    <row r="7296" spans="1:11" x14ac:dyDescent="0.25">
      <c r="A7296" t="s">
        <v>11</v>
      </c>
      <c r="B7296" t="s">
        <v>10746</v>
      </c>
      <c r="C7296" t="s">
        <v>3507</v>
      </c>
      <c r="D7296" t="s">
        <v>422</v>
      </c>
      <c r="E7296" t="s">
        <v>10747</v>
      </c>
      <c r="F7296" s="1">
        <v>39083</v>
      </c>
      <c r="G7296" t="s">
        <v>21</v>
      </c>
      <c r="H7296">
        <v>0.85</v>
      </c>
      <c r="I7296">
        <v>12</v>
      </c>
      <c r="J7296" s="2">
        <v>128520</v>
      </c>
      <c r="K7296">
        <v>12</v>
      </c>
    </row>
    <row r="7297" spans="1:11" x14ac:dyDescent="0.25">
      <c r="A7297" t="s">
        <v>11</v>
      </c>
      <c r="B7297" t="s">
        <v>10748</v>
      </c>
      <c r="C7297" t="s">
        <v>1658</v>
      </c>
      <c r="D7297" t="s">
        <v>503</v>
      </c>
      <c r="E7297" t="s">
        <v>504</v>
      </c>
      <c r="F7297" s="1">
        <v>41190</v>
      </c>
      <c r="G7297" t="s">
        <v>16</v>
      </c>
      <c r="H7297">
        <v>1</v>
      </c>
      <c r="I7297">
        <v>12</v>
      </c>
      <c r="J7297" s="2">
        <v>46985</v>
      </c>
      <c r="K7297">
        <v>6</v>
      </c>
    </row>
    <row r="7298" spans="1:11" x14ac:dyDescent="0.25">
      <c r="A7298" t="s">
        <v>11</v>
      </c>
      <c r="B7298" t="s">
        <v>10749</v>
      </c>
      <c r="C7298" t="s">
        <v>1417</v>
      </c>
      <c r="D7298" t="s">
        <v>113</v>
      </c>
      <c r="E7298" t="s">
        <v>10750</v>
      </c>
      <c r="F7298" s="1">
        <v>37420</v>
      </c>
      <c r="G7298" t="s">
        <v>21</v>
      </c>
      <c r="H7298">
        <v>1</v>
      </c>
      <c r="I7298">
        <v>12</v>
      </c>
      <c r="J7298" s="2">
        <v>179297</v>
      </c>
      <c r="K7298">
        <v>16</v>
      </c>
    </row>
    <row r="7299" spans="1:11" x14ac:dyDescent="0.25">
      <c r="A7299" t="s">
        <v>11</v>
      </c>
      <c r="B7299" t="s">
        <v>10751</v>
      </c>
      <c r="C7299" t="s">
        <v>142</v>
      </c>
      <c r="D7299" t="s">
        <v>1580</v>
      </c>
      <c r="E7299" t="s">
        <v>10752</v>
      </c>
      <c r="F7299" s="1">
        <v>42508</v>
      </c>
      <c r="G7299" t="s">
        <v>21</v>
      </c>
      <c r="H7299">
        <v>1</v>
      </c>
      <c r="I7299">
        <v>12</v>
      </c>
      <c r="J7299" s="2">
        <v>43430</v>
      </c>
      <c r="K7299">
        <v>2</v>
      </c>
    </row>
    <row r="7300" spans="1:11" x14ac:dyDescent="0.25">
      <c r="A7300" t="s">
        <v>11</v>
      </c>
      <c r="B7300" t="s">
        <v>10753</v>
      </c>
      <c r="C7300" t="s">
        <v>992</v>
      </c>
      <c r="D7300" t="s">
        <v>24</v>
      </c>
      <c r="E7300" t="s">
        <v>397</v>
      </c>
      <c r="F7300" s="1">
        <v>41866</v>
      </c>
      <c r="G7300" t="s">
        <v>21</v>
      </c>
      <c r="H7300">
        <v>1</v>
      </c>
      <c r="I7300">
        <v>12</v>
      </c>
      <c r="J7300" s="2">
        <v>316981</v>
      </c>
      <c r="K7300">
        <v>4</v>
      </c>
    </row>
    <row r="7301" spans="1:11" x14ac:dyDescent="0.25">
      <c r="A7301" t="s">
        <v>11</v>
      </c>
      <c r="B7301" t="s">
        <v>10754</v>
      </c>
      <c r="C7301" t="s">
        <v>469</v>
      </c>
      <c r="D7301" t="s">
        <v>137</v>
      </c>
      <c r="E7301" t="s">
        <v>399</v>
      </c>
      <c r="F7301" s="1">
        <v>43024</v>
      </c>
      <c r="G7301" t="s">
        <v>16</v>
      </c>
      <c r="H7301">
        <v>1</v>
      </c>
      <c r="I7301">
        <v>12</v>
      </c>
      <c r="J7301" s="2">
        <v>45000</v>
      </c>
      <c r="K7301">
        <v>4</v>
      </c>
    </row>
    <row r="7302" spans="1:11" x14ac:dyDescent="0.25">
      <c r="A7302" t="s">
        <v>11</v>
      </c>
      <c r="B7302" t="s">
        <v>10755</v>
      </c>
      <c r="C7302" t="s">
        <v>225</v>
      </c>
      <c r="D7302" t="s">
        <v>490</v>
      </c>
      <c r="E7302" t="s">
        <v>10756</v>
      </c>
      <c r="F7302" s="1">
        <v>37804</v>
      </c>
      <c r="G7302" t="s">
        <v>16</v>
      </c>
      <c r="H7302">
        <v>1</v>
      </c>
      <c r="I7302">
        <v>12</v>
      </c>
      <c r="J7302" s="2">
        <v>89520</v>
      </c>
      <c r="K7302">
        <v>15</v>
      </c>
    </row>
    <row r="7303" spans="1:11" x14ac:dyDescent="0.25">
      <c r="A7303" t="s">
        <v>11</v>
      </c>
      <c r="B7303" t="s">
        <v>10757</v>
      </c>
      <c r="C7303" t="s">
        <v>964</v>
      </c>
      <c r="D7303" t="s">
        <v>137</v>
      </c>
      <c r="E7303" t="s">
        <v>399</v>
      </c>
      <c r="F7303" s="1">
        <v>42009</v>
      </c>
      <c r="G7303" t="s">
        <v>16</v>
      </c>
      <c r="H7303">
        <v>1</v>
      </c>
      <c r="I7303">
        <v>12</v>
      </c>
      <c r="J7303" s="2">
        <v>42503</v>
      </c>
      <c r="K7303">
        <v>6</v>
      </c>
    </row>
    <row r="7304" spans="1:11" x14ac:dyDescent="0.25">
      <c r="A7304" t="s">
        <v>11</v>
      </c>
      <c r="B7304" t="s">
        <v>10758</v>
      </c>
      <c r="C7304" t="s">
        <v>1230</v>
      </c>
      <c r="D7304" t="s">
        <v>63</v>
      </c>
      <c r="E7304" t="s">
        <v>63</v>
      </c>
      <c r="F7304" s="1">
        <v>27576</v>
      </c>
      <c r="G7304" t="s">
        <v>21</v>
      </c>
      <c r="H7304">
        <v>1</v>
      </c>
      <c r="I7304">
        <v>9</v>
      </c>
      <c r="J7304" s="2">
        <v>110336</v>
      </c>
      <c r="K7304">
        <v>43</v>
      </c>
    </row>
    <row r="7305" spans="1:11" x14ac:dyDescent="0.25">
      <c r="A7305" t="s">
        <v>11</v>
      </c>
      <c r="B7305" t="s">
        <v>10759</v>
      </c>
      <c r="C7305" t="s">
        <v>307</v>
      </c>
      <c r="D7305" t="s">
        <v>79</v>
      </c>
      <c r="E7305" t="s">
        <v>310</v>
      </c>
      <c r="F7305" s="1">
        <v>34162</v>
      </c>
      <c r="G7305" t="s">
        <v>16</v>
      </c>
      <c r="H7305">
        <v>1</v>
      </c>
      <c r="I7305">
        <v>12</v>
      </c>
      <c r="J7305" s="2">
        <v>82995</v>
      </c>
      <c r="K7305">
        <v>25</v>
      </c>
    </row>
    <row r="7306" spans="1:11" x14ac:dyDescent="0.25">
      <c r="A7306" t="s">
        <v>11</v>
      </c>
      <c r="B7306" t="s">
        <v>10760</v>
      </c>
      <c r="C7306" t="s">
        <v>489</v>
      </c>
      <c r="D7306" t="s">
        <v>150</v>
      </c>
      <c r="E7306" t="s">
        <v>704</v>
      </c>
      <c r="F7306" s="1">
        <v>38901</v>
      </c>
      <c r="G7306" t="s">
        <v>16</v>
      </c>
      <c r="H7306">
        <v>1</v>
      </c>
      <c r="I7306">
        <v>12</v>
      </c>
      <c r="J7306" s="2">
        <v>62747</v>
      </c>
      <c r="K7306">
        <v>15</v>
      </c>
    </row>
    <row r="7307" spans="1:11" x14ac:dyDescent="0.25">
      <c r="A7307" t="s">
        <v>11</v>
      </c>
      <c r="B7307" t="s">
        <v>10761</v>
      </c>
      <c r="C7307" t="s">
        <v>907</v>
      </c>
      <c r="D7307" t="s">
        <v>27</v>
      </c>
      <c r="E7307" t="s">
        <v>310</v>
      </c>
      <c r="F7307" s="1">
        <v>42485</v>
      </c>
      <c r="G7307" t="s">
        <v>16</v>
      </c>
      <c r="H7307">
        <v>1</v>
      </c>
      <c r="I7307">
        <v>12</v>
      </c>
      <c r="J7307" s="2">
        <v>63138</v>
      </c>
      <c r="K7307">
        <v>9</v>
      </c>
    </row>
    <row r="7308" spans="1:11" x14ac:dyDescent="0.25">
      <c r="A7308" t="s">
        <v>11</v>
      </c>
      <c r="B7308" t="s">
        <v>10762</v>
      </c>
      <c r="C7308" t="s">
        <v>1230</v>
      </c>
      <c r="D7308" t="s">
        <v>19</v>
      </c>
      <c r="E7308" t="s">
        <v>19</v>
      </c>
      <c r="F7308" s="1">
        <v>41821</v>
      </c>
      <c r="G7308" t="s">
        <v>21</v>
      </c>
      <c r="H7308">
        <v>1</v>
      </c>
      <c r="I7308">
        <v>9</v>
      </c>
      <c r="J7308" s="2">
        <v>81319</v>
      </c>
      <c r="K7308">
        <v>4</v>
      </c>
    </row>
    <row r="7309" spans="1:11" x14ac:dyDescent="0.25">
      <c r="A7309" t="s">
        <v>11</v>
      </c>
      <c r="B7309" t="s">
        <v>10763</v>
      </c>
      <c r="C7309" t="s">
        <v>89</v>
      </c>
      <c r="D7309" t="s">
        <v>19</v>
      </c>
      <c r="E7309" t="s">
        <v>20</v>
      </c>
      <c r="F7309" s="1">
        <v>42193</v>
      </c>
      <c r="G7309" t="s">
        <v>21</v>
      </c>
      <c r="H7309">
        <v>1</v>
      </c>
      <c r="I7309">
        <v>12</v>
      </c>
      <c r="J7309" s="2">
        <v>232780</v>
      </c>
      <c r="K7309">
        <v>3</v>
      </c>
    </row>
    <row r="7310" spans="1:11" x14ac:dyDescent="0.25">
      <c r="A7310" t="s">
        <v>11</v>
      </c>
      <c r="B7310" t="s">
        <v>10764</v>
      </c>
      <c r="C7310" t="s">
        <v>5589</v>
      </c>
      <c r="D7310" t="s">
        <v>953</v>
      </c>
      <c r="E7310" t="s">
        <v>954</v>
      </c>
      <c r="F7310" s="1">
        <v>42156</v>
      </c>
      <c r="G7310" t="s">
        <v>16</v>
      </c>
      <c r="H7310">
        <v>1</v>
      </c>
      <c r="I7310">
        <v>12</v>
      </c>
      <c r="J7310" s="2">
        <v>48094</v>
      </c>
      <c r="K7310">
        <v>3</v>
      </c>
    </row>
    <row r="7311" spans="1:11" x14ac:dyDescent="0.25">
      <c r="A7311" t="s">
        <v>11</v>
      </c>
      <c r="B7311" t="s">
        <v>10764</v>
      </c>
      <c r="C7311" t="s">
        <v>2506</v>
      </c>
      <c r="D7311" t="s">
        <v>1667</v>
      </c>
      <c r="E7311" t="s">
        <v>772</v>
      </c>
      <c r="F7311" s="1">
        <v>39916</v>
      </c>
      <c r="G7311" t="s">
        <v>16</v>
      </c>
      <c r="H7311">
        <v>1</v>
      </c>
      <c r="I7311">
        <v>12</v>
      </c>
      <c r="J7311" s="2">
        <v>43425</v>
      </c>
      <c r="K7311">
        <v>10</v>
      </c>
    </row>
    <row r="7312" spans="1:11" x14ac:dyDescent="0.25">
      <c r="A7312" t="s">
        <v>11</v>
      </c>
      <c r="B7312" t="s">
        <v>10765</v>
      </c>
      <c r="C7312" t="s">
        <v>3157</v>
      </c>
      <c r="D7312" t="s">
        <v>137</v>
      </c>
      <c r="E7312" t="s">
        <v>3134</v>
      </c>
      <c r="F7312" s="1">
        <v>39188</v>
      </c>
      <c r="G7312" t="s">
        <v>16</v>
      </c>
      <c r="H7312">
        <v>1</v>
      </c>
      <c r="I7312">
        <v>12</v>
      </c>
      <c r="J7312" s="2">
        <v>46377</v>
      </c>
      <c r="K7312">
        <v>19</v>
      </c>
    </row>
    <row r="7313" spans="1:11" x14ac:dyDescent="0.25">
      <c r="A7313" t="s">
        <v>11</v>
      </c>
      <c r="B7313" t="s">
        <v>10766</v>
      </c>
      <c r="C7313" t="s">
        <v>332</v>
      </c>
      <c r="D7313" t="s">
        <v>10767</v>
      </c>
      <c r="E7313" t="s">
        <v>960</v>
      </c>
      <c r="F7313" s="1">
        <v>42255</v>
      </c>
      <c r="G7313" t="s">
        <v>16</v>
      </c>
      <c r="H7313">
        <v>1</v>
      </c>
      <c r="I7313">
        <v>12</v>
      </c>
      <c r="J7313" s="2">
        <v>31846</v>
      </c>
      <c r="K7313">
        <v>3</v>
      </c>
    </row>
    <row r="7314" spans="1:11" x14ac:dyDescent="0.25">
      <c r="A7314" t="s">
        <v>11</v>
      </c>
      <c r="B7314" t="s">
        <v>10768</v>
      </c>
      <c r="C7314" t="s">
        <v>626</v>
      </c>
      <c r="D7314" t="s">
        <v>133</v>
      </c>
      <c r="E7314" t="s">
        <v>134</v>
      </c>
      <c r="F7314" s="1">
        <v>39552</v>
      </c>
      <c r="G7314" t="s">
        <v>16</v>
      </c>
      <c r="H7314">
        <v>1</v>
      </c>
      <c r="I7314">
        <v>12</v>
      </c>
      <c r="J7314" s="2">
        <v>31200</v>
      </c>
      <c r="K7314">
        <v>11</v>
      </c>
    </row>
    <row r="7315" spans="1:11" x14ac:dyDescent="0.25">
      <c r="A7315" t="s">
        <v>11</v>
      </c>
      <c r="B7315" t="s">
        <v>10769</v>
      </c>
      <c r="C7315" t="s">
        <v>606</v>
      </c>
      <c r="D7315" t="s">
        <v>63</v>
      </c>
      <c r="E7315" t="s">
        <v>63</v>
      </c>
      <c r="F7315" s="1">
        <v>29068</v>
      </c>
      <c r="G7315" t="s">
        <v>21</v>
      </c>
      <c r="H7315">
        <v>0.5</v>
      </c>
      <c r="I7315">
        <v>12</v>
      </c>
      <c r="J7315" s="2">
        <v>44028</v>
      </c>
      <c r="K7315">
        <v>39</v>
      </c>
    </row>
    <row r="7316" spans="1:11" x14ac:dyDescent="0.25">
      <c r="A7316" t="s">
        <v>11</v>
      </c>
      <c r="B7316" t="s">
        <v>10770</v>
      </c>
      <c r="C7316" t="s">
        <v>1917</v>
      </c>
      <c r="D7316" t="s">
        <v>19</v>
      </c>
      <c r="E7316" t="s">
        <v>20</v>
      </c>
      <c r="F7316" s="1">
        <v>42597</v>
      </c>
      <c r="G7316" t="s">
        <v>21</v>
      </c>
      <c r="H7316">
        <v>1</v>
      </c>
      <c r="I7316">
        <v>12</v>
      </c>
      <c r="J7316" s="2">
        <v>265000</v>
      </c>
      <c r="K7316">
        <v>2</v>
      </c>
    </row>
    <row r="7317" spans="1:11" x14ac:dyDescent="0.25">
      <c r="A7317" t="s">
        <v>11</v>
      </c>
      <c r="B7317" t="s">
        <v>10771</v>
      </c>
      <c r="C7317" t="s">
        <v>1567</v>
      </c>
      <c r="D7317" t="s">
        <v>435</v>
      </c>
      <c r="E7317" t="s">
        <v>10772</v>
      </c>
      <c r="F7317" s="1">
        <v>30133</v>
      </c>
      <c r="G7317" t="s">
        <v>21</v>
      </c>
      <c r="H7317">
        <v>1</v>
      </c>
      <c r="I7317">
        <v>12</v>
      </c>
      <c r="J7317" s="2">
        <v>641993</v>
      </c>
      <c r="K7317">
        <v>36</v>
      </c>
    </row>
    <row r="7318" spans="1:11" x14ac:dyDescent="0.25">
      <c r="A7318" t="s">
        <v>11</v>
      </c>
      <c r="B7318" t="s">
        <v>10773</v>
      </c>
      <c r="C7318" t="s">
        <v>2265</v>
      </c>
      <c r="D7318" t="s">
        <v>63</v>
      </c>
      <c r="E7318" t="s">
        <v>397</v>
      </c>
      <c r="F7318" s="1">
        <v>40603</v>
      </c>
      <c r="G7318" t="s">
        <v>21</v>
      </c>
      <c r="H7318">
        <v>0.6</v>
      </c>
      <c r="I7318">
        <v>12</v>
      </c>
      <c r="J7318" s="2">
        <v>163590</v>
      </c>
      <c r="K7318">
        <v>8</v>
      </c>
    </row>
    <row r="7319" spans="1:11" x14ac:dyDescent="0.25">
      <c r="A7319" t="s">
        <v>11</v>
      </c>
      <c r="B7319" t="s">
        <v>10774</v>
      </c>
      <c r="C7319" t="s">
        <v>254</v>
      </c>
      <c r="D7319" t="s">
        <v>714</v>
      </c>
      <c r="E7319" t="s">
        <v>10775</v>
      </c>
      <c r="F7319" s="1">
        <v>36411</v>
      </c>
      <c r="G7319" t="s">
        <v>16</v>
      </c>
      <c r="H7319">
        <v>1</v>
      </c>
      <c r="I7319">
        <v>12</v>
      </c>
      <c r="J7319" s="2">
        <v>104686</v>
      </c>
      <c r="K7319">
        <v>19</v>
      </c>
    </row>
    <row r="7320" spans="1:11" x14ac:dyDescent="0.25">
      <c r="A7320" t="s">
        <v>11</v>
      </c>
      <c r="B7320" t="s">
        <v>10776</v>
      </c>
      <c r="C7320" t="s">
        <v>199</v>
      </c>
      <c r="D7320" t="s">
        <v>24</v>
      </c>
      <c r="E7320" t="s">
        <v>20</v>
      </c>
      <c r="F7320" s="1">
        <v>43344</v>
      </c>
      <c r="G7320" t="s">
        <v>21</v>
      </c>
      <c r="H7320">
        <v>1</v>
      </c>
      <c r="I7320">
        <v>12</v>
      </c>
      <c r="J7320" s="2">
        <v>185000</v>
      </c>
      <c r="K7320">
        <v>0</v>
      </c>
    </row>
    <row r="7321" spans="1:11" x14ac:dyDescent="0.25">
      <c r="A7321" t="s">
        <v>11</v>
      </c>
      <c r="B7321" t="s">
        <v>10777</v>
      </c>
      <c r="C7321" t="s">
        <v>3453</v>
      </c>
      <c r="D7321" t="s">
        <v>24</v>
      </c>
      <c r="E7321" t="s">
        <v>397</v>
      </c>
      <c r="F7321" s="1">
        <v>42035</v>
      </c>
      <c r="G7321" t="s">
        <v>21</v>
      </c>
      <c r="H7321">
        <v>1</v>
      </c>
      <c r="I7321">
        <v>12</v>
      </c>
      <c r="J7321" s="2">
        <v>177625</v>
      </c>
      <c r="K7321">
        <v>4</v>
      </c>
    </row>
    <row r="7322" spans="1:11" x14ac:dyDescent="0.25">
      <c r="A7322" t="s">
        <v>11</v>
      </c>
      <c r="B7322" t="s">
        <v>10778</v>
      </c>
      <c r="C7322" t="s">
        <v>608</v>
      </c>
      <c r="D7322" t="s">
        <v>83</v>
      </c>
      <c r="E7322" t="s">
        <v>317</v>
      </c>
      <c r="F7322" s="1">
        <v>39377</v>
      </c>
      <c r="G7322" t="s">
        <v>16</v>
      </c>
      <c r="H7322">
        <v>1</v>
      </c>
      <c r="I7322">
        <v>12</v>
      </c>
      <c r="J7322" s="2">
        <v>31200</v>
      </c>
      <c r="K7322">
        <v>11</v>
      </c>
    </row>
    <row r="7323" spans="1:11" x14ac:dyDescent="0.25">
      <c r="A7323" t="s">
        <v>11</v>
      </c>
      <c r="B7323" t="s">
        <v>10779</v>
      </c>
      <c r="C7323" t="s">
        <v>608</v>
      </c>
      <c r="D7323" t="s">
        <v>83</v>
      </c>
      <c r="E7323" t="s">
        <v>317</v>
      </c>
      <c r="F7323" s="1">
        <v>41197</v>
      </c>
      <c r="G7323" t="s">
        <v>16</v>
      </c>
      <c r="H7323">
        <v>1</v>
      </c>
      <c r="I7323">
        <v>12</v>
      </c>
      <c r="J7323" s="2">
        <v>31200</v>
      </c>
      <c r="K7323">
        <v>11</v>
      </c>
    </row>
    <row r="7324" spans="1:11" x14ac:dyDescent="0.25">
      <c r="A7324" t="s">
        <v>11</v>
      </c>
      <c r="B7324" t="s">
        <v>10780</v>
      </c>
      <c r="C7324" t="s">
        <v>34</v>
      </c>
      <c r="D7324" t="s">
        <v>35</v>
      </c>
      <c r="E7324" t="s">
        <v>10781</v>
      </c>
      <c r="F7324" s="1">
        <v>40360</v>
      </c>
      <c r="G7324" t="s">
        <v>21</v>
      </c>
      <c r="H7324">
        <v>1</v>
      </c>
      <c r="I7324">
        <v>12</v>
      </c>
      <c r="J7324" s="2">
        <v>66336</v>
      </c>
      <c r="K7324">
        <v>8</v>
      </c>
    </row>
    <row r="7325" spans="1:11" x14ac:dyDescent="0.25">
      <c r="A7325" t="s">
        <v>11</v>
      </c>
      <c r="B7325" t="s">
        <v>10782</v>
      </c>
      <c r="C7325" t="s">
        <v>660</v>
      </c>
      <c r="D7325" t="s">
        <v>14</v>
      </c>
      <c r="E7325" t="s">
        <v>10783</v>
      </c>
      <c r="F7325" s="1">
        <v>43262</v>
      </c>
      <c r="G7325" t="s">
        <v>16</v>
      </c>
      <c r="H7325">
        <v>1</v>
      </c>
      <c r="I7325">
        <v>12</v>
      </c>
      <c r="J7325" s="2">
        <v>38700</v>
      </c>
      <c r="K7325">
        <v>1</v>
      </c>
    </row>
    <row r="7326" spans="1:11" x14ac:dyDescent="0.25">
      <c r="A7326" t="s">
        <v>11</v>
      </c>
      <c r="B7326" t="s">
        <v>10784</v>
      </c>
      <c r="C7326" t="s">
        <v>644</v>
      </c>
      <c r="D7326" t="s">
        <v>24</v>
      </c>
      <c r="E7326" t="s">
        <v>24</v>
      </c>
      <c r="F7326" s="1">
        <v>41456</v>
      </c>
      <c r="G7326" t="s">
        <v>21</v>
      </c>
      <c r="H7326">
        <v>1</v>
      </c>
      <c r="I7326">
        <v>9</v>
      </c>
      <c r="J7326" s="2">
        <v>151575</v>
      </c>
      <c r="K7326">
        <v>5</v>
      </c>
    </row>
    <row r="7327" spans="1:11" x14ac:dyDescent="0.25">
      <c r="A7327" t="s">
        <v>11</v>
      </c>
      <c r="B7327" t="s">
        <v>10785</v>
      </c>
      <c r="C7327" t="s">
        <v>206</v>
      </c>
      <c r="D7327" t="s">
        <v>1587</v>
      </c>
      <c r="E7327" t="s">
        <v>10786</v>
      </c>
      <c r="F7327" s="1">
        <v>41771</v>
      </c>
      <c r="G7327" t="s">
        <v>21</v>
      </c>
      <c r="H7327">
        <v>1</v>
      </c>
      <c r="I7327">
        <v>12</v>
      </c>
      <c r="J7327" s="2">
        <v>72786</v>
      </c>
      <c r="K7327">
        <v>5</v>
      </c>
    </row>
    <row r="7328" spans="1:11" x14ac:dyDescent="0.25">
      <c r="A7328" t="s">
        <v>11</v>
      </c>
      <c r="B7328" t="s">
        <v>10787</v>
      </c>
      <c r="C7328" t="s">
        <v>116</v>
      </c>
      <c r="D7328" t="s">
        <v>79</v>
      </c>
      <c r="E7328" t="s">
        <v>10788</v>
      </c>
      <c r="F7328" s="1">
        <v>42345</v>
      </c>
      <c r="G7328" t="s">
        <v>16</v>
      </c>
      <c r="H7328">
        <v>1</v>
      </c>
      <c r="I7328">
        <v>12</v>
      </c>
      <c r="J7328" s="2">
        <v>52215</v>
      </c>
      <c r="K7328">
        <v>3</v>
      </c>
    </row>
    <row r="7329" spans="1:11" x14ac:dyDescent="0.25">
      <c r="A7329" t="s">
        <v>11</v>
      </c>
      <c r="B7329" t="s">
        <v>10789</v>
      </c>
      <c r="C7329" t="s">
        <v>3938</v>
      </c>
      <c r="D7329" t="s">
        <v>466</v>
      </c>
      <c r="E7329" t="s">
        <v>4551</v>
      </c>
      <c r="F7329" s="1">
        <v>43241</v>
      </c>
      <c r="G7329" t="s">
        <v>21</v>
      </c>
      <c r="H7329">
        <v>1</v>
      </c>
      <c r="I7329">
        <v>12</v>
      </c>
      <c r="J7329" s="2">
        <v>76900</v>
      </c>
      <c r="K7329">
        <v>0</v>
      </c>
    </row>
    <row r="7330" spans="1:11" x14ac:dyDescent="0.25">
      <c r="A7330" t="s">
        <v>11</v>
      </c>
      <c r="B7330" t="s">
        <v>10790</v>
      </c>
      <c r="C7330" t="s">
        <v>840</v>
      </c>
      <c r="D7330" t="s">
        <v>153</v>
      </c>
      <c r="E7330" t="s">
        <v>147</v>
      </c>
      <c r="F7330" s="1">
        <v>43304</v>
      </c>
      <c r="G7330" t="s">
        <v>21</v>
      </c>
      <c r="H7330">
        <v>1</v>
      </c>
      <c r="I7330">
        <v>12</v>
      </c>
      <c r="J7330" s="2">
        <v>53500</v>
      </c>
      <c r="K7330">
        <v>0</v>
      </c>
    </row>
    <row r="7331" spans="1:11" x14ac:dyDescent="0.25">
      <c r="A7331" t="s">
        <v>11</v>
      </c>
      <c r="B7331" t="s">
        <v>10791</v>
      </c>
      <c r="C7331" t="s">
        <v>50</v>
      </c>
      <c r="D7331" t="s">
        <v>10792</v>
      </c>
      <c r="E7331" t="s">
        <v>3943</v>
      </c>
      <c r="F7331" s="1">
        <v>38714</v>
      </c>
      <c r="G7331" t="s">
        <v>21</v>
      </c>
      <c r="H7331">
        <v>1</v>
      </c>
      <c r="I7331">
        <v>12</v>
      </c>
      <c r="J7331" s="2">
        <v>131900</v>
      </c>
      <c r="K7331">
        <v>13</v>
      </c>
    </row>
    <row r="7332" spans="1:11" x14ac:dyDescent="0.25">
      <c r="A7332" t="s">
        <v>11</v>
      </c>
      <c r="B7332" t="s">
        <v>10793</v>
      </c>
      <c r="C7332" t="s">
        <v>74</v>
      </c>
      <c r="D7332" t="s">
        <v>75</v>
      </c>
      <c r="E7332" t="s">
        <v>1897</v>
      </c>
      <c r="F7332" s="1">
        <v>43185</v>
      </c>
      <c r="G7332" t="s">
        <v>16</v>
      </c>
      <c r="H7332">
        <v>1</v>
      </c>
      <c r="I7332">
        <v>12</v>
      </c>
      <c r="J7332" s="2">
        <v>51970</v>
      </c>
      <c r="K7332">
        <v>1</v>
      </c>
    </row>
    <row r="7333" spans="1:11" x14ac:dyDescent="0.25">
      <c r="A7333" t="s">
        <v>11</v>
      </c>
      <c r="B7333" t="s">
        <v>10794</v>
      </c>
      <c r="C7333" t="s">
        <v>97</v>
      </c>
      <c r="D7333" t="s">
        <v>63</v>
      </c>
      <c r="E7333" t="s">
        <v>473</v>
      </c>
      <c r="F7333" s="1">
        <v>40634</v>
      </c>
      <c r="G7333" t="s">
        <v>21</v>
      </c>
      <c r="H7333">
        <v>1</v>
      </c>
      <c r="I7333">
        <v>12</v>
      </c>
      <c r="J7333" s="2">
        <v>211760</v>
      </c>
      <c r="K7333">
        <v>8</v>
      </c>
    </row>
    <row r="7334" spans="1:11" x14ac:dyDescent="0.25">
      <c r="A7334" t="s">
        <v>11</v>
      </c>
      <c r="B7334" t="s">
        <v>10795</v>
      </c>
      <c r="C7334" t="s">
        <v>920</v>
      </c>
      <c r="D7334" t="s">
        <v>5202</v>
      </c>
      <c r="E7334" t="s">
        <v>20</v>
      </c>
      <c r="F7334" s="1">
        <v>43102</v>
      </c>
      <c r="G7334" t="s">
        <v>21</v>
      </c>
      <c r="H7334">
        <v>8.0000000000000002E-3</v>
      </c>
      <c r="I7334">
        <v>12</v>
      </c>
      <c r="J7334" s="2">
        <v>20000</v>
      </c>
      <c r="K7334">
        <v>1</v>
      </c>
    </row>
    <row r="7335" spans="1:11" x14ac:dyDescent="0.25">
      <c r="A7335" t="s">
        <v>11</v>
      </c>
      <c r="B7335" t="s">
        <v>10796</v>
      </c>
      <c r="C7335" t="s">
        <v>2154</v>
      </c>
      <c r="D7335" t="s">
        <v>9320</v>
      </c>
      <c r="E7335" t="s">
        <v>10797</v>
      </c>
      <c r="F7335" s="1">
        <v>42290</v>
      </c>
      <c r="G7335" t="s">
        <v>21</v>
      </c>
      <c r="H7335">
        <v>1</v>
      </c>
      <c r="I7335">
        <v>12</v>
      </c>
      <c r="J7335" s="2">
        <v>76727</v>
      </c>
      <c r="K7335">
        <v>3</v>
      </c>
    </row>
    <row r="7336" spans="1:11" x14ac:dyDescent="0.25">
      <c r="A7336" t="s">
        <v>11</v>
      </c>
      <c r="B7336" t="s">
        <v>10798</v>
      </c>
      <c r="C7336" t="s">
        <v>553</v>
      </c>
      <c r="D7336" t="s">
        <v>83</v>
      </c>
      <c r="E7336" t="s">
        <v>317</v>
      </c>
      <c r="F7336" s="1">
        <v>42436</v>
      </c>
      <c r="G7336" t="s">
        <v>16</v>
      </c>
      <c r="H7336">
        <v>1</v>
      </c>
      <c r="I7336">
        <v>12</v>
      </c>
      <c r="J7336" s="2">
        <v>31200</v>
      </c>
      <c r="K7336">
        <v>10</v>
      </c>
    </row>
    <row r="7337" spans="1:11" x14ac:dyDescent="0.25">
      <c r="A7337" t="s">
        <v>11</v>
      </c>
      <c r="B7337" t="s">
        <v>10799</v>
      </c>
      <c r="C7337" t="s">
        <v>181</v>
      </c>
      <c r="D7337" t="s">
        <v>723</v>
      </c>
      <c r="E7337" t="s">
        <v>10800</v>
      </c>
      <c r="F7337" s="1">
        <v>42702</v>
      </c>
      <c r="G7337" t="s">
        <v>16</v>
      </c>
      <c r="H7337">
        <v>1</v>
      </c>
      <c r="I7337">
        <v>12</v>
      </c>
      <c r="J7337" s="2">
        <v>77847</v>
      </c>
      <c r="K7337">
        <v>3</v>
      </c>
    </row>
    <row r="7338" spans="1:11" x14ac:dyDescent="0.25">
      <c r="A7338" t="s">
        <v>11</v>
      </c>
      <c r="B7338" t="s">
        <v>10801</v>
      </c>
      <c r="C7338" t="s">
        <v>382</v>
      </c>
      <c r="D7338" t="s">
        <v>24</v>
      </c>
      <c r="E7338" t="s">
        <v>24</v>
      </c>
      <c r="F7338" s="1">
        <v>33786</v>
      </c>
      <c r="G7338" t="s">
        <v>21</v>
      </c>
      <c r="H7338">
        <v>1</v>
      </c>
      <c r="I7338">
        <v>9</v>
      </c>
      <c r="J7338" s="2">
        <v>92390</v>
      </c>
      <c r="K7338">
        <v>26</v>
      </c>
    </row>
    <row r="7339" spans="1:11" x14ac:dyDescent="0.25">
      <c r="A7339" t="s">
        <v>11</v>
      </c>
      <c r="B7339" t="s">
        <v>10802</v>
      </c>
      <c r="C7339" t="s">
        <v>300</v>
      </c>
      <c r="D7339" t="s">
        <v>79</v>
      </c>
      <c r="E7339" t="s">
        <v>10803</v>
      </c>
      <c r="F7339" s="1">
        <v>43024</v>
      </c>
      <c r="G7339" t="s">
        <v>16</v>
      </c>
      <c r="H7339">
        <v>1</v>
      </c>
      <c r="I7339">
        <v>12</v>
      </c>
      <c r="J7339" s="2">
        <v>62604</v>
      </c>
      <c r="K7339">
        <v>1</v>
      </c>
    </row>
    <row r="7340" spans="1:11" x14ac:dyDescent="0.25">
      <c r="A7340" t="s">
        <v>11</v>
      </c>
      <c r="B7340" t="s">
        <v>10804</v>
      </c>
      <c r="C7340" t="s">
        <v>23</v>
      </c>
      <c r="D7340" t="s">
        <v>63</v>
      </c>
      <c r="E7340" t="s">
        <v>10805</v>
      </c>
      <c r="F7340" s="1">
        <v>36342</v>
      </c>
      <c r="G7340" t="s">
        <v>21</v>
      </c>
      <c r="H7340">
        <v>1</v>
      </c>
      <c r="I7340">
        <v>9</v>
      </c>
      <c r="J7340" s="2">
        <v>381639</v>
      </c>
      <c r="K7340">
        <v>19</v>
      </c>
    </row>
    <row r="7341" spans="1:11" x14ac:dyDescent="0.25">
      <c r="A7341" t="s">
        <v>11</v>
      </c>
      <c r="B7341" t="s">
        <v>10806</v>
      </c>
      <c r="C7341" t="s">
        <v>291</v>
      </c>
      <c r="D7341" t="s">
        <v>1369</v>
      </c>
      <c r="E7341" t="s">
        <v>584</v>
      </c>
      <c r="F7341" s="1">
        <v>43290</v>
      </c>
      <c r="G7341" t="s">
        <v>16</v>
      </c>
      <c r="H7341">
        <v>1</v>
      </c>
      <c r="I7341">
        <v>12</v>
      </c>
      <c r="J7341" s="2">
        <v>38500</v>
      </c>
      <c r="K7341">
        <v>0</v>
      </c>
    </row>
    <row r="7342" spans="1:11" x14ac:dyDescent="0.25">
      <c r="A7342" t="s">
        <v>11</v>
      </c>
      <c r="B7342" t="s">
        <v>10807</v>
      </c>
      <c r="C7342" t="s">
        <v>10808</v>
      </c>
      <c r="D7342" t="s">
        <v>63</v>
      </c>
      <c r="E7342" t="s">
        <v>1247</v>
      </c>
      <c r="F7342" s="1">
        <v>33420</v>
      </c>
      <c r="G7342" t="s">
        <v>21</v>
      </c>
      <c r="H7342">
        <v>1</v>
      </c>
      <c r="I7342">
        <v>12</v>
      </c>
      <c r="J7342" s="2">
        <v>309803</v>
      </c>
      <c r="K7342">
        <v>27</v>
      </c>
    </row>
    <row r="7343" spans="1:11" x14ac:dyDescent="0.25">
      <c r="A7343" t="s">
        <v>11</v>
      </c>
      <c r="B7343" t="s">
        <v>10809</v>
      </c>
      <c r="C7343" t="s">
        <v>357</v>
      </c>
      <c r="D7343" t="s">
        <v>63</v>
      </c>
      <c r="E7343" t="s">
        <v>63</v>
      </c>
      <c r="F7343" s="1">
        <v>39264</v>
      </c>
      <c r="G7343" t="s">
        <v>21</v>
      </c>
      <c r="H7343">
        <v>1</v>
      </c>
      <c r="I7343">
        <v>12</v>
      </c>
      <c r="J7343" s="2">
        <v>175530</v>
      </c>
      <c r="K7343">
        <v>11</v>
      </c>
    </row>
    <row r="7344" spans="1:11" x14ac:dyDescent="0.25">
      <c r="A7344" t="s">
        <v>11</v>
      </c>
      <c r="B7344" t="s">
        <v>10810</v>
      </c>
      <c r="C7344" t="s">
        <v>97</v>
      </c>
      <c r="D7344" t="s">
        <v>63</v>
      </c>
      <c r="E7344" t="s">
        <v>10811</v>
      </c>
      <c r="F7344" s="1">
        <v>39479</v>
      </c>
      <c r="G7344" t="s">
        <v>21</v>
      </c>
      <c r="H7344">
        <v>1</v>
      </c>
      <c r="I7344">
        <v>12</v>
      </c>
      <c r="J7344" s="2">
        <v>299800</v>
      </c>
      <c r="K7344">
        <v>11</v>
      </c>
    </row>
    <row r="7345" spans="1:11" x14ac:dyDescent="0.25">
      <c r="A7345" t="s">
        <v>11</v>
      </c>
      <c r="B7345" t="s">
        <v>10812</v>
      </c>
      <c r="C7345" t="s">
        <v>569</v>
      </c>
      <c r="D7345" t="s">
        <v>24</v>
      </c>
      <c r="E7345" t="s">
        <v>24</v>
      </c>
      <c r="F7345" s="1">
        <v>36526</v>
      </c>
      <c r="G7345" t="s">
        <v>21</v>
      </c>
      <c r="H7345">
        <v>1</v>
      </c>
      <c r="I7345">
        <v>9</v>
      </c>
      <c r="J7345" s="2">
        <v>120712</v>
      </c>
      <c r="K7345">
        <v>19</v>
      </c>
    </row>
    <row r="7346" spans="1:11" x14ac:dyDescent="0.25">
      <c r="A7346" t="s">
        <v>11</v>
      </c>
      <c r="B7346" t="s">
        <v>10813</v>
      </c>
      <c r="C7346" t="s">
        <v>1104</v>
      </c>
      <c r="D7346" t="s">
        <v>63</v>
      </c>
      <c r="E7346" t="s">
        <v>63</v>
      </c>
      <c r="F7346" s="1">
        <v>33055</v>
      </c>
      <c r="G7346" t="s">
        <v>21</v>
      </c>
      <c r="H7346">
        <v>1</v>
      </c>
      <c r="I7346">
        <v>12</v>
      </c>
      <c r="J7346" s="2">
        <v>283132</v>
      </c>
      <c r="K7346">
        <v>28</v>
      </c>
    </row>
    <row r="7347" spans="1:11" x14ac:dyDescent="0.25">
      <c r="A7347" t="s">
        <v>11</v>
      </c>
      <c r="B7347" t="s">
        <v>10814</v>
      </c>
      <c r="C7347" t="s">
        <v>694</v>
      </c>
      <c r="D7347" t="s">
        <v>14</v>
      </c>
      <c r="E7347" t="s">
        <v>15</v>
      </c>
      <c r="F7347" s="1">
        <v>42261</v>
      </c>
      <c r="G7347" t="s">
        <v>16</v>
      </c>
      <c r="H7347">
        <v>1</v>
      </c>
      <c r="I7347">
        <v>12</v>
      </c>
      <c r="J7347" s="2">
        <v>42432</v>
      </c>
      <c r="K7347">
        <v>3</v>
      </c>
    </row>
    <row r="7348" spans="1:11" x14ac:dyDescent="0.25">
      <c r="A7348" t="s">
        <v>11</v>
      </c>
      <c r="B7348" t="s">
        <v>10815</v>
      </c>
      <c r="C7348" t="s">
        <v>3655</v>
      </c>
      <c r="D7348" t="s">
        <v>406</v>
      </c>
      <c r="E7348" t="s">
        <v>4125</v>
      </c>
      <c r="F7348" s="1">
        <v>36915</v>
      </c>
      <c r="G7348" t="s">
        <v>16</v>
      </c>
      <c r="H7348">
        <v>1</v>
      </c>
      <c r="I7348">
        <v>12</v>
      </c>
      <c r="J7348" s="2">
        <v>44880</v>
      </c>
      <c r="K7348">
        <v>18</v>
      </c>
    </row>
    <row r="7349" spans="1:11" x14ac:dyDescent="0.25">
      <c r="A7349" t="s">
        <v>11</v>
      </c>
      <c r="B7349" t="s">
        <v>10816</v>
      </c>
      <c r="C7349" t="s">
        <v>1526</v>
      </c>
      <c r="D7349" t="s">
        <v>113</v>
      </c>
      <c r="E7349" t="s">
        <v>10817</v>
      </c>
      <c r="F7349" s="1">
        <v>38978</v>
      </c>
      <c r="G7349" t="s">
        <v>16</v>
      </c>
      <c r="H7349">
        <v>1</v>
      </c>
      <c r="I7349">
        <v>12</v>
      </c>
      <c r="J7349" s="2">
        <v>71495</v>
      </c>
      <c r="K7349">
        <v>12</v>
      </c>
    </row>
    <row r="7350" spans="1:11" x14ac:dyDescent="0.25">
      <c r="A7350" t="s">
        <v>11</v>
      </c>
      <c r="B7350" t="s">
        <v>10818</v>
      </c>
      <c r="C7350" t="s">
        <v>1179</v>
      </c>
      <c r="D7350" t="s">
        <v>285</v>
      </c>
      <c r="E7350" t="s">
        <v>2124</v>
      </c>
      <c r="F7350" s="1">
        <v>39720</v>
      </c>
      <c r="G7350" t="s">
        <v>16</v>
      </c>
      <c r="H7350">
        <v>1</v>
      </c>
      <c r="I7350">
        <v>12</v>
      </c>
      <c r="J7350" s="2">
        <v>88368</v>
      </c>
      <c r="K7350">
        <v>10</v>
      </c>
    </row>
    <row r="7351" spans="1:11" x14ac:dyDescent="0.25">
      <c r="A7351" t="s">
        <v>11</v>
      </c>
      <c r="B7351" t="s">
        <v>10819</v>
      </c>
      <c r="C7351" t="s">
        <v>691</v>
      </c>
      <c r="D7351" t="s">
        <v>24</v>
      </c>
      <c r="E7351" t="s">
        <v>24</v>
      </c>
      <c r="F7351" s="1">
        <v>39630</v>
      </c>
      <c r="G7351" t="s">
        <v>21</v>
      </c>
      <c r="H7351">
        <v>1</v>
      </c>
      <c r="I7351">
        <v>9</v>
      </c>
      <c r="J7351" s="2">
        <v>145000</v>
      </c>
      <c r="K7351">
        <v>9</v>
      </c>
    </row>
    <row r="7352" spans="1:11" x14ac:dyDescent="0.25">
      <c r="A7352" t="s">
        <v>11</v>
      </c>
      <c r="B7352" t="s">
        <v>10820</v>
      </c>
      <c r="C7352" t="s">
        <v>2849</v>
      </c>
      <c r="D7352" t="s">
        <v>137</v>
      </c>
      <c r="E7352" t="s">
        <v>10821</v>
      </c>
      <c r="F7352" s="1">
        <v>38187</v>
      </c>
      <c r="G7352" t="s">
        <v>16</v>
      </c>
      <c r="H7352">
        <v>1</v>
      </c>
      <c r="I7352">
        <v>12</v>
      </c>
      <c r="J7352" s="2">
        <v>44188</v>
      </c>
      <c r="K7352">
        <v>28</v>
      </c>
    </row>
    <row r="7353" spans="1:11" x14ac:dyDescent="0.25">
      <c r="A7353" t="s">
        <v>11</v>
      </c>
      <c r="B7353" t="s">
        <v>10822</v>
      </c>
      <c r="C7353" t="s">
        <v>244</v>
      </c>
      <c r="D7353" t="s">
        <v>121</v>
      </c>
      <c r="E7353" t="s">
        <v>138</v>
      </c>
      <c r="F7353" s="1">
        <v>42212</v>
      </c>
      <c r="G7353" t="s">
        <v>16</v>
      </c>
      <c r="H7353">
        <v>1</v>
      </c>
      <c r="I7353">
        <v>12</v>
      </c>
      <c r="J7353" s="2">
        <v>50490</v>
      </c>
      <c r="K7353">
        <v>3</v>
      </c>
    </row>
    <row r="7354" spans="1:11" x14ac:dyDescent="0.25">
      <c r="A7354" t="s">
        <v>11</v>
      </c>
      <c r="B7354" t="s">
        <v>10823</v>
      </c>
      <c r="C7354" t="s">
        <v>3316</v>
      </c>
      <c r="D7354" t="s">
        <v>663</v>
      </c>
      <c r="E7354" t="s">
        <v>2144</v>
      </c>
      <c r="F7354" s="1">
        <v>42268</v>
      </c>
      <c r="G7354" t="s">
        <v>16</v>
      </c>
      <c r="H7354">
        <v>1</v>
      </c>
      <c r="I7354">
        <v>12</v>
      </c>
      <c r="J7354" s="2">
        <v>53040</v>
      </c>
      <c r="K7354">
        <v>3</v>
      </c>
    </row>
    <row r="7355" spans="1:11" x14ac:dyDescent="0.25">
      <c r="A7355" t="s">
        <v>11</v>
      </c>
      <c r="B7355" t="s">
        <v>10824</v>
      </c>
      <c r="C7355" t="s">
        <v>344</v>
      </c>
      <c r="D7355" t="s">
        <v>406</v>
      </c>
      <c r="E7355" t="s">
        <v>407</v>
      </c>
      <c r="F7355" s="1">
        <v>36342</v>
      </c>
      <c r="G7355" t="s">
        <v>21</v>
      </c>
      <c r="H7355">
        <v>1</v>
      </c>
      <c r="I7355">
        <v>12</v>
      </c>
      <c r="J7355" s="2">
        <v>56108</v>
      </c>
      <c r="K7355">
        <v>19</v>
      </c>
    </row>
    <row r="7356" spans="1:11" x14ac:dyDescent="0.25">
      <c r="A7356" t="s">
        <v>11</v>
      </c>
      <c r="B7356" t="s">
        <v>10825</v>
      </c>
      <c r="C7356" t="s">
        <v>2851</v>
      </c>
      <c r="D7356" t="s">
        <v>137</v>
      </c>
      <c r="E7356" t="s">
        <v>692</v>
      </c>
      <c r="F7356" s="1">
        <v>43255</v>
      </c>
      <c r="G7356" t="s">
        <v>16</v>
      </c>
      <c r="H7356">
        <v>1</v>
      </c>
      <c r="I7356">
        <v>12</v>
      </c>
      <c r="J7356" s="2">
        <v>34194</v>
      </c>
      <c r="K7356">
        <v>0</v>
      </c>
    </row>
    <row r="7357" spans="1:11" x14ac:dyDescent="0.25">
      <c r="A7357" t="s">
        <v>11</v>
      </c>
      <c r="B7357" t="s">
        <v>10826</v>
      </c>
      <c r="C7357" t="s">
        <v>105</v>
      </c>
      <c r="D7357" t="s">
        <v>106</v>
      </c>
      <c r="E7357" t="s">
        <v>289</v>
      </c>
      <c r="F7357" s="1">
        <v>43360</v>
      </c>
      <c r="G7357" t="s">
        <v>21</v>
      </c>
      <c r="H7357">
        <v>0.75</v>
      </c>
      <c r="I7357">
        <v>12</v>
      </c>
      <c r="J7357" s="2">
        <v>45000</v>
      </c>
      <c r="K7357">
        <v>0</v>
      </c>
    </row>
    <row r="7358" spans="1:11" x14ac:dyDescent="0.25">
      <c r="A7358" t="s">
        <v>11</v>
      </c>
      <c r="B7358" t="s">
        <v>10827</v>
      </c>
      <c r="C7358" t="s">
        <v>120</v>
      </c>
      <c r="D7358" t="s">
        <v>63</v>
      </c>
      <c r="E7358" t="s">
        <v>20</v>
      </c>
      <c r="F7358" s="1">
        <v>42186</v>
      </c>
      <c r="G7358" t="s">
        <v>21</v>
      </c>
      <c r="H7358">
        <v>1</v>
      </c>
      <c r="I7358">
        <v>12</v>
      </c>
      <c r="J7358" s="2">
        <v>101500</v>
      </c>
      <c r="K7358">
        <v>3</v>
      </c>
    </row>
    <row r="7359" spans="1:11" x14ac:dyDescent="0.25">
      <c r="A7359" t="s">
        <v>11</v>
      </c>
      <c r="B7359" t="s">
        <v>10828</v>
      </c>
      <c r="C7359" t="s">
        <v>856</v>
      </c>
      <c r="D7359" t="s">
        <v>857</v>
      </c>
      <c r="E7359" t="s">
        <v>2252</v>
      </c>
      <c r="F7359" s="1">
        <v>41624</v>
      </c>
      <c r="G7359" t="s">
        <v>16</v>
      </c>
      <c r="H7359">
        <v>1</v>
      </c>
      <c r="I7359">
        <v>12</v>
      </c>
      <c r="J7359" s="2">
        <v>56926</v>
      </c>
      <c r="K7359">
        <v>5</v>
      </c>
    </row>
    <row r="7360" spans="1:11" x14ac:dyDescent="0.25">
      <c r="A7360" t="s">
        <v>11</v>
      </c>
      <c r="B7360" t="s">
        <v>10829</v>
      </c>
      <c r="C7360" t="s">
        <v>2300</v>
      </c>
      <c r="D7360" t="s">
        <v>785</v>
      </c>
      <c r="E7360" t="s">
        <v>9900</v>
      </c>
      <c r="F7360" s="1">
        <v>40812</v>
      </c>
      <c r="G7360" t="s">
        <v>16</v>
      </c>
      <c r="H7360">
        <v>1</v>
      </c>
      <c r="I7360">
        <v>12</v>
      </c>
      <c r="J7360" s="2">
        <v>31392</v>
      </c>
      <c r="K7360">
        <v>7</v>
      </c>
    </row>
    <row r="7361" spans="1:11" x14ac:dyDescent="0.25">
      <c r="A7361" t="s">
        <v>11</v>
      </c>
      <c r="B7361" t="s">
        <v>10830</v>
      </c>
      <c r="C7361" t="s">
        <v>624</v>
      </c>
      <c r="D7361" t="s">
        <v>24</v>
      </c>
      <c r="E7361" t="s">
        <v>19</v>
      </c>
      <c r="F7361" s="1">
        <v>41030</v>
      </c>
      <c r="G7361" t="s">
        <v>21</v>
      </c>
      <c r="H7361">
        <v>1</v>
      </c>
      <c r="I7361">
        <v>12</v>
      </c>
      <c r="J7361" s="2">
        <v>142270</v>
      </c>
      <c r="K7361">
        <v>7</v>
      </c>
    </row>
    <row r="7362" spans="1:11" x14ac:dyDescent="0.25">
      <c r="A7362" t="s">
        <v>11</v>
      </c>
      <c r="B7362" t="s">
        <v>10831</v>
      </c>
      <c r="C7362" t="s">
        <v>2884</v>
      </c>
      <c r="D7362" t="s">
        <v>1667</v>
      </c>
      <c r="E7362" t="s">
        <v>1668</v>
      </c>
      <c r="F7362" s="1">
        <v>42556</v>
      </c>
      <c r="G7362" t="s">
        <v>16</v>
      </c>
      <c r="H7362">
        <v>1</v>
      </c>
      <c r="I7362">
        <v>12</v>
      </c>
      <c r="J7362" s="2">
        <v>31200</v>
      </c>
      <c r="K7362">
        <v>2</v>
      </c>
    </row>
    <row r="7363" spans="1:11" x14ac:dyDescent="0.25">
      <c r="A7363" t="s">
        <v>11</v>
      </c>
      <c r="B7363" t="s">
        <v>10832</v>
      </c>
      <c r="C7363" t="s">
        <v>2482</v>
      </c>
      <c r="D7363" t="s">
        <v>1486</v>
      </c>
      <c r="E7363" t="s">
        <v>10833</v>
      </c>
      <c r="F7363" s="1">
        <v>35451</v>
      </c>
      <c r="G7363" t="s">
        <v>16</v>
      </c>
      <c r="H7363">
        <v>1</v>
      </c>
      <c r="I7363">
        <v>12</v>
      </c>
      <c r="J7363" s="2">
        <v>46985</v>
      </c>
      <c r="K7363">
        <v>22</v>
      </c>
    </row>
    <row r="7364" spans="1:11" x14ac:dyDescent="0.25">
      <c r="A7364" t="s">
        <v>11</v>
      </c>
      <c r="B7364" t="s">
        <v>10834</v>
      </c>
      <c r="C7364" t="s">
        <v>6441</v>
      </c>
      <c r="D7364" t="s">
        <v>117</v>
      </c>
      <c r="E7364" t="s">
        <v>10835</v>
      </c>
      <c r="F7364" s="1">
        <v>41736</v>
      </c>
      <c r="G7364" t="s">
        <v>16</v>
      </c>
      <c r="H7364">
        <v>1</v>
      </c>
      <c r="I7364">
        <v>12</v>
      </c>
      <c r="J7364" s="2">
        <v>47643</v>
      </c>
      <c r="K7364">
        <v>5</v>
      </c>
    </row>
    <row r="7365" spans="1:11" x14ac:dyDescent="0.25">
      <c r="A7365" t="s">
        <v>11</v>
      </c>
      <c r="B7365" t="s">
        <v>10836</v>
      </c>
      <c r="C7365" t="s">
        <v>2300</v>
      </c>
      <c r="D7365" t="s">
        <v>785</v>
      </c>
      <c r="E7365" t="s">
        <v>9900</v>
      </c>
      <c r="F7365" s="1">
        <v>36200</v>
      </c>
      <c r="G7365" t="s">
        <v>16</v>
      </c>
      <c r="H7365">
        <v>0.75</v>
      </c>
      <c r="I7365">
        <v>12</v>
      </c>
      <c r="J7365" s="2">
        <v>28149</v>
      </c>
      <c r="K7365">
        <v>20</v>
      </c>
    </row>
    <row r="7366" spans="1:11" x14ac:dyDescent="0.25">
      <c r="A7366" t="s">
        <v>11</v>
      </c>
      <c r="B7366" t="s">
        <v>10837</v>
      </c>
      <c r="C7366" t="s">
        <v>3136</v>
      </c>
      <c r="D7366" t="s">
        <v>1183</v>
      </c>
      <c r="E7366" t="s">
        <v>10838</v>
      </c>
      <c r="F7366" s="1">
        <v>41610</v>
      </c>
      <c r="G7366" t="s">
        <v>16</v>
      </c>
      <c r="H7366">
        <v>0.75</v>
      </c>
      <c r="I7366">
        <v>12</v>
      </c>
      <c r="J7366" s="2">
        <v>54714</v>
      </c>
      <c r="K7366">
        <v>5</v>
      </c>
    </row>
    <row r="7367" spans="1:11" x14ac:dyDescent="0.25">
      <c r="A7367" t="s">
        <v>11</v>
      </c>
      <c r="B7367" t="s">
        <v>10839</v>
      </c>
      <c r="C7367" t="s">
        <v>38</v>
      </c>
      <c r="D7367" t="s">
        <v>39</v>
      </c>
      <c r="E7367" t="s">
        <v>40</v>
      </c>
      <c r="F7367" s="1">
        <v>41806</v>
      </c>
      <c r="G7367" t="s">
        <v>16</v>
      </c>
      <c r="H7367">
        <v>1</v>
      </c>
      <c r="I7367">
        <v>12</v>
      </c>
      <c r="J7367" s="2">
        <v>33632</v>
      </c>
      <c r="K7367">
        <v>6</v>
      </c>
    </row>
    <row r="7368" spans="1:11" x14ac:dyDescent="0.25">
      <c r="A7368" t="s">
        <v>11</v>
      </c>
      <c r="B7368" t="s">
        <v>10840</v>
      </c>
      <c r="C7368" t="s">
        <v>4318</v>
      </c>
      <c r="D7368" t="s">
        <v>10841</v>
      </c>
      <c r="E7368" t="s">
        <v>10842</v>
      </c>
      <c r="F7368" s="1">
        <v>36248</v>
      </c>
      <c r="G7368" t="s">
        <v>21</v>
      </c>
      <c r="H7368">
        <v>1</v>
      </c>
      <c r="I7368">
        <v>12</v>
      </c>
      <c r="J7368" s="2">
        <v>124894</v>
      </c>
      <c r="K7368">
        <v>20</v>
      </c>
    </row>
    <row r="7369" spans="1:11" x14ac:dyDescent="0.25">
      <c r="A7369" t="s">
        <v>11</v>
      </c>
      <c r="B7369" t="s">
        <v>10843</v>
      </c>
      <c r="C7369" t="s">
        <v>551</v>
      </c>
      <c r="D7369" t="s">
        <v>83</v>
      </c>
      <c r="E7369" t="s">
        <v>134</v>
      </c>
      <c r="F7369" s="1">
        <v>36920</v>
      </c>
      <c r="G7369" t="s">
        <v>16</v>
      </c>
      <c r="H7369">
        <v>1</v>
      </c>
      <c r="I7369">
        <v>12</v>
      </c>
      <c r="J7369" s="2">
        <v>31200</v>
      </c>
      <c r="K7369">
        <v>18</v>
      </c>
    </row>
    <row r="7370" spans="1:11" x14ac:dyDescent="0.25">
      <c r="A7370" t="s">
        <v>11</v>
      </c>
      <c r="B7370" t="s">
        <v>10844</v>
      </c>
      <c r="C7370" t="s">
        <v>2504</v>
      </c>
      <c r="D7370" t="s">
        <v>27</v>
      </c>
      <c r="E7370" t="s">
        <v>245</v>
      </c>
      <c r="F7370" s="1">
        <v>43108</v>
      </c>
      <c r="G7370" t="s">
        <v>16</v>
      </c>
      <c r="H7370">
        <v>1</v>
      </c>
      <c r="I7370">
        <v>12</v>
      </c>
      <c r="J7370" s="2">
        <v>40000</v>
      </c>
      <c r="K7370">
        <v>1</v>
      </c>
    </row>
    <row r="7371" spans="1:11" x14ac:dyDescent="0.25">
      <c r="A7371" t="s">
        <v>11</v>
      </c>
      <c r="B7371" t="s">
        <v>10845</v>
      </c>
      <c r="C7371" t="s">
        <v>229</v>
      </c>
      <c r="D7371" t="s">
        <v>31</v>
      </c>
      <c r="E7371" t="s">
        <v>1150</v>
      </c>
      <c r="F7371" s="1">
        <v>40112</v>
      </c>
      <c r="G7371" t="s">
        <v>16</v>
      </c>
      <c r="H7371">
        <v>1</v>
      </c>
      <c r="I7371">
        <v>12</v>
      </c>
      <c r="J7371" s="2">
        <v>40226</v>
      </c>
      <c r="K7371">
        <v>9</v>
      </c>
    </row>
    <row r="7372" spans="1:11" x14ac:dyDescent="0.25">
      <c r="A7372" t="s">
        <v>11</v>
      </c>
      <c r="B7372" t="s">
        <v>10846</v>
      </c>
      <c r="C7372" t="s">
        <v>199</v>
      </c>
      <c r="D7372" t="s">
        <v>137</v>
      </c>
      <c r="E7372" t="s">
        <v>2908</v>
      </c>
      <c r="F7372" s="1">
        <v>41974</v>
      </c>
      <c r="G7372" t="s">
        <v>16</v>
      </c>
      <c r="H7372">
        <v>1</v>
      </c>
      <c r="I7372">
        <v>12</v>
      </c>
      <c r="J7372" s="2">
        <v>33841</v>
      </c>
      <c r="K7372">
        <v>4</v>
      </c>
    </row>
    <row r="7373" spans="1:11" x14ac:dyDescent="0.25">
      <c r="A7373" t="s">
        <v>11</v>
      </c>
      <c r="B7373" t="s">
        <v>10847</v>
      </c>
      <c r="C7373" t="s">
        <v>23</v>
      </c>
      <c r="D7373" t="s">
        <v>595</v>
      </c>
      <c r="E7373" t="s">
        <v>10848</v>
      </c>
      <c r="F7373" s="1">
        <v>38401</v>
      </c>
      <c r="G7373" t="s">
        <v>21</v>
      </c>
      <c r="H7373">
        <v>1</v>
      </c>
      <c r="I7373">
        <v>12</v>
      </c>
      <c r="J7373" s="2">
        <v>76113</v>
      </c>
      <c r="K7373">
        <v>14</v>
      </c>
    </row>
    <row r="7374" spans="1:11" x14ac:dyDescent="0.25">
      <c r="A7374" t="s">
        <v>11</v>
      </c>
      <c r="B7374" t="s">
        <v>10849</v>
      </c>
      <c r="C7374" t="s">
        <v>307</v>
      </c>
      <c r="D7374" t="s">
        <v>294</v>
      </c>
      <c r="E7374" t="s">
        <v>668</v>
      </c>
      <c r="F7374" s="1">
        <v>43241</v>
      </c>
      <c r="G7374" t="s">
        <v>16</v>
      </c>
      <c r="H7374">
        <v>1</v>
      </c>
      <c r="I7374">
        <v>12</v>
      </c>
      <c r="J7374" s="2">
        <v>41379</v>
      </c>
      <c r="K7374">
        <v>0</v>
      </c>
    </row>
    <row r="7375" spans="1:11" x14ac:dyDescent="0.25">
      <c r="A7375" t="s">
        <v>11</v>
      </c>
      <c r="B7375" t="s">
        <v>10850</v>
      </c>
      <c r="C7375" t="s">
        <v>229</v>
      </c>
      <c r="D7375" t="s">
        <v>63</v>
      </c>
      <c r="E7375" t="s">
        <v>10851</v>
      </c>
      <c r="F7375" s="1">
        <v>39448</v>
      </c>
      <c r="G7375" t="s">
        <v>21</v>
      </c>
      <c r="H7375">
        <v>1</v>
      </c>
      <c r="I7375">
        <v>9</v>
      </c>
      <c r="J7375" s="2">
        <v>146600</v>
      </c>
      <c r="K7375">
        <v>11</v>
      </c>
    </row>
    <row r="7376" spans="1:11" x14ac:dyDescent="0.25">
      <c r="A7376" t="s">
        <v>11</v>
      </c>
      <c r="B7376" t="s">
        <v>10852</v>
      </c>
      <c r="C7376" t="s">
        <v>1174</v>
      </c>
      <c r="D7376" t="s">
        <v>4413</v>
      </c>
      <c r="E7376" t="s">
        <v>10853</v>
      </c>
      <c r="F7376" s="1">
        <v>42709</v>
      </c>
      <c r="G7376" t="s">
        <v>21</v>
      </c>
      <c r="H7376">
        <v>1</v>
      </c>
      <c r="I7376">
        <v>12</v>
      </c>
      <c r="J7376" s="2">
        <v>139951</v>
      </c>
      <c r="K7376">
        <v>2</v>
      </c>
    </row>
    <row r="7377" spans="1:11" x14ac:dyDescent="0.25">
      <c r="A7377" t="s">
        <v>11</v>
      </c>
      <c r="B7377" t="s">
        <v>10854</v>
      </c>
      <c r="C7377" t="s">
        <v>199</v>
      </c>
      <c r="D7377" t="s">
        <v>1142</v>
      </c>
      <c r="E7377" t="s">
        <v>2553</v>
      </c>
      <c r="F7377" s="1">
        <v>42282</v>
      </c>
      <c r="G7377" t="s">
        <v>16</v>
      </c>
      <c r="H7377">
        <v>1</v>
      </c>
      <c r="I7377">
        <v>12</v>
      </c>
      <c r="J7377" s="2">
        <v>64918</v>
      </c>
      <c r="K7377">
        <v>3</v>
      </c>
    </row>
    <row r="7378" spans="1:11" x14ac:dyDescent="0.25">
      <c r="A7378" t="s">
        <v>11</v>
      </c>
      <c r="B7378" t="s">
        <v>10855</v>
      </c>
      <c r="C7378" t="s">
        <v>1658</v>
      </c>
      <c r="D7378" t="s">
        <v>503</v>
      </c>
      <c r="E7378" t="s">
        <v>504</v>
      </c>
      <c r="F7378" s="1">
        <v>43010</v>
      </c>
      <c r="G7378" t="s">
        <v>16</v>
      </c>
      <c r="H7378">
        <v>1</v>
      </c>
      <c r="I7378">
        <v>12</v>
      </c>
      <c r="J7378" s="2">
        <v>44122</v>
      </c>
      <c r="K7378">
        <v>3</v>
      </c>
    </row>
    <row r="7379" spans="1:11" x14ac:dyDescent="0.25">
      <c r="A7379" t="s">
        <v>11</v>
      </c>
      <c r="B7379" t="s">
        <v>10856</v>
      </c>
      <c r="C7379" t="s">
        <v>209</v>
      </c>
      <c r="D7379" t="s">
        <v>445</v>
      </c>
      <c r="E7379" t="s">
        <v>10857</v>
      </c>
      <c r="F7379" s="1">
        <v>41120</v>
      </c>
      <c r="G7379" t="s">
        <v>16</v>
      </c>
      <c r="H7379">
        <v>1</v>
      </c>
      <c r="I7379">
        <v>12</v>
      </c>
      <c r="J7379" s="2">
        <v>86573</v>
      </c>
      <c r="K7379">
        <v>6</v>
      </c>
    </row>
    <row r="7380" spans="1:11" x14ac:dyDescent="0.25">
      <c r="A7380" t="s">
        <v>11</v>
      </c>
      <c r="B7380" t="s">
        <v>10858</v>
      </c>
      <c r="C7380" t="s">
        <v>225</v>
      </c>
      <c r="D7380" t="s">
        <v>880</v>
      </c>
      <c r="E7380" t="s">
        <v>10859</v>
      </c>
      <c r="F7380" s="1">
        <v>39814</v>
      </c>
      <c r="G7380" t="s">
        <v>21</v>
      </c>
      <c r="H7380">
        <v>1</v>
      </c>
      <c r="I7380">
        <v>12</v>
      </c>
      <c r="J7380" s="2">
        <v>68655</v>
      </c>
      <c r="K7380">
        <v>10</v>
      </c>
    </row>
    <row r="7381" spans="1:11" x14ac:dyDescent="0.25">
      <c r="A7381" t="s">
        <v>11</v>
      </c>
      <c r="B7381" t="s">
        <v>10860</v>
      </c>
      <c r="C7381" t="s">
        <v>2034</v>
      </c>
      <c r="D7381" t="s">
        <v>19</v>
      </c>
      <c r="E7381" t="s">
        <v>163</v>
      </c>
      <c r="F7381" s="1">
        <v>41395</v>
      </c>
      <c r="G7381" t="s">
        <v>21</v>
      </c>
      <c r="H7381">
        <v>1</v>
      </c>
      <c r="I7381">
        <v>12</v>
      </c>
      <c r="J7381" s="2">
        <v>157895</v>
      </c>
      <c r="K7381">
        <v>6</v>
      </c>
    </row>
    <row r="7382" spans="1:11" x14ac:dyDescent="0.25">
      <c r="A7382" t="s">
        <v>11</v>
      </c>
      <c r="B7382" t="s">
        <v>10861</v>
      </c>
      <c r="C7382" t="s">
        <v>42</v>
      </c>
      <c r="D7382" t="s">
        <v>121</v>
      </c>
      <c r="E7382" t="s">
        <v>122</v>
      </c>
      <c r="F7382" s="1">
        <v>42156</v>
      </c>
      <c r="G7382" t="s">
        <v>16</v>
      </c>
      <c r="H7382">
        <v>1</v>
      </c>
      <c r="I7382">
        <v>12</v>
      </c>
      <c r="J7382" s="2">
        <v>64110</v>
      </c>
      <c r="K7382">
        <v>3</v>
      </c>
    </row>
    <row r="7383" spans="1:11" x14ac:dyDescent="0.25">
      <c r="A7383" t="s">
        <v>11</v>
      </c>
      <c r="B7383" t="s">
        <v>10862</v>
      </c>
      <c r="C7383" t="s">
        <v>2884</v>
      </c>
      <c r="D7383" t="s">
        <v>133</v>
      </c>
      <c r="E7383" t="s">
        <v>134</v>
      </c>
      <c r="F7383" s="1">
        <v>36570</v>
      </c>
      <c r="G7383" t="s">
        <v>16</v>
      </c>
      <c r="H7383">
        <v>1</v>
      </c>
      <c r="I7383">
        <v>12</v>
      </c>
      <c r="J7383" s="2">
        <v>33556</v>
      </c>
      <c r="K7383">
        <v>19</v>
      </c>
    </row>
    <row r="7384" spans="1:11" x14ac:dyDescent="0.25">
      <c r="A7384" t="s">
        <v>11</v>
      </c>
      <c r="B7384" t="s">
        <v>10863</v>
      </c>
      <c r="C7384" t="s">
        <v>2657</v>
      </c>
      <c r="D7384" t="s">
        <v>278</v>
      </c>
      <c r="E7384" t="s">
        <v>4960</v>
      </c>
      <c r="F7384" s="1">
        <v>39734</v>
      </c>
      <c r="G7384" t="s">
        <v>16</v>
      </c>
      <c r="H7384">
        <v>1</v>
      </c>
      <c r="I7384">
        <v>12</v>
      </c>
      <c r="J7384" s="2">
        <v>43130</v>
      </c>
      <c r="K7384">
        <v>14</v>
      </c>
    </row>
    <row r="7385" spans="1:11" x14ac:dyDescent="0.25">
      <c r="A7385" t="s">
        <v>11</v>
      </c>
      <c r="B7385" t="s">
        <v>10864</v>
      </c>
      <c r="C7385" t="s">
        <v>344</v>
      </c>
      <c r="D7385" t="s">
        <v>3236</v>
      </c>
      <c r="E7385" t="s">
        <v>10865</v>
      </c>
      <c r="F7385" s="1">
        <v>35317</v>
      </c>
      <c r="G7385" t="s">
        <v>16</v>
      </c>
      <c r="H7385">
        <v>1</v>
      </c>
      <c r="I7385">
        <v>12</v>
      </c>
      <c r="J7385" s="2">
        <v>91091</v>
      </c>
      <c r="K7385">
        <v>21</v>
      </c>
    </row>
    <row r="7386" spans="1:11" x14ac:dyDescent="0.25">
      <c r="A7386" t="s">
        <v>11</v>
      </c>
      <c r="B7386" t="s">
        <v>10866</v>
      </c>
      <c r="C7386" t="s">
        <v>430</v>
      </c>
      <c r="D7386" t="s">
        <v>63</v>
      </c>
      <c r="E7386" t="s">
        <v>63</v>
      </c>
      <c r="F7386" s="1">
        <v>38899</v>
      </c>
      <c r="G7386" t="s">
        <v>21</v>
      </c>
      <c r="H7386">
        <v>1</v>
      </c>
      <c r="I7386">
        <v>12</v>
      </c>
      <c r="J7386" s="2">
        <v>264876</v>
      </c>
      <c r="K7386">
        <v>12</v>
      </c>
    </row>
    <row r="7387" spans="1:11" x14ac:dyDescent="0.25">
      <c r="A7387" t="s">
        <v>11</v>
      </c>
      <c r="B7387" t="s">
        <v>10867</v>
      </c>
      <c r="C7387" t="s">
        <v>532</v>
      </c>
      <c r="D7387" t="s">
        <v>718</v>
      </c>
      <c r="E7387" t="s">
        <v>10868</v>
      </c>
      <c r="F7387" s="1">
        <v>41862</v>
      </c>
      <c r="G7387" t="s">
        <v>16</v>
      </c>
      <c r="H7387">
        <v>1</v>
      </c>
      <c r="I7387">
        <v>12</v>
      </c>
      <c r="J7387" s="2">
        <v>45900</v>
      </c>
      <c r="K7387">
        <v>4</v>
      </c>
    </row>
    <row r="7388" spans="1:11" x14ac:dyDescent="0.25">
      <c r="A7388" t="s">
        <v>11</v>
      </c>
      <c r="B7388" t="s">
        <v>10869</v>
      </c>
      <c r="C7388" t="s">
        <v>291</v>
      </c>
      <c r="D7388" t="s">
        <v>663</v>
      </c>
      <c r="E7388" t="s">
        <v>10870</v>
      </c>
      <c r="F7388" s="1">
        <v>38404</v>
      </c>
      <c r="G7388" t="s">
        <v>16</v>
      </c>
      <c r="H7388">
        <v>1</v>
      </c>
      <c r="I7388">
        <v>12</v>
      </c>
      <c r="J7388" s="2">
        <v>89072</v>
      </c>
      <c r="K7388">
        <v>14</v>
      </c>
    </row>
    <row r="7389" spans="1:11" x14ac:dyDescent="0.25">
      <c r="A7389" t="s">
        <v>11</v>
      </c>
      <c r="B7389" t="s">
        <v>10871</v>
      </c>
      <c r="C7389" t="s">
        <v>291</v>
      </c>
      <c r="D7389" t="s">
        <v>117</v>
      </c>
      <c r="E7389" t="s">
        <v>423</v>
      </c>
      <c r="F7389" s="1">
        <v>40729</v>
      </c>
      <c r="G7389" t="s">
        <v>16</v>
      </c>
      <c r="H7389">
        <v>1</v>
      </c>
      <c r="I7389">
        <v>12</v>
      </c>
      <c r="J7389" s="2">
        <v>54494</v>
      </c>
      <c r="K7389">
        <v>7</v>
      </c>
    </row>
    <row r="7390" spans="1:11" x14ac:dyDescent="0.25">
      <c r="A7390" t="s">
        <v>11</v>
      </c>
      <c r="B7390" t="s">
        <v>10872</v>
      </c>
      <c r="C7390" t="s">
        <v>441</v>
      </c>
      <c r="D7390" t="s">
        <v>880</v>
      </c>
      <c r="E7390" t="s">
        <v>419</v>
      </c>
      <c r="F7390" s="1">
        <v>42856</v>
      </c>
      <c r="G7390" t="s">
        <v>21</v>
      </c>
      <c r="H7390">
        <v>1</v>
      </c>
      <c r="I7390">
        <v>12</v>
      </c>
      <c r="J7390" s="2">
        <v>58978</v>
      </c>
      <c r="K7390">
        <v>2</v>
      </c>
    </row>
    <row r="7391" spans="1:11" x14ac:dyDescent="0.25">
      <c r="A7391" t="s">
        <v>11</v>
      </c>
      <c r="B7391" t="s">
        <v>10873</v>
      </c>
      <c r="C7391" t="s">
        <v>784</v>
      </c>
      <c r="D7391" t="s">
        <v>785</v>
      </c>
      <c r="E7391" t="s">
        <v>1620</v>
      </c>
      <c r="F7391" s="1">
        <v>41176</v>
      </c>
      <c r="G7391" t="s">
        <v>16</v>
      </c>
      <c r="H7391">
        <v>1</v>
      </c>
      <c r="I7391">
        <v>12</v>
      </c>
      <c r="J7391" s="2">
        <v>38276</v>
      </c>
      <c r="K7391">
        <v>6</v>
      </c>
    </row>
    <row r="7392" spans="1:11" x14ac:dyDescent="0.25">
      <c r="A7392" t="s">
        <v>11</v>
      </c>
      <c r="B7392" t="s">
        <v>10874</v>
      </c>
      <c r="C7392" t="s">
        <v>254</v>
      </c>
      <c r="D7392" t="s">
        <v>285</v>
      </c>
      <c r="E7392" t="s">
        <v>10875</v>
      </c>
      <c r="F7392" s="1">
        <v>38625</v>
      </c>
      <c r="G7392" t="s">
        <v>16</v>
      </c>
      <c r="H7392">
        <v>1</v>
      </c>
      <c r="I7392">
        <v>12</v>
      </c>
      <c r="J7392" s="2">
        <v>58905</v>
      </c>
      <c r="K7392">
        <v>18</v>
      </c>
    </row>
    <row r="7393" spans="1:11" x14ac:dyDescent="0.25">
      <c r="A7393" t="s">
        <v>11</v>
      </c>
      <c r="B7393" t="s">
        <v>10876</v>
      </c>
      <c r="C7393" t="s">
        <v>433</v>
      </c>
      <c r="D7393" t="s">
        <v>117</v>
      </c>
      <c r="E7393" t="s">
        <v>245</v>
      </c>
      <c r="F7393" s="1">
        <v>43234</v>
      </c>
      <c r="G7393" t="s">
        <v>16</v>
      </c>
      <c r="H7393">
        <v>1</v>
      </c>
      <c r="I7393">
        <v>12</v>
      </c>
      <c r="J7393" s="2">
        <v>47000</v>
      </c>
      <c r="K7393">
        <v>1</v>
      </c>
    </row>
    <row r="7394" spans="1:11" x14ac:dyDescent="0.25">
      <c r="A7394" t="s">
        <v>11</v>
      </c>
      <c r="B7394" t="s">
        <v>10877</v>
      </c>
      <c r="C7394" t="s">
        <v>1970</v>
      </c>
      <c r="D7394" t="s">
        <v>137</v>
      </c>
      <c r="E7394" t="s">
        <v>399</v>
      </c>
      <c r="F7394" s="1">
        <v>43080</v>
      </c>
      <c r="G7394" t="s">
        <v>16</v>
      </c>
      <c r="H7394">
        <v>1</v>
      </c>
      <c r="I7394">
        <v>12</v>
      </c>
      <c r="J7394" s="2">
        <v>40000</v>
      </c>
      <c r="K7394">
        <v>1</v>
      </c>
    </row>
    <row r="7395" spans="1:11" x14ac:dyDescent="0.25">
      <c r="A7395" t="s">
        <v>11</v>
      </c>
      <c r="B7395" t="s">
        <v>10878</v>
      </c>
      <c r="C7395" t="s">
        <v>165</v>
      </c>
      <c r="D7395" t="s">
        <v>953</v>
      </c>
      <c r="E7395" t="s">
        <v>4305</v>
      </c>
      <c r="F7395" s="1">
        <v>42100</v>
      </c>
      <c r="G7395" t="s">
        <v>16</v>
      </c>
      <c r="H7395">
        <v>1</v>
      </c>
      <c r="I7395">
        <v>12</v>
      </c>
      <c r="J7395" s="2">
        <v>54367</v>
      </c>
      <c r="K7395">
        <v>4</v>
      </c>
    </row>
    <row r="7396" spans="1:11" x14ac:dyDescent="0.25">
      <c r="A7396" t="s">
        <v>11</v>
      </c>
      <c r="B7396" t="s">
        <v>10879</v>
      </c>
      <c r="C7396" t="s">
        <v>840</v>
      </c>
      <c r="D7396" t="s">
        <v>219</v>
      </c>
      <c r="E7396" t="s">
        <v>220</v>
      </c>
      <c r="F7396" s="1">
        <v>42653</v>
      </c>
      <c r="G7396" t="s">
        <v>16</v>
      </c>
      <c r="H7396">
        <v>1</v>
      </c>
      <c r="I7396">
        <v>12</v>
      </c>
      <c r="J7396" s="2">
        <v>75480</v>
      </c>
      <c r="K7396">
        <v>2</v>
      </c>
    </row>
    <row r="7397" spans="1:11" x14ac:dyDescent="0.25">
      <c r="A7397" t="s">
        <v>11</v>
      </c>
      <c r="B7397" t="s">
        <v>10880</v>
      </c>
      <c r="C7397" t="s">
        <v>357</v>
      </c>
      <c r="D7397" t="s">
        <v>19</v>
      </c>
      <c r="E7397" t="s">
        <v>5497</v>
      </c>
      <c r="F7397" s="1">
        <v>37257</v>
      </c>
      <c r="G7397" t="s">
        <v>21</v>
      </c>
      <c r="H7397">
        <v>0.75</v>
      </c>
      <c r="I7397">
        <v>12</v>
      </c>
      <c r="J7397" s="2">
        <v>71084</v>
      </c>
      <c r="K7397">
        <v>17</v>
      </c>
    </row>
    <row r="7398" spans="1:11" x14ac:dyDescent="0.25">
      <c r="A7398" t="s">
        <v>11</v>
      </c>
      <c r="B7398" t="s">
        <v>10881</v>
      </c>
      <c r="C7398" t="s">
        <v>4036</v>
      </c>
      <c r="D7398" t="s">
        <v>19</v>
      </c>
      <c r="E7398" t="s">
        <v>20</v>
      </c>
      <c r="F7398" s="1">
        <v>42219</v>
      </c>
      <c r="G7398" t="s">
        <v>21</v>
      </c>
      <c r="H7398">
        <v>1</v>
      </c>
      <c r="I7398">
        <v>12</v>
      </c>
      <c r="J7398" s="2">
        <v>83007</v>
      </c>
      <c r="K7398">
        <v>3</v>
      </c>
    </row>
    <row r="7399" spans="1:11" x14ac:dyDescent="0.25">
      <c r="A7399" t="s">
        <v>11</v>
      </c>
      <c r="B7399" t="s">
        <v>10882</v>
      </c>
      <c r="C7399" t="s">
        <v>870</v>
      </c>
      <c r="D7399" t="s">
        <v>106</v>
      </c>
      <c r="E7399" t="s">
        <v>10883</v>
      </c>
      <c r="F7399" s="1">
        <v>41821</v>
      </c>
      <c r="G7399" t="s">
        <v>21</v>
      </c>
      <c r="H7399">
        <v>1</v>
      </c>
      <c r="I7399">
        <v>12</v>
      </c>
      <c r="J7399" s="2">
        <v>87106</v>
      </c>
      <c r="K7399">
        <v>4</v>
      </c>
    </row>
    <row r="7400" spans="1:11" x14ac:dyDescent="0.25">
      <c r="A7400" t="s">
        <v>11</v>
      </c>
      <c r="B7400" t="s">
        <v>10884</v>
      </c>
      <c r="C7400" t="s">
        <v>244</v>
      </c>
      <c r="D7400" t="s">
        <v>1466</v>
      </c>
      <c r="E7400" t="s">
        <v>5819</v>
      </c>
      <c r="F7400" s="1">
        <v>42947</v>
      </c>
      <c r="G7400" t="s">
        <v>16</v>
      </c>
      <c r="H7400">
        <v>1</v>
      </c>
      <c r="I7400">
        <v>12</v>
      </c>
      <c r="J7400" s="2">
        <v>55080</v>
      </c>
      <c r="K7400">
        <v>10</v>
      </c>
    </row>
    <row r="7401" spans="1:11" x14ac:dyDescent="0.25">
      <c r="A7401" t="s">
        <v>11</v>
      </c>
      <c r="B7401" t="s">
        <v>10885</v>
      </c>
      <c r="C7401" t="s">
        <v>3168</v>
      </c>
      <c r="D7401" t="s">
        <v>83</v>
      </c>
      <c r="E7401" t="s">
        <v>317</v>
      </c>
      <c r="F7401" s="1">
        <v>41876</v>
      </c>
      <c r="G7401" t="s">
        <v>16</v>
      </c>
      <c r="H7401">
        <v>1</v>
      </c>
      <c r="I7401">
        <v>12</v>
      </c>
      <c r="J7401" s="2">
        <v>31200</v>
      </c>
      <c r="K7401">
        <v>4</v>
      </c>
    </row>
    <row r="7402" spans="1:11" x14ac:dyDescent="0.25">
      <c r="A7402" t="s">
        <v>11</v>
      </c>
      <c r="B7402" t="s">
        <v>10886</v>
      </c>
      <c r="C7402" t="s">
        <v>175</v>
      </c>
      <c r="D7402" t="s">
        <v>10887</v>
      </c>
      <c r="E7402" t="s">
        <v>10888</v>
      </c>
      <c r="F7402" s="1">
        <v>33770</v>
      </c>
      <c r="G7402" t="s">
        <v>16</v>
      </c>
      <c r="H7402">
        <v>1</v>
      </c>
      <c r="I7402">
        <v>12</v>
      </c>
      <c r="J7402" s="2">
        <v>118876</v>
      </c>
      <c r="K7402">
        <v>26</v>
      </c>
    </row>
    <row r="7403" spans="1:11" x14ac:dyDescent="0.25">
      <c r="A7403" t="s">
        <v>11</v>
      </c>
      <c r="B7403" t="s">
        <v>10889</v>
      </c>
      <c r="C7403" t="s">
        <v>1492</v>
      </c>
      <c r="D7403" t="s">
        <v>1493</v>
      </c>
      <c r="E7403" t="s">
        <v>1494</v>
      </c>
      <c r="F7403" s="1">
        <v>37104</v>
      </c>
      <c r="G7403" t="s">
        <v>16</v>
      </c>
      <c r="H7403">
        <v>1</v>
      </c>
      <c r="I7403">
        <v>12</v>
      </c>
      <c r="J7403" s="2">
        <v>33240</v>
      </c>
      <c r="K7403">
        <v>17</v>
      </c>
    </row>
    <row r="7404" spans="1:11" x14ac:dyDescent="0.25">
      <c r="A7404" t="s">
        <v>11</v>
      </c>
      <c r="B7404" t="s">
        <v>10890</v>
      </c>
      <c r="C7404" t="s">
        <v>1993</v>
      </c>
      <c r="D7404" t="s">
        <v>55</v>
      </c>
      <c r="E7404" t="s">
        <v>289</v>
      </c>
      <c r="F7404" s="1">
        <v>38384</v>
      </c>
      <c r="G7404" t="s">
        <v>21</v>
      </c>
      <c r="H7404">
        <v>1</v>
      </c>
      <c r="I7404">
        <v>12</v>
      </c>
      <c r="J7404" s="2">
        <v>84255</v>
      </c>
      <c r="K7404">
        <v>14</v>
      </c>
    </row>
    <row r="7405" spans="1:11" x14ac:dyDescent="0.25">
      <c r="A7405" t="s">
        <v>11</v>
      </c>
      <c r="B7405" t="s">
        <v>10891</v>
      </c>
      <c r="C7405" t="s">
        <v>441</v>
      </c>
      <c r="D7405" t="s">
        <v>718</v>
      </c>
      <c r="E7405" t="s">
        <v>10892</v>
      </c>
      <c r="F7405" s="1">
        <v>34023</v>
      </c>
      <c r="G7405" t="s">
        <v>16</v>
      </c>
      <c r="H7405">
        <v>1</v>
      </c>
      <c r="I7405">
        <v>12</v>
      </c>
      <c r="J7405" s="2">
        <v>58997</v>
      </c>
      <c r="K7405">
        <v>26</v>
      </c>
    </row>
    <row r="7406" spans="1:11" x14ac:dyDescent="0.25">
      <c r="A7406" t="s">
        <v>11</v>
      </c>
      <c r="B7406" t="s">
        <v>10893</v>
      </c>
      <c r="C7406" t="s">
        <v>920</v>
      </c>
      <c r="D7406" t="s">
        <v>113</v>
      </c>
      <c r="E7406" t="s">
        <v>114</v>
      </c>
      <c r="F7406" s="1">
        <v>41953</v>
      </c>
      <c r="G7406" t="s">
        <v>16</v>
      </c>
      <c r="H7406">
        <v>1</v>
      </c>
      <c r="I7406">
        <v>12</v>
      </c>
      <c r="J7406" s="2">
        <v>69070</v>
      </c>
      <c r="K7406">
        <v>21</v>
      </c>
    </row>
    <row r="7407" spans="1:11" x14ac:dyDescent="0.25">
      <c r="A7407" t="s">
        <v>11</v>
      </c>
      <c r="B7407" t="s">
        <v>10894</v>
      </c>
      <c r="C7407" t="s">
        <v>5092</v>
      </c>
      <c r="D7407" t="s">
        <v>19</v>
      </c>
      <c r="E7407" t="s">
        <v>20</v>
      </c>
      <c r="F7407" s="1">
        <v>42186</v>
      </c>
      <c r="G7407" t="s">
        <v>21</v>
      </c>
      <c r="H7407">
        <v>1</v>
      </c>
      <c r="I7407">
        <v>12</v>
      </c>
      <c r="J7407" s="2">
        <v>236227</v>
      </c>
      <c r="K7407">
        <v>3</v>
      </c>
    </row>
    <row r="7408" spans="1:11" x14ac:dyDescent="0.25">
      <c r="A7408" t="s">
        <v>11</v>
      </c>
      <c r="B7408" t="s">
        <v>10895</v>
      </c>
      <c r="C7408" t="s">
        <v>840</v>
      </c>
      <c r="D7408" t="s">
        <v>137</v>
      </c>
      <c r="E7408" t="s">
        <v>8687</v>
      </c>
      <c r="F7408" s="1">
        <v>39412</v>
      </c>
      <c r="G7408" t="s">
        <v>16</v>
      </c>
      <c r="H7408">
        <v>0.6</v>
      </c>
      <c r="I7408">
        <v>12</v>
      </c>
      <c r="J7408" s="2">
        <v>25652</v>
      </c>
      <c r="K7408">
        <v>18</v>
      </c>
    </row>
    <row r="7409" spans="1:11" x14ac:dyDescent="0.25">
      <c r="A7409" t="s">
        <v>11</v>
      </c>
      <c r="B7409" t="s">
        <v>10896</v>
      </c>
      <c r="C7409" t="s">
        <v>142</v>
      </c>
      <c r="D7409" t="s">
        <v>466</v>
      </c>
      <c r="E7409" t="s">
        <v>10897</v>
      </c>
      <c r="F7409" s="1">
        <v>42205</v>
      </c>
      <c r="G7409" t="s">
        <v>21</v>
      </c>
      <c r="H7409">
        <v>1</v>
      </c>
      <c r="I7409">
        <v>12</v>
      </c>
      <c r="J7409" s="2">
        <v>145216</v>
      </c>
      <c r="K7409">
        <v>5</v>
      </c>
    </row>
    <row r="7410" spans="1:11" x14ac:dyDescent="0.25">
      <c r="A7410" t="s">
        <v>11</v>
      </c>
      <c r="B7410" t="s">
        <v>10898</v>
      </c>
      <c r="C7410" t="s">
        <v>414</v>
      </c>
      <c r="D7410" t="s">
        <v>137</v>
      </c>
      <c r="E7410" t="s">
        <v>692</v>
      </c>
      <c r="F7410" s="1">
        <v>42674</v>
      </c>
      <c r="G7410" t="s">
        <v>16</v>
      </c>
      <c r="H7410">
        <v>1</v>
      </c>
      <c r="I7410">
        <v>12</v>
      </c>
      <c r="J7410" s="2">
        <v>34878</v>
      </c>
      <c r="K7410">
        <v>2</v>
      </c>
    </row>
    <row r="7411" spans="1:11" x14ac:dyDescent="0.25">
      <c r="A7411" t="s">
        <v>11</v>
      </c>
      <c r="B7411" t="s">
        <v>10899</v>
      </c>
      <c r="C7411" t="s">
        <v>426</v>
      </c>
      <c r="D7411" t="s">
        <v>24</v>
      </c>
      <c r="E7411" t="s">
        <v>397</v>
      </c>
      <c r="F7411" s="1">
        <v>37347</v>
      </c>
      <c r="G7411" t="s">
        <v>21</v>
      </c>
      <c r="H7411">
        <v>1</v>
      </c>
      <c r="I7411">
        <v>12</v>
      </c>
      <c r="J7411" s="2">
        <v>142753</v>
      </c>
      <c r="K7411">
        <v>17</v>
      </c>
    </row>
    <row r="7412" spans="1:11" x14ac:dyDescent="0.25">
      <c r="A7412" t="s">
        <v>11</v>
      </c>
      <c r="B7412" t="s">
        <v>10900</v>
      </c>
      <c r="C7412" t="s">
        <v>757</v>
      </c>
      <c r="D7412" t="s">
        <v>63</v>
      </c>
      <c r="E7412" t="s">
        <v>24</v>
      </c>
      <c r="F7412" s="1">
        <v>35994</v>
      </c>
      <c r="G7412" t="s">
        <v>21</v>
      </c>
      <c r="H7412">
        <v>1</v>
      </c>
      <c r="I7412">
        <v>12</v>
      </c>
      <c r="J7412" s="2">
        <v>165889</v>
      </c>
      <c r="K7412">
        <v>20</v>
      </c>
    </row>
    <row r="7413" spans="1:11" x14ac:dyDescent="0.25">
      <c r="A7413" t="s">
        <v>11</v>
      </c>
      <c r="B7413" t="s">
        <v>10901</v>
      </c>
      <c r="C7413" t="s">
        <v>1361</v>
      </c>
      <c r="D7413" t="s">
        <v>129</v>
      </c>
      <c r="E7413" t="s">
        <v>8190</v>
      </c>
      <c r="F7413" s="1">
        <v>35311</v>
      </c>
      <c r="G7413" t="s">
        <v>21</v>
      </c>
      <c r="H7413">
        <v>1</v>
      </c>
      <c r="I7413">
        <v>12</v>
      </c>
      <c r="J7413" s="2">
        <v>99999</v>
      </c>
      <c r="K7413">
        <v>22</v>
      </c>
    </row>
    <row r="7414" spans="1:11" x14ac:dyDescent="0.25">
      <c r="A7414" t="s">
        <v>11</v>
      </c>
      <c r="B7414" t="s">
        <v>10902</v>
      </c>
      <c r="C7414" t="s">
        <v>2220</v>
      </c>
      <c r="D7414" t="s">
        <v>337</v>
      </c>
      <c r="E7414" t="s">
        <v>10903</v>
      </c>
      <c r="F7414" s="1">
        <v>43311</v>
      </c>
      <c r="G7414" t="s">
        <v>16</v>
      </c>
      <c r="H7414">
        <v>1</v>
      </c>
      <c r="I7414">
        <v>12</v>
      </c>
      <c r="J7414" s="2">
        <v>37851</v>
      </c>
      <c r="K7414">
        <v>0</v>
      </c>
    </row>
    <row r="7415" spans="1:11" x14ac:dyDescent="0.25">
      <c r="A7415" t="s">
        <v>11</v>
      </c>
      <c r="B7415" t="s">
        <v>10904</v>
      </c>
      <c r="C7415" t="s">
        <v>655</v>
      </c>
      <c r="D7415" t="s">
        <v>7269</v>
      </c>
      <c r="E7415" t="s">
        <v>10905</v>
      </c>
      <c r="F7415" s="1">
        <v>33700</v>
      </c>
      <c r="G7415" t="s">
        <v>16</v>
      </c>
      <c r="H7415">
        <v>1</v>
      </c>
      <c r="I7415">
        <v>12</v>
      </c>
      <c r="J7415" s="2">
        <v>62295</v>
      </c>
      <c r="K7415">
        <v>27</v>
      </c>
    </row>
    <row r="7416" spans="1:11" x14ac:dyDescent="0.25">
      <c r="A7416" t="s">
        <v>11</v>
      </c>
      <c r="B7416" t="s">
        <v>10906</v>
      </c>
      <c r="C7416" t="s">
        <v>99</v>
      </c>
      <c r="D7416" t="s">
        <v>506</v>
      </c>
      <c r="E7416" t="s">
        <v>242</v>
      </c>
      <c r="F7416" s="1">
        <v>33420</v>
      </c>
      <c r="G7416" t="s">
        <v>21</v>
      </c>
      <c r="H7416">
        <v>1</v>
      </c>
      <c r="I7416">
        <v>9</v>
      </c>
      <c r="J7416" s="2">
        <v>62447</v>
      </c>
      <c r="K7416">
        <v>27</v>
      </c>
    </row>
    <row r="7417" spans="1:11" x14ac:dyDescent="0.25">
      <c r="A7417" t="s">
        <v>11</v>
      </c>
      <c r="B7417" t="s">
        <v>10907</v>
      </c>
      <c r="C7417" t="s">
        <v>2977</v>
      </c>
      <c r="D7417" t="s">
        <v>19</v>
      </c>
      <c r="E7417" t="s">
        <v>163</v>
      </c>
      <c r="F7417" s="1">
        <v>40575</v>
      </c>
      <c r="G7417" t="s">
        <v>21</v>
      </c>
      <c r="H7417">
        <v>1</v>
      </c>
      <c r="I7417">
        <v>12</v>
      </c>
      <c r="J7417" s="2">
        <v>83020</v>
      </c>
      <c r="K7417">
        <v>15</v>
      </c>
    </row>
    <row r="7418" spans="1:11" x14ac:dyDescent="0.25">
      <c r="A7418" t="s">
        <v>11</v>
      </c>
      <c r="B7418" t="s">
        <v>10908</v>
      </c>
      <c r="C7418" t="s">
        <v>105</v>
      </c>
      <c r="D7418" t="s">
        <v>117</v>
      </c>
      <c r="E7418" t="s">
        <v>183</v>
      </c>
      <c r="F7418" s="1">
        <v>42611</v>
      </c>
      <c r="G7418" t="s">
        <v>16</v>
      </c>
      <c r="H7418">
        <v>1</v>
      </c>
      <c r="I7418">
        <v>12</v>
      </c>
      <c r="J7418" s="2">
        <v>38000</v>
      </c>
      <c r="K7418">
        <v>0</v>
      </c>
    </row>
    <row r="7419" spans="1:11" x14ac:dyDescent="0.25">
      <c r="A7419" t="s">
        <v>11</v>
      </c>
      <c r="B7419" t="s">
        <v>10909</v>
      </c>
      <c r="C7419" t="s">
        <v>158</v>
      </c>
      <c r="D7419" t="s">
        <v>14</v>
      </c>
      <c r="E7419" t="s">
        <v>10910</v>
      </c>
      <c r="F7419" s="1">
        <v>36745</v>
      </c>
      <c r="G7419" t="s">
        <v>16</v>
      </c>
      <c r="H7419">
        <v>1</v>
      </c>
      <c r="I7419">
        <v>12</v>
      </c>
      <c r="J7419" s="2">
        <v>39365</v>
      </c>
      <c r="K7419">
        <v>18</v>
      </c>
    </row>
    <row r="7420" spans="1:11" x14ac:dyDescent="0.25">
      <c r="A7420" t="s">
        <v>11</v>
      </c>
      <c r="B7420" t="s">
        <v>10911</v>
      </c>
      <c r="C7420" t="s">
        <v>797</v>
      </c>
      <c r="D7420" t="s">
        <v>572</v>
      </c>
      <c r="E7420" t="s">
        <v>10912</v>
      </c>
      <c r="F7420" s="1">
        <v>37760</v>
      </c>
      <c r="G7420" t="s">
        <v>16</v>
      </c>
      <c r="H7420">
        <v>1</v>
      </c>
      <c r="I7420">
        <v>12</v>
      </c>
      <c r="J7420" s="2">
        <v>83300</v>
      </c>
      <c r="K7420">
        <v>15</v>
      </c>
    </row>
    <row r="7421" spans="1:11" x14ac:dyDescent="0.25">
      <c r="A7421" t="s">
        <v>11</v>
      </c>
      <c r="B7421" t="s">
        <v>10913</v>
      </c>
      <c r="C7421" t="s">
        <v>509</v>
      </c>
      <c r="D7421" t="s">
        <v>510</v>
      </c>
      <c r="E7421" t="s">
        <v>10914</v>
      </c>
      <c r="F7421" s="1">
        <v>41568</v>
      </c>
      <c r="G7421" t="s">
        <v>16</v>
      </c>
      <c r="H7421">
        <v>1</v>
      </c>
      <c r="I7421">
        <v>12</v>
      </c>
      <c r="J7421" s="2">
        <v>90140</v>
      </c>
      <c r="K7421">
        <v>15</v>
      </c>
    </row>
    <row r="7422" spans="1:11" x14ac:dyDescent="0.25">
      <c r="A7422" t="s">
        <v>11</v>
      </c>
      <c r="B7422" t="s">
        <v>10915</v>
      </c>
      <c r="C7422" t="s">
        <v>3153</v>
      </c>
      <c r="D7422" t="s">
        <v>106</v>
      </c>
      <c r="E7422" t="s">
        <v>160</v>
      </c>
      <c r="F7422" s="1">
        <v>42024</v>
      </c>
      <c r="G7422" t="s">
        <v>21</v>
      </c>
      <c r="H7422">
        <v>1</v>
      </c>
      <c r="I7422">
        <v>12</v>
      </c>
      <c r="J7422" s="2">
        <v>73806</v>
      </c>
      <c r="K7422">
        <v>4</v>
      </c>
    </row>
    <row r="7423" spans="1:11" x14ac:dyDescent="0.25">
      <c r="A7423" t="s">
        <v>11</v>
      </c>
      <c r="B7423" t="s">
        <v>10916</v>
      </c>
      <c r="C7423" t="s">
        <v>344</v>
      </c>
      <c r="D7423" t="s">
        <v>113</v>
      </c>
      <c r="E7423" t="s">
        <v>10917</v>
      </c>
      <c r="F7423" s="1">
        <v>33919</v>
      </c>
      <c r="G7423" t="s">
        <v>16</v>
      </c>
      <c r="H7423">
        <v>1</v>
      </c>
      <c r="I7423">
        <v>12</v>
      </c>
      <c r="J7423" s="2">
        <v>101999</v>
      </c>
      <c r="K7423">
        <v>26</v>
      </c>
    </row>
    <row r="7424" spans="1:11" x14ac:dyDescent="0.25">
      <c r="A7424" t="s">
        <v>11</v>
      </c>
      <c r="B7424" t="s">
        <v>10918</v>
      </c>
      <c r="C7424" t="s">
        <v>403</v>
      </c>
      <c r="D7424" t="s">
        <v>63</v>
      </c>
      <c r="E7424" t="s">
        <v>63</v>
      </c>
      <c r="F7424" s="1">
        <v>30407</v>
      </c>
      <c r="G7424" t="s">
        <v>21</v>
      </c>
      <c r="H7424">
        <v>1</v>
      </c>
      <c r="I7424">
        <v>12</v>
      </c>
      <c r="J7424" s="2">
        <v>117742</v>
      </c>
      <c r="K7424">
        <v>36</v>
      </c>
    </row>
    <row r="7425" spans="1:11" x14ac:dyDescent="0.25">
      <c r="A7425" t="s">
        <v>11</v>
      </c>
      <c r="B7425" t="s">
        <v>10919</v>
      </c>
      <c r="C7425" t="s">
        <v>307</v>
      </c>
      <c r="D7425" t="s">
        <v>294</v>
      </c>
      <c r="E7425" t="s">
        <v>28</v>
      </c>
      <c r="F7425" s="1">
        <v>40042</v>
      </c>
      <c r="G7425" t="s">
        <v>16</v>
      </c>
      <c r="H7425">
        <v>1</v>
      </c>
      <c r="I7425">
        <v>12</v>
      </c>
      <c r="J7425" s="2">
        <v>46750</v>
      </c>
      <c r="K7425">
        <v>9</v>
      </c>
    </row>
    <row r="7426" spans="1:11" x14ac:dyDescent="0.25">
      <c r="A7426" t="s">
        <v>11</v>
      </c>
      <c r="B7426" t="s">
        <v>10920</v>
      </c>
      <c r="C7426" t="s">
        <v>797</v>
      </c>
      <c r="D7426" t="s">
        <v>572</v>
      </c>
      <c r="E7426" t="s">
        <v>3764</v>
      </c>
      <c r="F7426" s="1">
        <v>43024</v>
      </c>
      <c r="G7426" t="s">
        <v>16</v>
      </c>
      <c r="H7426">
        <v>1</v>
      </c>
      <c r="I7426">
        <v>12</v>
      </c>
      <c r="J7426" s="2">
        <v>76000</v>
      </c>
      <c r="K7426">
        <v>1</v>
      </c>
    </row>
    <row r="7427" spans="1:11" x14ac:dyDescent="0.25">
      <c r="A7427" t="s">
        <v>11</v>
      </c>
      <c r="B7427" t="s">
        <v>10921</v>
      </c>
      <c r="C7427" t="s">
        <v>334</v>
      </c>
      <c r="D7427" t="s">
        <v>106</v>
      </c>
      <c r="E7427" t="s">
        <v>289</v>
      </c>
      <c r="F7427" s="1">
        <v>41456</v>
      </c>
      <c r="G7427" t="s">
        <v>21</v>
      </c>
      <c r="H7427">
        <v>1</v>
      </c>
      <c r="I7427">
        <v>12</v>
      </c>
      <c r="J7427" s="2">
        <v>49596</v>
      </c>
      <c r="K7427">
        <v>4</v>
      </c>
    </row>
    <row r="7428" spans="1:11" x14ac:dyDescent="0.25">
      <c r="A7428" t="s">
        <v>11</v>
      </c>
      <c r="B7428" t="s">
        <v>10922</v>
      </c>
      <c r="C7428" t="s">
        <v>218</v>
      </c>
      <c r="D7428" t="s">
        <v>24</v>
      </c>
      <c r="E7428" t="s">
        <v>24</v>
      </c>
      <c r="F7428" s="1">
        <v>33817</v>
      </c>
      <c r="G7428" t="s">
        <v>21</v>
      </c>
      <c r="H7428">
        <v>1</v>
      </c>
      <c r="I7428">
        <v>12</v>
      </c>
      <c r="J7428" s="2">
        <v>209066</v>
      </c>
      <c r="K7428">
        <v>26</v>
      </c>
    </row>
    <row r="7429" spans="1:11" x14ac:dyDescent="0.25">
      <c r="A7429" t="s">
        <v>11</v>
      </c>
      <c r="B7429" t="s">
        <v>10923</v>
      </c>
      <c r="C7429" t="s">
        <v>300</v>
      </c>
      <c r="D7429" t="s">
        <v>31</v>
      </c>
      <c r="E7429" t="s">
        <v>2813</v>
      </c>
      <c r="F7429" s="1">
        <v>39321</v>
      </c>
      <c r="G7429" t="s">
        <v>16</v>
      </c>
      <c r="H7429">
        <v>1</v>
      </c>
      <c r="I7429">
        <v>12</v>
      </c>
      <c r="J7429" s="2">
        <v>67543</v>
      </c>
      <c r="K7429">
        <v>11</v>
      </c>
    </row>
    <row r="7430" spans="1:11" x14ac:dyDescent="0.25">
      <c r="A7430" t="s">
        <v>11</v>
      </c>
      <c r="B7430" t="s">
        <v>10924</v>
      </c>
      <c r="C7430" t="s">
        <v>300</v>
      </c>
      <c r="D7430" t="s">
        <v>109</v>
      </c>
      <c r="E7430" t="s">
        <v>10925</v>
      </c>
      <c r="F7430" s="1">
        <v>38596</v>
      </c>
      <c r="G7430" t="s">
        <v>21</v>
      </c>
      <c r="H7430">
        <v>1</v>
      </c>
      <c r="I7430">
        <v>12</v>
      </c>
      <c r="J7430" s="2">
        <v>69978</v>
      </c>
      <c r="K7430">
        <v>18</v>
      </c>
    </row>
    <row r="7431" spans="1:11" x14ac:dyDescent="0.25">
      <c r="A7431" t="s">
        <v>11</v>
      </c>
      <c r="B7431" t="s">
        <v>10926</v>
      </c>
      <c r="C7431" t="s">
        <v>185</v>
      </c>
      <c r="D7431" t="s">
        <v>10927</v>
      </c>
      <c r="E7431" t="s">
        <v>10928</v>
      </c>
      <c r="F7431" s="1">
        <v>34155</v>
      </c>
      <c r="G7431" t="s">
        <v>21</v>
      </c>
      <c r="H7431">
        <v>1</v>
      </c>
      <c r="I7431">
        <v>12</v>
      </c>
      <c r="J7431" s="2">
        <v>210009</v>
      </c>
      <c r="K7431">
        <v>27</v>
      </c>
    </row>
    <row r="7432" spans="1:11" x14ac:dyDescent="0.25">
      <c r="A7432" t="s">
        <v>11</v>
      </c>
      <c r="B7432" t="s">
        <v>10929</v>
      </c>
      <c r="C7432" t="s">
        <v>1080</v>
      </c>
      <c r="D7432" t="s">
        <v>121</v>
      </c>
      <c r="E7432" t="s">
        <v>122</v>
      </c>
      <c r="F7432" s="1">
        <v>41897</v>
      </c>
      <c r="G7432" t="s">
        <v>16</v>
      </c>
      <c r="H7432">
        <v>1</v>
      </c>
      <c r="I7432">
        <v>12</v>
      </c>
      <c r="J7432" s="2">
        <v>64091</v>
      </c>
      <c r="K7432">
        <v>4</v>
      </c>
    </row>
    <row r="7433" spans="1:11" x14ac:dyDescent="0.25">
      <c r="A7433" t="s">
        <v>11</v>
      </c>
      <c r="B7433" t="s">
        <v>10930</v>
      </c>
      <c r="C7433" t="s">
        <v>5530</v>
      </c>
      <c r="D7433" t="s">
        <v>729</v>
      </c>
      <c r="E7433" t="s">
        <v>10931</v>
      </c>
      <c r="F7433" s="1">
        <v>42898</v>
      </c>
      <c r="G7433" t="s">
        <v>16</v>
      </c>
      <c r="H7433">
        <v>1</v>
      </c>
      <c r="I7433">
        <v>12</v>
      </c>
      <c r="J7433" s="2">
        <v>57363</v>
      </c>
      <c r="K7433">
        <v>1</v>
      </c>
    </row>
    <row r="7434" spans="1:11" x14ac:dyDescent="0.25">
      <c r="A7434" t="s">
        <v>11</v>
      </c>
      <c r="B7434" t="s">
        <v>10932</v>
      </c>
      <c r="C7434" t="s">
        <v>1314</v>
      </c>
      <c r="D7434" t="s">
        <v>83</v>
      </c>
      <c r="E7434" t="s">
        <v>10508</v>
      </c>
      <c r="F7434" s="1">
        <v>42170</v>
      </c>
      <c r="G7434" t="s">
        <v>16</v>
      </c>
      <c r="H7434">
        <v>1</v>
      </c>
      <c r="I7434">
        <v>12</v>
      </c>
      <c r="J7434" s="2">
        <v>31200</v>
      </c>
      <c r="K7434">
        <v>2</v>
      </c>
    </row>
    <row r="7435" spans="1:11" x14ac:dyDescent="0.25">
      <c r="A7435" t="s">
        <v>11</v>
      </c>
      <c r="B7435" t="s">
        <v>10933</v>
      </c>
      <c r="C7435" t="s">
        <v>3350</v>
      </c>
      <c r="D7435" t="s">
        <v>337</v>
      </c>
      <c r="E7435" t="s">
        <v>10934</v>
      </c>
      <c r="F7435" s="1">
        <v>36780</v>
      </c>
      <c r="G7435" t="s">
        <v>16</v>
      </c>
      <c r="H7435">
        <v>1</v>
      </c>
      <c r="I7435">
        <v>12</v>
      </c>
      <c r="J7435" s="2">
        <v>47291</v>
      </c>
      <c r="K7435">
        <v>28</v>
      </c>
    </row>
    <row r="7436" spans="1:11" x14ac:dyDescent="0.25">
      <c r="A7436" t="s">
        <v>11</v>
      </c>
      <c r="B7436" t="s">
        <v>10935</v>
      </c>
      <c r="C7436" t="s">
        <v>239</v>
      </c>
      <c r="D7436" t="s">
        <v>718</v>
      </c>
      <c r="E7436" t="s">
        <v>1219</v>
      </c>
      <c r="F7436" s="1">
        <v>37389</v>
      </c>
      <c r="G7436" t="s">
        <v>16</v>
      </c>
      <c r="H7436">
        <v>1</v>
      </c>
      <c r="I7436">
        <v>12</v>
      </c>
      <c r="J7436" s="2">
        <v>54840</v>
      </c>
      <c r="K7436">
        <v>17</v>
      </c>
    </row>
    <row r="7437" spans="1:11" x14ac:dyDescent="0.25">
      <c r="A7437" t="s">
        <v>11</v>
      </c>
      <c r="B7437" t="s">
        <v>10936</v>
      </c>
      <c r="C7437" t="s">
        <v>909</v>
      </c>
      <c r="D7437" t="s">
        <v>137</v>
      </c>
      <c r="E7437" t="s">
        <v>2631</v>
      </c>
      <c r="F7437" s="1">
        <v>41862</v>
      </c>
      <c r="G7437" t="s">
        <v>16</v>
      </c>
      <c r="H7437">
        <v>1</v>
      </c>
      <c r="I7437">
        <v>12</v>
      </c>
      <c r="J7437" s="2">
        <v>38693</v>
      </c>
      <c r="K7437">
        <v>4</v>
      </c>
    </row>
    <row r="7438" spans="1:11" x14ac:dyDescent="0.25">
      <c r="A7438" t="s">
        <v>11</v>
      </c>
      <c r="B7438" t="s">
        <v>10937</v>
      </c>
      <c r="C7438" t="s">
        <v>4036</v>
      </c>
      <c r="D7438" t="s">
        <v>63</v>
      </c>
      <c r="E7438" t="s">
        <v>10938</v>
      </c>
      <c r="F7438" s="1">
        <v>33970</v>
      </c>
      <c r="G7438" t="s">
        <v>21</v>
      </c>
      <c r="H7438">
        <v>1</v>
      </c>
      <c r="I7438">
        <v>12</v>
      </c>
      <c r="J7438" s="2">
        <v>101000</v>
      </c>
      <c r="K7438">
        <v>26</v>
      </c>
    </row>
    <row r="7439" spans="1:11" x14ac:dyDescent="0.25">
      <c r="A7439" t="s">
        <v>11</v>
      </c>
      <c r="B7439" t="s">
        <v>10939</v>
      </c>
      <c r="C7439" t="s">
        <v>136</v>
      </c>
      <c r="D7439" t="s">
        <v>106</v>
      </c>
      <c r="E7439" t="s">
        <v>647</v>
      </c>
      <c r="F7439" s="1">
        <v>39706</v>
      </c>
      <c r="G7439" t="s">
        <v>21</v>
      </c>
      <c r="H7439">
        <v>1</v>
      </c>
      <c r="I7439">
        <v>12</v>
      </c>
      <c r="J7439" s="2">
        <v>69042</v>
      </c>
      <c r="K7439">
        <v>11</v>
      </c>
    </row>
    <row r="7440" spans="1:11" x14ac:dyDescent="0.25">
      <c r="A7440" t="s">
        <v>11</v>
      </c>
      <c r="B7440" t="s">
        <v>10940</v>
      </c>
      <c r="C7440" t="s">
        <v>244</v>
      </c>
      <c r="D7440" t="s">
        <v>79</v>
      </c>
      <c r="E7440" t="s">
        <v>3911</v>
      </c>
      <c r="F7440" s="1">
        <v>38139</v>
      </c>
      <c r="G7440" t="s">
        <v>21</v>
      </c>
      <c r="H7440">
        <v>1</v>
      </c>
      <c r="I7440">
        <v>12</v>
      </c>
      <c r="J7440" s="2">
        <v>88000</v>
      </c>
      <c r="K7440">
        <v>14</v>
      </c>
    </row>
    <row r="7441" spans="1:11" x14ac:dyDescent="0.25">
      <c r="A7441" t="s">
        <v>11</v>
      </c>
      <c r="B7441" t="s">
        <v>10941</v>
      </c>
      <c r="C7441" t="s">
        <v>7546</v>
      </c>
      <c r="D7441" t="s">
        <v>10767</v>
      </c>
      <c r="E7441" t="s">
        <v>10942</v>
      </c>
      <c r="F7441" s="1">
        <v>41610</v>
      </c>
      <c r="G7441" t="s">
        <v>16</v>
      </c>
      <c r="H7441">
        <v>1</v>
      </c>
      <c r="I7441">
        <v>12</v>
      </c>
      <c r="J7441" s="2">
        <v>46985</v>
      </c>
      <c r="K7441">
        <v>5</v>
      </c>
    </row>
    <row r="7442" spans="1:11" x14ac:dyDescent="0.25">
      <c r="A7442" t="s">
        <v>11</v>
      </c>
      <c r="B7442" t="s">
        <v>10943</v>
      </c>
      <c r="C7442" t="s">
        <v>78</v>
      </c>
      <c r="D7442" t="s">
        <v>79</v>
      </c>
      <c r="E7442" t="s">
        <v>1505</v>
      </c>
      <c r="F7442" s="1">
        <v>42744</v>
      </c>
      <c r="G7442" t="s">
        <v>16</v>
      </c>
      <c r="H7442">
        <v>1</v>
      </c>
      <c r="I7442">
        <v>12</v>
      </c>
      <c r="J7442" s="2">
        <v>73950</v>
      </c>
      <c r="K7442">
        <v>2</v>
      </c>
    </row>
    <row r="7443" spans="1:11" x14ac:dyDescent="0.25">
      <c r="A7443" t="s">
        <v>11</v>
      </c>
      <c r="B7443" t="s">
        <v>10944</v>
      </c>
      <c r="C7443" t="s">
        <v>553</v>
      </c>
      <c r="D7443" t="s">
        <v>39</v>
      </c>
      <c r="E7443" t="s">
        <v>317</v>
      </c>
      <c r="F7443" s="1">
        <v>43234</v>
      </c>
      <c r="G7443" t="s">
        <v>16</v>
      </c>
      <c r="H7443">
        <v>1</v>
      </c>
      <c r="I7443">
        <v>12</v>
      </c>
      <c r="J7443" s="2">
        <v>31200</v>
      </c>
      <c r="K7443">
        <v>1</v>
      </c>
    </row>
    <row r="7444" spans="1:11" x14ac:dyDescent="0.25">
      <c r="A7444" t="s">
        <v>11</v>
      </c>
      <c r="B7444" t="s">
        <v>10945</v>
      </c>
      <c r="C7444" t="s">
        <v>784</v>
      </c>
      <c r="D7444" t="s">
        <v>785</v>
      </c>
      <c r="E7444" t="s">
        <v>1267</v>
      </c>
      <c r="F7444" s="1">
        <v>41841</v>
      </c>
      <c r="G7444" t="s">
        <v>16</v>
      </c>
      <c r="H7444">
        <v>1</v>
      </c>
      <c r="I7444">
        <v>12</v>
      </c>
      <c r="J7444" s="2">
        <v>31200</v>
      </c>
      <c r="K7444">
        <v>13</v>
      </c>
    </row>
    <row r="7445" spans="1:11" x14ac:dyDescent="0.25">
      <c r="A7445" t="s">
        <v>11</v>
      </c>
      <c r="B7445" t="s">
        <v>10946</v>
      </c>
      <c r="C7445" t="s">
        <v>5146</v>
      </c>
      <c r="D7445" t="s">
        <v>90</v>
      </c>
      <c r="E7445" t="s">
        <v>10947</v>
      </c>
      <c r="F7445" s="1">
        <v>41450</v>
      </c>
      <c r="G7445" t="s">
        <v>21</v>
      </c>
      <c r="H7445">
        <v>1</v>
      </c>
      <c r="I7445">
        <v>12</v>
      </c>
      <c r="J7445" s="2">
        <v>69881</v>
      </c>
      <c r="K7445">
        <v>9</v>
      </c>
    </row>
    <row r="7446" spans="1:11" x14ac:dyDescent="0.25">
      <c r="A7446" t="s">
        <v>11</v>
      </c>
      <c r="B7446" t="s">
        <v>10948</v>
      </c>
      <c r="C7446" t="s">
        <v>89</v>
      </c>
      <c r="D7446" t="s">
        <v>19</v>
      </c>
      <c r="E7446" t="s">
        <v>20</v>
      </c>
      <c r="F7446" s="1">
        <v>42219</v>
      </c>
      <c r="G7446" t="s">
        <v>21</v>
      </c>
      <c r="H7446">
        <v>1</v>
      </c>
      <c r="I7446">
        <v>12</v>
      </c>
      <c r="J7446" s="2">
        <v>231716</v>
      </c>
      <c r="K7446">
        <v>3</v>
      </c>
    </row>
    <row r="7447" spans="1:11" x14ac:dyDescent="0.25">
      <c r="A7447" t="s">
        <v>11</v>
      </c>
      <c r="B7447" t="s">
        <v>10949</v>
      </c>
      <c r="C7447" t="s">
        <v>225</v>
      </c>
      <c r="D7447" t="s">
        <v>880</v>
      </c>
      <c r="E7447" t="s">
        <v>3325</v>
      </c>
      <c r="F7447" s="1">
        <v>37438</v>
      </c>
      <c r="G7447" t="s">
        <v>21</v>
      </c>
      <c r="H7447">
        <v>1</v>
      </c>
      <c r="I7447">
        <v>12</v>
      </c>
      <c r="J7447" s="2">
        <v>63503</v>
      </c>
      <c r="K7447">
        <v>16</v>
      </c>
    </row>
    <row r="7448" spans="1:11" x14ac:dyDescent="0.25">
      <c r="A7448" t="s">
        <v>11</v>
      </c>
      <c r="B7448" t="s">
        <v>10950</v>
      </c>
      <c r="C7448" t="s">
        <v>2897</v>
      </c>
      <c r="D7448" t="s">
        <v>454</v>
      </c>
      <c r="E7448" t="s">
        <v>9670</v>
      </c>
      <c r="F7448" s="1">
        <v>41232</v>
      </c>
      <c r="G7448" t="s">
        <v>16</v>
      </c>
      <c r="H7448">
        <v>1</v>
      </c>
      <c r="I7448">
        <v>12</v>
      </c>
      <c r="J7448" s="2">
        <v>39526</v>
      </c>
      <c r="K7448">
        <v>6</v>
      </c>
    </row>
    <row r="7449" spans="1:11" x14ac:dyDescent="0.25">
      <c r="A7449" t="s">
        <v>11</v>
      </c>
      <c r="B7449" t="s">
        <v>10951</v>
      </c>
      <c r="C7449" t="s">
        <v>10952</v>
      </c>
      <c r="D7449" t="s">
        <v>682</v>
      </c>
      <c r="E7449" t="s">
        <v>682</v>
      </c>
      <c r="F7449" s="1">
        <v>42744</v>
      </c>
      <c r="G7449" t="s">
        <v>16</v>
      </c>
      <c r="H7449">
        <v>1</v>
      </c>
      <c r="I7449">
        <v>12</v>
      </c>
      <c r="J7449" s="2">
        <v>45390</v>
      </c>
      <c r="K7449">
        <v>2</v>
      </c>
    </row>
    <row r="7450" spans="1:11" x14ac:dyDescent="0.25">
      <c r="A7450" t="s">
        <v>11</v>
      </c>
      <c r="B7450" t="s">
        <v>10953</v>
      </c>
      <c r="C7450" t="s">
        <v>305</v>
      </c>
      <c r="D7450" t="s">
        <v>294</v>
      </c>
      <c r="E7450" t="s">
        <v>404</v>
      </c>
      <c r="F7450" s="1">
        <v>42835</v>
      </c>
      <c r="G7450" t="s">
        <v>16</v>
      </c>
      <c r="H7450">
        <v>1</v>
      </c>
      <c r="I7450">
        <v>12</v>
      </c>
      <c r="J7450" s="2">
        <v>56100</v>
      </c>
      <c r="K7450">
        <v>2</v>
      </c>
    </row>
    <row r="7451" spans="1:11" x14ac:dyDescent="0.25">
      <c r="A7451" t="s">
        <v>11</v>
      </c>
      <c r="B7451" t="s">
        <v>10954</v>
      </c>
      <c r="C7451" t="s">
        <v>7925</v>
      </c>
      <c r="D7451" t="s">
        <v>137</v>
      </c>
      <c r="E7451" t="s">
        <v>10955</v>
      </c>
      <c r="F7451" s="1">
        <v>42716</v>
      </c>
      <c r="G7451" t="s">
        <v>16</v>
      </c>
      <c r="H7451">
        <v>1</v>
      </c>
      <c r="I7451">
        <v>12</v>
      </c>
      <c r="J7451" s="2">
        <v>37622</v>
      </c>
      <c r="K7451">
        <v>2</v>
      </c>
    </row>
    <row r="7452" spans="1:11" x14ac:dyDescent="0.25">
      <c r="A7452" t="s">
        <v>11</v>
      </c>
      <c r="B7452" t="s">
        <v>10956</v>
      </c>
      <c r="C7452" t="s">
        <v>344</v>
      </c>
      <c r="D7452" t="s">
        <v>3884</v>
      </c>
      <c r="E7452" t="s">
        <v>2019</v>
      </c>
      <c r="F7452" s="1">
        <v>43339</v>
      </c>
      <c r="G7452" t="s">
        <v>16</v>
      </c>
      <c r="H7452">
        <v>0.75</v>
      </c>
      <c r="I7452">
        <v>12</v>
      </c>
      <c r="J7452" s="2">
        <v>72029</v>
      </c>
      <c r="K7452">
        <v>9</v>
      </c>
    </row>
    <row r="7453" spans="1:11" x14ac:dyDescent="0.25">
      <c r="A7453" t="s">
        <v>11</v>
      </c>
      <c r="B7453" t="s">
        <v>10957</v>
      </c>
      <c r="C7453" t="s">
        <v>1693</v>
      </c>
      <c r="D7453" t="s">
        <v>63</v>
      </c>
      <c r="E7453" t="s">
        <v>24</v>
      </c>
      <c r="F7453" s="1">
        <v>39264</v>
      </c>
      <c r="G7453" t="s">
        <v>21</v>
      </c>
      <c r="H7453">
        <v>1</v>
      </c>
      <c r="I7453">
        <v>9</v>
      </c>
      <c r="J7453" s="2">
        <v>127448</v>
      </c>
      <c r="K7453">
        <v>11</v>
      </c>
    </row>
    <row r="7454" spans="1:11" x14ac:dyDescent="0.25">
      <c r="A7454" t="s">
        <v>11</v>
      </c>
      <c r="B7454" t="s">
        <v>10958</v>
      </c>
      <c r="C7454" t="s">
        <v>883</v>
      </c>
      <c r="D7454" t="s">
        <v>285</v>
      </c>
      <c r="E7454" t="s">
        <v>1393</v>
      </c>
      <c r="F7454" s="1">
        <v>42625</v>
      </c>
      <c r="G7454" t="s">
        <v>16</v>
      </c>
      <c r="H7454">
        <v>1</v>
      </c>
      <c r="I7454">
        <v>12</v>
      </c>
      <c r="J7454" s="2">
        <v>61834</v>
      </c>
      <c r="K7454">
        <v>2</v>
      </c>
    </row>
    <row r="7455" spans="1:11" x14ac:dyDescent="0.25">
      <c r="A7455" t="s">
        <v>11</v>
      </c>
      <c r="B7455" t="s">
        <v>10959</v>
      </c>
      <c r="C7455" t="s">
        <v>62</v>
      </c>
      <c r="D7455" t="s">
        <v>24</v>
      </c>
      <c r="E7455" t="s">
        <v>19</v>
      </c>
      <c r="F7455" s="1">
        <v>40179</v>
      </c>
      <c r="G7455" t="s">
        <v>21</v>
      </c>
      <c r="H7455">
        <v>1</v>
      </c>
      <c r="I7455">
        <v>9</v>
      </c>
      <c r="J7455" s="2">
        <v>85295</v>
      </c>
      <c r="K7455">
        <v>9</v>
      </c>
    </row>
    <row r="7456" spans="1:11" x14ac:dyDescent="0.25">
      <c r="A7456" t="s">
        <v>11</v>
      </c>
      <c r="B7456" t="s">
        <v>10960</v>
      </c>
      <c r="C7456" t="s">
        <v>1149</v>
      </c>
      <c r="D7456" t="s">
        <v>595</v>
      </c>
      <c r="E7456" t="s">
        <v>10961</v>
      </c>
      <c r="F7456" s="1">
        <v>36164</v>
      </c>
      <c r="G7456" t="s">
        <v>16</v>
      </c>
      <c r="H7456">
        <v>1</v>
      </c>
      <c r="I7456">
        <v>12</v>
      </c>
      <c r="J7456" s="2">
        <v>71555</v>
      </c>
      <c r="K7456">
        <v>27</v>
      </c>
    </row>
    <row r="7457" spans="1:11" x14ac:dyDescent="0.25">
      <c r="A7457" t="s">
        <v>11</v>
      </c>
      <c r="B7457" t="s">
        <v>10962</v>
      </c>
      <c r="C7457" t="s">
        <v>1179</v>
      </c>
      <c r="D7457" t="s">
        <v>137</v>
      </c>
      <c r="E7457" t="s">
        <v>692</v>
      </c>
      <c r="F7457" s="1">
        <v>42065</v>
      </c>
      <c r="G7457" t="s">
        <v>16</v>
      </c>
      <c r="H7457">
        <v>1</v>
      </c>
      <c r="I7457">
        <v>12</v>
      </c>
      <c r="J7457" s="2">
        <v>36220</v>
      </c>
      <c r="K7457">
        <v>4</v>
      </c>
    </row>
    <row r="7458" spans="1:11" x14ac:dyDescent="0.25">
      <c r="A7458" t="s">
        <v>11</v>
      </c>
      <c r="B7458" t="s">
        <v>10963</v>
      </c>
      <c r="C7458" t="s">
        <v>23</v>
      </c>
      <c r="D7458" t="s">
        <v>1587</v>
      </c>
      <c r="E7458" t="s">
        <v>10964</v>
      </c>
      <c r="F7458" s="1">
        <v>42464</v>
      </c>
      <c r="G7458" t="s">
        <v>21</v>
      </c>
      <c r="H7458">
        <v>1</v>
      </c>
      <c r="I7458">
        <v>12</v>
      </c>
      <c r="J7458" s="2">
        <v>96362</v>
      </c>
      <c r="K7458">
        <v>3</v>
      </c>
    </row>
    <row r="7459" spans="1:11" x14ac:dyDescent="0.25">
      <c r="A7459" t="s">
        <v>11</v>
      </c>
      <c r="B7459" t="s">
        <v>10965</v>
      </c>
      <c r="C7459" t="s">
        <v>441</v>
      </c>
      <c r="D7459" t="s">
        <v>66</v>
      </c>
      <c r="E7459" t="s">
        <v>10966</v>
      </c>
      <c r="F7459" s="1">
        <v>29403</v>
      </c>
      <c r="G7459" t="s">
        <v>21</v>
      </c>
      <c r="H7459">
        <v>1</v>
      </c>
      <c r="I7459">
        <v>12</v>
      </c>
      <c r="J7459" s="2">
        <v>98727</v>
      </c>
      <c r="K7459">
        <v>44</v>
      </c>
    </row>
    <row r="7460" spans="1:11" x14ac:dyDescent="0.25">
      <c r="A7460" t="s">
        <v>11</v>
      </c>
      <c r="B7460" t="s">
        <v>10967</v>
      </c>
      <c r="C7460" t="s">
        <v>2657</v>
      </c>
      <c r="D7460" t="s">
        <v>278</v>
      </c>
      <c r="E7460" t="s">
        <v>279</v>
      </c>
      <c r="F7460" s="1">
        <v>36836</v>
      </c>
      <c r="G7460" t="s">
        <v>16</v>
      </c>
      <c r="H7460">
        <v>1</v>
      </c>
      <c r="I7460">
        <v>12</v>
      </c>
      <c r="J7460" s="2">
        <v>38718</v>
      </c>
      <c r="K7460">
        <v>26</v>
      </c>
    </row>
    <row r="7461" spans="1:11" x14ac:dyDescent="0.25">
      <c r="A7461" t="s">
        <v>11</v>
      </c>
      <c r="B7461" t="s">
        <v>10968</v>
      </c>
      <c r="C7461" t="s">
        <v>136</v>
      </c>
      <c r="D7461" t="s">
        <v>19</v>
      </c>
      <c r="E7461" t="s">
        <v>20</v>
      </c>
      <c r="F7461" s="1">
        <v>42576</v>
      </c>
      <c r="G7461" t="s">
        <v>21</v>
      </c>
      <c r="H7461">
        <v>1</v>
      </c>
      <c r="I7461">
        <v>12</v>
      </c>
      <c r="J7461" s="2">
        <v>133000</v>
      </c>
      <c r="K7461">
        <v>2</v>
      </c>
    </row>
    <row r="7462" spans="1:11" x14ac:dyDescent="0.25">
      <c r="A7462" t="s">
        <v>11</v>
      </c>
      <c r="B7462" t="s">
        <v>10969</v>
      </c>
      <c r="C7462" t="s">
        <v>42</v>
      </c>
      <c r="D7462" t="s">
        <v>121</v>
      </c>
      <c r="E7462" t="s">
        <v>122</v>
      </c>
      <c r="F7462" s="1">
        <v>42968</v>
      </c>
      <c r="G7462" t="s">
        <v>16</v>
      </c>
      <c r="H7462">
        <v>1</v>
      </c>
      <c r="I7462">
        <v>12</v>
      </c>
      <c r="J7462" s="2">
        <v>66300</v>
      </c>
      <c r="K7462">
        <v>1</v>
      </c>
    </row>
    <row r="7463" spans="1:11" x14ac:dyDescent="0.25">
      <c r="A7463" t="s">
        <v>11</v>
      </c>
      <c r="B7463" t="s">
        <v>10970</v>
      </c>
      <c r="C7463" t="s">
        <v>1823</v>
      </c>
      <c r="D7463" t="s">
        <v>19</v>
      </c>
      <c r="E7463" t="s">
        <v>335</v>
      </c>
      <c r="F7463" s="1">
        <v>41275</v>
      </c>
      <c r="G7463" t="s">
        <v>21</v>
      </c>
      <c r="H7463">
        <v>1</v>
      </c>
      <c r="I7463">
        <v>12</v>
      </c>
      <c r="J7463" s="2">
        <v>108707</v>
      </c>
      <c r="K7463">
        <v>10</v>
      </c>
    </row>
    <row r="7464" spans="1:11" x14ac:dyDescent="0.25">
      <c r="A7464" t="s">
        <v>11</v>
      </c>
      <c r="B7464" t="s">
        <v>10971</v>
      </c>
      <c r="C7464" t="s">
        <v>8849</v>
      </c>
      <c r="D7464" t="s">
        <v>285</v>
      </c>
      <c r="E7464" t="s">
        <v>704</v>
      </c>
      <c r="F7464" s="1">
        <v>38810</v>
      </c>
      <c r="G7464" t="s">
        <v>16</v>
      </c>
      <c r="H7464">
        <v>1</v>
      </c>
      <c r="I7464">
        <v>12</v>
      </c>
      <c r="J7464" s="2">
        <v>78531</v>
      </c>
      <c r="K7464">
        <v>13</v>
      </c>
    </row>
    <row r="7465" spans="1:11" x14ac:dyDescent="0.25">
      <c r="A7465" t="s">
        <v>11</v>
      </c>
      <c r="B7465" t="s">
        <v>10972</v>
      </c>
      <c r="C7465" t="s">
        <v>192</v>
      </c>
      <c r="D7465" t="s">
        <v>19</v>
      </c>
      <c r="E7465" t="s">
        <v>20</v>
      </c>
      <c r="F7465" s="1">
        <v>42590</v>
      </c>
      <c r="G7465" t="s">
        <v>21</v>
      </c>
      <c r="H7465">
        <v>1</v>
      </c>
      <c r="I7465">
        <v>12</v>
      </c>
      <c r="J7465" s="2">
        <v>170000</v>
      </c>
      <c r="K7465">
        <v>2</v>
      </c>
    </row>
    <row r="7466" spans="1:11" x14ac:dyDescent="0.25">
      <c r="A7466" t="s">
        <v>11</v>
      </c>
      <c r="B7466" t="s">
        <v>10973</v>
      </c>
      <c r="C7466" t="s">
        <v>300</v>
      </c>
      <c r="D7466" t="s">
        <v>294</v>
      </c>
      <c r="E7466" t="s">
        <v>310</v>
      </c>
      <c r="F7466" s="1">
        <v>37032</v>
      </c>
      <c r="G7466" t="s">
        <v>16</v>
      </c>
      <c r="H7466">
        <v>1</v>
      </c>
      <c r="I7466">
        <v>12</v>
      </c>
      <c r="J7466" s="2">
        <v>47226</v>
      </c>
      <c r="K7466">
        <v>17</v>
      </c>
    </row>
    <row r="7467" spans="1:11" x14ac:dyDescent="0.25">
      <c r="A7467" t="s">
        <v>11</v>
      </c>
      <c r="B7467" t="s">
        <v>10974</v>
      </c>
      <c r="C7467" t="s">
        <v>258</v>
      </c>
      <c r="D7467" t="s">
        <v>294</v>
      </c>
      <c r="E7467" t="s">
        <v>28</v>
      </c>
      <c r="F7467" s="1">
        <v>40854</v>
      </c>
      <c r="G7467" t="s">
        <v>16</v>
      </c>
      <c r="H7467">
        <v>1</v>
      </c>
      <c r="I7467">
        <v>12</v>
      </c>
      <c r="J7467" s="2">
        <v>45434</v>
      </c>
      <c r="K7467">
        <v>6</v>
      </c>
    </row>
    <row r="7468" spans="1:11" x14ac:dyDescent="0.25">
      <c r="A7468" t="s">
        <v>11</v>
      </c>
      <c r="B7468" t="s">
        <v>10975</v>
      </c>
      <c r="C7468" t="s">
        <v>5762</v>
      </c>
      <c r="D7468" t="s">
        <v>113</v>
      </c>
      <c r="E7468" t="s">
        <v>10976</v>
      </c>
      <c r="F7468" s="1">
        <v>38208</v>
      </c>
      <c r="G7468" t="s">
        <v>16</v>
      </c>
      <c r="H7468">
        <v>1</v>
      </c>
      <c r="I7468">
        <v>12</v>
      </c>
      <c r="J7468" s="2">
        <v>61995</v>
      </c>
      <c r="K7468">
        <v>24</v>
      </c>
    </row>
    <row r="7469" spans="1:11" x14ac:dyDescent="0.25">
      <c r="A7469" t="s">
        <v>11</v>
      </c>
      <c r="B7469" t="s">
        <v>10977</v>
      </c>
      <c r="C7469" t="s">
        <v>478</v>
      </c>
      <c r="D7469" t="s">
        <v>113</v>
      </c>
      <c r="E7469" t="s">
        <v>7079</v>
      </c>
      <c r="F7469" s="1">
        <v>39356</v>
      </c>
      <c r="G7469" t="s">
        <v>16</v>
      </c>
      <c r="H7469">
        <v>1</v>
      </c>
      <c r="I7469">
        <v>12</v>
      </c>
      <c r="J7469" s="2">
        <v>68113</v>
      </c>
      <c r="K7469">
        <v>21</v>
      </c>
    </row>
    <row r="7470" spans="1:11" x14ac:dyDescent="0.25">
      <c r="A7470" t="s">
        <v>11</v>
      </c>
      <c r="B7470" t="s">
        <v>10978</v>
      </c>
      <c r="C7470" t="s">
        <v>694</v>
      </c>
      <c r="D7470" t="s">
        <v>729</v>
      </c>
      <c r="E7470" t="s">
        <v>10979</v>
      </c>
      <c r="F7470" s="1">
        <v>34521</v>
      </c>
      <c r="G7470" t="s">
        <v>21</v>
      </c>
      <c r="H7470">
        <v>1</v>
      </c>
      <c r="I7470">
        <v>12</v>
      </c>
      <c r="J7470" s="2">
        <v>163875</v>
      </c>
      <c r="K7470">
        <v>33</v>
      </c>
    </row>
    <row r="7471" spans="1:11" x14ac:dyDescent="0.25">
      <c r="A7471" t="s">
        <v>11</v>
      </c>
      <c r="B7471" t="s">
        <v>10980</v>
      </c>
      <c r="C7471" t="s">
        <v>660</v>
      </c>
      <c r="D7471" t="s">
        <v>63</v>
      </c>
      <c r="E7471" t="s">
        <v>10981</v>
      </c>
      <c r="F7471" s="1">
        <v>33604</v>
      </c>
      <c r="G7471" t="s">
        <v>21</v>
      </c>
      <c r="H7471">
        <v>1</v>
      </c>
      <c r="I7471">
        <v>9</v>
      </c>
      <c r="J7471" s="2">
        <v>107997</v>
      </c>
      <c r="K7471">
        <v>27</v>
      </c>
    </row>
    <row r="7472" spans="1:11" x14ac:dyDescent="0.25">
      <c r="A7472" t="s">
        <v>11</v>
      </c>
      <c r="B7472" t="s">
        <v>10982</v>
      </c>
      <c r="C7472" t="s">
        <v>493</v>
      </c>
      <c r="D7472" t="s">
        <v>10983</v>
      </c>
      <c r="E7472" t="s">
        <v>10984</v>
      </c>
      <c r="F7472" s="1">
        <v>36920</v>
      </c>
      <c r="G7472" t="s">
        <v>16</v>
      </c>
      <c r="H7472">
        <v>1</v>
      </c>
      <c r="I7472">
        <v>12</v>
      </c>
      <c r="J7472" s="2">
        <v>117834</v>
      </c>
      <c r="K7472">
        <v>23</v>
      </c>
    </row>
    <row r="7473" spans="1:11" x14ac:dyDescent="0.25">
      <c r="A7473" t="s">
        <v>11</v>
      </c>
      <c r="B7473" t="s">
        <v>10985</v>
      </c>
      <c r="C7473" t="s">
        <v>3824</v>
      </c>
      <c r="D7473" t="s">
        <v>3825</v>
      </c>
      <c r="E7473" t="s">
        <v>647</v>
      </c>
      <c r="F7473" s="1">
        <v>41554</v>
      </c>
      <c r="G7473" t="s">
        <v>21</v>
      </c>
      <c r="H7473">
        <v>1</v>
      </c>
      <c r="I7473">
        <v>12</v>
      </c>
      <c r="J7473" s="2">
        <v>99740</v>
      </c>
      <c r="K7473">
        <v>13</v>
      </c>
    </row>
    <row r="7474" spans="1:11" x14ac:dyDescent="0.25">
      <c r="A7474" t="s">
        <v>11</v>
      </c>
      <c r="B7474" t="s">
        <v>10986</v>
      </c>
      <c r="C7474" t="s">
        <v>312</v>
      </c>
      <c r="D7474" t="s">
        <v>313</v>
      </c>
      <c r="E7474" t="s">
        <v>313</v>
      </c>
      <c r="F7474" s="1">
        <v>42856</v>
      </c>
      <c r="G7474" t="s">
        <v>16</v>
      </c>
      <c r="H7474">
        <v>1</v>
      </c>
      <c r="I7474">
        <v>12</v>
      </c>
      <c r="J7474" s="2">
        <v>88406</v>
      </c>
      <c r="K7474">
        <v>9</v>
      </c>
    </row>
    <row r="7475" spans="1:11" x14ac:dyDescent="0.25">
      <c r="A7475" t="s">
        <v>11</v>
      </c>
      <c r="B7475" t="s">
        <v>10987</v>
      </c>
      <c r="C7475" t="s">
        <v>225</v>
      </c>
      <c r="D7475" t="s">
        <v>226</v>
      </c>
      <c r="E7475" t="s">
        <v>10988</v>
      </c>
      <c r="F7475" s="1">
        <v>38625</v>
      </c>
      <c r="G7475" t="s">
        <v>16</v>
      </c>
      <c r="H7475">
        <v>1</v>
      </c>
      <c r="I7475">
        <v>12</v>
      </c>
      <c r="J7475" s="2">
        <v>48205</v>
      </c>
      <c r="K7475">
        <v>14</v>
      </c>
    </row>
    <row r="7476" spans="1:11" x14ac:dyDescent="0.25">
      <c r="A7476" t="s">
        <v>11</v>
      </c>
      <c r="B7476" t="s">
        <v>10989</v>
      </c>
      <c r="C7476" t="s">
        <v>78</v>
      </c>
      <c r="D7476" t="s">
        <v>117</v>
      </c>
      <c r="E7476" t="s">
        <v>10990</v>
      </c>
      <c r="F7476" s="1">
        <v>40658</v>
      </c>
      <c r="G7476" t="s">
        <v>16</v>
      </c>
      <c r="H7476">
        <v>1</v>
      </c>
      <c r="I7476">
        <v>12</v>
      </c>
      <c r="J7476" s="2">
        <v>46053</v>
      </c>
      <c r="K7476">
        <v>8</v>
      </c>
    </row>
    <row r="7477" spans="1:11" x14ac:dyDescent="0.25">
      <c r="A7477" t="s">
        <v>11</v>
      </c>
      <c r="B7477" t="s">
        <v>10991</v>
      </c>
      <c r="C7477" t="s">
        <v>433</v>
      </c>
      <c r="D7477" t="s">
        <v>27</v>
      </c>
      <c r="E7477" t="s">
        <v>584</v>
      </c>
      <c r="F7477" s="1">
        <v>42537</v>
      </c>
      <c r="G7477" t="s">
        <v>16</v>
      </c>
      <c r="H7477">
        <v>1</v>
      </c>
      <c r="I7477">
        <v>12</v>
      </c>
      <c r="J7477" s="2">
        <v>43000</v>
      </c>
      <c r="K7477">
        <v>1</v>
      </c>
    </row>
    <row r="7478" spans="1:11" x14ac:dyDescent="0.25">
      <c r="A7478" t="s">
        <v>11</v>
      </c>
      <c r="B7478" t="s">
        <v>10992</v>
      </c>
      <c r="C7478" t="s">
        <v>522</v>
      </c>
      <c r="D7478" t="s">
        <v>137</v>
      </c>
      <c r="E7478" t="s">
        <v>147</v>
      </c>
      <c r="F7478" s="1">
        <v>40848</v>
      </c>
      <c r="G7478" t="s">
        <v>16</v>
      </c>
      <c r="H7478">
        <v>1</v>
      </c>
      <c r="I7478">
        <v>12</v>
      </c>
      <c r="J7478" s="2">
        <v>54570</v>
      </c>
      <c r="K7478">
        <v>7</v>
      </c>
    </row>
    <row r="7479" spans="1:11" x14ac:dyDescent="0.25">
      <c r="A7479" t="s">
        <v>11</v>
      </c>
      <c r="B7479" t="s">
        <v>10993</v>
      </c>
      <c r="C7479" t="s">
        <v>3507</v>
      </c>
      <c r="D7479" t="s">
        <v>31</v>
      </c>
      <c r="E7479" t="s">
        <v>10545</v>
      </c>
      <c r="F7479" s="1">
        <v>34253</v>
      </c>
      <c r="G7479" t="s">
        <v>16</v>
      </c>
      <c r="H7479">
        <v>1</v>
      </c>
      <c r="I7479">
        <v>12</v>
      </c>
      <c r="J7479" s="2">
        <v>53697</v>
      </c>
      <c r="K7479">
        <v>25</v>
      </c>
    </row>
    <row r="7480" spans="1:11" x14ac:dyDescent="0.25">
      <c r="A7480" t="s">
        <v>11</v>
      </c>
      <c r="B7480" t="s">
        <v>10994</v>
      </c>
      <c r="C7480" t="s">
        <v>1361</v>
      </c>
      <c r="D7480" t="s">
        <v>106</v>
      </c>
      <c r="E7480" t="s">
        <v>10995</v>
      </c>
      <c r="F7480" s="1">
        <v>38574</v>
      </c>
      <c r="G7480" t="s">
        <v>21</v>
      </c>
      <c r="H7480">
        <v>1</v>
      </c>
      <c r="I7480">
        <v>12</v>
      </c>
      <c r="J7480" s="2">
        <v>158142</v>
      </c>
      <c r="K7480">
        <v>13</v>
      </c>
    </row>
    <row r="7481" spans="1:11" x14ac:dyDescent="0.25">
      <c r="A7481" t="s">
        <v>11</v>
      </c>
      <c r="B7481" t="s">
        <v>10996</v>
      </c>
      <c r="C7481" t="s">
        <v>307</v>
      </c>
      <c r="D7481" t="s">
        <v>729</v>
      </c>
      <c r="E7481" t="s">
        <v>10997</v>
      </c>
      <c r="F7481" s="1">
        <v>40154</v>
      </c>
      <c r="G7481" t="s">
        <v>16</v>
      </c>
      <c r="H7481">
        <v>1</v>
      </c>
      <c r="I7481">
        <v>12</v>
      </c>
      <c r="J7481" s="2">
        <v>69115</v>
      </c>
      <c r="K7481">
        <v>12</v>
      </c>
    </row>
    <row r="7482" spans="1:11" x14ac:dyDescent="0.25">
      <c r="A7482" t="s">
        <v>11</v>
      </c>
      <c r="B7482" t="s">
        <v>10998</v>
      </c>
      <c r="C7482" t="s">
        <v>78</v>
      </c>
      <c r="D7482" t="s">
        <v>150</v>
      </c>
      <c r="E7482" t="s">
        <v>2028</v>
      </c>
      <c r="F7482" s="1">
        <v>35639</v>
      </c>
      <c r="G7482" t="s">
        <v>16</v>
      </c>
      <c r="H7482">
        <v>1</v>
      </c>
      <c r="I7482">
        <v>12</v>
      </c>
      <c r="J7482" s="2">
        <v>69870</v>
      </c>
      <c r="K7482">
        <v>21</v>
      </c>
    </row>
    <row r="7483" spans="1:11" x14ac:dyDescent="0.25">
      <c r="A7483" t="s">
        <v>11</v>
      </c>
      <c r="B7483" t="s">
        <v>10999</v>
      </c>
      <c r="C7483" t="s">
        <v>738</v>
      </c>
      <c r="D7483" t="s">
        <v>90</v>
      </c>
      <c r="E7483" t="s">
        <v>739</v>
      </c>
      <c r="F7483" s="1">
        <v>35667</v>
      </c>
      <c r="G7483" t="s">
        <v>21</v>
      </c>
      <c r="H7483">
        <v>0.75</v>
      </c>
      <c r="I7483">
        <v>12</v>
      </c>
      <c r="J7483" s="2">
        <v>43232</v>
      </c>
      <c r="K7483">
        <v>32</v>
      </c>
    </row>
    <row r="7484" spans="1:11" x14ac:dyDescent="0.25">
      <c r="A7484" t="s">
        <v>11</v>
      </c>
      <c r="B7484" t="s">
        <v>11000</v>
      </c>
      <c r="C7484" t="s">
        <v>856</v>
      </c>
      <c r="D7484" t="s">
        <v>857</v>
      </c>
      <c r="E7484" t="s">
        <v>11001</v>
      </c>
      <c r="F7484" s="1">
        <v>42492</v>
      </c>
      <c r="G7484" t="s">
        <v>16</v>
      </c>
      <c r="H7484">
        <v>1</v>
      </c>
      <c r="I7484">
        <v>12</v>
      </c>
      <c r="J7484" s="2">
        <v>55891</v>
      </c>
      <c r="K7484">
        <v>3</v>
      </c>
    </row>
    <row r="7485" spans="1:11" x14ac:dyDescent="0.25">
      <c r="A7485" t="s">
        <v>11</v>
      </c>
      <c r="B7485" t="s">
        <v>11002</v>
      </c>
      <c r="C7485" t="s">
        <v>239</v>
      </c>
      <c r="D7485" t="s">
        <v>176</v>
      </c>
      <c r="E7485" t="s">
        <v>2972</v>
      </c>
      <c r="F7485" s="1">
        <v>39734</v>
      </c>
      <c r="G7485" t="s">
        <v>16</v>
      </c>
      <c r="H7485">
        <v>1</v>
      </c>
      <c r="I7485">
        <v>12</v>
      </c>
      <c r="J7485" s="2">
        <v>34867</v>
      </c>
      <c r="K7485">
        <v>10</v>
      </c>
    </row>
    <row r="7486" spans="1:11" x14ac:dyDescent="0.25">
      <c r="A7486" t="s">
        <v>11</v>
      </c>
      <c r="B7486" t="s">
        <v>11003</v>
      </c>
      <c r="C7486" t="s">
        <v>493</v>
      </c>
      <c r="D7486" t="s">
        <v>490</v>
      </c>
      <c r="E7486" t="s">
        <v>637</v>
      </c>
      <c r="F7486" s="1">
        <v>36472</v>
      </c>
      <c r="G7486" t="s">
        <v>16</v>
      </c>
      <c r="H7486">
        <v>1</v>
      </c>
      <c r="I7486">
        <v>12</v>
      </c>
      <c r="J7486" s="2">
        <v>101221</v>
      </c>
      <c r="K7486">
        <v>19</v>
      </c>
    </row>
    <row r="7487" spans="1:11" x14ac:dyDescent="0.25">
      <c r="A7487" t="s">
        <v>11</v>
      </c>
      <c r="B7487" t="s">
        <v>11004</v>
      </c>
      <c r="C7487" t="s">
        <v>777</v>
      </c>
      <c r="D7487" t="s">
        <v>35</v>
      </c>
      <c r="E7487" t="s">
        <v>35</v>
      </c>
      <c r="F7487" s="1">
        <v>33714</v>
      </c>
      <c r="G7487" t="s">
        <v>21</v>
      </c>
      <c r="H7487">
        <v>1</v>
      </c>
      <c r="I7487">
        <v>12</v>
      </c>
      <c r="J7487" s="2">
        <v>60154</v>
      </c>
      <c r="K7487">
        <v>27</v>
      </c>
    </row>
    <row r="7488" spans="1:11" x14ac:dyDescent="0.25">
      <c r="A7488" t="s">
        <v>11</v>
      </c>
      <c r="B7488" t="s">
        <v>11005</v>
      </c>
      <c r="C7488" t="s">
        <v>675</v>
      </c>
      <c r="D7488" t="s">
        <v>714</v>
      </c>
      <c r="E7488" t="s">
        <v>2713</v>
      </c>
      <c r="F7488" s="1">
        <v>37186</v>
      </c>
      <c r="G7488" t="s">
        <v>16</v>
      </c>
      <c r="H7488">
        <v>1</v>
      </c>
      <c r="I7488">
        <v>12</v>
      </c>
      <c r="J7488" s="2">
        <v>108225</v>
      </c>
      <c r="K7488">
        <v>17</v>
      </c>
    </row>
    <row r="7489" spans="1:11" x14ac:dyDescent="0.25">
      <c r="A7489" t="s">
        <v>11</v>
      </c>
      <c r="B7489" t="s">
        <v>11006</v>
      </c>
      <c r="C7489" t="s">
        <v>105</v>
      </c>
      <c r="D7489" t="s">
        <v>106</v>
      </c>
      <c r="E7489" t="s">
        <v>11007</v>
      </c>
      <c r="F7489" s="1">
        <v>42290</v>
      </c>
      <c r="G7489" t="s">
        <v>21</v>
      </c>
      <c r="H7489">
        <v>1</v>
      </c>
      <c r="I7489">
        <v>12</v>
      </c>
      <c r="J7489" s="2">
        <v>102678</v>
      </c>
      <c r="K7489">
        <v>23</v>
      </c>
    </row>
    <row r="7490" spans="1:11" x14ac:dyDescent="0.25">
      <c r="A7490" t="s">
        <v>11</v>
      </c>
      <c r="B7490" t="s">
        <v>11008</v>
      </c>
      <c r="C7490" t="s">
        <v>630</v>
      </c>
      <c r="D7490" t="s">
        <v>294</v>
      </c>
      <c r="E7490" t="s">
        <v>584</v>
      </c>
      <c r="F7490" s="1">
        <v>43102</v>
      </c>
      <c r="G7490" t="s">
        <v>16</v>
      </c>
      <c r="H7490">
        <v>1</v>
      </c>
      <c r="I7490">
        <v>12</v>
      </c>
      <c r="J7490" s="2">
        <v>36866</v>
      </c>
      <c r="K7490">
        <v>1</v>
      </c>
    </row>
    <row r="7491" spans="1:11" x14ac:dyDescent="0.25">
      <c r="A7491" t="s">
        <v>11</v>
      </c>
      <c r="B7491" t="s">
        <v>11009</v>
      </c>
      <c r="C7491" t="s">
        <v>896</v>
      </c>
      <c r="D7491" t="s">
        <v>19</v>
      </c>
      <c r="E7491" t="s">
        <v>163</v>
      </c>
      <c r="F7491" s="1">
        <v>41944</v>
      </c>
      <c r="G7491" t="s">
        <v>21</v>
      </c>
      <c r="H7491">
        <v>1</v>
      </c>
      <c r="I7491">
        <v>12</v>
      </c>
      <c r="J7491" s="2">
        <v>216985</v>
      </c>
      <c r="K7491">
        <v>4</v>
      </c>
    </row>
    <row r="7492" spans="1:11" x14ac:dyDescent="0.25">
      <c r="A7492" t="s">
        <v>11</v>
      </c>
      <c r="B7492" t="s">
        <v>11010</v>
      </c>
      <c r="C7492" t="s">
        <v>1111</v>
      </c>
      <c r="D7492" t="s">
        <v>19</v>
      </c>
      <c r="E7492" t="s">
        <v>20</v>
      </c>
      <c r="F7492" s="1">
        <v>42216</v>
      </c>
      <c r="G7492" t="s">
        <v>21</v>
      </c>
      <c r="H7492">
        <v>1</v>
      </c>
      <c r="I7492">
        <v>12</v>
      </c>
      <c r="J7492" s="2">
        <v>314650</v>
      </c>
      <c r="K7492">
        <v>3</v>
      </c>
    </row>
    <row r="7493" spans="1:11" x14ac:dyDescent="0.25">
      <c r="A7493" t="s">
        <v>11</v>
      </c>
      <c r="B7493" t="s">
        <v>11011</v>
      </c>
      <c r="C7493" t="s">
        <v>563</v>
      </c>
      <c r="D7493" t="s">
        <v>663</v>
      </c>
      <c r="E7493" t="s">
        <v>11012</v>
      </c>
      <c r="F7493" s="1">
        <v>43108</v>
      </c>
      <c r="G7493" t="s">
        <v>16</v>
      </c>
      <c r="H7493">
        <v>1</v>
      </c>
      <c r="I7493">
        <v>12</v>
      </c>
      <c r="J7493" s="2">
        <v>73000</v>
      </c>
      <c r="K7493">
        <v>1</v>
      </c>
    </row>
    <row r="7494" spans="1:11" x14ac:dyDescent="0.25">
      <c r="A7494" t="s">
        <v>11</v>
      </c>
      <c r="B7494" t="s">
        <v>11013</v>
      </c>
      <c r="C7494" t="s">
        <v>582</v>
      </c>
      <c r="D7494" t="s">
        <v>19</v>
      </c>
      <c r="E7494" t="s">
        <v>20</v>
      </c>
      <c r="F7494" s="1">
        <v>42583</v>
      </c>
      <c r="G7494" t="s">
        <v>21</v>
      </c>
      <c r="H7494">
        <v>0.6</v>
      </c>
      <c r="I7494">
        <v>12</v>
      </c>
      <c r="J7494" s="2">
        <v>138000</v>
      </c>
      <c r="K7494">
        <v>2</v>
      </c>
    </row>
    <row r="7495" spans="1:11" x14ac:dyDescent="0.25">
      <c r="A7495" t="s">
        <v>11</v>
      </c>
      <c r="B7495" t="s">
        <v>11014</v>
      </c>
      <c r="C7495" t="s">
        <v>2263</v>
      </c>
      <c r="D7495" t="s">
        <v>19</v>
      </c>
      <c r="E7495" t="s">
        <v>20</v>
      </c>
      <c r="F7495" s="1">
        <v>42552</v>
      </c>
      <c r="G7495" t="s">
        <v>21</v>
      </c>
      <c r="H7495">
        <v>1</v>
      </c>
      <c r="I7495">
        <v>12</v>
      </c>
      <c r="J7495" s="2">
        <v>121500</v>
      </c>
      <c r="K7495">
        <v>2</v>
      </c>
    </row>
    <row r="7496" spans="1:11" x14ac:dyDescent="0.25">
      <c r="A7496" t="s">
        <v>11</v>
      </c>
      <c r="B7496" t="s">
        <v>11015</v>
      </c>
      <c r="C7496" t="s">
        <v>907</v>
      </c>
      <c r="D7496" t="s">
        <v>294</v>
      </c>
      <c r="E7496" t="s">
        <v>310</v>
      </c>
      <c r="F7496" s="1">
        <v>42583</v>
      </c>
      <c r="G7496" t="s">
        <v>16</v>
      </c>
      <c r="H7496">
        <v>1</v>
      </c>
      <c r="I7496">
        <v>12</v>
      </c>
      <c r="J7496" s="2">
        <v>49266</v>
      </c>
      <c r="K7496">
        <v>2</v>
      </c>
    </row>
    <row r="7497" spans="1:11" x14ac:dyDescent="0.25">
      <c r="A7497" t="s">
        <v>11</v>
      </c>
      <c r="B7497" t="s">
        <v>11016</v>
      </c>
      <c r="C7497" t="s">
        <v>258</v>
      </c>
      <c r="D7497" t="s">
        <v>1952</v>
      </c>
      <c r="E7497" t="s">
        <v>404</v>
      </c>
      <c r="F7497" s="1">
        <v>42611</v>
      </c>
      <c r="G7497" t="s">
        <v>16</v>
      </c>
      <c r="H7497">
        <v>1</v>
      </c>
      <c r="I7497">
        <v>12</v>
      </c>
      <c r="J7497" s="2">
        <v>57601</v>
      </c>
      <c r="K7497">
        <v>2</v>
      </c>
    </row>
    <row r="7498" spans="1:11" x14ac:dyDescent="0.25">
      <c r="A7498" t="s">
        <v>11</v>
      </c>
      <c r="B7498" t="s">
        <v>11017</v>
      </c>
      <c r="C7498" t="s">
        <v>757</v>
      </c>
      <c r="D7498" t="s">
        <v>682</v>
      </c>
      <c r="E7498" t="s">
        <v>682</v>
      </c>
      <c r="F7498" s="1">
        <v>39671</v>
      </c>
      <c r="G7498" t="s">
        <v>16</v>
      </c>
      <c r="H7498">
        <v>1</v>
      </c>
      <c r="I7498">
        <v>12</v>
      </c>
      <c r="J7498" s="2">
        <v>54060</v>
      </c>
      <c r="K7498">
        <v>10</v>
      </c>
    </row>
    <row r="7499" spans="1:11" x14ac:dyDescent="0.25">
      <c r="A7499" t="s">
        <v>11</v>
      </c>
      <c r="B7499" t="s">
        <v>11018</v>
      </c>
      <c r="C7499" t="s">
        <v>1492</v>
      </c>
      <c r="D7499" t="s">
        <v>1493</v>
      </c>
      <c r="E7499" t="s">
        <v>2146</v>
      </c>
      <c r="F7499" s="1">
        <v>39020</v>
      </c>
      <c r="G7499" t="s">
        <v>16</v>
      </c>
      <c r="H7499">
        <v>1</v>
      </c>
      <c r="I7499">
        <v>12</v>
      </c>
      <c r="J7499" s="2">
        <v>36820</v>
      </c>
      <c r="K7499">
        <v>12</v>
      </c>
    </row>
    <row r="7500" spans="1:11" x14ac:dyDescent="0.25">
      <c r="A7500" t="s">
        <v>11</v>
      </c>
      <c r="B7500" t="s">
        <v>11019</v>
      </c>
      <c r="C7500" t="s">
        <v>260</v>
      </c>
      <c r="D7500" t="s">
        <v>278</v>
      </c>
      <c r="E7500" t="s">
        <v>1717</v>
      </c>
      <c r="F7500" s="1">
        <v>36808</v>
      </c>
      <c r="G7500" t="s">
        <v>16</v>
      </c>
      <c r="H7500">
        <v>0.75</v>
      </c>
      <c r="I7500">
        <v>12</v>
      </c>
      <c r="J7500" s="2">
        <v>43156</v>
      </c>
      <c r="K7500">
        <v>19</v>
      </c>
    </row>
    <row r="7501" spans="1:11" x14ac:dyDescent="0.25">
      <c r="A7501" t="s">
        <v>11</v>
      </c>
      <c r="B7501" t="s">
        <v>11020</v>
      </c>
      <c r="C7501" t="s">
        <v>120</v>
      </c>
      <c r="D7501" t="s">
        <v>19</v>
      </c>
      <c r="E7501" t="s">
        <v>245</v>
      </c>
      <c r="F7501" s="1">
        <v>43282</v>
      </c>
      <c r="G7501" t="s">
        <v>21</v>
      </c>
      <c r="H7501">
        <v>0.83</v>
      </c>
      <c r="I7501">
        <v>12</v>
      </c>
      <c r="J7501" s="2">
        <v>54780</v>
      </c>
      <c r="K7501">
        <v>0</v>
      </c>
    </row>
    <row r="7502" spans="1:11" x14ac:dyDescent="0.25">
      <c r="A7502" t="s">
        <v>11</v>
      </c>
      <c r="B7502" t="s">
        <v>11021</v>
      </c>
      <c r="C7502" t="s">
        <v>660</v>
      </c>
      <c r="D7502" t="s">
        <v>63</v>
      </c>
      <c r="E7502" t="s">
        <v>63</v>
      </c>
      <c r="F7502" s="1">
        <v>33786</v>
      </c>
      <c r="G7502" t="s">
        <v>21</v>
      </c>
      <c r="H7502">
        <v>1</v>
      </c>
      <c r="I7502">
        <v>9</v>
      </c>
      <c r="J7502" s="2">
        <v>172181</v>
      </c>
      <c r="K7502">
        <v>26</v>
      </c>
    </row>
    <row r="7503" spans="1:11" x14ac:dyDescent="0.25">
      <c r="A7503" t="s">
        <v>11</v>
      </c>
      <c r="B7503" t="s">
        <v>11022</v>
      </c>
      <c r="C7503" t="s">
        <v>909</v>
      </c>
      <c r="D7503" t="s">
        <v>137</v>
      </c>
      <c r="E7503" t="s">
        <v>11023</v>
      </c>
      <c r="F7503" s="1">
        <v>36907</v>
      </c>
      <c r="G7503" t="s">
        <v>16</v>
      </c>
      <c r="H7503">
        <v>1</v>
      </c>
      <c r="I7503">
        <v>12</v>
      </c>
      <c r="J7503" s="2">
        <v>41173</v>
      </c>
      <c r="K7503">
        <v>19</v>
      </c>
    </row>
    <row r="7504" spans="1:11" x14ac:dyDescent="0.25">
      <c r="A7504" t="s">
        <v>11</v>
      </c>
      <c r="B7504" t="s">
        <v>11024</v>
      </c>
      <c r="C7504" t="s">
        <v>1565</v>
      </c>
      <c r="D7504" t="s">
        <v>24</v>
      </c>
      <c r="E7504" t="s">
        <v>397</v>
      </c>
      <c r="F7504" s="1">
        <v>41944</v>
      </c>
      <c r="G7504" t="s">
        <v>21</v>
      </c>
      <c r="H7504">
        <v>1</v>
      </c>
      <c r="I7504">
        <v>12</v>
      </c>
      <c r="J7504" s="2">
        <v>124845</v>
      </c>
      <c r="K7504">
        <v>4</v>
      </c>
    </row>
    <row r="7505" spans="1:11" x14ac:dyDescent="0.25">
      <c r="A7505" t="s">
        <v>11</v>
      </c>
      <c r="B7505" t="s">
        <v>11025</v>
      </c>
      <c r="C7505" t="s">
        <v>846</v>
      </c>
      <c r="D7505" t="s">
        <v>27</v>
      </c>
      <c r="E7505" t="s">
        <v>28</v>
      </c>
      <c r="F7505" s="1">
        <v>42172</v>
      </c>
      <c r="G7505" t="s">
        <v>16</v>
      </c>
      <c r="H7505">
        <v>1</v>
      </c>
      <c r="I7505">
        <v>12</v>
      </c>
      <c r="J7505" s="2">
        <v>38613</v>
      </c>
      <c r="K7505">
        <v>2</v>
      </c>
    </row>
    <row r="7506" spans="1:11" x14ac:dyDescent="0.25">
      <c r="A7506" t="s">
        <v>11</v>
      </c>
      <c r="B7506" t="s">
        <v>11026</v>
      </c>
      <c r="C7506" t="s">
        <v>23</v>
      </c>
      <c r="D7506" t="s">
        <v>19</v>
      </c>
      <c r="E7506" t="s">
        <v>20</v>
      </c>
      <c r="F7506" s="1">
        <v>42186</v>
      </c>
      <c r="G7506" t="s">
        <v>21</v>
      </c>
      <c r="H7506">
        <v>1</v>
      </c>
      <c r="I7506">
        <v>9</v>
      </c>
      <c r="J7506" s="2">
        <v>183733</v>
      </c>
      <c r="K7506">
        <v>3</v>
      </c>
    </row>
    <row r="7507" spans="1:11" x14ac:dyDescent="0.25">
      <c r="A7507" t="s">
        <v>11</v>
      </c>
      <c r="B7507" t="s">
        <v>11027</v>
      </c>
      <c r="C7507" t="s">
        <v>105</v>
      </c>
      <c r="D7507" t="s">
        <v>2463</v>
      </c>
      <c r="E7507" t="s">
        <v>289</v>
      </c>
      <c r="F7507" s="1">
        <v>42752</v>
      </c>
      <c r="G7507" t="s">
        <v>21</v>
      </c>
      <c r="H7507">
        <v>1</v>
      </c>
      <c r="I7507">
        <v>12</v>
      </c>
      <c r="J7507" s="2">
        <v>65094</v>
      </c>
      <c r="K7507">
        <v>2</v>
      </c>
    </row>
    <row r="7508" spans="1:11" x14ac:dyDescent="0.25">
      <c r="A7508" t="s">
        <v>11</v>
      </c>
      <c r="B7508" t="s">
        <v>11028</v>
      </c>
      <c r="C7508" t="s">
        <v>644</v>
      </c>
      <c r="D7508" t="s">
        <v>63</v>
      </c>
      <c r="E7508" t="s">
        <v>63</v>
      </c>
      <c r="F7508" s="1">
        <v>34881</v>
      </c>
      <c r="G7508" t="s">
        <v>21</v>
      </c>
      <c r="H7508">
        <v>1</v>
      </c>
      <c r="I7508">
        <v>9</v>
      </c>
      <c r="J7508" s="2">
        <v>113550</v>
      </c>
      <c r="K7508">
        <v>23</v>
      </c>
    </row>
    <row r="7509" spans="1:11" x14ac:dyDescent="0.25">
      <c r="A7509" t="s">
        <v>11</v>
      </c>
      <c r="B7509" t="s">
        <v>11029</v>
      </c>
      <c r="C7509" t="s">
        <v>13</v>
      </c>
      <c r="D7509" t="s">
        <v>19</v>
      </c>
      <c r="E7509" t="s">
        <v>957</v>
      </c>
      <c r="F7509" s="1">
        <v>42430</v>
      </c>
      <c r="G7509" t="s">
        <v>21</v>
      </c>
      <c r="H7509">
        <v>1</v>
      </c>
      <c r="I7509">
        <v>12</v>
      </c>
      <c r="J7509" s="2">
        <v>75562</v>
      </c>
      <c r="K7509">
        <v>3</v>
      </c>
    </row>
    <row r="7510" spans="1:11" x14ac:dyDescent="0.25">
      <c r="A7510" t="s">
        <v>11</v>
      </c>
      <c r="B7510" t="s">
        <v>11030</v>
      </c>
      <c r="C7510" t="s">
        <v>1361</v>
      </c>
      <c r="D7510" t="s">
        <v>714</v>
      </c>
      <c r="E7510" t="s">
        <v>11031</v>
      </c>
      <c r="F7510" s="1">
        <v>39689</v>
      </c>
      <c r="G7510" t="s">
        <v>16</v>
      </c>
      <c r="H7510">
        <v>1</v>
      </c>
      <c r="I7510">
        <v>12</v>
      </c>
      <c r="J7510" s="2">
        <v>118009</v>
      </c>
      <c r="K7510">
        <v>10</v>
      </c>
    </row>
    <row r="7511" spans="1:11" x14ac:dyDescent="0.25">
      <c r="A7511" t="s">
        <v>11</v>
      </c>
      <c r="B7511" t="s">
        <v>11032</v>
      </c>
      <c r="C7511" t="s">
        <v>792</v>
      </c>
      <c r="D7511" t="s">
        <v>337</v>
      </c>
      <c r="E7511" t="s">
        <v>354</v>
      </c>
      <c r="F7511" s="1">
        <v>43066</v>
      </c>
      <c r="G7511" t="s">
        <v>16</v>
      </c>
      <c r="H7511">
        <v>1</v>
      </c>
      <c r="I7511">
        <v>12</v>
      </c>
      <c r="J7511" s="2">
        <v>49060</v>
      </c>
      <c r="K7511">
        <v>1</v>
      </c>
    </row>
    <row r="7512" spans="1:11" x14ac:dyDescent="0.25">
      <c r="A7512" t="s">
        <v>11</v>
      </c>
      <c r="B7512" t="s">
        <v>11033</v>
      </c>
      <c r="C7512" t="s">
        <v>3453</v>
      </c>
      <c r="D7512" t="s">
        <v>19</v>
      </c>
      <c r="E7512" t="s">
        <v>20</v>
      </c>
      <c r="F7512" s="1">
        <v>43069</v>
      </c>
      <c r="G7512" t="s">
        <v>21</v>
      </c>
      <c r="H7512">
        <v>1</v>
      </c>
      <c r="I7512">
        <v>12</v>
      </c>
      <c r="J7512" s="2">
        <v>145000</v>
      </c>
      <c r="K7512">
        <v>1</v>
      </c>
    </row>
    <row r="7513" spans="1:11" x14ac:dyDescent="0.25">
      <c r="A7513" t="s">
        <v>11</v>
      </c>
      <c r="B7513" t="s">
        <v>11034</v>
      </c>
      <c r="C7513" t="s">
        <v>1682</v>
      </c>
      <c r="D7513" t="s">
        <v>285</v>
      </c>
      <c r="E7513" t="s">
        <v>5396</v>
      </c>
      <c r="F7513" s="1">
        <v>40658</v>
      </c>
      <c r="G7513" t="s">
        <v>16</v>
      </c>
      <c r="H7513">
        <v>1</v>
      </c>
      <c r="I7513">
        <v>12</v>
      </c>
      <c r="J7513" s="2">
        <v>60401</v>
      </c>
      <c r="K7513">
        <v>8</v>
      </c>
    </row>
    <row r="7514" spans="1:11" x14ac:dyDescent="0.25">
      <c r="A7514" t="s">
        <v>11</v>
      </c>
      <c r="B7514" t="s">
        <v>11035</v>
      </c>
      <c r="C7514" t="s">
        <v>3309</v>
      </c>
      <c r="D7514" t="s">
        <v>19</v>
      </c>
      <c r="E7514" t="s">
        <v>35</v>
      </c>
      <c r="F7514" s="1">
        <v>41456</v>
      </c>
      <c r="G7514" t="s">
        <v>21</v>
      </c>
      <c r="H7514">
        <v>1</v>
      </c>
      <c r="I7514">
        <v>12</v>
      </c>
      <c r="J7514" s="2">
        <v>104000</v>
      </c>
      <c r="K7514">
        <v>1</v>
      </c>
    </row>
    <row r="7515" spans="1:11" x14ac:dyDescent="0.25">
      <c r="A7515" t="s">
        <v>11</v>
      </c>
      <c r="B7515" t="s">
        <v>11036</v>
      </c>
      <c r="C7515" t="s">
        <v>11037</v>
      </c>
      <c r="D7515" t="s">
        <v>113</v>
      </c>
      <c r="E7515" t="s">
        <v>11038</v>
      </c>
      <c r="F7515" s="1">
        <v>36374</v>
      </c>
      <c r="G7515" t="s">
        <v>16</v>
      </c>
      <c r="H7515">
        <v>1</v>
      </c>
      <c r="I7515">
        <v>12</v>
      </c>
      <c r="J7515" s="2">
        <v>54191</v>
      </c>
      <c r="K7515">
        <v>19</v>
      </c>
    </row>
    <row r="7516" spans="1:11" x14ac:dyDescent="0.25">
      <c r="A7516" t="s">
        <v>11</v>
      </c>
      <c r="B7516" t="s">
        <v>11039</v>
      </c>
      <c r="C7516" t="s">
        <v>598</v>
      </c>
      <c r="D7516" t="s">
        <v>14</v>
      </c>
      <c r="E7516" t="s">
        <v>599</v>
      </c>
      <c r="F7516" s="1">
        <v>42905</v>
      </c>
      <c r="G7516" t="s">
        <v>16</v>
      </c>
      <c r="H7516">
        <v>1</v>
      </c>
      <c r="I7516">
        <v>12</v>
      </c>
      <c r="J7516" s="2">
        <v>41820</v>
      </c>
      <c r="K7516">
        <v>1</v>
      </c>
    </row>
    <row r="7517" spans="1:11" x14ac:dyDescent="0.25">
      <c r="A7517" t="s">
        <v>11</v>
      </c>
      <c r="B7517" t="s">
        <v>11040</v>
      </c>
      <c r="C7517" t="s">
        <v>23</v>
      </c>
      <c r="D7517" t="s">
        <v>137</v>
      </c>
      <c r="E7517" t="s">
        <v>11041</v>
      </c>
      <c r="F7517" s="1">
        <v>41890</v>
      </c>
      <c r="G7517" t="s">
        <v>16</v>
      </c>
      <c r="H7517">
        <v>1</v>
      </c>
      <c r="I7517">
        <v>12</v>
      </c>
      <c r="J7517" s="2">
        <v>45949</v>
      </c>
      <c r="K7517">
        <v>4</v>
      </c>
    </row>
    <row r="7518" spans="1:11" x14ac:dyDescent="0.25">
      <c r="A7518" t="s">
        <v>11</v>
      </c>
      <c r="B7518" t="s">
        <v>11042</v>
      </c>
      <c r="C7518" t="s">
        <v>1496</v>
      </c>
      <c r="D7518" t="s">
        <v>294</v>
      </c>
      <c r="E7518" t="s">
        <v>310</v>
      </c>
      <c r="F7518" s="1">
        <v>40840</v>
      </c>
      <c r="G7518" t="s">
        <v>16</v>
      </c>
      <c r="H7518">
        <v>1</v>
      </c>
      <c r="I7518">
        <v>12</v>
      </c>
      <c r="J7518" s="2">
        <v>44659</v>
      </c>
      <c r="K7518">
        <v>7</v>
      </c>
    </row>
    <row r="7519" spans="1:11" x14ac:dyDescent="0.25">
      <c r="A7519" t="s">
        <v>11</v>
      </c>
      <c r="B7519" t="s">
        <v>11043</v>
      </c>
      <c r="C7519" t="s">
        <v>2810</v>
      </c>
      <c r="D7519" t="s">
        <v>117</v>
      </c>
      <c r="E7519" t="s">
        <v>584</v>
      </c>
      <c r="F7519" s="1">
        <v>42723</v>
      </c>
      <c r="G7519" t="s">
        <v>16</v>
      </c>
      <c r="H7519">
        <v>1</v>
      </c>
      <c r="I7519">
        <v>12</v>
      </c>
      <c r="J7519" s="2">
        <v>38000</v>
      </c>
      <c r="K7519">
        <v>1</v>
      </c>
    </row>
    <row r="7520" spans="1:11" x14ac:dyDescent="0.25">
      <c r="A7520" t="s">
        <v>11</v>
      </c>
      <c r="B7520" t="s">
        <v>11044</v>
      </c>
      <c r="C7520" t="s">
        <v>563</v>
      </c>
      <c r="D7520" t="s">
        <v>663</v>
      </c>
      <c r="E7520" t="s">
        <v>11045</v>
      </c>
      <c r="F7520" s="1">
        <v>43206</v>
      </c>
      <c r="G7520" t="s">
        <v>16</v>
      </c>
      <c r="H7520">
        <v>1</v>
      </c>
      <c r="I7520">
        <v>12</v>
      </c>
      <c r="J7520" s="2">
        <v>58427</v>
      </c>
      <c r="K7520">
        <v>4</v>
      </c>
    </row>
    <row r="7521" spans="1:11" x14ac:dyDescent="0.25">
      <c r="A7521" t="s">
        <v>11</v>
      </c>
      <c r="B7521" t="s">
        <v>11046</v>
      </c>
      <c r="C7521" t="s">
        <v>691</v>
      </c>
      <c r="D7521" t="s">
        <v>24</v>
      </c>
      <c r="E7521" t="s">
        <v>24</v>
      </c>
      <c r="F7521" s="1">
        <v>31959</v>
      </c>
      <c r="G7521" t="s">
        <v>21</v>
      </c>
      <c r="H7521">
        <v>1</v>
      </c>
      <c r="I7521">
        <v>9</v>
      </c>
      <c r="J7521" s="2">
        <v>88532</v>
      </c>
      <c r="K7521">
        <v>31</v>
      </c>
    </row>
    <row r="7522" spans="1:11" x14ac:dyDescent="0.25">
      <c r="A7522" t="s">
        <v>11</v>
      </c>
      <c r="B7522" t="s">
        <v>11047</v>
      </c>
      <c r="C7522" t="s">
        <v>3727</v>
      </c>
      <c r="D7522" t="s">
        <v>90</v>
      </c>
      <c r="E7522" t="s">
        <v>739</v>
      </c>
      <c r="F7522" s="1">
        <v>41533</v>
      </c>
      <c r="G7522" t="s">
        <v>21</v>
      </c>
      <c r="H7522">
        <v>1</v>
      </c>
      <c r="I7522">
        <v>12</v>
      </c>
      <c r="J7522" s="2">
        <v>106631</v>
      </c>
      <c r="K7522">
        <v>5</v>
      </c>
    </row>
    <row r="7523" spans="1:11" x14ac:dyDescent="0.25">
      <c r="A7523" t="s">
        <v>11</v>
      </c>
      <c r="B7523" t="s">
        <v>11048</v>
      </c>
      <c r="C7523" t="s">
        <v>2090</v>
      </c>
      <c r="D7523" t="s">
        <v>2091</v>
      </c>
      <c r="E7523" t="s">
        <v>2092</v>
      </c>
      <c r="F7523" s="1">
        <v>41904</v>
      </c>
      <c r="G7523" t="s">
        <v>21</v>
      </c>
      <c r="H7523">
        <v>1</v>
      </c>
      <c r="I7523">
        <v>12</v>
      </c>
      <c r="J7523" s="2">
        <v>54733</v>
      </c>
      <c r="K7523">
        <v>6</v>
      </c>
    </row>
    <row r="7524" spans="1:11" x14ac:dyDescent="0.25">
      <c r="A7524" t="s">
        <v>11</v>
      </c>
      <c r="B7524" t="s">
        <v>11049</v>
      </c>
      <c r="C7524" t="s">
        <v>3157</v>
      </c>
      <c r="D7524" t="s">
        <v>63</v>
      </c>
      <c r="E7524" t="s">
        <v>374</v>
      </c>
      <c r="F7524" s="1">
        <v>25750</v>
      </c>
      <c r="G7524" t="s">
        <v>21</v>
      </c>
      <c r="H7524">
        <v>0.33</v>
      </c>
      <c r="I7524">
        <v>12</v>
      </c>
      <c r="J7524" s="2">
        <v>40775</v>
      </c>
      <c r="K7524">
        <v>48</v>
      </c>
    </row>
    <row r="7525" spans="1:11" x14ac:dyDescent="0.25">
      <c r="A7525" t="s">
        <v>11</v>
      </c>
      <c r="B7525" t="s">
        <v>11050</v>
      </c>
      <c r="C7525" t="s">
        <v>3507</v>
      </c>
      <c r="D7525" t="s">
        <v>337</v>
      </c>
      <c r="E7525" t="s">
        <v>7588</v>
      </c>
      <c r="F7525" s="1">
        <v>33855</v>
      </c>
      <c r="G7525" t="s">
        <v>16</v>
      </c>
      <c r="H7525">
        <v>1</v>
      </c>
      <c r="I7525">
        <v>12</v>
      </c>
      <c r="J7525" s="2">
        <v>47149</v>
      </c>
      <c r="K7525">
        <v>26</v>
      </c>
    </row>
    <row r="7526" spans="1:11" x14ac:dyDescent="0.25">
      <c r="A7526" t="s">
        <v>11</v>
      </c>
      <c r="B7526" t="s">
        <v>11051</v>
      </c>
      <c r="C7526" t="s">
        <v>1230</v>
      </c>
      <c r="D7526" t="s">
        <v>19</v>
      </c>
      <c r="E7526" t="s">
        <v>19</v>
      </c>
      <c r="F7526" s="1">
        <v>41821</v>
      </c>
      <c r="G7526" t="s">
        <v>21</v>
      </c>
      <c r="H7526">
        <v>1</v>
      </c>
      <c r="I7526">
        <v>9</v>
      </c>
      <c r="J7526" s="2">
        <v>91617</v>
      </c>
      <c r="K7526">
        <v>4</v>
      </c>
    </row>
    <row r="7527" spans="1:11" x14ac:dyDescent="0.25">
      <c r="A7527" t="s">
        <v>11</v>
      </c>
      <c r="B7527" t="s">
        <v>11052</v>
      </c>
      <c r="C7527" t="s">
        <v>300</v>
      </c>
      <c r="D7527" t="s">
        <v>106</v>
      </c>
      <c r="E7527" t="s">
        <v>11053</v>
      </c>
      <c r="F7527" s="1">
        <v>42093</v>
      </c>
      <c r="G7527" t="s">
        <v>21</v>
      </c>
      <c r="H7527">
        <v>1</v>
      </c>
      <c r="I7527">
        <v>12</v>
      </c>
      <c r="J7527" s="2">
        <v>78336</v>
      </c>
      <c r="K7527">
        <v>10</v>
      </c>
    </row>
    <row r="7528" spans="1:11" x14ac:dyDescent="0.25">
      <c r="A7528" t="s">
        <v>11</v>
      </c>
      <c r="B7528" t="s">
        <v>11054</v>
      </c>
      <c r="C7528" t="s">
        <v>1806</v>
      </c>
      <c r="D7528" t="s">
        <v>621</v>
      </c>
      <c r="E7528" t="s">
        <v>2647</v>
      </c>
      <c r="F7528" s="1">
        <v>39622</v>
      </c>
      <c r="G7528" t="s">
        <v>16</v>
      </c>
      <c r="H7528">
        <v>1</v>
      </c>
      <c r="I7528">
        <v>12</v>
      </c>
      <c r="J7528" s="2">
        <v>53010</v>
      </c>
      <c r="K7528">
        <v>10</v>
      </c>
    </row>
    <row r="7529" spans="1:11" x14ac:dyDescent="0.25">
      <c r="A7529" t="s">
        <v>11</v>
      </c>
      <c r="B7529" t="s">
        <v>11055</v>
      </c>
      <c r="C7529" t="s">
        <v>528</v>
      </c>
      <c r="D7529" t="s">
        <v>63</v>
      </c>
      <c r="E7529" t="s">
        <v>487</v>
      </c>
      <c r="F7529" s="1">
        <v>39022</v>
      </c>
      <c r="G7529" t="s">
        <v>21</v>
      </c>
      <c r="H7529">
        <v>1</v>
      </c>
      <c r="I7529">
        <v>9</v>
      </c>
      <c r="J7529" s="2">
        <v>130262</v>
      </c>
      <c r="K7529">
        <v>13</v>
      </c>
    </row>
    <row r="7530" spans="1:11" x14ac:dyDescent="0.25">
      <c r="A7530" t="s">
        <v>11</v>
      </c>
      <c r="B7530" t="s">
        <v>11056</v>
      </c>
      <c r="C7530" t="s">
        <v>105</v>
      </c>
      <c r="D7530" t="s">
        <v>652</v>
      </c>
      <c r="E7530" t="s">
        <v>9233</v>
      </c>
      <c r="F7530" s="1">
        <v>33108</v>
      </c>
      <c r="G7530" t="s">
        <v>21</v>
      </c>
      <c r="H7530">
        <v>1</v>
      </c>
      <c r="I7530">
        <v>12</v>
      </c>
      <c r="J7530" s="2">
        <v>131238</v>
      </c>
      <c r="K7530">
        <v>28</v>
      </c>
    </row>
    <row r="7531" spans="1:11" x14ac:dyDescent="0.25">
      <c r="A7531" t="s">
        <v>11</v>
      </c>
      <c r="B7531" t="s">
        <v>11057</v>
      </c>
      <c r="C7531" t="s">
        <v>225</v>
      </c>
      <c r="D7531" t="s">
        <v>285</v>
      </c>
      <c r="E7531" t="s">
        <v>11058</v>
      </c>
      <c r="F7531" s="1">
        <v>43255</v>
      </c>
      <c r="G7531" t="s">
        <v>16</v>
      </c>
      <c r="H7531">
        <v>1</v>
      </c>
      <c r="I7531">
        <v>12</v>
      </c>
      <c r="J7531" s="2">
        <v>56825</v>
      </c>
      <c r="K7531">
        <v>0</v>
      </c>
    </row>
    <row r="7532" spans="1:11" x14ac:dyDescent="0.25">
      <c r="A7532" t="s">
        <v>11</v>
      </c>
      <c r="B7532" t="s">
        <v>11059</v>
      </c>
      <c r="C7532" t="s">
        <v>426</v>
      </c>
      <c r="D7532" t="s">
        <v>63</v>
      </c>
      <c r="E7532" t="s">
        <v>63</v>
      </c>
      <c r="F7532" s="1">
        <v>34594</v>
      </c>
      <c r="G7532" t="s">
        <v>21</v>
      </c>
      <c r="H7532">
        <v>1</v>
      </c>
      <c r="I7532">
        <v>12</v>
      </c>
      <c r="J7532" s="2">
        <v>95153</v>
      </c>
      <c r="K7532">
        <v>24</v>
      </c>
    </row>
    <row r="7533" spans="1:11" x14ac:dyDescent="0.25">
      <c r="A7533" t="s">
        <v>11</v>
      </c>
      <c r="B7533" t="s">
        <v>11060</v>
      </c>
      <c r="C7533" t="s">
        <v>493</v>
      </c>
      <c r="D7533" t="s">
        <v>11061</v>
      </c>
      <c r="E7533" t="s">
        <v>11062</v>
      </c>
      <c r="F7533" s="1">
        <v>38481</v>
      </c>
      <c r="G7533" t="s">
        <v>16</v>
      </c>
      <c r="H7533">
        <v>1</v>
      </c>
      <c r="I7533">
        <v>12</v>
      </c>
      <c r="J7533" s="2">
        <v>102131</v>
      </c>
      <c r="K7533">
        <v>14</v>
      </c>
    </row>
    <row r="7534" spans="1:11" x14ac:dyDescent="0.25">
      <c r="A7534" t="s">
        <v>11</v>
      </c>
      <c r="B7534" t="s">
        <v>11063</v>
      </c>
      <c r="C7534" t="s">
        <v>2849</v>
      </c>
      <c r="D7534" t="s">
        <v>137</v>
      </c>
      <c r="E7534" t="s">
        <v>692</v>
      </c>
      <c r="F7534" s="1">
        <v>43249</v>
      </c>
      <c r="G7534" t="s">
        <v>16</v>
      </c>
      <c r="H7534">
        <v>1</v>
      </c>
      <c r="I7534">
        <v>12</v>
      </c>
      <c r="J7534" s="2">
        <v>34194</v>
      </c>
      <c r="K7534">
        <v>0</v>
      </c>
    </row>
    <row r="7535" spans="1:11" x14ac:dyDescent="0.25">
      <c r="A7535" t="s">
        <v>11</v>
      </c>
      <c r="B7535" t="s">
        <v>11064</v>
      </c>
      <c r="C7535" t="s">
        <v>2593</v>
      </c>
      <c r="D7535" t="s">
        <v>682</v>
      </c>
      <c r="E7535" t="s">
        <v>3796</v>
      </c>
      <c r="F7535" s="1">
        <v>42289</v>
      </c>
      <c r="G7535" t="s">
        <v>16</v>
      </c>
      <c r="H7535">
        <v>1</v>
      </c>
      <c r="I7535">
        <v>12</v>
      </c>
      <c r="J7535" s="2">
        <v>69362</v>
      </c>
      <c r="K7535">
        <v>3</v>
      </c>
    </row>
    <row r="7536" spans="1:11" x14ac:dyDescent="0.25">
      <c r="A7536" t="s">
        <v>11</v>
      </c>
      <c r="B7536" t="s">
        <v>11065</v>
      </c>
      <c r="C7536" t="s">
        <v>2977</v>
      </c>
      <c r="D7536" t="s">
        <v>24</v>
      </c>
      <c r="E7536" t="s">
        <v>163</v>
      </c>
      <c r="F7536" s="1">
        <v>39329</v>
      </c>
      <c r="G7536" t="s">
        <v>21</v>
      </c>
      <c r="H7536">
        <v>1</v>
      </c>
      <c r="I7536">
        <v>12</v>
      </c>
      <c r="J7536" s="2">
        <v>84730</v>
      </c>
      <c r="K7536">
        <v>11</v>
      </c>
    </row>
    <row r="7537" spans="1:11" x14ac:dyDescent="0.25">
      <c r="A7537" t="s">
        <v>11</v>
      </c>
      <c r="B7537" t="s">
        <v>11066</v>
      </c>
      <c r="C7537" t="s">
        <v>444</v>
      </c>
      <c r="D7537" t="s">
        <v>5202</v>
      </c>
      <c r="E7537" t="s">
        <v>11067</v>
      </c>
      <c r="F7537" s="1">
        <v>40513</v>
      </c>
      <c r="G7537" t="s">
        <v>21</v>
      </c>
      <c r="H7537">
        <v>1</v>
      </c>
      <c r="I7537">
        <v>12</v>
      </c>
      <c r="J7537" s="2">
        <v>74991</v>
      </c>
      <c r="K7537">
        <v>9</v>
      </c>
    </row>
    <row r="7538" spans="1:11" x14ac:dyDescent="0.25">
      <c r="A7538" t="s">
        <v>11</v>
      </c>
      <c r="B7538" t="s">
        <v>11068</v>
      </c>
      <c r="C7538" t="s">
        <v>3069</v>
      </c>
      <c r="D7538" t="s">
        <v>24</v>
      </c>
      <c r="E7538" t="s">
        <v>397</v>
      </c>
      <c r="F7538" s="1">
        <v>34759</v>
      </c>
      <c r="G7538" t="s">
        <v>21</v>
      </c>
      <c r="H7538">
        <v>1</v>
      </c>
      <c r="I7538">
        <v>12</v>
      </c>
      <c r="J7538" s="2">
        <v>131500</v>
      </c>
      <c r="K7538">
        <v>24</v>
      </c>
    </row>
    <row r="7539" spans="1:11" x14ac:dyDescent="0.25">
      <c r="A7539" t="s">
        <v>11</v>
      </c>
      <c r="B7539" t="s">
        <v>11069</v>
      </c>
      <c r="C7539" t="s">
        <v>357</v>
      </c>
      <c r="D7539" t="s">
        <v>24</v>
      </c>
      <c r="E7539" t="s">
        <v>397</v>
      </c>
      <c r="F7539" s="1">
        <v>39995</v>
      </c>
      <c r="G7539" t="s">
        <v>21</v>
      </c>
      <c r="H7539">
        <v>1</v>
      </c>
      <c r="I7539">
        <v>9</v>
      </c>
      <c r="J7539" s="2">
        <v>84493</v>
      </c>
      <c r="K7539">
        <v>17</v>
      </c>
    </row>
    <row r="7540" spans="1:11" x14ac:dyDescent="0.25">
      <c r="A7540" t="s">
        <v>11</v>
      </c>
      <c r="B7540" t="s">
        <v>11070</v>
      </c>
      <c r="C7540" t="s">
        <v>89</v>
      </c>
      <c r="D7540" t="s">
        <v>19</v>
      </c>
      <c r="E7540" t="s">
        <v>20</v>
      </c>
      <c r="F7540" s="1">
        <v>42221</v>
      </c>
      <c r="G7540" t="s">
        <v>21</v>
      </c>
      <c r="H7540">
        <v>1</v>
      </c>
      <c r="I7540">
        <v>12</v>
      </c>
      <c r="J7540" s="2">
        <v>230391</v>
      </c>
      <c r="K7540">
        <v>3</v>
      </c>
    </row>
    <row r="7541" spans="1:11" x14ac:dyDescent="0.25">
      <c r="A7541" t="s">
        <v>11</v>
      </c>
      <c r="B7541" t="s">
        <v>11071</v>
      </c>
      <c r="C7541" t="s">
        <v>23</v>
      </c>
      <c r="D7541" t="s">
        <v>621</v>
      </c>
      <c r="E7541" t="s">
        <v>11072</v>
      </c>
      <c r="F7541" s="1">
        <v>43353</v>
      </c>
      <c r="G7541" t="s">
        <v>16</v>
      </c>
      <c r="H7541">
        <v>1</v>
      </c>
      <c r="I7541">
        <v>12</v>
      </c>
      <c r="J7541" s="2">
        <v>46000</v>
      </c>
      <c r="K7541">
        <v>0</v>
      </c>
    </row>
    <row r="7542" spans="1:11" x14ac:dyDescent="0.25">
      <c r="A7542" t="s">
        <v>11</v>
      </c>
      <c r="B7542" t="s">
        <v>11073</v>
      </c>
      <c r="C7542" t="s">
        <v>644</v>
      </c>
      <c r="D7542" t="s">
        <v>63</v>
      </c>
      <c r="E7542" t="s">
        <v>63</v>
      </c>
      <c r="F7542" s="1">
        <v>31594</v>
      </c>
      <c r="G7542" t="s">
        <v>21</v>
      </c>
      <c r="H7542">
        <v>1</v>
      </c>
      <c r="I7542">
        <v>9</v>
      </c>
      <c r="J7542" s="2">
        <v>106164</v>
      </c>
      <c r="K7542">
        <v>32</v>
      </c>
    </row>
    <row r="7543" spans="1:11" x14ac:dyDescent="0.25">
      <c r="A7543" t="s">
        <v>11</v>
      </c>
      <c r="B7543" t="s">
        <v>11074</v>
      </c>
      <c r="C7543" t="s">
        <v>124</v>
      </c>
      <c r="D7543" t="s">
        <v>729</v>
      </c>
      <c r="E7543" t="s">
        <v>11075</v>
      </c>
      <c r="F7543" s="1">
        <v>43124</v>
      </c>
      <c r="G7543" t="s">
        <v>16</v>
      </c>
      <c r="H7543">
        <v>1</v>
      </c>
      <c r="I7543">
        <v>12</v>
      </c>
      <c r="J7543" s="2">
        <v>39019</v>
      </c>
      <c r="K7543">
        <v>0</v>
      </c>
    </row>
    <row r="7544" spans="1:11" x14ac:dyDescent="0.25">
      <c r="A7544" t="s">
        <v>11</v>
      </c>
      <c r="B7544" t="s">
        <v>11076</v>
      </c>
      <c r="C7544" t="s">
        <v>46</v>
      </c>
      <c r="D7544" t="s">
        <v>337</v>
      </c>
      <c r="E7544" t="s">
        <v>11077</v>
      </c>
      <c r="F7544" s="1">
        <v>42954</v>
      </c>
      <c r="G7544" t="s">
        <v>16</v>
      </c>
      <c r="H7544">
        <v>1</v>
      </c>
      <c r="I7544">
        <v>12</v>
      </c>
      <c r="J7544" s="2">
        <v>37850</v>
      </c>
      <c r="K7544">
        <v>1</v>
      </c>
    </row>
    <row r="7545" spans="1:11" x14ac:dyDescent="0.25">
      <c r="A7545" t="s">
        <v>11</v>
      </c>
      <c r="B7545" t="s">
        <v>11078</v>
      </c>
      <c r="C7545" t="s">
        <v>101</v>
      </c>
      <c r="D7545" t="s">
        <v>117</v>
      </c>
      <c r="E7545" t="s">
        <v>584</v>
      </c>
      <c r="F7545" s="1">
        <v>42569</v>
      </c>
      <c r="G7545" t="s">
        <v>16</v>
      </c>
      <c r="H7545">
        <v>1</v>
      </c>
      <c r="I7545">
        <v>12</v>
      </c>
      <c r="J7545" s="2">
        <v>37740</v>
      </c>
      <c r="K7545">
        <v>2</v>
      </c>
    </row>
    <row r="7546" spans="1:11" x14ac:dyDescent="0.25">
      <c r="A7546" t="s">
        <v>11</v>
      </c>
      <c r="B7546" t="s">
        <v>11079</v>
      </c>
      <c r="C7546" t="s">
        <v>116</v>
      </c>
      <c r="D7546" t="s">
        <v>27</v>
      </c>
      <c r="E7546" t="s">
        <v>11080</v>
      </c>
      <c r="F7546" s="1">
        <v>42380</v>
      </c>
      <c r="G7546" t="s">
        <v>16</v>
      </c>
      <c r="H7546">
        <v>1</v>
      </c>
      <c r="I7546">
        <v>12</v>
      </c>
      <c r="J7546" s="2">
        <v>49990</v>
      </c>
      <c r="K7546">
        <v>9</v>
      </c>
    </row>
    <row r="7547" spans="1:11" x14ac:dyDescent="0.25">
      <c r="A7547" t="s">
        <v>11</v>
      </c>
      <c r="B7547" t="s">
        <v>11081</v>
      </c>
      <c r="C7547" t="s">
        <v>414</v>
      </c>
      <c r="D7547" t="s">
        <v>329</v>
      </c>
      <c r="E7547" t="s">
        <v>11082</v>
      </c>
      <c r="F7547" s="1">
        <v>36787</v>
      </c>
      <c r="G7547" t="s">
        <v>21</v>
      </c>
      <c r="H7547">
        <v>1</v>
      </c>
      <c r="I7547">
        <v>12</v>
      </c>
      <c r="J7547" s="2">
        <v>97166</v>
      </c>
      <c r="K7547">
        <v>18</v>
      </c>
    </row>
    <row r="7548" spans="1:11" x14ac:dyDescent="0.25">
      <c r="A7548" t="s">
        <v>11</v>
      </c>
      <c r="B7548" t="s">
        <v>11083</v>
      </c>
      <c r="C7548" t="s">
        <v>909</v>
      </c>
      <c r="D7548" t="s">
        <v>137</v>
      </c>
      <c r="E7548" t="s">
        <v>910</v>
      </c>
      <c r="F7548" s="1">
        <v>41484</v>
      </c>
      <c r="G7548" t="s">
        <v>16</v>
      </c>
      <c r="H7548">
        <v>1</v>
      </c>
      <c r="I7548">
        <v>12</v>
      </c>
      <c r="J7548" s="2">
        <v>32586</v>
      </c>
      <c r="K7548">
        <v>5</v>
      </c>
    </row>
    <row r="7549" spans="1:11" x14ac:dyDescent="0.25">
      <c r="A7549" t="s">
        <v>11</v>
      </c>
      <c r="B7549" t="s">
        <v>11084</v>
      </c>
      <c r="C7549" t="s">
        <v>171</v>
      </c>
      <c r="D7549" t="s">
        <v>172</v>
      </c>
      <c r="E7549" t="s">
        <v>173</v>
      </c>
      <c r="F7549" s="1">
        <v>41386</v>
      </c>
      <c r="G7549" t="s">
        <v>16</v>
      </c>
      <c r="H7549">
        <v>1</v>
      </c>
      <c r="I7549">
        <v>12</v>
      </c>
      <c r="J7549" s="2">
        <v>44490</v>
      </c>
      <c r="K7549">
        <v>6</v>
      </c>
    </row>
    <row r="7550" spans="1:11" x14ac:dyDescent="0.25">
      <c r="A7550" t="s">
        <v>11</v>
      </c>
      <c r="B7550" t="s">
        <v>11085</v>
      </c>
      <c r="C7550" t="s">
        <v>1598</v>
      </c>
      <c r="D7550" t="s">
        <v>337</v>
      </c>
      <c r="E7550" t="s">
        <v>11086</v>
      </c>
      <c r="F7550" s="1">
        <v>38924</v>
      </c>
      <c r="G7550" t="s">
        <v>16</v>
      </c>
      <c r="H7550">
        <v>1</v>
      </c>
      <c r="I7550">
        <v>12</v>
      </c>
      <c r="J7550" s="2">
        <v>57825</v>
      </c>
      <c r="K7550">
        <v>12</v>
      </c>
    </row>
    <row r="7551" spans="1:11" x14ac:dyDescent="0.25">
      <c r="A7551" t="s">
        <v>11</v>
      </c>
      <c r="B7551" t="s">
        <v>11087</v>
      </c>
      <c r="C7551" t="s">
        <v>797</v>
      </c>
      <c r="D7551" t="s">
        <v>572</v>
      </c>
      <c r="E7551" t="s">
        <v>884</v>
      </c>
      <c r="F7551" s="1">
        <v>38279</v>
      </c>
      <c r="G7551" t="s">
        <v>16</v>
      </c>
      <c r="H7551">
        <v>1</v>
      </c>
      <c r="I7551">
        <v>12</v>
      </c>
      <c r="J7551" s="2">
        <v>95232</v>
      </c>
      <c r="K7551">
        <v>14</v>
      </c>
    </row>
    <row r="7552" spans="1:11" x14ac:dyDescent="0.25">
      <c r="A7552" t="s">
        <v>11</v>
      </c>
      <c r="B7552" t="s">
        <v>11088</v>
      </c>
      <c r="C7552" t="s">
        <v>907</v>
      </c>
      <c r="D7552" t="s">
        <v>19</v>
      </c>
      <c r="E7552" t="s">
        <v>335</v>
      </c>
      <c r="F7552" s="1">
        <v>36373</v>
      </c>
      <c r="G7552" t="s">
        <v>21</v>
      </c>
      <c r="H7552">
        <v>1</v>
      </c>
      <c r="I7552">
        <v>12</v>
      </c>
      <c r="J7552" s="2">
        <v>86211</v>
      </c>
      <c r="K7552">
        <v>19</v>
      </c>
    </row>
    <row r="7553" spans="1:11" x14ac:dyDescent="0.25">
      <c r="A7553" t="s">
        <v>11</v>
      </c>
      <c r="B7553" t="s">
        <v>11089</v>
      </c>
      <c r="C7553" t="s">
        <v>185</v>
      </c>
      <c r="D7553" t="s">
        <v>1316</v>
      </c>
      <c r="E7553" t="s">
        <v>1700</v>
      </c>
      <c r="F7553" s="1">
        <v>42611</v>
      </c>
      <c r="G7553" t="s">
        <v>16</v>
      </c>
      <c r="H7553">
        <v>1</v>
      </c>
      <c r="I7553">
        <v>12</v>
      </c>
      <c r="J7553" s="2">
        <v>42487</v>
      </c>
      <c r="K7553">
        <v>2</v>
      </c>
    </row>
    <row r="7554" spans="1:11" x14ac:dyDescent="0.25">
      <c r="A7554" t="s">
        <v>11</v>
      </c>
      <c r="B7554" t="s">
        <v>11090</v>
      </c>
      <c r="C7554" t="s">
        <v>1066</v>
      </c>
      <c r="D7554" t="s">
        <v>2776</v>
      </c>
      <c r="E7554" t="s">
        <v>3361</v>
      </c>
      <c r="F7554" s="1">
        <v>42191</v>
      </c>
      <c r="G7554" t="s">
        <v>21</v>
      </c>
      <c r="H7554">
        <v>1</v>
      </c>
      <c r="I7554">
        <v>12</v>
      </c>
      <c r="J7554" s="2">
        <v>47328</v>
      </c>
      <c r="K7554">
        <v>3</v>
      </c>
    </row>
    <row r="7555" spans="1:11" x14ac:dyDescent="0.25">
      <c r="A7555" t="s">
        <v>11</v>
      </c>
      <c r="B7555" t="s">
        <v>11091</v>
      </c>
      <c r="C7555" t="s">
        <v>1066</v>
      </c>
      <c r="D7555" t="s">
        <v>454</v>
      </c>
      <c r="E7555" t="s">
        <v>11092</v>
      </c>
      <c r="F7555" s="1">
        <v>38089</v>
      </c>
      <c r="G7555" t="s">
        <v>16</v>
      </c>
      <c r="H7555">
        <v>1</v>
      </c>
      <c r="I7555">
        <v>12</v>
      </c>
      <c r="J7555" s="2">
        <v>41050</v>
      </c>
      <c r="K7555">
        <v>15</v>
      </c>
    </row>
    <row r="7556" spans="1:11" x14ac:dyDescent="0.25">
      <c r="A7556" t="s">
        <v>11</v>
      </c>
      <c r="B7556" t="s">
        <v>11093</v>
      </c>
      <c r="C7556" t="s">
        <v>132</v>
      </c>
      <c r="D7556" t="s">
        <v>133</v>
      </c>
      <c r="E7556" t="s">
        <v>3074</v>
      </c>
      <c r="F7556" s="1">
        <v>37844</v>
      </c>
      <c r="G7556" t="s">
        <v>16</v>
      </c>
      <c r="H7556">
        <v>1</v>
      </c>
      <c r="I7556">
        <v>12</v>
      </c>
      <c r="J7556" s="2">
        <v>32418</v>
      </c>
      <c r="K7556">
        <v>15</v>
      </c>
    </row>
    <row r="7557" spans="1:11" x14ac:dyDescent="0.25">
      <c r="A7557" t="s">
        <v>11</v>
      </c>
      <c r="B7557" t="s">
        <v>11094</v>
      </c>
      <c r="C7557" t="s">
        <v>433</v>
      </c>
      <c r="D7557" t="s">
        <v>2021</v>
      </c>
      <c r="E7557" t="s">
        <v>11095</v>
      </c>
      <c r="F7557" s="1">
        <v>42471</v>
      </c>
      <c r="G7557" t="s">
        <v>16</v>
      </c>
      <c r="H7557">
        <v>1</v>
      </c>
      <c r="I7557">
        <v>12</v>
      </c>
      <c r="J7557" s="2">
        <v>40731</v>
      </c>
      <c r="K7557">
        <v>3</v>
      </c>
    </row>
    <row r="7558" spans="1:11" x14ac:dyDescent="0.25">
      <c r="A7558" t="s">
        <v>11</v>
      </c>
      <c r="B7558" t="s">
        <v>11096</v>
      </c>
      <c r="C7558" t="s">
        <v>38</v>
      </c>
      <c r="D7558" t="s">
        <v>39</v>
      </c>
      <c r="E7558" t="s">
        <v>1138</v>
      </c>
      <c r="F7558" s="1">
        <v>42429</v>
      </c>
      <c r="G7558" t="s">
        <v>16</v>
      </c>
      <c r="H7558">
        <v>1</v>
      </c>
      <c r="I7558">
        <v>12</v>
      </c>
      <c r="J7558" s="2">
        <v>39609</v>
      </c>
      <c r="K7558">
        <v>3</v>
      </c>
    </row>
    <row r="7559" spans="1:11" x14ac:dyDescent="0.25">
      <c r="A7559" t="s">
        <v>11</v>
      </c>
      <c r="B7559" t="s">
        <v>11097</v>
      </c>
      <c r="C7559" t="s">
        <v>539</v>
      </c>
      <c r="D7559" t="s">
        <v>14</v>
      </c>
      <c r="E7559" t="s">
        <v>3282</v>
      </c>
      <c r="F7559" s="1">
        <v>43290</v>
      </c>
      <c r="G7559" t="s">
        <v>16</v>
      </c>
      <c r="H7559">
        <v>1</v>
      </c>
      <c r="I7559">
        <v>12</v>
      </c>
      <c r="J7559" s="2">
        <v>40000</v>
      </c>
      <c r="K7559">
        <v>0</v>
      </c>
    </row>
    <row r="7560" spans="1:11" x14ac:dyDescent="0.25">
      <c r="A7560" t="s">
        <v>11</v>
      </c>
      <c r="B7560" t="s">
        <v>11098</v>
      </c>
      <c r="C7560" t="s">
        <v>5762</v>
      </c>
      <c r="D7560" t="s">
        <v>106</v>
      </c>
      <c r="E7560" t="s">
        <v>289</v>
      </c>
      <c r="F7560" s="1">
        <v>41722</v>
      </c>
      <c r="G7560" t="s">
        <v>21</v>
      </c>
      <c r="H7560">
        <v>1</v>
      </c>
      <c r="I7560">
        <v>12</v>
      </c>
      <c r="J7560" s="2">
        <v>58968</v>
      </c>
      <c r="K7560">
        <v>9</v>
      </c>
    </row>
    <row r="7561" spans="1:11" x14ac:dyDescent="0.25">
      <c r="A7561" t="s">
        <v>11</v>
      </c>
      <c r="B7561" t="s">
        <v>11099</v>
      </c>
      <c r="C7561" t="s">
        <v>185</v>
      </c>
      <c r="D7561" t="s">
        <v>186</v>
      </c>
      <c r="E7561" t="s">
        <v>187</v>
      </c>
      <c r="F7561" s="1">
        <v>39391</v>
      </c>
      <c r="G7561" t="s">
        <v>16</v>
      </c>
      <c r="H7561">
        <v>1</v>
      </c>
      <c r="I7561">
        <v>12</v>
      </c>
      <c r="J7561" s="2">
        <v>41319</v>
      </c>
      <c r="K7561">
        <v>11</v>
      </c>
    </row>
    <row r="7562" spans="1:11" x14ac:dyDescent="0.25">
      <c r="A7562" t="s">
        <v>11</v>
      </c>
      <c r="B7562" t="s">
        <v>11100</v>
      </c>
      <c r="C7562" t="s">
        <v>526</v>
      </c>
      <c r="D7562" t="s">
        <v>137</v>
      </c>
      <c r="E7562" t="s">
        <v>682</v>
      </c>
      <c r="F7562" s="1">
        <v>37963</v>
      </c>
      <c r="G7562" t="s">
        <v>16</v>
      </c>
      <c r="H7562">
        <v>1</v>
      </c>
      <c r="I7562">
        <v>12</v>
      </c>
      <c r="J7562" s="2">
        <v>56294</v>
      </c>
      <c r="K7562">
        <v>15</v>
      </c>
    </row>
    <row r="7563" spans="1:11" x14ac:dyDescent="0.25">
      <c r="A7563" t="s">
        <v>11</v>
      </c>
      <c r="B7563" t="s">
        <v>11101</v>
      </c>
      <c r="C7563" t="s">
        <v>2878</v>
      </c>
      <c r="D7563" t="s">
        <v>166</v>
      </c>
      <c r="E7563" t="s">
        <v>11102</v>
      </c>
      <c r="F7563" s="1">
        <v>36390</v>
      </c>
      <c r="G7563" t="s">
        <v>16</v>
      </c>
      <c r="H7563">
        <v>1</v>
      </c>
      <c r="I7563">
        <v>12</v>
      </c>
      <c r="J7563" s="2">
        <v>64950</v>
      </c>
      <c r="K7563">
        <v>21</v>
      </c>
    </row>
    <row r="7564" spans="1:11" x14ac:dyDescent="0.25">
      <c r="A7564" t="s">
        <v>11</v>
      </c>
      <c r="B7564" t="s">
        <v>11103</v>
      </c>
      <c r="C7564" t="s">
        <v>82</v>
      </c>
      <c r="D7564" t="s">
        <v>1667</v>
      </c>
      <c r="E7564" t="s">
        <v>1945</v>
      </c>
      <c r="F7564" s="1">
        <v>41162</v>
      </c>
      <c r="G7564" t="s">
        <v>16</v>
      </c>
      <c r="H7564">
        <v>1</v>
      </c>
      <c r="I7564">
        <v>12</v>
      </c>
      <c r="J7564" s="2">
        <v>32953</v>
      </c>
      <c r="K7564">
        <v>7</v>
      </c>
    </row>
    <row r="7565" spans="1:11" x14ac:dyDescent="0.25">
      <c r="A7565" t="s">
        <v>11</v>
      </c>
      <c r="B7565" t="s">
        <v>11104</v>
      </c>
      <c r="C7565" t="s">
        <v>209</v>
      </c>
      <c r="D7565" t="s">
        <v>24</v>
      </c>
      <c r="E7565" t="s">
        <v>24</v>
      </c>
      <c r="F7565" s="1">
        <v>39661</v>
      </c>
      <c r="G7565" t="s">
        <v>21</v>
      </c>
      <c r="H7565">
        <v>1</v>
      </c>
      <c r="I7565">
        <v>12</v>
      </c>
      <c r="J7565" s="2">
        <v>138196</v>
      </c>
      <c r="K7565">
        <v>10</v>
      </c>
    </row>
    <row r="7566" spans="1:11" x14ac:dyDescent="0.25">
      <c r="A7566" t="s">
        <v>11</v>
      </c>
      <c r="B7566" t="s">
        <v>11105</v>
      </c>
      <c r="C7566" t="s">
        <v>62</v>
      </c>
      <c r="D7566" t="s">
        <v>711</v>
      </c>
      <c r="E7566" t="s">
        <v>122</v>
      </c>
      <c r="F7566" s="1">
        <v>38818</v>
      </c>
      <c r="G7566" t="s">
        <v>16</v>
      </c>
      <c r="H7566">
        <v>1</v>
      </c>
      <c r="I7566">
        <v>12</v>
      </c>
      <c r="J7566" s="2">
        <v>64173</v>
      </c>
      <c r="K7566">
        <v>13</v>
      </c>
    </row>
    <row r="7567" spans="1:11" x14ac:dyDescent="0.25">
      <c r="A7567" t="s">
        <v>11</v>
      </c>
      <c r="B7567" t="s">
        <v>11106</v>
      </c>
      <c r="C7567" t="s">
        <v>99</v>
      </c>
      <c r="D7567" t="s">
        <v>35</v>
      </c>
      <c r="E7567" t="s">
        <v>35</v>
      </c>
      <c r="F7567" s="1">
        <v>37073</v>
      </c>
      <c r="G7567" t="s">
        <v>21</v>
      </c>
      <c r="H7567">
        <v>1</v>
      </c>
      <c r="I7567">
        <v>9</v>
      </c>
      <c r="J7567" s="2">
        <v>56053</v>
      </c>
      <c r="K7567">
        <v>20</v>
      </c>
    </row>
    <row r="7568" spans="1:11" x14ac:dyDescent="0.25">
      <c r="A7568" t="s">
        <v>11</v>
      </c>
      <c r="B7568" t="s">
        <v>11107</v>
      </c>
      <c r="C7568" t="s">
        <v>757</v>
      </c>
      <c r="D7568" t="s">
        <v>19</v>
      </c>
      <c r="E7568" t="s">
        <v>19</v>
      </c>
      <c r="F7568" s="1">
        <v>41452</v>
      </c>
      <c r="G7568" t="s">
        <v>21</v>
      </c>
      <c r="H7568">
        <v>1</v>
      </c>
      <c r="I7568">
        <v>12</v>
      </c>
      <c r="J7568" s="2">
        <v>126071</v>
      </c>
      <c r="K7568">
        <v>6</v>
      </c>
    </row>
    <row r="7569" spans="1:11" x14ac:dyDescent="0.25">
      <c r="A7569" t="s">
        <v>11</v>
      </c>
      <c r="B7569" t="s">
        <v>11108</v>
      </c>
      <c r="C7569" t="s">
        <v>1684</v>
      </c>
      <c r="D7569" t="s">
        <v>285</v>
      </c>
      <c r="E7569" t="s">
        <v>704</v>
      </c>
      <c r="F7569" s="1">
        <v>40694</v>
      </c>
      <c r="G7569" t="s">
        <v>16</v>
      </c>
      <c r="H7569">
        <v>1</v>
      </c>
      <c r="I7569">
        <v>12</v>
      </c>
      <c r="J7569" s="2">
        <v>61834</v>
      </c>
      <c r="K7569">
        <v>11</v>
      </c>
    </row>
    <row r="7570" spans="1:11" x14ac:dyDescent="0.25">
      <c r="A7570" t="s">
        <v>11</v>
      </c>
      <c r="B7570" t="s">
        <v>11109</v>
      </c>
      <c r="C7570" t="s">
        <v>99</v>
      </c>
      <c r="D7570" t="s">
        <v>435</v>
      </c>
      <c r="E7570" t="s">
        <v>63</v>
      </c>
      <c r="F7570" s="1">
        <v>35977</v>
      </c>
      <c r="G7570" t="s">
        <v>21</v>
      </c>
      <c r="H7570">
        <v>1</v>
      </c>
      <c r="I7570">
        <v>9</v>
      </c>
      <c r="J7570" s="2">
        <v>154864</v>
      </c>
      <c r="K7570">
        <v>20</v>
      </c>
    </row>
    <row r="7571" spans="1:11" x14ac:dyDescent="0.25">
      <c r="A7571" t="s">
        <v>11</v>
      </c>
      <c r="B7571" t="s">
        <v>11110</v>
      </c>
      <c r="C7571" t="s">
        <v>132</v>
      </c>
      <c r="D7571" t="s">
        <v>1428</v>
      </c>
      <c r="E7571" t="s">
        <v>11111</v>
      </c>
      <c r="F7571" s="1">
        <v>38840</v>
      </c>
      <c r="G7571" t="s">
        <v>16</v>
      </c>
      <c r="H7571">
        <v>1</v>
      </c>
      <c r="I7571">
        <v>12</v>
      </c>
      <c r="J7571" s="2">
        <v>40796</v>
      </c>
      <c r="K7571">
        <v>15</v>
      </c>
    </row>
    <row r="7572" spans="1:11" x14ac:dyDescent="0.25">
      <c r="A7572" t="s">
        <v>11</v>
      </c>
      <c r="B7572" t="s">
        <v>11112</v>
      </c>
      <c r="C7572" t="s">
        <v>598</v>
      </c>
      <c r="D7572" t="s">
        <v>14</v>
      </c>
      <c r="E7572" t="s">
        <v>11113</v>
      </c>
      <c r="F7572" s="1">
        <v>37214</v>
      </c>
      <c r="G7572" t="s">
        <v>16</v>
      </c>
      <c r="H7572">
        <v>1</v>
      </c>
      <c r="I7572">
        <v>12</v>
      </c>
      <c r="J7572" s="2">
        <v>39436</v>
      </c>
      <c r="K7572">
        <v>17</v>
      </c>
    </row>
    <row r="7573" spans="1:11" x14ac:dyDescent="0.25">
      <c r="A7573" t="s">
        <v>11</v>
      </c>
      <c r="B7573" t="s">
        <v>11114</v>
      </c>
      <c r="C7573" t="s">
        <v>502</v>
      </c>
      <c r="D7573" t="s">
        <v>454</v>
      </c>
      <c r="E7573" t="s">
        <v>504</v>
      </c>
      <c r="F7573" s="1">
        <v>39524</v>
      </c>
      <c r="G7573" t="s">
        <v>16</v>
      </c>
      <c r="H7573">
        <v>1</v>
      </c>
      <c r="I7573">
        <v>12</v>
      </c>
      <c r="J7573" s="2">
        <v>46985</v>
      </c>
      <c r="K7573">
        <v>11</v>
      </c>
    </row>
    <row r="7574" spans="1:11" x14ac:dyDescent="0.25">
      <c r="A7574" t="s">
        <v>11</v>
      </c>
      <c r="B7574" t="s">
        <v>11115</v>
      </c>
      <c r="C7574" t="s">
        <v>828</v>
      </c>
      <c r="D7574" t="s">
        <v>35</v>
      </c>
      <c r="E7574" t="s">
        <v>20</v>
      </c>
      <c r="F7574" s="1">
        <v>43282</v>
      </c>
      <c r="G7574" t="s">
        <v>21</v>
      </c>
      <c r="H7574">
        <v>1</v>
      </c>
      <c r="I7574">
        <v>9</v>
      </c>
      <c r="J7574" s="2">
        <v>70000</v>
      </c>
      <c r="K7574">
        <v>0</v>
      </c>
    </row>
    <row r="7575" spans="1:11" x14ac:dyDescent="0.25">
      <c r="A7575" t="s">
        <v>11</v>
      </c>
      <c r="B7575" t="s">
        <v>11116</v>
      </c>
      <c r="C7575" t="s">
        <v>433</v>
      </c>
      <c r="D7575" t="s">
        <v>137</v>
      </c>
      <c r="E7575" t="s">
        <v>4670</v>
      </c>
      <c r="F7575" s="1">
        <v>43347</v>
      </c>
      <c r="G7575" t="s">
        <v>16</v>
      </c>
      <c r="H7575">
        <v>1</v>
      </c>
      <c r="I7575">
        <v>12</v>
      </c>
      <c r="J7575" s="2">
        <v>44000</v>
      </c>
      <c r="K7575">
        <v>0</v>
      </c>
    </row>
    <row r="7576" spans="1:11" x14ac:dyDescent="0.25">
      <c r="A7576" t="s">
        <v>11</v>
      </c>
      <c r="B7576" t="s">
        <v>11117</v>
      </c>
      <c r="C7576" t="s">
        <v>444</v>
      </c>
      <c r="D7576" t="s">
        <v>729</v>
      </c>
      <c r="E7576" t="s">
        <v>11118</v>
      </c>
      <c r="F7576" s="1">
        <v>40847</v>
      </c>
      <c r="G7576" t="s">
        <v>16</v>
      </c>
      <c r="H7576">
        <v>1</v>
      </c>
      <c r="I7576">
        <v>12</v>
      </c>
      <c r="J7576" s="2">
        <v>59680</v>
      </c>
      <c r="K7576">
        <v>12</v>
      </c>
    </row>
    <row r="7577" spans="1:11" x14ac:dyDescent="0.25">
      <c r="A7577" t="s">
        <v>11</v>
      </c>
      <c r="B7577" t="s">
        <v>11119</v>
      </c>
      <c r="C7577" t="s">
        <v>236</v>
      </c>
      <c r="D7577" t="s">
        <v>63</v>
      </c>
      <c r="E7577" t="s">
        <v>24</v>
      </c>
      <c r="F7577" s="1">
        <v>39630</v>
      </c>
      <c r="G7577" t="s">
        <v>21</v>
      </c>
      <c r="H7577">
        <v>1</v>
      </c>
      <c r="I7577">
        <v>12</v>
      </c>
      <c r="J7577" s="2">
        <v>292575</v>
      </c>
      <c r="K7577">
        <v>11</v>
      </c>
    </row>
    <row r="7578" spans="1:11" x14ac:dyDescent="0.25">
      <c r="A7578" t="s">
        <v>11</v>
      </c>
      <c r="B7578" t="s">
        <v>11120</v>
      </c>
      <c r="C7578" t="s">
        <v>6295</v>
      </c>
      <c r="D7578" t="s">
        <v>24</v>
      </c>
      <c r="E7578" t="s">
        <v>19</v>
      </c>
      <c r="F7578" s="1">
        <v>39692</v>
      </c>
      <c r="G7578" t="s">
        <v>21</v>
      </c>
      <c r="H7578">
        <v>1</v>
      </c>
      <c r="I7578">
        <v>12</v>
      </c>
      <c r="J7578" s="2">
        <v>431000</v>
      </c>
      <c r="K7578">
        <v>10</v>
      </c>
    </row>
    <row r="7579" spans="1:11" x14ac:dyDescent="0.25">
      <c r="A7579" t="s">
        <v>11</v>
      </c>
      <c r="B7579" t="s">
        <v>11121</v>
      </c>
      <c r="C7579" t="s">
        <v>58</v>
      </c>
      <c r="D7579" t="s">
        <v>948</v>
      </c>
      <c r="E7579" t="s">
        <v>1828</v>
      </c>
      <c r="F7579" s="1">
        <v>42464</v>
      </c>
      <c r="G7579" t="s">
        <v>16</v>
      </c>
      <c r="H7579">
        <v>1</v>
      </c>
      <c r="I7579">
        <v>12</v>
      </c>
      <c r="J7579" s="2">
        <v>66152</v>
      </c>
      <c r="K7579">
        <v>12</v>
      </c>
    </row>
    <row r="7580" spans="1:11" x14ac:dyDescent="0.25">
      <c r="A7580" t="s">
        <v>11</v>
      </c>
      <c r="B7580" t="s">
        <v>11122</v>
      </c>
      <c r="C7580" t="s">
        <v>4036</v>
      </c>
      <c r="D7580" t="s">
        <v>137</v>
      </c>
      <c r="E7580" t="s">
        <v>399</v>
      </c>
      <c r="F7580" s="1">
        <v>42282</v>
      </c>
      <c r="G7580" t="s">
        <v>16</v>
      </c>
      <c r="H7580">
        <v>1</v>
      </c>
      <c r="I7580">
        <v>12</v>
      </c>
      <c r="J7580" s="2">
        <v>46573</v>
      </c>
      <c r="K7580">
        <v>4</v>
      </c>
    </row>
    <row r="7581" spans="1:11" x14ac:dyDescent="0.25">
      <c r="A7581" t="s">
        <v>11</v>
      </c>
      <c r="B7581" t="s">
        <v>11123</v>
      </c>
      <c r="C7581" t="s">
        <v>1720</v>
      </c>
      <c r="D7581" t="s">
        <v>711</v>
      </c>
      <c r="E7581" t="s">
        <v>11124</v>
      </c>
      <c r="F7581" s="1">
        <v>41190</v>
      </c>
      <c r="G7581" t="s">
        <v>16</v>
      </c>
      <c r="H7581">
        <v>1</v>
      </c>
      <c r="I7581">
        <v>12</v>
      </c>
      <c r="J7581" s="2">
        <v>76931</v>
      </c>
      <c r="K7581">
        <v>6</v>
      </c>
    </row>
    <row r="7582" spans="1:11" x14ac:dyDescent="0.25">
      <c r="A7582" t="s">
        <v>11</v>
      </c>
      <c r="B7582" t="s">
        <v>11125</v>
      </c>
      <c r="C7582" t="s">
        <v>13</v>
      </c>
      <c r="D7582" t="s">
        <v>572</v>
      </c>
      <c r="E7582" t="s">
        <v>673</v>
      </c>
      <c r="F7582" s="1">
        <v>39211</v>
      </c>
      <c r="G7582" t="s">
        <v>16</v>
      </c>
      <c r="H7582">
        <v>1</v>
      </c>
      <c r="I7582">
        <v>12</v>
      </c>
      <c r="J7582" s="2">
        <v>83603</v>
      </c>
      <c r="K7582">
        <v>17</v>
      </c>
    </row>
    <row r="7583" spans="1:11" x14ac:dyDescent="0.25">
      <c r="A7583" t="s">
        <v>11</v>
      </c>
      <c r="B7583" t="s">
        <v>11126</v>
      </c>
      <c r="C7583" t="s">
        <v>809</v>
      </c>
      <c r="D7583" t="s">
        <v>1952</v>
      </c>
      <c r="E7583" t="s">
        <v>310</v>
      </c>
      <c r="F7583" s="1">
        <v>43357</v>
      </c>
      <c r="G7583" t="s">
        <v>16</v>
      </c>
      <c r="H7583">
        <v>1</v>
      </c>
      <c r="I7583">
        <v>12</v>
      </c>
      <c r="J7583" s="2">
        <v>56115</v>
      </c>
      <c r="K7583">
        <v>3</v>
      </c>
    </row>
    <row r="7584" spans="1:11" x14ac:dyDescent="0.25">
      <c r="A7584" t="s">
        <v>11</v>
      </c>
      <c r="B7584" t="s">
        <v>11127</v>
      </c>
      <c r="C7584" t="s">
        <v>1003</v>
      </c>
      <c r="D7584" t="s">
        <v>176</v>
      </c>
      <c r="E7584" t="s">
        <v>11128</v>
      </c>
      <c r="F7584" s="1">
        <v>36962</v>
      </c>
      <c r="G7584" t="s">
        <v>16</v>
      </c>
      <c r="H7584">
        <v>1</v>
      </c>
      <c r="I7584">
        <v>12</v>
      </c>
      <c r="J7584" s="2">
        <v>38291</v>
      </c>
      <c r="K7584">
        <v>18</v>
      </c>
    </row>
    <row r="7585" spans="1:11" x14ac:dyDescent="0.25">
      <c r="A7585" t="s">
        <v>11</v>
      </c>
      <c r="B7585" t="s">
        <v>11129</v>
      </c>
      <c r="C7585" t="s">
        <v>62</v>
      </c>
      <c r="D7585" t="s">
        <v>63</v>
      </c>
      <c r="E7585" t="s">
        <v>179</v>
      </c>
      <c r="F7585" s="1">
        <v>39448</v>
      </c>
      <c r="G7585" t="s">
        <v>21</v>
      </c>
      <c r="H7585">
        <v>1</v>
      </c>
      <c r="I7585">
        <v>9</v>
      </c>
      <c r="J7585" s="2">
        <v>87122</v>
      </c>
      <c r="K7585">
        <v>12</v>
      </c>
    </row>
    <row r="7586" spans="1:11" x14ac:dyDescent="0.25">
      <c r="A7586" t="s">
        <v>11</v>
      </c>
      <c r="B7586" t="s">
        <v>11130</v>
      </c>
      <c r="C7586" t="s">
        <v>13</v>
      </c>
      <c r="D7586" t="s">
        <v>24</v>
      </c>
      <c r="E7586" t="s">
        <v>397</v>
      </c>
      <c r="F7586" s="1">
        <v>35870</v>
      </c>
      <c r="G7586" t="s">
        <v>21</v>
      </c>
      <c r="H7586">
        <v>1</v>
      </c>
      <c r="I7586">
        <v>12</v>
      </c>
      <c r="J7586" s="2">
        <v>71761</v>
      </c>
      <c r="K7586">
        <v>26</v>
      </c>
    </row>
    <row r="7587" spans="1:11" x14ac:dyDescent="0.25">
      <c r="A7587" t="s">
        <v>11</v>
      </c>
      <c r="B7587" t="s">
        <v>11131</v>
      </c>
      <c r="C7587" t="s">
        <v>241</v>
      </c>
      <c r="D7587" t="s">
        <v>24</v>
      </c>
      <c r="E7587" t="s">
        <v>24</v>
      </c>
      <c r="F7587" s="1">
        <v>39630</v>
      </c>
      <c r="G7587" t="s">
        <v>21</v>
      </c>
      <c r="H7587">
        <v>1</v>
      </c>
      <c r="I7587">
        <v>9</v>
      </c>
      <c r="J7587" s="2">
        <v>182278</v>
      </c>
      <c r="K7587">
        <v>10</v>
      </c>
    </row>
    <row r="7588" spans="1:11" x14ac:dyDescent="0.25">
      <c r="A7588" t="s">
        <v>11</v>
      </c>
      <c r="B7588" t="s">
        <v>11132</v>
      </c>
      <c r="C7588" t="s">
        <v>158</v>
      </c>
      <c r="D7588" t="s">
        <v>137</v>
      </c>
      <c r="E7588" t="s">
        <v>11133</v>
      </c>
      <c r="F7588" s="1">
        <v>42611</v>
      </c>
      <c r="G7588" t="s">
        <v>16</v>
      </c>
      <c r="H7588">
        <v>1</v>
      </c>
      <c r="I7588">
        <v>12</v>
      </c>
      <c r="J7588" s="2">
        <v>33660</v>
      </c>
      <c r="K7588">
        <v>2</v>
      </c>
    </row>
    <row r="7589" spans="1:11" x14ac:dyDescent="0.25">
      <c r="A7589" t="s">
        <v>11</v>
      </c>
      <c r="B7589" t="s">
        <v>11134</v>
      </c>
      <c r="C7589" t="s">
        <v>11135</v>
      </c>
      <c r="D7589" t="s">
        <v>454</v>
      </c>
      <c r="E7589" t="s">
        <v>11136</v>
      </c>
      <c r="F7589" s="1">
        <v>43374</v>
      </c>
      <c r="G7589" t="s">
        <v>16</v>
      </c>
      <c r="H7589">
        <v>1</v>
      </c>
      <c r="I7589">
        <v>12</v>
      </c>
      <c r="J7589" s="2">
        <v>47500</v>
      </c>
      <c r="K7589">
        <v>18</v>
      </c>
    </row>
    <row r="7590" spans="1:11" x14ac:dyDescent="0.25">
      <c r="A7590" t="s">
        <v>11</v>
      </c>
      <c r="B7590" t="s">
        <v>11137</v>
      </c>
      <c r="C7590" t="s">
        <v>89</v>
      </c>
      <c r="D7590" t="s">
        <v>90</v>
      </c>
      <c r="E7590" t="s">
        <v>957</v>
      </c>
      <c r="F7590" s="1">
        <v>43301</v>
      </c>
      <c r="G7590" t="s">
        <v>21</v>
      </c>
      <c r="H7590">
        <v>1</v>
      </c>
      <c r="I7590">
        <v>12</v>
      </c>
      <c r="J7590" s="2">
        <v>119669</v>
      </c>
      <c r="K7590">
        <v>0</v>
      </c>
    </row>
    <row r="7591" spans="1:11" x14ac:dyDescent="0.25">
      <c r="A7591" t="s">
        <v>11</v>
      </c>
      <c r="B7591" t="s">
        <v>11138</v>
      </c>
      <c r="C7591" t="s">
        <v>655</v>
      </c>
      <c r="D7591" t="s">
        <v>7269</v>
      </c>
      <c r="E7591" t="s">
        <v>11139</v>
      </c>
      <c r="F7591" s="1">
        <v>42226</v>
      </c>
      <c r="G7591" t="s">
        <v>16</v>
      </c>
      <c r="H7591">
        <v>1</v>
      </c>
      <c r="I7591">
        <v>12</v>
      </c>
      <c r="J7591" s="2">
        <v>65934</v>
      </c>
      <c r="K7591">
        <v>3</v>
      </c>
    </row>
    <row r="7592" spans="1:11" x14ac:dyDescent="0.25">
      <c r="A7592" t="s">
        <v>11</v>
      </c>
      <c r="B7592" t="s">
        <v>11140</v>
      </c>
      <c r="C7592" t="s">
        <v>691</v>
      </c>
      <c r="D7592" t="s">
        <v>14</v>
      </c>
      <c r="E7592" t="s">
        <v>237</v>
      </c>
      <c r="F7592" s="1">
        <v>43290</v>
      </c>
      <c r="G7592" t="s">
        <v>16</v>
      </c>
      <c r="H7592">
        <v>1</v>
      </c>
      <c r="I7592">
        <v>12</v>
      </c>
      <c r="J7592" s="2">
        <v>38700</v>
      </c>
      <c r="K7592">
        <v>3</v>
      </c>
    </row>
    <row r="7593" spans="1:11" x14ac:dyDescent="0.25">
      <c r="A7593" t="s">
        <v>11</v>
      </c>
      <c r="B7593" t="s">
        <v>11141</v>
      </c>
      <c r="C7593" t="s">
        <v>569</v>
      </c>
      <c r="D7593" t="s">
        <v>24</v>
      </c>
      <c r="E7593" t="s">
        <v>24</v>
      </c>
      <c r="F7593" s="1">
        <v>37622</v>
      </c>
      <c r="G7593" t="s">
        <v>21</v>
      </c>
      <c r="H7593">
        <v>1</v>
      </c>
      <c r="I7593">
        <v>9</v>
      </c>
      <c r="J7593" s="2">
        <v>136394</v>
      </c>
      <c r="K7593">
        <v>16</v>
      </c>
    </row>
    <row r="7594" spans="1:11" x14ac:dyDescent="0.25">
      <c r="A7594" t="s">
        <v>11</v>
      </c>
      <c r="B7594" t="s">
        <v>11142</v>
      </c>
      <c r="C7594" t="s">
        <v>1162</v>
      </c>
      <c r="D7594" t="s">
        <v>682</v>
      </c>
      <c r="E7594" t="s">
        <v>682</v>
      </c>
      <c r="F7594" s="1">
        <v>42752</v>
      </c>
      <c r="G7594" t="s">
        <v>16</v>
      </c>
      <c r="H7594">
        <v>1</v>
      </c>
      <c r="I7594">
        <v>12</v>
      </c>
      <c r="J7594" s="2">
        <v>51903</v>
      </c>
      <c r="K7594">
        <v>2</v>
      </c>
    </row>
    <row r="7595" spans="1:11" x14ac:dyDescent="0.25">
      <c r="A7595" t="s">
        <v>11</v>
      </c>
      <c r="B7595" t="s">
        <v>11143</v>
      </c>
      <c r="C7595" t="s">
        <v>300</v>
      </c>
      <c r="D7595" t="s">
        <v>294</v>
      </c>
      <c r="E7595" t="s">
        <v>310</v>
      </c>
      <c r="F7595" s="1">
        <v>38628</v>
      </c>
      <c r="G7595" t="s">
        <v>16</v>
      </c>
      <c r="H7595">
        <v>1</v>
      </c>
      <c r="I7595">
        <v>12</v>
      </c>
      <c r="J7595" s="2">
        <v>43021</v>
      </c>
      <c r="K7595">
        <v>13</v>
      </c>
    </row>
    <row r="7596" spans="1:11" x14ac:dyDescent="0.25">
      <c r="A7596" t="s">
        <v>11</v>
      </c>
      <c r="B7596" t="s">
        <v>11144</v>
      </c>
      <c r="C7596" t="s">
        <v>4036</v>
      </c>
      <c r="D7596" t="s">
        <v>19</v>
      </c>
      <c r="E7596" t="s">
        <v>163</v>
      </c>
      <c r="F7596" s="1">
        <v>40294</v>
      </c>
      <c r="G7596" t="s">
        <v>21</v>
      </c>
      <c r="H7596">
        <v>1</v>
      </c>
      <c r="I7596">
        <v>12</v>
      </c>
      <c r="J7596" s="2">
        <v>86859</v>
      </c>
      <c r="K7596">
        <v>9</v>
      </c>
    </row>
    <row r="7597" spans="1:11" x14ac:dyDescent="0.25">
      <c r="A7597" t="s">
        <v>11</v>
      </c>
      <c r="B7597" t="s">
        <v>11145</v>
      </c>
      <c r="C7597" t="s">
        <v>1509</v>
      </c>
      <c r="D7597" t="s">
        <v>55</v>
      </c>
      <c r="E7597" t="s">
        <v>11146</v>
      </c>
      <c r="F7597" s="1">
        <v>38327</v>
      </c>
      <c r="G7597" t="s">
        <v>21</v>
      </c>
      <c r="H7597">
        <v>1</v>
      </c>
      <c r="I7597">
        <v>12</v>
      </c>
      <c r="J7597" s="2">
        <v>66202</v>
      </c>
      <c r="K7597">
        <v>14</v>
      </c>
    </row>
    <row r="7598" spans="1:11" x14ac:dyDescent="0.25">
      <c r="A7598" t="s">
        <v>11</v>
      </c>
      <c r="B7598" t="s">
        <v>11147</v>
      </c>
      <c r="C7598" t="s">
        <v>1258</v>
      </c>
      <c r="D7598" t="s">
        <v>90</v>
      </c>
      <c r="E7598" t="s">
        <v>20</v>
      </c>
      <c r="F7598" s="1">
        <v>42535</v>
      </c>
      <c r="G7598" t="s">
        <v>21</v>
      </c>
      <c r="H7598">
        <v>1</v>
      </c>
      <c r="I7598">
        <v>12</v>
      </c>
      <c r="J7598" s="2">
        <v>55140</v>
      </c>
      <c r="K7598">
        <v>2</v>
      </c>
    </row>
    <row r="7599" spans="1:11" x14ac:dyDescent="0.25">
      <c r="A7599" t="s">
        <v>11</v>
      </c>
      <c r="B7599" t="s">
        <v>11148</v>
      </c>
      <c r="C7599" t="s">
        <v>344</v>
      </c>
      <c r="D7599" t="s">
        <v>406</v>
      </c>
      <c r="E7599" t="s">
        <v>407</v>
      </c>
      <c r="F7599" s="1">
        <v>42961</v>
      </c>
      <c r="G7599" t="s">
        <v>21</v>
      </c>
      <c r="H7599">
        <v>1</v>
      </c>
      <c r="I7599">
        <v>12</v>
      </c>
      <c r="J7599" s="2">
        <v>47940</v>
      </c>
      <c r="K7599">
        <v>1</v>
      </c>
    </row>
    <row r="7600" spans="1:11" x14ac:dyDescent="0.25">
      <c r="A7600" t="s">
        <v>11</v>
      </c>
      <c r="B7600" t="s">
        <v>11149</v>
      </c>
      <c r="C7600" t="s">
        <v>2613</v>
      </c>
      <c r="D7600" t="s">
        <v>133</v>
      </c>
      <c r="E7600" t="s">
        <v>3074</v>
      </c>
      <c r="F7600" s="1">
        <v>38755</v>
      </c>
      <c r="G7600" t="s">
        <v>16</v>
      </c>
      <c r="H7600">
        <v>1</v>
      </c>
      <c r="I7600">
        <v>12</v>
      </c>
      <c r="J7600" s="2">
        <v>31846</v>
      </c>
      <c r="K7600">
        <v>13</v>
      </c>
    </row>
    <row r="7601" spans="1:11" x14ac:dyDescent="0.25">
      <c r="A7601" t="s">
        <v>11</v>
      </c>
      <c r="B7601" t="s">
        <v>11150</v>
      </c>
      <c r="C7601" t="s">
        <v>23</v>
      </c>
      <c r="D7601" t="s">
        <v>711</v>
      </c>
      <c r="E7601" t="s">
        <v>11151</v>
      </c>
      <c r="F7601" s="1">
        <v>42534</v>
      </c>
      <c r="G7601" t="s">
        <v>16</v>
      </c>
      <c r="H7601">
        <v>1</v>
      </c>
      <c r="I7601">
        <v>12</v>
      </c>
      <c r="J7601" s="2">
        <v>62853</v>
      </c>
      <c r="K7601">
        <v>2</v>
      </c>
    </row>
    <row r="7602" spans="1:11" x14ac:dyDescent="0.25">
      <c r="A7602" t="s">
        <v>11</v>
      </c>
      <c r="B7602" t="s">
        <v>11152</v>
      </c>
      <c r="C7602" t="s">
        <v>1277</v>
      </c>
      <c r="D7602" t="s">
        <v>19</v>
      </c>
      <c r="E7602" t="s">
        <v>335</v>
      </c>
      <c r="F7602" s="1">
        <v>40544</v>
      </c>
      <c r="G7602" t="s">
        <v>21</v>
      </c>
      <c r="H7602">
        <v>0.75</v>
      </c>
      <c r="I7602">
        <v>12</v>
      </c>
      <c r="J7602" s="2">
        <v>81478</v>
      </c>
      <c r="K7602">
        <v>13</v>
      </c>
    </row>
    <row r="7603" spans="1:11" x14ac:dyDescent="0.25">
      <c r="A7603" t="s">
        <v>11</v>
      </c>
      <c r="B7603" t="s">
        <v>11153</v>
      </c>
      <c r="C7603" t="s">
        <v>11154</v>
      </c>
      <c r="D7603" t="s">
        <v>24</v>
      </c>
      <c r="E7603" t="s">
        <v>1083</v>
      </c>
      <c r="F7603" s="1">
        <v>39630</v>
      </c>
      <c r="G7603" t="s">
        <v>21</v>
      </c>
      <c r="H7603">
        <v>1</v>
      </c>
      <c r="I7603">
        <v>12</v>
      </c>
      <c r="J7603" s="2">
        <v>282898</v>
      </c>
      <c r="K7603">
        <v>10</v>
      </c>
    </row>
    <row r="7604" spans="1:11" x14ac:dyDescent="0.25">
      <c r="A7604" t="s">
        <v>11</v>
      </c>
      <c r="B7604" t="s">
        <v>11155</v>
      </c>
      <c r="C7604" t="s">
        <v>720</v>
      </c>
      <c r="D7604" t="s">
        <v>337</v>
      </c>
      <c r="E7604" t="s">
        <v>354</v>
      </c>
      <c r="F7604" s="1">
        <v>41988</v>
      </c>
      <c r="G7604" t="s">
        <v>16</v>
      </c>
      <c r="H7604">
        <v>1</v>
      </c>
      <c r="I7604">
        <v>12</v>
      </c>
      <c r="J7604" s="2">
        <v>44237</v>
      </c>
      <c r="K7604">
        <v>4</v>
      </c>
    </row>
    <row r="7605" spans="1:11" x14ac:dyDescent="0.25">
      <c r="A7605" t="s">
        <v>11</v>
      </c>
      <c r="B7605" t="s">
        <v>11156</v>
      </c>
      <c r="C7605" t="s">
        <v>1769</v>
      </c>
      <c r="D7605" t="s">
        <v>63</v>
      </c>
      <c r="E7605" t="s">
        <v>24</v>
      </c>
      <c r="F7605" s="1">
        <v>39326</v>
      </c>
      <c r="G7605" t="s">
        <v>21</v>
      </c>
      <c r="H7605">
        <v>1</v>
      </c>
      <c r="I7605">
        <v>12</v>
      </c>
      <c r="J7605" s="2">
        <v>210179</v>
      </c>
      <c r="K7605">
        <v>11</v>
      </c>
    </row>
    <row r="7606" spans="1:11" x14ac:dyDescent="0.25">
      <c r="A7606" t="s">
        <v>11</v>
      </c>
      <c r="B7606" t="s">
        <v>11157</v>
      </c>
      <c r="C7606" t="s">
        <v>18</v>
      </c>
      <c r="D7606" t="s">
        <v>117</v>
      </c>
      <c r="E7606" t="s">
        <v>584</v>
      </c>
      <c r="F7606" s="1">
        <v>43010</v>
      </c>
      <c r="G7606" t="s">
        <v>16</v>
      </c>
      <c r="H7606">
        <v>1</v>
      </c>
      <c r="I7606">
        <v>12</v>
      </c>
      <c r="J7606" s="2">
        <v>50417</v>
      </c>
      <c r="K7606">
        <v>1</v>
      </c>
    </row>
    <row r="7607" spans="1:11" x14ac:dyDescent="0.25">
      <c r="A7607" t="s">
        <v>11</v>
      </c>
      <c r="B7607" t="s">
        <v>11158</v>
      </c>
      <c r="C7607" t="s">
        <v>691</v>
      </c>
      <c r="D7607" t="s">
        <v>63</v>
      </c>
      <c r="E7607" t="s">
        <v>63</v>
      </c>
      <c r="F7607" s="1">
        <v>33055</v>
      </c>
      <c r="G7607" t="s">
        <v>21</v>
      </c>
      <c r="H7607">
        <v>1</v>
      </c>
      <c r="I7607">
        <v>9</v>
      </c>
      <c r="J7607" s="2">
        <v>107029</v>
      </c>
      <c r="K7607">
        <v>28</v>
      </c>
    </row>
    <row r="7608" spans="1:11" x14ac:dyDescent="0.25">
      <c r="A7608" t="s">
        <v>11</v>
      </c>
      <c r="B7608" t="s">
        <v>11159</v>
      </c>
      <c r="C7608" t="s">
        <v>50</v>
      </c>
      <c r="D7608" t="s">
        <v>51</v>
      </c>
      <c r="E7608" t="s">
        <v>3813</v>
      </c>
      <c r="F7608" s="1">
        <v>39288</v>
      </c>
      <c r="G7608" t="s">
        <v>21</v>
      </c>
      <c r="H7608">
        <v>1</v>
      </c>
      <c r="I7608">
        <v>12</v>
      </c>
      <c r="J7608" s="2">
        <v>49678</v>
      </c>
      <c r="K7608">
        <v>12</v>
      </c>
    </row>
    <row r="7609" spans="1:11" x14ac:dyDescent="0.25">
      <c r="A7609" t="s">
        <v>11</v>
      </c>
      <c r="B7609" t="s">
        <v>11160</v>
      </c>
      <c r="C7609" t="s">
        <v>1237</v>
      </c>
      <c r="D7609" t="s">
        <v>63</v>
      </c>
      <c r="E7609" t="s">
        <v>11161</v>
      </c>
      <c r="F7609" s="1">
        <v>30864</v>
      </c>
      <c r="G7609" t="s">
        <v>21</v>
      </c>
      <c r="H7609">
        <v>1</v>
      </c>
      <c r="I7609">
        <v>9</v>
      </c>
      <c r="J7609" s="2">
        <v>161236</v>
      </c>
      <c r="K7609">
        <v>34</v>
      </c>
    </row>
    <row r="7610" spans="1:11" x14ac:dyDescent="0.25">
      <c r="A7610" t="s">
        <v>11</v>
      </c>
      <c r="B7610" t="s">
        <v>11162</v>
      </c>
      <c r="C7610" t="s">
        <v>3350</v>
      </c>
      <c r="D7610" t="s">
        <v>117</v>
      </c>
      <c r="E7610" t="s">
        <v>3122</v>
      </c>
      <c r="F7610" s="1">
        <v>41099</v>
      </c>
      <c r="G7610" t="s">
        <v>16</v>
      </c>
      <c r="H7610">
        <v>1</v>
      </c>
      <c r="I7610">
        <v>12</v>
      </c>
      <c r="J7610" s="2">
        <v>41242</v>
      </c>
      <c r="K7610">
        <v>6</v>
      </c>
    </row>
    <row r="7611" spans="1:11" x14ac:dyDescent="0.25">
      <c r="A7611" t="s">
        <v>11</v>
      </c>
      <c r="B7611" t="s">
        <v>11163</v>
      </c>
      <c r="C7611" t="s">
        <v>23</v>
      </c>
      <c r="D7611" t="s">
        <v>63</v>
      </c>
      <c r="E7611" t="s">
        <v>35</v>
      </c>
      <c r="F7611" s="1">
        <v>41456</v>
      </c>
      <c r="G7611" t="s">
        <v>21</v>
      </c>
      <c r="H7611">
        <v>1</v>
      </c>
      <c r="I7611">
        <v>9</v>
      </c>
      <c r="J7611" s="2">
        <v>103000</v>
      </c>
      <c r="K7611">
        <v>5</v>
      </c>
    </row>
    <row r="7612" spans="1:11" x14ac:dyDescent="0.25">
      <c r="A7612" t="s">
        <v>11</v>
      </c>
      <c r="B7612" t="s">
        <v>11164</v>
      </c>
      <c r="C7612" t="s">
        <v>82</v>
      </c>
      <c r="D7612" t="s">
        <v>113</v>
      </c>
      <c r="E7612" t="s">
        <v>11165</v>
      </c>
      <c r="F7612" s="1">
        <v>43073</v>
      </c>
      <c r="G7612" t="s">
        <v>16</v>
      </c>
      <c r="H7612">
        <v>1</v>
      </c>
      <c r="I7612">
        <v>12</v>
      </c>
      <c r="J7612" s="2">
        <v>50794</v>
      </c>
      <c r="K7612">
        <v>1</v>
      </c>
    </row>
    <row r="7613" spans="1:11" x14ac:dyDescent="0.25">
      <c r="A7613" t="s">
        <v>11</v>
      </c>
      <c r="B7613" t="s">
        <v>11166</v>
      </c>
      <c r="C7613" t="s">
        <v>1794</v>
      </c>
      <c r="D7613" t="s">
        <v>663</v>
      </c>
      <c r="E7613" t="s">
        <v>2144</v>
      </c>
      <c r="F7613" s="1">
        <v>34505</v>
      </c>
      <c r="G7613" t="s">
        <v>16</v>
      </c>
      <c r="H7613">
        <v>1</v>
      </c>
      <c r="I7613">
        <v>12</v>
      </c>
      <c r="J7613" s="2">
        <v>53040</v>
      </c>
      <c r="K7613">
        <v>24</v>
      </c>
    </row>
    <row r="7614" spans="1:11" x14ac:dyDescent="0.25">
      <c r="A7614" t="s">
        <v>11</v>
      </c>
      <c r="B7614" t="s">
        <v>11167</v>
      </c>
      <c r="C7614" t="s">
        <v>694</v>
      </c>
      <c r="D7614" t="s">
        <v>75</v>
      </c>
      <c r="E7614" t="s">
        <v>11168</v>
      </c>
      <c r="F7614" s="1">
        <v>43157</v>
      </c>
      <c r="G7614" t="s">
        <v>16</v>
      </c>
      <c r="H7614">
        <v>1</v>
      </c>
      <c r="I7614">
        <v>12</v>
      </c>
      <c r="J7614" s="2">
        <v>70000</v>
      </c>
      <c r="K7614">
        <v>1</v>
      </c>
    </row>
    <row r="7615" spans="1:11" x14ac:dyDescent="0.25">
      <c r="A7615" t="s">
        <v>11</v>
      </c>
      <c r="B7615" t="s">
        <v>11169</v>
      </c>
      <c r="C7615" t="s">
        <v>816</v>
      </c>
      <c r="D7615" t="s">
        <v>19</v>
      </c>
      <c r="E7615" t="s">
        <v>739</v>
      </c>
      <c r="F7615" s="1">
        <v>41456</v>
      </c>
      <c r="G7615" t="s">
        <v>21</v>
      </c>
      <c r="H7615">
        <v>1</v>
      </c>
      <c r="I7615">
        <v>12</v>
      </c>
      <c r="J7615" s="2">
        <v>265000</v>
      </c>
      <c r="K7615">
        <v>2</v>
      </c>
    </row>
    <row r="7616" spans="1:11" x14ac:dyDescent="0.25">
      <c r="A7616" t="s">
        <v>11</v>
      </c>
      <c r="B7616" t="s">
        <v>11170</v>
      </c>
      <c r="C7616" t="s">
        <v>1598</v>
      </c>
      <c r="D7616" t="s">
        <v>575</v>
      </c>
      <c r="E7616" t="s">
        <v>1172</v>
      </c>
      <c r="F7616" s="1">
        <v>41521</v>
      </c>
      <c r="G7616" t="s">
        <v>16</v>
      </c>
      <c r="H7616">
        <v>1</v>
      </c>
      <c r="I7616">
        <v>12</v>
      </c>
      <c r="J7616" s="2">
        <v>49980</v>
      </c>
      <c r="K7616">
        <v>2</v>
      </c>
    </row>
    <row r="7617" spans="1:11" x14ac:dyDescent="0.25">
      <c r="A7617" t="s">
        <v>11</v>
      </c>
      <c r="B7617" t="s">
        <v>11171</v>
      </c>
      <c r="C7617" t="s">
        <v>357</v>
      </c>
      <c r="D7617" t="s">
        <v>24</v>
      </c>
      <c r="E7617" t="s">
        <v>397</v>
      </c>
      <c r="F7617" s="1">
        <v>39264</v>
      </c>
      <c r="G7617" t="s">
        <v>21</v>
      </c>
      <c r="H7617">
        <v>1</v>
      </c>
      <c r="I7617">
        <v>12</v>
      </c>
      <c r="J7617" s="2">
        <v>113675</v>
      </c>
      <c r="K7617">
        <v>16</v>
      </c>
    </row>
    <row r="7618" spans="1:11" x14ac:dyDescent="0.25">
      <c r="A7618" t="s">
        <v>11</v>
      </c>
      <c r="B7618" t="s">
        <v>11172</v>
      </c>
      <c r="C7618" t="s">
        <v>291</v>
      </c>
      <c r="D7618" t="s">
        <v>106</v>
      </c>
      <c r="E7618" t="s">
        <v>3998</v>
      </c>
      <c r="F7618" s="1">
        <v>42926</v>
      </c>
      <c r="G7618" t="s">
        <v>21</v>
      </c>
      <c r="H7618">
        <v>1</v>
      </c>
      <c r="I7618">
        <v>12</v>
      </c>
      <c r="J7618" s="2">
        <v>61800</v>
      </c>
      <c r="K7618">
        <v>5</v>
      </c>
    </row>
    <row r="7619" spans="1:11" x14ac:dyDescent="0.25">
      <c r="A7619" t="s">
        <v>11</v>
      </c>
      <c r="B7619" t="s">
        <v>11173</v>
      </c>
      <c r="C7619" t="s">
        <v>1011</v>
      </c>
      <c r="D7619" t="s">
        <v>137</v>
      </c>
      <c r="E7619" t="s">
        <v>11174</v>
      </c>
      <c r="F7619" s="1">
        <v>32981</v>
      </c>
      <c r="G7619" t="s">
        <v>16</v>
      </c>
      <c r="H7619">
        <v>1</v>
      </c>
      <c r="I7619">
        <v>12</v>
      </c>
      <c r="J7619" s="2">
        <v>54514</v>
      </c>
      <c r="K7619">
        <v>29</v>
      </c>
    </row>
    <row r="7620" spans="1:11" x14ac:dyDescent="0.25">
      <c r="A7620" t="s">
        <v>11</v>
      </c>
      <c r="B7620" t="s">
        <v>11175</v>
      </c>
      <c r="C7620" t="s">
        <v>639</v>
      </c>
      <c r="D7620" t="s">
        <v>24</v>
      </c>
      <c r="E7620" t="s">
        <v>19</v>
      </c>
      <c r="F7620" s="1">
        <v>40725</v>
      </c>
      <c r="G7620" t="s">
        <v>21</v>
      </c>
      <c r="H7620">
        <v>1</v>
      </c>
      <c r="I7620">
        <v>12</v>
      </c>
      <c r="J7620" s="2">
        <v>225000</v>
      </c>
      <c r="K7620">
        <v>7</v>
      </c>
    </row>
    <row r="7621" spans="1:11" x14ac:dyDescent="0.25">
      <c r="A7621" t="s">
        <v>11</v>
      </c>
      <c r="B7621" t="s">
        <v>11176</v>
      </c>
      <c r="C7621" t="s">
        <v>691</v>
      </c>
      <c r="D7621" t="s">
        <v>63</v>
      </c>
      <c r="E7621" t="s">
        <v>63</v>
      </c>
      <c r="F7621" s="1">
        <v>38899</v>
      </c>
      <c r="G7621" t="s">
        <v>21</v>
      </c>
      <c r="H7621">
        <v>1</v>
      </c>
      <c r="I7621">
        <v>9</v>
      </c>
      <c r="J7621" s="2">
        <v>150645</v>
      </c>
      <c r="K7621">
        <v>13</v>
      </c>
    </row>
    <row r="7622" spans="1:11" x14ac:dyDescent="0.25">
      <c r="A7622" t="s">
        <v>11</v>
      </c>
      <c r="B7622" t="s">
        <v>11177</v>
      </c>
      <c r="C7622" t="s">
        <v>347</v>
      </c>
      <c r="D7622" t="s">
        <v>579</v>
      </c>
      <c r="E7622" t="s">
        <v>252</v>
      </c>
      <c r="F7622" s="1">
        <v>42758</v>
      </c>
      <c r="G7622" t="s">
        <v>21</v>
      </c>
      <c r="H7622">
        <v>1</v>
      </c>
      <c r="I7622">
        <v>12</v>
      </c>
      <c r="J7622" s="2">
        <v>111289</v>
      </c>
      <c r="K7622">
        <v>2</v>
      </c>
    </row>
    <row r="7623" spans="1:11" x14ac:dyDescent="0.25">
      <c r="A7623" t="s">
        <v>11</v>
      </c>
      <c r="B7623" t="s">
        <v>11178</v>
      </c>
      <c r="C7623" t="s">
        <v>2847</v>
      </c>
      <c r="D7623" t="s">
        <v>19</v>
      </c>
      <c r="E7623" t="s">
        <v>163</v>
      </c>
      <c r="F7623" s="1">
        <v>41708</v>
      </c>
      <c r="G7623" t="s">
        <v>21</v>
      </c>
      <c r="H7623">
        <v>0.6</v>
      </c>
      <c r="I7623">
        <v>12</v>
      </c>
      <c r="J7623" s="2">
        <v>149400</v>
      </c>
      <c r="K7623">
        <v>5</v>
      </c>
    </row>
    <row r="7624" spans="1:11" x14ac:dyDescent="0.25">
      <c r="A7624" t="s">
        <v>11</v>
      </c>
      <c r="B7624" t="s">
        <v>11179</v>
      </c>
      <c r="C7624" t="s">
        <v>1003</v>
      </c>
      <c r="D7624" t="s">
        <v>5540</v>
      </c>
      <c r="E7624" t="s">
        <v>5540</v>
      </c>
      <c r="F7624" s="1">
        <v>37643</v>
      </c>
      <c r="G7624" t="s">
        <v>16</v>
      </c>
      <c r="H7624">
        <v>1</v>
      </c>
      <c r="I7624">
        <v>12</v>
      </c>
      <c r="J7624" s="2">
        <v>64052</v>
      </c>
      <c r="K7624">
        <v>16</v>
      </c>
    </row>
    <row r="7625" spans="1:11" x14ac:dyDescent="0.25">
      <c r="A7625" t="s">
        <v>11</v>
      </c>
      <c r="B7625" t="s">
        <v>11180</v>
      </c>
      <c r="C7625" t="s">
        <v>1954</v>
      </c>
      <c r="D7625" t="s">
        <v>83</v>
      </c>
      <c r="E7625" t="s">
        <v>317</v>
      </c>
      <c r="F7625" s="1">
        <v>42604</v>
      </c>
      <c r="G7625" t="s">
        <v>16</v>
      </c>
      <c r="H7625">
        <v>1</v>
      </c>
      <c r="I7625">
        <v>12</v>
      </c>
      <c r="J7625" s="2">
        <v>31200</v>
      </c>
      <c r="K7625">
        <v>13</v>
      </c>
    </row>
    <row r="7626" spans="1:11" x14ac:dyDescent="0.25">
      <c r="A7626" t="s">
        <v>11</v>
      </c>
      <c r="B7626" t="s">
        <v>11181</v>
      </c>
      <c r="C7626" t="s">
        <v>23</v>
      </c>
      <c r="D7626" t="s">
        <v>19</v>
      </c>
      <c r="E7626" t="s">
        <v>35</v>
      </c>
      <c r="F7626" s="1">
        <v>41974</v>
      </c>
      <c r="G7626" t="s">
        <v>21</v>
      </c>
      <c r="H7626">
        <v>1</v>
      </c>
      <c r="I7626">
        <v>9</v>
      </c>
      <c r="J7626" s="2">
        <v>102000</v>
      </c>
      <c r="K7626">
        <v>6</v>
      </c>
    </row>
    <row r="7627" spans="1:11" x14ac:dyDescent="0.25">
      <c r="A7627" t="s">
        <v>11</v>
      </c>
      <c r="B7627" t="s">
        <v>11182</v>
      </c>
      <c r="C7627" t="s">
        <v>1179</v>
      </c>
      <c r="D7627" t="s">
        <v>285</v>
      </c>
      <c r="E7627" t="s">
        <v>2124</v>
      </c>
      <c r="F7627" s="1">
        <v>35226</v>
      </c>
      <c r="G7627" t="s">
        <v>16</v>
      </c>
      <c r="H7627">
        <v>1</v>
      </c>
      <c r="I7627">
        <v>12</v>
      </c>
      <c r="J7627" s="2">
        <v>69484</v>
      </c>
      <c r="K7627">
        <v>24</v>
      </c>
    </row>
    <row r="7628" spans="1:11" x14ac:dyDescent="0.25">
      <c r="A7628" t="s">
        <v>11</v>
      </c>
      <c r="B7628" t="s">
        <v>11183</v>
      </c>
      <c r="C7628" t="s">
        <v>1689</v>
      </c>
      <c r="D7628" t="s">
        <v>718</v>
      </c>
      <c r="E7628" t="s">
        <v>122</v>
      </c>
      <c r="F7628" s="1">
        <v>36283</v>
      </c>
      <c r="G7628" t="s">
        <v>16</v>
      </c>
      <c r="H7628">
        <v>1</v>
      </c>
      <c r="I7628">
        <v>12</v>
      </c>
      <c r="J7628" s="2">
        <v>63177</v>
      </c>
      <c r="K7628">
        <v>36</v>
      </c>
    </row>
    <row r="7629" spans="1:11" x14ac:dyDescent="0.25">
      <c r="A7629" t="s">
        <v>11</v>
      </c>
      <c r="B7629" t="s">
        <v>11184</v>
      </c>
      <c r="C7629" t="s">
        <v>5450</v>
      </c>
      <c r="D7629" t="s">
        <v>11185</v>
      </c>
      <c r="E7629" t="s">
        <v>11186</v>
      </c>
      <c r="F7629" s="1">
        <v>41099</v>
      </c>
      <c r="G7629" t="s">
        <v>21</v>
      </c>
      <c r="H7629">
        <v>1</v>
      </c>
      <c r="I7629">
        <v>12</v>
      </c>
      <c r="J7629" s="2">
        <v>180000</v>
      </c>
      <c r="K7629">
        <v>6</v>
      </c>
    </row>
    <row r="7630" spans="1:11" x14ac:dyDescent="0.25">
      <c r="A7630" t="s">
        <v>11</v>
      </c>
      <c r="B7630" t="s">
        <v>11187</v>
      </c>
      <c r="C7630" t="s">
        <v>528</v>
      </c>
      <c r="D7630" t="s">
        <v>113</v>
      </c>
      <c r="E7630" t="s">
        <v>114</v>
      </c>
      <c r="F7630" s="1">
        <v>42619</v>
      </c>
      <c r="G7630" t="s">
        <v>16</v>
      </c>
      <c r="H7630">
        <v>1</v>
      </c>
      <c r="I7630">
        <v>12</v>
      </c>
      <c r="J7630" s="2">
        <v>63646</v>
      </c>
      <c r="K7630">
        <v>2</v>
      </c>
    </row>
    <row r="7631" spans="1:11" x14ac:dyDescent="0.25">
      <c r="A7631" t="s">
        <v>11</v>
      </c>
      <c r="B7631" t="s">
        <v>11188</v>
      </c>
      <c r="C7631" t="s">
        <v>142</v>
      </c>
      <c r="D7631" t="s">
        <v>466</v>
      </c>
      <c r="E7631" t="s">
        <v>11189</v>
      </c>
      <c r="F7631" s="1">
        <v>35900</v>
      </c>
      <c r="G7631" t="s">
        <v>21</v>
      </c>
      <c r="H7631">
        <v>1</v>
      </c>
      <c r="I7631">
        <v>12</v>
      </c>
      <c r="J7631" s="2">
        <v>218956</v>
      </c>
      <c r="K7631">
        <v>21</v>
      </c>
    </row>
    <row r="7632" spans="1:11" x14ac:dyDescent="0.25">
      <c r="A7632" t="s">
        <v>11</v>
      </c>
      <c r="B7632" t="s">
        <v>11190</v>
      </c>
      <c r="C7632" t="s">
        <v>136</v>
      </c>
      <c r="D7632" t="s">
        <v>150</v>
      </c>
      <c r="E7632" t="s">
        <v>2028</v>
      </c>
      <c r="F7632" s="1">
        <v>34855</v>
      </c>
      <c r="G7632" t="s">
        <v>16</v>
      </c>
      <c r="H7632">
        <v>1</v>
      </c>
      <c r="I7632">
        <v>12</v>
      </c>
      <c r="J7632" s="2">
        <v>91869</v>
      </c>
      <c r="K7632">
        <v>23</v>
      </c>
    </row>
    <row r="7633" spans="1:11" x14ac:dyDescent="0.25">
      <c r="A7633" t="s">
        <v>11</v>
      </c>
      <c r="B7633" t="s">
        <v>11191</v>
      </c>
      <c r="C7633" t="s">
        <v>1044</v>
      </c>
      <c r="D7633" t="s">
        <v>285</v>
      </c>
      <c r="E7633" t="s">
        <v>3225</v>
      </c>
      <c r="F7633" s="1">
        <v>41058</v>
      </c>
      <c r="G7633" t="s">
        <v>16</v>
      </c>
      <c r="H7633">
        <v>1</v>
      </c>
      <c r="I7633">
        <v>12</v>
      </c>
      <c r="J7633" s="2">
        <v>44917</v>
      </c>
      <c r="K7633">
        <v>6</v>
      </c>
    </row>
    <row r="7634" spans="1:11" x14ac:dyDescent="0.25">
      <c r="A7634" t="s">
        <v>11</v>
      </c>
      <c r="B7634" t="s">
        <v>11192</v>
      </c>
      <c r="C7634" t="s">
        <v>328</v>
      </c>
      <c r="D7634" t="s">
        <v>106</v>
      </c>
      <c r="E7634" t="s">
        <v>289</v>
      </c>
      <c r="F7634" s="1">
        <v>41869</v>
      </c>
      <c r="G7634" t="s">
        <v>21</v>
      </c>
      <c r="H7634">
        <v>1</v>
      </c>
      <c r="I7634">
        <v>12</v>
      </c>
      <c r="J7634" s="2">
        <v>89964</v>
      </c>
      <c r="K7634">
        <v>4</v>
      </c>
    </row>
    <row r="7635" spans="1:11" x14ac:dyDescent="0.25">
      <c r="A7635" t="s">
        <v>11</v>
      </c>
      <c r="B7635" t="s">
        <v>11193</v>
      </c>
      <c r="C7635" t="s">
        <v>7355</v>
      </c>
      <c r="D7635" t="s">
        <v>785</v>
      </c>
      <c r="E7635" t="s">
        <v>1620</v>
      </c>
      <c r="F7635" s="1">
        <v>38988</v>
      </c>
      <c r="G7635" t="s">
        <v>16</v>
      </c>
      <c r="H7635">
        <v>1</v>
      </c>
      <c r="I7635">
        <v>12</v>
      </c>
      <c r="J7635" s="2">
        <v>40612</v>
      </c>
      <c r="K7635">
        <v>4</v>
      </c>
    </row>
    <row r="7636" spans="1:11" x14ac:dyDescent="0.25">
      <c r="A7636" t="s">
        <v>11</v>
      </c>
      <c r="B7636" t="s">
        <v>11194</v>
      </c>
      <c r="C7636" t="s">
        <v>11195</v>
      </c>
      <c r="D7636" t="s">
        <v>137</v>
      </c>
      <c r="E7636" t="s">
        <v>263</v>
      </c>
      <c r="F7636" s="1">
        <v>37152</v>
      </c>
      <c r="G7636" t="s">
        <v>16</v>
      </c>
      <c r="H7636">
        <v>1</v>
      </c>
      <c r="I7636">
        <v>12</v>
      </c>
      <c r="J7636" s="2">
        <v>34369</v>
      </c>
      <c r="K7636">
        <v>19</v>
      </c>
    </row>
    <row r="7637" spans="1:11" x14ac:dyDescent="0.25">
      <c r="A7637" t="s">
        <v>11</v>
      </c>
      <c r="B7637" t="s">
        <v>11196</v>
      </c>
      <c r="C7637" t="s">
        <v>382</v>
      </c>
      <c r="D7637" t="s">
        <v>19</v>
      </c>
      <c r="E7637" t="s">
        <v>20</v>
      </c>
      <c r="F7637" s="1">
        <v>42917</v>
      </c>
      <c r="G7637" t="s">
        <v>21</v>
      </c>
      <c r="H7637">
        <v>1</v>
      </c>
      <c r="I7637">
        <v>9</v>
      </c>
      <c r="J7637" s="2">
        <v>69447</v>
      </c>
      <c r="K7637">
        <v>1</v>
      </c>
    </row>
    <row r="7638" spans="1:11" x14ac:dyDescent="0.25">
      <c r="A7638" t="s">
        <v>11</v>
      </c>
      <c r="B7638" t="s">
        <v>11197</v>
      </c>
      <c r="C7638" t="s">
        <v>840</v>
      </c>
      <c r="D7638" t="s">
        <v>572</v>
      </c>
      <c r="E7638" t="s">
        <v>884</v>
      </c>
      <c r="F7638" s="1">
        <v>42170</v>
      </c>
      <c r="G7638" t="s">
        <v>16</v>
      </c>
      <c r="H7638">
        <v>1</v>
      </c>
      <c r="I7638">
        <v>12</v>
      </c>
      <c r="J7638" s="2">
        <v>105866</v>
      </c>
      <c r="K7638">
        <v>6</v>
      </c>
    </row>
    <row r="7639" spans="1:11" x14ac:dyDescent="0.25">
      <c r="A7639" t="s">
        <v>11</v>
      </c>
      <c r="B7639" t="s">
        <v>11198</v>
      </c>
      <c r="C7639" t="s">
        <v>3130</v>
      </c>
      <c r="D7639" t="s">
        <v>613</v>
      </c>
      <c r="E7639" t="s">
        <v>11199</v>
      </c>
      <c r="F7639" s="1">
        <v>41518</v>
      </c>
      <c r="G7639" t="s">
        <v>21</v>
      </c>
      <c r="H7639">
        <v>1</v>
      </c>
      <c r="I7639">
        <v>12</v>
      </c>
      <c r="J7639" s="2">
        <v>94700</v>
      </c>
      <c r="K7639">
        <v>5</v>
      </c>
    </row>
    <row r="7640" spans="1:11" x14ac:dyDescent="0.25">
      <c r="A7640" t="s">
        <v>11</v>
      </c>
      <c r="B7640" t="s">
        <v>11200</v>
      </c>
      <c r="C7640" t="s">
        <v>797</v>
      </c>
      <c r="D7640" t="s">
        <v>219</v>
      </c>
      <c r="E7640" t="s">
        <v>220</v>
      </c>
      <c r="F7640" s="1">
        <v>42548</v>
      </c>
      <c r="G7640" t="s">
        <v>16</v>
      </c>
      <c r="H7640">
        <v>1</v>
      </c>
      <c r="I7640">
        <v>12</v>
      </c>
      <c r="J7640" s="2">
        <v>60453</v>
      </c>
      <c r="K7640">
        <v>2</v>
      </c>
    </row>
    <row r="7641" spans="1:11" x14ac:dyDescent="0.25">
      <c r="A7641" t="s">
        <v>11</v>
      </c>
      <c r="B7641" t="s">
        <v>11201</v>
      </c>
      <c r="C7641" t="s">
        <v>2419</v>
      </c>
      <c r="D7641" t="s">
        <v>113</v>
      </c>
      <c r="E7641" t="s">
        <v>11202</v>
      </c>
      <c r="F7641" s="1">
        <v>38562</v>
      </c>
      <c r="G7641" t="s">
        <v>16</v>
      </c>
      <c r="H7641">
        <v>1</v>
      </c>
      <c r="I7641">
        <v>12</v>
      </c>
      <c r="J7641" s="2">
        <v>65338</v>
      </c>
      <c r="K7641">
        <v>13</v>
      </c>
    </row>
    <row r="7642" spans="1:11" x14ac:dyDescent="0.25">
      <c r="A7642" t="s">
        <v>11</v>
      </c>
      <c r="B7642" t="s">
        <v>11203</v>
      </c>
      <c r="C7642" t="s">
        <v>1237</v>
      </c>
      <c r="D7642" t="s">
        <v>2164</v>
      </c>
      <c r="E7642" t="s">
        <v>5284</v>
      </c>
      <c r="F7642" s="1">
        <v>34281</v>
      </c>
      <c r="G7642" t="s">
        <v>16</v>
      </c>
      <c r="H7642">
        <v>1</v>
      </c>
      <c r="I7642">
        <v>12</v>
      </c>
      <c r="J7642" s="2">
        <v>60531</v>
      </c>
      <c r="K7642">
        <v>25</v>
      </c>
    </row>
    <row r="7643" spans="1:11" x14ac:dyDescent="0.25">
      <c r="A7643" t="s">
        <v>11</v>
      </c>
      <c r="B7643" t="s">
        <v>11204</v>
      </c>
      <c r="C7643" t="s">
        <v>158</v>
      </c>
      <c r="D7643" t="s">
        <v>1990</v>
      </c>
      <c r="E7643" t="s">
        <v>11205</v>
      </c>
      <c r="F7643" s="1">
        <v>43143</v>
      </c>
      <c r="G7643" t="s">
        <v>16</v>
      </c>
      <c r="H7643">
        <v>1</v>
      </c>
      <c r="I7643">
        <v>12</v>
      </c>
      <c r="J7643" s="2">
        <v>31200</v>
      </c>
      <c r="K7643">
        <v>0</v>
      </c>
    </row>
    <row r="7644" spans="1:11" x14ac:dyDescent="0.25">
      <c r="A7644" t="s">
        <v>11</v>
      </c>
      <c r="B7644" t="s">
        <v>11206</v>
      </c>
      <c r="C7644" t="s">
        <v>344</v>
      </c>
      <c r="D7644" t="s">
        <v>337</v>
      </c>
      <c r="E7644" t="s">
        <v>11207</v>
      </c>
      <c r="F7644" s="1">
        <v>42863</v>
      </c>
      <c r="G7644" t="s">
        <v>16</v>
      </c>
      <c r="H7644">
        <v>1</v>
      </c>
      <c r="I7644">
        <v>12</v>
      </c>
      <c r="J7644" s="2">
        <v>54060</v>
      </c>
      <c r="K7644">
        <v>2</v>
      </c>
    </row>
    <row r="7645" spans="1:11" x14ac:dyDescent="0.25">
      <c r="A7645" t="s">
        <v>11</v>
      </c>
      <c r="B7645" t="s">
        <v>11208</v>
      </c>
      <c r="C7645" t="s">
        <v>414</v>
      </c>
      <c r="D7645" t="s">
        <v>19</v>
      </c>
      <c r="E7645" t="s">
        <v>19</v>
      </c>
      <c r="F7645" s="1">
        <v>40738</v>
      </c>
      <c r="G7645" t="s">
        <v>21</v>
      </c>
      <c r="H7645">
        <v>1</v>
      </c>
      <c r="I7645">
        <v>9</v>
      </c>
      <c r="J7645" s="2">
        <v>85450</v>
      </c>
      <c r="K7645">
        <v>7</v>
      </c>
    </row>
    <row r="7646" spans="1:11" x14ac:dyDescent="0.25">
      <c r="A7646" t="s">
        <v>11</v>
      </c>
      <c r="B7646" t="s">
        <v>11209</v>
      </c>
      <c r="C7646" t="s">
        <v>334</v>
      </c>
      <c r="D7646" t="s">
        <v>35</v>
      </c>
      <c r="E7646" t="s">
        <v>35</v>
      </c>
      <c r="F7646" s="1">
        <v>32594</v>
      </c>
      <c r="G7646" t="s">
        <v>21</v>
      </c>
      <c r="H7646">
        <v>1</v>
      </c>
      <c r="I7646">
        <v>12</v>
      </c>
      <c r="J7646" s="2">
        <v>100226</v>
      </c>
      <c r="K7646">
        <v>30</v>
      </c>
    </row>
    <row r="7647" spans="1:11" x14ac:dyDescent="0.25">
      <c r="A7647" t="s">
        <v>11</v>
      </c>
      <c r="B7647" t="s">
        <v>11210</v>
      </c>
      <c r="C7647" t="s">
        <v>650</v>
      </c>
      <c r="D7647" t="s">
        <v>63</v>
      </c>
      <c r="E7647" t="s">
        <v>473</v>
      </c>
      <c r="F7647" s="1">
        <v>30348</v>
      </c>
      <c r="G7647" t="s">
        <v>21</v>
      </c>
      <c r="H7647">
        <v>1</v>
      </c>
      <c r="I7647">
        <v>12</v>
      </c>
      <c r="J7647" s="2">
        <v>160321</v>
      </c>
      <c r="K7647">
        <v>36</v>
      </c>
    </row>
    <row r="7648" spans="1:11" x14ac:dyDescent="0.25">
      <c r="A7648" t="s">
        <v>11</v>
      </c>
      <c r="B7648" t="s">
        <v>11211</v>
      </c>
      <c r="C7648" t="s">
        <v>105</v>
      </c>
      <c r="D7648" t="s">
        <v>117</v>
      </c>
      <c r="E7648" t="s">
        <v>584</v>
      </c>
      <c r="F7648" s="1">
        <v>41855</v>
      </c>
      <c r="G7648" t="s">
        <v>16</v>
      </c>
      <c r="H7648">
        <v>1</v>
      </c>
      <c r="I7648">
        <v>12</v>
      </c>
      <c r="J7648" s="2">
        <v>50416</v>
      </c>
      <c r="K7648">
        <v>4</v>
      </c>
    </row>
    <row r="7649" spans="1:11" x14ac:dyDescent="0.25">
      <c r="A7649" t="s">
        <v>11</v>
      </c>
      <c r="B7649" t="s">
        <v>11212</v>
      </c>
      <c r="C7649" t="s">
        <v>225</v>
      </c>
      <c r="D7649" t="s">
        <v>1369</v>
      </c>
      <c r="E7649" t="s">
        <v>4285</v>
      </c>
      <c r="F7649" s="1">
        <v>43388</v>
      </c>
      <c r="G7649" t="s">
        <v>16</v>
      </c>
      <c r="H7649">
        <v>1</v>
      </c>
      <c r="I7649">
        <v>12</v>
      </c>
      <c r="J7649" s="2">
        <v>40626</v>
      </c>
      <c r="K7649">
        <v>0</v>
      </c>
    </row>
    <row r="7650" spans="1:11" x14ac:dyDescent="0.25">
      <c r="A7650" t="s">
        <v>11</v>
      </c>
      <c r="B7650" t="s">
        <v>11213</v>
      </c>
      <c r="C7650" t="s">
        <v>1149</v>
      </c>
      <c r="D7650" t="s">
        <v>1466</v>
      </c>
      <c r="E7650" t="s">
        <v>5480</v>
      </c>
      <c r="F7650" s="1">
        <v>41156</v>
      </c>
      <c r="G7650" t="s">
        <v>16</v>
      </c>
      <c r="H7650">
        <v>1</v>
      </c>
      <c r="I7650">
        <v>12</v>
      </c>
      <c r="J7650" s="2">
        <v>66896</v>
      </c>
      <c r="K7650">
        <v>6</v>
      </c>
    </row>
    <row r="7651" spans="1:11" x14ac:dyDescent="0.25">
      <c r="A7651" t="s">
        <v>11</v>
      </c>
      <c r="B7651" t="s">
        <v>11214</v>
      </c>
      <c r="C7651" t="s">
        <v>382</v>
      </c>
      <c r="D7651" t="s">
        <v>506</v>
      </c>
      <c r="E7651" t="s">
        <v>11215</v>
      </c>
      <c r="F7651" s="1">
        <v>38534</v>
      </c>
      <c r="G7651" t="s">
        <v>21</v>
      </c>
      <c r="H7651">
        <v>1</v>
      </c>
      <c r="I7651">
        <v>9</v>
      </c>
      <c r="J7651" s="2">
        <v>69182</v>
      </c>
      <c r="K7651">
        <v>14</v>
      </c>
    </row>
    <row r="7652" spans="1:11" x14ac:dyDescent="0.25">
      <c r="A7652" t="s">
        <v>11</v>
      </c>
      <c r="B7652" t="s">
        <v>11216</v>
      </c>
      <c r="C7652" t="s">
        <v>557</v>
      </c>
      <c r="D7652" t="s">
        <v>83</v>
      </c>
      <c r="E7652" t="s">
        <v>134</v>
      </c>
      <c r="F7652" s="1">
        <v>39469</v>
      </c>
      <c r="G7652" t="s">
        <v>16</v>
      </c>
      <c r="H7652">
        <v>1</v>
      </c>
      <c r="I7652">
        <v>12</v>
      </c>
      <c r="J7652" s="2">
        <v>31200</v>
      </c>
      <c r="K7652">
        <v>11</v>
      </c>
    </row>
    <row r="7653" spans="1:11" x14ac:dyDescent="0.25">
      <c r="A7653" t="s">
        <v>11</v>
      </c>
      <c r="B7653" t="s">
        <v>11217</v>
      </c>
      <c r="C7653" t="s">
        <v>964</v>
      </c>
      <c r="D7653" t="s">
        <v>294</v>
      </c>
      <c r="E7653" t="s">
        <v>28</v>
      </c>
      <c r="F7653" s="1">
        <v>42975</v>
      </c>
      <c r="G7653" t="s">
        <v>16</v>
      </c>
      <c r="H7653">
        <v>1</v>
      </c>
      <c r="I7653">
        <v>12</v>
      </c>
      <c r="J7653" s="2">
        <v>39000</v>
      </c>
      <c r="K7653">
        <v>0</v>
      </c>
    </row>
    <row r="7654" spans="1:11" x14ac:dyDescent="0.25">
      <c r="A7654" t="s">
        <v>11</v>
      </c>
      <c r="B7654" t="s">
        <v>11218</v>
      </c>
      <c r="C7654" t="s">
        <v>650</v>
      </c>
      <c r="D7654" t="s">
        <v>19</v>
      </c>
      <c r="E7654" t="s">
        <v>957</v>
      </c>
      <c r="F7654" s="1">
        <v>43014</v>
      </c>
      <c r="G7654" t="s">
        <v>21</v>
      </c>
      <c r="H7654">
        <v>1</v>
      </c>
      <c r="I7654">
        <v>12</v>
      </c>
      <c r="J7654" s="2">
        <v>155040</v>
      </c>
      <c r="K7654">
        <v>1</v>
      </c>
    </row>
    <row r="7655" spans="1:11" x14ac:dyDescent="0.25">
      <c r="A7655" t="s">
        <v>11</v>
      </c>
      <c r="B7655" t="s">
        <v>11219</v>
      </c>
      <c r="C7655" t="s">
        <v>218</v>
      </c>
      <c r="D7655" t="s">
        <v>24</v>
      </c>
      <c r="E7655" t="s">
        <v>397</v>
      </c>
      <c r="F7655" s="1">
        <v>37833</v>
      </c>
      <c r="G7655" t="s">
        <v>21</v>
      </c>
      <c r="H7655">
        <v>1</v>
      </c>
      <c r="I7655">
        <v>12</v>
      </c>
      <c r="J7655" s="2">
        <v>194301</v>
      </c>
      <c r="K7655">
        <v>15</v>
      </c>
    </row>
    <row r="7656" spans="1:11" x14ac:dyDescent="0.25">
      <c r="A7656" t="s">
        <v>11</v>
      </c>
      <c r="B7656" t="s">
        <v>11220</v>
      </c>
      <c r="C7656" t="s">
        <v>870</v>
      </c>
      <c r="D7656" t="s">
        <v>94</v>
      </c>
      <c r="E7656" t="s">
        <v>4353</v>
      </c>
      <c r="F7656" s="1">
        <v>32582</v>
      </c>
      <c r="G7656" t="s">
        <v>16</v>
      </c>
      <c r="H7656">
        <v>1</v>
      </c>
      <c r="I7656">
        <v>12</v>
      </c>
      <c r="J7656" s="2">
        <v>101248</v>
      </c>
      <c r="K7656">
        <v>30</v>
      </c>
    </row>
    <row r="7657" spans="1:11" x14ac:dyDescent="0.25">
      <c r="A7657" t="s">
        <v>11</v>
      </c>
      <c r="B7657" t="s">
        <v>11221</v>
      </c>
      <c r="C7657" t="s">
        <v>1419</v>
      </c>
      <c r="D7657" t="s">
        <v>19</v>
      </c>
      <c r="E7657" t="s">
        <v>20</v>
      </c>
      <c r="F7657" s="1">
        <v>43080</v>
      </c>
      <c r="G7657" t="s">
        <v>21</v>
      </c>
      <c r="H7657">
        <v>1</v>
      </c>
      <c r="I7657">
        <v>12</v>
      </c>
      <c r="J7657" s="2">
        <v>90000</v>
      </c>
      <c r="K7657">
        <v>1</v>
      </c>
    </row>
    <row r="7658" spans="1:11" x14ac:dyDescent="0.25">
      <c r="A7658" t="s">
        <v>11</v>
      </c>
      <c r="B7658" t="s">
        <v>11222</v>
      </c>
      <c r="C7658" t="s">
        <v>528</v>
      </c>
      <c r="D7658" t="s">
        <v>19</v>
      </c>
      <c r="E7658" t="s">
        <v>20</v>
      </c>
      <c r="F7658" s="1">
        <v>42552</v>
      </c>
      <c r="G7658" t="s">
        <v>21</v>
      </c>
      <c r="H7658">
        <v>1</v>
      </c>
      <c r="I7658">
        <v>9</v>
      </c>
      <c r="J7658" s="2">
        <v>80200</v>
      </c>
      <c r="K7658">
        <v>2</v>
      </c>
    </row>
    <row r="7659" spans="1:11" x14ac:dyDescent="0.25">
      <c r="A7659" t="s">
        <v>11</v>
      </c>
      <c r="B7659" t="s">
        <v>11223</v>
      </c>
      <c r="C7659" t="s">
        <v>1500</v>
      </c>
      <c r="D7659" t="s">
        <v>24</v>
      </c>
      <c r="E7659" t="s">
        <v>19</v>
      </c>
      <c r="F7659" s="1">
        <v>39995</v>
      </c>
      <c r="G7659" t="s">
        <v>21</v>
      </c>
      <c r="H7659">
        <v>1</v>
      </c>
      <c r="I7659">
        <v>9</v>
      </c>
      <c r="J7659" s="2">
        <v>108814</v>
      </c>
      <c r="K7659">
        <v>9</v>
      </c>
    </row>
    <row r="7660" spans="1:11" x14ac:dyDescent="0.25">
      <c r="A7660" t="s">
        <v>11</v>
      </c>
      <c r="B7660" t="s">
        <v>11224</v>
      </c>
      <c r="C7660" t="s">
        <v>1496</v>
      </c>
      <c r="D7660" t="s">
        <v>2461</v>
      </c>
      <c r="E7660" t="s">
        <v>4834</v>
      </c>
      <c r="F7660" s="1">
        <v>37410</v>
      </c>
      <c r="G7660" t="s">
        <v>16</v>
      </c>
      <c r="H7660">
        <v>1</v>
      </c>
      <c r="I7660">
        <v>12</v>
      </c>
      <c r="J7660" s="2">
        <v>74218</v>
      </c>
      <c r="K7660">
        <v>16</v>
      </c>
    </row>
    <row r="7661" spans="1:11" x14ac:dyDescent="0.25">
      <c r="A7661" t="s">
        <v>11</v>
      </c>
      <c r="B7661" t="s">
        <v>11225</v>
      </c>
      <c r="C7661" t="s">
        <v>236</v>
      </c>
      <c r="D7661" t="s">
        <v>113</v>
      </c>
      <c r="E7661" t="s">
        <v>114</v>
      </c>
      <c r="F7661" s="1">
        <v>39549</v>
      </c>
      <c r="G7661" t="s">
        <v>16</v>
      </c>
      <c r="H7661">
        <v>1</v>
      </c>
      <c r="I7661">
        <v>12</v>
      </c>
      <c r="J7661" s="2">
        <v>81152</v>
      </c>
      <c r="K7661">
        <v>11</v>
      </c>
    </row>
    <row r="7662" spans="1:11" x14ac:dyDescent="0.25">
      <c r="A7662" t="s">
        <v>11</v>
      </c>
      <c r="B7662" t="s">
        <v>11226</v>
      </c>
      <c r="C7662" t="s">
        <v>369</v>
      </c>
      <c r="D7662" t="s">
        <v>63</v>
      </c>
      <c r="E7662" t="s">
        <v>63</v>
      </c>
      <c r="F7662" s="1">
        <v>27303</v>
      </c>
      <c r="G7662" t="s">
        <v>21</v>
      </c>
      <c r="H7662">
        <v>1</v>
      </c>
      <c r="I7662">
        <v>12</v>
      </c>
      <c r="J7662" s="2">
        <v>103211</v>
      </c>
      <c r="K7662">
        <v>44</v>
      </c>
    </row>
    <row r="7663" spans="1:11" x14ac:dyDescent="0.25">
      <c r="A7663" t="s">
        <v>11</v>
      </c>
      <c r="B7663" t="s">
        <v>11227</v>
      </c>
      <c r="C7663" t="s">
        <v>433</v>
      </c>
      <c r="D7663" t="s">
        <v>613</v>
      </c>
      <c r="E7663" t="s">
        <v>11228</v>
      </c>
      <c r="F7663" s="1">
        <v>43395</v>
      </c>
      <c r="G7663" t="s">
        <v>21</v>
      </c>
      <c r="H7663">
        <v>1</v>
      </c>
      <c r="I7663">
        <v>12</v>
      </c>
      <c r="J7663" s="2">
        <v>52000</v>
      </c>
      <c r="K7663">
        <v>0</v>
      </c>
    </row>
    <row r="7664" spans="1:11" x14ac:dyDescent="0.25">
      <c r="A7664" t="s">
        <v>11</v>
      </c>
      <c r="B7664" t="s">
        <v>11229</v>
      </c>
      <c r="C7664" t="s">
        <v>258</v>
      </c>
      <c r="D7664" t="s">
        <v>294</v>
      </c>
      <c r="E7664" t="s">
        <v>28</v>
      </c>
      <c r="F7664" s="1">
        <v>38684</v>
      </c>
      <c r="G7664" t="s">
        <v>16</v>
      </c>
      <c r="H7664">
        <v>1</v>
      </c>
      <c r="I7664">
        <v>12</v>
      </c>
      <c r="J7664" s="2">
        <v>47325</v>
      </c>
      <c r="K7664">
        <v>13</v>
      </c>
    </row>
    <row r="7665" spans="1:11" x14ac:dyDescent="0.25">
      <c r="A7665" t="s">
        <v>11</v>
      </c>
      <c r="B7665" t="s">
        <v>11230</v>
      </c>
      <c r="C7665" t="s">
        <v>3157</v>
      </c>
      <c r="D7665" t="s">
        <v>278</v>
      </c>
      <c r="E7665" t="s">
        <v>279</v>
      </c>
      <c r="F7665" s="1">
        <v>43122</v>
      </c>
      <c r="G7665" t="s">
        <v>16</v>
      </c>
      <c r="H7665">
        <v>1</v>
      </c>
      <c r="I7665">
        <v>12</v>
      </c>
      <c r="J7665" s="2">
        <v>35500</v>
      </c>
      <c r="K7665">
        <v>1</v>
      </c>
    </row>
    <row r="7666" spans="1:11" x14ac:dyDescent="0.25">
      <c r="A7666" t="s">
        <v>11</v>
      </c>
      <c r="B7666" t="s">
        <v>11231</v>
      </c>
      <c r="C7666" t="s">
        <v>401</v>
      </c>
      <c r="D7666" t="s">
        <v>63</v>
      </c>
      <c r="E7666" t="s">
        <v>63</v>
      </c>
      <c r="F7666" s="1">
        <v>38169</v>
      </c>
      <c r="G7666" t="s">
        <v>21</v>
      </c>
      <c r="H7666">
        <v>1</v>
      </c>
      <c r="I7666">
        <v>9</v>
      </c>
      <c r="J7666" s="2">
        <v>99377</v>
      </c>
      <c r="K7666">
        <v>14</v>
      </c>
    </row>
    <row r="7667" spans="1:11" x14ac:dyDescent="0.25">
      <c r="A7667" t="s">
        <v>11</v>
      </c>
      <c r="B7667" t="s">
        <v>11232</v>
      </c>
      <c r="C7667" t="s">
        <v>1514</v>
      </c>
      <c r="D7667" t="s">
        <v>729</v>
      </c>
      <c r="E7667" t="s">
        <v>844</v>
      </c>
      <c r="F7667" s="1">
        <v>43143</v>
      </c>
      <c r="G7667" t="s">
        <v>16</v>
      </c>
      <c r="H7667">
        <v>1</v>
      </c>
      <c r="I7667">
        <v>12</v>
      </c>
      <c r="J7667" s="2">
        <v>45000</v>
      </c>
      <c r="K7667">
        <v>1</v>
      </c>
    </row>
    <row r="7668" spans="1:11" x14ac:dyDescent="0.25">
      <c r="A7668" t="s">
        <v>11</v>
      </c>
      <c r="B7668" t="s">
        <v>11233</v>
      </c>
      <c r="C7668" t="s">
        <v>433</v>
      </c>
      <c r="D7668" t="s">
        <v>113</v>
      </c>
      <c r="E7668" t="s">
        <v>114</v>
      </c>
      <c r="F7668" s="1">
        <v>42807</v>
      </c>
      <c r="G7668" t="s">
        <v>16</v>
      </c>
      <c r="H7668">
        <v>1</v>
      </c>
      <c r="I7668">
        <v>12</v>
      </c>
      <c r="J7668" s="2">
        <v>53570</v>
      </c>
      <c r="K7668">
        <v>2</v>
      </c>
    </row>
    <row r="7669" spans="1:11" x14ac:dyDescent="0.25">
      <c r="A7669" t="s">
        <v>11</v>
      </c>
      <c r="B7669" t="s">
        <v>11234</v>
      </c>
      <c r="C7669" t="s">
        <v>1066</v>
      </c>
      <c r="D7669" t="s">
        <v>1081</v>
      </c>
      <c r="E7669" t="s">
        <v>11235</v>
      </c>
      <c r="F7669" s="1">
        <v>41099</v>
      </c>
      <c r="G7669" t="s">
        <v>16</v>
      </c>
      <c r="H7669">
        <v>1</v>
      </c>
      <c r="I7669">
        <v>12</v>
      </c>
      <c r="J7669" s="2">
        <v>69073</v>
      </c>
      <c r="K7669">
        <v>6</v>
      </c>
    </row>
    <row r="7670" spans="1:11" x14ac:dyDescent="0.25">
      <c r="A7670" t="s">
        <v>11</v>
      </c>
      <c r="B7670" t="s">
        <v>11236</v>
      </c>
      <c r="C7670" t="s">
        <v>65</v>
      </c>
      <c r="D7670" t="s">
        <v>19</v>
      </c>
      <c r="E7670" t="s">
        <v>20</v>
      </c>
      <c r="F7670" s="1">
        <v>43282</v>
      </c>
      <c r="G7670" t="s">
        <v>21</v>
      </c>
      <c r="H7670">
        <v>1</v>
      </c>
      <c r="I7670">
        <v>9</v>
      </c>
      <c r="J7670" s="2">
        <v>90000</v>
      </c>
      <c r="K7670">
        <v>0</v>
      </c>
    </row>
    <row r="7671" spans="1:11" x14ac:dyDescent="0.25">
      <c r="A7671" t="s">
        <v>11</v>
      </c>
      <c r="B7671" t="s">
        <v>11237</v>
      </c>
      <c r="C7671" t="s">
        <v>563</v>
      </c>
      <c r="D7671" t="s">
        <v>1818</v>
      </c>
      <c r="E7671" t="s">
        <v>767</v>
      </c>
      <c r="F7671" s="1">
        <v>43234</v>
      </c>
      <c r="G7671" t="s">
        <v>16</v>
      </c>
      <c r="H7671">
        <v>1</v>
      </c>
      <c r="I7671">
        <v>12</v>
      </c>
      <c r="J7671" s="2">
        <v>56100</v>
      </c>
      <c r="K7671">
        <v>3</v>
      </c>
    </row>
    <row r="7672" spans="1:11" x14ac:dyDescent="0.25">
      <c r="A7672" t="s">
        <v>11</v>
      </c>
      <c r="B7672" t="s">
        <v>11238</v>
      </c>
      <c r="C7672" t="s">
        <v>23</v>
      </c>
      <c r="D7672" t="s">
        <v>337</v>
      </c>
      <c r="E7672" t="s">
        <v>11239</v>
      </c>
      <c r="F7672" s="1">
        <v>39545</v>
      </c>
      <c r="G7672" t="s">
        <v>21</v>
      </c>
      <c r="H7672">
        <v>1</v>
      </c>
      <c r="I7672">
        <v>12</v>
      </c>
      <c r="J7672" s="2">
        <v>66560</v>
      </c>
      <c r="K7672">
        <v>11</v>
      </c>
    </row>
    <row r="7673" spans="1:11" x14ac:dyDescent="0.25">
      <c r="A7673" t="s">
        <v>11</v>
      </c>
      <c r="B7673" t="s">
        <v>11240</v>
      </c>
      <c r="C7673" t="s">
        <v>401</v>
      </c>
      <c r="D7673" t="s">
        <v>14</v>
      </c>
      <c r="E7673" t="s">
        <v>11241</v>
      </c>
      <c r="F7673" s="1">
        <v>36606</v>
      </c>
      <c r="G7673" t="s">
        <v>16</v>
      </c>
      <c r="H7673">
        <v>1</v>
      </c>
      <c r="I7673">
        <v>12</v>
      </c>
      <c r="J7673" s="2">
        <v>39474</v>
      </c>
      <c r="K7673">
        <v>19</v>
      </c>
    </row>
    <row r="7674" spans="1:11" x14ac:dyDescent="0.25">
      <c r="A7674" t="s">
        <v>11</v>
      </c>
      <c r="B7674" t="s">
        <v>11242</v>
      </c>
      <c r="C7674" t="s">
        <v>426</v>
      </c>
      <c r="D7674" t="s">
        <v>506</v>
      </c>
      <c r="E7674" t="s">
        <v>24</v>
      </c>
      <c r="F7674" s="1">
        <v>37480</v>
      </c>
      <c r="G7674" t="s">
        <v>21</v>
      </c>
      <c r="H7674">
        <v>1</v>
      </c>
      <c r="I7674">
        <v>12</v>
      </c>
      <c r="J7674" s="2">
        <v>257627</v>
      </c>
      <c r="K7674">
        <v>18</v>
      </c>
    </row>
    <row r="7675" spans="1:11" x14ac:dyDescent="0.25">
      <c r="A7675" t="s">
        <v>11</v>
      </c>
      <c r="B7675" t="s">
        <v>11243</v>
      </c>
      <c r="C7675" t="s">
        <v>563</v>
      </c>
      <c r="D7675" t="s">
        <v>663</v>
      </c>
      <c r="E7675" t="s">
        <v>4237</v>
      </c>
      <c r="F7675" s="1">
        <v>42885</v>
      </c>
      <c r="G7675" t="s">
        <v>16</v>
      </c>
      <c r="H7675">
        <v>1</v>
      </c>
      <c r="I7675">
        <v>12</v>
      </c>
      <c r="J7675" s="2">
        <v>64173</v>
      </c>
      <c r="K7675">
        <v>1</v>
      </c>
    </row>
    <row r="7676" spans="1:11" x14ac:dyDescent="0.25">
      <c r="A7676" t="s">
        <v>11</v>
      </c>
      <c r="B7676" t="s">
        <v>11244</v>
      </c>
      <c r="C7676" t="s">
        <v>612</v>
      </c>
      <c r="D7676" t="s">
        <v>11245</v>
      </c>
      <c r="E7676" t="s">
        <v>11246</v>
      </c>
      <c r="F7676" s="1">
        <v>42695</v>
      </c>
      <c r="G7676" t="s">
        <v>21</v>
      </c>
      <c r="H7676">
        <v>1</v>
      </c>
      <c r="I7676">
        <v>12</v>
      </c>
      <c r="J7676" s="2">
        <v>63240</v>
      </c>
      <c r="K7676">
        <v>2</v>
      </c>
    </row>
    <row r="7677" spans="1:11" x14ac:dyDescent="0.25">
      <c r="A7677" t="s">
        <v>11</v>
      </c>
      <c r="B7677" t="s">
        <v>11247</v>
      </c>
      <c r="C7677" t="s">
        <v>2590</v>
      </c>
      <c r="D7677" t="s">
        <v>90</v>
      </c>
      <c r="E7677" t="s">
        <v>412</v>
      </c>
      <c r="F7677" s="1">
        <v>43269</v>
      </c>
      <c r="G7677" t="s">
        <v>21</v>
      </c>
      <c r="H7677">
        <v>1</v>
      </c>
      <c r="I7677">
        <v>12</v>
      </c>
      <c r="J7677" s="2">
        <v>90000</v>
      </c>
      <c r="K7677">
        <v>3</v>
      </c>
    </row>
    <row r="7678" spans="1:11" x14ac:dyDescent="0.25">
      <c r="A7678" t="s">
        <v>11</v>
      </c>
      <c r="B7678" t="s">
        <v>11248</v>
      </c>
      <c r="C7678" t="s">
        <v>23</v>
      </c>
      <c r="D7678" t="s">
        <v>19</v>
      </c>
      <c r="E7678" t="s">
        <v>19</v>
      </c>
      <c r="F7678" s="1">
        <v>42131</v>
      </c>
      <c r="G7678" t="s">
        <v>21</v>
      </c>
      <c r="H7678">
        <v>1</v>
      </c>
      <c r="I7678">
        <v>9</v>
      </c>
      <c r="J7678" s="2">
        <v>196207</v>
      </c>
      <c r="K7678">
        <v>4</v>
      </c>
    </row>
    <row r="7679" spans="1:11" x14ac:dyDescent="0.25">
      <c r="A7679" t="s">
        <v>11</v>
      </c>
      <c r="B7679" t="s">
        <v>11249</v>
      </c>
      <c r="C7679" t="s">
        <v>816</v>
      </c>
      <c r="D7679" t="s">
        <v>63</v>
      </c>
      <c r="E7679" t="s">
        <v>11250</v>
      </c>
      <c r="F7679" s="1">
        <v>38899</v>
      </c>
      <c r="G7679" t="s">
        <v>21</v>
      </c>
      <c r="H7679">
        <v>1</v>
      </c>
      <c r="I7679">
        <v>12</v>
      </c>
      <c r="J7679" s="2">
        <v>360325</v>
      </c>
      <c r="K7679">
        <v>12</v>
      </c>
    </row>
    <row r="7680" spans="1:11" x14ac:dyDescent="0.25">
      <c r="A7680" t="s">
        <v>11</v>
      </c>
      <c r="B7680" t="s">
        <v>11251</v>
      </c>
      <c r="C7680" t="s">
        <v>563</v>
      </c>
      <c r="D7680" t="s">
        <v>94</v>
      </c>
      <c r="E7680" t="s">
        <v>3565</v>
      </c>
      <c r="F7680" s="1">
        <v>43220</v>
      </c>
      <c r="G7680" t="s">
        <v>16</v>
      </c>
      <c r="H7680">
        <v>1</v>
      </c>
      <c r="I7680">
        <v>12</v>
      </c>
      <c r="J7680" s="2">
        <v>56000</v>
      </c>
      <c r="K7680">
        <v>1</v>
      </c>
    </row>
    <row r="7681" spans="1:11" x14ac:dyDescent="0.25">
      <c r="A7681" t="s">
        <v>11</v>
      </c>
      <c r="B7681" t="s">
        <v>11252</v>
      </c>
      <c r="C7681" t="s">
        <v>300</v>
      </c>
      <c r="D7681" t="s">
        <v>106</v>
      </c>
      <c r="E7681" t="s">
        <v>1467</v>
      </c>
      <c r="F7681" s="1">
        <v>41666</v>
      </c>
      <c r="G7681" t="s">
        <v>21</v>
      </c>
      <c r="H7681">
        <v>1</v>
      </c>
      <c r="I7681">
        <v>12</v>
      </c>
      <c r="J7681" s="2">
        <v>83992</v>
      </c>
      <c r="K7681">
        <v>5</v>
      </c>
    </row>
    <row r="7682" spans="1:11" x14ac:dyDescent="0.25">
      <c r="A7682" t="s">
        <v>11</v>
      </c>
      <c r="B7682" t="s">
        <v>11253</v>
      </c>
      <c r="C7682" t="s">
        <v>5530</v>
      </c>
      <c r="D7682" t="s">
        <v>729</v>
      </c>
      <c r="E7682" t="s">
        <v>11254</v>
      </c>
      <c r="F7682" s="1">
        <v>42793</v>
      </c>
      <c r="G7682" t="s">
        <v>16</v>
      </c>
      <c r="H7682">
        <v>1</v>
      </c>
      <c r="I7682">
        <v>12</v>
      </c>
      <c r="J7682" s="2">
        <v>57363</v>
      </c>
      <c r="K7682">
        <v>2</v>
      </c>
    </row>
    <row r="7683" spans="1:11" x14ac:dyDescent="0.25">
      <c r="A7683" t="s">
        <v>11</v>
      </c>
      <c r="B7683" t="s">
        <v>11255</v>
      </c>
      <c r="C7683" t="s">
        <v>199</v>
      </c>
      <c r="D7683" t="s">
        <v>337</v>
      </c>
      <c r="E7683" t="s">
        <v>7542</v>
      </c>
      <c r="F7683" s="1">
        <v>42094</v>
      </c>
      <c r="G7683" t="s">
        <v>16</v>
      </c>
      <c r="H7683">
        <v>1</v>
      </c>
      <c r="I7683">
        <v>12</v>
      </c>
      <c r="J7683" s="2">
        <v>44680</v>
      </c>
      <c r="K7683">
        <v>3</v>
      </c>
    </row>
    <row r="7684" spans="1:11" x14ac:dyDescent="0.25">
      <c r="A7684" t="s">
        <v>11</v>
      </c>
      <c r="B7684" t="s">
        <v>11256</v>
      </c>
      <c r="C7684" t="s">
        <v>601</v>
      </c>
      <c r="D7684" t="s">
        <v>19</v>
      </c>
      <c r="E7684" t="s">
        <v>20</v>
      </c>
      <c r="F7684" s="1">
        <v>42552</v>
      </c>
      <c r="G7684" t="s">
        <v>21</v>
      </c>
      <c r="H7684">
        <v>1</v>
      </c>
      <c r="I7684">
        <v>9</v>
      </c>
      <c r="J7684" s="2">
        <v>72000</v>
      </c>
      <c r="K7684">
        <v>2</v>
      </c>
    </row>
    <row r="7685" spans="1:11" x14ac:dyDescent="0.25">
      <c r="A7685" t="s">
        <v>11</v>
      </c>
      <c r="B7685" t="s">
        <v>11257</v>
      </c>
      <c r="C7685" t="s">
        <v>300</v>
      </c>
      <c r="D7685" t="s">
        <v>106</v>
      </c>
      <c r="E7685" t="s">
        <v>11258</v>
      </c>
      <c r="F7685" s="1">
        <v>41306</v>
      </c>
      <c r="G7685" t="s">
        <v>21</v>
      </c>
      <c r="H7685">
        <v>1</v>
      </c>
      <c r="I7685">
        <v>12</v>
      </c>
      <c r="J7685" s="2">
        <v>60000</v>
      </c>
      <c r="K7685">
        <v>1</v>
      </c>
    </row>
    <row r="7686" spans="1:11" x14ac:dyDescent="0.25">
      <c r="A7686" t="s">
        <v>11</v>
      </c>
      <c r="B7686" t="s">
        <v>11259</v>
      </c>
      <c r="C7686" t="s">
        <v>528</v>
      </c>
      <c r="D7686" t="s">
        <v>159</v>
      </c>
      <c r="E7686" t="s">
        <v>289</v>
      </c>
      <c r="F7686" s="1">
        <v>34305</v>
      </c>
      <c r="G7686" t="s">
        <v>21</v>
      </c>
      <c r="H7686">
        <v>1</v>
      </c>
      <c r="I7686">
        <v>12</v>
      </c>
      <c r="J7686" s="2">
        <v>97116</v>
      </c>
      <c r="K7686">
        <v>25</v>
      </c>
    </row>
    <row r="7687" spans="1:11" x14ac:dyDescent="0.25">
      <c r="A7687" t="s">
        <v>11</v>
      </c>
      <c r="B7687" t="s">
        <v>11260</v>
      </c>
      <c r="C7687" t="s">
        <v>1496</v>
      </c>
      <c r="D7687" t="s">
        <v>27</v>
      </c>
      <c r="E7687" t="s">
        <v>310</v>
      </c>
      <c r="F7687" s="1">
        <v>41897</v>
      </c>
      <c r="G7687" t="s">
        <v>16</v>
      </c>
      <c r="H7687">
        <v>1</v>
      </c>
      <c r="I7687">
        <v>12</v>
      </c>
      <c r="J7687" s="2">
        <v>44659</v>
      </c>
      <c r="K7687">
        <v>4</v>
      </c>
    </row>
    <row r="7688" spans="1:11" x14ac:dyDescent="0.25">
      <c r="A7688" t="s">
        <v>11</v>
      </c>
      <c r="B7688" t="s">
        <v>11261</v>
      </c>
      <c r="C7688" t="s">
        <v>262</v>
      </c>
      <c r="D7688" t="s">
        <v>19</v>
      </c>
      <c r="E7688" t="s">
        <v>20</v>
      </c>
      <c r="F7688" s="1">
        <v>43318</v>
      </c>
      <c r="G7688" t="s">
        <v>21</v>
      </c>
      <c r="H7688">
        <v>1</v>
      </c>
      <c r="I7688">
        <v>12</v>
      </c>
      <c r="J7688" s="2">
        <v>90000</v>
      </c>
      <c r="K7688">
        <v>0</v>
      </c>
    </row>
    <row r="7689" spans="1:11" x14ac:dyDescent="0.25">
      <c r="A7689" t="s">
        <v>11</v>
      </c>
      <c r="B7689" t="s">
        <v>11262</v>
      </c>
      <c r="C7689" t="s">
        <v>105</v>
      </c>
      <c r="D7689" t="s">
        <v>294</v>
      </c>
      <c r="E7689" t="s">
        <v>11263</v>
      </c>
      <c r="F7689" s="1">
        <v>42604</v>
      </c>
      <c r="G7689" t="s">
        <v>16</v>
      </c>
      <c r="H7689">
        <v>1</v>
      </c>
      <c r="I7689">
        <v>12</v>
      </c>
      <c r="J7689" s="2">
        <v>58285</v>
      </c>
      <c r="K7689">
        <v>2</v>
      </c>
    </row>
    <row r="7690" spans="1:11" x14ac:dyDescent="0.25">
      <c r="A7690" t="s">
        <v>11</v>
      </c>
      <c r="B7690" t="s">
        <v>11264</v>
      </c>
      <c r="C7690" t="s">
        <v>199</v>
      </c>
      <c r="D7690" t="s">
        <v>63</v>
      </c>
      <c r="E7690" t="s">
        <v>801</v>
      </c>
      <c r="F7690" s="1">
        <v>41518</v>
      </c>
      <c r="G7690" t="s">
        <v>21</v>
      </c>
      <c r="H7690">
        <v>1</v>
      </c>
      <c r="I7690">
        <v>12</v>
      </c>
      <c r="J7690" s="2">
        <v>139217</v>
      </c>
      <c r="K7690">
        <v>21</v>
      </c>
    </row>
    <row r="7691" spans="1:11" x14ac:dyDescent="0.25">
      <c r="A7691" t="s">
        <v>11</v>
      </c>
      <c r="B7691" t="s">
        <v>11265</v>
      </c>
      <c r="C7691" t="s">
        <v>497</v>
      </c>
      <c r="D7691" t="s">
        <v>4420</v>
      </c>
      <c r="E7691" t="s">
        <v>11266</v>
      </c>
      <c r="F7691" s="1">
        <v>42219</v>
      </c>
      <c r="G7691" t="s">
        <v>21</v>
      </c>
      <c r="H7691">
        <v>1</v>
      </c>
      <c r="I7691">
        <v>12</v>
      </c>
      <c r="J7691" s="2">
        <v>252931</v>
      </c>
      <c r="K7691">
        <v>5</v>
      </c>
    </row>
    <row r="7692" spans="1:11" x14ac:dyDescent="0.25">
      <c r="A7692" t="s">
        <v>11</v>
      </c>
      <c r="B7692" t="s">
        <v>11267</v>
      </c>
      <c r="C7692" t="s">
        <v>300</v>
      </c>
      <c r="D7692" t="s">
        <v>106</v>
      </c>
      <c r="E7692" t="s">
        <v>289</v>
      </c>
      <c r="F7692" s="1">
        <v>37718</v>
      </c>
      <c r="G7692" t="s">
        <v>21</v>
      </c>
      <c r="H7692">
        <v>1</v>
      </c>
      <c r="I7692">
        <v>12</v>
      </c>
      <c r="J7692" s="2">
        <v>91003</v>
      </c>
      <c r="K7692">
        <v>16</v>
      </c>
    </row>
    <row r="7693" spans="1:11" x14ac:dyDescent="0.25">
      <c r="A7693" t="s">
        <v>11</v>
      </c>
      <c r="B7693" t="s">
        <v>11268</v>
      </c>
      <c r="C7693" t="s">
        <v>3691</v>
      </c>
      <c r="D7693" t="s">
        <v>1580</v>
      </c>
      <c r="E7693" t="s">
        <v>2893</v>
      </c>
      <c r="F7693" s="1">
        <v>42604</v>
      </c>
      <c r="G7693" t="s">
        <v>21</v>
      </c>
      <c r="H7693">
        <v>1</v>
      </c>
      <c r="I7693">
        <v>12</v>
      </c>
      <c r="J7693" s="2">
        <v>72102</v>
      </c>
      <c r="K7693">
        <v>2</v>
      </c>
    </row>
    <row r="7694" spans="1:11" x14ac:dyDescent="0.25">
      <c r="A7694" t="s">
        <v>11</v>
      </c>
      <c r="B7694" t="s">
        <v>11269</v>
      </c>
      <c r="C7694" t="s">
        <v>4036</v>
      </c>
      <c r="D7694" t="s">
        <v>24</v>
      </c>
      <c r="E7694" t="s">
        <v>24</v>
      </c>
      <c r="F7694" s="1">
        <v>34547</v>
      </c>
      <c r="G7694" t="s">
        <v>21</v>
      </c>
      <c r="H7694">
        <v>1</v>
      </c>
      <c r="I7694">
        <v>12</v>
      </c>
      <c r="J7694" s="2">
        <v>98604</v>
      </c>
      <c r="K7694">
        <v>24</v>
      </c>
    </row>
    <row r="7695" spans="1:11" x14ac:dyDescent="0.25">
      <c r="A7695" t="s">
        <v>11</v>
      </c>
      <c r="B7695" t="s">
        <v>11270</v>
      </c>
      <c r="C7695" t="s">
        <v>4355</v>
      </c>
      <c r="D7695" t="s">
        <v>90</v>
      </c>
      <c r="E7695" t="s">
        <v>739</v>
      </c>
      <c r="F7695" s="1">
        <v>39326</v>
      </c>
      <c r="G7695" t="s">
        <v>21</v>
      </c>
      <c r="H7695">
        <v>0.5</v>
      </c>
      <c r="I7695">
        <v>12</v>
      </c>
      <c r="J7695" s="2">
        <v>32810</v>
      </c>
      <c r="K7695">
        <v>16</v>
      </c>
    </row>
    <row r="7696" spans="1:11" x14ac:dyDescent="0.25">
      <c r="A7696" t="s">
        <v>11</v>
      </c>
      <c r="B7696" t="s">
        <v>11271</v>
      </c>
      <c r="C7696" t="s">
        <v>23</v>
      </c>
      <c r="D7696" t="s">
        <v>24</v>
      </c>
      <c r="E7696" t="s">
        <v>163</v>
      </c>
      <c r="F7696" s="1">
        <v>40391</v>
      </c>
      <c r="G7696" t="s">
        <v>21</v>
      </c>
      <c r="H7696">
        <v>1</v>
      </c>
      <c r="I7696">
        <v>9</v>
      </c>
      <c r="J7696" s="2">
        <v>95899</v>
      </c>
      <c r="K7696">
        <v>8</v>
      </c>
    </row>
    <row r="7697" spans="1:11" x14ac:dyDescent="0.25">
      <c r="A7697" t="s">
        <v>11</v>
      </c>
      <c r="B7697" t="s">
        <v>11272</v>
      </c>
      <c r="C7697" t="s">
        <v>13</v>
      </c>
      <c r="D7697" t="s">
        <v>19</v>
      </c>
      <c r="E7697" t="s">
        <v>11273</v>
      </c>
      <c r="F7697" s="1">
        <v>37852</v>
      </c>
      <c r="G7697" t="s">
        <v>21</v>
      </c>
      <c r="H7697">
        <v>1</v>
      </c>
      <c r="I7697">
        <v>12</v>
      </c>
      <c r="J7697" s="2">
        <v>63569</v>
      </c>
      <c r="K7697">
        <v>25</v>
      </c>
    </row>
    <row r="7698" spans="1:11" x14ac:dyDescent="0.25">
      <c r="A7698" t="s">
        <v>11</v>
      </c>
      <c r="B7698" t="s">
        <v>11274</v>
      </c>
      <c r="C7698" t="s">
        <v>3663</v>
      </c>
      <c r="D7698" t="s">
        <v>83</v>
      </c>
      <c r="E7698" t="s">
        <v>317</v>
      </c>
      <c r="F7698" s="1">
        <v>41876</v>
      </c>
      <c r="G7698" t="s">
        <v>16</v>
      </c>
      <c r="H7698">
        <v>1</v>
      </c>
      <c r="I7698">
        <v>12</v>
      </c>
      <c r="J7698" s="2">
        <v>31200</v>
      </c>
      <c r="K7698">
        <v>5</v>
      </c>
    </row>
    <row r="7699" spans="1:11" x14ac:dyDescent="0.25">
      <c r="A7699" t="s">
        <v>11</v>
      </c>
      <c r="B7699" t="s">
        <v>11275</v>
      </c>
      <c r="C7699" t="s">
        <v>2245</v>
      </c>
      <c r="D7699" t="s">
        <v>19</v>
      </c>
      <c r="E7699" t="s">
        <v>20</v>
      </c>
      <c r="F7699" s="1">
        <v>42139</v>
      </c>
      <c r="G7699" t="s">
        <v>21</v>
      </c>
      <c r="H7699">
        <v>1</v>
      </c>
      <c r="I7699">
        <v>9</v>
      </c>
      <c r="J7699" s="2">
        <v>81703</v>
      </c>
      <c r="K7699">
        <v>4</v>
      </c>
    </row>
    <row r="7700" spans="1:11" x14ac:dyDescent="0.25">
      <c r="A7700" t="s">
        <v>11</v>
      </c>
      <c r="B7700" t="s">
        <v>11276</v>
      </c>
      <c r="C7700" t="s">
        <v>2818</v>
      </c>
      <c r="D7700" t="s">
        <v>153</v>
      </c>
      <c r="E7700" t="s">
        <v>237</v>
      </c>
      <c r="F7700" s="1">
        <v>40259</v>
      </c>
      <c r="G7700" t="s">
        <v>16</v>
      </c>
      <c r="H7700">
        <v>1</v>
      </c>
      <c r="I7700">
        <v>12</v>
      </c>
      <c r="J7700" s="2">
        <v>53002</v>
      </c>
      <c r="K7700">
        <v>9</v>
      </c>
    </row>
    <row r="7701" spans="1:11" x14ac:dyDescent="0.25">
      <c r="A7701" t="s">
        <v>11</v>
      </c>
      <c r="B7701" t="s">
        <v>11277</v>
      </c>
      <c r="C7701" t="s">
        <v>72</v>
      </c>
      <c r="D7701" t="s">
        <v>490</v>
      </c>
      <c r="E7701" t="s">
        <v>289</v>
      </c>
      <c r="F7701" s="1">
        <v>36312</v>
      </c>
      <c r="G7701" t="s">
        <v>21</v>
      </c>
      <c r="H7701">
        <v>1</v>
      </c>
      <c r="I7701">
        <v>12</v>
      </c>
      <c r="J7701" s="2">
        <v>73729</v>
      </c>
      <c r="K7701">
        <v>19</v>
      </c>
    </row>
    <row r="7702" spans="1:11" x14ac:dyDescent="0.25">
      <c r="A7702" t="s">
        <v>11</v>
      </c>
      <c r="B7702" t="s">
        <v>11278</v>
      </c>
      <c r="C7702" t="s">
        <v>1104</v>
      </c>
      <c r="D7702" t="s">
        <v>24</v>
      </c>
      <c r="E7702" t="s">
        <v>4464</v>
      </c>
      <c r="F7702" s="1">
        <v>43213</v>
      </c>
      <c r="G7702" t="s">
        <v>21</v>
      </c>
      <c r="H7702">
        <v>1</v>
      </c>
      <c r="I7702">
        <v>12</v>
      </c>
      <c r="J7702" s="2">
        <v>190000</v>
      </c>
      <c r="K7702">
        <v>1</v>
      </c>
    </row>
    <row r="7703" spans="1:11" x14ac:dyDescent="0.25">
      <c r="A7703" t="s">
        <v>11</v>
      </c>
      <c r="B7703" t="s">
        <v>11279</v>
      </c>
      <c r="C7703" t="s">
        <v>11280</v>
      </c>
      <c r="D7703" t="s">
        <v>11281</v>
      </c>
      <c r="E7703" t="s">
        <v>11282</v>
      </c>
      <c r="F7703" s="1">
        <v>39860</v>
      </c>
      <c r="G7703" t="s">
        <v>21</v>
      </c>
      <c r="H7703">
        <v>1</v>
      </c>
      <c r="I7703">
        <v>12</v>
      </c>
      <c r="J7703" s="2">
        <v>300400</v>
      </c>
      <c r="K7703">
        <v>10</v>
      </c>
    </row>
    <row r="7704" spans="1:11" x14ac:dyDescent="0.25">
      <c r="A7704" t="s">
        <v>11</v>
      </c>
      <c r="B7704" t="s">
        <v>11283</v>
      </c>
      <c r="C7704" t="s">
        <v>1860</v>
      </c>
      <c r="D7704" t="s">
        <v>55</v>
      </c>
      <c r="E7704" t="s">
        <v>647</v>
      </c>
      <c r="F7704" s="1">
        <v>42614</v>
      </c>
      <c r="G7704" t="s">
        <v>21</v>
      </c>
      <c r="H7704">
        <v>1</v>
      </c>
      <c r="I7704">
        <v>12</v>
      </c>
      <c r="J7704" s="2">
        <v>94562</v>
      </c>
      <c r="K7704">
        <v>6</v>
      </c>
    </row>
    <row r="7705" spans="1:11" x14ac:dyDescent="0.25">
      <c r="A7705" t="s">
        <v>11</v>
      </c>
      <c r="B7705" t="s">
        <v>11284</v>
      </c>
      <c r="C7705" t="s">
        <v>2861</v>
      </c>
      <c r="D7705" t="s">
        <v>106</v>
      </c>
      <c r="E7705" t="s">
        <v>1652</v>
      </c>
      <c r="F7705" s="1">
        <v>33896</v>
      </c>
      <c r="G7705" t="s">
        <v>16</v>
      </c>
      <c r="H7705">
        <v>1</v>
      </c>
      <c r="I7705">
        <v>12</v>
      </c>
      <c r="J7705" s="2">
        <v>90290</v>
      </c>
      <c r="K7705">
        <v>27</v>
      </c>
    </row>
    <row r="7706" spans="1:11" x14ac:dyDescent="0.25">
      <c r="A7706" t="s">
        <v>11</v>
      </c>
      <c r="B7706" t="s">
        <v>11285</v>
      </c>
      <c r="C7706" t="s">
        <v>11286</v>
      </c>
      <c r="D7706" t="s">
        <v>24</v>
      </c>
      <c r="E7706" t="s">
        <v>163</v>
      </c>
      <c r="F7706" s="1">
        <v>40360</v>
      </c>
      <c r="G7706" t="s">
        <v>21</v>
      </c>
      <c r="H7706">
        <v>1</v>
      </c>
      <c r="I7706">
        <v>12</v>
      </c>
      <c r="J7706" s="2">
        <v>368466</v>
      </c>
      <c r="K7706">
        <v>8</v>
      </c>
    </row>
    <row r="7707" spans="1:11" x14ac:dyDescent="0.25">
      <c r="A7707" t="s">
        <v>11</v>
      </c>
      <c r="B7707" t="s">
        <v>11287</v>
      </c>
      <c r="C7707" t="s">
        <v>1230</v>
      </c>
      <c r="D7707" t="s">
        <v>14</v>
      </c>
      <c r="E7707" t="s">
        <v>10783</v>
      </c>
      <c r="F7707" s="1">
        <v>41029</v>
      </c>
      <c r="G7707" t="s">
        <v>16</v>
      </c>
      <c r="H7707">
        <v>1</v>
      </c>
      <c r="I7707">
        <v>12</v>
      </c>
      <c r="J7707" s="2">
        <v>47328</v>
      </c>
      <c r="K7707">
        <v>7</v>
      </c>
    </row>
    <row r="7708" spans="1:11" x14ac:dyDescent="0.25">
      <c r="A7708" t="s">
        <v>11</v>
      </c>
      <c r="B7708" t="s">
        <v>11288</v>
      </c>
      <c r="C7708" t="s">
        <v>725</v>
      </c>
      <c r="D7708" t="s">
        <v>11289</v>
      </c>
      <c r="E7708" t="s">
        <v>11290</v>
      </c>
      <c r="F7708" s="1">
        <v>42619</v>
      </c>
      <c r="G7708" t="s">
        <v>21</v>
      </c>
      <c r="H7708">
        <v>1</v>
      </c>
      <c r="I7708">
        <v>12</v>
      </c>
      <c r="J7708" s="2">
        <v>459215</v>
      </c>
      <c r="K7708">
        <v>2</v>
      </c>
    </row>
    <row r="7709" spans="1:11" x14ac:dyDescent="0.25">
      <c r="A7709" t="s">
        <v>11</v>
      </c>
      <c r="B7709" t="s">
        <v>11291</v>
      </c>
      <c r="C7709" t="s">
        <v>225</v>
      </c>
      <c r="D7709" t="s">
        <v>880</v>
      </c>
      <c r="E7709" t="s">
        <v>11292</v>
      </c>
      <c r="F7709" s="1">
        <v>42552</v>
      </c>
      <c r="G7709" t="s">
        <v>21</v>
      </c>
      <c r="H7709">
        <v>1</v>
      </c>
      <c r="I7709">
        <v>12</v>
      </c>
      <c r="J7709" s="2">
        <v>56759</v>
      </c>
      <c r="K7709">
        <v>6</v>
      </c>
    </row>
    <row r="7710" spans="1:11" x14ac:dyDescent="0.25">
      <c r="A7710" t="s">
        <v>11</v>
      </c>
      <c r="B7710" t="s">
        <v>11293</v>
      </c>
      <c r="C7710" t="s">
        <v>23</v>
      </c>
      <c r="D7710" t="s">
        <v>63</v>
      </c>
      <c r="E7710" t="s">
        <v>24</v>
      </c>
      <c r="F7710" s="1">
        <v>39264</v>
      </c>
      <c r="G7710" t="s">
        <v>21</v>
      </c>
      <c r="H7710">
        <v>1</v>
      </c>
      <c r="I7710">
        <v>9</v>
      </c>
      <c r="J7710" s="2">
        <v>220458</v>
      </c>
      <c r="K7710">
        <v>11</v>
      </c>
    </row>
    <row r="7711" spans="1:11" x14ac:dyDescent="0.25">
      <c r="A7711" t="s">
        <v>11</v>
      </c>
      <c r="B7711" t="s">
        <v>11294</v>
      </c>
      <c r="C7711" t="s">
        <v>6103</v>
      </c>
      <c r="D7711" t="s">
        <v>24</v>
      </c>
      <c r="E7711" t="s">
        <v>24</v>
      </c>
      <c r="F7711" s="1">
        <v>39286</v>
      </c>
      <c r="G7711" t="s">
        <v>21</v>
      </c>
      <c r="H7711">
        <v>1</v>
      </c>
      <c r="I7711">
        <v>12</v>
      </c>
      <c r="J7711" s="2">
        <v>252500</v>
      </c>
      <c r="K7711">
        <v>11</v>
      </c>
    </row>
    <row r="7712" spans="1:11" x14ac:dyDescent="0.25">
      <c r="A7712" t="s">
        <v>11</v>
      </c>
      <c r="B7712" t="s">
        <v>11295</v>
      </c>
      <c r="C7712" t="s">
        <v>1237</v>
      </c>
      <c r="D7712" t="s">
        <v>63</v>
      </c>
      <c r="E7712" t="s">
        <v>24</v>
      </c>
      <c r="F7712" s="1">
        <v>38353</v>
      </c>
      <c r="G7712" t="s">
        <v>21</v>
      </c>
      <c r="H7712">
        <v>1</v>
      </c>
      <c r="I7712">
        <v>9</v>
      </c>
      <c r="J7712" s="2">
        <v>125551</v>
      </c>
      <c r="K7712">
        <v>14</v>
      </c>
    </row>
    <row r="7713" spans="1:11" x14ac:dyDescent="0.25">
      <c r="A7713" t="s">
        <v>11</v>
      </c>
      <c r="B7713" t="s">
        <v>11296</v>
      </c>
      <c r="C7713" t="s">
        <v>239</v>
      </c>
      <c r="D7713" t="s">
        <v>1667</v>
      </c>
      <c r="E7713" t="s">
        <v>1945</v>
      </c>
      <c r="F7713" s="1">
        <v>42891</v>
      </c>
      <c r="G7713" t="s">
        <v>16</v>
      </c>
      <c r="H7713">
        <v>1</v>
      </c>
      <c r="I7713">
        <v>12</v>
      </c>
      <c r="J7713" s="2">
        <v>32481</v>
      </c>
      <c r="K7713">
        <v>1</v>
      </c>
    </row>
    <row r="7714" spans="1:11" x14ac:dyDescent="0.25">
      <c r="A7714" t="s">
        <v>11</v>
      </c>
      <c r="B7714" t="s">
        <v>11297</v>
      </c>
      <c r="C7714" t="s">
        <v>582</v>
      </c>
      <c r="D7714" t="s">
        <v>19</v>
      </c>
      <c r="E7714" t="s">
        <v>20</v>
      </c>
      <c r="F7714" s="1">
        <v>42947</v>
      </c>
      <c r="G7714" t="s">
        <v>21</v>
      </c>
      <c r="H7714">
        <v>1</v>
      </c>
      <c r="I7714">
        <v>12</v>
      </c>
      <c r="J7714" s="2">
        <v>230000</v>
      </c>
      <c r="K7714">
        <v>1</v>
      </c>
    </row>
    <row r="7715" spans="1:11" x14ac:dyDescent="0.25">
      <c r="A7715" t="s">
        <v>11</v>
      </c>
      <c r="B7715" t="s">
        <v>11298</v>
      </c>
      <c r="C7715" t="s">
        <v>2265</v>
      </c>
      <c r="D7715" t="s">
        <v>19</v>
      </c>
      <c r="E7715" t="s">
        <v>20</v>
      </c>
      <c r="F7715" s="1">
        <v>42959</v>
      </c>
      <c r="G7715" t="s">
        <v>21</v>
      </c>
      <c r="H7715">
        <v>1</v>
      </c>
      <c r="I7715">
        <v>12</v>
      </c>
      <c r="J7715" s="2">
        <v>233919</v>
      </c>
      <c r="K7715">
        <v>1</v>
      </c>
    </row>
    <row r="7716" spans="1:11" x14ac:dyDescent="0.25">
      <c r="A7716" t="s">
        <v>11</v>
      </c>
      <c r="B7716" t="s">
        <v>11299</v>
      </c>
      <c r="C7716" t="s">
        <v>265</v>
      </c>
      <c r="D7716" t="s">
        <v>63</v>
      </c>
      <c r="E7716" t="s">
        <v>63</v>
      </c>
      <c r="F7716" s="1">
        <v>37324</v>
      </c>
      <c r="G7716" t="s">
        <v>21</v>
      </c>
      <c r="H7716">
        <v>1</v>
      </c>
      <c r="I7716">
        <v>12</v>
      </c>
      <c r="J7716" s="2">
        <v>269163</v>
      </c>
      <c r="K7716">
        <v>17</v>
      </c>
    </row>
    <row r="7717" spans="1:11" x14ac:dyDescent="0.25">
      <c r="A7717" t="s">
        <v>11</v>
      </c>
      <c r="B7717" t="s">
        <v>11300</v>
      </c>
      <c r="C7717" t="s">
        <v>214</v>
      </c>
      <c r="D7717" t="s">
        <v>219</v>
      </c>
      <c r="E7717" t="s">
        <v>220</v>
      </c>
      <c r="F7717" s="1">
        <v>38364</v>
      </c>
      <c r="G7717" t="s">
        <v>16</v>
      </c>
      <c r="H7717">
        <v>1</v>
      </c>
      <c r="I7717">
        <v>12</v>
      </c>
      <c r="J7717" s="2">
        <v>96802</v>
      </c>
      <c r="K7717">
        <v>15</v>
      </c>
    </row>
    <row r="7718" spans="1:11" x14ac:dyDescent="0.25">
      <c r="A7718" t="s">
        <v>11</v>
      </c>
      <c r="B7718" t="s">
        <v>11301</v>
      </c>
      <c r="C7718" t="s">
        <v>5061</v>
      </c>
      <c r="D7718" t="s">
        <v>711</v>
      </c>
      <c r="E7718" t="s">
        <v>11302</v>
      </c>
      <c r="F7718" s="1">
        <v>30926</v>
      </c>
      <c r="G7718" t="s">
        <v>21</v>
      </c>
      <c r="H7718">
        <v>1</v>
      </c>
      <c r="I7718">
        <v>12</v>
      </c>
      <c r="J7718" s="2">
        <v>174490</v>
      </c>
      <c r="K7718">
        <v>34</v>
      </c>
    </row>
    <row r="7719" spans="1:11" x14ac:dyDescent="0.25">
      <c r="A7719" t="s">
        <v>11</v>
      </c>
      <c r="B7719" t="s">
        <v>11303</v>
      </c>
      <c r="C7719" t="s">
        <v>291</v>
      </c>
      <c r="D7719" t="s">
        <v>129</v>
      </c>
      <c r="E7719" t="s">
        <v>446</v>
      </c>
      <c r="F7719" s="1">
        <v>43332</v>
      </c>
      <c r="G7719" t="s">
        <v>21</v>
      </c>
      <c r="H7719">
        <v>1</v>
      </c>
      <c r="I7719">
        <v>12</v>
      </c>
      <c r="J7719" s="2">
        <v>103300</v>
      </c>
      <c r="K7719">
        <v>16</v>
      </c>
    </row>
    <row r="7720" spans="1:11" x14ac:dyDescent="0.25">
      <c r="A7720" t="s">
        <v>11</v>
      </c>
      <c r="B7720" t="s">
        <v>11304</v>
      </c>
      <c r="C7720" t="s">
        <v>4318</v>
      </c>
      <c r="D7720" t="s">
        <v>137</v>
      </c>
      <c r="E7720" t="s">
        <v>138</v>
      </c>
      <c r="F7720" s="1">
        <v>43192</v>
      </c>
      <c r="G7720" t="s">
        <v>16</v>
      </c>
      <c r="H7720">
        <v>1</v>
      </c>
      <c r="I7720">
        <v>12</v>
      </c>
      <c r="J7720" s="2">
        <v>47107</v>
      </c>
      <c r="K7720">
        <v>1</v>
      </c>
    </row>
    <row r="7721" spans="1:11" x14ac:dyDescent="0.25">
      <c r="A7721" t="s">
        <v>11</v>
      </c>
      <c r="B7721" t="s">
        <v>11305</v>
      </c>
      <c r="C7721" t="s">
        <v>4846</v>
      </c>
      <c r="D7721" t="s">
        <v>137</v>
      </c>
      <c r="E7721" t="s">
        <v>399</v>
      </c>
      <c r="F7721" s="1">
        <v>41918</v>
      </c>
      <c r="G7721" t="s">
        <v>16</v>
      </c>
      <c r="H7721">
        <v>1</v>
      </c>
      <c r="I7721">
        <v>12</v>
      </c>
      <c r="J7721" s="2">
        <v>37256</v>
      </c>
      <c r="K7721">
        <v>15</v>
      </c>
    </row>
    <row r="7722" spans="1:11" x14ac:dyDescent="0.25">
      <c r="A7722" t="s">
        <v>11</v>
      </c>
      <c r="B7722" t="s">
        <v>11306</v>
      </c>
      <c r="C7722" t="s">
        <v>909</v>
      </c>
      <c r="D7722" t="s">
        <v>137</v>
      </c>
      <c r="E7722" t="s">
        <v>2547</v>
      </c>
      <c r="F7722" s="1">
        <v>35016</v>
      </c>
      <c r="G7722" t="s">
        <v>16</v>
      </c>
      <c r="H7722">
        <v>1</v>
      </c>
      <c r="I7722">
        <v>12</v>
      </c>
      <c r="J7722" s="2">
        <v>38692</v>
      </c>
      <c r="K7722">
        <v>23</v>
      </c>
    </row>
    <row r="7723" spans="1:11" x14ac:dyDescent="0.25">
      <c r="A7723" t="s">
        <v>11</v>
      </c>
      <c r="B7723" t="s">
        <v>11307</v>
      </c>
      <c r="C7723" t="s">
        <v>3934</v>
      </c>
      <c r="D7723" t="s">
        <v>572</v>
      </c>
      <c r="E7723" t="s">
        <v>11308</v>
      </c>
      <c r="F7723" s="1">
        <v>42807</v>
      </c>
      <c r="G7723" t="s">
        <v>16</v>
      </c>
      <c r="H7723">
        <v>1</v>
      </c>
      <c r="I7723">
        <v>12</v>
      </c>
      <c r="J7723" s="2">
        <v>57120</v>
      </c>
      <c r="K7723">
        <v>2</v>
      </c>
    </row>
    <row r="7724" spans="1:11" x14ac:dyDescent="0.25">
      <c r="A7724" t="s">
        <v>11</v>
      </c>
      <c r="B7724" t="s">
        <v>11309</v>
      </c>
      <c r="C7724" t="s">
        <v>340</v>
      </c>
      <c r="D7724" t="s">
        <v>1486</v>
      </c>
      <c r="E7724" t="s">
        <v>11310</v>
      </c>
      <c r="F7724" s="1">
        <v>43234</v>
      </c>
      <c r="G7724" t="s">
        <v>16</v>
      </c>
      <c r="H7724">
        <v>1</v>
      </c>
      <c r="I7724">
        <v>12</v>
      </c>
      <c r="J7724" s="2">
        <v>44122</v>
      </c>
      <c r="K7724">
        <v>1</v>
      </c>
    </row>
    <row r="7725" spans="1:11" x14ac:dyDescent="0.25">
      <c r="A7725" t="s">
        <v>11</v>
      </c>
      <c r="B7725" t="s">
        <v>11311</v>
      </c>
      <c r="C7725" t="s">
        <v>1598</v>
      </c>
      <c r="D7725" t="s">
        <v>721</v>
      </c>
      <c r="E7725" t="s">
        <v>11312</v>
      </c>
      <c r="F7725" s="1">
        <v>41428</v>
      </c>
      <c r="G7725" t="s">
        <v>21</v>
      </c>
      <c r="H7725">
        <v>1</v>
      </c>
      <c r="I7725">
        <v>12</v>
      </c>
      <c r="J7725" s="2">
        <v>79885</v>
      </c>
      <c r="K7725">
        <v>5</v>
      </c>
    </row>
    <row r="7726" spans="1:11" x14ac:dyDescent="0.25">
      <c r="A7726" t="s">
        <v>11</v>
      </c>
      <c r="B7726" t="s">
        <v>11313</v>
      </c>
      <c r="C7726" t="s">
        <v>258</v>
      </c>
      <c r="D7726" t="s">
        <v>90</v>
      </c>
      <c r="E7726" t="s">
        <v>20</v>
      </c>
      <c r="F7726" s="1">
        <v>43038</v>
      </c>
      <c r="G7726" t="s">
        <v>21</v>
      </c>
      <c r="H7726">
        <v>1</v>
      </c>
      <c r="I7726">
        <v>12</v>
      </c>
      <c r="J7726" s="2">
        <v>64000</v>
      </c>
      <c r="K7726">
        <v>1</v>
      </c>
    </row>
    <row r="7727" spans="1:11" x14ac:dyDescent="0.25">
      <c r="A7727" t="s">
        <v>11</v>
      </c>
      <c r="B7727" t="s">
        <v>11314</v>
      </c>
      <c r="C7727" t="s">
        <v>3663</v>
      </c>
      <c r="D7727" t="s">
        <v>83</v>
      </c>
      <c r="E7727" t="s">
        <v>317</v>
      </c>
      <c r="F7727" s="1">
        <v>41582</v>
      </c>
      <c r="G7727" t="s">
        <v>16</v>
      </c>
      <c r="H7727">
        <v>1</v>
      </c>
      <c r="I7727">
        <v>12</v>
      </c>
      <c r="J7727" s="2">
        <v>31200</v>
      </c>
      <c r="K7727">
        <v>5</v>
      </c>
    </row>
    <row r="7728" spans="1:11" x14ac:dyDescent="0.25">
      <c r="A7728" t="s">
        <v>11</v>
      </c>
      <c r="B7728" t="s">
        <v>11315</v>
      </c>
      <c r="C7728" t="s">
        <v>99</v>
      </c>
      <c r="D7728" t="s">
        <v>63</v>
      </c>
      <c r="E7728" t="s">
        <v>24</v>
      </c>
      <c r="F7728" s="1">
        <v>39264</v>
      </c>
      <c r="G7728" t="s">
        <v>21</v>
      </c>
      <c r="H7728">
        <v>1</v>
      </c>
      <c r="I7728">
        <v>9</v>
      </c>
      <c r="J7728" s="2">
        <v>114050</v>
      </c>
      <c r="K7728">
        <v>11</v>
      </c>
    </row>
    <row r="7729" spans="1:11" x14ac:dyDescent="0.25">
      <c r="A7729" t="s">
        <v>11</v>
      </c>
      <c r="B7729" t="s">
        <v>11316</v>
      </c>
      <c r="C7729" t="s">
        <v>265</v>
      </c>
      <c r="D7729" t="s">
        <v>106</v>
      </c>
      <c r="E7729" t="s">
        <v>183</v>
      </c>
      <c r="F7729" s="1">
        <v>42786</v>
      </c>
      <c r="G7729" t="s">
        <v>21</v>
      </c>
      <c r="H7729">
        <v>0.75</v>
      </c>
      <c r="I7729">
        <v>12</v>
      </c>
      <c r="J7729" s="2">
        <v>58619</v>
      </c>
      <c r="K7729">
        <v>25</v>
      </c>
    </row>
    <row r="7730" spans="1:11" x14ac:dyDescent="0.25">
      <c r="A7730" t="s">
        <v>11</v>
      </c>
      <c r="B7730" t="s">
        <v>11317</v>
      </c>
      <c r="C7730" t="s">
        <v>244</v>
      </c>
      <c r="D7730" t="s">
        <v>79</v>
      </c>
      <c r="E7730" t="s">
        <v>1251</v>
      </c>
      <c r="F7730" s="1">
        <v>39918</v>
      </c>
      <c r="G7730" t="s">
        <v>21</v>
      </c>
      <c r="H7730">
        <v>1</v>
      </c>
      <c r="I7730">
        <v>12</v>
      </c>
      <c r="J7730" s="2">
        <v>154713</v>
      </c>
      <c r="K7730">
        <v>10</v>
      </c>
    </row>
    <row r="7731" spans="1:11" x14ac:dyDescent="0.25">
      <c r="A7731" t="s">
        <v>11</v>
      </c>
      <c r="B7731" t="s">
        <v>11318</v>
      </c>
      <c r="C7731" t="s">
        <v>907</v>
      </c>
      <c r="D7731" t="s">
        <v>106</v>
      </c>
      <c r="E7731" t="s">
        <v>289</v>
      </c>
      <c r="F7731" s="1">
        <v>42053</v>
      </c>
      <c r="G7731" t="s">
        <v>21</v>
      </c>
      <c r="H7731">
        <v>1</v>
      </c>
      <c r="I7731">
        <v>12</v>
      </c>
      <c r="J7731" s="2">
        <v>64044</v>
      </c>
      <c r="K7731">
        <v>4</v>
      </c>
    </row>
    <row r="7732" spans="1:11" x14ac:dyDescent="0.25">
      <c r="A7732" t="s">
        <v>11</v>
      </c>
      <c r="B7732" t="s">
        <v>11319</v>
      </c>
      <c r="C7732" t="s">
        <v>225</v>
      </c>
      <c r="D7732" t="s">
        <v>880</v>
      </c>
      <c r="E7732" t="s">
        <v>11320</v>
      </c>
      <c r="F7732" s="1">
        <v>37361</v>
      </c>
      <c r="G7732" t="s">
        <v>21</v>
      </c>
      <c r="H7732">
        <v>1</v>
      </c>
      <c r="I7732">
        <v>12</v>
      </c>
      <c r="J7732" s="2">
        <v>73652</v>
      </c>
      <c r="K7732">
        <v>22</v>
      </c>
    </row>
    <row r="7733" spans="1:11" x14ac:dyDescent="0.25">
      <c r="A7733" t="s">
        <v>11</v>
      </c>
      <c r="B7733" t="s">
        <v>11321</v>
      </c>
      <c r="C7733" t="s">
        <v>2456</v>
      </c>
      <c r="D7733" t="s">
        <v>939</v>
      </c>
      <c r="E7733" t="s">
        <v>11322</v>
      </c>
      <c r="F7733" s="1">
        <v>41845</v>
      </c>
      <c r="G7733" t="s">
        <v>21</v>
      </c>
      <c r="H7733">
        <v>1</v>
      </c>
      <c r="I7733">
        <v>12</v>
      </c>
      <c r="J7733" s="2">
        <v>81043</v>
      </c>
      <c r="K7733">
        <v>4</v>
      </c>
    </row>
    <row r="7734" spans="1:11" x14ac:dyDescent="0.25">
      <c r="A7734" t="s">
        <v>11</v>
      </c>
      <c r="B7734" t="s">
        <v>11323</v>
      </c>
      <c r="C7734" t="s">
        <v>2613</v>
      </c>
      <c r="D7734" t="s">
        <v>133</v>
      </c>
      <c r="E7734" t="s">
        <v>134</v>
      </c>
      <c r="F7734" s="1">
        <v>36297</v>
      </c>
      <c r="G7734" t="s">
        <v>16</v>
      </c>
      <c r="H7734">
        <v>1</v>
      </c>
      <c r="I7734">
        <v>12</v>
      </c>
      <c r="J7734" s="2">
        <v>31846</v>
      </c>
      <c r="K7734">
        <v>20</v>
      </c>
    </row>
    <row r="7735" spans="1:11" x14ac:dyDescent="0.25">
      <c r="A7735" t="s">
        <v>11</v>
      </c>
      <c r="B7735" t="s">
        <v>11324</v>
      </c>
      <c r="C7735" t="s">
        <v>630</v>
      </c>
      <c r="D7735" t="s">
        <v>117</v>
      </c>
      <c r="E7735" t="s">
        <v>584</v>
      </c>
      <c r="F7735" s="1">
        <v>42919</v>
      </c>
      <c r="G7735" t="s">
        <v>16</v>
      </c>
      <c r="H7735">
        <v>1</v>
      </c>
      <c r="I7735">
        <v>12</v>
      </c>
      <c r="J7735" s="2">
        <v>49660</v>
      </c>
      <c r="K7735">
        <v>1</v>
      </c>
    </row>
    <row r="7736" spans="1:11" x14ac:dyDescent="0.25">
      <c r="A7736" t="s">
        <v>11</v>
      </c>
      <c r="B7736" t="s">
        <v>11325</v>
      </c>
      <c r="C7736" t="s">
        <v>509</v>
      </c>
      <c r="D7736" t="s">
        <v>510</v>
      </c>
      <c r="E7736" t="s">
        <v>511</v>
      </c>
      <c r="F7736" s="1">
        <v>42619</v>
      </c>
      <c r="G7736" t="s">
        <v>16</v>
      </c>
      <c r="H7736">
        <v>1</v>
      </c>
      <c r="I7736">
        <v>12</v>
      </c>
      <c r="J7736" s="2">
        <v>95025</v>
      </c>
      <c r="K7736">
        <v>2</v>
      </c>
    </row>
    <row r="7737" spans="1:11" x14ac:dyDescent="0.25">
      <c r="A7737" t="s">
        <v>11</v>
      </c>
      <c r="B7737" t="s">
        <v>11326</v>
      </c>
      <c r="C7737" t="s">
        <v>1917</v>
      </c>
      <c r="D7737" t="s">
        <v>63</v>
      </c>
      <c r="E7737" t="s">
        <v>11327</v>
      </c>
      <c r="F7737" s="1">
        <v>31017</v>
      </c>
      <c r="G7737" t="s">
        <v>21</v>
      </c>
      <c r="H7737">
        <v>0.5</v>
      </c>
      <c r="I7737">
        <v>12</v>
      </c>
      <c r="J7737" s="2">
        <v>329618</v>
      </c>
      <c r="K7737">
        <v>34</v>
      </c>
    </row>
    <row r="7738" spans="1:11" x14ac:dyDescent="0.25">
      <c r="A7738" t="s">
        <v>11</v>
      </c>
      <c r="B7738" t="s">
        <v>11328</v>
      </c>
      <c r="C7738" t="s">
        <v>3157</v>
      </c>
      <c r="D7738" t="s">
        <v>19</v>
      </c>
      <c r="E7738" t="s">
        <v>11329</v>
      </c>
      <c r="F7738" s="1">
        <v>41821</v>
      </c>
      <c r="G7738" t="s">
        <v>21</v>
      </c>
      <c r="H7738">
        <v>1</v>
      </c>
      <c r="I7738">
        <v>12</v>
      </c>
      <c r="J7738" s="2">
        <v>147175</v>
      </c>
      <c r="K7738">
        <v>4</v>
      </c>
    </row>
    <row r="7739" spans="1:11" x14ac:dyDescent="0.25">
      <c r="A7739" t="s">
        <v>11</v>
      </c>
      <c r="B7739" t="s">
        <v>11330</v>
      </c>
      <c r="C7739" t="s">
        <v>136</v>
      </c>
      <c r="D7739" t="s">
        <v>5991</v>
      </c>
      <c r="E7739" t="s">
        <v>6209</v>
      </c>
      <c r="F7739" s="1">
        <v>41820</v>
      </c>
      <c r="G7739" t="s">
        <v>21</v>
      </c>
      <c r="H7739">
        <v>1</v>
      </c>
      <c r="I7739">
        <v>12</v>
      </c>
      <c r="J7739" s="2">
        <v>56500</v>
      </c>
      <c r="K7739">
        <v>4</v>
      </c>
    </row>
    <row r="7740" spans="1:11" x14ac:dyDescent="0.25">
      <c r="A7740" t="s">
        <v>11</v>
      </c>
      <c r="B7740" t="s">
        <v>11331</v>
      </c>
      <c r="C7740" t="s">
        <v>956</v>
      </c>
      <c r="D7740" t="s">
        <v>63</v>
      </c>
      <c r="E7740" t="s">
        <v>11332</v>
      </c>
      <c r="F7740" s="1">
        <v>38231</v>
      </c>
      <c r="G7740" t="s">
        <v>21</v>
      </c>
      <c r="H7740">
        <v>1</v>
      </c>
      <c r="I7740">
        <v>12</v>
      </c>
      <c r="J7740" s="2">
        <v>109297</v>
      </c>
      <c r="K7740">
        <v>17</v>
      </c>
    </row>
    <row r="7741" spans="1:11" x14ac:dyDescent="0.25">
      <c r="A7741" t="s">
        <v>11</v>
      </c>
      <c r="B7741" t="s">
        <v>11333</v>
      </c>
      <c r="C7741" t="s">
        <v>414</v>
      </c>
      <c r="D7741" t="s">
        <v>63</v>
      </c>
      <c r="E7741" t="s">
        <v>11334</v>
      </c>
      <c r="F7741" s="1">
        <v>41640</v>
      </c>
      <c r="G7741" t="s">
        <v>21</v>
      </c>
      <c r="H7741">
        <v>1</v>
      </c>
      <c r="I7741">
        <v>9</v>
      </c>
      <c r="J7741" s="2">
        <v>175612</v>
      </c>
      <c r="K7741">
        <v>5</v>
      </c>
    </row>
    <row r="7742" spans="1:11" x14ac:dyDescent="0.25">
      <c r="A7742" t="s">
        <v>11</v>
      </c>
      <c r="B7742" t="s">
        <v>11335</v>
      </c>
      <c r="C7742" t="s">
        <v>97</v>
      </c>
      <c r="D7742" t="s">
        <v>19</v>
      </c>
      <c r="E7742" t="s">
        <v>335</v>
      </c>
      <c r="F7742" s="1">
        <v>40994</v>
      </c>
      <c r="G7742" t="s">
        <v>21</v>
      </c>
      <c r="H7742">
        <v>1</v>
      </c>
      <c r="I7742">
        <v>12</v>
      </c>
      <c r="J7742" s="2">
        <v>107100</v>
      </c>
      <c r="K7742">
        <v>7</v>
      </c>
    </row>
    <row r="7743" spans="1:11" x14ac:dyDescent="0.25">
      <c r="A7743" t="s">
        <v>11</v>
      </c>
      <c r="B7743" t="s">
        <v>11336</v>
      </c>
      <c r="C7743" t="s">
        <v>218</v>
      </c>
      <c r="D7743" t="s">
        <v>19</v>
      </c>
      <c r="E7743" t="s">
        <v>11337</v>
      </c>
      <c r="F7743" s="1">
        <v>40787</v>
      </c>
      <c r="G7743" t="s">
        <v>21</v>
      </c>
      <c r="H7743">
        <v>1</v>
      </c>
      <c r="I7743">
        <v>12</v>
      </c>
      <c r="J7743" s="2">
        <v>100000</v>
      </c>
      <c r="K7743">
        <v>7</v>
      </c>
    </row>
    <row r="7744" spans="1:11" x14ac:dyDescent="0.25">
      <c r="A7744" t="s">
        <v>11</v>
      </c>
      <c r="B7744" t="s">
        <v>11338</v>
      </c>
      <c r="C7744" t="s">
        <v>254</v>
      </c>
      <c r="D7744" t="s">
        <v>285</v>
      </c>
      <c r="E7744" t="s">
        <v>11339</v>
      </c>
      <c r="F7744" s="1">
        <v>38789</v>
      </c>
      <c r="G7744" t="s">
        <v>16</v>
      </c>
      <c r="H7744">
        <v>1</v>
      </c>
      <c r="I7744">
        <v>12</v>
      </c>
      <c r="J7744" s="2">
        <v>62179</v>
      </c>
      <c r="K7744">
        <v>13</v>
      </c>
    </row>
    <row r="7745" spans="1:11" x14ac:dyDescent="0.25">
      <c r="A7745" t="s">
        <v>11</v>
      </c>
      <c r="B7745" t="s">
        <v>11340</v>
      </c>
      <c r="C7745" t="s">
        <v>725</v>
      </c>
      <c r="D7745" t="s">
        <v>113</v>
      </c>
      <c r="E7745" t="s">
        <v>2644</v>
      </c>
      <c r="F7745" s="1">
        <v>41050</v>
      </c>
      <c r="G7745" t="s">
        <v>16</v>
      </c>
      <c r="H7745">
        <v>1</v>
      </c>
      <c r="I7745">
        <v>12</v>
      </c>
      <c r="J7745" s="2">
        <v>100211</v>
      </c>
      <c r="K7745">
        <v>6</v>
      </c>
    </row>
    <row r="7746" spans="1:11" x14ac:dyDescent="0.25">
      <c r="A7746" t="s">
        <v>11</v>
      </c>
      <c r="B7746" t="s">
        <v>11341</v>
      </c>
      <c r="C7746" t="s">
        <v>3069</v>
      </c>
      <c r="D7746" t="s">
        <v>63</v>
      </c>
      <c r="E7746" t="s">
        <v>63</v>
      </c>
      <c r="F7746" s="1">
        <v>37956</v>
      </c>
      <c r="G7746" t="s">
        <v>21</v>
      </c>
      <c r="H7746">
        <v>1</v>
      </c>
      <c r="I7746">
        <v>12</v>
      </c>
      <c r="J7746" s="2">
        <v>360000</v>
      </c>
      <c r="K7746">
        <v>15</v>
      </c>
    </row>
    <row r="7747" spans="1:11" x14ac:dyDescent="0.25">
      <c r="A7747" t="s">
        <v>11</v>
      </c>
      <c r="B7747" t="s">
        <v>11342</v>
      </c>
      <c r="C7747" t="s">
        <v>655</v>
      </c>
      <c r="D7747" t="s">
        <v>959</v>
      </c>
      <c r="E7747" t="s">
        <v>11343</v>
      </c>
      <c r="F7747" s="1">
        <v>42646</v>
      </c>
      <c r="G7747" t="s">
        <v>16</v>
      </c>
      <c r="H7747">
        <v>1</v>
      </c>
      <c r="I7747">
        <v>12</v>
      </c>
      <c r="J7747" s="2">
        <v>32130</v>
      </c>
      <c r="K7747">
        <v>2</v>
      </c>
    </row>
    <row r="7748" spans="1:11" x14ac:dyDescent="0.25">
      <c r="A7748" t="s">
        <v>11</v>
      </c>
      <c r="B7748" t="s">
        <v>11344</v>
      </c>
      <c r="C7748" t="s">
        <v>907</v>
      </c>
      <c r="D7748" t="s">
        <v>24</v>
      </c>
      <c r="E7748" t="s">
        <v>19</v>
      </c>
      <c r="F7748" s="1">
        <v>40787</v>
      </c>
      <c r="G7748" t="s">
        <v>21</v>
      </c>
      <c r="H7748">
        <v>1</v>
      </c>
      <c r="I7748">
        <v>12</v>
      </c>
      <c r="J7748" s="2">
        <v>125988</v>
      </c>
      <c r="K7748">
        <v>7</v>
      </c>
    </row>
    <row r="7749" spans="1:11" x14ac:dyDescent="0.25">
      <c r="A7749" t="s">
        <v>11</v>
      </c>
      <c r="B7749" t="s">
        <v>11345</v>
      </c>
      <c r="C7749" t="s">
        <v>797</v>
      </c>
      <c r="D7749" t="s">
        <v>572</v>
      </c>
      <c r="E7749" t="s">
        <v>673</v>
      </c>
      <c r="F7749" s="1">
        <v>39713</v>
      </c>
      <c r="G7749" t="s">
        <v>16</v>
      </c>
      <c r="H7749">
        <v>1</v>
      </c>
      <c r="I7749">
        <v>12</v>
      </c>
      <c r="J7749" s="2">
        <v>84879</v>
      </c>
      <c r="K7749">
        <v>10</v>
      </c>
    </row>
    <row r="7750" spans="1:11" x14ac:dyDescent="0.25">
      <c r="A7750" t="s">
        <v>11</v>
      </c>
      <c r="B7750" t="s">
        <v>11346</v>
      </c>
      <c r="C7750" t="s">
        <v>450</v>
      </c>
      <c r="D7750" t="s">
        <v>652</v>
      </c>
      <c r="E7750" t="s">
        <v>2876</v>
      </c>
      <c r="F7750" s="1">
        <v>43024</v>
      </c>
      <c r="G7750" t="s">
        <v>16</v>
      </c>
      <c r="H7750">
        <v>1</v>
      </c>
      <c r="I7750">
        <v>12</v>
      </c>
      <c r="J7750" s="2">
        <v>53000</v>
      </c>
      <c r="K7750">
        <v>1</v>
      </c>
    </row>
    <row r="7751" spans="1:11" x14ac:dyDescent="0.25">
      <c r="A7751" t="s">
        <v>11</v>
      </c>
      <c r="B7751" t="s">
        <v>11347</v>
      </c>
      <c r="C7751" t="s">
        <v>856</v>
      </c>
      <c r="D7751" t="s">
        <v>857</v>
      </c>
      <c r="E7751" t="s">
        <v>3702</v>
      </c>
      <c r="F7751" s="1">
        <v>42744</v>
      </c>
      <c r="G7751" t="s">
        <v>16</v>
      </c>
      <c r="H7751">
        <v>1</v>
      </c>
      <c r="I7751">
        <v>12</v>
      </c>
      <c r="J7751" s="2">
        <v>45000</v>
      </c>
      <c r="K7751">
        <v>1</v>
      </c>
    </row>
    <row r="7752" spans="1:11" x14ac:dyDescent="0.25">
      <c r="A7752" t="s">
        <v>11</v>
      </c>
      <c r="B7752" t="s">
        <v>11348</v>
      </c>
      <c r="C7752" t="s">
        <v>307</v>
      </c>
      <c r="D7752" t="s">
        <v>106</v>
      </c>
      <c r="E7752" t="s">
        <v>587</v>
      </c>
      <c r="F7752" s="1">
        <v>42828</v>
      </c>
      <c r="G7752" t="s">
        <v>21</v>
      </c>
      <c r="H7752">
        <v>1</v>
      </c>
      <c r="I7752">
        <v>12</v>
      </c>
      <c r="J7752" s="2">
        <v>115489</v>
      </c>
      <c r="K7752">
        <v>3</v>
      </c>
    </row>
    <row r="7753" spans="1:11" x14ac:dyDescent="0.25">
      <c r="A7753" t="s">
        <v>11</v>
      </c>
      <c r="B7753" t="s">
        <v>11349</v>
      </c>
      <c r="C7753" t="s">
        <v>571</v>
      </c>
      <c r="D7753" t="s">
        <v>1116</v>
      </c>
      <c r="E7753" t="s">
        <v>11350</v>
      </c>
      <c r="F7753" s="1">
        <v>41645</v>
      </c>
      <c r="G7753" t="s">
        <v>21</v>
      </c>
      <c r="H7753">
        <v>1</v>
      </c>
      <c r="I7753">
        <v>12</v>
      </c>
      <c r="J7753" s="2">
        <v>62629</v>
      </c>
      <c r="K7753">
        <v>5</v>
      </c>
    </row>
    <row r="7754" spans="1:11" x14ac:dyDescent="0.25">
      <c r="A7754" t="s">
        <v>11</v>
      </c>
      <c r="B7754" t="s">
        <v>11351</v>
      </c>
      <c r="C7754" t="s">
        <v>23</v>
      </c>
      <c r="D7754" t="s">
        <v>466</v>
      </c>
      <c r="E7754" t="s">
        <v>11352</v>
      </c>
      <c r="F7754" s="1">
        <v>42156</v>
      </c>
      <c r="G7754" t="s">
        <v>21</v>
      </c>
      <c r="H7754">
        <v>1</v>
      </c>
      <c r="I7754">
        <v>12</v>
      </c>
      <c r="J7754" s="2">
        <v>62154</v>
      </c>
      <c r="K7754">
        <v>4</v>
      </c>
    </row>
    <row r="7755" spans="1:11" x14ac:dyDescent="0.25">
      <c r="A7755" t="s">
        <v>11</v>
      </c>
      <c r="B7755" t="s">
        <v>11353</v>
      </c>
      <c r="C7755" t="s">
        <v>9365</v>
      </c>
      <c r="D7755" t="s">
        <v>682</v>
      </c>
      <c r="E7755" t="s">
        <v>682</v>
      </c>
      <c r="F7755" s="1">
        <v>42516</v>
      </c>
      <c r="G7755" t="s">
        <v>16</v>
      </c>
      <c r="H7755">
        <v>0.75</v>
      </c>
      <c r="I7755">
        <v>12</v>
      </c>
      <c r="J7755" s="2">
        <v>38164</v>
      </c>
      <c r="K7755">
        <v>7</v>
      </c>
    </row>
    <row r="7756" spans="1:11" x14ac:dyDescent="0.25">
      <c r="A7756" t="s">
        <v>11</v>
      </c>
      <c r="B7756" t="s">
        <v>11354</v>
      </c>
      <c r="C7756" t="s">
        <v>846</v>
      </c>
      <c r="D7756" t="s">
        <v>294</v>
      </c>
      <c r="E7756" t="s">
        <v>310</v>
      </c>
      <c r="F7756" s="1">
        <v>36608</v>
      </c>
      <c r="G7756" t="s">
        <v>16</v>
      </c>
      <c r="H7756">
        <v>1</v>
      </c>
      <c r="I7756">
        <v>12</v>
      </c>
      <c r="J7756" s="2">
        <v>47099</v>
      </c>
      <c r="K7756">
        <v>19</v>
      </c>
    </row>
    <row r="7757" spans="1:11" x14ac:dyDescent="0.25">
      <c r="A7757" t="s">
        <v>11</v>
      </c>
      <c r="B7757" t="s">
        <v>11355</v>
      </c>
      <c r="C7757" t="s">
        <v>229</v>
      </c>
      <c r="D7757" t="s">
        <v>24</v>
      </c>
      <c r="E7757" t="s">
        <v>19</v>
      </c>
      <c r="F7757" s="1">
        <v>41091</v>
      </c>
      <c r="G7757" t="s">
        <v>21</v>
      </c>
      <c r="H7757">
        <v>1</v>
      </c>
      <c r="I7757">
        <v>9</v>
      </c>
      <c r="J7757" s="2">
        <v>82836</v>
      </c>
      <c r="K7757">
        <v>6</v>
      </c>
    </row>
    <row r="7758" spans="1:11" x14ac:dyDescent="0.25">
      <c r="A7758" t="s">
        <v>11</v>
      </c>
      <c r="B7758" t="s">
        <v>11356</v>
      </c>
      <c r="C7758" t="s">
        <v>291</v>
      </c>
      <c r="D7758" t="s">
        <v>117</v>
      </c>
      <c r="E7758" t="s">
        <v>310</v>
      </c>
      <c r="F7758" s="1">
        <v>41477</v>
      </c>
      <c r="G7758" t="s">
        <v>16</v>
      </c>
      <c r="H7758">
        <v>1</v>
      </c>
      <c r="I7758">
        <v>12</v>
      </c>
      <c r="J7758" s="2">
        <v>55994</v>
      </c>
      <c r="K7758">
        <v>5</v>
      </c>
    </row>
    <row r="7759" spans="1:11" x14ac:dyDescent="0.25">
      <c r="A7759" t="s">
        <v>11</v>
      </c>
      <c r="B7759" t="s">
        <v>11357</v>
      </c>
      <c r="C7759" t="s">
        <v>11358</v>
      </c>
      <c r="D7759" t="s">
        <v>285</v>
      </c>
      <c r="E7759" t="s">
        <v>11359</v>
      </c>
      <c r="F7759" s="1">
        <v>38523</v>
      </c>
      <c r="G7759" t="s">
        <v>16</v>
      </c>
      <c r="H7759">
        <v>1</v>
      </c>
      <c r="I7759">
        <v>12</v>
      </c>
      <c r="J7759" s="2">
        <v>53640</v>
      </c>
      <c r="K7759">
        <v>13</v>
      </c>
    </row>
    <row r="7760" spans="1:11" x14ac:dyDescent="0.25">
      <c r="A7760" t="s">
        <v>11</v>
      </c>
      <c r="B7760" t="s">
        <v>11360</v>
      </c>
      <c r="C7760" t="s">
        <v>300</v>
      </c>
      <c r="D7760" t="s">
        <v>106</v>
      </c>
      <c r="E7760" t="s">
        <v>310</v>
      </c>
      <c r="F7760" s="1">
        <v>36297</v>
      </c>
      <c r="G7760" t="s">
        <v>16</v>
      </c>
      <c r="H7760">
        <v>1</v>
      </c>
      <c r="I7760">
        <v>12</v>
      </c>
      <c r="J7760" s="2">
        <v>59240</v>
      </c>
      <c r="K7760">
        <v>20</v>
      </c>
    </row>
    <row r="7761" spans="1:11" x14ac:dyDescent="0.25">
      <c r="A7761" t="s">
        <v>11</v>
      </c>
      <c r="B7761" t="s">
        <v>11361</v>
      </c>
      <c r="C7761" t="s">
        <v>247</v>
      </c>
      <c r="D7761" t="s">
        <v>2334</v>
      </c>
      <c r="E7761" t="s">
        <v>11362</v>
      </c>
      <c r="F7761" s="1">
        <v>39055</v>
      </c>
      <c r="G7761" t="s">
        <v>21</v>
      </c>
      <c r="H7761">
        <v>1</v>
      </c>
      <c r="I7761">
        <v>12</v>
      </c>
      <c r="J7761" s="2">
        <v>71000</v>
      </c>
      <c r="K7761">
        <v>12</v>
      </c>
    </row>
    <row r="7762" spans="1:11" x14ac:dyDescent="0.25">
      <c r="A7762" t="s">
        <v>11</v>
      </c>
      <c r="B7762" t="s">
        <v>11363</v>
      </c>
      <c r="C7762" t="s">
        <v>258</v>
      </c>
      <c r="D7762" t="s">
        <v>24</v>
      </c>
      <c r="E7762" t="s">
        <v>335</v>
      </c>
      <c r="F7762" s="1">
        <v>39574</v>
      </c>
      <c r="G7762" t="s">
        <v>21</v>
      </c>
      <c r="H7762">
        <v>1</v>
      </c>
      <c r="I7762">
        <v>12</v>
      </c>
      <c r="J7762" s="2">
        <v>126224</v>
      </c>
      <c r="K7762">
        <v>11</v>
      </c>
    </row>
    <row r="7763" spans="1:11" x14ac:dyDescent="0.25">
      <c r="A7763" t="s">
        <v>11</v>
      </c>
      <c r="B7763" t="s">
        <v>11364</v>
      </c>
      <c r="C7763" t="s">
        <v>2265</v>
      </c>
      <c r="D7763" t="s">
        <v>19</v>
      </c>
      <c r="E7763" t="s">
        <v>4464</v>
      </c>
      <c r="F7763" s="1">
        <v>43325</v>
      </c>
      <c r="G7763" t="s">
        <v>21</v>
      </c>
      <c r="H7763">
        <v>1</v>
      </c>
      <c r="I7763">
        <v>12</v>
      </c>
      <c r="J7763" s="2">
        <v>250000</v>
      </c>
      <c r="K7763">
        <v>0</v>
      </c>
    </row>
    <row r="7764" spans="1:11" x14ac:dyDescent="0.25">
      <c r="A7764" t="s">
        <v>11</v>
      </c>
      <c r="B7764" t="s">
        <v>11365</v>
      </c>
      <c r="C7764" t="s">
        <v>23</v>
      </c>
      <c r="D7764" t="s">
        <v>466</v>
      </c>
      <c r="E7764" t="s">
        <v>1878</v>
      </c>
      <c r="F7764" s="1">
        <v>41568</v>
      </c>
      <c r="G7764" t="s">
        <v>21</v>
      </c>
      <c r="H7764">
        <v>1</v>
      </c>
      <c r="I7764">
        <v>12</v>
      </c>
      <c r="J7764" s="2">
        <v>101991</v>
      </c>
      <c r="K7764">
        <v>5</v>
      </c>
    </row>
    <row r="7765" spans="1:11" x14ac:dyDescent="0.25">
      <c r="A7765" t="s">
        <v>11</v>
      </c>
      <c r="B7765" t="s">
        <v>11366</v>
      </c>
      <c r="C7765" t="s">
        <v>218</v>
      </c>
      <c r="D7765" t="s">
        <v>19</v>
      </c>
      <c r="E7765" t="s">
        <v>20</v>
      </c>
      <c r="F7765" s="1">
        <v>42916</v>
      </c>
      <c r="G7765" t="s">
        <v>21</v>
      </c>
      <c r="H7765">
        <v>1</v>
      </c>
      <c r="I7765">
        <v>12</v>
      </c>
      <c r="J7765" s="2">
        <v>170000</v>
      </c>
      <c r="K7765">
        <v>1</v>
      </c>
    </row>
    <row r="7766" spans="1:11" x14ac:dyDescent="0.25">
      <c r="A7766" t="s">
        <v>11</v>
      </c>
      <c r="B7766" t="s">
        <v>11367</v>
      </c>
      <c r="C7766" t="s">
        <v>23</v>
      </c>
      <c r="D7766" t="s">
        <v>63</v>
      </c>
      <c r="E7766" t="s">
        <v>374</v>
      </c>
      <c r="F7766" s="1">
        <v>34151</v>
      </c>
      <c r="G7766" t="s">
        <v>21</v>
      </c>
      <c r="H7766">
        <v>1</v>
      </c>
      <c r="I7766">
        <v>9</v>
      </c>
      <c r="J7766" s="2">
        <v>178210</v>
      </c>
      <c r="K7766">
        <v>23</v>
      </c>
    </row>
    <row r="7767" spans="1:11" x14ac:dyDescent="0.25">
      <c r="A7767" t="s">
        <v>11</v>
      </c>
      <c r="B7767" t="s">
        <v>11368</v>
      </c>
      <c r="C7767" t="s">
        <v>260</v>
      </c>
      <c r="D7767" t="s">
        <v>19</v>
      </c>
      <c r="E7767" t="s">
        <v>163</v>
      </c>
      <c r="F7767" s="1">
        <v>41821</v>
      </c>
      <c r="G7767" t="s">
        <v>21</v>
      </c>
      <c r="H7767">
        <v>1</v>
      </c>
      <c r="I7767">
        <v>12</v>
      </c>
      <c r="J7767" s="2">
        <v>140047</v>
      </c>
      <c r="K7767">
        <v>4</v>
      </c>
    </row>
    <row r="7768" spans="1:11" x14ac:dyDescent="0.25">
      <c r="A7768" t="s">
        <v>11</v>
      </c>
      <c r="B7768" t="s">
        <v>11369</v>
      </c>
      <c r="C7768" t="s">
        <v>239</v>
      </c>
      <c r="D7768" t="s">
        <v>24</v>
      </c>
      <c r="E7768" t="s">
        <v>19</v>
      </c>
      <c r="F7768" s="1">
        <v>39995</v>
      </c>
      <c r="G7768" t="s">
        <v>21</v>
      </c>
      <c r="H7768">
        <v>1</v>
      </c>
      <c r="I7768">
        <v>9</v>
      </c>
      <c r="J7768" s="2">
        <v>99626</v>
      </c>
      <c r="K7768">
        <v>13</v>
      </c>
    </row>
    <row r="7769" spans="1:11" x14ac:dyDescent="0.25">
      <c r="A7769" t="s">
        <v>11</v>
      </c>
      <c r="B7769" t="s">
        <v>11370</v>
      </c>
      <c r="C7769" t="s">
        <v>239</v>
      </c>
      <c r="D7769" t="s">
        <v>19</v>
      </c>
      <c r="E7769" t="s">
        <v>19</v>
      </c>
      <c r="F7769" s="1">
        <v>41821</v>
      </c>
      <c r="G7769" t="s">
        <v>21</v>
      </c>
      <c r="H7769">
        <v>1</v>
      </c>
      <c r="I7769">
        <v>9</v>
      </c>
      <c r="J7769" s="2">
        <v>83434</v>
      </c>
      <c r="K7769">
        <v>4</v>
      </c>
    </row>
    <row r="7770" spans="1:11" x14ac:dyDescent="0.25">
      <c r="A7770" t="s">
        <v>11</v>
      </c>
      <c r="B7770" t="s">
        <v>11371</v>
      </c>
      <c r="C7770" t="s">
        <v>3627</v>
      </c>
      <c r="D7770" t="s">
        <v>79</v>
      </c>
      <c r="E7770" t="s">
        <v>11372</v>
      </c>
      <c r="F7770" s="1">
        <v>33219</v>
      </c>
      <c r="G7770" t="s">
        <v>21</v>
      </c>
      <c r="H7770">
        <v>1</v>
      </c>
      <c r="I7770">
        <v>12</v>
      </c>
      <c r="J7770" s="2">
        <v>96380</v>
      </c>
      <c r="K7770">
        <v>28</v>
      </c>
    </row>
    <row r="7771" spans="1:11" x14ac:dyDescent="0.25">
      <c r="A7771" t="s">
        <v>11</v>
      </c>
      <c r="B7771" t="s">
        <v>11373</v>
      </c>
      <c r="C7771" t="s">
        <v>149</v>
      </c>
      <c r="D7771" t="s">
        <v>285</v>
      </c>
      <c r="E7771" t="s">
        <v>1393</v>
      </c>
      <c r="F7771" s="1">
        <v>41862</v>
      </c>
      <c r="G7771" t="s">
        <v>16</v>
      </c>
      <c r="H7771">
        <v>1</v>
      </c>
      <c r="I7771">
        <v>12</v>
      </c>
      <c r="J7771" s="2">
        <v>55753</v>
      </c>
      <c r="K7771">
        <v>4</v>
      </c>
    </row>
    <row r="7772" spans="1:11" x14ac:dyDescent="0.25">
      <c r="A7772" t="s">
        <v>11</v>
      </c>
      <c r="B7772" t="s">
        <v>11374</v>
      </c>
      <c r="C7772" t="s">
        <v>3157</v>
      </c>
      <c r="D7772" t="s">
        <v>24</v>
      </c>
      <c r="E7772" t="s">
        <v>397</v>
      </c>
      <c r="F7772" s="1">
        <v>38504</v>
      </c>
      <c r="G7772" t="s">
        <v>21</v>
      </c>
      <c r="H7772">
        <v>1</v>
      </c>
      <c r="I7772">
        <v>12</v>
      </c>
      <c r="J7772" s="2">
        <v>177429</v>
      </c>
      <c r="K7772">
        <v>14</v>
      </c>
    </row>
    <row r="7773" spans="1:11" x14ac:dyDescent="0.25">
      <c r="A7773" t="s">
        <v>11</v>
      </c>
      <c r="B7773" t="s">
        <v>11375</v>
      </c>
      <c r="C7773" t="s">
        <v>3033</v>
      </c>
      <c r="D7773" t="s">
        <v>3034</v>
      </c>
      <c r="E7773" t="s">
        <v>11376</v>
      </c>
      <c r="F7773" s="1">
        <v>42195</v>
      </c>
      <c r="G7773" t="s">
        <v>21</v>
      </c>
      <c r="H7773">
        <v>1</v>
      </c>
      <c r="I7773">
        <v>12</v>
      </c>
      <c r="J7773" s="2">
        <v>149290</v>
      </c>
      <c r="K7773">
        <v>3</v>
      </c>
    </row>
    <row r="7774" spans="1:11" x14ac:dyDescent="0.25">
      <c r="A7774" t="s">
        <v>11</v>
      </c>
      <c r="B7774" t="s">
        <v>11377</v>
      </c>
      <c r="C7774" t="s">
        <v>105</v>
      </c>
      <c r="D7774" t="s">
        <v>572</v>
      </c>
      <c r="E7774" t="s">
        <v>7822</v>
      </c>
      <c r="F7774" s="1">
        <v>39825</v>
      </c>
      <c r="G7774" t="s">
        <v>16</v>
      </c>
      <c r="H7774">
        <v>1</v>
      </c>
      <c r="I7774">
        <v>12</v>
      </c>
      <c r="J7774" s="2">
        <v>106991</v>
      </c>
      <c r="K7774">
        <v>10</v>
      </c>
    </row>
    <row r="7775" spans="1:11" x14ac:dyDescent="0.25">
      <c r="A7775" t="s">
        <v>11</v>
      </c>
      <c r="B7775" t="s">
        <v>11378</v>
      </c>
      <c r="C7775" t="s">
        <v>394</v>
      </c>
      <c r="D7775" t="s">
        <v>14</v>
      </c>
      <c r="E7775" t="s">
        <v>362</v>
      </c>
      <c r="F7775" s="1">
        <v>32685</v>
      </c>
      <c r="G7775" t="s">
        <v>16</v>
      </c>
      <c r="H7775">
        <v>1</v>
      </c>
      <c r="I7775">
        <v>12</v>
      </c>
      <c r="J7775" s="2">
        <v>42499</v>
      </c>
      <c r="K7775">
        <v>30</v>
      </c>
    </row>
    <row r="7776" spans="1:11" x14ac:dyDescent="0.25">
      <c r="A7776" t="s">
        <v>11</v>
      </c>
      <c r="B7776" t="s">
        <v>11379</v>
      </c>
      <c r="C7776" t="s">
        <v>136</v>
      </c>
      <c r="D7776" t="s">
        <v>19</v>
      </c>
      <c r="E7776" t="s">
        <v>739</v>
      </c>
      <c r="F7776" s="1">
        <v>41893</v>
      </c>
      <c r="G7776" t="s">
        <v>21</v>
      </c>
      <c r="H7776">
        <v>0.753</v>
      </c>
      <c r="I7776">
        <v>12</v>
      </c>
      <c r="J7776" s="2">
        <v>120631</v>
      </c>
      <c r="K7776">
        <v>4</v>
      </c>
    </row>
    <row r="7777" spans="1:11" x14ac:dyDescent="0.25">
      <c r="A7777" t="s">
        <v>11</v>
      </c>
      <c r="B7777" t="s">
        <v>11380</v>
      </c>
      <c r="C7777" t="s">
        <v>5212</v>
      </c>
      <c r="D7777" t="s">
        <v>137</v>
      </c>
      <c r="E7777" t="s">
        <v>399</v>
      </c>
      <c r="F7777" s="1">
        <v>38926</v>
      </c>
      <c r="G7777" t="s">
        <v>16</v>
      </c>
      <c r="H7777">
        <v>1</v>
      </c>
      <c r="I7777">
        <v>12</v>
      </c>
      <c r="J7777" s="2">
        <v>38693</v>
      </c>
      <c r="K7777">
        <v>25</v>
      </c>
    </row>
    <row r="7778" spans="1:11" x14ac:dyDescent="0.25">
      <c r="A7778" t="s">
        <v>11</v>
      </c>
      <c r="B7778" t="s">
        <v>11381</v>
      </c>
      <c r="C7778" t="s">
        <v>209</v>
      </c>
      <c r="D7778" t="s">
        <v>422</v>
      </c>
      <c r="E7778" t="s">
        <v>11382</v>
      </c>
      <c r="F7778" s="1">
        <v>42975</v>
      </c>
      <c r="G7778" t="s">
        <v>21</v>
      </c>
      <c r="H7778">
        <v>1</v>
      </c>
      <c r="I7778">
        <v>12</v>
      </c>
      <c r="J7778" s="2">
        <v>87116</v>
      </c>
      <c r="K7778">
        <v>1</v>
      </c>
    </row>
    <row r="7779" spans="1:11" x14ac:dyDescent="0.25">
      <c r="A7779" t="s">
        <v>11</v>
      </c>
      <c r="B7779" t="s">
        <v>11383</v>
      </c>
      <c r="C7779" t="s">
        <v>258</v>
      </c>
      <c r="D7779" t="s">
        <v>106</v>
      </c>
      <c r="E7779" t="s">
        <v>289</v>
      </c>
      <c r="F7779" s="1">
        <v>40721</v>
      </c>
      <c r="G7779" t="s">
        <v>21</v>
      </c>
      <c r="H7779">
        <v>1</v>
      </c>
      <c r="I7779">
        <v>12</v>
      </c>
      <c r="J7779" s="2">
        <v>89242</v>
      </c>
      <c r="K7779">
        <v>10</v>
      </c>
    </row>
    <row r="7780" spans="1:11" x14ac:dyDescent="0.25">
      <c r="A7780" t="s">
        <v>11</v>
      </c>
      <c r="B7780" t="s">
        <v>11384</v>
      </c>
      <c r="C7780" t="s">
        <v>288</v>
      </c>
      <c r="D7780" t="s">
        <v>63</v>
      </c>
      <c r="E7780" t="s">
        <v>11385</v>
      </c>
      <c r="F7780" s="1">
        <v>32325</v>
      </c>
      <c r="G7780" t="s">
        <v>21</v>
      </c>
      <c r="H7780">
        <v>1</v>
      </c>
      <c r="I7780">
        <v>12</v>
      </c>
      <c r="J7780" s="2">
        <v>630315</v>
      </c>
      <c r="K7780">
        <v>30</v>
      </c>
    </row>
    <row r="7781" spans="1:11" x14ac:dyDescent="0.25">
      <c r="A7781" t="s">
        <v>11</v>
      </c>
      <c r="B7781" t="s">
        <v>11386</v>
      </c>
      <c r="C7781" t="s">
        <v>23</v>
      </c>
      <c r="D7781" t="s">
        <v>153</v>
      </c>
      <c r="E7781" t="s">
        <v>11387</v>
      </c>
      <c r="F7781" s="1">
        <v>37909</v>
      </c>
      <c r="G7781" t="s">
        <v>21</v>
      </c>
      <c r="H7781">
        <v>1</v>
      </c>
      <c r="I7781">
        <v>12</v>
      </c>
      <c r="J7781" s="2">
        <v>165471</v>
      </c>
      <c r="K7781">
        <v>15</v>
      </c>
    </row>
    <row r="7782" spans="1:11" x14ac:dyDescent="0.25">
      <c r="A7782" t="s">
        <v>11</v>
      </c>
      <c r="B7782" t="s">
        <v>11388</v>
      </c>
      <c r="C7782" t="s">
        <v>105</v>
      </c>
      <c r="D7782" t="s">
        <v>106</v>
      </c>
      <c r="E7782" t="s">
        <v>11389</v>
      </c>
      <c r="F7782" s="1">
        <v>42599</v>
      </c>
      <c r="G7782" t="s">
        <v>21</v>
      </c>
      <c r="H7782">
        <v>1</v>
      </c>
      <c r="I7782">
        <v>12</v>
      </c>
      <c r="J7782" s="2">
        <v>64790</v>
      </c>
      <c r="K7782">
        <v>2</v>
      </c>
    </row>
    <row r="7783" spans="1:11" x14ac:dyDescent="0.25">
      <c r="A7783" t="s">
        <v>11</v>
      </c>
      <c r="B7783" t="s">
        <v>11390</v>
      </c>
      <c r="C7783" t="s">
        <v>72</v>
      </c>
      <c r="D7783" t="s">
        <v>19</v>
      </c>
      <c r="E7783" t="s">
        <v>4464</v>
      </c>
      <c r="F7783" s="1">
        <v>42217</v>
      </c>
      <c r="G7783" t="s">
        <v>21</v>
      </c>
      <c r="H7783">
        <v>1</v>
      </c>
      <c r="I7783">
        <v>12</v>
      </c>
      <c r="J7783" s="2">
        <v>90000</v>
      </c>
      <c r="K7783">
        <v>3</v>
      </c>
    </row>
    <row r="7784" spans="1:11" x14ac:dyDescent="0.25">
      <c r="A7784" t="s">
        <v>11</v>
      </c>
      <c r="B7784" t="s">
        <v>11391</v>
      </c>
      <c r="C7784" t="s">
        <v>414</v>
      </c>
      <c r="D7784" t="s">
        <v>24</v>
      </c>
      <c r="E7784" t="s">
        <v>19</v>
      </c>
      <c r="F7784" s="1">
        <v>41091</v>
      </c>
      <c r="G7784" t="s">
        <v>21</v>
      </c>
      <c r="H7784">
        <v>1</v>
      </c>
      <c r="I7784">
        <v>9</v>
      </c>
      <c r="J7784" s="2">
        <v>93905</v>
      </c>
      <c r="K7784">
        <v>6</v>
      </c>
    </row>
    <row r="7785" spans="1:11" x14ac:dyDescent="0.25">
      <c r="A7785" t="s">
        <v>11</v>
      </c>
      <c r="B7785" t="s">
        <v>11392</v>
      </c>
      <c r="C7785" t="s">
        <v>694</v>
      </c>
      <c r="D7785" t="s">
        <v>75</v>
      </c>
      <c r="E7785" t="s">
        <v>4027</v>
      </c>
      <c r="F7785" s="1">
        <v>42107</v>
      </c>
      <c r="G7785" t="s">
        <v>16</v>
      </c>
      <c r="H7785">
        <v>1</v>
      </c>
      <c r="I7785">
        <v>12</v>
      </c>
      <c r="J7785" s="2">
        <v>68340</v>
      </c>
      <c r="K7785">
        <v>4</v>
      </c>
    </row>
    <row r="7786" spans="1:11" x14ac:dyDescent="0.25">
      <c r="A7786" t="s">
        <v>11</v>
      </c>
      <c r="B7786" t="s">
        <v>11393</v>
      </c>
      <c r="C7786" t="s">
        <v>281</v>
      </c>
      <c r="D7786" t="s">
        <v>63</v>
      </c>
      <c r="E7786" t="s">
        <v>11394</v>
      </c>
      <c r="F7786" s="1">
        <v>31168</v>
      </c>
      <c r="G7786" t="s">
        <v>21</v>
      </c>
      <c r="H7786">
        <v>1</v>
      </c>
      <c r="I7786">
        <v>9</v>
      </c>
      <c r="J7786" s="2">
        <v>189599</v>
      </c>
      <c r="K7786">
        <v>34</v>
      </c>
    </row>
    <row r="7787" spans="1:11" x14ac:dyDescent="0.25">
      <c r="A7787" t="s">
        <v>11</v>
      </c>
      <c r="B7787" t="s">
        <v>11395</v>
      </c>
      <c r="C7787" t="s">
        <v>1104</v>
      </c>
      <c r="D7787" t="s">
        <v>24</v>
      </c>
      <c r="E7787" t="s">
        <v>24</v>
      </c>
      <c r="F7787" s="1">
        <v>39052</v>
      </c>
      <c r="G7787" t="s">
        <v>21</v>
      </c>
      <c r="H7787">
        <v>1</v>
      </c>
      <c r="I7787">
        <v>12</v>
      </c>
      <c r="J7787" s="2">
        <v>190453</v>
      </c>
      <c r="K7787">
        <v>12</v>
      </c>
    </row>
    <row r="7788" spans="1:11" x14ac:dyDescent="0.25">
      <c r="A7788" t="s">
        <v>11</v>
      </c>
      <c r="B7788" t="s">
        <v>11396</v>
      </c>
      <c r="C7788" t="s">
        <v>89</v>
      </c>
      <c r="D7788" t="s">
        <v>24</v>
      </c>
      <c r="E7788" t="s">
        <v>20</v>
      </c>
      <c r="F7788" s="1">
        <v>42339</v>
      </c>
      <c r="G7788" t="s">
        <v>21</v>
      </c>
      <c r="H7788">
        <v>0.6</v>
      </c>
      <c r="I7788">
        <v>12</v>
      </c>
      <c r="J7788" s="2">
        <v>136795</v>
      </c>
      <c r="K7788">
        <v>3</v>
      </c>
    </row>
    <row r="7789" spans="1:11" x14ac:dyDescent="0.25">
      <c r="A7789" t="s">
        <v>11</v>
      </c>
      <c r="B7789" t="s">
        <v>11397</v>
      </c>
      <c r="C7789" t="s">
        <v>258</v>
      </c>
      <c r="D7789" t="s">
        <v>106</v>
      </c>
      <c r="E7789" t="s">
        <v>183</v>
      </c>
      <c r="F7789" s="1">
        <v>39890</v>
      </c>
      <c r="G7789" t="s">
        <v>21</v>
      </c>
      <c r="H7789">
        <v>1</v>
      </c>
      <c r="I7789">
        <v>12</v>
      </c>
      <c r="J7789" s="2">
        <v>114195</v>
      </c>
      <c r="K7789">
        <v>10</v>
      </c>
    </row>
    <row r="7790" spans="1:11" x14ac:dyDescent="0.25">
      <c r="A7790" t="s">
        <v>11</v>
      </c>
      <c r="B7790" t="s">
        <v>11398</v>
      </c>
      <c r="C7790" t="s">
        <v>1258</v>
      </c>
      <c r="D7790" t="s">
        <v>90</v>
      </c>
      <c r="E7790" t="s">
        <v>20</v>
      </c>
      <c r="F7790" s="1">
        <v>42417</v>
      </c>
      <c r="G7790" t="s">
        <v>21</v>
      </c>
      <c r="H7790">
        <v>1</v>
      </c>
      <c r="I7790">
        <v>12</v>
      </c>
      <c r="J7790" s="2">
        <v>73903</v>
      </c>
      <c r="K7790">
        <v>3</v>
      </c>
    </row>
    <row r="7791" spans="1:11" x14ac:dyDescent="0.25">
      <c r="A7791" t="s">
        <v>11</v>
      </c>
      <c r="B7791" t="s">
        <v>11399</v>
      </c>
      <c r="C7791" t="s">
        <v>218</v>
      </c>
      <c r="D7791" t="s">
        <v>19</v>
      </c>
      <c r="E7791" t="s">
        <v>20</v>
      </c>
      <c r="F7791" s="1">
        <v>42199</v>
      </c>
      <c r="G7791" t="s">
        <v>21</v>
      </c>
      <c r="H7791">
        <v>1</v>
      </c>
      <c r="I7791">
        <v>12</v>
      </c>
      <c r="J7791" s="2">
        <v>174580</v>
      </c>
      <c r="K7791">
        <v>3</v>
      </c>
    </row>
    <row r="7792" spans="1:11" x14ac:dyDescent="0.25">
      <c r="A7792" t="s">
        <v>11</v>
      </c>
      <c r="B7792" t="s">
        <v>11400</v>
      </c>
      <c r="C7792" t="s">
        <v>145</v>
      </c>
      <c r="D7792" t="s">
        <v>11401</v>
      </c>
      <c r="E7792" t="s">
        <v>712</v>
      </c>
      <c r="F7792" s="1">
        <v>42821</v>
      </c>
      <c r="G7792" t="s">
        <v>21</v>
      </c>
      <c r="H7792">
        <v>1</v>
      </c>
      <c r="I7792">
        <v>12</v>
      </c>
      <c r="J7792" s="2">
        <v>132600</v>
      </c>
      <c r="K7792">
        <v>11</v>
      </c>
    </row>
    <row r="7793" spans="1:11" x14ac:dyDescent="0.25">
      <c r="A7793" t="s">
        <v>11</v>
      </c>
      <c r="B7793" t="s">
        <v>11402</v>
      </c>
      <c r="C7793" t="s">
        <v>909</v>
      </c>
      <c r="D7793" t="s">
        <v>137</v>
      </c>
      <c r="E7793" t="s">
        <v>9957</v>
      </c>
      <c r="F7793" s="1">
        <v>41645</v>
      </c>
      <c r="G7793" t="s">
        <v>16</v>
      </c>
      <c r="H7793">
        <v>1</v>
      </c>
      <c r="I7793">
        <v>12</v>
      </c>
      <c r="J7793" s="2">
        <v>49745</v>
      </c>
      <c r="K7793">
        <v>5</v>
      </c>
    </row>
    <row r="7794" spans="1:11" x14ac:dyDescent="0.25">
      <c r="A7794" t="s">
        <v>11</v>
      </c>
      <c r="B7794" t="s">
        <v>11403</v>
      </c>
      <c r="C7794" t="s">
        <v>1011</v>
      </c>
      <c r="D7794" t="s">
        <v>6500</v>
      </c>
      <c r="E7794" t="s">
        <v>6611</v>
      </c>
      <c r="F7794" s="1">
        <v>42448</v>
      </c>
      <c r="G7794" t="s">
        <v>16</v>
      </c>
      <c r="H7794">
        <v>1</v>
      </c>
      <c r="I7794">
        <v>12</v>
      </c>
      <c r="J7794" s="2">
        <v>36528</v>
      </c>
      <c r="K7794">
        <v>10</v>
      </c>
    </row>
    <row r="7795" spans="1:11" x14ac:dyDescent="0.25">
      <c r="A7795" t="s">
        <v>11</v>
      </c>
      <c r="B7795" t="s">
        <v>11404</v>
      </c>
      <c r="C7795" t="s">
        <v>391</v>
      </c>
      <c r="D7795" t="s">
        <v>31</v>
      </c>
      <c r="E7795" t="s">
        <v>460</v>
      </c>
      <c r="F7795" s="1">
        <v>38488</v>
      </c>
      <c r="G7795" t="s">
        <v>16</v>
      </c>
      <c r="H7795">
        <v>1</v>
      </c>
      <c r="I7795">
        <v>12</v>
      </c>
      <c r="J7795" s="2">
        <v>55998</v>
      </c>
      <c r="K7795">
        <v>14</v>
      </c>
    </row>
    <row r="7796" spans="1:11" x14ac:dyDescent="0.25">
      <c r="A7796" t="s">
        <v>11</v>
      </c>
      <c r="B7796" t="s">
        <v>11405</v>
      </c>
      <c r="C7796" t="s">
        <v>142</v>
      </c>
      <c r="D7796" t="s">
        <v>466</v>
      </c>
      <c r="E7796" t="s">
        <v>11406</v>
      </c>
      <c r="F7796" s="1">
        <v>42370</v>
      </c>
      <c r="G7796" t="s">
        <v>21</v>
      </c>
      <c r="H7796">
        <v>1</v>
      </c>
      <c r="I7796">
        <v>12</v>
      </c>
      <c r="J7796" s="2">
        <v>171687</v>
      </c>
      <c r="K7796">
        <v>30</v>
      </c>
    </row>
    <row r="7797" spans="1:11" x14ac:dyDescent="0.25">
      <c r="A7797" t="s">
        <v>11</v>
      </c>
      <c r="B7797" t="s">
        <v>11407</v>
      </c>
      <c r="C7797" t="s">
        <v>116</v>
      </c>
      <c r="D7797" t="s">
        <v>27</v>
      </c>
      <c r="E7797" t="s">
        <v>118</v>
      </c>
      <c r="F7797" s="1">
        <v>43003</v>
      </c>
      <c r="G7797" t="s">
        <v>16</v>
      </c>
      <c r="H7797">
        <v>1</v>
      </c>
      <c r="I7797">
        <v>12</v>
      </c>
      <c r="J7797" s="2">
        <v>59160</v>
      </c>
      <c r="K7797">
        <v>1</v>
      </c>
    </row>
    <row r="7798" spans="1:11" x14ac:dyDescent="0.25">
      <c r="A7798" t="s">
        <v>11</v>
      </c>
      <c r="B7798" t="s">
        <v>11408</v>
      </c>
      <c r="C7798" t="s">
        <v>3691</v>
      </c>
      <c r="D7798" t="s">
        <v>621</v>
      </c>
      <c r="E7798" t="s">
        <v>844</v>
      </c>
      <c r="F7798" s="1">
        <v>43269</v>
      </c>
      <c r="G7798" t="s">
        <v>16</v>
      </c>
      <c r="H7798">
        <v>1</v>
      </c>
      <c r="I7798">
        <v>12</v>
      </c>
      <c r="J7798" s="2">
        <v>46295</v>
      </c>
      <c r="K7798">
        <v>0</v>
      </c>
    </row>
    <row r="7799" spans="1:11" x14ac:dyDescent="0.25">
      <c r="A7799" t="s">
        <v>11</v>
      </c>
      <c r="B7799" t="s">
        <v>11409</v>
      </c>
      <c r="C7799" t="s">
        <v>3166</v>
      </c>
      <c r="D7799" t="s">
        <v>133</v>
      </c>
      <c r="E7799" t="s">
        <v>134</v>
      </c>
      <c r="F7799" s="1">
        <v>38943</v>
      </c>
      <c r="G7799" t="s">
        <v>16</v>
      </c>
      <c r="H7799">
        <v>1</v>
      </c>
      <c r="I7799">
        <v>12</v>
      </c>
      <c r="J7799" s="2">
        <v>31846</v>
      </c>
      <c r="K7799">
        <v>12</v>
      </c>
    </row>
    <row r="7800" spans="1:11" x14ac:dyDescent="0.25">
      <c r="A7800" t="s">
        <v>11</v>
      </c>
      <c r="B7800" t="s">
        <v>11410</v>
      </c>
      <c r="C7800" t="s">
        <v>539</v>
      </c>
      <c r="D7800" t="s">
        <v>11411</v>
      </c>
      <c r="E7800" t="s">
        <v>11412</v>
      </c>
      <c r="F7800" s="1">
        <v>42765</v>
      </c>
      <c r="G7800" t="s">
        <v>21</v>
      </c>
      <c r="H7800">
        <v>1</v>
      </c>
      <c r="I7800">
        <v>12</v>
      </c>
      <c r="J7800" s="2">
        <v>91520</v>
      </c>
      <c r="K7800">
        <v>2</v>
      </c>
    </row>
    <row r="7801" spans="1:11" x14ac:dyDescent="0.25">
      <c r="A7801" t="s">
        <v>11</v>
      </c>
      <c r="B7801" t="s">
        <v>11413</v>
      </c>
      <c r="C7801" t="s">
        <v>300</v>
      </c>
      <c r="D7801" t="s">
        <v>106</v>
      </c>
      <c r="E7801" t="s">
        <v>310</v>
      </c>
      <c r="F7801" s="1">
        <v>43059</v>
      </c>
      <c r="G7801" t="s">
        <v>16</v>
      </c>
      <c r="H7801">
        <v>1</v>
      </c>
      <c r="I7801">
        <v>12</v>
      </c>
      <c r="J7801" s="2">
        <v>45660</v>
      </c>
      <c r="K7801">
        <v>1</v>
      </c>
    </row>
    <row r="7802" spans="1:11" x14ac:dyDescent="0.25">
      <c r="A7802" t="s">
        <v>11</v>
      </c>
      <c r="B7802" t="s">
        <v>11414</v>
      </c>
      <c r="C7802" t="s">
        <v>1230</v>
      </c>
      <c r="D7802" t="s">
        <v>63</v>
      </c>
      <c r="E7802" t="s">
        <v>24</v>
      </c>
      <c r="F7802" s="1">
        <v>39083</v>
      </c>
      <c r="G7802" t="s">
        <v>21</v>
      </c>
      <c r="H7802">
        <v>1</v>
      </c>
      <c r="I7802">
        <v>9</v>
      </c>
      <c r="J7802" s="2">
        <v>117141</v>
      </c>
      <c r="K7802">
        <v>12</v>
      </c>
    </row>
    <row r="7803" spans="1:11" x14ac:dyDescent="0.25">
      <c r="A7803" t="s">
        <v>11</v>
      </c>
      <c r="B7803" t="s">
        <v>11415</v>
      </c>
      <c r="C7803" t="s">
        <v>1825</v>
      </c>
      <c r="D7803" t="s">
        <v>11416</v>
      </c>
      <c r="E7803" t="s">
        <v>11417</v>
      </c>
      <c r="F7803" s="1">
        <v>38754</v>
      </c>
      <c r="G7803" t="s">
        <v>21</v>
      </c>
      <c r="H7803">
        <v>1</v>
      </c>
      <c r="I7803">
        <v>12</v>
      </c>
      <c r="J7803" s="2">
        <v>162686</v>
      </c>
      <c r="K7803">
        <v>13</v>
      </c>
    </row>
    <row r="7804" spans="1:11" x14ac:dyDescent="0.25">
      <c r="A7804" t="s">
        <v>11</v>
      </c>
      <c r="B7804" t="s">
        <v>11418</v>
      </c>
      <c r="C7804" t="s">
        <v>142</v>
      </c>
      <c r="D7804" t="s">
        <v>575</v>
      </c>
      <c r="E7804" t="s">
        <v>11419</v>
      </c>
      <c r="F7804" s="1">
        <v>43290</v>
      </c>
      <c r="G7804" t="s">
        <v>16</v>
      </c>
      <c r="H7804">
        <v>1</v>
      </c>
      <c r="I7804">
        <v>12</v>
      </c>
      <c r="J7804" s="2">
        <v>42000</v>
      </c>
      <c r="K7804">
        <v>0</v>
      </c>
    </row>
    <row r="7805" spans="1:11" x14ac:dyDescent="0.25">
      <c r="A7805" t="s">
        <v>11</v>
      </c>
      <c r="B7805" t="s">
        <v>11420</v>
      </c>
      <c r="C7805" t="s">
        <v>484</v>
      </c>
      <c r="D7805" t="s">
        <v>137</v>
      </c>
      <c r="E7805" t="s">
        <v>399</v>
      </c>
      <c r="F7805" s="1">
        <v>43332</v>
      </c>
      <c r="G7805" t="s">
        <v>16</v>
      </c>
      <c r="H7805">
        <v>1</v>
      </c>
      <c r="I7805">
        <v>12</v>
      </c>
      <c r="J7805" s="2">
        <v>35500</v>
      </c>
      <c r="K7805">
        <v>0</v>
      </c>
    </row>
    <row r="7806" spans="1:11" x14ac:dyDescent="0.25">
      <c r="A7806" t="s">
        <v>11</v>
      </c>
      <c r="B7806" t="s">
        <v>11421</v>
      </c>
      <c r="C7806" t="s">
        <v>1104</v>
      </c>
      <c r="D7806" t="s">
        <v>63</v>
      </c>
      <c r="E7806" t="s">
        <v>24</v>
      </c>
      <c r="F7806" s="1">
        <v>38166</v>
      </c>
      <c r="G7806" t="s">
        <v>21</v>
      </c>
      <c r="H7806">
        <v>1</v>
      </c>
      <c r="I7806">
        <v>12</v>
      </c>
      <c r="J7806" s="2">
        <v>192729</v>
      </c>
      <c r="K7806">
        <v>14</v>
      </c>
    </row>
    <row r="7807" spans="1:11" x14ac:dyDescent="0.25">
      <c r="A7807" t="s">
        <v>11</v>
      </c>
      <c r="B7807" t="s">
        <v>11422</v>
      </c>
      <c r="C7807" t="s">
        <v>840</v>
      </c>
      <c r="D7807" t="s">
        <v>153</v>
      </c>
      <c r="E7807" t="s">
        <v>147</v>
      </c>
      <c r="F7807" s="1">
        <v>42352</v>
      </c>
      <c r="G7807" t="s">
        <v>21</v>
      </c>
      <c r="H7807">
        <v>1</v>
      </c>
      <c r="I7807">
        <v>12</v>
      </c>
      <c r="J7807" s="2">
        <v>53875</v>
      </c>
      <c r="K7807">
        <v>3</v>
      </c>
    </row>
    <row r="7808" spans="1:11" x14ac:dyDescent="0.25">
      <c r="A7808" t="s">
        <v>11</v>
      </c>
      <c r="B7808" t="s">
        <v>11423</v>
      </c>
      <c r="C7808" t="s">
        <v>156</v>
      </c>
      <c r="D7808" t="s">
        <v>24</v>
      </c>
      <c r="E7808" t="s">
        <v>397</v>
      </c>
      <c r="F7808" s="1">
        <v>37530</v>
      </c>
      <c r="G7808" t="s">
        <v>21</v>
      </c>
      <c r="H7808">
        <v>1</v>
      </c>
      <c r="I7808">
        <v>12</v>
      </c>
      <c r="J7808" s="2">
        <v>257386</v>
      </c>
      <c r="K7808">
        <v>16</v>
      </c>
    </row>
    <row r="7809" spans="1:11" x14ac:dyDescent="0.25">
      <c r="A7809" t="s">
        <v>11</v>
      </c>
      <c r="B7809" t="s">
        <v>11424</v>
      </c>
      <c r="C7809" t="s">
        <v>1075</v>
      </c>
      <c r="D7809" t="s">
        <v>857</v>
      </c>
      <c r="E7809" t="s">
        <v>11425</v>
      </c>
      <c r="F7809" s="1">
        <v>41624</v>
      </c>
      <c r="G7809" t="s">
        <v>16</v>
      </c>
      <c r="H7809">
        <v>1</v>
      </c>
      <c r="I7809">
        <v>12</v>
      </c>
      <c r="J7809" s="2">
        <v>49185</v>
      </c>
      <c r="K7809">
        <v>5</v>
      </c>
    </row>
    <row r="7810" spans="1:11" x14ac:dyDescent="0.25">
      <c r="A7810" t="s">
        <v>11</v>
      </c>
      <c r="B7810" t="s">
        <v>11426</v>
      </c>
      <c r="C7810" t="s">
        <v>11427</v>
      </c>
      <c r="D7810" t="s">
        <v>11428</v>
      </c>
      <c r="E7810" t="s">
        <v>11429</v>
      </c>
      <c r="F7810" s="1">
        <v>24716</v>
      </c>
      <c r="G7810" t="s">
        <v>21</v>
      </c>
      <c r="H7810">
        <v>1</v>
      </c>
      <c r="I7810">
        <v>9</v>
      </c>
      <c r="J7810" s="2">
        <v>105025</v>
      </c>
      <c r="K7810">
        <v>51</v>
      </c>
    </row>
    <row r="7811" spans="1:11" x14ac:dyDescent="0.25">
      <c r="A7811" t="s">
        <v>11</v>
      </c>
      <c r="B7811" t="s">
        <v>11430</v>
      </c>
      <c r="C7811" t="s">
        <v>754</v>
      </c>
      <c r="D7811" t="s">
        <v>137</v>
      </c>
      <c r="E7811" t="s">
        <v>11431</v>
      </c>
      <c r="F7811" s="1">
        <v>42478</v>
      </c>
      <c r="G7811" t="s">
        <v>16</v>
      </c>
      <c r="H7811">
        <v>1</v>
      </c>
      <c r="I7811">
        <v>12</v>
      </c>
      <c r="J7811" s="2">
        <v>53445</v>
      </c>
      <c r="K7811">
        <v>3</v>
      </c>
    </row>
    <row r="7812" spans="1:11" x14ac:dyDescent="0.25">
      <c r="A7812" t="s">
        <v>11</v>
      </c>
      <c r="B7812" t="s">
        <v>11432</v>
      </c>
      <c r="C7812" t="s">
        <v>291</v>
      </c>
      <c r="D7812" t="s">
        <v>117</v>
      </c>
      <c r="E7812" t="s">
        <v>289</v>
      </c>
      <c r="F7812" s="1">
        <v>42569</v>
      </c>
      <c r="G7812" t="s">
        <v>21</v>
      </c>
      <c r="H7812">
        <v>1</v>
      </c>
      <c r="I7812">
        <v>12</v>
      </c>
      <c r="J7812" s="2">
        <v>57503</v>
      </c>
      <c r="K7812">
        <v>5</v>
      </c>
    </row>
    <row r="7813" spans="1:11" x14ac:dyDescent="0.25">
      <c r="A7813" t="s">
        <v>11</v>
      </c>
      <c r="B7813" t="s">
        <v>11433</v>
      </c>
      <c r="C7813" t="s">
        <v>23</v>
      </c>
      <c r="D7813" t="s">
        <v>19</v>
      </c>
      <c r="E7813" t="s">
        <v>35</v>
      </c>
      <c r="F7813" s="1">
        <v>40725</v>
      </c>
      <c r="G7813" t="s">
        <v>21</v>
      </c>
      <c r="H7813">
        <v>0.5</v>
      </c>
      <c r="I7813">
        <v>9</v>
      </c>
      <c r="J7813" s="2">
        <v>79560</v>
      </c>
      <c r="K7813">
        <v>13</v>
      </c>
    </row>
    <row r="7814" spans="1:11" x14ac:dyDescent="0.25">
      <c r="A7814" t="s">
        <v>11</v>
      </c>
      <c r="B7814" t="s">
        <v>11434</v>
      </c>
      <c r="C7814" t="s">
        <v>3227</v>
      </c>
      <c r="D7814" t="s">
        <v>176</v>
      </c>
      <c r="E7814" t="s">
        <v>271</v>
      </c>
      <c r="F7814" s="1">
        <v>40826</v>
      </c>
      <c r="G7814" t="s">
        <v>16</v>
      </c>
      <c r="H7814">
        <v>1</v>
      </c>
      <c r="I7814">
        <v>12</v>
      </c>
      <c r="J7814" s="2">
        <v>35373</v>
      </c>
      <c r="K7814">
        <v>14</v>
      </c>
    </row>
    <row r="7815" spans="1:11" x14ac:dyDescent="0.25">
      <c r="A7815" t="s">
        <v>11</v>
      </c>
      <c r="B7815" t="s">
        <v>11435</v>
      </c>
      <c r="C7815" t="s">
        <v>373</v>
      </c>
      <c r="D7815" t="s">
        <v>63</v>
      </c>
      <c r="E7815" t="s">
        <v>11436</v>
      </c>
      <c r="F7815" s="1">
        <v>33512</v>
      </c>
      <c r="G7815" t="s">
        <v>21</v>
      </c>
      <c r="H7815">
        <v>0.75</v>
      </c>
      <c r="I7815">
        <v>12</v>
      </c>
      <c r="J7815" s="2">
        <v>144356</v>
      </c>
      <c r="K7815">
        <v>27</v>
      </c>
    </row>
    <row r="7816" spans="1:11" x14ac:dyDescent="0.25">
      <c r="A7816" t="s">
        <v>11</v>
      </c>
      <c r="B7816" t="s">
        <v>11437</v>
      </c>
      <c r="C7816" t="s">
        <v>38</v>
      </c>
      <c r="D7816" t="s">
        <v>39</v>
      </c>
      <c r="E7816" t="s">
        <v>1138</v>
      </c>
      <c r="F7816" s="1">
        <v>40135</v>
      </c>
      <c r="G7816" t="s">
        <v>16</v>
      </c>
      <c r="H7816">
        <v>1</v>
      </c>
      <c r="I7816">
        <v>12</v>
      </c>
      <c r="J7816" s="2">
        <v>44259</v>
      </c>
      <c r="K7816">
        <v>9</v>
      </c>
    </row>
    <row r="7817" spans="1:11" x14ac:dyDescent="0.25">
      <c r="A7817" t="s">
        <v>11</v>
      </c>
      <c r="B7817" t="s">
        <v>11438</v>
      </c>
      <c r="C7817" t="s">
        <v>258</v>
      </c>
      <c r="D7817" t="s">
        <v>63</v>
      </c>
      <c r="E7817" t="s">
        <v>63</v>
      </c>
      <c r="F7817" s="1">
        <v>39691</v>
      </c>
      <c r="G7817" t="s">
        <v>21</v>
      </c>
      <c r="H7817">
        <v>1</v>
      </c>
      <c r="I7817">
        <v>12</v>
      </c>
      <c r="J7817" s="2">
        <v>187555</v>
      </c>
      <c r="K7817">
        <v>10</v>
      </c>
    </row>
    <row r="7818" spans="1:11" x14ac:dyDescent="0.25">
      <c r="A7818" t="s">
        <v>11</v>
      </c>
      <c r="B7818" t="s">
        <v>11439</v>
      </c>
      <c r="C7818" t="s">
        <v>181</v>
      </c>
      <c r="D7818" t="s">
        <v>11440</v>
      </c>
      <c r="E7818" t="s">
        <v>11441</v>
      </c>
      <c r="F7818" s="1">
        <v>42464</v>
      </c>
      <c r="G7818" t="s">
        <v>21</v>
      </c>
      <c r="H7818">
        <v>1</v>
      </c>
      <c r="I7818">
        <v>12</v>
      </c>
      <c r="J7818" s="2">
        <v>136487</v>
      </c>
      <c r="K7818">
        <v>11</v>
      </c>
    </row>
    <row r="7819" spans="1:11" x14ac:dyDescent="0.25">
      <c r="A7819" t="s">
        <v>11</v>
      </c>
      <c r="B7819" t="s">
        <v>11442</v>
      </c>
      <c r="C7819" t="s">
        <v>142</v>
      </c>
      <c r="D7819" t="s">
        <v>219</v>
      </c>
      <c r="E7819" t="s">
        <v>220</v>
      </c>
      <c r="F7819" s="1">
        <v>39895</v>
      </c>
      <c r="G7819" t="s">
        <v>16</v>
      </c>
      <c r="H7819">
        <v>1</v>
      </c>
      <c r="I7819">
        <v>12</v>
      </c>
      <c r="J7819" s="2">
        <v>63138</v>
      </c>
      <c r="K7819">
        <v>13</v>
      </c>
    </row>
    <row r="7820" spans="1:11" x14ac:dyDescent="0.25">
      <c r="A7820" t="s">
        <v>11</v>
      </c>
      <c r="B7820" t="s">
        <v>11443</v>
      </c>
      <c r="C7820" t="s">
        <v>6735</v>
      </c>
      <c r="D7820" t="s">
        <v>6500</v>
      </c>
      <c r="E7820" t="s">
        <v>7771</v>
      </c>
      <c r="F7820" s="1">
        <v>38453</v>
      </c>
      <c r="G7820" t="s">
        <v>16</v>
      </c>
      <c r="H7820">
        <v>1</v>
      </c>
      <c r="I7820">
        <v>12</v>
      </c>
      <c r="J7820" s="2">
        <v>31939</v>
      </c>
      <c r="K7820">
        <v>14</v>
      </c>
    </row>
    <row r="7821" spans="1:11" x14ac:dyDescent="0.25">
      <c r="A7821" t="s">
        <v>11</v>
      </c>
      <c r="B7821" t="s">
        <v>11444</v>
      </c>
      <c r="C7821" t="s">
        <v>698</v>
      </c>
      <c r="D7821" t="s">
        <v>83</v>
      </c>
      <c r="E7821" t="s">
        <v>317</v>
      </c>
      <c r="F7821" s="1">
        <v>42619</v>
      </c>
      <c r="G7821" t="s">
        <v>16</v>
      </c>
      <c r="H7821">
        <v>1</v>
      </c>
      <c r="I7821">
        <v>12</v>
      </c>
      <c r="J7821" s="2">
        <v>31200</v>
      </c>
      <c r="K7821">
        <v>18</v>
      </c>
    </row>
    <row r="7822" spans="1:11" x14ac:dyDescent="0.25">
      <c r="A7822" t="s">
        <v>11</v>
      </c>
      <c r="B7822" t="s">
        <v>11445</v>
      </c>
      <c r="C7822" t="s">
        <v>209</v>
      </c>
      <c r="D7822" t="s">
        <v>63</v>
      </c>
      <c r="E7822" t="s">
        <v>11446</v>
      </c>
      <c r="F7822" s="1">
        <v>38899</v>
      </c>
      <c r="G7822" t="s">
        <v>21</v>
      </c>
      <c r="H7822">
        <v>1</v>
      </c>
      <c r="I7822">
        <v>12</v>
      </c>
      <c r="J7822" s="2">
        <v>147641</v>
      </c>
      <c r="K7822">
        <v>13</v>
      </c>
    </row>
    <row r="7823" spans="1:11" x14ac:dyDescent="0.25">
      <c r="A7823" t="s">
        <v>11</v>
      </c>
      <c r="B7823" t="s">
        <v>11447</v>
      </c>
      <c r="C7823" t="s">
        <v>1424</v>
      </c>
      <c r="D7823" t="s">
        <v>51</v>
      </c>
      <c r="E7823" t="s">
        <v>11448</v>
      </c>
      <c r="F7823" s="1">
        <v>38817</v>
      </c>
      <c r="G7823" t="s">
        <v>21</v>
      </c>
      <c r="H7823">
        <v>1</v>
      </c>
      <c r="I7823">
        <v>12</v>
      </c>
      <c r="J7823" s="2">
        <v>60382</v>
      </c>
      <c r="K7823">
        <v>13</v>
      </c>
    </row>
    <row r="7824" spans="1:11" x14ac:dyDescent="0.25">
      <c r="A7824" t="s">
        <v>11</v>
      </c>
      <c r="B7824" t="s">
        <v>11449</v>
      </c>
      <c r="C7824" t="s">
        <v>992</v>
      </c>
      <c r="D7824" t="s">
        <v>278</v>
      </c>
      <c r="E7824" t="s">
        <v>279</v>
      </c>
      <c r="F7824" s="1">
        <v>42723</v>
      </c>
      <c r="G7824" t="s">
        <v>16</v>
      </c>
      <c r="H7824">
        <v>1</v>
      </c>
      <c r="I7824">
        <v>12</v>
      </c>
      <c r="J7824" s="2">
        <v>38161</v>
      </c>
      <c r="K7824">
        <v>2</v>
      </c>
    </row>
    <row r="7825" spans="1:11" x14ac:dyDescent="0.25">
      <c r="A7825" t="s">
        <v>11</v>
      </c>
      <c r="B7825" t="s">
        <v>11450</v>
      </c>
      <c r="C7825" t="s">
        <v>1044</v>
      </c>
      <c r="D7825" t="s">
        <v>5177</v>
      </c>
      <c r="E7825" t="s">
        <v>1393</v>
      </c>
      <c r="F7825" s="1">
        <v>39741</v>
      </c>
      <c r="G7825" t="s">
        <v>16</v>
      </c>
      <c r="H7825">
        <v>1</v>
      </c>
      <c r="I7825">
        <v>12</v>
      </c>
      <c r="J7825" s="2">
        <v>59160</v>
      </c>
      <c r="K7825">
        <v>10</v>
      </c>
    </row>
    <row r="7826" spans="1:11" x14ac:dyDescent="0.25">
      <c r="A7826" t="s">
        <v>11</v>
      </c>
      <c r="B7826" t="s">
        <v>11451</v>
      </c>
      <c r="C7826" t="s">
        <v>225</v>
      </c>
      <c r="D7826" t="s">
        <v>226</v>
      </c>
      <c r="E7826" t="s">
        <v>11452</v>
      </c>
      <c r="F7826" s="1">
        <v>35446</v>
      </c>
      <c r="G7826" t="s">
        <v>16</v>
      </c>
      <c r="H7826">
        <v>1</v>
      </c>
      <c r="I7826">
        <v>12</v>
      </c>
      <c r="J7826" s="2">
        <v>41438</v>
      </c>
      <c r="K7826">
        <v>22</v>
      </c>
    </row>
    <row r="7827" spans="1:11" x14ac:dyDescent="0.25">
      <c r="A7827" t="s">
        <v>11</v>
      </c>
      <c r="B7827" t="s">
        <v>11453</v>
      </c>
      <c r="C7827" t="s">
        <v>225</v>
      </c>
      <c r="D7827" t="s">
        <v>226</v>
      </c>
      <c r="E7827" t="s">
        <v>11454</v>
      </c>
      <c r="F7827" s="1">
        <v>35201</v>
      </c>
      <c r="G7827" t="s">
        <v>16</v>
      </c>
      <c r="H7827">
        <v>1</v>
      </c>
      <c r="I7827">
        <v>12</v>
      </c>
      <c r="J7827" s="2">
        <v>48205</v>
      </c>
      <c r="K7827">
        <v>23</v>
      </c>
    </row>
    <row r="7828" spans="1:11" x14ac:dyDescent="0.25">
      <c r="A7828" t="s">
        <v>11</v>
      </c>
      <c r="B7828" t="s">
        <v>11455</v>
      </c>
      <c r="C7828" t="s">
        <v>344</v>
      </c>
      <c r="D7828" t="s">
        <v>682</v>
      </c>
      <c r="E7828" t="s">
        <v>11456</v>
      </c>
      <c r="F7828" s="1">
        <v>41575</v>
      </c>
      <c r="G7828" t="s">
        <v>16</v>
      </c>
      <c r="H7828">
        <v>1</v>
      </c>
      <c r="I7828">
        <v>12</v>
      </c>
      <c r="J7828" s="2">
        <v>51903</v>
      </c>
      <c r="K7828">
        <v>5</v>
      </c>
    </row>
    <row r="7829" spans="1:11" x14ac:dyDescent="0.25">
      <c r="A7829" t="s">
        <v>11</v>
      </c>
      <c r="B7829" t="s">
        <v>11457</v>
      </c>
      <c r="C7829" t="s">
        <v>526</v>
      </c>
      <c r="D7829" t="s">
        <v>294</v>
      </c>
      <c r="E7829" t="s">
        <v>310</v>
      </c>
      <c r="F7829" s="1">
        <v>41456</v>
      </c>
      <c r="G7829" t="s">
        <v>16</v>
      </c>
      <c r="H7829">
        <v>1</v>
      </c>
      <c r="I7829">
        <v>12</v>
      </c>
      <c r="J7829" s="2">
        <v>61116</v>
      </c>
      <c r="K7829">
        <v>6</v>
      </c>
    </row>
    <row r="7830" spans="1:11" x14ac:dyDescent="0.25">
      <c r="A7830" t="s">
        <v>11</v>
      </c>
      <c r="B7830" t="s">
        <v>11458</v>
      </c>
      <c r="C7830" t="s">
        <v>1726</v>
      </c>
      <c r="D7830" t="s">
        <v>2895</v>
      </c>
      <c r="E7830" t="s">
        <v>11459</v>
      </c>
      <c r="F7830" s="1">
        <v>41834</v>
      </c>
      <c r="G7830" t="s">
        <v>21</v>
      </c>
      <c r="H7830">
        <v>1</v>
      </c>
      <c r="I7830">
        <v>9</v>
      </c>
      <c r="J7830" s="2">
        <v>56946</v>
      </c>
      <c r="K7830">
        <v>4</v>
      </c>
    </row>
    <row r="7831" spans="1:11" x14ac:dyDescent="0.25">
      <c r="A7831" t="s">
        <v>11</v>
      </c>
      <c r="B7831" t="s">
        <v>11460</v>
      </c>
      <c r="C7831" t="s">
        <v>124</v>
      </c>
      <c r="D7831" t="s">
        <v>137</v>
      </c>
      <c r="E7831" t="s">
        <v>11461</v>
      </c>
      <c r="F7831" s="1">
        <v>41253</v>
      </c>
      <c r="G7831" t="s">
        <v>16</v>
      </c>
      <c r="H7831">
        <v>1</v>
      </c>
      <c r="I7831">
        <v>12</v>
      </c>
      <c r="J7831" s="2">
        <v>46193</v>
      </c>
      <c r="K7831">
        <v>15</v>
      </c>
    </row>
    <row r="7832" spans="1:11" x14ac:dyDescent="0.25">
      <c r="A7832" t="s">
        <v>11</v>
      </c>
      <c r="B7832" t="s">
        <v>11462</v>
      </c>
      <c r="C7832" t="s">
        <v>563</v>
      </c>
      <c r="D7832" t="s">
        <v>663</v>
      </c>
      <c r="E7832" t="s">
        <v>4237</v>
      </c>
      <c r="F7832" s="1">
        <v>43031</v>
      </c>
      <c r="G7832" t="s">
        <v>16</v>
      </c>
      <c r="H7832">
        <v>1</v>
      </c>
      <c r="I7832">
        <v>12</v>
      </c>
      <c r="J7832" s="2">
        <v>62915</v>
      </c>
      <c r="K7832">
        <v>1</v>
      </c>
    </row>
    <row r="7833" spans="1:11" x14ac:dyDescent="0.25">
      <c r="A7833" t="s">
        <v>11</v>
      </c>
      <c r="B7833" t="s">
        <v>11463</v>
      </c>
      <c r="C7833" t="s">
        <v>347</v>
      </c>
      <c r="D7833" t="s">
        <v>11464</v>
      </c>
      <c r="E7833" t="s">
        <v>11465</v>
      </c>
      <c r="F7833" s="1">
        <v>42051</v>
      </c>
      <c r="G7833" t="s">
        <v>16</v>
      </c>
      <c r="H7833">
        <v>1</v>
      </c>
      <c r="I7833">
        <v>12</v>
      </c>
      <c r="J7833" s="2">
        <v>39142</v>
      </c>
      <c r="K7833">
        <v>3</v>
      </c>
    </row>
    <row r="7834" spans="1:11" x14ac:dyDescent="0.25">
      <c r="A7834" t="s">
        <v>11</v>
      </c>
      <c r="B7834" t="s">
        <v>11466</v>
      </c>
      <c r="C7834" t="s">
        <v>5484</v>
      </c>
      <c r="D7834" t="s">
        <v>24</v>
      </c>
      <c r="E7834" t="s">
        <v>163</v>
      </c>
      <c r="F7834" s="1">
        <v>39508</v>
      </c>
      <c r="G7834" t="s">
        <v>21</v>
      </c>
      <c r="H7834">
        <v>1</v>
      </c>
      <c r="I7834">
        <v>12</v>
      </c>
      <c r="J7834" s="2">
        <v>224718</v>
      </c>
      <c r="K7834">
        <v>11</v>
      </c>
    </row>
    <row r="7835" spans="1:11" x14ac:dyDescent="0.25">
      <c r="A7835" t="s">
        <v>11</v>
      </c>
      <c r="B7835" t="s">
        <v>11467</v>
      </c>
      <c r="C7835" t="s">
        <v>244</v>
      </c>
      <c r="D7835" t="s">
        <v>1466</v>
      </c>
      <c r="E7835" t="s">
        <v>11468</v>
      </c>
      <c r="F7835" s="1">
        <v>42619</v>
      </c>
      <c r="G7835" t="s">
        <v>16</v>
      </c>
      <c r="H7835">
        <v>1</v>
      </c>
      <c r="I7835">
        <v>12</v>
      </c>
      <c r="J7835" s="2">
        <v>55080</v>
      </c>
      <c r="K7835">
        <v>9</v>
      </c>
    </row>
    <row r="7836" spans="1:11" x14ac:dyDescent="0.25">
      <c r="A7836" t="s">
        <v>11</v>
      </c>
      <c r="B7836" t="s">
        <v>11469</v>
      </c>
      <c r="C7836" t="s">
        <v>46</v>
      </c>
      <c r="D7836" t="s">
        <v>24</v>
      </c>
      <c r="E7836" t="s">
        <v>957</v>
      </c>
      <c r="F7836" s="1">
        <v>43282</v>
      </c>
      <c r="G7836" t="s">
        <v>21</v>
      </c>
      <c r="H7836">
        <v>1</v>
      </c>
      <c r="I7836">
        <v>9</v>
      </c>
      <c r="J7836" s="2">
        <v>95000</v>
      </c>
      <c r="K7836">
        <v>0</v>
      </c>
    </row>
    <row r="7837" spans="1:11" x14ac:dyDescent="0.25">
      <c r="A7837" t="s">
        <v>11</v>
      </c>
      <c r="B7837" t="s">
        <v>11470</v>
      </c>
      <c r="C7837" t="s">
        <v>639</v>
      </c>
      <c r="D7837" t="s">
        <v>63</v>
      </c>
      <c r="E7837" t="s">
        <v>24</v>
      </c>
      <c r="F7837" s="1">
        <v>40848</v>
      </c>
      <c r="G7837" t="s">
        <v>21</v>
      </c>
      <c r="H7837">
        <v>1</v>
      </c>
      <c r="I7837">
        <v>12</v>
      </c>
      <c r="J7837" s="2">
        <v>303375</v>
      </c>
      <c r="K7837">
        <v>7</v>
      </c>
    </row>
    <row r="7838" spans="1:11" x14ac:dyDescent="0.25">
      <c r="A7838" t="s">
        <v>11</v>
      </c>
      <c r="B7838" t="s">
        <v>11471</v>
      </c>
      <c r="C7838" t="s">
        <v>886</v>
      </c>
      <c r="D7838" t="s">
        <v>219</v>
      </c>
      <c r="E7838" t="s">
        <v>1474</v>
      </c>
      <c r="F7838" s="1">
        <v>36896</v>
      </c>
      <c r="G7838" t="s">
        <v>16</v>
      </c>
      <c r="H7838">
        <v>1</v>
      </c>
      <c r="I7838">
        <v>12</v>
      </c>
      <c r="J7838" s="2">
        <v>100368</v>
      </c>
      <c r="K7838">
        <v>18</v>
      </c>
    </row>
    <row r="7839" spans="1:11" x14ac:dyDescent="0.25">
      <c r="A7839" t="s">
        <v>11</v>
      </c>
      <c r="B7839" t="s">
        <v>11472</v>
      </c>
      <c r="C7839" t="s">
        <v>344</v>
      </c>
      <c r="D7839" t="s">
        <v>137</v>
      </c>
      <c r="E7839" t="s">
        <v>6955</v>
      </c>
      <c r="F7839" s="1">
        <v>42184</v>
      </c>
      <c r="G7839" t="s">
        <v>16</v>
      </c>
      <c r="H7839">
        <v>1</v>
      </c>
      <c r="I7839">
        <v>12</v>
      </c>
      <c r="J7839" s="2">
        <v>34194</v>
      </c>
      <c r="K7839">
        <v>3</v>
      </c>
    </row>
    <row r="7840" spans="1:11" x14ac:dyDescent="0.25">
      <c r="A7840" t="s">
        <v>11</v>
      </c>
      <c r="B7840" t="s">
        <v>11473</v>
      </c>
      <c r="C7840" t="s">
        <v>563</v>
      </c>
      <c r="D7840" t="s">
        <v>1818</v>
      </c>
      <c r="E7840" t="s">
        <v>767</v>
      </c>
      <c r="F7840" s="1">
        <v>42744</v>
      </c>
      <c r="G7840" t="s">
        <v>16</v>
      </c>
      <c r="H7840">
        <v>1</v>
      </c>
      <c r="I7840">
        <v>12</v>
      </c>
      <c r="J7840" s="2">
        <v>57120</v>
      </c>
      <c r="K7840">
        <v>2</v>
      </c>
    </row>
    <row r="7841" spans="1:11" x14ac:dyDescent="0.25">
      <c r="A7841" t="s">
        <v>11</v>
      </c>
      <c r="B7841" t="s">
        <v>11474</v>
      </c>
      <c r="C7841" t="s">
        <v>344</v>
      </c>
      <c r="D7841" t="s">
        <v>406</v>
      </c>
      <c r="E7841" t="s">
        <v>407</v>
      </c>
      <c r="F7841" s="1">
        <v>42948</v>
      </c>
      <c r="G7841" t="s">
        <v>21</v>
      </c>
      <c r="H7841">
        <v>1</v>
      </c>
      <c r="I7841">
        <v>12</v>
      </c>
      <c r="J7841" s="2">
        <v>47940</v>
      </c>
      <c r="K7841">
        <v>1</v>
      </c>
    </row>
    <row r="7842" spans="1:11" x14ac:dyDescent="0.25">
      <c r="A7842" t="s">
        <v>11</v>
      </c>
      <c r="B7842" t="s">
        <v>11475</v>
      </c>
      <c r="C7842" t="s">
        <v>2380</v>
      </c>
      <c r="D7842" t="s">
        <v>953</v>
      </c>
      <c r="E7842" t="s">
        <v>2980</v>
      </c>
      <c r="F7842" s="1">
        <v>43318</v>
      </c>
      <c r="G7842" t="s">
        <v>16</v>
      </c>
      <c r="H7842">
        <v>1</v>
      </c>
      <c r="I7842">
        <v>12</v>
      </c>
      <c r="J7842" s="2">
        <v>44122</v>
      </c>
      <c r="K7842">
        <v>0</v>
      </c>
    </row>
    <row r="7843" spans="1:11" x14ac:dyDescent="0.25">
      <c r="A7843" t="s">
        <v>11</v>
      </c>
      <c r="B7843" t="s">
        <v>11476</v>
      </c>
      <c r="C7843" t="s">
        <v>401</v>
      </c>
      <c r="D7843" t="s">
        <v>137</v>
      </c>
      <c r="E7843" t="s">
        <v>692</v>
      </c>
      <c r="F7843" s="1">
        <v>42606</v>
      </c>
      <c r="G7843" t="s">
        <v>16</v>
      </c>
      <c r="H7843">
        <v>0.75</v>
      </c>
      <c r="I7843">
        <v>12</v>
      </c>
      <c r="J7843" s="2">
        <v>25500</v>
      </c>
      <c r="K7843">
        <v>1</v>
      </c>
    </row>
    <row r="7844" spans="1:11" x14ac:dyDescent="0.25">
      <c r="A7844" t="s">
        <v>11</v>
      </c>
      <c r="B7844" t="s">
        <v>11477</v>
      </c>
      <c r="C7844" t="s">
        <v>158</v>
      </c>
      <c r="D7844" t="s">
        <v>7269</v>
      </c>
      <c r="E7844" t="s">
        <v>11478</v>
      </c>
      <c r="F7844" s="1">
        <v>42681</v>
      </c>
      <c r="G7844" t="s">
        <v>16</v>
      </c>
      <c r="H7844">
        <v>1</v>
      </c>
      <c r="I7844">
        <v>12</v>
      </c>
      <c r="J7844" s="2">
        <v>37740</v>
      </c>
      <c r="K7844">
        <v>2</v>
      </c>
    </row>
    <row r="7845" spans="1:11" x14ac:dyDescent="0.25">
      <c r="A7845" t="s">
        <v>11</v>
      </c>
      <c r="B7845" t="s">
        <v>11479</v>
      </c>
      <c r="C7845" t="s">
        <v>3215</v>
      </c>
      <c r="D7845" t="s">
        <v>102</v>
      </c>
      <c r="E7845" t="s">
        <v>103</v>
      </c>
      <c r="F7845" s="1">
        <v>41603</v>
      </c>
      <c r="G7845" t="s">
        <v>16</v>
      </c>
      <c r="H7845">
        <v>1</v>
      </c>
      <c r="I7845">
        <v>12</v>
      </c>
      <c r="J7845" s="2">
        <v>55567</v>
      </c>
      <c r="K7845">
        <v>7</v>
      </c>
    </row>
    <row r="7846" spans="1:11" x14ac:dyDescent="0.25">
      <c r="A7846" t="s">
        <v>11</v>
      </c>
      <c r="B7846" t="s">
        <v>11480</v>
      </c>
      <c r="C7846" t="s">
        <v>371</v>
      </c>
      <c r="D7846" t="s">
        <v>294</v>
      </c>
      <c r="E7846" t="s">
        <v>310</v>
      </c>
      <c r="F7846" s="1">
        <v>36732</v>
      </c>
      <c r="G7846" t="s">
        <v>16</v>
      </c>
      <c r="H7846">
        <v>1</v>
      </c>
      <c r="I7846">
        <v>12</v>
      </c>
      <c r="J7846" s="2">
        <v>45461</v>
      </c>
      <c r="K7846">
        <v>18</v>
      </c>
    </row>
    <row r="7847" spans="1:11" x14ac:dyDescent="0.25">
      <c r="A7847" t="s">
        <v>11</v>
      </c>
      <c r="B7847" t="s">
        <v>11481</v>
      </c>
      <c r="C7847" t="s">
        <v>72</v>
      </c>
      <c r="D7847" t="s">
        <v>113</v>
      </c>
      <c r="E7847" t="s">
        <v>114</v>
      </c>
      <c r="F7847" s="1">
        <v>42388</v>
      </c>
      <c r="G7847" t="s">
        <v>16</v>
      </c>
      <c r="H7847">
        <v>1</v>
      </c>
      <c r="I7847">
        <v>12</v>
      </c>
      <c r="J7847" s="2">
        <v>96013</v>
      </c>
      <c r="K7847">
        <v>7</v>
      </c>
    </row>
    <row r="7848" spans="1:11" x14ac:dyDescent="0.25">
      <c r="A7848" t="s">
        <v>11</v>
      </c>
      <c r="B7848" t="s">
        <v>11482</v>
      </c>
      <c r="C7848" t="s">
        <v>260</v>
      </c>
      <c r="D7848" t="s">
        <v>24</v>
      </c>
      <c r="E7848" t="s">
        <v>24</v>
      </c>
      <c r="F7848" s="1">
        <v>30239</v>
      </c>
      <c r="G7848" t="s">
        <v>21</v>
      </c>
      <c r="H7848">
        <v>0.5</v>
      </c>
      <c r="I7848">
        <v>12</v>
      </c>
      <c r="J7848" s="2">
        <v>71050</v>
      </c>
      <c r="K7848">
        <v>36</v>
      </c>
    </row>
    <row r="7849" spans="1:11" x14ac:dyDescent="0.25">
      <c r="A7849" t="s">
        <v>11</v>
      </c>
      <c r="B7849" t="s">
        <v>11483</v>
      </c>
      <c r="C7849" t="s">
        <v>797</v>
      </c>
      <c r="D7849" t="s">
        <v>219</v>
      </c>
      <c r="E7849" t="s">
        <v>220</v>
      </c>
      <c r="F7849" s="1">
        <v>39685</v>
      </c>
      <c r="G7849" t="s">
        <v>16</v>
      </c>
      <c r="H7849">
        <v>1</v>
      </c>
      <c r="I7849">
        <v>12</v>
      </c>
      <c r="J7849" s="2">
        <v>71400</v>
      </c>
      <c r="K7849">
        <v>10</v>
      </c>
    </row>
    <row r="7850" spans="1:11" x14ac:dyDescent="0.25">
      <c r="A7850" t="s">
        <v>11</v>
      </c>
      <c r="B7850" t="s">
        <v>11484</v>
      </c>
      <c r="C7850" t="s">
        <v>225</v>
      </c>
      <c r="D7850" t="s">
        <v>226</v>
      </c>
      <c r="E7850" t="s">
        <v>11485</v>
      </c>
      <c r="F7850" s="1">
        <v>31985</v>
      </c>
      <c r="G7850" t="s">
        <v>16</v>
      </c>
      <c r="H7850">
        <v>1</v>
      </c>
      <c r="I7850">
        <v>12</v>
      </c>
      <c r="J7850" s="2">
        <v>37770</v>
      </c>
      <c r="K7850">
        <v>31</v>
      </c>
    </row>
    <row r="7851" spans="1:11" x14ac:dyDescent="0.25">
      <c r="A7851" t="s">
        <v>11</v>
      </c>
      <c r="B7851" t="s">
        <v>11486</v>
      </c>
      <c r="C7851" t="s">
        <v>630</v>
      </c>
      <c r="D7851" t="s">
        <v>106</v>
      </c>
      <c r="E7851" t="s">
        <v>404</v>
      </c>
      <c r="F7851" s="1">
        <v>42541</v>
      </c>
      <c r="G7851" t="s">
        <v>16</v>
      </c>
      <c r="H7851">
        <v>1</v>
      </c>
      <c r="I7851">
        <v>12</v>
      </c>
      <c r="J7851" s="2">
        <v>58491</v>
      </c>
      <c r="K7851">
        <v>2</v>
      </c>
    </row>
    <row r="7852" spans="1:11" x14ac:dyDescent="0.25">
      <c r="A7852" t="s">
        <v>11</v>
      </c>
      <c r="B7852" t="s">
        <v>11487</v>
      </c>
      <c r="C7852" t="s">
        <v>5301</v>
      </c>
      <c r="D7852" t="s">
        <v>19</v>
      </c>
      <c r="E7852" t="s">
        <v>163</v>
      </c>
      <c r="F7852" s="1">
        <v>41487</v>
      </c>
      <c r="G7852" t="s">
        <v>21</v>
      </c>
      <c r="H7852">
        <v>1</v>
      </c>
      <c r="I7852">
        <v>12</v>
      </c>
      <c r="J7852" s="2">
        <v>194630</v>
      </c>
      <c r="K7852">
        <v>5</v>
      </c>
    </row>
    <row r="7853" spans="1:11" x14ac:dyDescent="0.25">
      <c r="A7853" t="s">
        <v>11</v>
      </c>
      <c r="B7853" t="s">
        <v>11488</v>
      </c>
      <c r="C7853" t="s">
        <v>459</v>
      </c>
      <c r="D7853" t="s">
        <v>94</v>
      </c>
      <c r="E7853" t="s">
        <v>460</v>
      </c>
      <c r="F7853" s="1">
        <v>42983</v>
      </c>
      <c r="G7853" t="s">
        <v>16</v>
      </c>
      <c r="H7853">
        <v>1</v>
      </c>
      <c r="I7853">
        <v>12</v>
      </c>
      <c r="J7853" s="2">
        <v>64260</v>
      </c>
      <c r="K7853">
        <v>1</v>
      </c>
    </row>
    <row r="7854" spans="1:11" x14ac:dyDescent="0.25">
      <c r="A7854" t="s">
        <v>11</v>
      </c>
      <c r="B7854" t="s">
        <v>11489</v>
      </c>
      <c r="C7854" t="s">
        <v>1509</v>
      </c>
      <c r="D7854" t="s">
        <v>31</v>
      </c>
      <c r="E7854" t="s">
        <v>8784</v>
      </c>
      <c r="F7854" s="1">
        <v>37487</v>
      </c>
      <c r="G7854" t="s">
        <v>16</v>
      </c>
      <c r="H7854">
        <v>1</v>
      </c>
      <c r="I7854">
        <v>12</v>
      </c>
      <c r="J7854" s="2">
        <v>45316</v>
      </c>
      <c r="K7854">
        <v>16</v>
      </c>
    </row>
    <row r="7855" spans="1:11" x14ac:dyDescent="0.25">
      <c r="A7855" t="s">
        <v>11</v>
      </c>
      <c r="B7855" t="s">
        <v>11490</v>
      </c>
      <c r="C7855" t="s">
        <v>601</v>
      </c>
      <c r="D7855" t="s">
        <v>137</v>
      </c>
      <c r="E7855" t="s">
        <v>337</v>
      </c>
      <c r="F7855" s="1">
        <v>42786</v>
      </c>
      <c r="G7855" t="s">
        <v>16</v>
      </c>
      <c r="H7855">
        <v>0.5</v>
      </c>
      <c r="I7855">
        <v>12</v>
      </c>
      <c r="J7855" s="2">
        <v>17189</v>
      </c>
      <c r="K7855">
        <v>33</v>
      </c>
    </row>
    <row r="7856" spans="1:11" x14ac:dyDescent="0.25">
      <c r="A7856" t="s">
        <v>11</v>
      </c>
      <c r="B7856" t="s">
        <v>11491</v>
      </c>
      <c r="C7856" t="s">
        <v>1055</v>
      </c>
      <c r="D7856" t="s">
        <v>1486</v>
      </c>
      <c r="E7856" t="s">
        <v>7814</v>
      </c>
      <c r="F7856" s="1">
        <v>36227</v>
      </c>
      <c r="G7856" t="s">
        <v>16</v>
      </c>
      <c r="H7856">
        <v>1</v>
      </c>
      <c r="I7856">
        <v>12</v>
      </c>
      <c r="J7856" s="2">
        <v>61905</v>
      </c>
      <c r="K7856">
        <v>20</v>
      </c>
    </row>
    <row r="7857" spans="1:11" x14ac:dyDescent="0.25">
      <c r="A7857" t="s">
        <v>11</v>
      </c>
      <c r="B7857" t="s">
        <v>11492</v>
      </c>
      <c r="C7857" t="s">
        <v>132</v>
      </c>
      <c r="D7857" t="s">
        <v>1990</v>
      </c>
      <c r="E7857" t="s">
        <v>4740</v>
      </c>
      <c r="F7857" s="1">
        <v>34134</v>
      </c>
      <c r="G7857" t="s">
        <v>16</v>
      </c>
      <c r="H7857">
        <v>1</v>
      </c>
      <c r="I7857">
        <v>12</v>
      </c>
      <c r="J7857" s="2">
        <v>38628</v>
      </c>
      <c r="K7857">
        <v>31</v>
      </c>
    </row>
    <row r="7858" spans="1:11" x14ac:dyDescent="0.25">
      <c r="A7858" t="s">
        <v>11</v>
      </c>
      <c r="B7858" t="s">
        <v>11493</v>
      </c>
      <c r="C7858" t="s">
        <v>65</v>
      </c>
      <c r="D7858" t="s">
        <v>24</v>
      </c>
      <c r="E7858" t="s">
        <v>397</v>
      </c>
      <c r="F7858" s="1">
        <v>41275</v>
      </c>
      <c r="G7858" t="s">
        <v>21</v>
      </c>
      <c r="H7858">
        <v>0.75</v>
      </c>
      <c r="I7858">
        <v>12</v>
      </c>
      <c r="J7858" s="2">
        <v>77149</v>
      </c>
      <c r="K7858">
        <v>6</v>
      </c>
    </row>
    <row r="7859" spans="1:11" x14ac:dyDescent="0.25">
      <c r="A7859" t="s">
        <v>11</v>
      </c>
      <c r="B7859" t="s">
        <v>11494</v>
      </c>
      <c r="C7859" t="s">
        <v>258</v>
      </c>
      <c r="D7859" t="s">
        <v>106</v>
      </c>
      <c r="E7859" t="s">
        <v>289</v>
      </c>
      <c r="F7859" s="1">
        <v>40422</v>
      </c>
      <c r="G7859" t="s">
        <v>21</v>
      </c>
      <c r="H7859">
        <v>1</v>
      </c>
      <c r="I7859">
        <v>12</v>
      </c>
      <c r="J7859" s="2">
        <v>60105</v>
      </c>
      <c r="K7859">
        <v>3</v>
      </c>
    </row>
    <row r="7860" spans="1:11" x14ac:dyDescent="0.25">
      <c r="A7860" t="s">
        <v>11</v>
      </c>
      <c r="B7860" t="s">
        <v>11495</v>
      </c>
      <c r="C7860" t="s">
        <v>3938</v>
      </c>
      <c r="D7860" t="s">
        <v>621</v>
      </c>
      <c r="E7860" t="s">
        <v>1897</v>
      </c>
      <c r="F7860" s="1">
        <v>39198</v>
      </c>
      <c r="G7860" t="s">
        <v>16</v>
      </c>
      <c r="H7860">
        <v>1</v>
      </c>
      <c r="I7860">
        <v>12</v>
      </c>
      <c r="J7860" s="2">
        <v>61200</v>
      </c>
      <c r="K7860">
        <v>13</v>
      </c>
    </row>
    <row r="7861" spans="1:11" x14ac:dyDescent="0.25">
      <c r="A7861" t="s">
        <v>11</v>
      </c>
      <c r="B7861" t="s">
        <v>11496</v>
      </c>
      <c r="C7861" t="s">
        <v>50</v>
      </c>
      <c r="D7861" t="s">
        <v>51</v>
      </c>
      <c r="E7861" t="s">
        <v>1088</v>
      </c>
      <c r="F7861" s="1">
        <v>43003</v>
      </c>
      <c r="G7861" t="s">
        <v>21</v>
      </c>
      <c r="H7861">
        <v>1</v>
      </c>
      <c r="I7861">
        <v>12</v>
      </c>
      <c r="J7861" s="2">
        <v>59700</v>
      </c>
      <c r="K7861">
        <v>11</v>
      </c>
    </row>
    <row r="7862" spans="1:11" x14ac:dyDescent="0.25">
      <c r="A7862" t="s">
        <v>11</v>
      </c>
      <c r="B7862" t="s">
        <v>11497</v>
      </c>
      <c r="C7862" t="s">
        <v>792</v>
      </c>
      <c r="D7862" t="s">
        <v>613</v>
      </c>
      <c r="E7862" t="s">
        <v>11498</v>
      </c>
      <c r="F7862" s="1">
        <v>40805</v>
      </c>
      <c r="G7862" t="s">
        <v>21</v>
      </c>
      <c r="H7862">
        <v>1</v>
      </c>
      <c r="I7862">
        <v>12</v>
      </c>
      <c r="J7862" s="2">
        <v>104000</v>
      </c>
      <c r="K7862">
        <v>10</v>
      </c>
    </row>
    <row r="7863" spans="1:11" x14ac:dyDescent="0.25">
      <c r="A7863" t="s">
        <v>11</v>
      </c>
      <c r="B7863" t="s">
        <v>11499</v>
      </c>
      <c r="C7863" t="s">
        <v>586</v>
      </c>
      <c r="D7863" t="s">
        <v>117</v>
      </c>
      <c r="E7863" t="s">
        <v>11500</v>
      </c>
      <c r="F7863" s="1">
        <v>42415</v>
      </c>
      <c r="G7863" t="s">
        <v>16</v>
      </c>
      <c r="H7863">
        <v>1</v>
      </c>
      <c r="I7863">
        <v>12</v>
      </c>
      <c r="J7863" s="2">
        <v>42702</v>
      </c>
      <c r="K7863">
        <v>3</v>
      </c>
    </row>
    <row r="7864" spans="1:11" x14ac:dyDescent="0.25">
      <c r="A7864" t="s">
        <v>11</v>
      </c>
      <c r="B7864" t="s">
        <v>11501</v>
      </c>
      <c r="C7864" t="s">
        <v>1354</v>
      </c>
      <c r="D7864" t="s">
        <v>24</v>
      </c>
      <c r="E7864" t="s">
        <v>11502</v>
      </c>
      <c r="F7864" s="1">
        <v>35247</v>
      </c>
      <c r="G7864" t="s">
        <v>21</v>
      </c>
      <c r="H7864">
        <v>1</v>
      </c>
      <c r="I7864">
        <v>12</v>
      </c>
      <c r="J7864" s="2">
        <v>100117</v>
      </c>
      <c r="K7864">
        <v>22</v>
      </c>
    </row>
    <row r="7865" spans="1:11" x14ac:dyDescent="0.25">
      <c r="A7865" t="s">
        <v>11</v>
      </c>
      <c r="B7865" t="s">
        <v>11503</v>
      </c>
      <c r="C7865" t="s">
        <v>1230</v>
      </c>
      <c r="D7865" t="s">
        <v>63</v>
      </c>
      <c r="E7865" t="s">
        <v>24</v>
      </c>
      <c r="F7865" s="1">
        <v>38353</v>
      </c>
      <c r="G7865" t="s">
        <v>21</v>
      </c>
      <c r="H7865">
        <v>1</v>
      </c>
      <c r="I7865">
        <v>9</v>
      </c>
      <c r="J7865" s="2">
        <v>106681</v>
      </c>
      <c r="K7865">
        <v>14</v>
      </c>
    </row>
    <row r="7866" spans="1:11" x14ac:dyDescent="0.25">
      <c r="A7866" t="s">
        <v>11</v>
      </c>
      <c r="B7866" t="s">
        <v>11504</v>
      </c>
      <c r="C7866" t="s">
        <v>239</v>
      </c>
      <c r="D7866" t="s">
        <v>113</v>
      </c>
      <c r="E7866" t="s">
        <v>11505</v>
      </c>
      <c r="F7866" s="1">
        <v>40695</v>
      </c>
      <c r="G7866" t="s">
        <v>16</v>
      </c>
      <c r="H7866">
        <v>1</v>
      </c>
      <c r="I7866">
        <v>12</v>
      </c>
      <c r="J7866" s="2">
        <v>70113</v>
      </c>
      <c r="K7866">
        <v>25</v>
      </c>
    </row>
    <row r="7867" spans="1:11" x14ac:dyDescent="0.25">
      <c r="A7867" t="s">
        <v>11</v>
      </c>
      <c r="B7867" t="s">
        <v>11506</v>
      </c>
      <c r="C7867" t="s">
        <v>7546</v>
      </c>
      <c r="D7867" t="s">
        <v>10767</v>
      </c>
      <c r="E7867" t="s">
        <v>3267</v>
      </c>
      <c r="F7867" s="1">
        <v>36955</v>
      </c>
      <c r="G7867" t="s">
        <v>16</v>
      </c>
      <c r="H7867">
        <v>1</v>
      </c>
      <c r="I7867">
        <v>12</v>
      </c>
      <c r="J7867" s="2">
        <v>43936</v>
      </c>
      <c r="K7867">
        <v>18</v>
      </c>
    </row>
    <row r="7868" spans="1:11" x14ac:dyDescent="0.25">
      <c r="A7868" t="s">
        <v>11</v>
      </c>
      <c r="B7868" t="s">
        <v>11507</v>
      </c>
      <c r="C7868" t="s">
        <v>23</v>
      </c>
      <c r="D7868" t="s">
        <v>137</v>
      </c>
      <c r="E7868" t="s">
        <v>7305</v>
      </c>
      <c r="F7868" s="1">
        <v>40784</v>
      </c>
      <c r="G7868" t="s">
        <v>16</v>
      </c>
      <c r="H7868">
        <v>1</v>
      </c>
      <c r="I7868">
        <v>12</v>
      </c>
      <c r="J7868" s="2">
        <v>47029</v>
      </c>
      <c r="K7868">
        <v>7</v>
      </c>
    </row>
    <row r="7869" spans="1:11" x14ac:dyDescent="0.25">
      <c r="A7869" t="s">
        <v>11</v>
      </c>
      <c r="B7869" t="s">
        <v>11508</v>
      </c>
      <c r="C7869" t="s">
        <v>1720</v>
      </c>
      <c r="D7869" t="s">
        <v>121</v>
      </c>
      <c r="E7869" t="s">
        <v>11124</v>
      </c>
      <c r="F7869" s="1">
        <v>38831</v>
      </c>
      <c r="G7869" t="s">
        <v>16</v>
      </c>
      <c r="H7869">
        <v>1</v>
      </c>
      <c r="I7869">
        <v>12</v>
      </c>
      <c r="J7869" s="2">
        <v>79168</v>
      </c>
      <c r="K7869">
        <v>30</v>
      </c>
    </row>
    <row r="7870" spans="1:11" x14ac:dyDescent="0.25">
      <c r="A7870" t="s">
        <v>11</v>
      </c>
      <c r="B7870" t="s">
        <v>11509</v>
      </c>
      <c r="C7870" t="s">
        <v>2766</v>
      </c>
      <c r="D7870" t="s">
        <v>285</v>
      </c>
      <c r="E7870" t="s">
        <v>2028</v>
      </c>
      <c r="F7870" s="1">
        <v>35198</v>
      </c>
      <c r="G7870" t="s">
        <v>16</v>
      </c>
      <c r="H7870">
        <v>1</v>
      </c>
      <c r="I7870">
        <v>12</v>
      </c>
      <c r="J7870" s="2">
        <v>92390</v>
      </c>
      <c r="K7870">
        <v>23</v>
      </c>
    </row>
    <row r="7871" spans="1:11" x14ac:dyDescent="0.25">
      <c r="A7871" t="s">
        <v>11</v>
      </c>
      <c r="B7871" t="s">
        <v>11510</v>
      </c>
      <c r="C7871" t="s">
        <v>142</v>
      </c>
      <c r="D7871" t="s">
        <v>466</v>
      </c>
      <c r="E7871" t="s">
        <v>2586</v>
      </c>
      <c r="F7871" s="1">
        <v>42954</v>
      </c>
      <c r="G7871" t="s">
        <v>21</v>
      </c>
      <c r="H7871">
        <v>1</v>
      </c>
      <c r="I7871">
        <v>12</v>
      </c>
      <c r="J7871" s="2">
        <v>157325</v>
      </c>
      <c r="K7871">
        <v>1</v>
      </c>
    </row>
    <row r="7872" spans="1:11" x14ac:dyDescent="0.25">
      <c r="A7872" t="s">
        <v>11</v>
      </c>
      <c r="B7872" t="s">
        <v>11511</v>
      </c>
      <c r="C7872" t="s">
        <v>606</v>
      </c>
      <c r="D7872" t="s">
        <v>24</v>
      </c>
      <c r="E7872" t="s">
        <v>397</v>
      </c>
      <c r="F7872" s="1">
        <v>40513</v>
      </c>
      <c r="G7872" t="s">
        <v>21</v>
      </c>
      <c r="H7872">
        <v>1</v>
      </c>
      <c r="I7872">
        <v>12</v>
      </c>
      <c r="J7872" s="2">
        <v>82368</v>
      </c>
      <c r="K7872">
        <v>8</v>
      </c>
    </row>
    <row r="7873" spans="1:11" x14ac:dyDescent="0.25">
      <c r="A7873" t="s">
        <v>11</v>
      </c>
      <c r="B7873" t="s">
        <v>11512</v>
      </c>
      <c r="C7873" t="s">
        <v>116</v>
      </c>
      <c r="D7873" t="s">
        <v>137</v>
      </c>
      <c r="E7873" t="s">
        <v>11513</v>
      </c>
      <c r="F7873" s="1">
        <v>42793</v>
      </c>
      <c r="G7873" t="s">
        <v>16</v>
      </c>
      <c r="H7873">
        <v>1</v>
      </c>
      <c r="I7873">
        <v>12</v>
      </c>
      <c r="J7873" s="2">
        <v>39472</v>
      </c>
      <c r="K7873">
        <v>2</v>
      </c>
    </row>
    <row r="7874" spans="1:11" x14ac:dyDescent="0.25">
      <c r="A7874" t="s">
        <v>11</v>
      </c>
      <c r="B7874" t="s">
        <v>11514</v>
      </c>
      <c r="C7874" t="s">
        <v>120</v>
      </c>
      <c r="D7874" t="s">
        <v>285</v>
      </c>
      <c r="E7874" t="s">
        <v>704</v>
      </c>
      <c r="F7874" s="1">
        <v>31838</v>
      </c>
      <c r="G7874" t="s">
        <v>16</v>
      </c>
      <c r="H7874">
        <v>1</v>
      </c>
      <c r="I7874">
        <v>12</v>
      </c>
      <c r="J7874" s="2">
        <v>53820</v>
      </c>
      <c r="K7874">
        <v>36</v>
      </c>
    </row>
    <row r="7875" spans="1:11" x14ac:dyDescent="0.25">
      <c r="A7875" t="s">
        <v>11</v>
      </c>
      <c r="B7875" t="s">
        <v>11515</v>
      </c>
      <c r="C7875" t="s">
        <v>2613</v>
      </c>
      <c r="D7875" t="s">
        <v>1990</v>
      </c>
      <c r="E7875" t="s">
        <v>628</v>
      </c>
      <c r="F7875" s="1">
        <v>38082</v>
      </c>
      <c r="G7875" t="s">
        <v>16</v>
      </c>
      <c r="H7875">
        <v>1</v>
      </c>
      <c r="I7875">
        <v>12</v>
      </c>
      <c r="J7875" s="2">
        <v>48212</v>
      </c>
      <c r="K7875">
        <v>15</v>
      </c>
    </row>
    <row r="7876" spans="1:11" x14ac:dyDescent="0.25">
      <c r="A7876" t="s">
        <v>11</v>
      </c>
      <c r="B7876" t="s">
        <v>11516</v>
      </c>
      <c r="C7876" t="s">
        <v>225</v>
      </c>
      <c r="D7876" t="s">
        <v>226</v>
      </c>
      <c r="E7876" t="s">
        <v>11517</v>
      </c>
      <c r="F7876" s="1">
        <v>37551</v>
      </c>
      <c r="G7876" t="s">
        <v>16</v>
      </c>
      <c r="H7876">
        <v>1</v>
      </c>
      <c r="I7876">
        <v>12</v>
      </c>
      <c r="J7876" s="2">
        <v>48205</v>
      </c>
      <c r="K7876">
        <v>17</v>
      </c>
    </row>
    <row r="7877" spans="1:11" x14ac:dyDescent="0.25">
      <c r="A7877" t="s">
        <v>11</v>
      </c>
      <c r="B7877" t="s">
        <v>11518</v>
      </c>
      <c r="C7877" t="s">
        <v>142</v>
      </c>
      <c r="D7877" t="s">
        <v>682</v>
      </c>
      <c r="E7877" t="s">
        <v>11519</v>
      </c>
      <c r="F7877" s="1">
        <v>41939</v>
      </c>
      <c r="G7877" t="s">
        <v>16</v>
      </c>
      <c r="H7877">
        <v>1</v>
      </c>
      <c r="I7877">
        <v>12</v>
      </c>
      <c r="J7877" s="2">
        <v>58647</v>
      </c>
      <c r="K7877">
        <v>4</v>
      </c>
    </row>
    <row r="7878" spans="1:11" x14ac:dyDescent="0.25">
      <c r="A7878" t="s">
        <v>11</v>
      </c>
      <c r="B7878" t="s">
        <v>11520</v>
      </c>
      <c r="C7878" t="s">
        <v>300</v>
      </c>
      <c r="D7878" t="s">
        <v>137</v>
      </c>
      <c r="E7878" t="s">
        <v>533</v>
      </c>
      <c r="F7878" s="1">
        <v>43157</v>
      </c>
      <c r="G7878" t="s">
        <v>16</v>
      </c>
      <c r="H7878">
        <v>1</v>
      </c>
      <c r="I7878">
        <v>12</v>
      </c>
      <c r="J7878" s="2">
        <v>48702</v>
      </c>
      <c r="K7878">
        <v>1</v>
      </c>
    </row>
    <row r="7879" spans="1:11" x14ac:dyDescent="0.25">
      <c r="A7879" t="s">
        <v>11</v>
      </c>
      <c r="B7879" t="s">
        <v>11521</v>
      </c>
      <c r="C7879" t="s">
        <v>1419</v>
      </c>
      <c r="D7879" t="s">
        <v>19</v>
      </c>
      <c r="E7879" t="s">
        <v>377</v>
      </c>
      <c r="F7879" s="1">
        <v>41990</v>
      </c>
      <c r="G7879" t="s">
        <v>21</v>
      </c>
      <c r="H7879">
        <v>1</v>
      </c>
      <c r="I7879">
        <v>12</v>
      </c>
      <c r="J7879" s="2">
        <v>54912</v>
      </c>
      <c r="K7879">
        <v>4</v>
      </c>
    </row>
    <row r="7880" spans="1:11" x14ac:dyDescent="0.25">
      <c r="A7880" t="s">
        <v>11</v>
      </c>
      <c r="B7880" t="s">
        <v>11522</v>
      </c>
      <c r="C7880" t="s">
        <v>300</v>
      </c>
      <c r="D7880" t="s">
        <v>106</v>
      </c>
      <c r="E7880" t="s">
        <v>11523</v>
      </c>
      <c r="F7880" s="1">
        <v>42583</v>
      </c>
      <c r="G7880" t="s">
        <v>21</v>
      </c>
      <c r="H7880">
        <v>0.8</v>
      </c>
      <c r="I7880">
        <v>12</v>
      </c>
      <c r="J7880" s="2">
        <v>46666</v>
      </c>
      <c r="K7880">
        <v>2</v>
      </c>
    </row>
    <row r="7881" spans="1:11" x14ac:dyDescent="0.25">
      <c r="A7881" t="s">
        <v>11</v>
      </c>
      <c r="B7881" t="s">
        <v>11524</v>
      </c>
      <c r="C7881" t="s">
        <v>99</v>
      </c>
      <c r="D7881" t="s">
        <v>63</v>
      </c>
      <c r="E7881" t="s">
        <v>63</v>
      </c>
      <c r="F7881" s="1">
        <v>37438</v>
      </c>
      <c r="G7881" t="s">
        <v>21</v>
      </c>
      <c r="H7881">
        <v>1</v>
      </c>
      <c r="I7881">
        <v>9</v>
      </c>
      <c r="J7881" s="2">
        <v>130124</v>
      </c>
      <c r="K7881">
        <v>17</v>
      </c>
    </row>
    <row r="7882" spans="1:11" x14ac:dyDescent="0.25">
      <c r="A7882" t="s">
        <v>11</v>
      </c>
      <c r="B7882" t="s">
        <v>11525</v>
      </c>
      <c r="C7882" t="s">
        <v>158</v>
      </c>
      <c r="D7882" t="s">
        <v>1990</v>
      </c>
      <c r="E7882" t="s">
        <v>11526</v>
      </c>
      <c r="F7882" s="1">
        <v>39776</v>
      </c>
      <c r="G7882" t="s">
        <v>16</v>
      </c>
      <c r="H7882">
        <v>1</v>
      </c>
      <c r="I7882">
        <v>12</v>
      </c>
      <c r="J7882" s="2">
        <v>38673</v>
      </c>
      <c r="K7882">
        <v>10</v>
      </c>
    </row>
    <row r="7883" spans="1:11" x14ac:dyDescent="0.25">
      <c r="A7883" t="s">
        <v>11</v>
      </c>
      <c r="B7883" t="s">
        <v>11527</v>
      </c>
      <c r="C7883" t="s">
        <v>433</v>
      </c>
      <c r="D7883" t="s">
        <v>106</v>
      </c>
      <c r="E7883" t="s">
        <v>289</v>
      </c>
      <c r="F7883" s="1">
        <v>39965</v>
      </c>
      <c r="G7883" t="s">
        <v>21</v>
      </c>
      <c r="H7883">
        <v>1</v>
      </c>
      <c r="I7883">
        <v>12</v>
      </c>
      <c r="J7883" s="2">
        <v>59071</v>
      </c>
      <c r="K7883">
        <v>6</v>
      </c>
    </row>
    <row r="7884" spans="1:11" x14ac:dyDescent="0.25">
      <c r="A7884" t="s">
        <v>11</v>
      </c>
      <c r="B7884" t="s">
        <v>11528</v>
      </c>
      <c r="C7884" t="s">
        <v>192</v>
      </c>
      <c r="D7884" t="s">
        <v>19</v>
      </c>
      <c r="E7884" t="s">
        <v>20</v>
      </c>
      <c r="F7884" s="1">
        <v>42614</v>
      </c>
      <c r="G7884" t="s">
        <v>21</v>
      </c>
      <c r="H7884">
        <v>1</v>
      </c>
      <c r="I7884">
        <v>12</v>
      </c>
      <c r="J7884" s="2">
        <v>190000</v>
      </c>
      <c r="K7884">
        <v>2</v>
      </c>
    </row>
    <row r="7885" spans="1:11" x14ac:dyDescent="0.25">
      <c r="A7885" t="s">
        <v>11</v>
      </c>
      <c r="B7885" t="s">
        <v>11529</v>
      </c>
      <c r="C7885" t="s">
        <v>305</v>
      </c>
      <c r="D7885" t="s">
        <v>19</v>
      </c>
      <c r="E7885" t="s">
        <v>739</v>
      </c>
      <c r="F7885" s="1">
        <v>41821</v>
      </c>
      <c r="G7885" t="s">
        <v>21</v>
      </c>
      <c r="H7885">
        <v>1</v>
      </c>
      <c r="I7885">
        <v>12</v>
      </c>
      <c r="J7885" s="2">
        <v>170000</v>
      </c>
      <c r="K7885">
        <v>4</v>
      </c>
    </row>
    <row r="7886" spans="1:11" x14ac:dyDescent="0.25">
      <c r="A7886" t="s">
        <v>11</v>
      </c>
      <c r="B7886" t="s">
        <v>11530</v>
      </c>
      <c r="C7886" t="s">
        <v>23</v>
      </c>
      <c r="D7886" t="s">
        <v>19</v>
      </c>
      <c r="E7886" t="s">
        <v>20</v>
      </c>
      <c r="F7886" s="1">
        <v>43282</v>
      </c>
      <c r="G7886" t="s">
        <v>21</v>
      </c>
      <c r="H7886">
        <v>1</v>
      </c>
      <c r="I7886">
        <v>9</v>
      </c>
      <c r="J7886" s="2">
        <v>175000</v>
      </c>
      <c r="K7886">
        <v>0</v>
      </c>
    </row>
    <row r="7887" spans="1:11" x14ac:dyDescent="0.25">
      <c r="A7887" t="s">
        <v>11</v>
      </c>
      <c r="B7887" t="s">
        <v>11531</v>
      </c>
      <c r="C7887" t="s">
        <v>2643</v>
      </c>
      <c r="D7887" t="s">
        <v>79</v>
      </c>
      <c r="E7887" t="s">
        <v>11532</v>
      </c>
      <c r="F7887" s="1">
        <v>40770</v>
      </c>
      <c r="G7887" t="s">
        <v>16</v>
      </c>
      <c r="H7887">
        <v>1</v>
      </c>
      <c r="I7887">
        <v>12</v>
      </c>
      <c r="J7887" s="2">
        <v>60742</v>
      </c>
      <c r="K7887">
        <v>7</v>
      </c>
    </row>
    <row r="7888" spans="1:11" x14ac:dyDescent="0.25">
      <c r="A7888" t="s">
        <v>11</v>
      </c>
      <c r="B7888" t="s">
        <v>11533</v>
      </c>
      <c r="C7888" t="s">
        <v>5324</v>
      </c>
      <c r="D7888" t="s">
        <v>652</v>
      </c>
      <c r="E7888" t="s">
        <v>647</v>
      </c>
      <c r="F7888" s="1">
        <v>42277</v>
      </c>
      <c r="G7888" t="s">
        <v>21</v>
      </c>
      <c r="H7888">
        <v>1</v>
      </c>
      <c r="I7888">
        <v>12</v>
      </c>
      <c r="J7888" s="2">
        <v>97000</v>
      </c>
      <c r="K7888">
        <v>1</v>
      </c>
    </row>
    <row r="7889" spans="1:11" x14ac:dyDescent="0.25">
      <c r="A7889" t="s">
        <v>11</v>
      </c>
      <c r="B7889" t="s">
        <v>11534</v>
      </c>
      <c r="C7889" t="s">
        <v>4397</v>
      </c>
      <c r="D7889" t="s">
        <v>337</v>
      </c>
      <c r="E7889" t="s">
        <v>362</v>
      </c>
      <c r="F7889" s="1">
        <v>38978</v>
      </c>
      <c r="G7889" t="s">
        <v>16</v>
      </c>
      <c r="H7889">
        <v>1</v>
      </c>
      <c r="I7889">
        <v>12</v>
      </c>
      <c r="J7889" s="2">
        <v>49060</v>
      </c>
      <c r="K7889">
        <v>15</v>
      </c>
    </row>
    <row r="7890" spans="1:11" x14ac:dyDescent="0.25">
      <c r="A7890" t="s">
        <v>11</v>
      </c>
      <c r="B7890" t="s">
        <v>11535</v>
      </c>
      <c r="C7890" t="s">
        <v>4073</v>
      </c>
      <c r="D7890" t="s">
        <v>701</v>
      </c>
      <c r="E7890" t="s">
        <v>11536</v>
      </c>
      <c r="F7890" s="1">
        <v>39482</v>
      </c>
      <c r="G7890" t="s">
        <v>16</v>
      </c>
      <c r="H7890">
        <v>1</v>
      </c>
      <c r="I7890">
        <v>12</v>
      </c>
      <c r="J7890" s="2">
        <v>55252</v>
      </c>
      <c r="K7890">
        <v>11</v>
      </c>
    </row>
    <row r="7891" spans="1:11" x14ac:dyDescent="0.25">
      <c r="A7891" t="s">
        <v>11</v>
      </c>
      <c r="B7891" t="s">
        <v>11537</v>
      </c>
      <c r="C7891" t="s">
        <v>288</v>
      </c>
      <c r="D7891" t="s">
        <v>19</v>
      </c>
      <c r="E7891" t="s">
        <v>20</v>
      </c>
      <c r="F7891" s="1">
        <v>43311</v>
      </c>
      <c r="G7891" t="s">
        <v>21</v>
      </c>
      <c r="H7891">
        <v>1</v>
      </c>
      <c r="I7891">
        <v>12</v>
      </c>
      <c r="J7891" s="2">
        <v>310000</v>
      </c>
      <c r="K7891">
        <v>0</v>
      </c>
    </row>
    <row r="7892" spans="1:11" x14ac:dyDescent="0.25">
      <c r="A7892" t="s">
        <v>11</v>
      </c>
      <c r="B7892" t="s">
        <v>11538</v>
      </c>
      <c r="C7892" t="s">
        <v>985</v>
      </c>
      <c r="D7892" t="s">
        <v>83</v>
      </c>
      <c r="E7892" t="s">
        <v>134</v>
      </c>
      <c r="F7892" s="1">
        <v>39461</v>
      </c>
      <c r="G7892" t="s">
        <v>16</v>
      </c>
      <c r="H7892">
        <v>1</v>
      </c>
      <c r="I7892">
        <v>12</v>
      </c>
      <c r="J7892" s="2">
        <v>31200</v>
      </c>
      <c r="K7892">
        <v>11</v>
      </c>
    </row>
    <row r="7893" spans="1:11" x14ac:dyDescent="0.25">
      <c r="A7893" t="s">
        <v>11</v>
      </c>
      <c r="B7893" t="s">
        <v>11539</v>
      </c>
      <c r="C7893" t="s">
        <v>23</v>
      </c>
      <c r="D7893" t="s">
        <v>19</v>
      </c>
      <c r="E7893" t="s">
        <v>19</v>
      </c>
      <c r="F7893" s="1">
        <v>41821</v>
      </c>
      <c r="G7893" t="s">
        <v>21</v>
      </c>
      <c r="H7893">
        <v>1</v>
      </c>
      <c r="I7893">
        <v>9</v>
      </c>
      <c r="J7893" s="2">
        <v>189594</v>
      </c>
      <c r="K7893">
        <v>4</v>
      </c>
    </row>
    <row r="7894" spans="1:11" x14ac:dyDescent="0.25">
      <c r="A7894" t="s">
        <v>11</v>
      </c>
      <c r="B7894" t="s">
        <v>11540</v>
      </c>
      <c r="C7894" t="s">
        <v>1061</v>
      </c>
      <c r="D7894" t="s">
        <v>125</v>
      </c>
      <c r="E7894" t="s">
        <v>1063</v>
      </c>
      <c r="F7894" s="1">
        <v>41862</v>
      </c>
      <c r="G7894" t="s">
        <v>21</v>
      </c>
      <c r="H7894">
        <v>1</v>
      </c>
      <c r="I7894">
        <v>12</v>
      </c>
      <c r="J7894" s="2">
        <v>79300</v>
      </c>
      <c r="K7894">
        <v>4</v>
      </c>
    </row>
    <row r="7895" spans="1:11" x14ac:dyDescent="0.25">
      <c r="A7895" t="s">
        <v>11</v>
      </c>
      <c r="B7895" t="s">
        <v>11541</v>
      </c>
      <c r="C7895" t="s">
        <v>725</v>
      </c>
      <c r="D7895" t="s">
        <v>726</v>
      </c>
      <c r="E7895" t="s">
        <v>727</v>
      </c>
      <c r="F7895" s="1">
        <v>42877</v>
      </c>
      <c r="G7895" t="s">
        <v>21</v>
      </c>
      <c r="H7895">
        <v>1</v>
      </c>
      <c r="I7895">
        <v>12</v>
      </c>
      <c r="J7895" s="2">
        <v>120000</v>
      </c>
      <c r="K7895">
        <v>1</v>
      </c>
    </row>
    <row r="7896" spans="1:11" x14ac:dyDescent="0.25">
      <c r="A7896" t="s">
        <v>11</v>
      </c>
      <c r="B7896" t="s">
        <v>11542</v>
      </c>
      <c r="C7896" t="s">
        <v>300</v>
      </c>
      <c r="D7896" t="s">
        <v>27</v>
      </c>
      <c r="E7896" t="s">
        <v>28</v>
      </c>
      <c r="F7896" s="1">
        <v>42921</v>
      </c>
      <c r="G7896" t="s">
        <v>16</v>
      </c>
      <c r="H7896">
        <v>1</v>
      </c>
      <c r="I7896">
        <v>12</v>
      </c>
      <c r="J7896" s="2">
        <v>44000</v>
      </c>
      <c r="K7896">
        <v>1</v>
      </c>
    </row>
    <row r="7897" spans="1:11" x14ac:dyDescent="0.25">
      <c r="A7897" t="s">
        <v>11</v>
      </c>
      <c r="B7897" t="s">
        <v>11543</v>
      </c>
      <c r="C7897" t="s">
        <v>2139</v>
      </c>
      <c r="D7897" t="s">
        <v>137</v>
      </c>
      <c r="E7897" t="s">
        <v>692</v>
      </c>
      <c r="F7897" s="1">
        <v>43388</v>
      </c>
      <c r="G7897" t="s">
        <v>16</v>
      </c>
      <c r="H7897">
        <v>1</v>
      </c>
      <c r="I7897">
        <v>12</v>
      </c>
      <c r="J7897" s="2">
        <v>34194</v>
      </c>
      <c r="K7897">
        <v>2</v>
      </c>
    </row>
    <row r="7898" spans="1:11" x14ac:dyDescent="0.25">
      <c r="A7898" t="s">
        <v>11</v>
      </c>
      <c r="B7898" t="s">
        <v>11544</v>
      </c>
      <c r="C7898" t="s">
        <v>433</v>
      </c>
      <c r="D7898" t="s">
        <v>106</v>
      </c>
      <c r="E7898" t="s">
        <v>5480</v>
      </c>
      <c r="F7898" s="1">
        <v>39052</v>
      </c>
      <c r="G7898" t="s">
        <v>21</v>
      </c>
      <c r="H7898">
        <v>1</v>
      </c>
      <c r="I7898">
        <v>12</v>
      </c>
      <c r="J7898" s="2">
        <v>101027</v>
      </c>
      <c r="K7898">
        <v>12</v>
      </c>
    </row>
    <row r="7899" spans="1:11" x14ac:dyDescent="0.25">
      <c r="A7899" t="s">
        <v>11</v>
      </c>
      <c r="B7899" t="s">
        <v>11545</v>
      </c>
      <c r="C7899" t="s">
        <v>694</v>
      </c>
      <c r="D7899" t="s">
        <v>621</v>
      </c>
      <c r="E7899" t="s">
        <v>730</v>
      </c>
      <c r="F7899" s="1">
        <v>43031</v>
      </c>
      <c r="G7899" t="s">
        <v>16</v>
      </c>
      <c r="H7899">
        <v>1</v>
      </c>
      <c r="I7899">
        <v>12</v>
      </c>
      <c r="J7899" s="2">
        <v>66000</v>
      </c>
      <c r="K7899">
        <v>1</v>
      </c>
    </row>
    <row r="7900" spans="1:11" x14ac:dyDescent="0.25">
      <c r="A7900" t="s">
        <v>11</v>
      </c>
      <c r="B7900" t="s">
        <v>11546</v>
      </c>
      <c r="C7900" t="s">
        <v>856</v>
      </c>
      <c r="D7900" t="s">
        <v>701</v>
      </c>
      <c r="E7900" t="s">
        <v>11547</v>
      </c>
      <c r="F7900" s="1">
        <v>34337</v>
      </c>
      <c r="G7900" t="s">
        <v>16</v>
      </c>
      <c r="H7900">
        <v>1</v>
      </c>
      <c r="I7900">
        <v>12</v>
      </c>
      <c r="J7900" s="2">
        <v>69110</v>
      </c>
      <c r="K7900">
        <v>25</v>
      </c>
    </row>
    <row r="7901" spans="1:11" x14ac:dyDescent="0.25">
      <c r="A7901" t="s">
        <v>11</v>
      </c>
      <c r="B7901" t="s">
        <v>11548</v>
      </c>
      <c r="C7901" t="s">
        <v>225</v>
      </c>
      <c r="D7901" t="s">
        <v>7981</v>
      </c>
      <c r="E7901" t="s">
        <v>11549</v>
      </c>
      <c r="F7901" s="1">
        <v>37452</v>
      </c>
      <c r="G7901" t="s">
        <v>21</v>
      </c>
      <c r="H7901">
        <v>1</v>
      </c>
      <c r="I7901">
        <v>12</v>
      </c>
      <c r="J7901" s="2">
        <v>77379</v>
      </c>
      <c r="K7901">
        <v>16</v>
      </c>
    </row>
    <row r="7902" spans="1:11" x14ac:dyDescent="0.25">
      <c r="A7902" t="s">
        <v>11</v>
      </c>
      <c r="B7902" t="s">
        <v>11550</v>
      </c>
      <c r="C7902" t="s">
        <v>258</v>
      </c>
      <c r="D7902" t="s">
        <v>63</v>
      </c>
      <c r="E7902" t="s">
        <v>63</v>
      </c>
      <c r="F7902" s="1">
        <v>37987</v>
      </c>
      <c r="G7902" t="s">
        <v>21</v>
      </c>
      <c r="H7902">
        <v>1</v>
      </c>
      <c r="I7902">
        <v>12</v>
      </c>
      <c r="J7902" s="2">
        <v>175434</v>
      </c>
      <c r="K7902">
        <v>15</v>
      </c>
    </row>
    <row r="7903" spans="1:11" x14ac:dyDescent="0.25">
      <c r="A7903" t="s">
        <v>11</v>
      </c>
      <c r="B7903" t="s">
        <v>11551</v>
      </c>
      <c r="C7903" t="s">
        <v>3364</v>
      </c>
      <c r="D7903" t="s">
        <v>337</v>
      </c>
      <c r="E7903" t="s">
        <v>354</v>
      </c>
      <c r="F7903" s="1">
        <v>34372</v>
      </c>
      <c r="G7903" t="s">
        <v>16</v>
      </c>
      <c r="H7903">
        <v>1</v>
      </c>
      <c r="I7903">
        <v>12</v>
      </c>
      <c r="J7903" s="2">
        <v>51647</v>
      </c>
      <c r="K7903">
        <v>25</v>
      </c>
    </row>
    <row r="7904" spans="1:11" x14ac:dyDescent="0.25">
      <c r="A7904" t="s">
        <v>11</v>
      </c>
      <c r="B7904" t="s">
        <v>11552</v>
      </c>
      <c r="C7904" t="s">
        <v>225</v>
      </c>
      <c r="D7904" t="s">
        <v>226</v>
      </c>
      <c r="E7904" t="s">
        <v>11553</v>
      </c>
      <c r="F7904" s="1">
        <v>35612</v>
      </c>
      <c r="G7904" t="s">
        <v>16</v>
      </c>
      <c r="H7904">
        <v>1</v>
      </c>
      <c r="I7904">
        <v>12</v>
      </c>
      <c r="J7904" s="2">
        <v>37770</v>
      </c>
      <c r="K7904">
        <v>21</v>
      </c>
    </row>
    <row r="7905" spans="1:11" x14ac:dyDescent="0.25">
      <c r="A7905" t="s">
        <v>11</v>
      </c>
      <c r="B7905" t="s">
        <v>11554</v>
      </c>
      <c r="C7905" t="s">
        <v>920</v>
      </c>
      <c r="D7905" t="s">
        <v>137</v>
      </c>
      <c r="E7905" t="s">
        <v>399</v>
      </c>
      <c r="F7905" s="1">
        <v>41351</v>
      </c>
      <c r="G7905" t="s">
        <v>16</v>
      </c>
      <c r="H7905">
        <v>1</v>
      </c>
      <c r="I7905">
        <v>12</v>
      </c>
      <c r="J7905" s="2">
        <v>43452</v>
      </c>
      <c r="K7905">
        <v>6</v>
      </c>
    </row>
    <row r="7906" spans="1:11" x14ac:dyDescent="0.25">
      <c r="A7906" t="s">
        <v>11</v>
      </c>
      <c r="B7906" t="s">
        <v>11555</v>
      </c>
      <c r="C7906" t="s">
        <v>307</v>
      </c>
      <c r="D7906" t="s">
        <v>106</v>
      </c>
      <c r="E7906" t="s">
        <v>658</v>
      </c>
      <c r="F7906" s="1">
        <v>40462</v>
      </c>
      <c r="G7906" t="s">
        <v>21</v>
      </c>
      <c r="H7906">
        <v>1</v>
      </c>
      <c r="I7906">
        <v>12</v>
      </c>
      <c r="J7906" s="2">
        <v>141214</v>
      </c>
      <c r="K7906">
        <v>8</v>
      </c>
    </row>
    <row r="7907" spans="1:11" x14ac:dyDescent="0.25">
      <c r="A7907" t="s">
        <v>11</v>
      </c>
      <c r="B7907" t="s">
        <v>11556</v>
      </c>
      <c r="C7907" t="s">
        <v>626</v>
      </c>
      <c r="D7907" t="s">
        <v>133</v>
      </c>
      <c r="E7907" t="s">
        <v>3074</v>
      </c>
      <c r="F7907" s="1">
        <v>38966</v>
      </c>
      <c r="G7907" t="s">
        <v>16</v>
      </c>
      <c r="H7907">
        <v>1</v>
      </c>
      <c r="I7907">
        <v>12</v>
      </c>
      <c r="J7907" s="2">
        <v>31846</v>
      </c>
      <c r="K7907">
        <v>12</v>
      </c>
    </row>
    <row r="7908" spans="1:11" x14ac:dyDescent="0.25">
      <c r="A7908" t="s">
        <v>11</v>
      </c>
      <c r="B7908" t="s">
        <v>11557</v>
      </c>
      <c r="C7908" t="s">
        <v>878</v>
      </c>
      <c r="D7908" t="s">
        <v>24</v>
      </c>
      <c r="E7908" t="s">
        <v>397</v>
      </c>
      <c r="F7908" s="1">
        <v>37316</v>
      </c>
      <c r="G7908" t="s">
        <v>21</v>
      </c>
      <c r="H7908">
        <v>1</v>
      </c>
      <c r="I7908">
        <v>12</v>
      </c>
      <c r="J7908" s="2">
        <v>168983</v>
      </c>
      <c r="K7908">
        <v>17</v>
      </c>
    </row>
    <row r="7909" spans="1:11" x14ac:dyDescent="0.25">
      <c r="A7909" t="s">
        <v>11</v>
      </c>
      <c r="B7909" t="s">
        <v>11558</v>
      </c>
      <c r="C7909" t="s">
        <v>2966</v>
      </c>
      <c r="D7909" t="s">
        <v>117</v>
      </c>
      <c r="E7909" t="s">
        <v>584</v>
      </c>
      <c r="F7909" s="1">
        <v>42748</v>
      </c>
      <c r="G7909" t="s">
        <v>16</v>
      </c>
      <c r="H7909">
        <v>1</v>
      </c>
      <c r="I7909">
        <v>12</v>
      </c>
      <c r="J7909" s="2">
        <v>41000</v>
      </c>
      <c r="K7909">
        <v>1</v>
      </c>
    </row>
    <row r="7910" spans="1:11" x14ac:dyDescent="0.25">
      <c r="A7910" t="s">
        <v>11</v>
      </c>
      <c r="B7910" t="s">
        <v>11559</v>
      </c>
      <c r="C7910" t="s">
        <v>1567</v>
      </c>
      <c r="D7910" t="s">
        <v>63</v>
      </c>
      <c r="E7910" t="s">
        <v>63</v>
      </c>
      <c r="F7910" s="1">
        <v>33970</v>
      </c>
      <c r="G7910" t="s">
        <v>21</v>
      </c>
      <c r="H7910">
        <v>1</v>
      </c>
      <c r="I7910">
        <v>12</v>
      </c>
      <c r="J7910" s="2">
        <v>324800</v>
      </c>
      <c r="K7910">
        <v>26</v>
      </c>
    </row>
    <row r="7911" spans="1:11" x14ac:dyDescent="0.25">
      <c r="A7911" t="s">
        <v>11</v>
      </c>
      <c r="B7911" t="s">
        <v>11560</v>
      </c>
      <c r="C7911" t="s">
        <v>3447</v>
      </c>
      <c r="D7911" t="s">
        <v>63</v>
      </c>
      <c r="E7911" t="s">
        <v>63</v>
      </c>
      <c r="F7911" s="1">
        <v>36404</v>
      </c>
      <c r="G7911" t="s">
        <v>21</v>
      </c>
      <c r="H7911">
        <v>1</v>
      </c>
      <c r="I7911">
        <v>12</v>
      </c>
      <c r="J7911" s="2">
        <v>242750</v>
      </c>
      <c r="K7911">
        <v>19</v>
      </c>
    </row>
    <row r="7912" spans="1:11" x14ac:dyDescent="0.25">
      <c r="A7912" t="s">
        <v>11</v>
      </c>
      <c r="B7912" t="s">
        <v>11561</v>
      </c>
      <c r="C7912" t="s">
        <v>3364</v>
      </c>
      <c r="D7912" t="s">
        <v>106</v>
      </c>
      <c r="E7912" t="s">
        <v>308</v>
      </c>
      <c r="F7912" s="1">
        <v>41239</v>
      </c>
      <c r="G7912" t="s">
        <v>21</v>
      </c>
      <c r="H7912">
        <v>0.8</v>
      </c>
      <c r="I7912">
        <v>12</v>
      </c>
      <c r="J7912" s="2">
        <v>75989</v>
      </c>
      <c r="K7912">
        <v>6</v>
      </c>
    </row>
    <row r="7913" spans="1:11" x14ac:dyDescent="0.25">
      <c r="A7913" t="s">
        <v>11</v>
      </c>
      <c r="B7913" t="s">
        <v>11562</v>
      </c>
      <c r="C7913" t="s">
        <v>1356</v>
      </c>
      <c r="D7913" t="s">
        <v>129</v>
      </c>
      <c r="E7913" t="s">
        <v>11563</v>
      </c>
      <c r="F7913" s="1">
        <v>42248</v>
      </c>
      <c r="G7913" t="s">
        <v>21</v>
      </c>
      <c r="H7913">
        <v>1</v>
      </c>
      <c r="I7913">
        <v>12</v>
      </c>
      <c r="J7913" s="2">
        <v>198610</v>
      </c>
      <c r="K7913">
        <v>3</v>
      </c>
    </row>
    <row r="7914" spans="1:11" x14ac:dyDescent="0.25">
      <c r="A7914" t="s">
        <v>11</v>
      </c>
      <c r="B7914" t="s">
        <v>11564</v>
      </c>
      <c r="C7914" t="s">
        <v>1314</v>
      </c>
      <c r="D7914" t="s">
        <v>83</v>
      </c>
      <c r="E7914" t="s">
        <v>960</v>
      </c>
      <c r="F7914" s="1">
        <v>41960</v>
      </c>
      <c r="G7914" t="s">
        <v>16</v>
      </c>
      <c r="H7914">
        <v>1</v>
      </c>
      <c r="I7914">
        <v>12</v>
      </c>
      <c r="J7914" s="2">
        <v>31846</v>
      </c>
      <c r="K7914">
        <v>3</v>
      </c>
    </row>
    <row r="7915" spans="1:11" x14ac:dyDescent="0.25">
      <c r="A7915" t="s">
        <v>11</v>
      </c>
      <c r="B7915" t="s">
        <v>11565</v>
      </c>
      <c r="C7915" t="s">
        <v>1875</v>
      </c>
      <c r="D7915" t="s">
        <v>24</v>
      </c>
      <c r="E7915" t="s">
        <v>397</v>
      </c>
      <c r="F7915" s="1">
        <v>38169</v>
      </c>
      <c r="G7915" t="s">
        <v>21</v>
      </c>
      <c r="H7915">
        <v>1</v>
      </c>
      <c r="I7915">
        <v>12</v>
      </c>
      <c r="J7915" s="2">
        <v>132373</v>
      </c>
      <c r="K7915">
        <v>14</v>
      </c>
    </row>
    <row r="7916" spans="1:11" x14ac:dyDescent="0.25">
      <c r="A7916" t="s">
        <v>11</v>
      </c>
      <c r="B7916" t="s">
        <v>11566</v>
      </c>
      <c r="C7916" t="s">
        <v>382</v>
      </c>
      <c r="D7916" t="s">
        <v>63</v>
      </c>
      <c r="E7916" t="s">
        <v>24</v>
      </c>
      <c r="F7916" s="1">
        <v>41275</v>
      </c>
      <c r="G7916" t="s">
        <v>21</v>
      </c>
      <c r="H7916">
        <v>1</v>
      </c>
      <c r="I7916">
        <v>9</v>
      </c>
      <c r="J7916" s="2">
        <v>107089</v>
      </c>
      <c r="K7916">
        <v>6</v>
      </c>
    </row>
    <row r="7917" spans="1:11" x14ac:dyDescent="0.25">
      <c r="A7917" t="s">
        <v>11</v>
      </c>
      <c r="B7917" t="s">
        <v>11567</v>
      </c>
      <c r="C7917" t="s">
        <v>444</v>
      </c>
      <c r="D7917" t="s">
        <v>506</v>
      </c>
      <c r="E7917" t="s">
        <v>801</v>
      </c>
      <c r="F7917" s="1">
        <v>42552</v>
      </c>
      <c r="G7917" t="s">
        <v>21</v>
      </c>
      <c r="H7917">
        <v>1</v>
      </c>
      <c r="I7917">
        <v>9</v>
      </c>
      <c r="J7917" s="2">
        <v>133448</v>
      </c>
      <c r="K7917">
        <v>2</v>
      </c>
    </row>
    <row r="7918" spans="1:11" x14ac:dyDescent="0.25">
      <c r="A7918" t="s">
        <v>11</v>
      </c>
      <c r="B7918" t="s">
        <v>11568</v>
      </c>
      <c r="C7918" t="s">
        <v>105</v>
      </c>
      <c r="D7918" t="s">
        <v>572</v>
      </c>
      <c r="E7918" t="s">
        <v>7822</v>
      </c>
      <c r="F7918" s="1">
        <v>41281</v>
      </c>
      <c r="G7918" t="s">
        <v>16</v>
      </c>
      <c r="H7918">
        <v>1</v>
      </c>
      <c r="I7918">
        <v>12</v>
      </c>
      <c r="J7918" s="2">
        <v>74346</v>
      </c>
      <c r="K7918">
        <v>17</v>
      </c>
    </row>
    <row r="7919" spans="1:11" x14ac:dyDescent="0.25">
      <c r="A7919" t="s">
        <v>11</v>
      </c>
      <c r="B7919" t="s">
        <v>11569</v>
      </c>
      <c r="C7919" t="s">
        <v>105</v>
      </c>
      <c r="D7919" t="s">
        <v>572</v>
      </c>
      <c r="E7919" t="s">
        <v>7822</v>
      </c>
      <c r="F7919" s="1">
        <v>39104</v>
      </c>
      <c r="G7919" t="s">
        <v>16</v>
      </c>
      <c r="H7919">
        <v>1</v>
      </c>
      <c r="I7919">
        <v>12</v>
      </c>
      <c r="J7919" s="2">
        <v>85683</v>
      </c>
      <c r="K7919">
        <v>12</v>
      </c>
    </row>
    <row r="7920" spans="1:11" x14ac:dyDescent="0.25">
      <c r="A7920" t="s">
        <v>11</v>
      </c>
      <c r="B7920" t="s">
        <v>11570</v>
      </c>
      <c r="C7920" t="s">
        <v>225</v>
      </c>
      <c r="D7920" t="s">
        <v>226</v>
      </c>
      <c r="E7920" t="s">
        <v>11571</v>
      </c>
      <c r="F7920" s="1">
        <v>38551</v>
      </c>
      <c r="G7920" t="s">
        <v>16</v>
      </c>
      <c r="H7920">
        <v>1</v>
      </c>
      <c r="I7920">
        <v>12</v>
      </c>
      <c r="J7920" s="2">
        <v>48205</v>
      </c>
      <c r="K7920">
        <v>13</v>
      </c>
    </row>
    <row r="7921" spans="1:11" x14ac:dyDescent="0.25">
      <c r="A7921" t="s">
        <v>11</v>
      </c>
      <c r="B7921" t="s">
        <v>11572</v>
      </c>
      <c r="C7921" t="s">
        <v>72</v>
      </c>
      <c r="D7921" t="s">
        <v>294</v>
      </c>
      <c r="E7921" t="s">
        <v>584</v>
      </c>
      <c r="F7921" s="1">
        <v>43255</v>
      </c>
      <c r="G7921" t="s">
        <v>16</v>
      </c>
      <c r="H7921">
        <v>1</v>
      </c>
      <c r="I7921">
        <v>12</v>
      </c>
      <c r="J7921" s="2">
        <v>31200</v>
      </c>
      <c r="K7921">
        <v>0</v>
      </c>
    </row>
    <row r="7922" spans="1:11" x14ac:dyDescent="0.25">
      <c r="A7922" t="s">
        <v>11</v>
      </c>
      <c r="B7922" t="s">
        <v>11573</v>
      </c>
      <c r="C7922" t="s">
        <v>382</v>
      </c>
      <c r="D7922" t="s">
        <v>35</v>
      </c>
      <c r="E7922" t="s">
        <v>35</v>
      </c>
      <c r="F7922" s="1">
        <v>41091</v>
      </c>
      <c r="G7922" t="s">
        <v>21</v>
      </c>
      <c r="H7922">
        <v>1</v>
      </c>
      <c r="I7922">
        <v>9</v>
      </c>
      <c r="J7922" s="2">
        <v>55000</v>
      </c>
      <c r="K7922">
        <v>6</v>
      </c>
    </row>
    <row r="7923" spans="1:11" x14ac:dyDescent="0.25">
      <c r="A7923" t="s">
        <v>11</v>
      </c>
      <c r="B7923" t="s">
        <v>11574</v>
      </c>
      <c r="C7923" t="s">
        <v>816</v>
      </c>
      <c r="D7923" t="s">
        <v>137</v>
      </c>
      <c r="E7923" t="s">
        <v>11575</v>
      </c>
      <c r="F7923" s="1">
        <v>36948</v>
      </c>
      <c r="G7923" t="s">
        <v>16</v>
      </c>
      <c r="H7923">
        <v>1</v>
      </c>
      <c r="I7923">
        <v>12</v>
      </c>
      <c r="J7923" s="2">
        <v>43860</v>
      </c>
      <c r="K7923">
        <v>18</v>
      </c>
    </row>
    <row r="7924" spans="1:11" x14ac:dyDescent="0.25">
      <c r="A7924" t="s">
        <v>11</v>
      </c>
      <c r="B7924" t="s">
        <v>11576</v>
      </c>
      <c r="C7924" t="s">
        <v>3447</v>
      </c>
      <c r="D7924" t="s">
        <v>63</v>
      </c>
      <c r="E7924" t="s">
        <v>473</v>
      </c>
      <c r="F7924" s="1">
        <v>31625</v>
      </c>
      <c r="G7924" t="s">
        <v>21</v>
      </c>
      <c r="H7924">
        <v>0.5</v>
      </c>
      <c r="I7924">
        <v>12</v>
      </c>
      <c r="J7924" s="2">
        <v>43630</v>
      </c>
      <c r="K7924">
        <v>32</v>
      </c>
    </row>
    <row r="7925" spans="1:11" x14ac:dyDescent="0.25">
      <c r="A7925" t="s">
        <v>11</v>
      </c>
      <c r="B7925" t="s">
        <v>11577</v>
      </c>
      <c r="C7925" t="s">
        <v>569</v>
      </c>
      <c r="D7925" t="s">
        <v>63</v>
      </c>
      <c r="E7925" t="s">
        <v>11578</v>
      </c>
      <c r="F7925" s="1">
        <v>39630</v>
      </c>
      <c r="G7925" t="s">
        <v>21</v>
      </c>
      <c r="H7925">
        <v>1</v>
      </c>
      <c r="I7925">
        <v>9</v>
      </c>
      <c r="J7925" s="2">
        <v>196965</v>
      </c>
      <c r="K7925">
        <v>10</v>
      </c>
    </row>
    <row r="7926" spans="1:11" x14ac:dyDescent="0.25">
      <c r="A7926" t="s">
        <v>11</v>
      </c>
      <c r="B7926" t="s">
        <v>11579</v>
      </c>
      <c r="C7926" t="s">
        <v>1087</v>
      </c>
      <c r="D7926" t="s">
        <v>2431</v>
      </c>
      <c r="E7926" t="s">
        <v>11580</v>
      </c>
      <c r="F7926" s="1">
        <v>41036</v>
      </c>
      <c r="G7926" t="s">
        <v>21</v>
      </c>
      <c r="H7926">
        <v>1</v>
      </c>
      <c r="I7926">
        <v>12</v>
      </c>
      <c r="J7926" s="2">
        <v>58600</v>
      </c>
      <c r="K7926">
        <v>7</v>
      </c>
    </row>
    <row r="7927" spans="1:11" x14ac:dyDescent="0.25">
      <c r="A7927" t="s">
        <v>11</v>
      </c>
      <c r="B7927" t="s">
        <v>11581</v>
      </c>
      <c r="C7927" t="s">
        <v>2090</v>
      </c>
      <c r="D7927" t="s">
        <v>2091</v>
      </c>
      <c r="E7927" t="s">
        <v>11582</v>
      </c>
      <c r="F7927" s="1">
        <v>41904</v>
      </c>
      <c r="G7927" t="s">
        <v>21</v>
      </c>
      <c r="H7927">
        <v>0.91700000000000004</v>
      </c>
      <c r="I7927">
        <v>12</v>
      </c>
      <c r="J7927" s="2">
        <v>132912</v>
      </c>
      <c r="K7927">
        <v>4</v>
      </c>
    </row>
    <row r="7928" spans="1:11" x14ac:dyDescent="0.25">
      <c r="A7928" t="s">
        <v>11</v>
      </c>
      <c r="B7928" t="s">
        <v>11583</v>
      </c>
      <c r="C7928" t="s">
        <v>324</v>
      </c>
      <c r="D7928" t="s">
        <v>137</v>
      </c>
      <c r="E7928" t="s">
        <v>682</v>
      </c>
      <c r="F7928" s="1">
        <v>42912</v>
      </c>
      <c r="G7928" t="s">
        <v>16</v>
      </c>
      <c r="H7928">
        <v>1</v>
      </c>
      <c r="I7928">
        <v>12</v>
      </c>
      <c r="J7928" s="2">
        <v>50885</v>
      </c>
      <c r="K7928">
        <v>1</v>
      </c>
    </row>
    <row r="7929" spans="1:11" x14ac:dyDescent="0.25">
      <c r="A7929" t="s">
        <v>11</v>
      </c>
      <c r="B7929" t="s">
        <v>11584</v>
      </c>
      <c r="C7929" t="s">
        <v>870</v>
      </c>
      <c r="D7929" t="s">
        <v>31</v>
      </c>
      <c r="E7929" t="s">
        <v>32</v>
      </c>
      <c r="F7929" s="1">
        <v>33638</v>
      </c>
      <c r="G7929" t="s">
        <v>16</v>
      </c>
      <c r="H7929">
        <v>1</v>
      </c>
      <c r="I7929">
        <v>12</v>
      </c>
      <c r="J7929" s="2">
        <v>43384</v>
      </c>
      <c r="K7929">
        <v>27</v>
      </c>
    </row>
    <row r="7930" spans="1:11" x14ac:dyDescent="0.25">
      <c r="A7930" t="s">
        <v>11</v>
      </c>
      <c r="B7930" t="s">
        <v>11585</v>
      </c>
      <c r="C7930" t="s">
        <v>7201</v>
      </c>
      <c r="D7930" t="s">
        <v>285</v>
      </c>
      <c r="E7930" t="s">
        <v>11586</v>
      </c>
      <c r="F7930" s="1">
        <v>42373</v>
      </c>
      <c r="G7930" t="s">
        <v>16</v>
      </c>
      <c r="H7930">
        <v>1</v>
      </c>
      <c r="I7930">
        <v>12</v>
      </c>
      <c r="J7930" s="2">
        <v>51291</v>
      </c>
      <c r="K7930">
        <v>3</v>
      </c>
    </row>
    <row r="7931" spans="1:11" x14ac:dyDescent="0.25">
      <c r="A7931" t="s">
        <v>11</v>
      </c>
      <c r="B7931" t="s">
        <v>11587</v>
      </c>
      <c r="C7931" t="s">
        <v>38</v>
      </c>
      <c r="D7931" t="s">
        <v>39</v>
      </c>
      <c r="E7931" t="s">
        <v>428</v>
      </c>
      <c r="F7931" s="1">
        <v>42485</v>
      </c>
      <c r="G7931" t="s">
        <v>16</v>
      </c>
      <c r="H7931">
        <v>1</v>
      </c>
      <c r="I7931">
        <v>12</v>
      </c>
      <c r="J7931" s="2">
        <v>31200</v>
      </c>
      <c r="K7931">
        <v>3</v>
      </c>
    </row>
    <row r="7932" spans="1:11" x14ac:dyDescent="0.25">
      <c r="A7932" t="s">
        <v>11</v>
      </c>
      <c r="B7932" t="s">
        <v>11588</v>
      </c>
      <c r="C7932" t="s">
        <v>1104</v>
      </c>
      <c r="D7932" t="s">
        <v>19</v>
      </c>
      <c r="E7932" t="s">
        <v>957</v>
      </c>
      <c r="F7932" s="1">
        <v>42936</v>
      </c>
      <c r="G7932" t="s">
        <v>21</v>
      </c>
      <c r="H7932">
        <v>1</v>
      </c>
      <c r="I7932">
        <v>12</v>
      </c>
      <c r="J7932" s="2">
        <v>160000</v>
      </c>
      <c r="K7932">
        <v>1</v>
      </c>
    </row>
    <row r="7933" spans="1:11" x14ac:dyDescent="0.25">
      <c r="A7933" t="s">
        <v>11</v>
      </c>
      <c r="B7933" t="s">
        <v>11589</v>
      </c>
      <c r="C7933" t="s">
        <v>58</v>
      </c>
      <c r="D7933" t="s">
        <v>11590</v>
      </c>
      <c r="E7933" t="s">
        <v>11591</v>
      </c>
      <c r="F7933" s="1">
        <v>34243</v>
      </c>
      <c r="G7933" t="s">
        <v>21</v>
      </c>
      <c r="H7933">
        <v>1</v>
      </c>
      <c r="I7933">
        <v>12</v>
      </c>
      <c r="J7933" s="2">
        <v>144730</v>
      </c>
      <c r="K7933">
        <v>25</v>
      </c>
    </row>
    <row r="7934" spans="1:11" x14ac:dyDescent="0.25">
      <c r="A7934" t="s">
        <v>11</v>
      </c>
      <c r="B7934" t="s">
        <v>11592</v>
      </c>
      <c r="C7934" t="s">
        <v>777</v>
      </c>
      <c r="D7934" t="s">
        <v>19</v>
      </c>
      <c r="E7934" t="s">
        <v>335</v>
      </c>
      <c r="F7934" s="1">
        <v>41913</v>
      </c>
      <c r="G7934" t="s">
        <v>21</v>
      </c>
      <c r="H7934">
        <v>1</v>
      </c>
      <c r="I7934">
        <v>12</v>
      </c>
      <c r="J7934" s="2">
        <v>114169</v>
      </c>
      <c r="K7934">
        <v>4</v>
      </c>
    </row>
    <row r="7935" spans="1:11" x14ac:dyDescent="0.25">
      <c r="A7935" t="s">
        <v>11</v>
      </c>
      <c r="B7935" t="s">
        <v>11593</v>
      </c>
      <c r="C7935" t="s">
        <v>1230</v>
      </c>
      <c r="D7935" t="s">
        <v>14</v>
      </c>
      <c r="E7935" t="s">
        <v>11594</v>
      </c>
      <c r="F7935" s="1">
        <v>35317</v>
      </c>
      <c r="G7935" t="s">
        <v>16</v>
      </c>
      <c r="H7935">
        <v>1</v>
      </c>
      <c r="I7935">
        <v>12</v>
      </c>
      <c r="J7935" s="2">
        <v>45016</v>
      </c>
      <c r="K7935">
        <v>24</v>
      </c>
    </row>
    <row r="7936" spans="1:11" x14ac:dyDescent="0.25">
      <c r="A7936" t="s">
        <v>11</v>
      </c>
      <c r="B7936" t="s">
        <v>11595</v>
      </c>
      <c r="C7936" t="s">
        <v>433</v>
      </c>
      <c r="D7936" t="s">
        <v>94</v>
      </c>
      <c r="E7936" t="s">
        <v>32</v>
      </c>
      <c r="F7936" s="1">
        <v>43129</v>
      </c>
      <c r="G7936" t="s">
        <v>16</v>
      </c>
      <c r="H7936">
        <v>1</v>
      </c>
      <c r="I7936">
        <v>12</v>
      </c>
      <c r="J7936" s="2">
        <v>45000</v>
      </c>
      <c r="K7936">
        <v>1</v>
      </c>
    </row>
    <row r="7937" spans="1:11" x14ac:dyDescent="0.25">
      <c r="A7937" t="s">
        <v>11</v>
      </c>
      <c r="B7937" t="s">
        <v>11596</v>
      </c>
      <c r="C7937" t="s">
        <v>3323</v>
      </c>
      <c r="D7937" t="s">
        <v>83</v>
      </c>
      <c r="E7937" t="s">
        <v>317</v>
      </c>
      <c r="F7937" s="1">
        <v>41582</v>
      </c>
      <c r="G7937" t="s">
        <v>16</v>
      </c>
      <c r="H7937">
        <v>1</v>
      </c>
      <c r="I7937">
        <v>12</v>
      </c>
      <c r="J7937" s="2">
        <v>31200</v>
      </c>
      <c r="K7937">
        <v>8</v>
      </c>
    </row>
    <row r="7938" spans="1:11" x14ac:dyDescent="0.25">
      <c r="A7938" t="s">
        <v>11</v>
      </c>
      <c r="B7938" t="s">
        <v>11597</v>
      </c>
      <c r="C7938" t="s">
        <v>553</v>
      </c>
      <c r="D7938" t="s">
        <v>83</v>
      </c>
      <c r="E7938" t="s">
        <v>317</v>
      </c>
      <c r="F7938" s="1">
        <v>40532</v>
      </c>
      <c r="G7938" t="s">
        <v>16</v>
      </c>
      <c r="H7938">
        <v>1</v>
      </c>
      <c r="I7938">
        <v>12</v>
      </c>
      <c r="J7938" s="2">
        <v>31200</v>
      </c>
      <c r="K7938">
        <v>8</v>
      </c>
    </row>
    <row r="7939" spans="1:11" x14ac:dyDescent="0.25">
      <c r="A7939" t="s">
        <v>11</v>
      </c>
      <c r="B7939" t="s">
        <v>11598</v>
      </c>
      <c r="C7939" t="s">
        <v>608</v>
      </c>
      <c r="D7939" t="s">
        <v>83</v>
      </c>
      <c r="E7939" t="s">
        <v>317</v>
      </c>
      <c r="F7939" s="1">
        <v>41078</v>
      </c>
      <c r="G7939" t="s">
        <v>16</v>
      </c>
      <c r="H7939">
        <v>1</v>
      </c>
      <c r="I7939">
        <v>12</v>
      </c>
      <c r="J7939" s="2">
        <v>31200</v>
      </c>
      <c r="K7939">
        <v>6</v>
      </c>
    </row>
    <row r="7940" spans="1:11" x14ac:dyDescent="0.25">
      <c r="A7940" t="s">
        <v>11</v>
      </c>
      <c r="B7940" t="s">
        <v>11599</v>
      </c>
      <c r="C7940" t="s">
        <v>1954</v>
      </c>
      <c r="D7940" t="s">
        <v>959</v>
      </c>
      <c r="E7940" t="s">
        <v>960</v>
      </c>
      <c r="F7940" s="1">
        <v>39678</v>
      </c>
      <c r="G7940" t="s">
        <v>16</v>
      </c>
      <c r="H7940">
        <v>1</v>
      </c>
      <c r="I7940">
        <v>12</v>
      </c>
      <c r="J7940" s="2">
        <v>31846</v>
      </c>
      <c r="K7940">
        <v>10</v>
      </c>
    </row>
    <row r="7941" spans="1:11" x14ac:dyDescent="0.25">
      <c r="A7941" t="s">
        <v>11</v>
      </c>
      <c r="B7941" t="s">
        <v>11600</v>
      </c>
      <c r="C7941" t="s">
        <v>2074</v>
      </c>
      <c r="D7941" t="s">
        <v>83</v>
      </c>
      <c r="E7941" t="s">
        <v>317</v>
      </c>
      <c r="F7941" s="1">
        <v>38447</v>
      </c>
      <c r="G7941" t="s">
        <v>16</v>
      </c>
      <c r="H7941">
        <v>1</v>
      </c>
      <c r="I7941">
        <v>12</v>
      </c>
      <c r="J7941" s="2">
        <v>31200</v>
      </c>
      <c r="K7941">
        <v>14</v>
      </c>
    </row>
    <row r="7942" spans="1:11" x14ac:dyDescent="0.25">
      <c r="A7942" t="s">
        <v>11</v>
      </c>
      <c r="B7942" t="s">
        <v>11601</v>
      </c>
      <c r="C7942" t="s">
        <v>985</v>
      </c>
      <c r="D7942" t="s">
        <v>83</v>
      </c>
      <c r="E7942" t="s">
        <v>317</v>
      </c>
      <c r="F7942" s="1">
        <v>41442</v>
      </c>
      <c r="G7942" t="s">
        <v>16</v>
      </c>
      <c r="H7942">
        <v>1</v>
      </c>
      <c r="I7942">
        <v>12</v>
      </c>
      <c r="J7942" s="2">
        <v>31200</v>
      </c>
      <c r="K7942">
        <v>7</v>
      </c>
    </row>
    <row r="7943" spans="1:11" x14ac:dyDescent="0.25">
      <c r="A7943" t="s">
        <v>11</v>
      </c>
      <c r="B7943" t="s">
        <v>11602</v>
      </c>
      <c r="C7943" t="s">
        <v>990</v>
      </c>
      <c r="D7943" t="s">
        <v>83</v>
      </c>
      <c r="E7943" t="s">
        <v>317</v>
      </c>
      <c r="F7943" s="1">
        <v>41197</v>
      </c>
      <c r="G7943" t="s">
        <v>16</v>
      </c>
      <c r="H7943">
        <v>1</v>
      </c>
      <c r="I7943">
        <v>12</v>
      </c>
      <c r="J7943" s="2">
        <v>31200</v>
      </c>
      <c r="K7943">
        <v>6</v>
      </c>
    </row>
    <row r="7944" spans="1:11" x14ac:dyDescent="0.25">
      <c r="A7944" t="s">
        <v>11</v>
      </c>
      <c r="B7944" t="s">
        <v>11603</v>
      </c>
      <c r="C7944" t="s">
        <v>1308</v>
      </c>
      <c r="D7944" t="s">
        <v>83</v>
      </c>
      <c r="E7944" t="s">
        <v>317</v>
      </c>
      <c r="F7944" s="1">
        <v>39220</v>
      </c>
      <c r="G7944" t="s">
        <v>16</v>
      </c>
      <c r="H7944">
        <v>1</v>
      </c>
      <c r="I7944">
        <v>12</v>
      </c>
      <c r="J7944" s="2">
        <v>31200</v>
      </c>
      <c r="K7944">
        <v>11</v>
      </c>
    </row>
    <row r="7945" spans="1:11" x14ac:dyDescent="0.25">
      <c r="A7945" t="s">
        <v>11</v>
      </c>
      <c r="B7945" t="s">
        <v>11604</v>
      </c>
      <c r="C7945" t="s">
        <v>3168</v>
      </c>
      <c r="D7945" t="s">
        <v>83</v>
      </c>
      <c r="E7945" t="s">
        <v>317</v>
      </c>
      <c r="F7945" s="1">
        <v>38936</v>
      </c>
      <c r="G7945" t="s">
        <v>16</v>
      </c>
      <c r="H7945">
        <v>1</v>
      </c>
      <c r="I7945">
        <v>12</v>
      </c>
      <c r="J7945" s="2">
        <v>31200</v>
      </c>
      <c r="K7945">
        <v>12</v>
      </c>
    </row>
    <row r="7946" spans="1:11" x14ac:dyDescent="0.25">
      <c r="A7946" t="s">
        <v>11</v>
      </c>
      <c r="B7946" t="s">
        <v>11605</v>
      </c>
      <c r="C7946" t="s">
        <v>985</v>
      </c>
      <c r="D7946" t="s">
        <v>83</v>
      </c>
      <c r="E7946" t="s">
        <v>317</v>
      </c>
      <c r="F7946" s="1">
        <v>40112</v>
      </c>
      <c r="G7946" t="s">
        <v>16</v>
      </c>
      <c r="H7946">
        <v>1</v>
      </c>
      <c r="I7946">
        <v>12</v>
      </c>
      <c r="J7946" s="2">
        <v>31200</v>
      </c>
      <c r="K7946">
        <v>9</v>
      </c>
    </row>
    <row r="7947" spans="1:11" x14ac:dyDescent="0.25">
      <c r="A7947" t="s">
        <v>11</v>
      </c>
      <c r="B7947" t="s">
        <v>11606</v>
      </c>
      <c r="C7947" t="s">
        <v>3447</v>
      </c>
      <c r="D7947" t="s">
        <v>19</v>
      </c>
      <c r="E7947" t="s">
        <v>197</v>
      </c>
      <c r="F7947" s="1">
        <v>39630</v>
      </c>
      <c r="G7947" t="s">
        <v>21</v>
      </c>
      <c r="H7947">
        <v>1</v>
      </c>
      <c r="I7947">
        <v>12</v>
      </c>
      <c r="J7947" s="2">
        <v>182625</v>
      </c>
      <c r="K7947">
        <v>3</v>
      </c>
    </row>
    <row r="7948" spans="1:11" x14ac:dyDescent="0.25">
      <c r="A7948" t="s">
        <v>11</v>
      </c>
      <c r="B7948" t="s">
        <v>11607</v>
      </c>
      <c r="C7948" t="s">
        <v>809</v>
      </c>
      <c r="D7948" t="s">
        <v>24</v>
      </c>
      <c r="E7948" t="s">
        <v>1342</v>
      </c>
      <c r="F7948" s="1">
        <v>34516</v>
      </c>
      <c r="G7948" t="s">
        <v>21</v>
      </c>
      <c r="H7948">
        <v>1</v>
      </c>
      <c r="I7948">
        <v>9</v>
      </c>
      <c r="J7948" s="2">
        <v>91880</v>
      </c>
      <c r="K7948">
        <v>24</v>
      </c>
    </row>
    <row r="7949" spans="1:11" x14ac:dyDescent="0.25">
      <c r="A7949" t="s">
        <v>11</v>
      </c>
      <c r="B7949" t="s">
        <v>11608</v>
      </c>
      <c r="C7949" t="s">
        <v>907</v>
      </c>
      <c r="D7949" t="s">
        <v>24</v>
      </c>
      <c r="E7949" t="s">
        <v>19</v>
      </c>
      <c r="F7949" s="1">
        <v>40391</v>
      </c>
      <c r="G7949" t="s">
        <v>21</v>
      </c>
      <c r="H7949">
        <v>1</v>
      </c>
      <c r="I7949">
        <v>12</v>
      </c>
      <c r="J7949" s="2">
        <v>131988</v>
      </c>
      <c r="K7949">
        <v>8</v>
      </c>
    </row>
    <row r="7950" spans="1:11" x14ac:dyDescent="0.25">
      <c r="A7950" t="s">
        <v>11</v>
      </c>
      <c r="B7950" t="s">
        <v>11609</v>
      </c>
      <c r="C7950" t="s">
        <v>725</v>
      </c>
      <c r="D7950" t="s">
        <v>1591</v>
      </c>
      <c r="E7950" t="s">
        <v>1591</v>
      </c>
      <c r="F7950" s="1">
        <v>41029</v>
      </c>
      <c r="G7950" t="s">
        <v>16</v>
      </c>
      <c r="H7950">
        <v>1</v>
      </c>
      <c r="I7950">
        <v>12</v>
      </c>
      <c r="J7950" s="2">
        <v>49679</v>
      </c>
      <c r="K7950">
        <v>7</v>
      </c>
    </row>
    <row r="7951" spans="1:11" x14ac:dyDescent="0.25">
      <c r="A7951" t="s">
        <v>11</v>
      </c>
      <c r="B7951" t="s">
        <v>11610</v>
      </c>
      <c r="C7951" t="s">
        <v>78</v>
      </c>
      <c r="D7951" t="s">
        <v>572</v>
      </c>
      <c r="E7951" t="s">
        <v>673</v>
      </c>
      <c r="F7951" s="1">
        <v>41918</v>
      </c>
      <c r="G7951" t="s">
        <v>16</v>
      </c>
      <c r="H7951">
        <v>1</v>
      </c>
      <c r="I7951">
        <v>12</v>
      </c>
      <c r="J7951" s="2">
        <v>61200</v>
      </c>
      <c r="K7951">
        <v>1</v>
      </c>
    </row>
    <row r="7952" spans="1:11" x14ac:dyDescent="0.25">
      <c r="A7952" t="s">
        <v>11</v>
      </c>
      <c r="B7952" t="s">
        <v>11611</v>
      </c>
      <c r="C7952" t="s">
        <v>2861</v>
      </c>
      <c r="D7952" t="s">
        <v>113</v>
      </c>
      <c r="E7952" t="s">
        <v>114</v>
      </c>
      <c r="F7952" s="1">
        <v>36416</v>
      </c>
      <c r="G7952" t="s">
        <v>16</v>
      </c>
      <c r="H7952">
        <v>1</v>
      </c>
      <c r="I7952">
        <v>12</v>
      </c>
      <c r="J7952" s="2">
        <v>63583</v>
      </c>
      <c r="K7952">
        <v>21</v>
      </c>
    </row>
    <row r="7953" spans="1:11" x14ac:dyDescent="0.25">
      <c r="A7953" t="s">
        <v>11</v>
      </c>
      <c r="B7953" t="s">
        <v>11612</v>
      </c>
      <c r="C7953" t="s">
        <v>23</v>
      </c>
      <c r="D7953" t="s">
        <v>466</v>
      </c>
      <c r="E7953" t="s">
        <v>1878</v>
      </c>
      <c r="F7953" s="1">
        <v>39006</v>
      </c>
      <c r="G7953" t="s">
        <v>21</v>
      </c>
      <c r="H7953">
        <v>1</v>
      </c>
      <c r="I7953">
        <v>12</v>
      </c>
      <c r="J7953" s="2">
        <v>123600</v>
      </c>
      <c r="K7953">
        <v>12</v>
      </c>
    </row>
    <row r="7954" spans="1:11" x14ac:dyDescent="0.25">
      <c r="A7954" t="s">
        <v>11</v>
      </c>
      <c r="B7954" t="s">
        <v>11613</v>
      </c>
      <c r="C7954" t="s">
        <v>273</v>
      </c>
      <c r="D7954" t="s">
        <v>627</v>
      </c>
      <c r="E7954" t="s">
        <v>628</v>
      </c>
      <c r="F7954" s="1">
        <v>35324</v>
      </c>
      <c r="G7954" t="s">
        <v>16</v>
      </c>
      <c r="H7954">
        <v>1</v>
      </c>
      <c r="I7954">
        <v>12</v>
      </c>
      <c r="J7954" s="2">
        <v>54787</v>
      </c>
      <c r="K7954">
        <v>22</v>
      </c>
    </row>
    <row r="7955" spans="1:11" x14ac:dyDescent="0.25">
      <c r="A7955" t="s">
        <v>11</v>
      </c>
      <c r="B7955" t="s">
        <v>11614</v>
      </c>
      <c r="C7955" t="s">
        <v>1413</v>
      </c>
      <c r="D7955" t="s">
        <v>24</v>
      </c>
      <c r="E7955" t="s">
        <v>163</v>
      </c>
      <c r="F7955" s="1">
        <v>37591</v>
      </c>
      <c r="G7955" t="s">
        <v>21</v>
      </c>
      <c r="H7955">
        <v>1</v>
      </c>
      <c r="I7955">
        <v>12</v>
      </c>
      <c r="J7955" s="2">
        <v>76000</v>
      </c>
      <c r="K7955">
        <v>16</v>
      </c>
    </row>
    <row r="7956" spans="1:11" x14ac:dyDescent="0.25">
      <c r="A7956" t="s">
        <v>11</v>
      </c>
      <c r="B7956" t="s">
        <v>11615</v>
      </c>
      <c r="C7956" t="s">
        <v>142</v>
      </c>
      <c r="D7956" t="s">
        <v>445</v>
      </c>
      <c r="E7956" t="s">
        <v>11616</v>
      </c>
      <c r="F7956" s="1">
        <v>43381</v>
      </c>
      <c r="G7956" t="s">
        <v>21</v>
      </c>
      <c r="H7956">
        <v>1</v>
      </c>
      <c r="I7956">
        <v>12</v>
      </c>
      <c r="J7956" s="2">
        <v>92000</v>
      </c>
      <c r="K7956">
        <v>0</v>
      </c>
    </row>
    <row r="7957" spans="1:11" x14ac:dyDescent="0.25">
      <c r="A7957" t="s">
        <v>11</v>
      </c>
      <c r="B7957" t="s">
        <v>11617</v>
      </c>
      <c r="C7957" t="s">
        <v>97</v>
      </c>
      <c r="D7957" t="s">
        <v>24</v>
      </c>
      <c r="E7957" t="s">
        <v>20</v>
      </c>
      <c r="F7957" s="1">
        <v>43313</v>
      </c>
      <c r="G7957" t="s">
        <v>21</v>
      </c>
      <c r="H7957">
        <v>1</v>
      </c>
      <c r="I7957">
        <v>12</v>
      </c>
      <c r="J7957" s="2">
        <v>150000</v>
      </c>
      <c r="K7957">
        <v>0</v>
      </c>
    </row>
    <row r="7958" spans="1:11" x14ac:dyDescent="0.25">
      <c r="A7958" t="s">
        <v>11</v>
      </c>
      <c r="B7958" t="s">
        <v>11618</v>
      </c>
      <c r="C7958" t="s">
        <v>1277</v>
      </c>
      <c r="D7958" t="s">
        <v>106</v>
      </c>
      <c r="E7958" t="s">
        <v>183</v>
      </c>
      <c r="F7958" s="1">
        <v>36192</v>
      </c>
      <c r="G7958" t="s">
        <v>21</v>
      </c>
      <c r="H7958">
        <v>1</v>
      </c>
      <c r="I7958">
        <v>12</v>
      </c>
      <c r="J7958" s="2">
        <v>79834</v>
      </c>
      <c r="K7958">
        <v>21</v>
      </c>
    </row>
    <row r="7959" spans="1:11" x14ac:dyDescent="0.25">
      <c r="A7959" t="s">
        <v>11</v>
      </c>
      <c r="B7959" t="s">
        <v>11619</v>
      </c>
      <c r="C7959" t="s">
        <v>1427</v>
      </c>
      <c r="D7959" t="s">
        <v>137</v>
      </c>
      <c r="E7959" t="s">
        <v>692</v>
      </c>
      <c r="F7959" s="1">
        <v>42205</v>
      </c>
      <c r="G7959" t="s">
        <v>16</v>
      </c>
      <c r="H7959">
        <v>1</v>
      </c>
      <c r="I7959">
        <v>12</v>
      </c>
      <c r="J7959" s="2">
        <v>37240</v>
      </c>
      <c r="K7959">
        <v>4</v>
      </c>
    </row>
    <row r="7960" spans="1:11" x14ac:dyDescent="0.25">
      <c r="A7960" t="s">
        <v>11</v>
      </c>
      <c r="B7960" t="s">
        <v>11620</v>
      </c>
      <c r="C7960" t="s">
        <v>750</v>
      </c>
      <c r="D7960" t="s">
        <v>75</v>
      </c>
      <c r="E7960" t="s">
        <v>11621</v>
      </c>
      <c r="F7960" s="1">
        <v>43325</v>
      </c>
      <c r="G7960" t="s">
        <v>16</v>
      </c>
      <c r="H7960">
        <v>1</v>
      </c>
      <c r="I7960">
        <v>12</v>
      </c>
      <c r="J7960" s="2">
        <v>46000</v>
      </c>
      <c r="K7960">
        <v>0</v>
      </c>
    </row>
    <row r="7961" spans="1:11" x14ac:dyDescent="0.25">
      <c r="A7961" t="s">
        <v>11</v>
      </c>
      <c r="B7961" t="s">
        <v>11622</v>
      </c>
      <c r="C7961" t="s">
        <v>612</v>
      </c>
      <c r="D7961" t="s">
        <v>7070</v>
      </c>
      <c r="E7961" t="s">
        <v>11623</v>
      </c>
      <c r="F7961" s="1">
        <v>42142</v>
      </c>
      <c r="G7961" t="s">
        <v>21</v>
      </c>
      <c r="H7961">
        <v>1</v>
      </c>
      <c r="I7961">
        <v>12</v>
      </c>
      <c r="J7961" s="2">
        <v>219587</v>
      </c>
      <c r="K7961">
        <v>3</v>
      </c>
    </row>
    <row r="7962" spans="1:11" x14ac:dyDescent="0.25">
      <c r="A7962" t="s">
        <v>11</v>
      </c>
      <c r="B7962" t="s">
        <v>11624</v>
      </c>
      <c r="C7962" t="s">
        <v>192</v>
      </c>
      <c r="D7962" t="s">
        <v>24</v>
      </c>
      <c r="E7962" t="s">
        <v>397</v>
      </c>
      <c r="F7962" s="1">
        <v>39264</v>
      </c>
      <c r="G7962" t="s">
        <v>21</v>
      </c>
      <c r="H7962">
        <v>1</v>
      </c>
      <c r="I7962">
        <v>12</v>
      </c>
      <c r="J7962" s="2">
        <v>205000</v>
      </c>
      <c r="K7962">
        <v>11</v>
      </c>
    </row>
    <row r="7963" spans="1:11" x14ac:dyDescent="0.25">
      <c r="A7963" t="s">
        <v>11</v>
      </c>
      <c r="B7963" t="s">
        <v>11625</v>
      </c>
      <c r="C7963" t="s">
        <v>3168</v>
      </c>
      <c r="D7963" t="s">
        <v>959</v>
      </c>
      <c r="E7963" t="s">
        <v>960</v>
      </c>
      <c r="F7963" s="1">
        <v>39566</v>
      </c>
      <c r="G7963" t="s">
        <v>16</v>
      </c>
      <c r="H7963">
        <v>1</v>
      </c>
      <c r="I7963">
        <v>12</v>
      </c>
      <c r="J7963" s="2">
        <v>31846</v>
      </c>
      <c r="K7963">
        <v>11</v>
      </c>
    </row>
    <row r="7964" spans="1:11" x14ac:dyDescent="0.25">
      <c r="A7964" t="s">
        <v>11</v>
      </c>
      <c r="B7964" t="s">
        <v>11626</v>
      </c>
      <c r="C7964" t="s">
        <v>694</v>
      </c>
      <c r="D7964" t="s">
        <v>613</v>
      </c>
      <c r="E7964" t="s">
        <v>11627</v>
      </c>
      <c r="F7964" s="1">
        <v>38534</v>
      </c>
      <c r="G7964" t="s">
        <v>21</v>
      </c>
      <c r="H7964">
        <v>1</v>
      </c>
      <c r="I7964">
        <v>12</v>
      </c>
      <c r="J7964" s="2">
        <v>88401</v>
      </c>
      <c r="K7964">
        <v>22</v>
      </c>
    </row>
    <row r="7965" spans="1:11" x14ac:dyDescent="0.25">
      <c r="A7965" t="s">
        <v>11</v>
      </c>
      <c r="B7965" t="s">
        <v>11628</v>
      </c>
      <c r="C7965" t="s">
        <v>1233</v>
      </c>
      <c r="D7965" t="s">
        <v>1667</v>
      </c>
      <c r="E7965" t="s">
        <v>11629</v>
      </c>
      <c r="F7965" s="1">
        <v>34960</v>
      </c>
      <c r="G7965" t="s">
        <v>16</v>
      </c>
      <c r="H7965">
        <v>1</v>
      </c>
      <c r="I7965">
        <v>12</v>
      </c>
      <c r="J7965" s="2">
        <v>31200</v>
      </c>
      <c r="K7965">
        <v>23</v>
      </c>
    </row>
    <row r="7966" spans="1:11" x14ac:dyDescent="0.25">
      <c r="A7966" t="s">
        <v>11</v>
      </c>
      <c r="B7966" t="s">
        <v>11630</v>
      </c>
      <c r="C7966" t="s">
        <v>116</v>
      </c>
      <c r="D7966" t="s">
        <v>117</v>
      </c>
      <c r="E7966" t="s">
        <v>118</v>
      </c>
      <c r="F7966" s="1">
        <v>39335</v>
      </c>
      <c r="G7966" t="s">
        <v>16</v>
      </c>
      <c r="H7966">
        <v>1</v>
      </c>
      <c r="I7966">
        <v>12</v>
      </c>
      <c r="J7966" s="2">
        <v>59160</v>
      </c>
      <c r="K7966">
        <v>13</v>
      </c>
    </row>
    <row r="7967" spans="1:11" x14ac:dyDescent="0.25">
      <c r="A7967" t="s">
        <v>11</v>
      </c>
      <c r="B7967" t="s">
        <v>11631</v>
      </c>
      <c r="C7967" t="s">
        <v>23</v>
      </c>
      <c r="D7967" t="s">
        <v>490</v>
      </c>
      <c r="E7967" t="s">
        <v>3295</v>
      </c>
      <c r="F7967" s="1">
        <v>35991</v>
      </c>
      <c r="G7967" t="s">
        <v>16</v>
      </c>
      <c r="H7967">
        <v>1</v>
      </c>
      <c r="I7967">
        <v>12</v>
      </c>
      <c r="J7967" s="2">
        <v>83693</v>
      </c>
      <c r="K7967">
        <v>20</v>
      </c>
    </row>
    <row r="7968" spans="1:11" x14ac:dyDescent="0.25">
      <c r="A7968" t="s">
        <v>11</v>
      </c>
      <c r="B7968" t="s">
        <v>11632</v>
      </c>
      <c r="C7968" t="s">
        <v>247</v>
      </c>
      <c r="D7968" t="s">
        <v>2334</v>
      </c>
      <c r="E7968" t="s">
        <v>11633</v>
      </c>
      <c r="F7968" s="1">
        <v>43325</v>
      </c>
      <c r="G7968" t="s">
        <v>21</v>
      </c>
      <c r="H7968">
        <v>1</v>
      </c>
      <c r="I7968">
        <v>12</v>
      </c>
      <c r="J7968" s="2">
        <v>89000</v>
      </c>
      <c r="K7968">
        <v>0</v>
      </c>
    </row>
    <row r="7969" spans="1:11" x14ac:dyDescent="0.25">
      <c r="A7969" t="s">
        <v>11</v>
      </c>
      <c r="B7969" t="s">
        <v>11634</v>
      </c>
      <c r="C7969" t="s">
        <v>23</v>
      </c>
      <c r="D7969" t="s">
        <v>4413</v>
      </c>
      <c r="E7969" t="s">
        <v>455</v>
      </c>
      <c r="F7969" s="1">
        <v>43122</v>
      </c>
      <c r="G7969" t="s">
        <v>21</v>
      </c>
      <c r="H7969">
        <v>1</v>
      </c>
      <c r="I7969">
        <v>12</v>
      </c>
      <c r="J7969" s="2">
        <v>125000</v>
      </c>
      <c r="K7969">
        <v>1</v>
      </c>
    </row>
    <row r="7970" spans="1:11" x14ac:dyDescent="0.25">
      <c r="A7970" t="s">
        <v>11</v>
      </c>
      <c r="B7970" t="s">
        <v>11635</v>
      </c>
      <c r="C7970" t="s">
        <v>553</v>
      </c>
      <c r="D7970" t="s">
        <v>959</v>
      </c>
      <c r="E7970" t="s">
        <v>1240</v>
      </c>
      <c r="F7970" s="1">
        <v>39699</v>
      </c>
      <c r="G7970" t="s">
        <v>16</v>
      </c>
      <c r="H7970">
        <v>1</v>
      </c>
      <c r="I7970">
        <v>12</v>
      </c>
      <c r="J7970" s="2">
        <v>47268</v>
      </c>
      <c r="K7970">
        <v>10</v>
      </c>
    </row>
    <row r="7971" spans="1:11" x14ac:dyDescent="0.25">
      <c r="A7971" t="s">
        <v>11</v>
      </c>
      <c r="B7971" t="s">
        <v>11636</v>
      </c>
      <c r="C7971" t="s">
        <v>300</v>
      </c>
      <c r="D7971" t="s">
        <v>106</v>
      </c>
      <c r="E7971" t="s">
        <v>7834</v>
      </c>
      <c r="F7971" s="1">
        <v>36448</v>
      </c>
      <c r="G7971" t="s">
        <v>21</v>
      </c>
      <c r="H7971">
        <v>1</v>
      </c>
      <c r="I7971">
        <v>12</v>
      </c>
      <c r="J7971" s="2">
        <v>91559</v>
      </c>
      <c r="K7971">
        <v>19</v>
      </c>
    </row>
    <row r="7972" spans="1:11" x14ac:dyDescent="0.25">
      <c r="A7972" t="s">
        <v>11</v>
      </c>
      <c r="B7972" t="s">
        <v>11637</v>
      </c>
      <c r="C7972" t="s">
        <v>563</v>
      </c>
      <c r="D7972" t="s">
        <v>663</v>
      </c>
      <c r="E7972" t="s">
        <v>11638</v>
      </c>
      <c r="F7972" s="1">
        <v>39881</v>
      </c>
      <c r="G7972" t="s">
        <v>16</v>
      </c>
      <c r="H7972">
        <v>1</v>
      </c>
      <c r="I7972">
        <v>12</v>
      </c>
      <c r="J7972" s="2">
        <v>82620</v>
      </c>
      <c r="K7972">
        <v>10</v>
      </c>
    </row>
    <row r="7973" spans="1:11" x14ac:dyDescent="0.25">
      <c r="A7973" t="s">
        <v>11</v>
      </c>
      <c r="B7973" t="s">
        <v>11639</v>
      </c>
      <c r="C7973" t="s">
        <v>116</v>
      </c>
      <c r="D7973" t="s">
        <v>2461</v>
      </c>
      <c r="E7973" t="s">
        <v>4834</v>
      </c>
      <c r="F7973" s="1">
        <v>42114</v>
      </c>
      <c r="G7973" t="s">
        <v>16</v>
      </c>
      <c r="H7973">
        <v>1</v>
      </c>
      <c r="I7973">
        <v>12</v>
      </c>
      <c r="J7973" s="2">
        <v>75044</v>
      </c>
      <c r="K7973">
        <v>8</v>
      </c>
    </row>
    <row r="7974" spans="1:11" x14ac:dyDescent="0.25">
      <c r="A7974" t="s">
        <v>11</v>
      </c>
      <c r="B7974" t="s">
        <v>11640</v>
      </c>
      <c r="C7974" t="s">
        <v>9008</v>
      </c>
      <c r="D7974" t="s">
        <v>75</v>
      </c>
      <c r="E7974" t="s">
        <v>11641</v>
      </c>
      <c r="F7974" s="1">
        <v>41113</v>
      </c>
      <c r="G7974" t="s">
        <v>16</v>
      </c>
      <c r="H7974">
        <v>1</v>
      </c>
      <c r="I7974">
        <v>12</v>
      </c>
      <c r="J7974" s="2">
        <v>68807</v>
      </c>
      <c r="K7974">
        <v>6</v>
      </c>
    </row>
    <row r="7975" spans="1:11" x14ac:dyDescent="0.25">
      <c r="A7975" t="s">
        <v>11</v>
      </c>
      <c r="B7975" t="s">
        <v>11642</v>
      </c>
      <c r="C7975" t="s">
        <v>225</v>
      </c>
      <c r="D7975" t="s">
        <v>226</v>
      </c>
      <c r="E7975" t="s">
        <v>11643</v>
      </c>
      <c r="F7975" s="1">
        <v>38453</v>
      </c>
      <c r="G7975" t="s">
        <v>16</v>
      </c>
      <c r="H7975">
        <v>1</v>
      </c>
      <c r="I7975">
        <v>12</v>
      </c>
      <c r="J7975" s="2">
        <v>50945</v>
      </c>
      <c r="K7975">
        <v>14</v>
      </c>
    </row>
    <row r="7976" spans="1:11" x14ac:dyDescent="0.25">
      <c r="A7976" t="s">
        <v>11</v>
      </c>
      <c r="B7976" t="s">
        <v>11644</v>
      </c>
      <c r="C7976" t="s">
        <v>4397</v>
      </c>
      <c r="D7976" t="s">
        <v>31</v>
      </c>
      <c r="E7976" t="s">
        <v>32</v>
      </c>
      <c r="F7976" s="1">
        <v>36290</v>
      </c>
      <c r="G7976" t="s">
        <v>16</v>
      </c>
      <c r="H7976">
        <v>1</v>
      </c>
      <c r="I7976">
        <v>12</v>
      </c>
      <c r="J7976" s="2">
        <v>56928</v>
      </c>
      <c r="K7976">
        <v>19</v>
      </c>
    </row>
    <row r="7977" spans="1:11" x14ac:dyDescent="0.25">
      <c r="A7977" t="s">
        <v>11</v>
      </c>
      <c r="B7977" t="s">
        <v>11644</v>
      </c>
      <c r="C7977" t="s">
        <v>265</v>
      </c>
      <c r="D7977" t="s">
        <v>137</v>
      </c>
      <c r="E7977" t="s">
        <v>237</v>
      </c>
      <c r="F7977" s="1">
        <v>39265</v>
      </c>
      <c r="G7977" t="s">
        <v>16</v>
      </c>
      <c r="H7977">
        <v>1</v>
      </c>
      <c r="I7977">
        <v>12</v>
      </c>
      <c r="J7977" s="2">
        <v>46778</v>
      </c>
      <c r="K7977">
        <v>11</v>
      </c>
    </row>
    <row r="7978" spans="1:11" x14ac:dyDescent="0.25">
      <c r="A7978" t="s">
        <v>11</v>
      </c>
      <c r="B7978" t="s">
        <v>11645</v>
      </c>
      <c r="C7978" t="s">
        <v>209</v>
      </c>
      <c r="D7978" t="s">
        <v>24</v>
      </c>
      <c r="E7978" t="s">
        <v>11646</v>
      </c>
      <c r="F7978" s="1">
        <v>35674</v>
      </c>
      <c r="G7978" t="s">
        <v>21</v>
      </c>
      <c r="H7978">
        <v>1</v>
      </c>
      <c r="I7978">
        <v>12</v>
      </c>
      <c r="J7978" s="2">
        <v>135910</v>
      </c>
      <c r="K7978">
        <v>26</v>
      </c>
    </row>
    <row r="7979" spans="1:11" x14ac:dyDescent="0.25">
      <c r="A7979" t="s">
        <v>11</v>
      </c>
      <c r="B7979" t="s">
        <v>11647</v>
      </c>
      <c r="C7979" t="s">
        <v>1758</v>
      </c>
      <c r="D7979" t="s">
        <v>2691</v>
      </c>
      <c r="E7979" t="s">
        <v>2692</v>
      </c>
      <c r="F7979" s="1">
        <v>37803</v>
      </c>
      <c r="G7979" t="s">
        <v>21</v>
      </c>
      <c r="H7979">
        <v>1</v>
      </c>
      <c r="I7979">
        <v>12</v>
      </c>
      <c r="J7979" s="2">
        <v>84900</v>
      </c>
      <c r="K7979">
        <v>18</v>
      </c>
    </row>
    <row r="7980" spans="1:11" x14ac:dyDescent="0.25">
      <c r="A7980" t="s">
        <v>11</v>
      </c>
      <c r="B7980" t="s">
        <v>11648</v>
      </c>
      <c r="C7980" t="s">
        <v>357</v>
      </c>
      <c r="D7980" t="s">
        <v>19</v>
      </c>
      <c r="E7980" t="s">
        <v>11649</v>
      </c>
      <c r="F7980" s="1">
        <v>37622</v>
      </c>
      <c r="G7980" t="s">
        <v>21</v>
      </c>
      <c r="H7980">
        <v>1</v>
      </c>
      <c r="I7980">
        <v>12</v>
      </c>
      <c r="J7980" s="2">
        <v>111574</v>
      </c>
      <c r="K7980">
        <v>18</v>
      </c>
    </row>
    <row r="7981" spans="1:11" x14ac:dyDescent="0.25">
      <c r="A7981" t="s">
        <v>11</v>
      </c>
      <c r="B7981" t="s">
        <v>11650</v>
      </c>
      <c r="C7981" t="s">
        <v>244</v>
      </c>
      <c r="D7981" t="s">
        <v>3544</v>
      </c>
      <c r="E7981" t="s">
        <v>11651</v>
      </c>
      <c r="F7981" s="1">
        <v>42891</v>
      </c>
      <c r="G7981" t="s">
        <v>21</v>
      </c>
      <c r="H7981">
        <v>1</v>
      </c>
      <c r="I7981">
        <v>12</v>
      </c>
      <c r="J7981" s="2">
        <v>76875</v>
      </c>
      <c r="K7981">
        <v>1</v>
      </c>
    </row>
    <row r="7982" spans="1:11" x14ac:dyDescent="0.25">
      <c r="A7982" t="s">
        <v>11</v>
      </c>
      <c r="B7982" t="s">
        <v>11652</v>
      </c>
      <c r="C7982" t="s">
        <v>1726</v>
      </c>
      <c r="D7982" t="s">
        <v>24</v>
      </c>
      <c r="E7982" t="s">
        <v>19</v>
      </c>
      <c r="F7982" s="1">
        <v>40360</v>
      </c>
      <c r="G7982" t="s">
        <v>21</v>
      </c>
      <c r="H7982">
        <v>1</v>
      </c>
      <c r="I7982">
        <v>9</v>
      </c>
      <c r="J7982" s="2">
        <v>104744</v>
      </c>
      <c r="K7982">
        <v>8</v>
      </c>
    </row>
    <row r="7983" spans="1:11" x14ac:dyDescent="0.25">
      <c r="A7983" t="s">
        <v>11</v>
      </c>
      <c r="B7983" t="s">
        <v>11653</v>
      </c>
      <c r="C7983" t="s">
        <v>784</v>
      </c>
      <c r="D7983" t="s">
        <v>785</v>
      </c>
      <c r="E7983" t="s">
        <v>5670</v>
      </c>
      <c r="F7983" s="1">
        <v>36094</v>
      </c>
      <c r="G7983" t="s">
        <v>16</v>
      </c>
      <c r="H7983">
        <v>1</v>
      </c>
      <c r="I7983">
        <v>12</v>
      </c>
      <c r="J7983" s="2">
        <v>33268</v>
      </c>
      <c r="K7983">
        <v>20</v>
      </c>
    </row>
    <row r="7984" spans="1:11" x14ac:dyDescent="0.25">
      <c r="A7984" t="s">
        <v>11</v>
      </c>
      <c r="B7984" t="s">
        <v>11654</v>
      </c>
      <c r="C7984" t="s">
        <v>38</v>
      </c>
      <c r="D7984" t="s">
        <v>31</v>
      </c>
      <c r="E7984" t="s">
        <v>32</v>
      </c>
      <c r="F7984" s="1">
        <v>37697</v>
      </c>
      <c r="G7984" t="s">
        <v>16</v>
      </c>
      <c r="H7984">
        <v>1</v>
      </c>
      <c r="I7984">
        <v>12</v>
      </c>
      <c r="J7984" s="2">
        <v>43442</v>
      </c>
      <c r="K7984">
        <v>16</v>
      </c>
    </row>
    <row r="7985" spans="1:11" x14ac:dyDescent="0.25">
      <c r="A7985" t="s">
        <v>11</v>
      </c>
      <c r="B7985" t="s">
        <v>11655</v>
      </c>
      <c r="C7985" t="s">
        <v>82</v>
      </c>
      <c r="D7985" t="s">
        <v>83</v>
      </c>
      <c r="E7985" t="s">
        <v>84</v>
      </c>
      <c r="F7985" s="1">
        <v>42877</v>
      </c>
      <c r="G7985" t="s">
        <v>16</v>
      </c>
      <c r="H7985">
        <v>1</v>
      </c>
      <c r="I7985">
        <v>12</v>
      </c>
      <c r="J7985" s="2">
        <v>31200</v>
      </c>
      <c r="K7985">
        <v>1</v>
      </c>
    </row>
    <row r="7986" spans="1:11" x14ac:dyDescent="0.25">
      <c r="A7986" t="s">
        <v>11</v>
      </c>
      <c r="B7986" t="s">
        <v>11656</v>
      </c>
      <c r="C7986" t="s">
        <v>2380</v>
      </c>
      <c r="D7986" t="s">
        <v>953</v>
      </c>
      <c r="E7986" t="s">
        <v>2980</v>
      </c>
      <c r="F7986" s="1">
        <v>38434</v>
      </c>
      <c r="G7986" t="s">
        <v>16</v>
      </c>
      <c r="H7986">
        <v>1</v>
      </c>
      <c r="I7986">
        <v>12</v>
      </c>
      <c r="J7986" s="2">
        <v>53300</v>
      </c>
      <c r="K7986">
        <v>14</v>
      </c>
    </row>
    <row r="7987" spans="1:11" x14ac:dyDescent="0.25">
      <c r="A7987" t="s">
        <v>11</v>
      </c>
      <c r="B7987" t="s">
        <v>11657</v>
      </c>
      <c r="C7987" t="s">
        <v>300</v>
      </c>
      <c r="D7987" t="s">
        <v>27</v>
      </c>
      <c r="E7987" t="s">
        <v>28</v>
      </c>
      <c r="F7987" s="1">
        <v>42065</v>
      </c>
      <c r="G7987" t="s">
        <v>16</v>
      </c>
      <c r="H7987">
        <v>1</v>
      </c>
      <c r="I7987">
        <v>12</v>
      </c>
      <c r="J7987" s="2">
        <v>38291</v>
      </c>
      <c r="K7987">
        <v>3</v>
      </c>
    </row>
    <row r="7988" spans="1:11" x14ac:dyDescent="0.25">
      <c r="A7988" t="s">
        <v>11</v>
      </c>
      <c r="B7988" t="s">
        <v>11658</v>
      </c>
      <c r="C7988" t="s">
        <v>624</v>
      </c>
      <c r="D7988" t="s">
        <v>137</v>
      </c>
      <c r="E7988" t="s">
        <v>682</v>
      </c>
      <c r="F7988" s="1">
        <v>41498</v>
      </c>
      <c r="G7988" t="s">
        <v>16</v>
      </c>
      <c r="H7988">
        <v>1</v>
      </c>
      <c r="I7988">
        <v>12</v>
      </c>
      <c r="J7988" s="2">
        <v>56266</v>
      </c>
      <c r="K7988">
        <v>7</v>
      </c>
    </row>
    <row r="7989" spans="1:11" x14ac:dyDescent="0.25">
      <c r="A7989" t="s">
        <v>11</v>
      </c>
      <c r="B7989" t="s">
        <v>11659</v>
      </c>
      <c r="C7989" t="s">
        <v>985</v>
      </c>
      <c r="D7989" t="s">
        <v>959</v>
      </c>
      <c r="E7989" t="s">
        <v>4577</v>
      </c>
      <c r="F7989" s="1">
        <v>38803</v>
      </c>
      <c r="G7989" t="s">
        <v>16</v>
      </c>
      <c r="H7989">
        <v>1</v>
      </c>
      <c r="I7989">
        <v>12</v>
      </c>
      <c r="J7989" s="2">
        <v>31895</v>
      </c>
      <c r="K7989">
        <v>13</v>
      </c>
    </row>
    <row r="7990" spans="1:11" x14ac:dyDescent="0.25">
      <c r="A7990" t="s">
        <v>11</v>
      </c>
      <c r="B7990" t="s">
        <v>11660</v>
      </c>
      <c r="C7990" t="s">
        <v>444</v>
      </c>
      <c r="D7990" t="s">
        <v>682</v>
      </c>
      <c r="E7990" t="s">
        <v>11661</v>
      </c>
      <c r="F7990" s="1">
        <v>40581</v>
      </c>
      <c r="G7990" t="s">
        <v>16</v>
      </c>
      <c r="H7990">
        <v>1</v>
      </c>
      <c r="I7990">
        <v>12</v>
      </c>
      <c r="J7990" s="2">
        <v>50885</v>
      </c>
      <c r="K7990">
        <v>8</v>
      </c>
    </row>
    <row r="7991" spans="1:11" x14ac:dyDescent="0.25">
      <c r="A7991" t="s">
        <v>11</v>
      </c>
      <c r="B7991" t="s">
        <v>11662</v>
      </c>
      <c r="C7991" t="s">
        <v>2245</v>
      </c>
      <c r="D7991" t="s">
        <v>137</v>
      </c>
      <c r="E7991" t="s">
        <v>692</v>
      </c>
      <c r="F7991" s="1">
        <v>42961</v>
      </c>
      <c r="G7991" t="s">
        <v>16</v>
      </c>
      <c r="H7991">
        <v>1</v>
      </c>
      <c r="I7991">
        <v>12</v>
      </c>
      <c r="J7991" s="2">
        <v>31200</v>
      </c>
      <c r="K7991">
        <v>1</v>
      </c>
    </row>
    <row r="7992" spans="1:11" x14ac:dyDescent="0.25">
      <c r="A7992" t="s">
        <v>11</v>
      </c>
      <c r="B7992" t="s">
        <v>11663</v>
      </c>
      <c r="C7992" t="s">
        <v>1179</v>
      </c>
      <c r="D7992" t="s">
        <v>137</v>
      </c>
      <c r="E7992" t="s">
        <v>11664</v>
      </c>
      <c r="F7992" s="1">
        <v>43318</v>
      </c>
      <c r="G7992" t="s">
        <v>16</v>
      </c>
      <c r="H7992">
        <v>1</v>
      </c>
      <c r="I7992">
        <v>12</v>
      </c>
      <c r="J7992" s="2">
        <v>34000</v>
      </c>
      <c r="K7992">
        <v>0</v>
      </c>
    </row>
    <row r="7993" spans="1:11" x14ac:dyDescent="0.25">
      <c r="A7993" t="s">
        <v>11</v>
      </c>
      <c r="B7993" t="s">
        <v>11665</v>
      </c>
      <c r="C7993" t="s">
        <v>694</v>
      </c>
      <c r="D7993" t="s">
        <v>466</v>
      </c>
      <c r="E7993" t="s">
        <v>11666</v>
      </c>
      <c r="F7993" s="1">
        <v>37109</v>
      </c>
      <c r="G7993" t="s">
        <v>21</v>
      </c>
      <c r="H7993">
        <v>1</v>
      </c>
      <c r="I7993">
        <v>12</v>
      </c>
      <c r="J7993" s="2">
        <v>123799</v>
      </c>
      <c r="K7993">
        <v>17</v>
      </c>
    </row>
    <row r="7994" spans="1:11" x14ac:dyDescent="0.25">
      <c r="A7994" t="s">
        <v>11</v>
      </c>
      <c r="B7994" t="s">
        <v>11667</v>
      </c>
      <c r="C7994" t="s">
        <v>1758</v>
      </c>
      <c r="D7994" t="s">
        <v>978</v>
      </c>
      <c r="E7994" t="s">
        <v>7174</v>
      </c>
      <c r="F7994" s="1">
        <v>43388</v>
      </c>
      <c r="G7994" t="s">
        <v>16</v>
      </c>
      <c r="H7994">
        <v>1</v>
      </c>
      <c r="I7994">
        <v>12</v>
      </c>
      <c r="J7994" s="2">
        <v>60500</v>
      </c>
      <c r="K7994">
        <v>0</v>
      </c>
    </row>
    <row r="7995" spans="1:11" x14ac:dyDescent="0.25">
      <c r="A7995" t="s">
        <v>11</v>
      </c>
      <c r="B7995" t="s">
        <v>11668</v>
      </c>
      <c r="C7995" t="s">
        <v>990</v>
      </c>
      <c r="D7995" t="s">
        <v>83</v>
      </c>
      <c r="E7995" t="s">
        <v>134</v>
      </c>
      <c r="F7995" s="1">
        <v>36927</v>
      </c>
      <c r="G7995" t="s">
        <v>16</v>
      </c>
      <c r="H7995">
        <v>1</v>
      </c>
      <c r="I7995">
        <v>12</v>
      </c>
      <c r="J7995" s="2">
        <v>31200</v>
      </c>
      <c r="K7995">
        <v>18</v>
      </c>
    </row>
    <row r="7996" spans="1:11" x14ac:dyDescent="0.25">
      <c r="A7996" t="s">
        <v>11</v>
      </c>
      <c r="B7996" t="s">
        <v>11669</v>
      </c>
      <c r="C7996" t="s">
        <v>1424</v>
      </c>
      <c r="D7996" t="s">
        <v>137</v>
      </c>
      <c r="E7996" t="s">
        <v>8687</v>
      </c>
      <c r="F7996" s="1">
        <v>43339</v>
      </c>
      <c r="G7996" t="s">
        <v>16</v>
      </c>
      <c r="H7996">
        <v>0.5</v>
      </c>
      <c r="I7996">
        <v>12</v>
      </c>
      <c r="J7996" s="2">
        <v>18967</v>
      </c>
      <c r="K7996">
        <v>0</v>
      </c>
    </row>
    <row r="7997" spans="1:11" x14ac:dyDescent="0.25">
      <c r="A7997" t="s">
        <v>11</v>
      </c>
      <c r="B7997" t="s">
        <v>11670</v>
      </c>
      <c r="C7997" t="s">
        <v>265</v>
      </c>
      <c r="D7997" t="s">
        <v>652</v>
      </c>
      <c r="E7997" t="s">
        <v>2891</v>
      </c>
      <c r="F7997" s="1">
        <v>35254</v>
      </c>
      <c r="G7997" t="s">
        <v>16</v>
      </c>
      <c r="H7997">
        <v>1</v>
      </c>
      <c r="I7997">
        <v>12</v>
      </c>
      <c r="J7997" s="2">
        <v>94112</v>
      </c>
      <c r="K7997">
        <v>22</v>
      </c>
    </row>
    <row r="7998" spans="1:11" x14ac:dyDescent="0.25">
      <c r="A7998" t="s">
        <v>11</v>
      </c>
      <c r="B7998" t="s">
        <v>11671</v>
      </c>
      <c r="C7998" t="s">
        <v>1598</v>
      </c>
      <c r="D7998" t="s">
        <v>1466</v>
      </c>
      <c r="E7998" t="s">
        <v>5819</v>
      </c>
      <c r="F7998" s="1">
        <v>42219</v>
      </c>
      <c r="G7998" t="s">
        <v>16</v>
      </c>
      <c r="H7998">
        <v>1</v>
      </c>
      <c r="I7998">
        <v>12</v>
      </c>
      <c r="J7998" s="2">
        <v>46920</v>
      </c>
      <c r="K7998">
        <v>5</v>
      </c>
    </row>
    <row r="7999" spans="1:11" x14ac:dyDescent="0.25">
      <c r="A7999" t="s">
        <v>11</v>
      </c>
      <c r="B7999" t="s">
        <v>11672</v>
      </c>
      <c r="C7999" t="s">
        <v>334</v>
      </c>
      <c r="D7999" t="s">
        <v>35</v>
      </c>
      <c r="E7999" t="s">
        <v>7297</v>
      </c>
      <c r="F7999" s="1">
        <v>42583</v>
      </c>
      <c r="G7999" t="s">
        <v>21</v>
      </c>
      <c r="H7999">
        <v>1</v>
      </c>
      <c r="I7999">
        <v>12</v>
      </c>
      <c r="J7999" s="2">
        <v>70291</v>
      </c>
      <c r="K7999">
        <v>2</v>
      </c>
    </row>
    <row r="8000" spans="1:11" x14ac:dyDescent="0.25">
      <c r="A8000" t="s">
        <v>11</v>
      </c>
      <c r="B8000" t="s">
        <v>11673</v>
      </c>
      <c r="C8000" t="s">
        <v>319</v>
      </c>
      <c r="D8000" t="s">
        <v>4107</v>
      </c>
      <c r="E8000" t="s">
        <v>7349</v>
      </c>
      <c r="F8000" s="1">
        <v>40064</v>
      </c>
      <c r="G8000" t="s">
        <v>16</v>
      </c>
      <c r="H8000">
        <v>1</v>
      </c>
      <c r="I8000">
        <v>12</v>
      </c>
      <c r="J8000" s="2">
        <v>39326</v>
      </c>
      <c r="K8000">
        <v>9</v>
      </c>
    </row>
    <row r="8001" spans="1:11" x14ac:dyDescent="0.25">
      <c r="A8001" t="s">
        <v>11</v>
      </c>
      <c r="B8001" t="s">
        <v>11674</v>
      </c>
      <c r="C8001" t="s">
        <v>2016</v>
      </c>
      <c r="D8001" t="s">
        <v>621</v>
      </c>
      <c r="E8001" t="s">
        <v>1897</v>
      </c>
      <c r="F8001" s="1">
        <v>42338</v>
      </c>
      <c r="G8001" t="s">
        <v>16</v>
      </c>
      <c r="H8001">
        <v>1</v>
      </c>
      <c r="I8001">
        <v>12</v>
      </c>
      <c r="J8001" s="2">
        <v>41737</v>
      </c>
      <c r="K8001">
        <v>3</v>
      </c>
    </row>
    <row r="8002" spans="1:11" x14ac:dyDescent="0.25">
      <c r="A8002" t="s">
        <v>11</v>
      </c>
      <c r="B8002" t="s">
        <v>11675</v>
      </c>
      <c r="C8002" t="s">
        <v>907</v>
      </c>
      <c r="D8002" t="s">
        <v>24</v>
      </c>
      <c r="E8002" t="s">
        <v>19</v>
      </c>
      <c r="F8002" s="1">
        <v>40391</v>
      </c>
      <c r="G8002" t="s">
        <v>21</v>
      </c>
      <c r="H8002">
        <v>1</v>
      </c>
      <c r="I8002">
        <v>12</v>
      </c>
      <c r="J8002" s="2">
        <v>128988</v>
      </c>
      <c r="K8002">
        <v>8</v>
      </c>
    </row>
    <row r="8003" spans="1:11" x14ac:dyDescent="0.25">
      <c r="A8003" t="s">
        <v>11</v>
      </c>
      <c r="B8003" t="s">
        <v>11676</v>
      </c>
      <c r="C8003" t="s">
        <v>254</v>
      </c>
      <c r="D8003" t="s">
        <v>285</v>
      </c>
      <c r="E8003" t="s">
        <v>286</v>
      </c>
      <c r="F8003" s="1">
        <v>42541</v>
      </c>
      <c r="G8003" t="s">
        <v>16</v>
      </c>
      <c r="H8003">
        <v>1</v>
      </c>
      <c r="I8003">
        <v>12</v>
      </c>
      <c r="J8003" s="2">
        <v>36022</v>
      </c>
      <c r="K8003">
        <v>2</v>
      </c>
    </row>
    <row r="8004" spans="1:11" x14ac:dyDescent="0.25">
      <c r="A8004" t="s">
        <v>11</v>
      </c>
      <c r="B8004" t="s">
        <v>11677</v>
      </c>
      <c r="C8004" t="s">
        <v>1277</v>
      </c>
      <c r="D8004" t="s">
        <v>24</v>
      </c>
      <c r="E8004" t="s">
        <v>917</v>
      </c>
      <c r="F8004" s="1">
        <v>39678</v>
      </c>
      <c r="G8004" t="s">
        <v>21</v>
      </c>
      <c r="H8004">
        <v>1</v>
      </c>
      <c r="I8004">
        <v>12</v>
      </c>
      <c r="J8004" s="2">
        <v>129377</v>
      </c>
      <c r="K8004">
        <v>10</v>
      </c>
    </row>
    <row r="8005" spans="1:11" x14ac:dyDescent="0.25">
      <c r="A8005" t="s">
        <v>11</v>
      </c>
      <c r="B8005" t="s">
        <v>11678</v>
      </c>
      <c r="C8005" t="s">
        <v>5212</v>
      </c>
      <c r="D8005" t="s">
        <v>39</v>
      </c>
      <c r="E8005" t="s">
        <v>11679</v>
      </c>
      <c r="F8005" s="1">
        <v>42674</v>
      </c>
      <c r="G8005" t="s">
        <v>16</v>
      </c>
      <c r="H8005">
        <v>1</v>
      </c>
      <c r="I8005">
        <v>12</v>
      </c>
      <c r="J8005" s="2">
        <v>47644</v>
      </c>
      <c r="K8005">
        <v>7</v>
      </c>
    </row>
    <row r="8006" spans="1:11" x14ac:dyDescent="0.25">
      <c r="A8006" t="s">
        <v>11</v>
      </c>
      <c r="B8006" t="s">
        <v>11680</v>
      </c>
      <c r="C8006" t="s">
        <v>2469</v>
      </c>
      <c r="D8006" t="s">
        <v>172</v>
      </c>
      <c r="E8006" t="s">
        <v>11681</v>
      </c>
      <c r="F8006" s="1">
        <v>42968</v>
      </c>
      <c r="G8006" t="s">
        <v>16</v>
      </c>
      <c r="H8006">
        <v>1</v>
      </c>
      <c r="I8006">
        <v>12</v>
      </c>
      <c r="J8006" s="2">
        <v>44125</v>
      </c>
      <c r="K8006">
        <v>5</v>
      </c>
    </row>
    <row r="8007" spans="1:11" x14ac:dyDescent="0.25">
      <c r="A8007" t="s">
        <v>11</v>
      </c>
      <c r="B8007" t="s">
        <v>11682</v>
      </c>
      <c r="C8007" t="s">
        <v>1044</v>
      </c>
      <c r="D8007" t="s">
        <v>652</v>
      </c>
      <c r="E8007" t="s">
        <v>11683</v>
      </c>
      <c r="F8007" s="1">
        <v>37333</v>
      </c>
      <c r="G8007" t="s">
        <v>16</v>
      </c>
      <c r="H8007">
        <v>1</v>
      </c>
      <c r="I8007">
        <v>12</v>
      </c>
      <c r="J8007" s="2">
        <v>73025</v>
      </c>
      <c r="K8007">
        <v>17</v>
      </c>
    </row>
    <row r="8008" spans="1:11" x14ac:dyDescent="0.25">
      <c r="A8008" t="s">
        <v>11</v>
      </c>
      <c r="B8008" t="s">
        <v>11684</v>
      </c>
      <c r="C8008" t="s">
        <v>3157</v>
      </c>
      <c r="D8008" t="s">
        <v>137</v>
      </c>
      <c r="E8008" t="s">
        <v>692</v>
      </c>
      <c r="F8008" s="1">
        <v>43003</v>
      </c>
      <c r="G8008" t="s">
        <v>16</v>
      </c>
      <c r="H8008">
        <v>1</v>
      </c>
      <c r="I8008">
        <v>12</v>
      </c>
      <c r="J8008" s="2">
        <v>35604</v>
      </c>
      <c r="K8008">
        <v>1</v>
      </c>
    </row>
    <row r="8009" spans="1:11" x14ac:dyDescent="0.25">
      <c r="A8009" t="s">
        <v>11</v>
      </c>
      <c r="B8009" t="s">
        <v>11685</v>
      </c>
      <c r="C8009" t="s">
        <v>1611</v>
      </c>
      <c r="D8009" t="s">
        <v>24</v>
      </c>
      <c r="E8009" t="s">
        <v>24</v>
      </c>
      <c r="F8009" s="1">
        <v>38169</v>
      </c>
      <c r="G8009" t="s">
        <v>21</v>
      </c>
      <c r="H8009">
        <v>1</v>
      </c>
      <c r="I8009">
        <v>9</v>
      </c>
      <c r="J8009" s="2">
        <v>79197</v>
      </c>
      <c r="K8009">
        <v>14</v>
      </c>
    </row>
    <row r="8010" spans="1:11" x14ac:dyDescent="0.25">
      <c r="A8010" t="s">
        <v>11</v>
      </c>
      <c r="B8010" t="s">
        <v>11686</v>
      </c>
      <c r="C8010" t="s">
        <v>2280</v>
      </c>
      <c r="D8010" t="s">
        <v>2281</v>
      </c>
      <c r="E8010" t="s">
        <v>11687</v>
      </c>
      <c r="F8010" s="1">
        <v>36815</v>
      </c>
      <c r="G8010" t="s">
        <v>16</v>
      </c>
      <c r="H8010">
        <v>1</v>
      </c>
      <c r="I8010">
        <v>12</v>
      </c>
      <c r="J8010" s="2">
        <v>41866</v>
      </c>
      <c r="K8010">
        <v>18</v>
      </c>
    </row>
    <row r="8011" spans="1:11" x14ac:dyDescent="0.25">
      <c r="A8011" t="s">
        <v>11</v>
      </c>
      <c r="B8011" t="s">
        <v>11688</v>
      </c>
      <c r="C8011" t="s">
        <v>414</v>
      </c>
      <c r="D8011" t="s">
        <v>24</v>
      </c>
      <c r="E8011" t="s">
        <v>24</v>
      </c>
      <c r="F8011" s="1">
        <v>39264</v>
      </c>
      <c r="G8011" t="s">
        <v>21</v>
      </c>
      <c r="H8011">
        <v>1</v>
      </c>
      <c r="I8011">
        <v>9</v>
      </c>
      <c r="J8011" s="2">
        <v>84700</v>
      </c>
      <c r="K8011">
        <v>11</v>
      </c>
    </row>
    <row r="8012" spans="1:11" x14ac:dyDescent="0.25">
      <c r="A8012" t="s">
        <v>11</v>
      </c>
      <c r="B8012" t="s">
        <v>11689</v>
      </c>
      <c r="C8012" t="s">
        <v>225</v>
      </c>
      <c r="D8012" t="s">
        <v>490</v>
      </c>
      <c r="E8012" t="s">
        <v>3491</v>
      </c>
      <c r="F8012" s="1">
        <v>39678</v>
      </c>
      <c r="G8012" t="s">
        <v>16</v>
      </c>
      <c r="H8012">
        <v>1</v>
      </c>
      <c r="I8012">
        <v>12</v>
      </c>
      <c r="J8012" s="2">
        <v>72979</v>
      </c>
      <c r="K8012">
        <v>10</v>
      </c>
    </row>
    <row r="8013" spans="1:11" x14ac:dyDescent="0.25">
      <c r="A8013" t="s">
        <v>11</v>
      </c>
      <c r="B8013" t="s">
        <v>11690</v>
      </c>
      <c r="C8013" t="s">
        <v>225</v>
      </c>
      <c r="D8013" t="s">
        <v>226</v>
      </c>
      <c r="E8013" t="s">
        <v>3781</v>
      </c>
      <c r="F8013" s="1">
        <v>38188</v>
      </c>
      <c r="G8013" t="s">
        <v>16</v>
      </c>
      <c r="H8013">
        <v>1</v>
      </c>
      <c r="I8013">
        <v>12</v>
      </c>
      <c r="J8013" s="2">
        <v>39442</v>
      </c>
      <c r="K8013">
        <v>14</v>
      </c>
    </row>
    <row r="8014" spans="1:11" x14ac:dyDescent="0.25">
      <c r="A8014" t="s">
        <v>11</v>
      </c>
      <c r="B8014" t="s">
        <v>11691</v>
      </c>
      <c r="C8014" t="s">
        <v>416</v>
      </c>
      <c r="D8014" t="s">
        <v>19</v>
      </c>
      <c r="E8014" t="s">
        <v>163</v>
      </c>
      <c r="F8014" s="1">
        <v>41821</v>
      </c>
      <c r="G8014" t="s">
        <v>21</v>
      </c>
      <c r="H8014">
        <v>1</v>
      </c>
      <c r="I8014">
        <v>12</v>
      </c>
      <c r="J8014" s="2">
        <v>147850</v>
      </c>
      <c r="K8014">
        <v>15</v>
      </c>
    </row>
    <row r="8015" spans="1:11" x14ac:dyDescent="0.25">
      <c r="A8015" t="s">
        <v>11</v>
      </c>
      <c r="B8015" t="s">
        <v>11692</v>
      </c>
      <c r="C8015" t="s">
        <v>254</v>
      </c>
      <c r="D8015" t="s">
        <v>285</v>
      </c>
      <c r="E8015" t="s">
        <v>704</v>
      </c>
      <c r="F8015" s="1">
        <v>41673</v>
      </c>
      <c r="G8015" t="s">
        <v>16</v>
      </c>
      <c r="H8015">
        <v>1</v>
      </c>
      <c r="I8015">
        <v>12</v>
      </c>
      <c r="J8015" s="2">
        <v>61516</v>
      </c>
      <c r="K8015">
        <v>19</v>
      </c>
    </row>
    <row r="8016" spans="1:11" x14ac:dyDescent="0.25">
      <c r="A8016" t="s">
        <v>11</v>
      </c>
      <c r="B8016" t="s">
        <v>11693</v>
      </c>
      <c r="C8016" t="s">
        <v>239</v>
      </c>
      <c r="D8016" t="s">
        <v>94</v>
      </c>
      <c r="E8016" t="s">
        <v>32</v>
      </c>
      <c r="F8016" s="1">
        <v>41827</v>
      </c>
      <c r="G8016" t="s">
        <v>16</v>
      </c>
      <c r="H8016">
        <v>1</v>
      </c>
      <c r="I8016">
        <v>12</v>
      </c>
      <c r="J8016" s="2">
        <v>43078</v>
      </c>
      <c r="K8016">
        <v>17</v>
      </c>
    </row>
    <row r="8017" spans="1:11" x14ac:dyDescent="0.25">
      <c r="A8017" t="s">
        <v>11</v>
      </c>
      <c r="B8017" t="s">
        <v>11694</v>
      </c>
      <c r="C8017" t="s">
        <v>2593</v>
      </c>
      <c r="D8017" t="s">
        <v>109</v>
      </c>
      <c r="E8017" t="s">
        <v>11695</v>
      </c>
      <c r="F8017" s="1">
        <v>43297</v>
      </c>
      <c r="G8017" t="s">
        <v>21</v>
      </c>
      <c r="H8017">
        <v>1</v>
      </c>
      <c r="I8017">
        <v>12</v>
      </c>
      <c r="J8017" s="2">
        <v>95000</v>
      </c>
      <c r="K8017">
        <v>3</v>
      </c>
    </row>
    <row r="8018" spans="1:11" x14ac:dyDescent="0.25">
      <c r="A8018" t="s">
        <v>11</v>
      </c>
      <c r="B8018" t="s">
        <v>11696</v>
      </c>
      <c r="C8018" t="s">
        <v>2669</v>
      </c>
      <c r="D8018" t="s">
        <v>90</v>
      </c>
      <c r="E8018" t="s">
        <v>20</v>
      </c>
      <c r="F8018" s="1">
        <v>42373</v>
      </c>
      <c r="G8018" t="s">
        <v>21</v>
      </c>
      <c r="H8018">
        <v>1</v>
      </c>
      <c r="I8018">
        <v>12</v>
      </c>
      <c r="J8018" s="2">
        <v>85178</v>
      </c>
      <c r="K8018">
        <v>3</v>
      </c>
    </row>
    <row r="8019" spans="1:11" x14ac:dyDescent="0.25">
      <c r="A8019" t="s">
        <v>11</v>
      </c>
      <c r="B8019" t="s">
        <v>11697</v>
      </c>
      <c r="C8019" t="s">
        <v>11698</v>
      </c>
      <c r="D8019" t="s">
        <v>718</v>
      </c>
      <c r="E8019" t="s">
        <v>533</v>
      </c>
      <c r="F8019" s="1">
        <v>41876</v>
      </c>
      <c r="G8019" t="s">
        <v>16</v>
      </c>
      <c r="H8019">
        <v>1</v>
      </c>
      <c r="I8019">
        <v>12</v>
      </c>
      <c r="J8019" s="2">
        <v>40080</v>
      </c>
      <c r="K8019">
        <v>3</v>
      </c>
    </row>
    <row r="8020" spans="1:11" x14ac:dyDescent="0.25">
      <c r="A8020" t="s">
        <v>11</v>
      </c>
      <c r="B8020" t="s">
        <v>11699</v>
      </c>
      <c r="C8020" t="s">
        <v>920</v>
      </c>
      <c r="D8020" t="s">
        <v>652</v>
      </c>
      <c r="E8020" t="s">
        <v>2891</v>
      </c>
      <c r="F8020" s="1">
        <v>42394</v>
      </c>
      <c r="G8020" t="s">
        <v>16</v>
      </c>
      <c r="H8020">
        <v>1</v>
      </c>
      <c r="I8020">
        <v>12</v>
      </c>
      <c r="J8020" s="2">
        <v>90270</v>
      </c>
      <c r="K8020">
        <v>3</v>
      </c>
    </row>
    <row r="8021" spans="1:11" x14ac:dyDescent="0.25">
      <c r="A8021" t="s">
        <v>11</v>
      </c>
      <c r="B8021" t="s">
        <v>11700</v>
      </c>
      <c r="C8021" t="s">
        <v>909</v>
      </c>
      <c r="D8021" t="s">
        <v>137</v>
      </c>
      <c r="E8021" t="s">
        <v>910</v>
      </c>
      <c r="F8021" s="1">
        <v>40994</v>
      </c>
      <c r="G8021" t="s">
        <v>16</v>
      </c>
      <c r="H8021">
        <v>1</v>
      </c>
      <c r="I8021">
        <v>12</v>
      </c>
      <c r="J8021" s="2">
        <v>32586</v>
      </c>
      <c r="K8021">
        <v>7</v>
      </c>
    </row>
    <row r="8022" spans="1:11" x14ac:dyDescent="0.25">
      <c r="A8022" t="s">
        <v>11</v>
      </c>
      <c r="B8022" t="s">
        <v>11701</v>
      </c>
      <c r="C8022" t="s">
        <v>1262</v>
      </c>
      <c r="D8022" t="s">
        <v>1192</v>
      </c>
      <c r="E8022" t="s">
        <v>7918</v>
      </c>
      <c r="F8022" s="1">
        <v>29273</v>
      </c>
      <c r="G8022" t="s">
        <v>16</v>
      </c>
      <c r="H8022">
        <v>1</v>
      </c>
      <c r="I8022">
        <v>12</v>
      </c>
      <c r="J8022" s="2">
        <v>49553</v>
      </c>
      <c r="K8022">
        <v>39</v>
      </c>
    </row>
    <row r="8023" spans="1:11" x14ac:dyDescent="0.25">
      <c r="A8023" t="s">
        <v>11</v>
      </c>
      <c r="B8023" t="s">
        <v>11702</v>
      </c>
      <c r="C8023" t="s">
        <v>38</v>
      </c>
      <c r="D8023" t="s">
        <v>27</v>
      </c>
      <c r="E8023" t="s">
        <v>40</v>
      </c>
      <c r="F8023" s="1">
        <v>43150</v>
      </c>
      <c r="G8023" t="s">
        <v>16</v>
      </c>
      <c r="H8023">
        <v>1</v>
      </c>
      <c r="I8023">
        <v>12</v>
      </c>
      <c r="J8023" s="2">
        <v>34404</v>
      </c>
      <c r="K8023">
        <v>1</v>
      </c>
    </row>
    <row r="8024" spans="1:11" x14ac:dyDescent="0.25">
      <c r="A8024" t="s">
        <v>11</v>
      </c>
      <c r="B8024" t="s">
        <v>11703</v>
      </c>
      <c r="C8024" t="s">
        <v>1611</v>
      </c>
      <c r="D8024" t="s">
        <v>24</v>
      </c>
      <c r="E8024" t="s">
        <v>24</v>
      </c>
      <c r="F8024" s="1">
        <v>37803</v>
      </c>
      <c r="G8024" t="s">
        <v>21</v>
      </c>
      <c r="H8024">
        <v>1</v>
      </c>
      <c r="I8024">
        <v>9</v>
      </c>
      <c r="J8024" s="2">
        <v>80050</v>
      </c>
      <c r="K8024">
        <v>15</v>
      </c>
    </row>
    <row r="8025" spans="1:11" x14ac:dyDescent="0.25">
      <c r="A8025" t="s">
        <v>11</v>
      </c>
      <c r="B8025" t="s">
        <v>11704</v>
      </c>
      <c r="C8025" t="s">
        <v>441</v>
      </c>
      <c r="D8025" t="s">
        <v>66</v>
      </c>
      <c r="E8025" t="s">
        <v>3325</v>
      </c>
      <c r="F8025" s="1">
        <v>41851</v>
      </c>
      <c r="G8025" t="s">
        <v>21</v>
      </c>
      <c r="H8025">
        <v>1</v>
      </c>
      <c r="I8025">
        <v>12</v>
      </c>
      <c r="J8025" s="2">
        <v>56352</v>
      </c>
      <c r="K8025">
        <v>4</v>
      </c>
    </row>
    <row r="8026" spans="1:11" x14ac:dyDescent="0.25">
      <c r="A8026" t="s">
        <v>11</v>
      </c>
      <c r="B8026" t="s">
        <v>11705</v>
      </c>
      <c r="C8026" t="s">
        <v>1459</v>
      </c>
      <c r="D8026" t="s">
        <v>24</v>
      </c>
      <c r="E8026" t="s">
        <v>397</v>
      </c>
      <c r="F8026" s="1">
        <v>39264</v>
      </c>
      <c r="G8026" t="s">
        <v>21</v>
      </c>
      <c r="H8026">
        <v>1</v>
      </c>
      <c r="I8026">
        <v>12</v>
      </c>
      <c r="J8026" s="2">
        <v>216786</v>
      </c>
      <c r="K8026">
        <v>11</v>
      </c>
    </row>
    <row r="8027" spans="1:11" x14ac:dyDescent="0.25">
      <c r="A8027" t="s">
        <v>11</v>
      </c>
      <c r="B8027" t="s">
        <v>11706</v>
      </c>
      <c r="C8027" t="s">
        <v>225</v>
      </c>
      <c r="D8027" t="s">
        <v>226</v>
      </c>
      <c r="E8027" t="s">
        <v>11707</v>
      </c>
      <c r="F8027" s="1">
        <v>42752</v>
      </c>
      <c r="G8027" t="s">
        <v>16</v>
      </c>
      <c r="H8027">
        <v>1</v>
      </c>
      <c r="I8027">
        <v>12</v>
      </c>
      <c r="J8027" s="2">
        <v>31620</v>
      </c>
      <c r="K8027">
        <v>2</v>
      </c>
    </row>
    <row r="8028" spans="1:11" x14ac:dyDescent="0.25">
      <c r="A8028" t="s">
        <v>11</v>
      </c>
      <c r="B8028" t="s">
        <v>11708</v>
      </c>
      <c r="C8028" t="s">
        <v>563</v>
      </c>
      <c r="D8028" t="s">
        <v>663</v>
      </c>
      <c r="E8028" t="s">
        <v>1903</v>
      </c>
      <c r="F8028" s="1">
        <v>38258</v>
      </c>
      <c r="G8028" t="s">
        <v>16</v>
      </c>
      <c r="H8028">
        <v>1</v>
      </c>
      <c r="I8028">
        <v>12</v>
      </c>
      <c r="J8028" s="2">
        <v>75480</v>
      </c>
      <c r="K8028">
        <v>15</v>
      </c>
    </row>
    <row r="8029" spans="1:11" x14ac:dyDescent="0.25">
      <c r="A8029" t="s">
        <v>11</v>
      </c>
      <c r="B8029" t="s">
        <v>11709</v>
      </c>
      <c r="C8029" t="s">
        <v>3691</v>
      </c>
      <c r="D8029" t="s">
        <v>466</v>
      </c>
      <c r="E8029" t="s">
        <v>3692</v>
      </c>
      <c r="F8029" s="1">
        <v>43347</v>
      </c>
      <c r="G8029" t="s">
        <v>21</v>
      </c>
      <c r="H8029">
        <v>1</v>
      </c>
      <c r="I8029">
        <v>12</v>
      </c>
      <c r="J8029" s="2">
        <v>107000</v>
      </c>
      <c r="K8029">
        <v>0</v>
      </c>
    </row>
    <row r="8030" spans="1:11" x14ac:dyDescent="0.25">
      <c r="A8030" t="s">
        <v>11</v>
      </c>
      <c r="B8030" t="s">
        <v>11710</v>
      </c>
      <c r="C8030" t="s">
        <v>563</v>
      </c>
      <c r="D8030" t="s">
        <v>663</v>
      </c>
      <c r="E8030" t="s">
        <v>7723</v>
      </c>
      <c r="F8030" s="1">
        <v>42891</v>
      </c>
      <c r="G8030" t="s">
        <v>16</v>
      </c>
      <c r="H8030">
        <v>1</v>
      </c>
      <c r="I8030">
        <v>12</v>
      </c>
      <c r="J8030" s="2">
        <v>70380</v>
      </c>
      <c r="K8030">
        <v>3</v>
      </c>
    </row>
    <row r="8031" spans="1:11" x14ac:dyDescent="0.25">
      <c r="A8031" t="s">
        <v>11</v>
      </c>
      <c r="B8031" t="s">
        <v>11711</v>
      </c>
      <c r="C8031" t="s">
        <v>128</v>
      </c>
      <c r="D8031" t="s">
        <v>137</v>
      </c>
      <c r="E8031" t="s">
        <v>399</v>
      </c>
      <c r="F8031" s="1">
        <v>39848</v>
      </c>
      <c r="G8031" t="s">
        <v>16</v>
      </c>
      <c r="H8031">
        <v>1</v>
      </c>
      <c r="I8031">
        <v>12</v>
      </c>
      <c r="J8031" s="2">
        <v>50435</v>
      </c>
      <c r="K8031">
        <v>10</v>
      </c>
    </row>
    <row r="8032" spans="1:11" x14ac:dyDescent="0.25">
      <c r="A8032" t="s">
        <v>11</v>
      </c>
      <c r="B8032" t="s">
        <v>11712</v>
      </c>
      <c r="C8032" t="s">
        <v>509</v>
      </c>
      <c r="D8032" t="s">
        <v>510</v>
      </c>
      <c r="E8032" t="s">
        <v>511</v>
      </c>
      <c r="F8032" s="1">
        <v>42821</v>
      </c>
      <c r="G8032" t="s">
        <v>16</v>
      </c>
      <c r="H8032">
        <v>1</v>
      </c>
      <c r="I8032">
        <v>12</v>
      </c>
      <c r="J8032" s="2">
        <v>93636</v>
      </c>
      <c r="K8032">
        <v>2</v>
      </c>
    </row>
    <row r="8033" spans="1:11" x14ac:dyDescent="0.25">
      <c r="A8033" t="s">
        <v>11</v>
      </c>
      <c r="B8033" t="s">
        <v>11713</v>
      </c>
      <c r="C8033" t="s">
        <v>244</v>
      </c>
      <c r="D8033" t="s">
        <v>117</v>
      </c>
      <c r="E8033" t="s">
        <v>1152</v>
      </c>
      <c r="F8033" s="1">
        <v>39218</v>
      </c>
      <c r="G8033" t="s">
        <v>16</v>
      </c>
      <c r="H8033">
        <v>1</v>
      </c>
      <c r="I8033">
        <v>12</v>
      </c>
      <c r="J8033" s="2">
        <v>50414</v>
      </c>
      <c r="K8033">
        <v>12</v>
      </c>
    </row>
    <row r="8034" spans="1:11" x14ac:dyDescent="0.25">
      <c r="A8034" t="s">
        <v>11</v>
      </c>
      <c r="B8034" t="s">
        <v>11714</v>
      </c>
      <c r="C8034" t="s">
        <v>209</v>
      </c>
      <c r="D8034" t="s">
        <v>24</v>
      </c>
      <c r="E8034" t="s">
        <v>11715</v>
      </c>
      <c r="F8034" s="1">
        <v>37803</v>
      </c>
      <c r="G8034" t="s">
        <v>21</v>
      </c>
      <c r="H8034">
        <v>1</v>
      </c>
      <c r="I8034">
        <v>12</v>
      </c>
      <c r="J8034" s="2">
        <v>135168</v>
      </c>
      <c r="K8034">
        <v>15</v>
      </c>
    </row>
    <row r="8035" spans="1:11" x14ac:dyDescent="0.25">
      <c r="A8035" t="s">
        <v>11</v>
      </c>
      <c r="B8035" t="s">
        <v>11716</v>
      </c>
      <c r="C8035" t="s">
        <v>1149</v>
      </c>
      <c r="D8035" t="s">
        <v>137</v>
      </c>
      <c r="E8035" t="s">
        <v>3134</v>
      </c>
      <c r="F8035" s="1">
        <v>39160</v>
      </c>
      <c r="G8035" t="s">
        <v>16</v>
      </c>
      <c r="H8035">
        <v>1</v>
      </c>
      <c r="I8035">
        <v>12</v>
      </c>
      <c r="J8035" s="2">
        <v>39471</v>
      </c>
      <c r="K8035">
        <v>12</v>
      </c>
    </row>
    <row r="8036" spans="1:11" x14ac:dyDescent="0.25">
      <c r="A8036" t="s">
        <v>11</v>
      </c>
      <c r="B8036" t="s">
        <v>11717</v>
      </c>
      <c r="C8036" t="s">
        <v>291</v>
      </c>
      <c r="D8036" t="s">
        <v>490</v>
      </c>
      <c r="E8036" t="s">
        <v>491</v>
      </c>
      <c r="F8036" s="1">
        <v>36059</v>
      </c>
      <c r="G8036" t="s">
        <v>16</v>
      </c>
      <c r="H8036">
        <v>1</v>
      </c>
      <c r="I8036">
        <v>12</v>
      </c>
      <c r="J8036" s="2">
        <v>87405</v>
      </c>
      <c r="K8036">
        <v>20</v>
      </c>
    </row>
    <row r="8037" spans="1:11" x14ac:dyDescent="0.25">
      <c r="A8037" t="s">
        <v>11</v>
      </c>
      <c r="B8037" t="s">
        <v>11718</v>
      </c>
      <c r="C8037" t="s">
        <v>3370</v>
      </c>
      <c r="D8037" t="s">
        <v>337</v>
      </c>
      <c r="E8037" t="s">
        <v>354</v>
      </c>
      <c r="F8037" s="1">
        <v>42870</v>
      </c>
      <c r="G8037" t="s">
        <v>16</v>
      </c>
      <c r="H8037">
        <v>1</v>
      </c>
      <c r="I8037">
        <v>12</v>
      </c>
      <c r="J8037" s="2">
        <v>39766</v>
      </c>
      <c r="K8037">
        <v>2</v>
      </c>
    </row>
    <row r="8038" spans="1:11" x14ac:dyDescent="0.25">
      <c r="A8038" t="s">
        <v>11</v>
      </c>
      <c r="B8038" t="s">
        <v>11719</v>
      </c>
      <c r="C8038" t="s">
        <v>691</v>
      </c>
      <c r="D8038" t="s">
        <v>24</v>
      </c>
      <c r="E8038" t="s">
        <v>19</v>
      </c>
      <c r="F8038" s="1">
        <v>41091</v>
      </c>
      <c r="G8038" t="s">
        <v>21</v>
      </c>
      <c r="H8038">
        <v>1</v>
      </c>
      <c r="I8038">
        <v>9</v>
      </c>
      <c r="J8038" s="2">
        <v>81125</v>
      </c>
      <c r="K8038">
        <v>6</v>
      </c>
    </row>
    <row r="8039" spans="1:11" x14ac:dyDescent="0.25">
      <c r="A8039" t="s">
        <v>11</v>
      </c>
      <c r="B8039" t="s">
        <v>11720</v>
      </c>
      <c r="C8039" t="s">
        <v>120</v>
      </c>
      <c r="D8039" t="s">
        <v>31</v>
      </c>
      <c r="E8039" t="s">
        <v>32</v>
      </c>
      <c r="F8039" s="1">
        <v>39202</v>
      </c>
      <c r="G8039" t="s">
        <v>16</v>
      </c>
      <c r="H8039">
        <v>1</v>
      </c>
      <c r="I8039">
        <v>12</v>
      </c>
      <c r="J8039" s="2">
        <v>48942</v>
      </c>
      <c r="K8039">
        <v>12</v>
      </c>
    </row>
    <row r="8040" spans="1:11" x14ac:dyDescent="0.25">
      <c r="A8040" t="s">
        <v>11</v>
      </c>
      <c r="B8040" t="s">
        <v>11721</v>
      </c>
      <c r="C8040" t="s">
        <v>364</v>
      </c>
      <c r="D8040" t="s">
        <v>63</v>
      </c>
      <c r="E8040" t="s">
        <v>487</v>
      </c>
      <c r="F8040" s="1">
        <v>41091</v>
      </c>
      <c r="G8040" t="s">
        <v>21</v>
      </c>
      <c r="H8040">
        <v>1</v>
      </c>
      <c r="I8040">
        <v>9</v>
      </c>
      <c r="J8040" s="2">
        <v>220943</v>
      </c>
      <c r="K8040">
        <v>6</v>
      </c>
    </row>
    <row r="8041" spans="1:11" x14ac:dyDescent="0.25">
      <c r="A8041" t="s">
        <v>11</v>
      </c>
      <c r="B8041" t="s">
        <v>11722</v>
      </c>
      <c r="C8041" t="s">
        <v>2504</v>
      </c>
      <c r="D8041" t="s">
        <v>117</v>
      </c>
      <c r="E8041" t="s">
        <v>11723</v>
      </c>
      <c r="F8041" s="1">
        <v>41589</v>
      </c>
      <c r="G8041" t="s">
        <v>16</v>
      </c>
      <c r="H8041">
        <v>1</v>
      </c>
      <c r="I8041">
        <v>12</v>
      </c>
      <c r="J8041" s="2">
        <v>43815</v>
      </c>
      <c r="K8041">
        <v>6</v>
      </c>
    </row>
    <row r="8042" spans="1:11" x14ac:dyDescent="0.25">
      <c r="A8042" t="s">
        <v>11</v>
      </c>
      <c r="B8042" t="s">
        <v>11724</v>
      </c>
      <c r="C8042" t="s">
        <v>334</v>
      </c>
      <c r="D8042" t="s">
        <v>113</v>
      </c>
      <c r="E8042" t="s">
        <v>2891</v>
      </c>
      <c r="F8042" s="1">
        <v>33035</v>
      </c>
      <c r="G8042" t="s">
        <v>16</v>
      </c>
      <c r="H8042">
        <v>1</v>
      </c>
      <c r="I8042">
        <v>12</v>
      </c>
      <c r="J8042" s="2">
        <v>102658</v>
      </c>
      <c r="K8042">
        <v>30</v>
      </c>
    </row>
    <row r="8043" spans="1:11" x14ac:dyDescent="0.25">
      <c r="A8043" t="s">
        <v>11</v>
      </c>
      <c r="B8043" t="s">
        <v>11725</v>
      </c>
      <c r="C8043" t="s">
        <v>244</v>
      </c>
      <c r="D8043" t="s">
        <v>109</v>
      </c>
      <c r="E8043" t="s">
        <v>11726</v>
      </c>
      <c r="F8043" s="1">
        <v>42380</v>
      </c>
      <c r="G8043" t="s">
        <v>21</v>
      </c>
      <c r="H8043">
        <v>1</v>
      </c>
      <c r="I8043">
        <v>12</v>
      </c>
      <c r="J8043" s="2">
        <v>110764</v>
      </c>
      <c r="K8043">
        <v>3</v>
      </c>
    </row>
    <row r="8044" spans="1:11" x14ac:dyDescent="0.25">
      <c r="A8044" t="s">
        <v>11</v>
      </c>
      <c r="B8044" t="s">
        <v>11727</v>
      </c>
      <c r="C8044" t="s">
        <v>931</v>
      </c>
      <c r="D8044" t="s">
        <v>337</v>
      </c>
      <c r="E8044" t="s">
        <v>354</v>
      </c>
      <c r="F8044" s="1">
        <v>36318</v>
      </c>
      <c r="G8044" t="s">
        <v>16</v>
      </c>
      <c r="H8044">
        <v>0.5</v>
      </c>
      <c r="I8044">
        <v>12</v>
      </c>
      <c r="J8044" s="2">
        <v>23646</v>
      </c>
      <c r="K8044">
        <v>49</v>
      </c>
    </row>
    <row r="8045" spans="1:11" x14ac:dyDescent="0.25">
      <c r="A8045" t="s">
        <v>11</v>
      </c>
      <c r="B8045" t="s">
        <v>11728</v>
      </c>
      <c r="C8045" t="s">
        <v>23</v>
      </c>
      <c r="D8045" t="s">
        <v>146</v>
      </c>
      <c r="E8045" t="s">
        <v>11729</v>
      </c>
      <c r="F8045" s="1">
        <v>41232</v>
      </c>
      <c r="G8045" t="s">
        <v>21</v>
      </c>
      <c r="H8045">
        <v>1</v>
      </c>
      <c r="I8045">
        <v>12</v>
      </c>
      <c r="J8045" s="2">
        <v>81892</v>
      </c>
      <c r="K8045">
        <v>6</v>
      </c>
    </row>
    <row r="8046" spans="1:11" x14ac:dyDescent="0.25">
      <c r="A8046" t="s">
        <v>11</v>
      </c>
      <c r="B8046" t="s">
        <v>11730</v>
      </c>
      <c r="C8046" t="s">
        <v>746</v>
      </c>
      <c r="D8046" t="s">
        <v>785</v>
      </c>
      <c r="E8046" t="s">
        <v>9013</v>
      </c>
      <c r="F8046" s="1">
        <v>42619</v>
      </c>
      <c r="G8046" t="s">
        <v>16</v>
      </c>
      <c r="H8046">
        <v>1</v>
      </c>
      <c r="I8046">
        <v>12</v>
      </c>
      <c r="J8046" s="2">
        <v>31200</v>
      </c>
      <c r="K8046">
        <v>2</v>
      </c>
    </row>
    <row r="8047" spans="1:11" x14ac:dyDescent="0.25">
      <c r="A8047" t="s">
        <v>11</v>
      </c>
      <c r="B8047" t="s">
        <v>11731</v>
      </c>
      <c r="C8047" t="s">
        <v>199</v>
      </c>
      <c r="D8047" t="s">
        <v>31</v>
      </c>
      <c r="E8047" t="s">
        <v>32</v>
      </c>
      <c r="F8047" s="1">
        <v>42821</v>
      </c>
      <c r="G8047" t="s">
        <v>16</v>
      </c>
      <c r="H8047">
        <v>1</v>
      </c>
      <c r="I8047">
        <v>12</v>
      </c>
      <c r="J8047" s="2">
        <v>53232</v>
      </c>
      <c r="K8047">
        <v>2</v>
      </c>
    </row>
    <row r="8048" spans="1:11" x14ac:dyDescent="0.25">
      <c r="A8048" t="s">
        <v>11</v>
      </c>
      <c r="B8048" t="s">
        <v>11732</v>
      </c>
      <c r="C8048" t="s">
        <v>8849</v>
      </c>
      <c r="D8048" t="s">
        <v>285</v>
      </c>
      <c r="E8048" t="s">
        <v>2028</v>
      </c>
      <c r="F8048" s="1">
        <v>38538</v>
      </c>
      <c r="G8048" t="s">
        <v>16</v>
      </c>
      <c r="H8048">
        <v>1</v>
      </c>
      <c r="I8048">
        <v>12</v>
      </c>
      <c r="J8048" s="2">
        <v>73531</v>
      </c>
      <c r="K8048">
        <v>13</v>
      </c>
    </row>
    <row r="8049" spans="1:11" x14ac:dyDescent="0.25">
      <c r="A8049" t="s">
        <v>11</v>
      </c>
      <c r="B8049" t="s">
        <v>11733</v>
      </c>
      <c r="C8049" t="s">
        <v>1055</v>
      </c>
      <c r="D8049" t="s">
        <v>1486</v>
      </c>
      <c r="E8049" t="s">
        <v>2879</v>
      </c>
      <c r="F8049" s="1">
        <v>42842</v>
      </c>
      <c r="G8049" t="s">
        <v>16</v>
      </c>
      <c r="H8049">
        <v>1</v>
      </c>
      <c r="I8049">
        <v>12</v>
      </c>
      <c r="J8049" s="2">
        <v>50903</v>
      </c>
      <c r="K8049">
        <v>2</v>
      </c>
    </row>
    <row r="8050" spans="1:11" x14ac:dyDescent="0.25">
      <c r="A8050" t="s">
        <v>11</v>
      </c>
      <c r="B8050" t="s">
        <v>11734</v>
      </c>
      <c r="C8050" t="s">
        <v>478</v>
      </c>
      <c r="D8050" t="s">
        <v>621</v>
      </c>
      <c r="E8050" t="s">
        <v>11735</v>
      </c>
      <c r="F8050" s="1">
        <v>42660</v>
      </c>
      <c r="G8050" t="s">
        <v>16</v>
      </c>
      <c r="H8050">
        <v>1</v>
      </c>
      <c r="I8050">
        <v>12</v>
      </c>
      <c r="J8050" s="2">
        <v>56100</v>
      </c>
      <c r="K8050">
        <v>1</v>
      </c>
    </row>
    <row r="8051" spans="1:11" x14ac:dyDescent="0.25">
      <c r="A8051" t="s">
        <v>11</v>
      </c>
      <c r="B8051" t="s">
        <v>11736</v>
      </c>
      <c r="C8051" t="s">
        <v>2669</v>
      </c>
      <c r="D8051" t="s">
        <v>19</v>
      </c>
      <c r="E8051" t="s">
        <v>20</v>
      </c>
      <c r="F8051" s="1">
        <v>43344</v>
      </c>
      <c r="G8051" t="s">
        <v>21</v>
      </c>
      <c r="H8051">
        <v>1</v>
      </c>
      <c r="I8051">
        <v>12</v>
      </c>
      <c r="J8051" s="2">
        <v>200000</v>
      </c>
      <c r="K8051">
        <v>0</v>
      </c>
    </row>
    <row r="8052" spans="1:11" x14ac:dyDescent="0.25">
      <c r="A8052" t="s">
        <v>11</v>
      </c>
      <c r="B8052" t="s">
        <v>11737</v>
      </c>
      <c r="C8052" t="s">
        <v>2847</v>
      </c>
      <c r="D8052" t="s">
        <v>63</v>
      </c>
      <c r="E8052" t="s">
        <v>374</v>
      </c>
      <c r="F8052" s="1">
        <v>37073</v>
      </c>
      <c r="G8052" t="s">
        <v>21</v>
      </c>
      <c r="H8052">
        <v>1</v>
      </c>
      <c r="I8052">
        <v>12</v>
      </c>
      <c r="J8052" s="2">
        <v>301558</v>
      </c>
      <c r="K8052">
        <v>17</v>
      </c>
    </row>
    <row r="8053" spans="1:11" x14ac:dyDescent="0.25">
      <c r="A8053" t="s">
        <v>11</v>
      </c>
      <c r="B8053" t="s">
        <v>11738</v>
      </c>
      <c r="C8053" t="s">
        <v>1040</v>
      </c>
      <c r="D8053" t="s">
        <v>109</v>
      </c>
      <c r="E8053" t="s">
        <v>11739</v>
      </c>
      <c r="F8053" s="1">
        <v>42415</v>
      </c>
      <c r="G8053" t="s">
        <v>21</v>
      </c>
      <c r="H8053">
        <v>1</v>
      </c>
      <c r="I8053">
        <v>12</v>
      </c>
      <c r="J8053" s="2">
        <v>93177</v>
      </c>
      <c r="K8053">
        <v>3</v>
      </c>
    </row>
    <row r="8054" spans="1:11" x14ac:dyDescent="0.25">
      <c r="A8054" t="s">
        <v>11</v>
      </c>
      <c r="B8054" t="s">
        <v>11740</v>
      </c>
      <c r="C8054" t="s">
        <v>578</v>
      </c>
      <c r="D8054" t="s">
        <v>79</v>
      </c>
      <c r="E8054" t="s">
        <v>310</v>
      </c>
      <c r="F8054" s="1">
        <v>40980</v>
      </c>
      <c r="G8054" t="s">
        <v>16</v>
      </c>
      <c r="H8054">
        <v>0.85</v>
      </c>
      <c r="I8054">
        <v>12</v>
      </c>
      <c r="J8054" s="2">
        <v>53075</v>
      </c>
      <c r="K8054">
        <v>10</v>
      </c>
    </row>
    <row r="8055" spans="1:11" x14ac:dyDescent="0.25">
      <c r="A8055" t="s">
        <v>11</v>
      </c>
      <c r="B8055" t="s">
        <v>11741</v>
      </c>
      <c r="C8055" t="s">
        <v>700</v>
      </c>
      <c r="D8055" t="s">
        <v>953</v>
      </c>
      <c r="E8055" t="s">
        <v>2083</v>
      </c>
      <c r="F8055" s="1">
        <v>40476</v>
      </c>
      <c r="G8055" t="s">
        <v>16</v>
      </c>
      <c r="H8055">
        <v>1</v>
      </c>
      <c r="I8055">
        <v>12</v>
      </c>
      <c r="J8055" s="2">
        <v>55741</v>
      </c>
      <c r="K8055">
        <v>26</v>
      </c>
    </row>
    <row r="8056" spans="1:11" x14ac:dyDescent="0.25">
      <c r="A8056" t="s">
        <v>11</v>
      </c>
      <c r="B8056" t="s">
        <v>11742</v>
      </c>
      <c r="C8056" t="s">
        <v>746</v>
      </c>
      <c r="D8056" t="s">
        <v>137</v>
      </c>
      <c r="E8056" t="s">
        <v>11136</v>
      </c>
      <c r="F8056" s="1">
        <v>39680</v>
      </c>
      <c r="G8056" t="s">
        <v>16</v>
      </c>
      <c r="H8056">
        <v>1</v>
      </c>
      <c r="I8056">
        <v>12</v>
      </c>
      <c r="J8056" s="2">
        <v>35640</v>
      </c>
      <c r="K8056">
        <v>11</v>
      </c>
    </row>
    <row r="8057" spans="1:11" x14ac:dyDescent="0.25">
      <c r="A8057" t="s">
        <v>11</v>
      </c>
      <c r="B8057" t="s">
        <v>11743</v>
      </c>
      <c r="C8057" t="s">
        <v>11744</v>
      </c>
      <c r="D8057" t="s">
        <v>11745</v>
      </c>
      <c r="E8057" t="s">
        <v>11746</v>
      </c>
      <c r="F8057" s="1">
        <v>32685</v>
      </c>
      <c r="G8057" t="s">
        <v>16</v>
      </c>
      <c r="H8057">
        <v>1</v>
      </c>
      <c r="I8057">
        <v>12</v>
      </c>
      <c r="J8057" s="2">
        <v>58035</v>
      </c>
      <c r="K8057">
        <v>29</v>
      </c>
    </row>
    <row r="8058" spans="1:11" x14ac:dyDescent="0.25">
      <c r="A8058" t="s">
        <v>11</v>
      </c>
      <c r="B8058" t="s">
        <v>11747</v>
      </c>
      <c r="C8058" t="s">
        <v>175</v>
      </c>
      <c r="D8058" t="s">
        <v>278</v>
      </c>
      <c r="E8058" t="s">
        <v>1717</v>
      </c>
      <c r="F8058" s="1">
        <v>42548</v>
      </c>
      <c r="G8058" t="s">
        <v>16</v>
      </c>
      <c r="H8058">
        <v>1</v>
      </c>
      <c r="I8058">
        <v>12</v>
      </c>
      <c r="J8058" s="2">
        <v>65581</v>
      </c>
      <c r="K8058">
        <v>11</v>
      </c>
    </row>
    <row r="8059" spans="1:11" x14ac:dyDescent="0.25">
      <c r="A8059" t="s">
        <v>11</v>
      </c>
      <c r="B8059" t="s">
        <v>11748</v>
      </c>
      <c r="C8059" t="s">
        <v>2798</v>
      </c>
      <c r="D8059" t="s">
        <v>454</v>
      </c>
      <c r="E8059" t="s">
        <v>1234</v>
      </c>
      <c r="F8059" s="1">
        <v>27764</v>
      </c>
      <c r="G8059" t="s">
        <v>16</v>
      </c>
      <c r="H8059">
        <v>1</v>
      </c>
      <c r="I8059">
        <v>12</v>
      </c>
      <c r="J8059" s="2">
        <v>45261</v>
      </c>
      <c r="K8059">
        <v>44</v>
      </c>
    </row>
    <row r="8060" spans="1:11" x14ac:dyDescent="0.25">
      <c r="A8060" t="s">
        <v>11</v>
      </c>
      <c r="B8060" t="s">
        <v>11749</v>
      </c>
      <c r="C8060" t="s">
        <v>1003</v>
      </c>
      <c r="D8060" t="s">
        <v>723</v>
      </c>
      <c r="E8060" t="s">
        <v>460</v>
      </c>
      <c r="F8060" s="1">
        <v>41071</v>
      </c>
      <c r="G8060" t="s">
        <v>16</v>
      </c>
      <c r="H8060">
        <v>0.5</v>
      </c>
      <c r="I8060">
        <v>12</v>
      </c>
      <c r="J8060" s="2">
        <v>33686</v>
      </c>
      <c r="K8060">
        <v>18</v>
      </c>
    </row>
    <row r="8061" spans="1:11" x14ac:dyDescent="0.25">
      <c r="A8061" t="s">
        <v>11</v>
      </c>
      <c r="B8061" t="s">
        <v>11750</v>
      </c>
      <c r="C8061" t="s">
        <v>1075</v>
      </c>
      <c r="D8061" t="s">
        <v>857</v>
      </c>
      <c r="E8061" t="s">
        <v>11751</v>
      </c>
      <c r="F8061" s="1">
        <v>36760</v>
      </c>
      <c r="G8061" t="s">
        <v>16</v>
      </c>
      <c r="H8061">
        <v>1</v>
      </c>
      <c r="I8061">
        <v>12</v>
      </c>
      <c r="J8061" s="2">
        <v>51117</v>
      </c>
      <c r="K8061">
        <v>18</v>
      </c>
    </row>
    <row r="8062" spans="1:11" x14ac:dyDescent="0.25">
      <c r="A8062" t="s">
        <v>11</v>
      </c>
      <c r="B8062" t="s">
        <v>11752</v>
      </c>
      <c r="C8062" t="s">
        <v>225</v>
      </c>
      <c r="D8062" t="s">
        <v>880</v>
      </c>
      <c r="E8062" t="s">
        <v>11753</v>
      </c>
      <c r="F8062" s="1">
        <v>42979</v>
      </c>
      <c r="G8062" t="s">
        <v>21</v>
      </c>
      <c r="H8062">
        <v>1</v>
      </c>
      <c r="I8062">
        <v>12</v>
      </c>
      <c r="J8062" s="2">
        <v>62000</v>
      </c>
      <c r="K8062">
        <v>1</v>
      </c>
    </row>
    <row r="8063" spans="1:11" x14ac:dyDescent="0.25">
      <c r="A8063" t="s">
        <v>11</v>
      </c>
      <c r="B8063" t="s">
        <v>11754</v>
      </c>
      <c r="C8063" t="s">
        <v>11755</v>
      </c>
      <c r="D8063" t="s">
        <v>11745</v>
      </c>
      <c r="E8063" t="s">
        <v>11756</v>
      </c>
      <c r="F8063" s="1">
        <v>38425</v>
      </c>
      <c r="G8063" t="s">
        <v>16</v>
      </c>
      <c r="H8063">
        <v>1</v>
      </c>
      <c r="I8063">
        <v>12</v>
      </c>
      <c r="J8063" s="2">
        <v>57671</v>
      </c>
      <c r="K8063">
        <v>14</v>
      </c>
    </row>
    <row r="8064" spans="1:11" x14ac:dyDescent="0.25">
      <c r="A8064" t="s">
        <v>11</v>
      </c>
      <c r="B8064" t="s">
        <v>11757</v>
      </c>
      <c r="C8064" t="s">
        <v>34</v>
      </c>
      <c r="D8064" t="s">
        <v>63</v>
      </c>
      <c r="E8064" t="s">
        <v>20</v>
      </c>
      <c r="F8064" s="1">
        <v>43282</v>
      </c>
      <c r="G8064" t="s">
        <v>21</v>
      </c>
      <c r="H8064">
        <v>1</v>
      </c>
      <c r="I8064">
        <v>9</v>
      </c>
      <c r="J8064" s="2">
        <v>70000</v>
      </c>
      <c r="K8064">
        <v>0</v>
      </c>
    </row>
    <row r="8065" spans="1:11" x14ac:dyDescent="0.25">
      <c r="A8065" t="s">
        <v>11</v>
      </c>
      <c r="B8065" t="s">
        <v>11758</v>
      </c>
      <c r="C8065" t="s">
        <v>2263</v>
      </c>
      <c r="D8065" t="s">
        <v>63</v>
      </c>
      <c r="E8065" t="s">
        <v>473</v>
      </c>
      <c r="F8065" s="1">
        <v>30348</v>
      </c>
      <c r="G8065" t="s">
        <v>21</v>
      </c>
      <c r="H8065">
        <v>1</v>
      </c>
      <c r="I8065">
        <v>12</v>
      </c>
      <c r="J8065" s="2">
        <v>90882</v>
      </c>
      <c r="K8065">
        <v>36</v>
      </c>
    </row>
    <row r="8066" spans="1:11" x14ac:dyDescent="0.25">
      <c r="A8066" t="s">
        <v>11</v>
      </c>
      <c r="B8066" t="s">
        <v>11759</v>
      </c>
      <c r="C8066" t="s">
        <v>300</v>
      </c>
      <c r="D8066" t="s">
        <v>27</v>
      </c>
      <c r="E8066" t="s">
        <v>28</v>
      </c>
      <c r="F8066" s="1">
        <v>42503</v>
      </c>
      <c r="G8066" t="s">
        <v>16</v>
      </c>
      <c r="H8066">
        <v>1</v>
      </c>
      <c r="I8066">
        <v>12</v>
      </c>
      <c r="J8066" s="2">
        <v>35000</v>
      </c>
      <c r="K8066">
        <v>0</v>
      </c>
    </row>
    <row r="8067" spans="1:11" x14ac:dyDescent="0.25">
      <c r="A8067" t="s">
        <v>11</v>
      </c>
      <c r="B8067" t="s">
        <v>11760</v>
      </c>
      <c r="C8067" t="s">
        <v>2843</v>
      </c>
      <c r="D8067" t="s">
        <v>19</v>
      </c>
      <c r="E8067" t="s">
        <v>20</v>
      </c>
      <c r="F8067" s="1">
        <v>42933</v>
      </c>
      <c r="G8067" t="s">
        <v>21</v>
      </c>
      <c r="H8067">
        <v>1</v>
      </c>
      <c r="I8067">
        <v>12</v>
      </c>
      <c r="J8067" s="2">
        <v>81090</v>
      </c>
      <c r="K8067">
        <v>1</v>
      </c>
    </row>
    <row r="8068" spans="1:11" x14ac:dyDescent="0.25">
      <c r="A8068" t="s">
        <v>11</v>
      </c>
      <c r="B8068" t="s">
        <v>11761</v>
      </c>
      <c r="C8068" t="s">
        <v>371</v>
      </c>
      <c r="D8068" t="s">
        <v>294</v>
      </c>
      <c r="E8068" t="s">
        <v>310</v>
      </c>
      <c r="F8068" s="1">
        <v>42978</v>
      </c>
      <c r="G8068" t="s">
        <v>16</v>
      </c>
      <c r="H8068">
        <v>1</v>
      </c>
      <c r="I8068">
        <v>12</v>
      </c>
      <c r="J8068" s="2">
        <v>40000</v>
      </c>
      <c r="K8068">
        <v>0</v>
      </c>
    </row>
    <row r="8069" spans="1:11" x14ac:dyDescent="0.25">
      <c r="A8069" t="s">
        <v>11</v>
      </c>
      <c r="B8069" t="s">
        <v>11762</v>
      </c>
      <c r="C8069" t="s">
        <v>281</v>
      </c>
      <c r="D8069" t="s">
        <v>63</v>
      </c>
      <c r="E8069" t="s">
        <v>20</v>
      </c>
      <c r="F8069" s="1">
        <v>42948</v>
      </c>
      <c r="G8069" t="s">
        <v>21</v>
      </c>
      <c r="H8069">
        <v>0.5</v>
      </c>
      <c r="I8069">
        <v>12</v>
      </c>
      <c r="J8069" s="2">
        <v>63750</v>
      </c>
      <c r="K8069">
        <v>1</v>
      </c>
    </row>
    <row r="8070" spans="1:11" x14ac:dyDescent="0.25">
      <c r="A8070" t="s">
        <v>11</v>
      </c>
      <c r="B8070" t="s">
        <v>11763</v>
      </c>
      <c r="C8070" t="s">
        <v>300</v>
      </c>
      <c r="D8070" t="s">
        <v>106</v>
      </c>
      <c r="E8070" t="s">
        <v>11764</v>
      </c>
      <c r="F8070" s="1">
        <v>42024</v>
      </c>
      <c r="G8070" t="s">
        <v>21</v>
      </c>
      <c r="H8070">
        <v>1</v>
      </c>
      <c r="I8070">
        <v>12</v>
      </c>
      <c r="J8070" s="2">
        <v>87000</v>
      </c>
      <c r="K8070">
        <v>4</v>
      </c>
    </row>
    <row r="8071" spans="1:11" x14ac:dyDescent="0.25">
      <c r="A8071" t="s">
        <v>11</v>
      </c>
      <c r="B8071" t="s">
        <v>11765</v>
      </c>
      <c r="C8071" t="s">
        <v>105</v>
      </c>
      <c r="D8071" t="s">
        <v>117</v>
      </c>
      <c r="E8071" t="s">
        <v>11766</v>
      </c>
      <c r="F8071" s="1">
        <v>39629</v>
      </c>
      <c r="G8071" t="s">
        <v>16</v>
      </c>
      <c r="H8071">
        <v>1</v>
      </c>
      <c r="I8071">
        <v>12</v>
      </c>
      <c r="J8071" s="2">
        <v>56466</v>
      </c>
      <c r="K8071">
        <v>10</v>
      </c>
    </row>
    <row r="8072" spans="1:11" x14ac:dyDescent="0.25">
      <c r="A8072" t="s">
        <v>11</v>
      </c>
      <c r="B8072" t="s">
        <v>11767</v>
      </c>
      <c r="C8072" t="s">
        <v>364</v>
      </c>
      <c r="D8072" t="s">
        <v>19</v>
      </c>
      <c r="E8072" t="s">
        <v>19</v>
      </c>
      <c r="F8072" s="1">
        <v>41821</v>
      </c>
      <c r="G8072" t="s">
        <v>21</v>
      </c>
      <c r="H8072">
        <v>1</v>
      </c>
      <c r="I8072">
        <v>9</v>
      </c>
      <c r="J8072" s="2">
        <v>87841</v>
      </c>
      <c r="K8072">
        <v>7</v>
      </c>
    </row>
    <row r="8073" spans="1:11" x14ac:dyDescent="0.25">
      <c r="A8073" t="s">
        <v>11</v>
      </c>
      <c r="B8073" t="s">
        <v>11768</v>
      </c>
      <c r="C8073" t="s">
        <v>4272</v>
      </c>
      <c r="D8073" t="s">
        <v>31</v>
      </c>
      <c r="E8073" t="s">
        <v>32</v>
      </c>
      <c r="F8073" s="1">
        <v>42583</v>
      </c>
      <c r="G8073" t="s">
        <v>16</v>
      </c>
      <c r="H8073">
        <v>1</v>
      </c>
      <c r="I8073">
        <v>12</v>
      </c>
      <c r="J8073" s="2">
        <v>51201</v>
      </c>
      <c r="K8073">
        <v>11</v>
      </c>
    </row>
    <row r="8074" spans="1:11" x14ac:dyDescent="0.25">
      <c r="A8074" t="s">
        <v>11</v>
      </c>
      <c r="B8074" t="s">
        <v>11769</v>
      </c>
      <c r="C8074" t="s">
        <v>1354</v>
      </c>
      <c r="D8074" t="s">
        <v>137</v>
      </c>
      <c r="E8074" t="s">
        <v>399</v>
      </c>
      <c r="F8074" s="1">
        <v>41449</v>
      </c>
      <c r="G8074" t="s">
        <v>16</v>
      </c>
      <c r="H8074">
        <v>1</v>
      </c>
      <c r="I8074">
        <v>12</v>
      </c>
      <c r="J8074" s="2">
        <v>44165</v>
      </c>
      <c r="K8074">
        <v>21</v>
      </c>
    </row>
    <row r="8075" spans="1:11" x14ac:dyDescent="0.25">
      <c r="A8075" t="s">
        <v>11</v>
      </c>
      <c r="B8075" t="s">
        <v>11770</v>
      </c>
      <c r="C8075" t="s">
        <v>3265</v>
      </c>
      <c r="D8075" t="s">
        <v>3266</v>
      </c>
      <c r="E8075" t="s">
        <v>3267</v>
      </c>
      <c r="F8075" s="1">
        <v>42744</v>
      </c>
      <c r="G8075" t="s">
        <v>16</v>
      </c>
      <c r="H8075">
        <v>1</v>
      </c>
      <c r="I8075">
        <v>12</v>
      </c>
      <c r="J8075" s="2">
        <v>41866</v>
      </c>
      <c r="K8075">
        <v>2</v>
      </c>
    </row>
    <row r="8076" spans="1:11" x14ac:dyDescent="0.25">
      <c r="A8076" t="s">
        <v>11</v>
      </c>
      <c r="B8076" t="s">
        <v>11771</v>
      </c>
      <c r="C8076" t="s">
        <v>136</v>
      </c>
      <c r="D8076" t="s">
        <v>1012</v>
      </c>
      <c r="E8076" t="s">
        <v>647</v>
      </c>
      <c r="F8076" s="1">
        <v>42898</v>
      </c>
      <c r="G8076" t="s">
        <v>21</v>
      </c>
      <c r="H8076">
        <v>1</v>
      </c>
      <c r="I8076">
        <v>12</v>
      </c>
      <c r="J8076" s="2">
        <v>83992</v>
      </c>
      <c r="K8076">
        <v>20</v>
      </c>
    </row>
    <row r="8077" spans="1:11" x14ac:dyDescent="0.25">
      <c r="A8077" t="s">
        <v>11</v>
      </c>
      <c r="B8077" t="s">
        <v>11772</v>
      </c>
      <c r="C8077" t="s">
        <v>1823</v>
      </c>
      <c r="D8077" t="s">
        <v>63</v>
      </c>
      <c r="E8077" t="s">
        <v>63</v>
      </c>
      <c r="F8077" s="1">
        <v>33055</v>
      </c>
      <c r="G8077" t="s">
        <v>21</v>
      </c>
      <c r="H8077">
        <v>1</v>
      </c>
      <c r="I8077">
        <v>12</v>
      </c>
      <c r="J8077" s="2">
        <v>212180</v>
      </c>
      <c r="K8077">
        <v>28</v>
      </c>
    </row>
    <row r="8078" spans="1:11" x14ac:dyDescent="0.25">
      <c r="A8078" t="s">
        <v>11</v>
      </c>
      <c r="B8078" t="s">
        <v>11773</v>
      </c>
      <c r="C8078" t="s">
        <v>1496</v>
      </c>
      <c r="D8078" t="s">
        <v>137</v>
      </c>
      <c r="E8078" t="s">
        <v>11774</v>
      </c>
      <c r="F8078" s="1">
        <v>41148</v>
      </c>
      <c r="G8078" t="s">
        <v>16</v>
      </c>
      <c r="H8078">
        <v>1</v>
      </c>
      <c r="I8078">
        <v>12</v>
      </c>
      <c r="J8078" s="2">
        <v>38692</v>
      </c>
      <c r="K8078">
        <v>6</v>
      </c>
    </row>
    <row r="8079" spans="1:11" x14ac:dyDescent="0.25">
      <c r="A8079" t="s">
        <v>11</v>
      </c>
      <c r="B8079" t="s">
        <v>11775</v>
      </c>
      <c r="C8079" t="s">
        <v>1003</v>
      </c>
      <c r="D8079" t="s">
        <v>31</v>
      </c>
      <c r="E8079" t="s">
        <v>32</v>
      </c>
      <c r="F8079" s="1">
        <v>37498</v>
      </c>
      <c r="G8079" t="s">
        <v>16</v>
      </c>
      <c r="H8079">
        <v>1</v>
      </c>
      <c r="I8079">
        <v>12</v>
      </c>
      <c r="J8079" s="2">
        <v>43623</v>
      </c>
      <c r="K8079">
        <v>20</v>
      </c>
    </row>
    <row r="8080" spans="1:11" x14ac:dyDescent="0.25">
      <c r="A8080" t="s">
        <v>11</v>
      </c>
      <c r="B8080" t="s">
        <v>11776</v>
      </c>
      <c r="C8080" t="s">
        <v>2717</v>
      </c>
      <c r="D8080" t="s">
        <v>19</v>
      </c>
      <c r="E8080" t="s">
        <v>19</v>
      </c>
      <c r="F8080" s="1">
        <v>41730</v>
      </c>
      <c r="G8080" t="s">
        <v>21</v>
      </c>
      <c r="H8080">
        <v>1</v>
      </c>
      <c r="I8080">
        <v>12</v>
      </c>
      <c r="J8080" s="2">
        <v>190400</v>
      </c>
      <c r="K8080">
        <v>5</v>
      </c>
    </row>
    <row r="8081" spans="1:11" x14ac:dyDescent="0.25">
      <c r="A8081" t="s">
        <v>11</v>
      </c>
      <c r="B8081" t="s">
        <v>11777</v>
      </c>
      <c r="C8081" t="s">
        <v>209</v>
      </c>
      <c r="D8081" t="s">
        <v>24</v>
      </c>
      <c r="E8081" t="s">
        <v>11715</v>
      </c>
      <c r="F8081" s="1">
        <v>38899</v>
      </c>
      <c r="G8081" t="s">
        <v>21</v>
      </c>
      <c r="H8081">
        <v>1</v>
      </c>
      <c r="I8081">
        <v>12</v>
      </c>
      <c r="J8081" s="2">
        <v>118999</v>
      </c>
      <c r="K8081">
        <v>12</v>
      </c>
    </row>
    <row r="8082" spans="1:11" x14ac:dyDescent="0.25">
      <c r="A8082" t="s">
        <v>11</v>
      </c>
      <c r="B8082" t="s">
        <v>11778</v>
      </c>
      <c r="C8082" t="s">
        <v>1226</v>
      </c>
      <c r="D8082" t="s">
        <v>9723</v>
      </c>
      <c r="E8082" t="s">
        <v>11779</v>
      </c>
      <c r="F8082" s="1">
        <v>42954</v>
      </c>
      <c r="G8082" t="s">
        <v>16</v>
      </c>
      <c r="H8082">
        <v>1</v>
      </c>
      <c r="I8082">
        <v>12</v>
      </c>
      <c r="J8082" s="2">
        <v>96900</v>
      </c>
      <c r="K8082">
        <v>1</v>
      </c>
    </row>
    <row r="8083" spans="1:11" x14ac:dyDescent="0.25">
      <c r="A8083" t="s">
        <v>11</v>
      </c>
      <c r="B8083" t="s">
        <v>11780</v>
      </c>
      <c r="C8083" t="s">
        <v>1682</v>
      </c>
      <c r="D8083" t="s">
        <v>150</v>
      </c>
      <c r="E8083" t="s">
        <v>5396</v>
      </c>
      <c r="F8083" s="1">
        <v>36661</v>
      </c>
      <c r="G8083" t="s">
        <v>16</v>
      </c>
      <c r="H8083">
        <v>1</v>
      </c>
      <c r="I8083">
        <v>12</v>
      </c>
      <c r="J8083" s="2">
        <v>69280</v>
      </c>
      <c r="K8083">
        <v>19</v>
      </c>
    </row>
    <row r="8084" spans="1:11" x14ac:dyDescent="0.25">
      <c r="A8084" t="s">
        <v>11</v>
      </c>
      <c r="B8084" t="s">
        <v>11781</v>
      </c>
      <c r="C8084" t="s">
        <v>371</v>
      </c>
      <c r="D8084" t="s">
        <v>106</v>
      </c>
      <c r="E8084" t="s">
        <v>310</v>
      </c>
      <c r="F8084" s="1">
        <v>36920</v>
      </c>
      <c r="G8084" t="s">
        <v>16</v>
      </c>
      <c r="H8084">
        <v>1</v>
      </c>
      <c r="I8084">
        <v>12</v>
      </c>
      <c r="J8084" s="2">
        <v>65488</v>
      </c>
      <c r="K8084">
        <v>18</v>
      </c>
    </row>
    <row r="8085" spans="1:11" x14ac:dyDescent="0.25">
      <c r="A8085" t="s">
        <v>11</v>
      </c>
      <c r="B8085" t="s">
        <v>11782</v>
      </c>
      <c r="C8085" t="s">
        <v>509</v>
      </c>
      <c r="D8085" t="s">
        <v>285</v>
      </c>
      <c r="E8085" t="s">
        <v>11783</v>
      </c>
      <c r="F8085" s="1">
        <v>43206</v>
      </c>
      <c r="G8085" t="s">
        <v>16</v>
      </c>
      <c r="H8085">
        <v>1</v>
      </c>
      <c r="I8085">
        <v>12</v>
      </c>
      <c r="J8085" s="2">
        <v>47785</v>
      </c>
      <c r="K8085">
        <v>1</v>
      </c>
    </row>
    <row r="8086" spans="1:11" x14ac:dyDescent="0.25">
      <c r="A8086" t="s">
        <v>11</v>
      </c>
      <c r="B8086" t="s">
        <v>11784</v>
      </c>
      <c r="C8086" t="s">
        <v>624</v>
      </c>
      <c r="D8086" t="s">
        <v>19</v>
      </c>
      <c r="E8086" t="s">
        <v>335</v>
      </c>
      <c r="F8086" s="1">
        <v>41932</v>
      </c>
      <c r="G8086" t="s">
        <v>21</v>
      </c>
      <c r="H8086">
        <v>1</v>
      </c>
      <c r="I8086">
        <v>12</v>
      </c>
      <c r="J8086" s="2">
        <v>70000</v>
      </c>
      <c r="K8086">
        <v>6</v>
      </c>
    </row>
    <row r="8087" spans="1:11" x14ac:dyDescent="0.25">
      <c r="A8087" t="s">
        <v>11</v>
      </c>
      <c r="B8087" t="s">
        <v>11785</v>
      </c>
      <c r="C8087" t="s">
        <v>639</v>
      </c>
      <c r="D8087" t="s">
        <v>24</v>
      </c>
      <c r="E8087" t="s">
        <v>397</v>
      </c>
      <c r="F8087" s="1">
        <v>40909</v>
      </c>
      <c r="G8087" t="s">
        <v>21</v>
      </c>
      <c r="H8087">
        <v>1</v>
      </c>
      <c r="I8087">
        <v>12</v>
      </c>
      <c r="J8087" s="2">
        <v>213050</v>
      </c>
      <c r="K8087">
        <v>7</v>
      </c>
    </row>
    <row r="8088" spans="1:11" x14ac:dyDescent="0.25">
      <c r="A8088" t="s">
        <v>11</v>
      </c>
      <c r="B8088" t="s">
        <v>11786</v>
      </c>
      <c r="C8088" t="s">
        <v>812</v>
      </c>
      <c r="D8088" t="s">
        <v>106</v>
      </c>
      <c r="E8088" t="s">
        <v>11787</v>
      </c>
      <c r="F8088" s="1">
        <v>40694</v>
      </c>
      <c r="G8088" t="s">
        <v>21</v>
      </c>
      <c r="H8088">
        <v>1</v>
      </c>
      <c r="I8088">
        <v>12</v>
      </c>
      <c r="J8088" s="2">
        <v>108195</v>
      </c>
      <c r="K8088">
        <v>7</v>
      </c>
    </row>
    <row r="8089" spans="1:11" x14ac:dyDescent="0.25">
      <c r="A8089" t="s">
        <v>11</v>
      </c>
      <c r="B8089" t="s">
        <v>11788</v>
      </c>
      <c r="C8089" t="s">
        <v>931</v>
      </c>
      <c r="D8089" t="s">
        <v>19</v>
      </c>
      <c r="E8089" t="s">
        <v>20</v>
      </c>
      <c r="F8089" s="1">
        <v>42415</v>
      </c>
      <c r="G8089" t="s">
        <v>21</v>
      </c>
      <c r="H8089">
        <v>1</v>
      </c>
      <c r="I8089">
        <v>12</v>
      </c>
      <c r="J8089" s="2">
        <v>94074</v>
      </c>
      <c r="K8089">
        <v>3</v>
      </c>
    </row>
    <row r="8090" spans="1:11" x14ac:dyDescent="0.25">
      <c r="A8090" t="s">
        <v>11</v>
      </c>
      <c r="B8090" t="s">
        <v>11789</v>
      </c>
      <c r="C8090" t="s">
        <v>5916</v>
      </c>
      <c r="D8090" t="s">
        <v>595</v>
      </c>
      <c r="E8090" t="s">
        <v>3307</v>
      </c>
      <c r="F8090" s="1">
        <v>35348</v>
      </c>
      <c r="G8090" t="s">
        <v>16</v>
      </c>
      <c r="H8090">
        <v>1</v>
      </c>
      <c r="I8090">
        <v>12</v>
      </c>
      <c r="J8090" s="2">
        <v>66810</v>
      </c>
      <c r="K8090">
        <v>22</v>
      </c>
    </row>
    <row r="8091" spans="1:11" x14ac:dyDescent="0.25">
      <c r="A8091" t="s">
        <v>11</v>
      </c>
      <c r="B8091" t="s">
        <v>11790</v>
      </c>
      <c r="C8091" t="s">
        <v>493</v>
      </c>
      <c r="D8091" t="s">
        <v>285</v>
      </c>
      <c r="E8091" t="s">
        <v>1393</v>
      </c>
      <c r="F8091" s="1">
        <v>35261</v>
      </c>
      <c r="G8091" t="s">
        <v>16</v>
      </c>
      <c r="H8091">
        <v>1</v>
      </c>
      <c r="I8091">
        <v>12</v>
      </c>
      <c r="J8091" s="2">
        <v>67432</v>
      </c>
      <c r="K8091">
        <v>22</v>
      </c>
    </row>
    <row r="8092" spans="1:11" x14ac:dyDescent="0.25">
      <c r="A8092" t="s">
        <v>11</v>
      </c>
      <c r="B8092" t="s">
        <v>11791</v>
      </c>
      <c r="C8092" t="s">
        <v>1907</v>
      </c>
      <c r="D8092" t="s">
        <v>31</v>
      </c>
      <c r="E8092" t="s">
        <v>11792</v>
      </c>
      <c r="F8092" s="1">
        <v>34876</v>
      </c>
      <c r="G8092" t="s">
        <v>16</v>
      </c>
      <c r="H8092">
        <v>1</v>
      </c>
      <c r="I8092">
        <v>12</v>
      </c>
      <c r="J8092" s="2">
        <v>38871</v>
      </c>
      <c r="K8092">
        <v>23</v>
      </c>
    </row>
    <row r="8093" spans="1:11" x14ac:dyDescent="0.25">
      <c r="A8093" t="s">
        <v>11</v>
      </c>
      <c r="B8093" t="s">
        <v>11793</v>
      </c>
      <c r="C8093" t="s">
        <v>1834</v>
      </c>
      <c r="D8093" t="s">
        <v>24</v>
      </c>
      <c r="E8093" t="s">
        <v>163</v>
      </c>
      <c r="F8093" s="1">
        <v>41275</v>
      </c>
      <c r="G8093" t="s">
        <v>21</v>
      </c>
      <c r="H8093">
        <v>1</v>
      </c>
      <c r="I8093">
        <v>12</v>
      </c>
      <c r="J8093" s="2">
        <v>110000</v>
      </c>
      <c r="K8093">
        <v>9</v>
      </c>
    </row>
    <row r="8094" spans="1:11" x14ac:dyDescent="0.25">
      <c r="A8094" t="s">
        <v>11</v>
      </c>
      <c r="B8094" t="s">
        <v>11794</v>
      </c>
      <c r="C8094" t="s">
        <v>1044</v>
      </c>
      <c r="D8094" t="s">
        <v>490</v>
      </c>
      <c r="E8094" t="s">
        <v>11795</v>
      </c>
      <c r="F8094" s="1">
        <v>39239</v>
      </c>
      <c r="G8094" t="s">
        <v>16</v>
      </c>
      <c r="H8094">
        <v>1</v>
      </c>
      <c r="I8094">
        <v>12</v>
      </c>
      <c r="J8094" s="2">
        <v>68480</v>
      </c>
      <c r="K8094">
        <v>11</v>
      </c>
    </row>
    <row r="8095" spans="1:11" x14ac:dyDescent="0.25">
      <c r="A8095" t="s">
        <v>11</v>
      </c>
      <c r="B8095" t="s">
        <v>11796</v>
      </c>
      <c r="C8095" t="s">
        <v>142</v>
      </c>
      <c r="D8095" t="s">
        <v>652</v>
      </c>
      <c r="E8095" t="s">
        <v>11797</v>
      </c>
      <c r="F8095" s="1">
        <v>41786</v>
      </c>
      <c r="G8095" t="s">
        <v>16</v>
      </c>
      <c r="H8095">
        <v>1</v>
      </c>
      <c r="I8095">
        <v>12</v>
      </c>
      <c r="J8095" s="2">
        <v>55981</v>
      </c>
      <c r="K8095">
        <v>4</v>
      </c>
    </row>
    <row r="8096" spans="1:11" x14ac:dyDescent="0.25">
      <c r="A8096" t="s">
        <v>11</v>
      </c>
      <c r="B8096" t="s">
        <v>11798</v>
      </c>
      <c r="C8096" t="s">
        <v>185</v>
      </c>
      <c r="D8096" t="s">
        <v>1316</v>
      </c>
      <c r="E8096" t="s">
        <v>5375</v>
      </c>
      <c r="F8096" s="1">
        <v>37151</v>
      </c>
      <c r="G8096" t="s">
        <v>16</v>
      </c>
      <c r="H8096">
        <v>1</v>
      </c>
      <c r="I8096">
        <v>12</v>
      </c>
      <c r="J8096" s="2">
        <v>63396</v>
      </c>
      <c r="K8096">
        <v>17</v>
      </c>
    </row>
    <row r="8097" spans="1:11" x14ac:dyDescent="0.25">
      <c r="A8097" t="s">
        <v>11</v>
      </c>
      <c r="B8097" t="s">
        <v>11799</v>
      </c>
      <c r="C8097" t="s">
        <v>660</v>
      </c>
      <c r="D8097" t="s">
        <v>63</v>
      </c>
      <c r="E8097" t="s">
        <v>63</v>
      </c>
      <c r="F8097" s="1">
        <v>30864</v>
      </c>
      <c r="G8097" t="s">
        <v>21</v>
      </c>
      <c r="H8097">
        <v>1</v>
      </c>
      <c r="I8097">
        <v>9</v>
      </c>
      <c r="J8097" s="2">
        <v>107310</v>
      </c>
      <c r="K8097">
        <v>34</v>
      </c>
    </row>
    <row r="8098" spans="1:11" x14ac:dyDescent="0.25">
      <c r="A8098" t="s">
        <v>11</v>
      </c>
      <c r="B8098" t="s">
        <v>11800</v>
      </c>
      <c r="C8098" t="s">
        <v>644</v>
      </c>
      <c r="D8098" t="s">
        <v>63</v>
      </c>
      <c r="E8098" t="s">
        <v>63</v>
      </c>
      <c r="F8098" s="1">
        <v>38169</v>
      </c>
      <c r="G8098" t="s">
        <v>21</v>
      </c>
      <c r="H8098">
        <v>1</v>
      </c>
      <c r="I8098">
        <v>9</v>
      </c>
      <c r="J8098" s="2">
        <v>134648</v>
      </c>
      <c r="K8098">
        <v>14</v>
      </c>
    </row>
    <row r="8099" spans="1:11" x14ac:dyDescent="0.25">
      <c r="A8099" t="s">
        <v>11</v>
      </c>
      <c r="B8099" t="s">
        <v>11801</v>
      </c>
      <c r="C8099" t="s">
        <v>694</v>
      </c>
      <c r="D8099" t="s">
        <v>1303</v>
      </c>
      <c r="E8099" t="s">
        <v>11802</v>
      </c>
      <c r="F8099" s="1">
        <v>36465</v>
      </c>
      <c r="G8099" t="s">
        <v>16</v>
      </c>
      <c r="H8099">
        <v>1</v>
      </c>
      <c r="I8099">
        <v>12</v>
      </c>
      <c r="J8099" s="2">
        <v>73342</v>
      </c>
      <c r="K8099">
        <v>19</v>
      </c>
    </row>
    <row r="8100" spans="1:11" x14ac:dyDescent="0.25">
      <c r="A8100" t="s">
        <v>11</v>
      </c>
      <c r="B8100" t="s">
        <v>11803</v>
      </c>
      <c r="C8100" t="s">
        <v>856</v>
      </c>
      <c r="D8100" t="s">
        <v>701</v>
      </c>
      <c r="E8100" t="s">
        <v>11804</v>
      </c>
      <c r="F8100" s="1">
        <v>29430</v>
      </c>
      <c r="G8100" t="s">
        <v>16</v>
      </c>
      <c r="H8100">
        <v>1</v>
      </c>
      <c r="I8100">
        <v>12</v>
      </c>
      <c r="J8100" s="2">
        <v>63763</v>
      </c>
      <c r="K8100">
        <v>38</v>
      </c>
    </row>
    <row r="8101" spans="1:11" x14ac:dyDescent="0.25">
      <c r="A8101" t="s">
        <v>11</v>
      </c>
      <c r="B8101" t="s">
        <v>11805</v>
      </c>
      <c r="C8101" t="s">
        <v>779</v>
      </c>
      <c r="D8101" t="s">
        <v>572</v>
      </c>
      <c r="E8101" t="s">
        <v>884</v>
      </c>
      <c r="F8101" s="1">
        <v>31831</v>
      </c>
      <c r="G8101" t="s">
        <v>16</v>
      </c>
      <c r="H8101">
        <v>1</v>
      </c>
      <c r="I8101">
        <v>12</v>
      </c>
      <c r="J8101" s="2">
        <v>97429</v>
      </c>
      <c r="K8101">
        <v>32</v>
      </c>
    </row>
    <row r="8102" spans="1:11" x14ac:dyDescent="0.25">
      <c r="A8102" t="s">
        <v>11</v>
      </c>
      <c r="B8102" t="s">
        <v>11806</v>
      </c>
      <c r="C8102" t="s">
        <v>65</v>
      </c>
      <c r="D8102" t="s">
        <v>63</v>
      </c>
      <c r="E8102" t="s">
        <v>63</v>
      </c>
      <c r="F8102" s="1">
        <v>39295</v>
      </c>
      <c r="G8102" t="s">
        <v>21</v>
      </c>
      <c r="H8102">
        <v>1</v>
      </c>
      <c r="I8102">
        <v>12</v>
      </c>
      <c r="J8102" s="2">
        <v>204467</v>
      </c>
      <c r="K8102">
        <v>11</v>
      </c>
    </row>
    <row r="8103" spans="1:11" x14ac:dyDescent="0.25">
      <c r="A8103" t="s">
        <v>11</v>
      </c>
      <c r="B8103" t="s">
        <v>11807</v>
      </c>
      <c r="C8103" t="s">
        <v>444</v>
      </c>
      <c r="D8103" t="s">
        <v>63</v>
      </c>
      <c r="E8103" t="s">
        <v>11808</v>
      </c>
      <c r="F8103" s="1">
        <v>39995</v>
      </c>
      <c r="G8103" t="s">
        <v>21</v>
      </c>
      <c r="H8103">
        <v>1</v>
      </c>
      <c r="I8103">
        <v>9</v>
      </c>
      <c r="J8103" s="2">
        <v>232944</v>
      </c>
      <c r="K8103">
        <v>9</v>
      </c>
    </row>
    <row r="8104" spans="1:11" x14ac:dyDescent="0.25">
      <c r="A8104" t="s">
        <v>11</v>
      </c>
      <c r="B8104" t="s">
        <v>11809</v>
      </c>
      <c r="C8104" t="s">
        <v>300</v>
      </c>
      <c r="D8104" t="s">
        <v>106</v>
      </c>
      <c r="E8104" t="s">
        <v>289</v>
      </c>
      <c r="F8104" s="1">
        <v>42471</v>
      </c>
      <c r="G8104" t="s">
        <v>21</v>
      </c>
      <c r="H8104">
        <v>1</v>
      </c>
      <c r="I8104">
        <v>12</v>
      </c>
      <c r="J8104" s="2">
        <v>78370</v>
      </c>
      <c r="K8104">
        <v>3</v>
      </c>
    </row>
    <row r="8105" spans="1:11" x14ac:dyDescent="0.25">
      <c r="A8105" t="s">
        <v>11</v>
      </c>
      <c r="B8105" t="s">
        <v>11810</v>
      </c>
      <c r="C8105" t="s">
        <v>1111</v>
      </c>
      <c r="D8105" t="s">
        <v>117</v>
      </c>
      <c r="E8105" t="s">
        <v>584</v>
      </c>
      <c r="F8105" s="1">
        <v>42835</v>
      </c>
      <c r="G8105" t="s">
        <v>16</v>
      </c>
      <c r="H8105">
        <v>1</v>
      </c>
      <c r="I8105">
        <v>12</v>
      </c>
      <c r="J8105" s="2">
        <v>31830</v>
      </c>
      <c r="K8105">
        <v>2</v>
      </c>
    </row>
    <row r="8106" spans="1:11" x14ac:dyDescent="0.25">
      <c r="A8106" t="s">
        <v>11</v>
      </c>
      <c r="B8106" t="s">
        <v>11811</v>
      </c>
      <c r="C8106" t="s">
        <v>1496</v>
      </c>
      <c r="D8106" t="s">
        <v>24</v>
      </c>
      <c r="E8106" t="s">
        <v>397</v>
      </c>
      <c r="F8106" s="1">
        <v>38657</v>
      </c>
      <c r="G8106" t="s">
        <v>21</v>
      </c>
      <c r="H8106">
        <v>1</v>
      </c>
      <c r="I8106">
        <v>12</v>
      </c>
      <c r="J8106" s="2">
        <v>191683</v>
      </c>
      <c r="K8106">
        <v>13</v>
      </c>
    </row>
    <row r="8107" spans="1:11" x14ac:dyDescent="0.25">
      <c r="A8107" t="s">
        <v>11</v>
      </c>
      <c r="B8107" t="s">
        <v>11812</v>
      </c>
      <c r="C8107" t="s">
        <v>101</v>
      </c>
      <c r="D8107" t="s">
        <v>294</v>
      </c>
      <c r="E8107" t="s">
        <v>245</v>
      </c>
      <c r="F8107" s="1">
        <v>42275</v>
      </c>
      <c r="G8107" t="s">
        <v>16</v>
      </c>
      <c r="H8107">
        <v>1</v>
      </c>
      <c r="I8107">
        <v>12</v>
      </c>
      <c r="J8107" s="2">
        <v>43860</v>
      </c>
      <c r="K8107">
        <v>15</v>
      </c>
    </row>
    <row r="8108" spans="1:11" x14ac:dyDescent="0.25">
      <c r="A8108" t="s">
        <v>11</v>
      </c>
      <c r="B8108" t="s">
        <v>11813</v>
      </c>
      <c r="C8108" t="s">
        <v>1500</v>
      </c>
      <c r="D8108" t="s">
        <v>24</v>
      </c>
      <c r="E8108" t="s">
        <v>19</v>
      </c>
      <c r="F8108" s="1">
        <v>40725</v>
      </c>
      <c r="G8108" t="s">
        <v>21</v>
      </c>
      <c r="H8108">
        <v>1</v>
      </c>
      <c r="I8108">
        <v>9</v>
      </c>
      <c r="J8108" s="2">
        <v>110305</v>
      </c>
      <c r="K8108">
        <v>7</v>
      </c>
    </row>
    <row r="8109" spans="1:11" x14ac:dyDescent="0.25">
      <c r="A8109" t="s">
        <v>11</v>
      </c>
      <c r="B8109" t="s">
        <v>11814</v>
      </c>
      <c r="C8109" t="s">
        <v>42</v>
      </c>
      <c r="D8109" t="s">
        <v>711</v>
      </c>
      <c r="E8109" t="s">
        <v>998</v>
      </c>
      <c r="F8109" s="1">
        <v>42261</v>
      </c>
      <c r="G8109" t="s">
        <v>16</v>
      </c>
      <c r="H8109">
        <v>1</v>
      </c>
      <c r="I8109">
        <v>12</v>
      </c>
      <c r="J8109" s="2">
        <v>85272</v>
      </c>
      <c r="K8109">
        <v>3</v>
      </c>
    </row>
    <row r="8110" spans="1:11" x14ac:dyDescent="0.25">
      <c r="A8110" t="s">
        <v>11</v>
      </c>
      <c r="B8110" t="s">
        <v>11815</v>
      </c>
      <c r="C8110" t="s">
        <v>136</v>
      </c>
      <c r="D8110" t="s">
        <v>63</v>
      </c>
      <c r="E8110" t="s">
        <v>374</v>
      </c>
      <c r="F8110" s="1">
        <v>39318</v>
      </c>
      <c r="G8110" t="s">
        <v>21</v>
      </c>
      <c r="H8110">
        <v>1</v>
      </c>
      <c r="I8110">
        <v>12</v>
      </c>
      <c r="J8110" s="2">
        <v>165648</v>
      </c>
      <c r="K8110">
        <v>11</v>
      </c>
    </row>
    <row r="8111" spans="1:11" x14ac:dyDescent="0.25">
      <c r="A8111" t="s">
        <v>11</v>
      </c>
      <c r="B8111" t="s">
        <v>11816</v>
      </c>
      <c r="C8111" t="s">
        <v>5507</v>
      </c>
      <c r="D8111" t="s">
        <v>137</v>
      </c>
      <c r="E8111" t="s">
        <v>3685</v>
      </c>
      <c r="F8111" s="1">
        <v>43402</v>
      </c>
      <c r="G8111" t="s">
        <v>16</v>
      </c>
      <c r="H8111">
        <v>1</v>
      </c>
      <c r="I8111">
        <v>12</v>
      </c>
      <c r="J8111" s="2">
        <v>38309</v>
      </c>
      <c r="K8111">
        <v>0</v>
      </c>
    </row>
    <row r="8112" spans="1:11" x14ac:dyDescent="0.25">
      <c r="A8112" t="s">
        <v>11</v>
      </c>
      <c r="B8112" t="s">
        <v>11817</v>
      </c>
      <c r="C8112" t="s">
        <v>307</v>
      </c>
      <c r="D8112" t="s">
        <v>294</v>
      </c>
      <c r="E8112" t="s">
        <v>668</v>
      </c>
      <c r="F8112" s="1">
        <v>43347</v>
      </c>
      <c r="G8112" t="s">
        <v>16</v>
      </c>
      <c r="H8112">
        <v>1</v>
      </c>
      <c r="I8112">
        <v>12</v>
      </c>
      <c r="J8112" s="2">
        <v>41379</v>
      </c>
      <c r="K8112">
        <v>0</v>
      </c>
    </row>
    <row r="8113" spans="1:11" x14ac:dyDescent="0.25">
      <c r="A8113" t="s">
        <v>11</v>
      </c>
      <c r="B8113" t="s">
        <v>11818</v>
      </c>
      <c r="C8113" t="s">
        <v>364</v>
      </c>
      <c r="D8113" t="s">
        <v>63</v>
      </c>
      <c r="E8113" t="s">
        <v>24</v>
      </c>
      <c r="F8113" s="1">
        <v>36342</v>
      </c>
      <c r="G8113" t="s">
        <v>21</v>
      </c>
      <c r="H8113">
        <v>1</v>
      </c>
      <c r="I8113">
        <v>9</v>
      </c>
      <c r="J8113" s="2">
        <v>121559</v>
      </c>
      <c r="K8113">
        <v>19</v>
      </c>
    </row>
    <row r="8114" spans="1:11" x14ac:dyDescent="0.25">
      <c r="A8114" t="s">
        <v>11</v>
      </c>
      <c r="B8114" t="s">
        <v>11819</v>
      </c>
      <c r="C8114" t="s">
        <v>414</v>
      </c>
      <c r="D8114" t="s">
        <v>35</v>
      </c>
      <c r="E8114" t="s">
        <v>35</v>
      </c>
      <c r="F8114" s="1">
        <v>41821</v>
      </c>
      <c r="G8114" t="s">
        <v>21</v>
      </c>
      <c r="H8114">
        <v>1</v>
      </c>
      <c r="I8114">
        <v>9</v>
      </c>
      <c r="J8114" s="2">
        <v>62385</v>
      </c>
      <c r="K8114">
        <v>4</v>
      </c>
    </row>
    <row r="8115" spans="1:11" x14ac:dyDescent="0.25">
      <c r="A8115" t="s">
        <v>11</v>
      </c>
      <c r="B8115" t="s">
        <v>11820</v>
      </c>
      <c r="C8115" t="s">
        <v>403</v>
      </c>
      <c r="D8115" t="s">
        <v>63</v>
      </c>
      <c r="E8115" t="s">
        <v>63</v>
      </c>
      <c r="F8115" s="1">
        <v>36057</v>
      </c>
      <c r="G8115" t="s">
        <v>21</v>
      </c>
      <c r="H8115">
        <v>1</v>
      </c>
      <c r="I8115">
        <v>12</v>
      </c>
      <c r="J8115" s="2">
        <v>108448</v>
      </c>
      <c r="K8115">
        <v>20</v>
      </c>
    </row>
    <row r="8116" spans="1:11" x14ac:dyDescent="0.25">
      <c r="A8116" t="s">
        <v>11</v>
      </c>
      <c r="B8116" t="s">
        <v>11821</v>
      </c>
      <c r="C8116" t="s">
        <v>563</v>
      </c>
      <c r="D8116" t="s">
        <v>94</v>
      </c>
      <c r="E8116" t="s">
        <v>3565</v>
      </c>
      <c r="F8116" s="1">
        <v>39797</v>
      </c>
      <c r="G8116" t="s">
        <v>16</v>
      </c>
      <c r="H8116">
        <v>1</v>
      </c>
      <c r="I8116">
        <v>12</v>
      </c>
      <c r="J8116" s="2">
        <v>57120</v>
      </c>
      <c r="K8116">
        <v>10</v>
      </c>
    </row>
    <row r="8117" spans="1:11" x14ac:dyDescent="0.25">
      <c r="A8117" t="s">
        <v>11</v>
      </c>
      <c r="B8117" t="s">
        <v>11822</v>
      </c>
      <c r="C8117" t="s">
        <v>2526</v>
      </c>
      <c r="D8117" t="s">
        <v>137</v>
      </c>
      <c r="E8117" t="s">
        <v>399</v>
      </c>
      <c r="F8117" s="1">
        <v>39818</v>
      </c>
      <c r="G8117" t="s">
        <v>16</v>
      </c>
      <c r="H8117">
        <v>1</v>
      </c>
      <c r="I8117">
        <v>12</v>
      </c>
      <c r="J8117" s="2">
        <v>44226</v>
      </c>
      <c r="K8117">
        <v>10</v>
      </c>
    </row>
    <row r="8118" spans="1:11" x14ac:dyDescent="0.25">
      <c r="A8118" t="s">
        <v>11</v>
      </c>
      <c r="B8118" t="s">
        <v>11823</v>
      </c>
      <c r="C8118" t="s">
        <v>1104</v>
      </c>
      <c r="D8118" t="s">
        <v>19</v>
      </c>
      <c r="E8118" t="s">
        <v>163</v>
      </c>
      <c r="F8118" s="1">
        <v>38032</v>
      </c>
      <c r="G8118" t="s">
        <v>21</v>
      </c>
      <c r="H8118">
        <v>1</v>
      </c>
      <c r="I8118">
        <v>12</v>
      </c>
      <c r="J8118" s="2">
        <v>114694</v>
      </c>
      <c r="K8118">
        <v>15</v>
      </c>
    </row>
    <row r="8119" spans="1:11" x14ac:dyDescent="0.25">
      <c r="A8119" t="s">
        <v>11</v>
      </c>
      <c r="B8119" t="s">
        <v>11824</v>
      </c>
      <c r="C8119" t="s">
        <v>441</v>
      </c>
      <c r="D8119" t="s">
        <v>2688</v>
      </c>
      <c r="E8119" t="s">
        <v>11825</v>
      </c>
      <c r="F8119" s="1">
        <v>42278</v>
      </c>
      <c r="G8119" t="s">
        <v>21</v>
      </c>
      <c r="H8119">
        <v>1</v>
      </c>
      <c r="I8119">
        <v>12</v>
      </c>
      <c r="J8119" s="2">
        <v>88001</v>
      </c>
      <c r="K8119">
        <v>9</v>
      </c>
    </row>
    <row r="8120" spans="1:11" x14ac:dyDescent="0.25">
      <c r="A8120" t="s">
        <v>11</v>
      </c>
      <c r="B8120" t="s">
        <v>11826</v>
      </c>
      <c r="C8120" t="s">
        <v>97</v>
      </c>
      <c r="D8120" t="s">
        <v>337</v>
      </c>
      <c r="E8120" t="s">
        <v>354</v>
      </c>
      <c r="F8120" s="1">
        <v>39181</v>
      </c>
      <c r="G8120" t="s">
        <v>16</v>
      </c>
      <c r="H8120">
        <v>0.5</v>
      </c>
      <c r="I8120">
        <v>12</v>
      </c>
      <c r="J8120" s="2">
        <v>20265</v>
      </c>
      <c r="K8120">
        <v>11</v>
      </c>
    </row>
    <row r="8121" spans="1:11" x14ac:dyDescent="0.25">
      <c r="A8121" t="s">
        <v>11</v>
      </c>
      <c r="B8121" t="s">
        <v>11827</v>
      </c>
      <c r="C8121" t="s">
        <v>1514</v>
      </c>
      <c r="D8121" t="s">
        <v>79</v>
      </c>
      <c r="E8121" t="s">
        <v>11828</v>
      </c>
      <c r="F8121" s="1">
        <v>40084</v>
      </c>
      <c r="G8121" t="s">
        <v>21</v>
      </c>
      <c r="H8121">
        <v>1</v>
      </c>
      <c r="I8121">
        <v>12</v>
      </c>
      <c r="J8121" s="2">
        <v>92042</v>
      </c>
      <c r="K8121">
        <v>9</v>
      </c>
    </row>
    <row r="8122" spans="1:11" x14ac:dyDescent="0.25">
      <c r="A8122" t="s">
        <v>11</v>
      </c>
      <c r="B8122" t="s">
        <v>11829</v>
      </c>
      <c r="C8122" t="s">
        <v>258</v>
      </c>
      <c r="D8122" t="s">
        <v>19</v>
      </c>
      <c r="E8122" t="s">
        <v>2188</v>
      </c>
      <c r="F8122" s="1">
        <v>40050</v>
      </c>
      <c r="G8122" t="s">
        <v>21</v>
      </c>
      <c r="H8122">
        <v>1</v>
      </c>
      <c r="I8122">
        <v>12</v>
      </c>
      <c r="J8122" s="2">
        <v>60293</v>
      </c>
      <c r="K8122">
        <v>9</v>
      </c>
    </row>
    <row r="8123" spans="1:11" x14ac:dyDescent="0.25">
      <c r="A8123" t="s">
        <v>11</v>
      </c>
      <c r="B8123" t="s">
        <v>11830</v>
      </c>
      <c r="C8123" t="s">
        <v>99</v>
      </c>
      <c r="D8123" t="s">
        <v>63</v>
      </c>
      <c r="E8123" t="s">
        <v>5071</v>
      </c>
      <c r="F8123" s="1">
        <v>38718</v>
      </c>
      <c r="G8123" t="s">
        <v>21</v>
      </c>
      <c r="H8123">
        <v>1</v>
      </c>
      <c r="I8123">
        <v>9</v>
      </c>
      <c r="J8123" s="2">
        <v>153330</v>
      </c>
      <c r="K8123">
        <v>13</v>
      </c>
    </row>
    <row r="8124" spans="1:11" x14ac:dyDescent="0.25">
      <c r="A8124" t="s">
        <v>11</v>
      </c>
      <c r="B8124" t="s">
        <v>11831</v>
      </c>
      <c r="C8124" t="s">
        <v>816</v>
      </c>
      <c r="D8124" t="s">
        <v>294</v>
      </c>
      <c r="E8124" t="s">
        <v>584</v>
      </c>
      <c r="F8124" s="1">
        <v>41610</v>
      </c>
      <c r="G8124" t="s">
        <v>16</v>
      </c>
      <c r="H8124">
        <v>0.8</v>
      </c>
      <c r="I8124">
        <v>12</v>
      </c>
      <c r="J8124" s="2">
        <v>31759</v>
      </c>
      <c r="K8124">
        <v>5</v>
      </c>
    </row>
    <row r="8125" spans="1:11" x14ac:dyDescent="0.25">
      <c r="A8125" t="s">
        <v>11</v>
      </c>
      <c r="B8125" t="s">
        <v>11832</v>
      </c>
      <c r="C8125" t="s">
        <v>557</v>
      </c>
      <c r="D8125" t="s">
        <v>83</v>
      </c>
      <c r="E8125" t="s">
        <v>134</v>
      </c>
      <c r="F8125" s="1">
        <v>38796</v>
      </c>
      <c r="G8125" t="s">
        <v>16</v>
      </c>
      <c r="H8125">
        <v>1</v>
      </c>
      <c r="I8125">
        <v>12</v>
      </c>
      <c r="J8125" s="2">
        <v>31200</v>
      </c>
      <c r="K8125">
        <v>13</v>
      </c>
    </row>
    <row r="8126" spans="1:11" x14ac:dyDescent="0.25">
      <c r="A8126" t="s">
        <v>11</v>
      </c>
      <c r="B8126" t="s">
        <v>11833</v>
      </c>
      <c r="C8126" t="s">
        <v>300</v>
      </c>
      <c r="D8126" t="s">
        <v>294</v>
      </c>
      <c r="E8126" t="s">
        <v>404</v>
      </c>
      <c r="F8126" s="1">
        <v>41232</v>
      </c>
      <c r="G8126" t="s">
        <v>16</v>
      </c>
      <c r="H8126">
        <v>1</v>
      </c>
      <c r="I8126">
        <v>12</v>
      </c>
      <c r="J8126" s="2">
        <v>61209</v>
      </c>
      <c r="K8126">
        <v>6</v>
      </c>
    </row>
    <row r="8127" spans="1:11" x14ac:dyDescent="0.25">
      <c r="A8127" t="s">
        <v>11</v>
      </c>
      <c r="B8127" t="s">
        <v>11834</v>
      </c>
      <c r="C8127" t="s">
        <v>3055</v>
      </c>
      <c r="D8127" t="s">
        <v>63</v>
      </c>
      <c r="E8127" t="s">
        <v>63</v>
      </c>
      <c r="F8127" s="1">
        <v>34196</v>
      </c>
      <c r="G8127" t="s">
        <v>21</v>
      </c>
      <c r="H8127">
        <v>1</v>
      </c>
      <c r="I8127">
        <v>12</v>
      </c>
      <c r="J8127" s="2">
        <v>179453</v>
      </c>
      <c r="K8127">
        <v>25</v>
      </c>
    </row>
    <row r="8128" spans="1:11" x14ac:dyDescent="0.25">
      <c r="A8128" t="s">
        <v>11</v>
      </c>
      <c r="B8128" t="s">
        <v>11835</v>
      </c>
      <c r="C8128" t="s">
        <v>1277</v>
      </c>
      <c r="D8128" t="s">
        <v>19</v>
      </c>
      <c r="E8128" t="s">
        <v>19</v>
      </c>
      <c r="F8128" s="1">
        <v>40798</v>
      </c>
      <c r="G8128" t="s">
        <v>21</v>
      </c>
      <c r="H8128">
        <v>1</v>
      </c>
      <c r="I8128">
        <v>12</v>
      </c>
      <c r="J8128" s="2">
        <v>115000</v>
      </c>
      <c r="K8128">
        <v>7</v>
      </c>
    </row>
    <row r="8129" spans="1:11" x14ac:dyDescent="0.25">
      <c r="A8129" t="s">
        <v>11</v>
      </c>
      <c r="B8129" t="s">
        <v>11836</v>
      </c>
      <c r="C8129" t="s">
        <v>1003</v>
      </c>
      <c r="D8129" t="s">
        <v>219</v>
      </c>
      <c r="E8129" t="s">
        <v>220</v>
      </c>
      <c r="F8129" s="1">
        <v>42569</v>
      </c>
      <c r="G8129" t="s">
        <v>16</v>
      </c>
      <c r="H8129">
        <v>1</v>
      </c>
      <c r="I8129">
        <v>12</v>
      </c>
      <c r="J8129" s="2">
        <v>82620</v>
      </c>
      <c r="K8129">
        <v>2</v>
      </c>
    </row>
    <row r="8130" spans="1:11" x14ac:dyDescent="0.25">
      <c r="A8130" t="s">
        <v>11</v>
      </c>
      <c r="B8130" t="s">
        <v>11837</v>
      </c>
      <c r="C8130" t="s">
        <v>528</v>
      </c>
      <c r="D8130" t="s">
        <v>159</v>
      </c>
      <c r="E8130" t="s">
        <v>289</v>
      </c>
      <c r="F8130" s="1">
        <v>37865</v>
      </c>
      <c r="G8130" t="s">
        <v>21</v>
      </c>
      <c r="H8130">
        <v>1</v>
      </c>
      <c r="I8130">
        <v>12</v>
      </c>
      <c r="J8130" s="2">
        <v>62287</v>
      </c>
      <c r="K8130">
        <v>16</v>
      </c>
    </row>
    <row r="8131" spans="1:11" x14ac:dyDescent="0.25">
      <c r="A8131" t="s">
        <v>11</v>
      </c>
      <c r="B8131" t="s">
        <v>11838</v>
      </c>
      <c r="C8131" t="s">
        <v>1374</v>
      </c>
      <c r="D8131" t="s">
        <v>63</v>
      </c>
      <c r="E8131" t="s">
        <v>24</v>
      </c>
      <c r="F8131" s="1">
        <v>37135</v>
      </c>
      <c r="G8131" t="s">
        <v>21</v>
      </c>
      <c r="H8131">
        <v>1</v>
      </c>
      <c r="I8131">
        <v>12</v>
      </c>
      <c r="J8131" s="2">
        <v>243987</v>
      </c>
      <c r="K8131">
        <v>17</v>
      </c>
    </row>
    <row r="8132" spans="1:11" x14ac:dyDescent="0.25">
      <c r="A8132" t="s">
        <v>11</v>
      </c>
      <c r="B8132" t="s">
        <v>11839</v>
      </c>
      <c r="C8132" t="s">
        <v>8444</v>
      </c>
      <c r="D8132" t="s">
        <v>19</v>
      </c>
      <c r="E8132" t="s">
        <v>20</v>
      </c>
      <c r="F8132" s="1">
        <v>43283</v>
      </c>
      <c r="G8132" t="s">
        <v>21</v>
      </c>
      <c r="H8132">
        <v>1</v>
      </c>
      <c r="I8132">
        <v>12</v>
      </c>
      <c r="J8132" s="2">
        <v>230000</v>
      </c>
      <c r="K8132">
        <v>0</v>
      </c>
    </row>
    <row r="8133" spans="1:11" x14ac:dyDescent="0.25">
      <c r="A8133" t="s">
        <v>11</v>
      </c>
      <c r="B8133" t="s">
        <v>11840</v>
      </c>
      <c r="C8133" t="s">
        <v>788</v>
      </c>
      <c r="D8133" t="s">
        <v>63</v>
      </c>
      <c r="E8133" t="s">
        <v>20</v>
      </c>
      <c r="F8133" s="1">
        <v>43282</v>
      </c>
      <c r="G8133" t="s">
        <v>21</v>
      </c>
      <c r="H8133">
        <v>1</v>
      </c>
      <c r="I8133">
        <v>9</v>
      </c>
      <c r="J8133" s="2">
        <v>70000</v>
      </c>
      <c r="K8133">
        <v>0</v>
      </c>
    </row>
    <row r="8134" spans="1:11" x14ac:dyDescent="0.25">
      <c r="A8134" t="s">
        <v>11</v>
      </c>
      <c r="B8134" t="s">
        <v>11841</v>
      </c>
      <c r="C8134" t="s">
        <v>700</v>
      </c>
      <c r="D8134" t="s">
        <v>953</v>
      </c>
      <c r="E8134" t="s">
        <v>2083</v>
      </c>
      <c r="F8134" s="1">
        <v>41316</v>
      </c>
      <c r="G8134" t="s">
        <v>16</v>
      </c>
      <c r="H8134">
        <v>1</v>
      </c>
      <c r="I8134">
        <v>12</v>
      </c>
      <c r="J8134" s="2">
        <v>53300</v>
      </c>
      <c r="K8134">
        <v>6</v>
      </c>
    </row>
    <row r="8135" spans="1:11" x14ac:dyDescent="0.25">
      <c r="A8135" t="s">
        <v>11</v>
      </c>
      <c r="B8135" t="s">
        <v>11842</v>
      </c>
      <c r="C8135" t="s">
        <v>357</v>
      </c>
      <c r="D8135" t="s">
        <v>19</v>
      </c>
      <c r="E8135" t="s">
        <v>3213</v>
      </c>
      <c r="F8135" s="1">
        <v>40878</v>
      </c>
      <c r="G8135" t="s">
        <v>21</v>
      </c>
      <c r="H8135">
        <v>1</v>
      </c>
      <c r="I8135">
        <v>12</v>
      </c>
      <c r="J8135" s="2">
        <v>90000</v>
      </c>
      <c r="K8135">
        <v>11</v>
      </c>
    </row>
    <row r="8136" spans="1:11" x14ac:dyDescent="0.25">
      <c r="A8136" t="s">
        <v>11</v>
      </c>
      <c r="B8136" t="s">
        <v>11843</v>
      </c>
      <c r="C8136" t="s">
        <v>4272</v>
      </c>
      <c r="D8136" t="s">
        <v>337</v>
      </c>
      <c r="E8136" t="s">
        <v>11844</v>
      </c>
      <c r="F8136" s="1">
        <v>42597</v>
      </c>
      <c r="G8136" t="s">
        <v>16</v>
      </c>
      <c r="H8136">
        <v>1</v>
      </c>
      <c r="I8136">
        <v>12</v>
      </c>
      <c r="J8136" s="2">
        <v>39473</v>
      </c>
      <c r="K8136">
        <v>2</v>
      </c>
    </row>
    <row r="8137" spans="1:11" x14ac:dyDescent="0.25">
      <c r="A8137" t="s">
        <v>11</v>
      </c>
      <c r="B8137" t="s">
        <v>11845</v>
      </c>
      <c r="C8137" t="s">
        <v>120</v>
      </c>
      <c r="D8137" t="s">
        <v>31</v>
      </c>
      <c r="E8137" t="s">
        <v>32</v>
      </c>
      <c r="F8137" s="1">
        <v>42373</v>
      </c>
      <c r="G8137" t="s">
        <v>16</v>
      </c>
      <c r="H8137">
        <v>1</v>
      </c>
      <c r="I8137">
        <v>12</v>
      </c>
      <c r="J8137" s="2">
        <v>48799</v>
      </c>
      <c r="K8137">
        <v>3</v>
      </c>
    </row>
    <row r="8138" spans="1:11" x14ac:dyDescent="0.25">
      <c r="A8138" t="s">
        <v>11</v>
      </c>
      <c r="B8138" t="s">
        <v>11846</v>
      </c>
      <c r="C8138" t="s">
        <v>535</v>
      </c>
      <c r="D8138" t="s">
        <v>536</v>
      </c>
      <c r="E8138" t="s">
        <v>8066</v>
      </c>
      <c r="F8138" s="1">
        <v>43017</v>
      </c>
      <c r="G8138" t="s">
        <v>16</v>
      </c>
      <c r="H8138">
        <v>1</v>
      </c>
      <c r="I8138">
        <v>12</v>
      </c>
      <c r="J8138" s="2">
        <v>42868</v>
      </c>
      <c r="K8138">
        <v>1</v>
      </c>
    </row>
    <row r="8139" spans="1:11" x14ac:dyDescent="0.25">
      <c r="A8139" t="s">
        <v>11</v>
      </c>
      <c r="B8139" t="s">
        <v>11847</v>
      </c>
      <c r="C8139" t="s">
        <v>9344</v>
      </c>
      <c r="D8139" t="s">
        <v>19</v>
      </c>
      <c r="E8139" t="s">
        <v>163</v>
      </c>
      <c r="F8139" s="1">
        <v>41456</v>
      </c>
      <c r="G8139" t="s">
        <v>21</v>
      </c>
      <c r="H8139">
        <v>1</v>
      </c>
      <c r="I8139">
        <v>12</v>
      </c>
      <c r="J8139" s="2">
        <v>194822</v>
      </c>
      <c r="K8139">
        <v>5</v>
      </c>
    </row>
    <row r="8140" spans="1:11" x14ac:dyDescent="0.25">
      <c r="A8140" t="s">
        <v>11</v>
      </c>
      <c r="B8140" t="s">
        <v>11848</v>
      </c>
      <c r="C8140" t="s">
        <v>357</v>
      </c>
      <c r="D8140" t="s">
        <v>90</v>
      </c>
      <c r="E8140" t="s">
        <v>739</v>
      </c>
      <c r="F8140" s="1">
        <v>42217</v>
      </c>
      <c r="G8140" t="s">
        <v>21</v>
      </c>
      <c r="H8140">
        <v>0.82</v>
      </c>
      <c r="I8140">
        <v>12</v>
      </c>
      <c r="J8140" s="2">
        <v>68084</v>
      </c>
      <c r="K8140">
        <v>6</v>
      </c>
    </row>
    <row r="8141" spans="1:11" x14ac:dyDescent="0.25">
      <c r="A8141" t="s">
        <v>11</v>
      </c>
      <c r="B8141" t="s">
        <v>11849</v>
      </c>
      <c r="C8141" t="s">
        <v>361</v>
      </c>
      <c r="D8141" t="s">
        <v>106</v>
      </c>
      <c r="E8141" t="s">
        <v>11850</v>
      </c>
      <c r="F8141" s="1">
        <v>41715</v>
      </c>
      <c r="G8141" t="s">
        <v>21</v>
      </c>
      <c r="H8141">
        <v>1</v>
      </c>
      <c r="I8141">
        <v>12</v>
      </c>
      <c r="J8141" s="2">
        <v>77629</v>
      </c>
      <c r="K8141">
        <v>5</v>
      </c>
    </row>
    <row r="8142" spans="1:11" x14ac:dyDescent="0.25">
      <c r="A8142" t="s">
        <v>11</v>
      </c>
      <c r="B8142" t="s">
        <v>11851</v>
      </c>
      <c r="C8142" t="s">
        <v>444</v>
      </c>
      <c r="D8142" t="s">
        <v>63</v>
      </c>
      <c r="E8142" t="s">
        <v>9470</v>
      </c>
      <c r="F8142" s="1">
        <v>35977</v>
      </c>
      <c r="G8142" t="s">
        <v>21</v>
      </c>
      <c r="H8142">
        <v>1</v>
      </c>
      <c r="I8142">
        <v>9</v>
      </c>
      <c r="J8142" s="2">
        <v>192154</v>
      </c>
      <c r="K8142">
        <v>20</v>
      </c>
    </row>
    <row r="8143" spans="1:11" x14ac:dyDescent="0.25">
      <c r="A8143" t="s">
        <v>11</v>
      </c>
      <c r="B8143" t="s">
        <v>11852</v>
      </c>
      <c r="C8143" t="s">
        <v>38</v>
      </c>
      <c r="D8143" t="s">
        <v>575</v>
      </c>
      <c r="E8143" t="s">
        <v>536</v>
      </c>
      <c r="F8143" s="1">
        <v>39706</v>
      </c>
      <c r="G8143" t="s">
        <v>16</v>
      </c>
      <c r="H8143">
        <v>1</v>
      </c>
      <c r="I8143">
        <v>12</v>
      </c>
      <c r="J8143" s="2">
        <v>63347</v>
      </c>
      <c r="K8143">
        <v>17</v>
      </c>
    </row>
    <row r="8144" spans="1:11" x14ac:dyDescent="0.25">
      <c r="A8144" t="s">
        <v>11</v>
      </c>
      <c r="B8144" t="s">
        <v>11853</v>
      </c>
      <c r="C8144" t="s">
        <v>209</v>
      </c>
      <c r="D8144" t="s">
        <v>24</v>
      </c>
      <c r="E8144" t="s">
        <v>4691</v>
      </c>
      <c r="F8144" s="1">
        <v>39415</v>
      </c>
      <c r="G8144" t="s">
        <v>21</v>
      </c>
      <c r="H8144">
        <v>1</v>
      </c>
      <c r="I8144">
        <v>12</v>
      </c>
      <c r="J8144" s="2">
        <v>148435</v>
      </c>
      <c r="K8144">
        <v>11</v>
      </c>
    </row>
    <row r="8145" spans="1:11" x14ac:dyDescent="0.25">
      <c r="A8145" t="s">
        <v>11</v>
      </c>
      <c r="B8145" t="s">
        <v>11854</v>
      </c>
      <c r="C8145" t="s">
        <v>72</v>
      </c>
      <c r="D8145" t="s">
        <v>63</v>
      </c>
      <c r="E8145" t="s">
        <v>63</v>
      </c>
      <c r="F8145" s="1">
        <v>37438</v>
      </c>
      <c r="G8145" t="s">
        <v>21</v>
      </c>
      <c r="H8145">
        <v>1</v>
      </c>
      <c r="I8145">
        <v>9</v>
      </c>
      <c r="J8145" s="2">
        <v>121421</v>
      </c>
      <c r="K8145">
        <v>16</v>
      </c>
    </row>
    <row r="8146" spans="1:11" x14ac:dyDescent="0.25">
      <c r="A8146" t="s">
        <v>11</v>
      </c>
      <c r="B8146" t="s">
        <v>11855</v>
      </c>
      <c r="C8146" t="s">
        <v>357</v>
      </c>
      <c r="D8146" t="s">
        <v>90</v>
      </c>
      <c r="E8146" t="s">
        <v>20</v>
      </c>
      <c r="F8146" s="1">
        <v>43236</v>
      </c>
      <c r="G8146" t="s">
        <v>21</v>
      </c>
      <c r="H8146">
        <v>1</v>
      </c>
      <c r="I8146">
        <v>12</v>
      </c>
      <c r="J8146" s="2">
        <v>83781</v>
      </c>
      <c r="K8146">
        <v>0</v>
      </c>
    </row>
    <row r="8147" spans="1:11" x14ac:dyDescent="0.25">
      <c r="A8147" t="s">
        <v>11</v>
      </c>
      <c r="B8147" t="s">
        <v>11856</v>
      </c>
      <c r="C8147" t="s">
        <v>382</v>
      </c>
      <c r="D8147" t="s">
        <v>63</v>
      </c>
      <c r="E8147" t="s">
        <v>63</v>
      </c>
      <c r="F8147" s="1">
        <v>37257</v>
      </c>
      <c r="G8147" t="s">
        <v>21</v>
      </c>
      <c r="H8147">
        <v>1</v>
      </c>
      <c r="I8147">
        <v>9</v>
      </c>
      <c r="J8147" s="2">
        <v>155722</v>
      </c>
      <c r="K8147">
        <v>17</v>
      </c>
    </row>
    <row r="8148" spans="1:11" x14ac:dyDescent="0.25">
      <c r="A8148" t="s">
        <v>11</v>
      </c>
      <c r="B8148" t="s">
        <v>11857</v>
      </c>
      <c r="C8148" t="s">
        <v>797</v>
      </c>
      <c r="D8148" t="s">
        <v>129</v>
      </c>
      <c r="E8148" t="s">
        <v>11858</v>
      </c>
      <c r="F8148" s="1">
        <v>43353</v>
      </c>
      <c r="G8148" t="s">
        <v>21</v>
      </c>
      <c r="H8148">
        <v>1</v>
      </c>
      <c r="I8148">
        <v>12</v>
      </c>
      <c r="J8148" s="2">
        <v>90000</v>
      </c>
      <c r="K8148">
        <v>0</v>
      </c>
    </row>
    <row r="8149" spans="1:11" x14ac:dyDescent="0.25">
      <c r="A8149" t="s">
        <v>11</v>
      </c>
      <c r="B8149" t="s">
        <v>11859</v>
      </c>
      <c r="C8149" t="s">
        <v>23</v>
      </c>
      <c r="D8149" t="s">
        <v>150</v>
      </c>
      <c r="E8149" t="s">
        <v>151</v>
      </c>
      <c r="F8149" s="1">
        <v>43052</v>
      </c>
      <c r="G8149" t="s">
        <v>16</v>
      </c>
      <c r="H8149">
        <v>1</v>
      </c>
      <c r="I8149">
        <v>12</v>
      </c>
      <c r="J8149" s="2">
        <v>72420</v>
      </c>
      <c r="K8149">
        <v>3</v>
      </c>
    </row>
    <row r="8150" spans="1:11" x14ac:dyDescent="0.25">
      <c r="A8150" t="s">
        <v>11</v>
      </c>
      <c r="B8150" t="s">
        <v>11860</v>
      </c>
      <c r="C8150" t="s">
        <v>1932</v>
      </c>
      <c r="D8150" t="s">
        <v>285</v>
      </c>
      <c r="E8150" t="s">
        <v>286</v>
      </c>
      <c r="F8150" s="1">
        <v>42086</v>
      </c>
      <c r="G8150" t="s">
        <v>16</v>
      </c>
      <c r="H8150">
        <v>1</v>
      </c>
      <c r="I8150">
        <v>12</v>
      </c>
      <c r="J8150" s="2">
        <v>49523</v>
      </c>
      <c r="K8150">
        <v>7</v>
      </c>
    </row>
    <row r="8151" spans="1:11" x14ac:dyDescent="0.25">
      <c r="A8151" t="s">
        <v>11</v>
      </c>
      <c r="B8151" t="s">
        <v>11861</v>
      </c>
      <c r="C8151" t="s">
        <v>23</v>
      </c>
      <c r="D8151" t="s">
        <v>63</v>
      </c>
      <c r="E8151" t="s">
        <v>20</v>
      </c>
      <c r="F8151" s="1">
        <v>42186</v>
      </c>
      <c r="G8151" t="s">
        <v>21</v>
      </c>
      <c r="H8151">
        <v>1</v>
      </c>
      <c r="I8151">
        <v>9</v>
      </c>
      <c r="J8151" s="2">
        <v>157627</v>
      </c>
      <c r="K8151">
        <v>3</v>
      </c>
    </row>
    <row r="8152" spans="1:11" x14ac:dyDescent="0.25">
      <c r="A8152" t="s">
        <v>11</v>
      </c>
      <c r="B8152" t="s">
        <v>11862</v>
      </c>
      <c r="C8152" t="s">
        <v>2977</v>
      </c>
      <c r="D8152" t="s">
        <v>24</v>
      </c>
      <c r="E8152" t="s">
        <v>397</v>
      </c>
      <c r="F8152" s="1">
        <v>34759</v>
      </c>
      <c r="G8152" t="s">
        <v>21</v>
      </c>
      <c r="H8152">
        <v>0.8</v>
      </c>
      <c r="I8152">
        <v>12</v>
      </c>
      <c r="J8152" s="2">
        <v>73242</v>
      </c>
      <c r="K8152">
        <v>27</v>
      </c>
    </row>
    <row r="8153" spans="1:11" x14ac:dyDescent="0.25">
      <c r="A8153" t="s">
        <v>11</v>
      </c>
      <c r="B8153" t="s">
        <v>11863</v>
      </c>
      <c r="C8153" t="s">
        <v>557</v>
      </c>
      <c r="D8153" t="s">
        <v>83</v>
      </c>
      <c r="E8153" t="s">
        <v>317</v>
      </c>
      <c r="F8153" s="1">
        <v>42898</v>
      </c>
      <c r="G8153" t="s">
        <v>16</v>
      </c>
      <c r="H8153">
        <v>1</v>
      </c>
      <c r="I8153">
        <v>12</v>
      </c>
      <c r="J8153" s="2">
        <v>31200</v>
      </c>
      <c r="K8153">
        <v>1</v>
      </c>
    </row>
    <row r="8154" spans="1:11" x14ac:dyDescent="0.25">
      <c r="A8154" t="s">
        <v>11</v>
      </c>
      <c r="B8154" t="s">
        <v>11864</v>
      </c>
      <c r="C8154" t="s">
        <v>3157</v>
      </c>
      <c r="D8154" t="s">
        <v>137</v>
      </c>
      <c r="E8154" t="s">
        <v>11865</v>
      </c>
      <c r="F8154" s="1">
        <v>42415</v>
      </c>
      <c r="G8154" t="s">
        <v>16</v>
      </c>
      <c r="H8154">
        <v>1</v>
      </c>
      <c r="I8154">
        <v>12</v>
      </c>
      <c r="J8154" s="2">
        <v>38246</v>
      </c>
      <c r="K8154">
        <v>4</v>
      </c>
    </row>
    <row r="8155" spans="1:11" x14ac:dyDescent="0.25">
      <c r="A8155" t="s">
        <v>11</v>
      </c>
      <c r="B8155" t="s">
        <v>11866</v>
      </c>
      <c r="C8155" t="s">
        <v>1281</v>
      </c>
      <c r="D8155" t="s">
        <v>137</v>
      </c>
      <c r="E8155" t="s">
        <v>399</v>
      </c>
      <c r="F8155" s="1">
        <v>36752</v>
      </c>
      <c r="G8155" t="s">
        <v>16</v>
      </c>
      <c r="H8155">
        <v>1</v>
      </c>
      <c r="I8155">
        <v>12</v>
      </c>
      <c r="J8155" s="2">
        <v>51176</v>
      </c>
      <c r="K8155">
        <v>23</v>
      </c>
    </row>
    <row r="8156" spans="1:11" x14ac:dyDescent="0.25">
      <c r="A8156" t="s">
        <v>11</v>
      </c>
      <c r="B8156" t="s">
        <v>11867</v>
      </c>
      <c r="C8156" t="s">
        <v>105</v>
      </c>
      <c r="D8156" t="s">
        <v>117</v>
      </c>
      <c r="E8156" t="s">
        <v>8739</v>
      </c>
      <c r="F8156" s="1">
        <v>42968</v>
      </c>
      <c r="G8156" t="s">
        <v>16</v>
      </c>
      <c r="H8156">
        <v>1</v>
      </c>
      <c r="I8156">
        <v>12</v>
      </c>
      <c r="J8156" s="2">
        <v>53040</v>
      </c>
      <c r="K8156">
        <v>1</v>
      </c>
    </row>
    <row r="8157" spans="1:11" x14ac:dyDescent="0.25">
      <c r="A8157" t="s">
        <v>11</v>
      </c>
      <c r="B8157" t="s">
        <v>11868</v>
      </c>
      <c r="C8157" t="s">
        <v>307</v>
      </c>
      <c r="D8157" t="s">
        <v>117</v>
      </c>
      <c r="E8157" t="s">
        <v>584</v>
      </c>
      <c r="F8157" s="1">
        <v>42919</v>
      </c>
      <c r="G8157" t="s">
        <v>16</v>
      </c>
      <c r="H8157">
        <v>1</v>
      </c>
      <c r="I8157">
        <v>12</v>
      </c>
      <c r="J8157" s="2">
        <v>47083</v>
      </c>
      <c r="K8157">
        <v>1</v>
      </c>
    </row>
    <row r="8158" spans="1:11" x14ac:dyDescent="0.25">
      <c r="A8158" t="s">
        <v>11</v>
      </c>
      <c r="B8158" t="s">
        <v>11869</v>
      </c>
      <c r="C8158" t="s">
        <v>175</v>
      </c>
      <c r="D8158" t="s">
        <v>682</v>
      </c>
      <c r="E8158" t="s">
        <v>682</v>
      </c>
      <c r="F8158" s="1">
        <v>42590</v>
      </c>
      <c r="G8158" t="s">
        <v>16</v>
      </c>
      <c r="H8158">
        <v>1</v>
      </c>
      <c r="I8158">
        <v>12</v>
      </c>
      <c r="J8158" s="2">
        <v>51865</v>
      </c>
      <c r="K8158">
        <v>2</v>
      </c>
    </row>
    <row r="8159" spans="1:11" x14ac:dyDescent="0.25">
      <c r="A8159" t="s">
        <v>11</v>
      </c>
      <c r="B8159" t="s">
        <v>11870</v>
      </c>
      <c r="C8159" t="s">
        <v>3641</v>
      </c>
      <c r="D8159" t="s">
        <v>24</v>
      </c>
      <c r="E8159" t="s">
        <v>24</v>
      </c>
      <c r="F8159" s="1">
        <v>36161</v>
      </c>
      <c r="G8159" t="s">
        <v>21</v>
      </c>
      <c r="H8159">
        <v>1</v>
      </c>
      <c r="I8159">
        <v>12</v>
      </c>
      <c r="J8159" s="2">
        <v>220001</v>
      </c>
      <c r="K8159">
        <v>20</v>
      </c>
    </row>
    <row r="8160" spans="1:11" x14ac:dyDescent="0.25">
      <c r="A8160" t="s">
        <v>11</v>
      </c>
      <c r="B8160" t="s">
        <v>11871</v>
      </c>
      <c r="C8160" t="s">
        <v>116</v>
      </c>
      <c r="D8160" t="s">
        <v>2461</v>
      </c>
      <c r="E8160" t="s">
        <v>118</v>
      </c>
      <c r="F8160" s="1">
        <v>42779</v>
      </c>
      <c r="G8160" t="s">
        <v>16</v>
      </c>
      <c r="H8160">
        <v>1</v>
      </c>
      <c r="I8160">
        <v>12</v>
      </c>
      <c r="J8160" s="2">
        <v>71502</v>
      </c>
      <c r="K8160">
        <v>2</v>
      </c>
    </row>
    <row r="8161" spans="1:11" x14ac:dyDescent="0.25">
      <c r="A8161" t="s">
        <v>11</v>
      </c>
      <c r="B8161" t="s">
        <v>11872</v>
      </c>
      <c r="C8161" t="s">
        <v>401</v>
      </c>
      <c r="D8161" t="s">
        <v>35</v>
      </c>
      <c r="E8161" t="s">
        <v>242</v>
      </c>
      <c r="F8161" s="1">
        <v>38899</v>
      </c>
      <c r="G8161" t="s">
        <v>21</v>
      </c>
      <c r="H8161">
        <v>1</v>
      </c>
      <c r="I8161">
        <v>9</v>
      </c>
      <c r="J8161" s="2">
        <v>46878</v>
      </c>
      <c r="K8161">
        <v>12</v>
      </c>
    </row>
    <row r="8162" spans="1:11" x14ac:dyDescent="0.25">
      <c r="A8162" t="s">
        <v>11</v>
      </c>
      <c r="B8162" t="s">
        <v>11873</v>
      </c>
      <c r="C8162" t="s">
        <v>300</v>
      </c>
      <c r="D8162" t="s">
        <v>79</v>
      </c>
      <c r="E8162" t="s">
        <v>183</v>
      </c>
      <c r="F8162" s="1">
        <v>42620</v>
      </c>
      <c r="G8162" t="s">
        <v>21</v>
      </c>
      <c r="H8162">
        <v>1</v>
      </c>
      <c r="I8162">
        <v>12</v>
      </c>
      <c r="J8162" s="2">
        <v>58500</v>
      </c>
      <c r="K8162">
        <v>0</v>
      </c>
    </row>
    <row r="8163" spans="1:11" x14ac:dyDescent="0.25">
      <c r="A8163" t="s">
        <v>11</v>
      </c>
      <c r="B8163" t="s">
        <v>11874</v>
      </c>
      <c r="C8163" t="s">
        <v>347</v>
      </c>
      <c r="D8163" t="s">
        <v>294</v>
      </c>
      <c r="E8163" t="s">
        <v>28</v>
      </c>
      <c r="F8163" s="1">
        <v>42170</v>
      </c>
      <c r="G8163" t="s">
        <v>16</v>
      </c>
      <c r="H8163">
        <v>1</v>
      </c>
      <c r="I8163">
        <v>12</v>
      </c>
      <c r="J8163" s="2">
        <v>38359</v>
      </c>
      <c r="K8163">
        <v>3</v>
      </c>
    </row>
    <row r="8164" spans="1:11" x14ac:dyDescent="0.25">
      <c r="A8164" t="s">
        <v>11</v>
      </c>
      <c r="B8164" t="s">
        <v>11875</v>
      </c>
      <c r="C8164" t="s">
        <v>433</v>
      </c>
      <c r="D8164" t="s">
        <v>27</v>
      </c>
      <c r="E8164" t="s">
        <v>7667</v>
      </c>
      <c r="F8164" s="1">
        <v>38355</v>
      </c>
      <c r="G8164" t="s">
        <v>16</v>
      </c>
      <c r="H8164">
        <v>1</v>
      </c>
      <c r="I8164">
        <v>12</v>
      </c>
      <c r="J8164" s="2">
        <v>57601</v>
      </c>
      <c r="K8164">
        <v>26</v>
      </c>
    </row>
    <row r="8165" spans="1:11" x14ac:dyDescent="0.25">
      <c r="A8165" t="s">
        <v>11</v>
      </c>
      <c r="B8165" t="s">
        <v>11876</v>
      </c>
      <c r="C8165" t="s">
        <v>2263</v>
      </c>
      <c r="D8165" t="s">
        <v>24</v>
      </c>
      <c r="E8165" t="s">
        <v>335</v>
      </c>
      <c r="F8165" s="1">
        <v>40452</v>
      </c>
      <c r="G8165" t="s">
        <v>21</v>
      </c>
      <c r="H8165">
        <v>1</v>
      </c>
      <c r="I8165">
        <v>12</v>
      </c>
      <c r="J8165" s="2">
        <v>72940</v>
      </c>
      <c r="K8165">
        <v>7</v>
      </c>
    </row>
    <row r="8166" spans="1:11" x14ac:dyDescent="0.25">
      <c r="A8166" t="s">
        <v>11</v>
      </c>
      <c r="B8166" t="s">
        <v>11877</v>
      </c>
      <c r="C8166" t="s">
        <v>907</v>
      </c>
      <c r="D8166" t="s">
        <v>294</v>
      </c>
      <c r="E8166" t="s">
        <v>28</v>
      </c>
      <c r="F8166" s="1">
        <v>42674</v>
      </c>
      <c r="G8166" t="s">
        <v>16</v>
      </c>
      <c r="H8166">
        <v>1</v>
      </c>
      <c r="I8166">
        <v>12</v>
      </c>
      <c r="J8166" s="2">
        <v>42692</v>
      </c>
      <c r="K8166">
        <v>2</v>
      </c>
    </row>
    <row r="8167" spans="1:11" x14ac:dyDescent="0.25">
      <c r="A8167" t="s">
        <v>11</v>
      </c>
      <c r="B8167" t="s">
        <v>11878</v>
      </c>
      <c r="C8167" t="s">
        <v>1085</v>
      </c>
      <c r="D8167" t="s">
        <v>19</v>
      </c>
      <c r="E8167" t="s">
        <v>20</v>
      </c>
      <c r="F8167" s="1">
        <v>42186</v>
      </c>
      <c r="G8167" t="s">
        <v>21</v>
      </c>
      <c r="H8167">
        <v>1</v>
      </c>
      <c r="I8167">
        <v>12</v>
      </c>
      <c r="J8167" s="2">
        <v>235000</v>
      </c>
      <c r="K8167">
        <v>3</v>
      </c>
    </row>
    <row r="8168" spans="1:11" x14ac:dyDescent="0.25">
      <c r="A8168" t="s">
        <v>11</v>
      </c>
      <c r="B8168" t="s">
        <v>11879</v>
      </c>
      <c r="C8168" t="s">
        <v>142</v>
      </c>
      <c r="D8168" t="s">
        <v>2337</v>
      </c>
      <c r="E8168" t="s">
        <v>2515</v>
      </c>
      <c r="F8168" s="1">
        <v>31497</v>
      </c>
      <c r="G8168" t="s">
        <v>16</v>
      </c>
      <c r="H8168">
        <v>1</v>
      </c>
      <c r="I8168">
        <v>12</v>
      </c>
      <c r="J8168" s="2">
        <v>97098</v>
      </c>
      <c r="K8168">
        <v>33</v>
      </c>
    </row>
    <row r="8169" spans="1:11" x14ac:dyDescent="0.25">
      <c r="A8169" t="s">
        <v>11</v>
      </c>
      <c r="B8169" t="s">
        <v>11880</v>
      </c>
      <c r="C8169" t="s">
        <v>89</v>
      </c>
      <c r="D8169" t="s">
        <v>63</v>
      </c>
      <c r="E8169" t="s">
        <v>1247</v>
      </c>
      <c r="F8169" s="1">
        <v>41134</v>
      </c>
      <c r="G8169" t="s">
        <v>21</v>
      </c>
      <c r="H8169">
        <v>1</v>
      </c>
      <c r="I8169">
        <v>12</v>
      </c>
      <c r="J8169" s="2">
        <v>291974</v>
      </c>
      <c r="K8169">
        <v>6</v>
      </c>
    </row>
    <row r="8170" spans="1:11" x14ac:dyDescent="0.25">
      <c r="A8170" t="s">
        <v>11</v>
      </c>
      <c r="B8170" t="s">
        <v>11881</v>
      </c>
      <c r="C8170" t="s">
        <v>23</v>
      </c>
      <c r="D8170" t="s">
        <v>14</v>
      </c>
      <c r="E8170" t="s">
        <v>2005</v>
      </c>
      <c r="F8170" s="1">
        <v>40574</v>
      </c>
      <c r="G8170" t="s">
        <v>16</v>
      </c>
      <c r="H8170">
        <v>1</v>
      </c>
      <c r="I8170">
        <v>12</v>
      </c>
      <c r="J8170" s="2">
        <v>52000</v>
      </c>
      <c r="K8170">
        <v>8</v>
      </c>
    </row>
    <row r="8171" spans="1:11" x14ac:dyDescent="0.25">
      <c r="A8171" t="s">
        <v>11</v>
      </c>
      <c r="B8171" t="s">
        <v>11882</v>
      </c>
      <c r="C8171" t="s">
        <v>1044</v>
      </c>
      <c r="D8171" t="s">
        <v>11883</v>
      </c>
      <c r="E8171" t="s">
        <v>511</v>
      </c>
      <c r="F8171" s="1">
        <v>43003</v>
      </c>
      <c r="G8171" t="s">
        <v>16</v>
      </c>
      <c r="H8171">
        <v>1</v>
      </c>
      <c r="I8171">
        <v>12</v>
      </c>
      <c r="J8171" s="2">
        <v>79560</v>
      </c>
      <c r="K8171">
        <v>1</v>
      </c>
    </row>
    <row r="8172" spans="1:11" x14ac:dyDescent="0.25">
      <c r="A8172" t="s">
        <v>11</v>
      </c>
      <c r="B8172" t="s">
        <v>11884</v>
      </c>
      <c r="C8172" t="s">
        <v>403</v>
      </c>
      <c r="D8172" t="s">
        <v>294</v>
      </c>
      <c r="E8172" t="s">
        <v>584</v>
      </c>
      <c r="F8172" s="1">
        <v>42857</v>
      </c>
      <c r="G8172" t="s">
        <v>16</v>
      </c>
      <c r="H8172">
        <v>1</v>
      </c>
      <c r="I8172">
        <v>12</v>
      </c>
      <c r="J8172" s="2">
        <v>32130</v>
      </c>
      <c r="K8172">
        <v>1</v>
      </c>
    </row>
    <row r="8173" spans="1:11" x14ac:dyDescent="0.25">
      <c r="A8173" t="s">
        <v>11</v>
      </c>
      <c r="B8173" t="s">
        <v>11885</v>
      </c>
      <c r="C8173" t="s">
        <v>493</v>
      </c>
      <c r="D8173" t="s">
        <v>490</v>
      </c>
      <c r="E8173" t="s">
        <v>637</v>
      </c>
      <c r="F8173" s="1">
        <v>39279</v>
      </c>
      <c r="G8173" t="s">
        <v>16</v>
      </c>
      <c r="H8173">
        <v>1</v>
      </c>
      <c r="I8173">
        <v>12</v>
      </c>
      <c r="J8173" s="2">
        <v>109338</v>
      </c>
      <c r="K8173">
        <v>14</v>
      </c>
    </row>
    <row r="8174" spans="1:11" x14ac:dyDescent="0.25">
      <c r="A8174" t="s">
        <v>11</v>
      </c>
      <c r="B8174" t="s">
        <v>11886</v>
      </c>
      <c r="C8174" t="s">
        <v>8849</v>
      </c>
      <c r="D8174" t="s">
        <v>572</v>
      </c>
      <c r="E8174" t="s">
        <v>884</v>
      </c>
      <c r="F8174" s="1">
        <v>38985</v>
      </c>
      <c r="G8174" t="s">
        <v>16</v>
      </c>
      <c r="H8174">
        <v>1</v>
      </c>
      <c r="I8174">
        <v>12</v>
      </c>
      <c r="J8174" s="2">
        <v>102663</v>
      </c>
      <c r="K8174">
        <v>24</v>
      </c>
    </row>
    <row r="8175" spans="1:11" x14ac:dyDescent="0.25">
      <c r="A8175" t="s">
        <v>11</v>
      </c>
      <c r="B8175" t="s">
        <v>11887</v>
      </c>
      <c r="C8175" t="s">
        <v>878</v>
      </c>
      <c r="D8175" t="s">
        <v>63</v>
      </c>
      <c r="E8175" t="s">
        <v>4850</v>
      </c>
      <c r="F8175" s="1">
        <v>35855</v>
      </c>
      <c r="G8175" t="s">
        <v>21</v>
      </c>
      <c r="H8175">
        <v>1</v>
      </c>
      <c r="I8175">
        <v>12</v>
      </c>
      <c r="J8175" s="2">
        <v>362680</v>
      </c>
      <c r="K8175">
        <v>21</v>
      </c>
    </row>
    <row r="8176" spans="1:11" x14ac:dyDescent="0.25">
      <c r="A8176" t="s">
        <v>11</v>
      </c>
      <c r="B8176" t="s">
        <v>11888</v>
      </c>
      <c r="C8176" t="s">
        <v>120</v>
      </c>
      <c r="D8176" t="s">
        <v>19</v>
      </c>
      <c r="E8176" t="s">
        <v>739</v>
      </c>
      <c r="F8176" s="1">
        <v>41456</v>
      </c>
      <c r="G8176" t="s">
        <v>21</v>
      </c>
      <c r="H8176">
        <v>0.83</v>
      </c>
      <c r="I8176">
        <v>12</v>
      </c>
      <c r="J8176" s="2">
        <v>55169</v>
      </c>
      <c r="K8176">
        <v>5</v>
      </c>
    </row>
    <row r="8177" spans="1:11" x14ac:dyDescent="0.25">
      <c r="A8177" t="s">
        <v>11</v>
      </c>
      <c r="B8177" t="s">
        <v>11889</v>
      </c>
      <c r="C8177" t="s">
        <v>38</v>
      </c>
      <c r="D8177" t="s">
        <v>27</v>
      </c>
      <c r="E8177" t="s">
        <v>40</v>
      </c>
      <c r="F8177" s="1">
        <v>42317</v>
      </c>
      <c r="G8177" t="s">
        <v>16</v>
      </c>
      <c r="H8177">
        <v>1</v>
      </c>
      <c r="I8177">
        <v>12</v>
      </c>
      <c r="J8177" s="2">
        <v>39223</v>
      </c>
      <c r="K8177">
        <v>3</v>
      </c>
    </row>
    <row r="8178" spans="1:11" x14ac:dyDescent="0.25">
      <c r="A8178" t="s">
        <v>11</v>
      </c>
      <c r="B8178" t="s">
        <v>11890</v>
      </c>
      <c r="C8178" t="s">
        <v>82</v>
      </c>
      <c r="D8178" t="s">
        <v>14</v>
      </c>
      <c r="E8178" t="s">
        <v>15</v>
      </c>
      <c r="F8178" s="1">
        <v>43395</v>
      </c>
      <c r="G8178" t="s">
        <v>16</v>
      </c>
      <c r="H8178">
        <v>1</v>
      </c>
      <c r="I8178">
        <v>12</v>
      </c>
      <c r="J8178" s="2">
        <v>47173</v>
      </c>
      <c r="K8178">
        <v>0</v>
      </c>
    </row>
    <row r="8179" spans="1:11" x14ac:dyDescent="0.25">
      <c r="A8179" t="s">
        <v>11</v>
      </c>
      <c r="B8179" t="s">
        <v>11891</v>
      </c>
      <c r="C8179" t="s">
        <v>239</v>
      </c>
      <c r="D8179" t="s">
        <v>35</v>
      </c>
      <c r="E8179" t="s">
        <v>35</v>
      </c>
      <c r="F8179" s="1">
        <v>31229</v>
      </c>
      <c r="G8179" t="s">
        <v>21</v>
      </c>
      <c r="H8179">
        <v>1</v>
      </c>
      <c r="I8179">
        <v>9</v>
      </c>
      <c r="J8179" s="2">
        <v>54982</v>
      </c>
      <c r="K8179">
        <v>33</v>
      </c>
    </row>
    <row r="8180" spans="1:11" x14ac:dyDescent="0.25">
      <c r="A8180" t="s">
        <v>11</v>
      </c>
      <c r="B8180" t="s">
        <v>11892</v>
      </c>
      <c r="C8180" t="s">
        <v>244</v>
      </c>
      <c r="D8180" t="s">
        <v>79</v>
      </c>
      <c r="E8180" t="s">
        <v>1251</v>
      </c>
      <c r="F8180" s="1">
        <v>41660</v>
      </c>
      <c r="G8180" t="s">
        <v>21</v>
      </c>
      <c r="H8180">
        <v>0.85</v>
      </c>
      <c r="I8180">
        <v>12</v>
      </c>
      <c r="J8180" s="2">
        <v>143350</v>
      </c>
      <c r="K8180">
        <v>5</v>
      </c>
    </row>
    <row r="8181" spans="1:11" x14ac:dyDescent="0.25">
      <c r="A8181" t="s">
        <v>11</v>
      </c>
      <c r="B8181" t="s">
        <v>11893</v>
      </c>
      <c r="C8181" t="s">
        <v>9365</v>
      </c>
      <c r="D8181" t="s">
        <v>137</v>
      </c>
      <c r="E8181" t="s">
        <v>533</v>
      </c>
      <c r="F8181" s="1">
        <v>42912</v>
      </c>
      <c r="G8181" t="s">
        <v>16</v>
      </c>
      <c r="H8181">
        <v>1</v>
      </c>
      <c r="I8181">
        <v>12</v>
      </c>
      <c r="J8181" s="2">
        <v>42015</v>
      </c>
      <c r="K8181">
        <v>1</v>
      </c>
    </row>
    <row r="8182" spans="1:11" x14ac:dyDescent="0.25">
      <c r="A8182" t="s">
        <v>11</v>
      </c>
      <c r="B8182" t="s">
        <v>11894</v>
      </c>
      <c r="C8182" t="s">
        <v>2657</v>
      </c>
      <c r="D8182" t="s">
        <v>137</v>
      </c>
      <c r="E8182" t="s">
        <v>345</v>
      </c>
      <c r="F8182" s="1">
        <v>39160</v>
      </c>
      <c r="G8182" t="s">
        <v>16</v>
      </c>
      <c r="H8182">
        <v>1</v>
      </c>
      <c r="I8182">
        <v>12</v>
      </c>
      <c r="J8182" s="2">
        <v>34877</v>
      </c>
      <c r="K8182">
        <v>12</v>
      </c>
    </row>
    <row r="8183" spans="1:11" x14ac:dyDescent="0.25">
      <c r="A8183" t="s">
        <v>11</v>
      </c>
      <c r="B8183" t="s">
        <v>11895</v>
      </c>
      <c r="C8183" t="s">
        <v>784</v>
      </c>
      <c r="D8183" t="s">
        <v>785</v>
      </c>
      <c r="E8183" t="s">
        <v>1267</v>
      </c>
      <c r="F8183" s="1">
        <v>42233</v>
      </c>
      <c r="G8183" t="s">
        <v>16</v>
      </c>
      <c r="H8183">
        <v>1</v>
      </c>
      <c r="I8183">
        <v>12</v>
      </c>
      <c r="J8183" s="2">
        <v>31200</v>
      </c>
      <c r="K8183">
        <v>3</v>
      </c>
    </row>
    <row r="8184" spans="1:11" x14ac:dyDescent="0.25">
      <c r="A8184" t="s">
        <v>11</v>
      </c>
      <c r="B8184" t="s">
        <v>11896</v>
      </c>
      <c r="C8184" t="s">
        <v>334</v>
      </c>
      <c r="D8184" t="s">
        <v>113</v>
      </c>
      <c r="E8184" t="s">
        <v>114</v>
      </c>
      <c r="F8184" s="1">
        <v>36941</v>
      </c>
      <c r="G8184" t="s">
        <v>16</v>
      </c>
      <c r="H8184">
        <v>1</v>
      </c>
      <c r="I8184">
        <v>12</v>
      </c>
      <c r="J8184" s="2">
        <v>63417</v>
      </c>
      <c r="K8184">
        <v>18</v>
      </c>
    </row>
    <row r="8185" spans="1:11" x14ac:dyDescent="0.25">
      <c r="A8185" t="s">
        <v>11</v>
      </c>
      <c r="B8185" t="s">
        <v>11897</v>
      </c>
      <c r="C8185" t="s">
        <v>650</v>
      </c>
      <c r="D8185" t="s">
        <v>63</v>
      </c>
      <c r="E8185" t="s">
        <v>374</v>
      </c>
      <c r="F8185" s="1">
        <v>37834</v>
      </c>
      <c r="G8185" t="s">
        <v>21</v>
      </c>
      <c r="H8185">
        <v>1</v>
      </c>
      <c r="I8185">
        <v>12</v>
      </c>
      <c r="J8185" s="2">
        <v>187518</v>
      </c>
      <c r="K8185">
        <v>15</v>
      </c>
    </row>
    <row r="8186" spans="1:11" x14ac:dyDescent="0.25">
      <c r="A8186" t="s">
        <v>11</v>
      </c>
      <c r="B8186" t="s">
        <v>11898</v>
      </c>
      <c r="C8186" t="s">
        <v>23</v>
      </c>
      <c r="D8186" t="s">
        <v>285</v>
      </c>
      <c r="E8186" t="s">
        <v>1999</v>
      </c>
      <c r="F8186" s="1">
        <v>41701</v>
      </c>
      <c r="G8186" t="s">
        <v>16</v>
      </c>
      <c r="H8186">
        <v>1</v>
      </c>
      <c r="I8186">
        <v>12</v>
      </c>
      <c r="J8186" s="2">
        <v>50714</v>
      </c>
      <c r="K8186">
        <v>5</v>
      </c>
    </row>
    <row r="8187" spans="1:11" x14ac:dyDescent="0.25">
      <c r="A8187" t="s">
        <v>11</v>
      </c>
      <c r="B8187" t="s">
        <v>11899</v>
      </c>
      <c r="C8187" t="s">
        <v>72</v>
      </c>
      <c r="D8187" t="s">
        <v>19</v>
      </c>
      <c r="E8187" t="s">
        <v>20</v>
      </c>
      <c r="F8187" s="1">
        <v>42552</v>
      </c>
      <c r="G8187" t="s">
        <v>21</v>
      </c>
      <c r="H8187">
        <v>1</v>
      </c>
      <c r="I8187">
        <v>9</v>
      </c>
      <c r="J8187" s="2">
        <v>84599</v>
      </c>
      <c r="K8187">
        <v>2</v>
      </c>
    </row>
    <row r="8188" spans="1:11" x14ac:dyDescent="0.25">
      <c r="A8188" t="s">
        <v>11</v>
      </c>
      <c r="B8188" t="s">
        <v>11900</v>
      </c>
      <c r="C8188" t="s">
        <v>2263</v>
      </c>
      <c r="D8188" t="s">
        <v>176</v>
      </c>
      <c r="E8188" t="s">
        <v>4257</v>
      </c>
      <c r="F8188" s="1">
        <v>41848</v>
      </c>
      <c r="G8188" t="s">
        <v>16</v>
      </c>
      <c r="H8188">
        <v>1</v>
      </c>
      <c r="I8188">
        <v>12</v>
      </c>
      <c r="J8188" s="2">
        <v>55705</v>
      </c>
      <c r="K8188">
        <v>4</v>
      </c>
    </row>
    <row r="8189" spans="1:11" x14ac:dyDescent="0.25">
      <c r="A8189" t="s">
        <v>11</v>
      </c>
      <c r="B8189" t="s">
        <v>11901</v>
      </c>
      <c r="C8189" t="s">
        <v>569</v>
      </c>
      <c r="D8189" t="s">
        <v>2104</v>
      </c>
      <c r="E8189" t="s">
        <v>2124</v>
      </c>
      <c r="F8189" s="1">
        <v>34583</v>
      </c>
      <c r="G8189" t="s">
        <v>16</v>
      </c>
      <c r="H8189">
        <v>1</v>
      </c>
      <c r="I8189">
        <v>12</v>
      </c>
      <c r="J8189" s="2">
        <v>73856</v>
      </c>
      <c r="K8189">
        <v>24</v>
      </c>
    </row>
    <row r="8190" spans="1:11" x14ac:dyDescent="0.25">
      <c r="A8190" t="s">
        <v>11</v>
      </c>
      <c r="B8190" t="s">
        <v>11902</v>
      </c>
      <c r="C8190" t="s">
        <v>639</v>
      </c>
      <c r="D8190" t="s">
        <v>63</v>
      </c>
      <c r="E8190" t="s">
        <v>11903</v>
      </c>
      <c r="F8190" s="1">
        <v>39934</v>
      </c>
      <c r="G8190" t="s">
        <v>21</v>
      </c>
      <c r="H8190">
        <v>1</v>
      </c>
      <c r="I8190">
        <v>12</v>
      </c>
      <c r="J8190" s="2">
        <v>318225</v>
      </c>
      <c r="K8190">
        <v>10</v>
      </c>
    </row>
    <row r="8191" spans="1:11" x14ac:dyDescent="0.25">
      <c r="A8191" t="s">
        <v>11</v>
      </c>
      <c r="B8191" t="s">
        <v>11904</v>
      </c>
      <c r="C8191" t="s">
        <v>812</v>
      </c>
      <c r="D8191" t="s">
        <v>106</v>
      </c>
      <c r="E8191" t="s">
        <v>11905</v>
      </c>
      <c r="F8191" s="1">
        <v>41487</v>
      </c>
      <c r="G8191" t="s">
        <v>21</v>
      </c>
      <c r="H8191">
        <v>0.5</v>
      </c>
      <c r="I8191">
        <v>12</v>
      </c>
      <c r="J8191" s="2">
        <v>33986</v>
      </c>
      <c r="K8191">
        <v>5</v>
      </c>
    </row>
    <row r="8192" spans="1:11" x14ac:dyDescent="0.25">
      <c r="A8192" t="s">
        <v>11</v>
      </c>
      <c r="B8192" t="s">
        <v>11906</v>
      </c>
      <c r="C8192" t="s">
        <v>738</v>
      </c>
      <c r="D8192" t="s">
        <v>19</v>
      </c>
      <c r="E8192" t="s">
        <v>377</v>
      </c>
      <c r="F8192" s="1">
        <v>41141</v>
      </c>
      <c r="G8192" t="s">
        <v>21</v>
      </c>
      <c r="H8192">
        <v>1</v>
      </c>
      <c r="I8192">
        <v>12</v>
      </c>
      <c r="J8192" s="2">
        <v>72332</v>
      </c>
      <c r="K8192">
        <v>3</v>
      </c>
    </row>
    <row r="8193" spans="1:11" x14ac:dyDescent="0.25">
      <c r="A8193" t="s">
        <v>11</v>
      </c>
      <c r="B8193" t="s">
        <v>11907</v>
      </c>
      <c r="C8193" t="s">
        <v>738</v>
      </c>
      <c r="D8193" t="s">
        <v>90</v>
      </c>
      <c r="E8193" t="s">
        <v>739</v>
      </c>
      <c r="F8193" s="1">
        <v>38791</v>
      </c>
      <c r="G8193" t="s">
        <v>21</v>
      </c>
      <c r="H8193">
        <v>0.875</v>
      </c>
      <c r="I8193">
        <v>12</v>
      </c>
      <c r="J8193" s="2">
        <v>42393</v>
      </c>
      <c r="K8193">
        <v>13</v>
      </c>
    </row>
    <row r="8194" spans="1:11" x14ac:dyDescent="0.25">
      <c r="A8194" t="s">
        <v>11</v>
      </c>
      <c r="B8194" t="s">
        <v>11908</v>
      </c>
      <c r="C8194" t="s">
        <v>1810</v>
      </c>
      <c r="D8194" t="s">
        <v>35</v>
      </c>
      <c r="E8194" t="s">
        <v>35</v>
      </c>
      <c r="F8194" s="1">
        <v>36342</v>
      </c>
      <c r="G8194" t="s">
        <v>21</v>
      </c>
      <c r="H8194">
        <v>1</v>
      </c>
      <c r="I8194">
        <v>9</v>
      </c>
      <c r="J8194" s="2">
        <v>49531</v>
      </c>
      <c r="K8194">
        <v>19</v>
      </c>
    </row>
    <row r="8195" spans="1:11" x14ac:dyDescent="0.25">
      <c r="A8195" t="s">
        <v>11</v>
      </c>
      <c r="B8195" t="s">
        <v>11909</v>
      </c>
      <c r="C8195" t="s">
        <v>1769</v>
      </c>
      <c r="D8195" t="s">
        <v>19</v>
      </c>
      <c r="E8195" t="s">
        <v>20</v>
      </c>
      <c r="F8195" s="1">
        <v>43101</v>
      </c>
      <c r="G8195" t="s">
        <v>21</v>
      </c>
      <c r="H8195">
        <v>1</v>
      </c>
      <c r="I8195">
        <v>12</v>
      </c>
      <c r="J8195" s="2">
        <v>71393</v>
      </c>
      <c r="K8195">
        <v>1</v>
      </c>
    </row>
    <row r="8196" spans="1:11" x14ac:dyDescent="0.25">
      <c r="A8196" t="s">
        <v>11</v>
      </c>
      <c r="B8196" t="s">
        <v>11910</v>
      </c>
      <c r="C8196" t="s">
        <v>1810</v>
      </c>
      <c r="D8196" t="s">
        <v>35</v>
      </c>
      <c r="E8196" t="s">
        <v>2026</v>
      </c>
      <c r="F8196" s="1">
        <v>42005</v>
      </c>
      <c r="G8196" t="s">
        <v>21</v>
      </c>
      <c r="H8196">
        <v>1</v>
      </c>
      <c r="I8196">
        <v>9</v>
      </c>
      <c r="J8196" s="2">
        <v>50000</v>
      </c>
      <c r="K8196">
        <v>4</v>
      </c>
    </row>
    <row r="8197" spans="1:11" x14ac:dyDescent="0.25">
      <c r="A8197" t="s">
        <v>11</v>
      </c>
      <c r="B8197" t="s">
        <v>11911</v>
      </c>
      <c r="C8197" t="s">
        <v>1419</v>
      </c>
      <c r="D8197" t="s">
        <v>24</v>
      </c>
      <c r="E8197" t="s">
        <v>335</v>
      </c>
      <c r="F8197" s="1">
        <v>40817</v>
      </c>
      <c r="G8197" t="s">
        <v>21</v>
      </c>
      <c r="H8197">
        <v>1</v>
      </c>
      <c r="I8197">
        <v>12</v>
      </c>
      <c r="J8197" s="2">
        <v>60900</v>
      </c>
      <c r="K8197">
        <v>7</v>
      </c>
    </row>
    <row r="8198" spans="1:11" x14ac:dyDescent="0.25">
      <c r="A8198" t="s">
        <v>11</v>
      </c>
      <c r="B8198" t="s">
        <v>11912</v>
      </c>
      <c r="C8198" t="s">
        <v>116</v>
      </c>
      <c r="D8198" t="s">
        <v>79</v>
      </c>
      <c r="E8198" t="s">
        <v>1710</v>
      </c>
      <c r="F8198" s="1">
        <v>40854</v>
      </c>
      <c r="G8198" t="s">
        <v>16</v>
      </c>
      <c r="H8198">
        <v>1</v>
      </c>
      <c r="I8198">
        <v>12</v>
      </c>
      <c r="J8198" s="2">
        <v>54841</v>
      </c>
      <c r="K8198">
        <v>7</v>
      </c>
    </row>
    <row r="8199" spans="1:11" x14ac:dyDescent="0.25">
      <c r="A8199" t="s">
        <v>11</v>
      </c>
      <c r="B8199" t="s">
        <v>11913</v>
      </c>
      <c r="C8199" t="s">
        <v>990</v>
      </c>
      <c r="D8199" t="s">
        <v>959</v>
      </c>
      <c r="E8199" t="s">
        <v>960</v>
      </c>
      <c r="F8199" s="1">
        <v>38481</v>
      </c>
      <c r="G8199" t="s">
        <v>16</v>
      </c>
      <c r="H8199">
        <v>1</v>
      </c>
      <c r="I8199">
        <v>12</v>
      </c>
      <c r="J8199" s="2">
        <v>31846</v>
      </c>
      <c r="K8199">
        <v>14</v>
      </c>
    </row>
    <row r="8200" spans="1:11" x14ac:dyDescent="0.25">
      <c r="A8200" t="s">
        <v>11</v>
      </c>
      <c r="B8200" t="s">
        <v>11914</v>
      </c>
      <c r="C8200" t="s">
        <v>209</v>
      </c>
      <c r="D8200" t="s">
        <v>613</v>
      </c>
      <c r="E8200" t="s">
        <v>11915</v>
      </c>
      <c r="F8200" s="1">
        <v>41828</v>
      </c>
      <c r="G8200" t="s">
        <v>21</v>
      </c>
      <c r="H8200">
        <v>1</v>
      </c>
      <c r="I8200">
        <v>12</v>
      </c>
      <c r="J8200" s="2">
        <v>64000</v>
      </c>
      <c r="K8200">
        <v>3</v>
      </c>
    </row>
    <row r="8201" spans="1:11" x14ac:dyDescent="0.25">
      <c r="A8201" t="s">
        <v>11</v>
      </c>
      <c r="B8201" t="s">
        <v>11916</v>
      </c>
      <c r="C8201" t="s">
        <v>23</v>
      </c>
      <c r="D8201" t="s">
        <v>63</v>
      </c>
      <c r="E8201" t="s">
        <v>11917</v>
      </c>
      <c r="F8201" s="1">
        <v>36616</v>
      </c>
      <c r="G8201" t="s">
        <v>21</v>
      </c>
      <c r="H8201">
        <v>1</v>
      </c>
      <c r="I8201">
        <v>9</v>
      </c>
      <c r="J8201" s="2">
        <v>115566</v>
      </c>
      <c r="K8201">
        <v>19</v>
      </c>
    </row>
    <row r="8202" spans="1:11" x14ac:dyDescent="0.25">
      <c r="A8202" t="s">
        <v>11</v>
      </c>
      <c r="B8202" t="s">
        <v>11918</v>
      </c>
      <c r="C8202" t="s">
        <v>136</v>
      </c>
      <c r="D8202" t="s">
        <v>19</v>
      </c>
      <c r="E8202" t="s">
        <v>163</v>
      </c>
      <c r="F8202" s="1">
        <v>41958</v>
      </c>
      <c r="G8202" t="s">
        <v>21</v>
      </c>
      <c r="H8202">
        <v>1</v>
      </c>
      <c r="I8202">
        <v>12</v>
      </c>
      <c r="J8202" s="2">
        <v>100470</v>
      </c>
      <c r="K8202">
        <v>4</v>
      </c>
    </row>
    <row r="8203" spans="1:11" x14ac:dyDescent="0.25">
      <c r="A8203" t="s">
        <v>11</v>
      </c>
      <c r="B8203" t="s">
        <v>11919</v>
      </c>
      <c r="C8203" t="s">
        <v>1281</v>
      </c>
      <c r="D8203" t="s">
        <v>1000</v>
      </c>
      <c r="E8203" t="s">
        <v>9233</v>
      </c>
      <c r="F8203" s="1">
        <v>43255</v>
      </c>
      <c r="G8203" t="s">
        <v>21</v>
      </c>
      <c r="H8203">
        <v>1</v>
      </c>
      <c r="I8203">
        <v>12</v>
      </c>
      <c r="J8203" s="2">
        <v>120000</v>
      </c>
      <c r="K8203">
        <v>0</v>
      </c>
    </row>
    <row r="8204" spans="1:11" x14ac:dyDescent="0.25">
      <c r="A8204" t="s">
        <v>11</v>
      </c>
      <c r="B8204" t="s">
        <v>11920</v>
      </c>
      <c r="C8204" t="s">
        <v>2810</v>
      </c>
      <c r="D8204" t="s">
        <v>27</v>
      </c>
      <c r="E8204" t="s">
        <v>28</v>
      </c>
      <c r="F8204" s="1">
        <v>42849</v>
      </c>
      <c r="G8204" t="s">
        <v>16</v>
      </c>
      <c r="H8204">
        <v>1</v>
      </c>
      <c r="I8204">
        <v>12</v>
      </c>
      <c r="J8204" s="2">
        <v>37807</v>
      </c>
      <c r="K8204">
        <v>2</v>
      </c>
    </row>
    <row r="8205" spans="1:11" x14ac:dyDescent="0.25">
      <c r="A8205" t="s">
        <v>11</v>
      </c>
      <c r="B8205" t="s">
        <v>11921</v>
      </c>
      <c r="C8205" t="s">
        <v>281</v>
      </c>
      <c r="D8205" t="s">
        <v>721</v>
      </c>
      <c r="E8205" t="s">
        <v>11922</v>
      </c>
      <c r="F8205" s="1">
        <v>38509</v>
      </c>
      <c r="G8205" t="s">
        <v>21</v>
      </c>
      <c r="H8205">
        <v>1</v>
      </c>
      <c r="I8205">
        <v>12</v>
      </c>
      <c r="J8205" s="2">
        <v>50057</v>
      </c>
      <c r="K8205">
        <v>13</v>
      </c>
    </row>
    <row r="8206" spans="1:11" x14ac:dyDescent="0.25">
      <c r="A8206" t="s">
        <v>11</v>
      </c>
      <c r="B8206" t="s">
        <v>11923</v>
      </c>
      <c r="C8206" t="s">
        <v>218</v>
      </c>
      <c r="D8206" t="s">
        <v>19</v>
      </c>
      <c r="E8206" t="s">
        <v>739</v>
      </c>
      <c r="F8206" s="1">
        <v>41456</v>
      </c>
      <c r="G8206" t="s">
        <v>21</v>
      </c>
      <c r="H8206">
        <v>1</v>
      </c>
      <c r="I8206">
        <v>12</v>
      </c>
      <c r="J8206" s="2">
        <v>182700</v>
      </c>
      <c r="K8206">
        <v>5</v>
      </c>
    </row>
    <row r="8207" spans="1:11" x14ac:dyDescent="0.25">
      <c r="A8207" t="s">
        <v>11</v>
      </c>
      <c r="B8207" t="s">
        <v>11924</v>
      </c>
      <c r="C8207" t="s">
        <v>206</v>
      </c>
      <c r="D8207" t="s">
        <v>51</v>
      </c>
      <c r="E8207" t="s">
        <v>647</v>
      </c>
      <c r="F8207" s="1">
        <v>43178</v>
      </c>
      <c r="G8207" t="s">
        <v>21</v>
      </c>
      <c r="H8207">
        <v>1</v>
      </c>
      <c r="I8207">
        <v>12</v>
      </c>
      <c r="J8207" s="2">
        <v>85000</v>
      </c>
      <c r="K8207">
        <v>3</v>
      </c>
    </row>
    <row r="8208" spans="1:11" x14ac:dyDescent="0.25">
      <c r="A8208" t="s">
        <v>11</v>
      </c>
      <c r="B8208" t="s">
        <v>11925</v>
      </c>
      <c r="C8208" t="s">
        <v>142</v>
      </c>
      <c r="D8208" t="s">
        <v>466</v>
      </c>
      <c r="E8208" t="s">
        <v>11926</v>
      </c>
      <c r="F8208" s="1">
        <v>36892</v>
      </c>
      <c r="G8208" t="s">
        <v>21</v>
      </c>
      <c r="H8208">
        <v>1</v>
      </c>
      <c r="I8208">
        <v>12</v>
      </c>
      <c r="J8208" s="2">
        <v>145228</v>
      </c>
      <c r="K8208">
        <v>30</v>
      </c>
    </row>
    <row r="8209" spans="1:11" x14ac:dyDescent="0.25">
      <c r="A8209" t="s">
        <v>11</v>
      </c>
      <c r="B8209" t="s">
        <v>11927</v>
      </c>
      <c r="C8209" t="s">
        <v>444</v>
      </c>
      <c r="D8209" t="s">
        <v>63</v>
      </c>
      <c r="E8209" t="s">
        <v>11928</v>
      </c>
      <c r="F8209" s="1">
        <v>38169</v>
      </c>
      <c r="G8209" t="s">
        <v>21</v>
      </c>
      <c r="H8209">
        <v>1</v>
      </c>
      <c r="I8209">
        <v>9</v>
      </c>
      <c r="J8209" s="2">
        <v>169695</v>
      </c>
      <c r="K8209">
        <v>14</v>
      </c>
    </row>
    <row r="8210" spans="1:11" x14ac:dyDescent="0.25">
      <c r="A8210" t="s">
        <v>11</v>
      </c>
      <c r="B8210" t="s">
        <v>11929</v>
      </c>
      <c r="C8210" t="s">
        <v>11195</v>
      </c>
      <c r="D8210" t="s">
        <v>8449</v>
      </c>
      <c r="E8210" t="s">
        <v>11930</v>
      </c>
      <c r="F8210" s="1">
        <v>39195</v>
      </c>
      <c r="G8210" t="s">
        <v>21</v>
      </c>
      <c r="H8210">
        <v>1</v>
      </c>
      <c r="I8210">
        <v>12</v>
      </c>
      <c r="J8210" s="2">
        <v>122130</v>
      </c>
      <c r="K8210">
        <v>12</v>
      </c>
    </row>
    <row r="8211" spans="1:11" x14ac:dyDescent="0.25">
      <c r="A8211" t="s">
        <v>11</v>
      </c>
      <c r="B8211" t="s">
        <v>11931</v>
      </c>
      <c r="C8211" t="s">
        <v>300</v>
      </c>
      <c r="D8211" t="s">
        <v>117</v>
      </c>
      <c r="E8211" t="s">
        <v>245</v>
      </c>
      <c r="F8211" s="1">
        <v>43318</v>
      </c>
      <c r="G8211" t="s">
        <v>16</v>
      </c>
      <c r="H8211">
        <v>1</v>
      </c>
      <c r="I8211">
        <v>12</v>
      </c>
      <c r="J8211" s="2">
        <v>36000</v>
      </c>
      <c r="K8211">
        <v>0</v>
      </c>
    </row>
    <row r="8212" spans="1:11" x14ac:dyDescent="0.25">
      <c r="A8212" t="s">
        <v>11</v>
      </c>
      <c r="B8212" t="s">
        <v>11932</v>
      </c>
      <c r="C8212" t="s">
        <v>1758</v>
      </c>
      <c r="D8212" t="s">
        <v>978</v>
      </c>
      <c r="E8212" t="s">
        <v>11933</v>
      </c>
      <c r="F8212" s="1">
        <v>35975</v>
      </c>
      <c r="G8212" t="s">
        <v>16</v>
      </c>
      <c r="H8212">
        <v>1</v>
      </c>
      <c r="I8212">
        <v>12</v>
      </c>
      <c r="J8212" s="2">
        <v>83404</v>
      </c>
      <c r="K8212">
        <v>26</v>
      </c>
    </row>
    <row r="8213" spans="1:11" x14ac:dyDescent="0.25">
      <c r="A8213" t="s">
        <v>11</v>
      </c>
      <c r="B8213" t="s">
        <v>11934</v>
      </c>
      <c r="C8213" t="s">
        <v>426</v>
      </c>
      <c r="D8213" t="s">
        <v>90</v>
      </c>
      <c r="E8213" t="s">
        <v>20</v>
      </c>
      <c r="F8213" s="1">
        <v>42278</v>
      </c>
      <c r="G8213" t="s">
        <v>21</v>
      </c>
      <c r="H8213">
        <v>1</v>
      </c>
      <c r="I8213">
        <v>12</v>
      </c>
      <c r="J8213" s="2">
        <v>101500</v>
      </c>
      <c r="K8213">
        <v>3</v>
      </c>
    </row>
    <row r="8214" spans="1:11" x14ac:dyDescent="0.25">
      <c r="A8214" t="s">
        <v>11</v>
      </c>
      <c r="B8214" t="s">
        <v>11935</v>
      </c>
      <c r="C8214" t="s">
        <v>586</v>
      </c>
      <c r="D8214" t="s">
        <v>117</v>
      </c>
      <c r="E8214" t="s">
        <v>11500</v>
      </c>
      <c r="F8214" s="1">
        <v>42401</v>
      </c>
      <c r="G8214" t="s">
        <v>16</v>
      </c>
      <c r="H8214">
        <v>1</v>
      </c>
      <c r="I8214">
        <v>12</v>
      </c>
      <c r="J8214" s="2">
        <v>42745</v>
      </c>
      <c r="K8214">
        <v>3</v>
      </c>
    </row>
    <row r="8215" spans="1:11" x14ac:dyDescent="0.25">
      <c r="A8215" t="s">
        <v>11</v>
      </c>
      <c r="B8215" t="s">
        <v>11936</v>
      </c>
      <c r="C8215" t="s">
        <v>608</v>
      </c>
      <c r="D8215" t="s">
        <v>83</v>
      </c>
      <c r="E8215" t="s">
        <v>317</v>
      </c>
      <c r="F8215" s="1">
        <v>41078</v>
      </c>
      <c r="G8215" t="s">
        <v>16</v>
      </c>
      <c r="H8215">
        <v>1</v>
      </c>
      <c r="I8215">
        <v>12</v>
      </c>
      <c r="J8215" s="2">
        <v>31200</v>
      </c>
      <c r="K8215">
        <v>6</v>
      </c>
    </row>
    <row r="8216" spans="1:11" x14ac:dyDescent="0.25">
      <c r="A8216" t="s">
        <v>11</v>
      </c>
      <c r="B8216" t="s">
        <v>11937</v>
      </c>
      <c r="C8216" t="s">
        <v>698</v>
      </c>
      <c r="D8216" t="s">
        <v>83</v>
      </c>
      <c r="E8216" t="s">
        <v>317</v>
      </c>
      <c r="F8216" s="1">
        <v>39559</v>
      </c>
      <c r="G8216" t="s">
        <v>16</v>
      </c>
      <c r="H8216">
        <v>1</v>
      </c>
      <c r="I8216">
        <v>12</v>
      </c>
      <c r="J8216" s="2">
        <v>31200</v>
      </c>
      <c r="K8216">
        <v>11</v>
      </c>
    </row>
    <row r="8217" spans="1:11" x14ac:dyDescent="0.25">
      <c r="A8217" t="s">
        <v>11</v>
      </c>
      <c r="B8217" t="s">
        <v>11938</v>
      </c>
      <c r="C8217" t="s">
        <v>698</v>
      </c>
      <c r="D8217" t="s">
        <v>83</v>
      </c>
      <c r="E8217" t="s">
        <v>317</v>
      </c>
      <c r="F8217" s="1">
        <v>42128</v>
      </c>
      <c r="G8217" t="s">
        <v>16</v>
      </c>
      <c r="H8217">
        <v>1</v>
      </c>
      <c r="I8217">
        <v>12</v>
      </c>
      <c r="J8217" s="2">
        <v>31200</v>
      </c>
      <c r="K8217">
        <v>3</v>
      </c>
    </row>
    <row r="8218" spans="1:11" x14ac:dyDescent="0.25">
      <c r="A8218" t="s">
        <v>11</v>
      </c>
      <c r="B8218" t="s">
        <v>11939</v>
      </c>
      <c r="C8218" t="s">
        <v>4272</v>
      </c>
      <c r="D8218" t="s">
        <v>31</v>
      </c>
      <c r="E8218" t="s">
        <v>32</v>
      </c>
      <c r="F8218" s="1">
        <v>41708</v>
      </c>
      <c r="G8218" t="s">
        <v>16</v>
      </c>
      <c r="H8218">
        <v>1</v>
      </c>
      <c r="I8218">
        <v>12</v>
      </c>
      <c r="J8218" s="2">
        <v>45020</v>
      </c>
      <c r="K8218">
        <v>5</v>
      </c>
    </row>
    <row r="8219" spans="1:11" x14ac:dyDescent="0.25">
      <c r="A8219" t="s">
        <v>11</v>
      </c>
      <c r="B8219" t="s">
        <v>11940</v>
      </c>
      <c r="C8219" t="s">
        <v>23</v>
      </c>
      <c r="D8219" t="s">
        <v>466</v>
      </c>
      <c r="E8219" t="s">
        <v>1878</v>
      </c>
      <c r="F8219" s="1">
        <v>41183</v>
      </c>
      <c r="G8219" t="s">
        <v>21</v>
      </c>
      <c r="H8219">
        <v>1</v>
      </c>
      <c r="I8219">
        <v>12</v>
      </c>
      <c r="J8219" s="2">
        <v>106488</v>
      </c>
      <c r="K8219">
        <v>6</v>
      </c>
    </row>
    <row r="8220" spans="1:11" x14ac:dyDescent="0.25">
      <c r="A8220" t="s">
        <v>11</v>
      </c>
      <c r="B8220" t="s">
        <v>11941</v>
      </c>
      <c r="C8220" t="s">
        <v>1308</v>
      </c>
      <c r="D8220" t="s">
        <v>83</v>
      </c>
      <c r="E8220" t="s">
        <v>317</v>
      </c>
      <c r="F8220" s="1">
        <v>41981</v>
      </c>
      <c r="G8220" t="s">
        <v>16</v>
      </c>
      <c r="H8220">
        <v>1</v>
      </c>
      <c r="I8220">
        <v>12</v>
      </c>
      <c r="J8220" s="2">
        <v>31200</v>
      </c>
      <c r="K8220">
        <v>4</v>
      </c>
    </row>
    <row r="8221" spans="1:11" x14ac:dyDescent="0.25">
      <c r="A8221" t="s">
        <v>11</v>
      </c>
      <c r="B8221" t="s">
        <v>11942</v>
      </c>
      <c r="C8221" t="s">
        <v>557</v>
      </c>
      <c r="D8221" t="s">
        <v>83</v>
      </c>
      <c r="E8221" t="s">
        <v>134</v>
      </c>
      <c r="F8221" s="1">
        <v>39398</v>
      </c>
      <c r="G8221" t="s">
        <v>16</v>
      </c>
      <c r="H8221">
        <v>1</v>
      </c>
      <c r="I8221">
        <v>12</v>
      </c>
      <c r="J8221" s="2">
        <v>31200</v>
      </c>
      <c r="K8221">
        <v>11</v>
      </c>
    </row>
    <row r="8222" spans="1:11" x14ac:dyDescent="0.25">
      <c r="A8222" t="s">
        <v>11</v>
      </c>
      <c r="B8222" t="s">
        <v>11943</v>
      </c>
      <c r="C8222" t="s">
        <v>812</v>
      </c>
      <c r="D8222" t="s">
        <v>137</v>
      </c>
      <c r="E8222" t="s">
        <v>11944</v>
      </c>
      <c r="F8222" s="1">
        <v>36920</v>
      </c>
      <c r="G8222" t="s">
        <v>16</v>
      </c>
      <c r="H8222">
        <v>1</v>
      </c>
      <c r="I8222">
        <v>12</v>
      </c>
      <c r="J8222" s="2">
        <v>36418</v>
      </c>
      <c r="K8222">
        <v>18</v>
      </c>
    </row>
    <row r="8223" spans="1:11" x14ac:dyDescent="0.25">
      <c r="A8223" t="s">
        <v>11</v>
      </c>
      <c r="B8223" t="s">
        <v>11945</v>
      </c>
      <c r="C8223" t="s">
        <v>128</v>
      </c>
      <c r="D8223" t="s">
        <v>255</v>
      </c>
      <c r="E8223" t="s">
        <v>10838</v>
      </c>
      <c r="F8223" s="1">
        <v>37073</v>
      </c>
      <c r="G8223" t="s">
        <v>21</v>
      </c>
      <c r="H8223">
        <v>1</v>
      </c>
      <c r="I8223">
        <v>12</v>
      </c>
      <c r="J8223" s="2">
        <v>72865</v>
      </c>
      <c r="K8223">
        <v>17</v>
      </c>
    </row>
    <row r="8224" spans="1:11" x14ac:dyDescent="0.25">
      <c r="A8224" t="s">
        <v>11</v>
      </c>
      <c r="B8224" t="s">
        <v>11946</v>
      </c>
      <c r="C8224" t="s">
        <v>1258</v>
      </c>
      <c r="D8224" t="s">
        <v>19</v>
      </c>
      <c r="E8224" t="s">
        <v>163</v>
      </c>
      <c r="F8224" s="1">
        <v>41852</v>
      </c>
      <c r="G8224" t="s">
        <v>21</v>
      </c>
      <c r="H8224">
        <v>1</v>
      </c>
      <c r="I8224">
        <v>12</v>
      </c>
      <c r="J8224" s="2">
        <v>171269</v>
      </c>
      <c r="K8224">
        <v>4</v>
      </c>
    </row>
    <row r="8225" spans="1:11" x14ac:dyDescent="0.25">
      <c r="A8225" t="s">
        <v>11</v>
      </c>
      <c r="B8225" t="s">
        <v>11947</v>
      </c>
      <c r="C8225" t="s">
        <v>777</v>
      </c>
      <c r="D8225" t="s">
        <v>63</v>
      </c>
      <c r="E8225" t="s">
        <v>20</v>
      </c>
      <c r="F8225" s="1">
        <v>42842</v>
      </c>
      <c r="G8225" t="s">
        <v>21</v>
      </c>
      <c r="H8225">
        <v>1</v>
      </c>
      <c r="I8225">
        <v>12</v>
      </c>
      <c r="J8225" s="2">
        <v>115000</v>
      </c>
      <c r="K8225">
        <v>2</v>
      </c>
    </row>
    <row r="8226" spans="1:11" x14ac:dyDescent="0.25">
      <c r="A8226" t="s">
        <v>11</v>
      </c>
      <c r="B8226" t="s">
        <v>11948</v>
      </c>
      <c r="C8226" t="s">
        <v>469</v>
      </c>
      <c r="D8226" t="s">
        <v>19</v>
      </c>
      <c r="E8226" t="s">
        <v>19</v>
      </c>
      <c r="F8226" s="1">
        <v>41554</v>
      </c>
      <c r="G8226" t="s">
        <v>21</v>
      </c>
      <c r="H8226">
        <v>1</v>
      </c>
      <c r="I8226">
        <v>12</v>
      </c>
      <c r="J8226" s="2">
        <v>96425</v>
      </c>
      <c r="K8226">
        <v>5</v>
      </c>
    </row>
    <row r="8227" spans="1:11" x14ac:dyDescent="0.25">
      <c r="A8227" t="s">
        <v>11</v>
      </c>
      <c r="B8227" t="s">
        <v>11949</v>
      </c>
      <c r="C8227" t="s">
        <v>964</v>
      </c>
      <c r="D8227" t="s">
        <v>106</v>
      </c>
      <c r="E8227" t="s">
        <v>1544</v>
      </c>
      <c r="F8227" s="1">
        <v>41306</v>
      </c>
      <c r="G8227" t="s">
        <v>21</v>
      </c>
      <c r="H8227">
        <v>1</v>
      </c>
      <c r="I8227">
        <v>12</v>
      </c>
      <c r="J8227" s="2">
        <v>60000</v>
      </c>
      <c r="K8227">
        <v>1</v>
      </c>
    </row>
    <row r="8228" spans="1:11" x14ac:dyDescent="0.25">
      <c r="A8228" t="s">
        <v>11</v>
      </c>
      <c r="B8228" t="s">
        <v>11950</v>
      </c>
      <c r="C8228" t="s">
        <v>2966</v>
      </c>
      <c r="D8228" t="s">
        <v>294</v>
      </c>
      <c r="E8228" t="s">
        <v>584</v>
      </c>
      <c r="F8228" s="1">
        <v>42289</v>
      </c>
      <c r="G8228" t="s">
        <v>16</v>
      </c>
      <c r="H8228">
        <v>1</v>
      </c>
      <c r="I8228">
        <v>12</v>
      </c>
      <c r="J8228" s="2">
        <v>44880</v>
      </c>
      <c r="K8228">
        <v>5</v>
      </c>
    </row>
    <row r="8229" spans="1:11" x14ac:dyDescent="0.25">
      <c r="A8229" t="s">
        <v>11</v>
      </c>
      <c r="B8229" t="s">
        <v>11951</v>
      </c>
      <c r="C8229" t="s">
        <v>258</v>
      </c>
      <c r="D8229" t="s">
        <v>294</v>
      </c>
      <c r="E8229" t="s">
        <v>310</v>
      </c>
      <c r="F8229" s="1">
        <v>38222</v>
      </c>
      <c r="G8229" t="s">
        <v>16</v>
      </c>
      <c r="H8229">
        <v>1</v>
      </c>
      <c r="I8229">
        <v>12</v>
      </c>
      <c r="J8229" s="2">
        <v>65834</v>
      </c>
      <c r="K8229">
        <v>14</v>
      </c>
    </row>
    <row r="8230" spans="1:11" x14ac:dyDescent="0.25">
      <c r="A8230" t="s">
        <v>11</v>
      </c>
      <c r="B8230" t="s">
        <v>11952</v>
      </c>
      <c r="C8230" t="s">
        <v>5029</v>
      </c>
      <c r="D8230" t="s">
        <v>939</v>
      </c>
      <c r="E8230" t="s">
        <v>11953</v>
      </c>
      <c r="F8230" s="1">
        <v>42272</v>
      </c>
      <c r="G8230" t="s">
        <v>21</v>
      </c>
      <c r="H8230">
        <v>1</v>
      </c>
      <c r="I8230">
        <v>12</v>
      </c>
      <c r="J8230" s="2">
        <v>105601</v>
      </c>
      <c r="K8230">
        <v>3</v>
      </c>
    </row>
    <row r="8231" spans="1:11" x14ac:dyDescent="0.25">
      <c r="A8231" t="s">
        <v>11</v>
      </c>
      <c r="B8231" t="s">
        <v>11954</v>
      </c>
      <c r="C8231" t="s">
        <v>72</v>
      </c>
      <c r="D8231" t="s">
        <v>117</v>
      </c>
      <c r="E8231" t="s">
        <v>584</v>
      </c>
      <c r="F8231" s="1">
        <v>43318</v>
      </c>
      <c r="G8231" t="s">
        <v>16</v>
      </c>
      <c r="H8231">
        <v>1</v>
      </c>
      <c r="I8231">
        <v>12</v>
      </c>
      <c r="J8231" s="2">
        <v>31200</v>
      </c>
      <c r="K8231">
        <v>0</v>
      </c>
    </row>
    <row r="8232" spans="1:11" x14ac:dyDescent="0.25">
      <c r="A8232" t="s">
        <v>11</v>
      </c>
      <c r="B8232" t="s">
        <v>11955</v>
      </c>
      <c r="C8232" t="s">
        <v>691</v>
      </c>
      <c r="D8232" t="s">
        <v>63</v>
      </c>
      <c r="E8232" t="s">
        <v>63</v>
      </c>
      <c r="F8232" s="1">
        <v>39264</v>
      </c>
      <c r="G8232" t="s">
        <v>21</v>
      </c>
      <c r="H8232">
        <v>1</v>
      </c>
      <c r="I8232">
        <v>9</v>
      </c>
      <c r="J8232" s="2">
        <v>103887</v>
      </c>
      <c r="K8232">
        <v>11</v>
      </c>
    </row>
    <row r="8233" spans="1:11" x14ac:dyDescent="0.25">
      <c r="A8233" t="s">
        <v>11</v>
      </c>
      <c r="B8233" t="s">
        <v>11956</v>
      </c>
      <c r="C8233" t="s">
        <v>175</v>
      </c>
      <c r="D8233" t="s">
        <v>1192</v>
      </c>
      <c r="E8233" t="s">
        <v>7918</v>
      </c>
      <c r="F8233" s="1">
        <v>37343</v>
      </c>
      <c r="G8233" t="s">
        <v>16</v>
      </c>
      <c r="H8233">
        <v>1</v>
      </c>
      <c r="I8233">
        <v>12</v>
      </c>
      <c r="J8233" s="2">
        <v>37391</v>
      </c>
      <c r="K8233">
        <v>17</v>
      </c>
    </row>
    <row r="8234" spans="1:11" x14ac:dyDescent="0.25">
      <c r="A8234" t="s">
        <v>11</v>
      </c>
      <c r="B8234" t="s">
        <v>11957</v>
      </c>
      <c r="C8234" t="s">
        <v>553</v>
      </c>
      <c r="D8234" t="s">
        <v>83</v>
      </c>
      <c r="E8234" t="s">
        <v>134</v>
      </c>
      <c r="F8234" s="1">
        <v>38880</v>
      </c>
      <c r="G8234" t="s">
        <v>16</v>
      </c>
      <c r="H8234">
        <v>1</v>
      </c>
      <c r="I8234">
        <v>12</v>
      </c>
      <c r="J8234" s="2">
        <v>31200</v>
      </c>
      <c r="K8234">
        <v>12</v>
      </c>
    </row>
    <row r="8235" spans="1:11" x14ac:dyDescent="0.25">
      <c r="A8235" t="s">
        <v>11</v>
      </c>
      <c r="B8235" t="s">
        <v>11958</v>
      </c>
      <c r="C8235" t="s">
        <v>6295</v>
      </c>
      <c r="D8235" t="s">
        <v>63</v>
      </c>
      <c r="E8235" t="s">
        <v>957</v>
      </c>
      <c r="F8235" s="1">
        <v>43241</v>
      </c>
      <c r="G8235" t="s">
        <v>21</v>
      </c>
      <c r="H8235">
        <v>1</v>
      </c>
      <c r="I8235">
        <v>12</v>
      </c>
      <c r="J8235" s="2">
        <v>525000</v>
      </c>
      <c r="K8235">
        <v>0</v>
      </c>
    </row>
    <row r="8236" spans="1:11" x14ac:dyDescent="0.25">
      <c r="A8236" t="s">
        <v>11</v>
      </c>
      <c r="B8236" t="s">
        <v>11959</v>
      </c>
      <c r="C8236" t="s">
        <v>1230</v>
      </c>
      <c r="D8236" t="s">
        <v>14</v>
      </c>
      <c r="E8236" t="s">
        <v>5409</v>
      </c>
      <c r="F8236" s="1">
        <v>36640</v>
      </c>
      <c r="G8236" t="s">
        <v>16</v>
      </c>
      <c r="H8236">
        <v>1</v>
      </c>
      <c r="I8236">
        <v>12</v>
      </c>
      <c r="J8236" s="2">
        <v>36688</v>
      </c>
      <c r="K8236">
        <v>19</v>
      </c>
    </row>
    <row r="8237" spans="1:11" x14ac:dyDescent="0.25">
      <c r="A8237" t="s">
        <v>11</v>
      </c>
      <c r="B8237" t="s">
        <v>11960</v>
      </c>
      <c r="C8237" t="s">
        <v>788</v>
      </c>
      <c r="D8237" t="s">
        <v>63</v>
      </c>
      <c r="E8237" t="s">
        <v>63</v>
      </c>
      <c r="F8237" s="1">
        <v>34881</v>
      </c>
      <c r="G8237" t="s">
        <v>21</v>
      </c>
      <c r="H8237">
        <v>1</v>
      </c>
      <c r="I8237">
        <v>9</v>
      </c>
      <c r="J8237" s="2">
        <v>93797</v>
      </c>
      <c r="K8237">
        <v>23</v>
      </c>
    </row>
    <row r="8238" spans="1:11" x14ac:dyDescent="0.25">
      <c r="A8238" t="s">
        <v>11</v>
      </c>
      <c r="B8238" t="s">
        <v>11961</v>
      </c>
      <c r="C8238" t="s">
        <v>1179</v>
      </c>
      <c r="D8238" t="s">
        <v>2104</v>
      </c>
      <c r="E8238" t="s">
        <v>2105</v>
      </c>
      <c r="F8238" s="1">
        <v>38965</v>
      </c>
      <c r="G8238" t="s">
        <v>16</v>
      </c>
      <c r="H8238">
        <v>1</v>
      </c>
      <c r="I8238">
        <v>12</v>
      </c>
      <c r="J8238" s="2">
        <v>80382</v>
      </c>
      <c r="K8238">
        <v>12</v>
      </c>
    </row>
    <row r="8239" spans="1:11" x14ac:dyDescent="0.25">
      <c r="A8239" t="s">
        <v>11</v>
      </c>
      <c r="B8239" t="s">
        <v>11962</v>
      </c>
      <c r="C8239" t="s">
        <v>357</v>
      </c>
      <c r="D8239" t="s">
        <v>19</v>
      </c>
      <c r="E8239" t="s">
        <v>163</v>
      </c>
      <c r="F8239" s="1">
        <v>39630</v>
      </c>
      <c r="G8239" t="s">
        <v>21</v>
      </c>
      <c r="H8239">
        <v>1</v>
      </c>
      <c r="I8239">
        <v>12</v>
      </c>
      <c r="J8239" s="2">
        <v>101591</v>
      </c>
      <c r="K8239">
        <v>14</v>
      </c>
    </row>
    <row r="8240" spans="1:11" x14ac:dyDescent="0.25">
      <c r="A8240" t="s">
        <v>11</v>
      </c>
      <c r="B8240" t="s">
        <v>11963</v>
      </c>
      <c r="C8240" t="s">
        <v>89</v>
      </c>
      <c r="D8240" t="s">
        <v>24</v>
      </c>
      <c r="E8240" t="s">
        <v>1247</v>
      </c>
      <c r="F8240" s="1">
        <v>38961</v>
      </c>
      <c r="G8240" t="s">
        <v>21</v>
      </c>
      <c r="H8240">
        <v>0.8</v>
      </c>
      <c r="I8240">
        <v>12</v>
      </c>
      <c r="J8240" s="2">
        <v>202584</v>
      </c>
      <c r="K8240">
        <v>12</v>
      </c>
    </row>
    <row r="8241" spans="1:11" x14ac:dyDescent="0.25">
      <c r="A8241" t="s">
        <v>11</v>
      </c>
      <c r="B8241" t="s">
        <v>11964</v>
      </c>
      <c r="C8241" t="s">
        <v>586</v>
      </c>
      <c r="D8241" t="s">
        <v>621</v>
      </c>
      <c r="E8241" t="s">
        <v>621</v>
      </c>
      <c r="F8241" s="1">
        <v>42702</v>
      </c>
      <c r="G8241" t="s">
        <v>16</v>
      </c>
      <c r="H8241">
        <v>1</v>
      </c>
      <c r="I8241">
        <v>12</v>
      </c>
      <c r="J8241" s="2">
        <v>46920</v>
      </c>
      <c r="K8241">
        <v>2</v>
      </c>
    </row>
    <row r="8242" spans="1:11" x14ac:dyDescent="0.25">
      <c r="A8242" t="s">
        <v>11</v>
      </c>
      <c r="B8242" t="s">
        <v>11965</v>
      </c>
      <c r="C8242" t="s">
        <v>26</v>
      </c>
      <c r="D8242" t="s">
        <v>137</v>
      </c>
      <c r="E8242" t="s">
        <v>2420</v>
      </c>
      <c r="F8242" s="1">
        <v>41036</v>
      </c>
      <c r="G8242" t="s">
        <v>16</v>
      </c>
      <c r="H8242">
        <v>1</v>
      </c>
      <c r="I8242">
        <v>12</v>
      </c>
      <c r="J8242" s="2">
        <v>34877</v>
      </c>
      <c r="K8242">
        <v>7</v>
      </c>
    </row>
    <row r="8243" spans="1:11" x14ac:dyDescent="0.25">
      <c r="A8243" t="s">
        <v>11</v>
      </c>
      <c r="B8243" t="s">
        <v>11966</v>
      </c>
      <c r="C8243" t="s">
        <v>433</v>
      </c>
      <c r="D8243" t="s">
        <v>106</v>
      </c>
      <c r="E8243" t="s">
        <v>11967</v>
      </c>
      <c r="F8243" s="1">
        <v>42436</v>
      </c>
      <c r="G8243" t="s">
        <v>21</v>
      </c>
      <c r="H8243">
        <v>1</v>
      </c>
      <c r="I8243">
        <v>12</v>
      </c>
      <c r="J8243" s="2">
        <v>167711</v>
      </c>
      <c r="K8243">
        <v>12</v>
      </c>
    </row>
    <row r="8244" spans="1:11" x14ac:dyDescent="0.25">
      <c r="A8244" t="s">
        <v>11</v>
      </c>
      <c r="B8244" t="s">
        <v>11968</v>
      </c>
      <c r="C8244" t="s">
        <v>23</v>
      </c>
      <c r="D8244" t="s">
        <v>466</v>
      </c>
      <c r="E8244" t="s">
        <v>11969</v>
      </c>
      <c r="F8244" s="1">
        <v>40525</v>
      </c>
      <c r="G8244" t="s">
        <v>21</v>
      </c>
      <c r="H8244">
        <v>1</v>
      </c>
      <c r="I8244">
        <v>12</v>
      </c>
      <c r="J8244" s="2">
        <v>144200</v>
      </c>
      <c r="K8244">
        <v>8</v>
      </c>
    </row>
    <row r="8245" spans="1:11" x14ac:dyDescent="0.25">
      <c r="A8245" t="s">
        <v>11</v>
      </c>
      <c r="B8245" t="s">
        <v>11970</v>
      </c>
      <c r="C8245" t="s">
        <v>199</v>
      </c>
      <c r="D8245" t="s">
        <v>24</v>
      </c>
      <c r="E8245" t="s">
        <v>335</v>
      </c>
      <c r="F8245" s="1">
        <v>38596</v>
      </c>
      <c r="G8245" t="s">
        <v>21</v>
      </c>
      <c r="H8245">
        <v>1</v>
      </c>
      <c r="I8245">
        <v>12</v>
      </c>
      <c r="J8245" s="2">
        <v>120434</v>
      </c>
      <c r="K8245">
        <v>19</v>
      </c>
    </row>
    <row r="8246" spans="1:11" x14ac:dyDescent="0.25">
      <c r="A8246" t="s">
        <v>11</v>
      </c>
      <c r="B8246" t="s">
        <v>11971</v>
      </c>
      <c r="C8246" t="s">
        <v>2016</v>
      </c>
      <c r="D8246" t="s">
        <v>3620</v>
      </c>
      <c r="E8246" t="s">
        <v>5088</v>
      </c>
      <c r="F8246" s="1">
        <v>43290</v>
      </c>
      <c r="G8246" t="s">
        <v>21</v>
      </c>
      <c r="H8246">
        <v>1</v>
      </c>
      <c r="I8246">
        <v>12</v>
      </c>
      <c r="J8246" s="2">
        <v>68000</v>
      </c>
      <c r="K8246">
        <v>0</v>
      </c>
    </row>
    <row r="8247" spans="1:11" x14ac:dyDescent="0.25">
      <c r="A8247" t="s">
        <v>11</v>
      </c>
      <c r="B8247" t="s">
        <v>11972</v>
      </c>
      <c r="C8247" t="s">
        <v>1496</v>
      </c>
      <c r="D8247" t="s">
        <v>117</v>
      </c>
      <c r="E8247" t="s">
        <v>404</v>
      </c>
      <c r="F8247" s="1">
        <v>42430</v>
      </c>
      <c r="G8247" t="s">
        <v>16</v>
      </c>
      <c r="H8247">
        <v>1</v>
      </c>
      <c r="I8247">
        <v>12</v>
      </c>
      <c r="J8247" s="2">
        <v>59670</v>
      </c>
      <c r="K8247">
        <v>2</v>
      </c>
    </row>
    <row r="8248" spans="1:11" x14ac:dyDescent="0.25">
      <c r="A8248" t="s">
        <v>11</v>
      </c>
      <c r="B8248" t="s">
        <v>11973</v>
      </c>
      <c r="C8248" t="s">
        <v>156</v>
      </c>
      <c r="D8248" t="s">
        <v>19</v>
      </c>
      <c r="E8248" t="s">
        <v>20</v>
      </c>
      <c r="F8248" s="1">
        <v>42979</v>
      </c>
      <c r="G8248" t="s">
        <v>21</v>
      </c>
      <c r="H8248">
        <v>1</v>
      </c>
      <c r="I8248">
        <v>12</v>
      </c>
      <c r="J8248" s="2">
        <v>275000</v>
      </c>
      <c r="K8248">
        <v>1</v>
      </c>
    </row>
    <row r="8249" spans="1:11" x14ac:dyDescent="0.25">
      <c r="A8249" t="s">
        <v>11</v>
      </c>
      <c r="B8249" t="s">
        <v>11974</v>
      </c>
      <c r="C8249" t="s">
        <v>3115</v>
      </c>
      <c r="D8249" t="s">
        <v>19</v>
      </c>
      <c r="E8249" t="s">
        <v>163</v>
      </c>
      <c r="F8249" s="1">
        <v>40910</v>
      </c>
      <c r="G8249" t="s">
        <v>21</v>
      </c>
      <c r="H8249">
        <v>1</v>
      </c>
      <c r="I8249">
        <v>12</v>
      </c>
      <c r="J8249" s="2">
        <v>197534</v>
      </c>
      <c r="K8249">
        <v>7</v>
      </c>
    </row>
    <row r="8250" spans="1:11" x14ac:dyDescent="0.25">
      <c r="A8250" t="s">
        <v>11</v>
      </c>
      <c r="B8250" t="s">
        <v>11975</v>
      </c>
      <c r="C8250" t="s">
        <v>23</v>
      </c>
      <c r="D8250" t="s">
        <v>613</v>
      </c>
      <c r="E8250" t="s">
        <v>268</v>
      </c>
      <c r="F8250" s="1">
        <v>33338</v>
      </c>
      <c r="G8250" t="s">
        <v>21</v>
      </c>
      <c r="H8250">
        <v>1</v>
      </c>
      <c r="I8250">
        <v>12</v>
      </c>
      <c r="J8250" s="2">
        <v>172688</v>
      </c>
      <c r="K8250">
        <v>28</v>
      </c>
    </row>
    <row r="8251" spans="1:11" x14ac:dyDescent="0.25">
      <c r="A8251" t="s">
        <v>11</v>
      </c>
      <c r="B8251" t="s">
        <v>11976</v>
      </c>
      <c r="C8251" t="s">
        <v>2310</v>
      </c>
      <c r="D8251" t="s">
        <v>682</v>
      </c>
      <c r="E8251" t="s">
        <v>11977</v>
      </c>
      <c r="F8251" s="1">
        <v>40399</v>
      </c>
      <c r="G8251" t="s">
        <v>16</v>
      </c>
      <c r="H8251">
        <v>1</v>
      </c>
      <c r="I8251">
        <v>12</v>
      </c>
      <c r="J8251" s="2">
        <v>65446</v>
      </c>
      <c r="K8251">
        <v>11</v>
      </c>
    </row>
    <row r="8252" spans="1:11" x14ac:dyDescent="0.25">
      <c r="A8252" t="s">
        <v>11</v>
      </c>
      <c r="B8252" t="s">
        <v>11978</v>
      </c>
      <c r="C8252" t="s">
        <v>1938</v>
      </c>
      <c r="D8252" t="s">
        <v>2063</v>
      </c>
      <c r="E8252" t="s">
        <v>11979</v>
      </c>
      <c r="F8252" s="1">
        <v>31260</v>
      </c>
      <c r="G8252" t="s">
        <v>21</v>
      </c>
      <c r="H8252">
        <v>1</v>
      </c>
      <c r="I8252">
        <v>12</v>
      </c>
      <c r="J8252" s="2">
        <v>68312</v>
      </c>
      <c r="K8252">
        <v>33</v>
      </c>
    </row>
    <row r="8253" spans="1:11" x14ac:dyDescent="0.25">
      <c r="A8253" t="s">
        <v>11</v>
      </c>
      <c r="B8253" t="s">
        <v>11980</v>
      </c>
      <c r="C8253" t="s">
        <v>792</v>
      </c>
      <c r="D8253" t="s">
        <v>729</v>
      </c>
      <c r="E8253" t="s">
        <v>11981</v>
      </c>
      <c r="F8253" s="1">
        <v>43251</v>
      </c>
      <c r="G8253" t="s">
        <v>16</v>
      </c>
      <c r="H8253">
        <v>1</v>
      </c>
      <c r="I8253">
        <v>12</v>
      </c>
      <c r="J8253" s="2">
        <v>35000</v>
      </c>
      <c r="K8253">
        <v>0</v>
      </c>
    </row>
    <row r="8254" spans="1:11" x14ac:dyDescent="0.25">
      <c r="A8254" t="s">
        <v>11</v>
      </c>
      <c r="B8254" t="s">
        <v>11982</v>
      </c>
      <c r="C8254" t="s">
        <v>1526</v>
      </c>
      <c r="D8254" t="s">
        <v>1672</v>
      </c>
      <c r="E8254" t="s">
        <v>3211</v>
      </c>
      <c r="F8254" s="1">
        <v>41729</v>
      </c>
      <c r="G8254" t="s">
        <v>16</v>
      </c>
      <c r="H8254">
        <v>1</v>
      </c>
      <c r="I8254">
        <v>12</v>
      </c>
      <c r="J8254" s="2">
        <v>84046</v>
      </c>
      <c r="K8254">
        <v>17</v>
      </c>
    </row>
    <row r="8255" spans="1:11" x14ac:dyDescent="0.25">
      <c r="A8255" t="s">
        <v>11</v>
      </c>
      <c r="B8255" t="s">
        <v>11983</v>
      </c>
      <c r="C8255" t="s">
        <v>426</v>
      </c>
      <c r="D8255" t="s">
        <v>19</v>
      </c>
      <c r="E8255" t="s">
        <v>957</v>
      </c>
      <c r="F8255" s="1">
        <v>43290</v>
      </c>
      <c r="G8255" t="s">
        <v>21</v>
      </c>
      <c r="H8255">
        <v>1</v>
      </c>
      <c r="I8255">
        <v>12</v>
      </c>
      <c r="J8255" s="2">
        <v>160000</v>
      </c>
      <c r="K8255">
        <v>0</v>
      </c>
    </row>
    <row r="8256" spans="1:11" x14ac:dyDescent="0.25">
      <c r="A8256" t="s">
        <v>11</v>
      </c>
      <c r="B8256" t="s">
        <v>11984</v>
      </c>
      <c r="C8256" t="s">
        <v>185</v>
      </c>
      <c r="D8256" t="s">
        <v>1742</v>
      </c>
      <c r="E8256" t="s">
        <v>11985</v>
      </c>
      <c r="F8256" s="1">
        <v>35432</v>
      </c>
      <c r="G8256" t="s">
        <v>16</v>
      </c>
      <c r="H8256">
        <v>1</v>
      </c>
      <c r="I8256">
        <v>12</v>
      </c>
      <c r="J8256" s="2">
        <v>70538</v>
      </c>
      <c r="K8256">
        <v>25</v>
      </c>
    </row>
    <row r="8257" spans="1:11" x14ac:dyDescent="0.25">
      <c r="A8257" t="s">
        <v>11</v>
      </c>
      <c r="B8257" t="s">
        <v>11986</v>
      </c>
      <c r="C8257" t="s">
        <v>265</v>
      </c>
      <c r="D8257" t="s">
        <v>19</v>
      </c>
      <c r="E8257" t="s">
        <v>8947</v>
      </c>
      <c r="F8257" s="1">
        <v>43122</v>
      </c>
      <c r="G8257" t="s">
        <v>21</v>
      </c>
      <c r="H8257">
        <v>1</v>
      </c>
      <c r="I8257">
        <v>12</v>
      </c>
      <c r="J8257" s="2">
        <v>90000</v>
      </c>
      <c r="K8257">
        <v>1</v>
      </c>
    </row>
    <row r="8258" spans="1:11" x14ac:dyDescent="0.25">
      <c r="A8258" t="s">
        <v>11</v>
      </c>
      <c r="B8258" t="s">
        <v>11987</v>
      </c>
      <c r="C8258" t="s">
        <v>5219</v>
      </c>
      <c r="D8258" t="s">
        <v>106</v>
      </c>
      <c r="E8258" t="s">
        <v>1544</v>
      </c>
      <c r="F8258" s="1">
        <v>42415</v>
      </c>
      <c r="G8258" t="s">
        <v>21</v>
      </c>
      <c r="H8258">
        <v>1</v>
      </c>
      <c r="I8258">
        <v>12</v>
      </c>
      <c r="J8258" s="2">
        <v>70291</v>
      </c>
      <c r="K8258">
        <v>3</v>
      </c>
    </row>
    <row r="8259" spans="1:11" x14ac:dyDescent="0.25">
      <c r="A8259" t="s">
        <v>11</v>
      </c>
      <c r="B8259" t="s">
        <v>11988</v>
      </c>
      <c r="C8259" t="s">
        <v>34</v>
      </c>
      <c r="D8259" t="s">
        <v>24</v>
      </c>
      <c r="E8259" t="s">
        <v>19</v>
      </c>
      <c r="F8259" s="1">
        <v>40725</v>
      </c>
      <c r="G8259" t="s">
        <v>21</v>
      </c>
      <c r="H8259">
        <v>1</v>
      </c>
      <c r="I8259">
        <v>9</v>
      </c>
      <c r="J8259" s="2">
        <v>78535</v>
      </c>
      <c r="K8259">
        <v>7</v>
      </c>
    </row>
    <row r="8260" spans="1:11" x14ac:dyDescent="0.25">
      <c r="A8260" t="s">
        <v>11</v>
      </c>
      <c r="B8260" t="s">
        <v>11989</v>
      </c>
      <c r="C8260" t="s">
        <v>608</v>
      </c>
      <c r="D8260" t="s">
        <v>959</v>
      </c>
      <c r="E8260" t="s">
        <v>960</v>
      </c>
      <c r="F8260" s="1">
        <v>39293</v>
      </c>
      <c r="G8260" t="s">
        <v>16</v>
      </c>
      <c r="H8260">
        <v>1</v>
      </c>
      <c r="I8260">
        <v>12</v>
      </c>
      <c r="J8260" s="2">
        <v>31846</v>
      </c>
      <c r="K8260">
        <v>11</v>
      </c>
    </row>
    <row r="8261" spans="1:11" x14ac:dyDescent="0.25">
      <c r="A8261" t="s">
        <v>11</v>
      </c>
      <c r="B8261" t="s">
        <v>11990</v>
      </c>
      <c r="C8261" t="s">
        <v>3168</v>
      </c>
      <c r="D8261" t="s">
        <v>83</v>
      </c>
      <c r="E8261" t="s">
        <v>317</v>
      </c>
      <c r="F8261" s="1">
        <v>38999</v>
      </c>
      <c r="G8261" t="s">
        <v>16</v>
      </c>
      <c r="H8261">
        <v>1</v>
      </c>
      <c r="I8261">
        <v>12</v>
      </c>
      <c r="J8261" s="2">
        <v>31200</v>
      </c>
      <c r="K8261">
        <v>12</v>
      </c>
    </row>
    <row r="8262" spans="1:11" x14ac:dyDescent="0.25">
      <c r="A8262" t="s">
        <v>11</v>
      </c>
      <c r="B8262" t="s">
        <v>11991</v>
      </c>
      <c r="C8262" t="s">
        <v>1047</v>
      </c>
      <c r="D8262" t="s">
        <v>83</v>
      </c>
      <c r="E8262" t="s">
        <v>317</v>
      </c>
      <c r="F8262" s="1">
        <v>39482</v>
      </c>
      <c r="G8262" t="s">
        <v>16</v>
      </c>
      <c r="H8262">
        <v>1</v>
      </c>
      <c r="I8262">
        <v>12</v>
      </c>
      <c r="J8262" s="2">
        <v>31200</v>
      </c>
      <c r="K8262">
        <v>11</v>
      </c>
    </row>
    <row r="8263" spans="1:11" x14ac:dyDescent="0.25">
      <c r="A8263" t="s">
        <v>11</v>
      </c>
      <c r="B8263" t="s">
        <v>11992</v>
      </c>
      <c r="C8263" t="s">
        <v>1011</v>
      </c>
      <c r="D8263" t="s">
        <v>701</v>
      </c>
      <c r="E8263" t="s">
        <v>11993</v>
      </c>
      <c r="F8263" s="1">
        <v>39055</v>
      </c>
      <c r="G8263" t="s">
        <v>16</v>
      </c>
      <c r="H8263">
        <v>1</v>
      </c>
      <c r="I8263">
        <v>12</v>
      </c>
      <c r="J8263" s="2">
        <v>71848</v>
      </c>
      <c r="K8263">
        <v>12</v>
      </c>
    </row>
    <row r="8264" spans="1:11" x14ac:dyDescent="0.25">
      <c r="A8264" t="s">
        <v>11</v>
      </c>
      <c r="B8264" t="s">
        <v>11994</v>
      </c>
      <c r="C8264" t="s">
        <v>493</v>
      </c>
      <c r="D8264" t="s">
        <v>285</v>
      </c>
      <c r="E8264" t="s">
        <v>494</v>
      </c>
      <c r="F8264" s="1">
        <v>42513</v>
      </c>
      <c r="G8264" t="s">
        <v>16</v>
      </c>
      <c r="H8264">
        <v>1</v>
      </c>
      <c r="I8264">
        <v>12</v>
      </c>
      <c r="J8264" s="2">
        <v>73491</v>
      </c>
      <c r="K8264">
        <v>2</v>
      </c>
    </row>
    <row r="8265" spans="1:11" x14ac:dyDescent="0.25">
      <c r="A8265" t="s">
        <v>11</v>
      </c>
      <c r="B8265" t="s">
        <v>11995</v>
      </c>
      <c r="C8265" t="s">
        <v>120</v>
      </c>
      <c r="D8265" t="s">
        <v>24</v>
      </c>
      <c r="E8265" t="s">
        <v>397</v>
      </c>
      <c r="F8265" s="1">
        <v>36619</v>
      </c>
      <c r="G8265" t="s">
        <v>21</v>
      </c>
      <c r="H8265">
        <v>1</v>
      </c>
      <c r="I8265">
        <v>12</v>
      </c>
      <c r="J8265" s="2">
        <v>95579</v>
      </c>
      <c r="K8265">
        <v>19</v>
      </c>
    </row>
    <row r="8266" spans="1:11" x14ac:dyDescent="0.25">
      <c r="A8266" t="s">
        <v>11</v>
      </c>
      <c r="B8266" t="s">
        <v>11996</v>
      </c>
      <c r="C8266" t="s">
        <v>604</v>
      </c>
      <c r="D8266" t="s">
        <v>19</v>
      </c>
      <c r="E8266" t="s">
        <v>20</v>
      </c>
      <c r="F8266" s="1">
        <v>42917</v>
      </c>
      <c r="G8266" t="s">
        <v>21</v>
      </c>
      <c r="H8266">
        <v>1</v>
      </c>
      <c r="I8266">
        <v>9</v>
      </c>
      <c r="J8266" s="2">
        <v>88880</v>
      </c>
      <c r="K8266">
        <v>1</v>
      </c>
    </row>
    <row r="8267" spans="1:11" x14ac:dyDescent="0.25">
      <c r="A8267" t="s">
        <v>11</v>
      </c>
      <c r="B8267" t="s">
        <v>11997</v>
      </c>
      <c r="C8267" t="s">
        <v>319</v>
      </c>
      <c r="D8267" t="s">
        <v>19</v>
      </c>
      <c r="E8267" t="s">
        <v>19</v>
      </c>
      <c r="F8267" s="1">
        <v>41091</v>
      </c>
      <c r="G8267" t="s">
        <v>21</v>
      </c>
      <c r="H8267">
        <v>1</v>
      </c>
      <c r="I8267">
        <v>9</v>
      </c>
      <c r="J8267" s="2">
        <v>81455</v>
      </c>
      <c r="K8267">
        <v>6</v>
      </c>
    </row>
    <row r="8268" spans="1:11" x14ac:dyDescent="0.25">
      <c r="A8268" t="s">
        <v>11</v>
      </c>
      <c r="B8268" t="s">
        <v>11998</v>
      </c>
      <c r="C8268" t="s">
        <v>563</v>
      </c>
      <c r="D8268" t="s">
        <v>663</v>
      </c>
      <c r="E8268" t="s">
        <v>114</v>
      </c>
      <c r="F8268" s="1">
        <v>42170</v>
      </c>
      <c r="G8268" t="s">
        <v>16</v>
      </c>
      <c r="H8268">
        <v>1</v>
      </c>
      <c r="I8268">
        <v>12</v>
      </c>
      <c r="J8268" s="2">
        <v>61585</v>
      </c>
      <c r="K8268">
        <v>8</v>
      </c>
    </row>
    <row r="8269" spans="1:11" x14ac:dyDescent="0.25">
      <c r="A8269" t="s">
        <v>11</v>
      </c>
      <c r="B8269" t="s">
        <v>11999</v>
      </c>
      <c r="C8269" t="s">
        <v>1044</v>
      </c>
      <c r="D8269" t="s">
        <v>129</v>
      </c>
      <c r="E8269" t="s">
        <v>12000</v>
      </c>
      <c r="F8269" s="1">
        <v>42491</v>
      </c>
      <c r="G8269" t="s">
        <v>21</v>
      </c>
      <c r="H8269">
        <v>1</v>
      </c>
      <c r="I8269">
        <v>12</v>
      </c>
      <c r="J8269" s="2">
        <v>224131</v>
      </c>
      <c r="K8269">
        <v>3</v>
      </c>
    </row>
    <row r="8270" spans="1:11" x14ac:dyDescent="0.25">
      <c r="A8270" t="s">
        <v>11</v>
      </c>
      <c r="B8270" t="s">
        <v>12001</v>
      </c>
      <c r="C8270" t="s">
        <v>158</v>
      </c>
      <c r="D8270" t="s">
        <v>1990</v>
      </c>
      <c r="E8270" t="s">
        <v>12002</v>
      </c>
      <c r="F8270" s="1">
        <v>41043</v>
      </c>
      <c r="G8270" t="s">
        <v>16</v>
      </c>
      <c r="H8270">
        <v>1</v>
      </c>
      <c r="I8270">
        <v>12</v>
      </c>
      <c r="J8270" s="2">
        <v>36952</v>
      </c>
      <c r="K8270">
        <v>7</v>
      </c>
    </row>
    <row r="8271" spans="1:11" x14ac:dyDescent="0.25">
      <c r="A8271" t="s">
        <v>11</v>
      </c>
      <c r="B8271" t="s">
        <v>12003</v>
      </c>
      <c r="C8271" t="s">
        <v>319</v>
      </c>
      <c r="D8271" t="s">
        <v>63</v>
      </c>
      <c r="E8271" t="s">
        <v>63</v>
      </c>
      <c r="F8271" s="1">
        <v>36342</v>
      </c>
      <c r="G8271" t="s">
        <v>21</v>
      </c>
      <c r="H8271">
        <v>1</v>
      </c>
      <c r="I8271">
        <v>9</v>
      </c>
      <c r="J8271" s="2">
        <v>113678</v>
      </c>
      <c r="K8271">
        <v>19</v>
      </c>
    </row>
    <row r="8272" spans="1:11" x14ac:dyDescent="0.25">
      <c r="A8272" t="s">
        <v>11</v>
      </c>
      <c r="B8272" t="s">
        <v>12004</v>
      </c>
      <c r="C8272" t="s">
        <v>357</v>
      </c>
      <c r="D8272" t="s">
        <v>79</v>
      </c>
      <c r="E8272" t="s">
        <v>1152</v>
      </c>
      <c r="F8272" s="1">
        <v>41099</v>
      </c>
      <c r="G8272" t="s">
        <v>16</v>
      </c>
      <c r="H8272">
        <v>1</v>
      </c>
      <c r="I8272">
        <v>12</v>
      </c>
      <c r="J8272" s="2">
        <v>57602</v>
      </c>
      <c r="K8272">
        <v>11</v>
      </c>
    </row>
    <row r="8273" spans="1:11" x14ac:dyDescent="0.25">
      <c r="A8273" t="s">
        <v>11</v>
      </c>
      <c r="B8273" t="s">
        <v>12005</v>
      </c>
      <c r="C8273" t="s">
        <v>2080</v>
      </c>
      <c r="D8273" t="s">
        <v>337</v>
      </c>
      <c r="E8273" t="s">
        <v>354</v>
      </c>
      <c r="F8273" s="1">
        <v>41855</v>
      </c>
      <c r="G8273" t="s">
        <v>16</v>
      </c>
      <c r="H8273">
        <v>1</v>
      </c>
      <c r="I8273">
        <v>12</v>
      </c>
      <c r="J8273" s="2">
        <v>48025</v>
      </c>
      <c r="K8273">
        <v>7</v>
      </c>
    </row>
    <row r="8274" spans="1:11" x14ac:dyDescent="0.25">
      <c r="A8274" t="s">
        <v>11</v>
      </c>
      <c r="B8274" t="s">
        <v>12006</v>
      </c>
      <c r="C8274" t="s">
        <v>72</v>
      </c>
      <c r="D8274" t="s">
        <v>24</v>
      </c>
      <c r="E8274" t="s">
        <v>24</v>
      </c>
      <c r="F8274" s="1">
        <v>39630</v>
      </c>
      <c r="G8274" t="s">
        <v>21</v>
      </c>
      <c r="H8274">
        <v>1</v>
      </c>
      <c r="I8274">
        <v>9</v>
      </c>
      <c r="J8274" s="2">
        <v>111451</v>
      </c>
      <c r="K8274">
        <v>10</v>
      </c>
    </row>
    <row r="8275" spans="1:11" x14ac:dyDescent="0.25">
      <c r="A8275" t="s">
        <v>11</v>
      </c>
      <c r="B8275" t="s">
        <v>12007</v>
      </c>
      <c r="C8275" t="s">
        <v>2504</v>
      </c>
      <c r="D8275" t="s">
        <v>24</v>
      </c>
      <c r="E8275" t="s">
        <v>19</v>
      </c>
      <c r="F8275" s="1">
        <v>40360</v>
      </c>
      <c r="G8275" t="s">
        <v>21</v>
      </c>
      <c r="H8275">
        <v>1</v>
      </c>
      <c r="I8275">
        <v>12</v>
      </c>
      <c r="J8275" s="2">
        <v>108570</v>
      </c>
      <c r="K8275">
        <v>8</v>
      </c>
    </row>
    <row r="8276" spans="1:11" x14ac:dyDescent="0.25">
      <c r="A8276" t="s">
        <v>11</v>
      </c>
      <c r="B8276" t="s">
        <v>12008</v>
      </c>
      <c r="C8276" t="s">
        <v>1333</v>
      </c>
      <c r="D8276" t="s">
        <v>55</v>
      </c>
      <c r="E8276" t="s">
        <v>12009</v>
      </c>
      <c r="F8276" s="1">
        <v>39979</v>
      </c>
      <c r="G8276" t="s">
        <v>21</v>
      </c>
      <c r="H8276">
        <v>1</v>
      </c>
      <c r="I8276">
        <v>12</v>
      </c>
      <c r="J8276" s="2">
        <v>63245</v>
      </c>
      <c r="K8276">
        <v>9</v>
      </c>
    </row>
    <row r="8277" spans="1:11" x14ac:dyDescent="0.25">
      <c r="A8277" t="s">
        <v>11</v>
      </c>
      <c r="B8277" t="s">
        <v>12010</v>
      </c>
      <c r="C8277" t="s">
        <v>563</v>
      </c>
      <c r="D8277" t="s">
        <v>94</v>
      </c>
      <c r="E8277" t="s">
        <v>3565</v>
      </c>
      <c r="F8277" s="1">
        <v>42779</v>
      </c>
      <c r="G8277" t="s">
        <v>16</v>
      </c>
      <c r="H8277">
        <v>1</v>
      </c>
      <c r="I8277">
        <v>12</v>
      </c>
      <c r="J8277" s="2">
        <v>57120</v>
      </c>
      <c r="K8277">
        <v>1</v>
      </c>
    </row>
    <row r="8278" spans="1:11" x14ac:dyDescent="0.25">
      <c r="A8278" t="s">
        <v>11</v>
      </c>
      <c r="B8278" t="s">
        <v>12011</v>
      </c>
      <c r="C8278" t="s">
        <v>1179</v>
      </c>
      <c r="D8278" t="s">
        <v>285</v>
      </c>
      <c r="E8278" t="s">
        <v>2124</v>
      </c>
      <c r="F8278" s="1">
        <v>34162</v>
      </c>
      <c r="G8278" t="s">
        <v>16</v>
      </c>
      <c r="H8278">
        <v>1</v>
      </c>
      <c r="I8278">
        <v>12</v>
      </c>
      <c r="J8278" s="2">
        <v>91694</v>
      </c>
      <c r="K8278">
        <v>25</v>
      </c>
    </row>
    <row r="8279" spans="1:11" x14ac:dyDescent="0.25">
      <c r="A8279" t="s">
        <v>11</v>
      </c>
      <c r="B8279" t="s">
        <v>12012</v>
      </c>
      <c r="C8279" t="s">
        <v>1526</v>
      </c>
      <c r="D8279" t="s">
        <v>337</v>
      </c>
      <c r="E8279" t="s">
        <v>707</v>
      </c>
      <c r="F8279" s="1">
        <v>37683</v>
      </c>
      <c r="G8279" t="s">
        <v>16</v>
      </c>
      <c r="H8279">
        <v>1</v>
      </c>
      <c r="I8279">
        <v>12</v>
      </c>
      <c r="J8279" s="2">
        <v>48507</v>
      </c>
      <c r="K8279">
        <v>16</v>
      </c>
    </row>
    <row r="8280" spans="1:11" x14ac:dyDescent="0.25">
      <c r="A8280" t="s">
        <v>11</v>
      </c>
      <c r="B8280" t="s">
        <v>12013</v>
      </c>
      <c r="C8280" t="s">
        <v>3706</v>
      </c>
      <c r="D8280" t="s">
        <v>90</v>
      </c>
      <c r="E8280" t="s">
        <v>2258</v>
      </c>
      <c r="F8280" s="1">
        <v>38838</v>
      </c>
      <c r="G8280" t="s">
        <v>21</v>
      </c>
      <c r="H8280">
        <v>1</v>
      </c>
      <c r="I8280">
        <v>12</v>
      </c>
      <c r="J8280" s="2">
        <v>47500</v>
      </c>
      <c r="K8280">
        <v>13</v>
      </c>
    </row>
    <row r="8281" spans="1:11" x14ac:dyDescent="0.25">
      <c r="A8281" t="s">
        <v>11</v>
      </c>
      <c r="B8281" t="s">
        <v>12014</v>
      </c>
      <c r="C8281" t="s">
        <v>700</v>
      </c>
      <c r="D8281" t="s">
        <v>701</v>
      </c>
      <c r="E8281" t="s">
        <v>702</v>
      </c>
      <c r="F8281" s="1">
        <v>40280</v>
      </c>
      <c r="G8281" t="s">
        <v>16</v>
      </c>
      <c r="H8281">
        <v>1</v>
      </c>
      <c r="I8281">
        <v>12</v>
      </c>
      <c r="J8281" s="2">
        <v>63774</v>
      </c>
      <c r="K8281">
        <v>9</v>
      </c>
    </row>
    <row r="8282" spans="1:11" x14ac:dyDescent="0.25">
      <c r="A8282" t="s">
        <v>11</v>
      </c>
      <c r="B8282" t="s">
        <v>12015</v>
      </c>
      <c r="C8282" t="s">
        <v>319</v>
      </c>
      <c r="D8282" t="s">
        <v>35</v>
      </c>
      <c r="E8282" t="s">
        <v>35</v>
      </c>
      <c r="F8282" s="1">
        <v>37803</v>
      </c>
      <c r="G8282" t="s">
        <v>21</v>
      </c>
      <c r="H8282">
        <v>0.75</v>
      </c>
      <c r="I8282">
        <v>9</v>
      </c>
      <c r="J8282" s="2">
        <v>38182</v>
      </c>
      <c r="K8282">
        <v>16</v>
      </c>
    </row>
    <row r="8283" spans="1:11" x14ac:dyDescent="0.25">
      <c r="A8283" t="s">
        <v>11</v>
      </c>
      <c r="B8283" t="s">
        <v>12016</v>
      </c>
      <c r="C8283" t="s">
        <v>369</v>
      </c>
      <c r="D8283" t="s">
        <v>19</v>
      </c>
      <c r="E8283" t="s">
        <v>19</v>
      </c>
      <c r="F8283" s="1">
        <v>40627</v>
      </c>
      <c r="G8283" t="s">
        <v>21</v>
      </c>
      <c r="H8283">
        <v>1</v>
      </c>
      <c r="I8283">
        <v>12</v>
      </c>
      <c r="J8283" s="2">
        <v>118653</v>
      </c>
      <c r="K8283">
        <v>8</v>
      </c>
    </row>
    <row r="8284" spans="1:11" x14ac:dyDescent="0.25">
      <c r="A8284" t="s">
        <v>11</v>
      </c>
      <c r="B8284" t="s">
        <v>12017</v>
      </c>
      <c r="C8284" t="s">
        <v>382</v>
      </c>
      <c r="D8284" t="s">
        <v>35</v>
      </c>
      <c r="E8284" t="s">
        <v>35</v>
      </c>
      <c r="F8284" s="1">
        <v>38169</v>
      </c>
      <c r="G8284" t="s">
        <v>21</v>
      </c>
      <c r="H8284">
        <v>1</v>
      </c>
      <c r="I8284">
        <v>9</v>
      </c>
      <c r="J8284" s="2">
        <v>50655</v>
      </c>
      <c r="K8284">
        <v>14</v>
      </c>
    </row>
    <row r="8285" spans="1:11" x14ac:dyDescent="0.25">
      <c r="A8285" t="s">
        <v>11</v>
      </c>
      <c r="B8285" t="s">
        <v>12018</v>
      </c>
      <c r="C8285" t="s">
        <v>244</v>
      </c>
      <c r="D8285" t="s">
        <v>79</v>
      </c>
      <c r="E8285" t="s">
        <v>1544</v>
      </c>
      <c r="F8285" s="1">
        <v>39479</v>
      </c>
      <c r="G8285" t="s">
        <v>21</v>
      </c>
      <c r="H8285">
        <v>0.75</v>
      </c>
      <c r="I8285">
        <v>12</v>
      </c>
      <c r="J8285" s="2">
        <v>64193</v>
      </c>
      <c r="K8285">
        <v>12</v>
      </c>
    </row>
    <row r="8286" spans="1:11" x14ac:dyDescent="0.25">
      <c r="A8286" t="s">
        <v>11</v>
      </c>
      <c r="B8286" t="s">
        <v>12019</v>
      </c>
      <c r="C8286" t="s">
        <v>142</v>
      </c>
      <c r="D8286" t="s">
        <v>337</v>
      </c>
      <c r="E8286" t="s">
        <v>12020</v>
      </c>
      <c r="F8286" s="1">
        <v>42968</v>
      </c>
      <c r="G8286" t="s">
        <v>16</v>
      </c>
      <c r="H8286">
        <v>1</v>
      </c>
      <c r="I8286">
        <v>12</v>
      </c>
      <c r="J8286" s="2">
        <v>40800</v>
      </c>
      <c r="K8286">
        <v>1</v>
      </c>
    </row>
    <row r="8287" spans="1:11" x14ac:dyDescent="0.25">
      <c r="A8287" t="s">
        <v>11</v>
      </c>
      <c r="B8287" t="s">
        <v>12021</v>
      </c>
      <c r="C8287" t="s">
        <v>909</v>
      </c>
      <c r="D8287" t="s">
        <v>137</v>
      </c>
      <c r="E8287" t="s">
        <v>910</v>
      </c>
      <c r="F8287" s="1">
        <v>41512</v>
      </c>
      <c r="G8287" t="s">
        <v>16</v>
      </c>
      <c r="H8287">
        <v>1</v>
      </c>
      <c r="I8287">
        <v>12</v>
      </c>
      <c r="J8287" s="2">
        <v>32586</v>
      </c>
      <c r="K8287">
        <v>5</v>
      </c>
    </row>
    <row r="8288" spans="1:11" x14ac:dyDescent="0.25">
      <c r="A8288" t="s">
        <v>11</v>
      </c>
      <c r="B8288" t="s">
        <v>12022</v>
      </c>
      <c r="C8288" t="s">
        <v>2245</v>
      </c>
      <c r="D8288" t="s">
        <v>63</v>
      </c>
      <c r="E8288" t="s">
        <v>5071</v>
      </c>
      <c r="F8288" s="1">
        <v>38899</v>
      </c>
      <c r="G8288" t="s">
        <v>21</v>
      </c>
      <c r="H8288">
        <v>1</v>
      </c>
      <c r="I8288">
        <v>9</v>
      </c>
      <c r="J8288" s="2">
        <v>141395</v>
      </c>
      <c r="K8288">
        <v>14</v>
      </c>
    </row>
    <row r="8289" spans="1:11" x14ac:dyDescent="0.25">
      <c r="A8289" t="s">
        <v>11</v>
      </c>
      <c r="B8289" t="s">
        <v>12023</v>
      </c>
      <c r="C8289" t="s">
        <v>196</v>
      </c>
      <c r="D8289" t="s">
        <v>19</v>
      </c>
      <c r="E8289" t="s">
        <v>19</v>
      </c>
      <c r="F8289" s="1">
        <v>39995</v>
      </c>
      <c r="G8289" t="s">
        <v>21</v>
      </c>
      <c r="H8289">
        <v>1</v>
      </c>
      <c r="I8289">
        <v>12</v>
      </c>
      <c r="J8289" s="2">
        <v>170805</v>
      </c>
      <c r="K8289">
        <v>12</v>
      </c>
    </row>
    <row r="8290" spans="1:11" x14ac:dyDescent="0.25">
      <c r="A8290" t="s">
        <v>11</v>
      </c>
      <c r="B8290" t="s">
        <v>12024</v>
      </c>
      <c r="C8290" t="s">
        <v>2643</v>
      </c>
      <c r="D8290" t="s">
        <v>2730</v>
      </c>
      <c r="E8290" t="s">
        <v>12025</v>
      </c>
      <c r="F8290" s="1">
        <v>41547</v>
      </c>
      <c r="G8290" t="s">
        <v>21</v>
      </c>
      <c r="H8290">
        <v>1</v>
      </c>
      <c r="I8290">
        <v>12</v>
      </c>
      <c r="J8290" s="2">
        <v>169347</v>
      </c>
      <c r="K8290">
        <v>5</v>
      </c>
    </row>
    <row r="8291" spans="1:11" x14ac:dyDescent="0.25">
      <c r="A8291" t="s">
        <v>11</v>
      </c>
      <c r="B8291" t="s">
        <v>12026</v>
      </c>
      <c r="C8291" t="s">
        <v>229</v>
      </c>
      <c r="D8291" t="s">
        <v>24</v>
      </c>
      <c r="E8291" t="s">
        <v>24</v>
      </c>
      <c r="F8291" s="1">
        <v>37438</v>
      </c>
      <c r="G8291" t="s">
        <v>21</v>
      </c>
      <c r="H8291">
        <v>1</v>
      </c>
      <c r="I8291">
        <v>9</v>
      </c>
      <c r="J8291" s="2">
        <v>22942</v>
      </c>
      <c r="K8291">
        <v>16</v>
      </c>
    </row>
    <row r="8292" spans="1:11" x14ac:dyDescent="0.25">
      <c r="A8292" t="s">
        <v>11</v>
      </c>
      <c r="B8292" t="s">
        <v>12027</v>
      </c>
      <c r="C8292" t="s">
        <v>856</v>
      </c>
      <c r="D8292" t="s">
        <v>857</v>
      </c>
      <c r="E8292" t="s">
        <v>4663</v>
      </c>
      <c r="F8292" s="1">
        <v>36682</v>
      </c>
      <c r="G8292" t="s">
        <v>16</v>
      </c>
      <c r="H8292">
        <v>1</v>
      </c>
      <c r="I8292">
        <v>12</v>
      </c>
      <c r="J8292" s="2">
        <v>44713</v>
      </c>
      <c r="K8292">
        <v>18</v>
      </c>
    </row>
    <row r="8293" spans="1:11" x14ac:dyDescent="0.25">
      <c r="A8293" t="s">
        <v>11</v>
      </c>
      <c r="B8293" t="s">
        <v>12028</v>
      </c>
      <c r="C8293" t="s">
        <v>13</v>
      </c>
      <c r="D8293" t="s">
        <v>63</v>
      </c>
      <c r="E8293" t="s">
        <v>12029</v>
      </c>
      <c r="F8293" s="1">
        <v>30164</v>
      </c>
      <c r="G8293" t="s">
        <v>21</v>
      </c>
      <c r="H8293">
        <v>1</v>
      </c>
      <c r="I8293">
        <v>9</v>
      </c>
      <c r="J8293" s="2">
        <v>170464</v>
      </c>
      <c r="K8293">
        <v>36</v>
      </c>
    </row>
    <row r="8294" spans="1:11" x14ac:dyDescent="0.25">
      <c r="A8294" t="s">
        <v>11</v>
      </c>
      <c r="B8294" t="s">
        <v>12030</v>
      </c>
      <c r="C8294" t="s">
        <v>2036</v>
      </c>
      <c r="D8294" t="s">
        <v>466</v>
      </c>
      <c r="E8294" t="s">
        <v>12031</v>
      </c>
      <c r="F8294" s="1">
        <v>42744</v>
      </c>
      <c r="G8294" t="s">
        <v>21</v>
      </c>
      <c r="H8294">
        <v>1</v>
      </c>
      <c r="I8294">
        <v>12</v>
      </c>
      <c r="J8294" s="2">
        <v>68000</v>
      </c>
      <c r="K8294">
        <v>2</v>
      </c>
    </row>
    <row r="8295" spans="1:11" x14ac:dyDescent="0.25">
      <c r="A8295" t="s">
        <v>11</v>
      </c>
      <c r="B8295" t="s">
        <v>12032</v>
      </c>
      <c r="C8295" t="s">
        <v>907</v>
      </c>
      <c r="D8295" t="s">
        <v>19</v>
      </c>
      <c r="E8295" t="s">
        <v>335</v>
      </c>
      <c r="F8295" s="1">
        <v>38887</v>
      </c>
      <c r="G8295" t="s">
        <v>21</v>
      </c>
      <c r="H8295">
        <v>1</v>
      </c>
      <c r="I8295">
        <v>12</v>
      </c>
      <c r="J8295" s="2">
        <v>111574</v>
      </c>
      <c r="K8295">
        <v>12</v>
      </c>
    </row>
    <row r="8296" spans="1:11" x14ac:dyDescent="0.25">
      <c r="A8296" t="s">
        <v>11</v>
      </c>
      <c r="B8296" t="s">
        <v>12033</v>
      </c>
      <c r="C8296" t="s">
        <v>209</v>
      </c>
      <c r="D8296" t="s">
        <v>24</v>
      </c>
      <c r="E8296" t="s">
        <v>12034</v>
      </c>
      <c r="F8296" s="1">
        <v>41487</v>
      </c>
      <c r="G8296" t="s">
        <v>21</v>
      </c>
      <c r="H8296">
        <v>1</v>
      </c>
      <c r="I8296">
        <v>12</v>
      </c>
      <c r="J8296" s="2">
        <v>126052</v>
      </c>
      <c r="K8296">
        <v>5</v>
      </c>
    </row>
    <row r="8297" spans="1:11" x14ac:dyDescent="0.25">
      <c r="A8297" t="s">
        <v>11</v>
      </c>
      <c r="B8297" t="s">
        <v>12035</v>
      </c>
      <c r="C8297" t="s">
        <v>101</v>
      </c>
      <c r="D8297" t="s">
        <v>27</v>
      </c>
      <c r="E8297" t="s">
        <v>12036</v>
      </c>
      <c r="F8297" s="1">
        <v>43374</v>
      </c>
      <c r="G8297" t="s">
        <v>16</v>
      </c>
      <c r="H8297">
        <v>0.8</v>
      </c>
      <c r="I8297">
        <v>12</v>
      </c>
      <c r="J8297" s="2">
        <v>29986</v>
      </c>
      <c r="K8297">
        <v>0</v>
      </c>
    </row>
    <row r="8298" spans="1:11" x14ac:dyDescent="0.25">
      <c r="A8298" t="s">
        <v>11</v>
      </c>
      <c r="B8298" t="s">
        <v>12037</v>
      </c>
      <c r="C8298" t="s">
        <v>244</v>
      </c>
      <c r="D8298" t="s">
        <v>718</v>
      </c>
      <c r="E8298" t="s">
        <v>138</v>
      </c>
      <c r="F8298" s="1">
        <v>36682</v>
      </c>
      <c r="G8298" t="s">
        <v>16</v>
      </c>
      <c r="H8298">
        <v>1</v>
      </c>
      <c r="I8298">
        <v>12</v>
      </c>
      <c r="J8298" s="2">
        <v>62212</v>
      </c>
      <c r="K8298">
        <v>20</v>
      </c>
    </row>
    <row r="8299" spans="1:11" x14ac:dyDescent="0.25">
      <c r="A8299" t="s">
        <v>11</v>
      </c>
      <c r="B8299" t="s">
        <v>12038</v>
      </c>
      <c r="C8299" t="s">
        <v>185</v>
      </c>
      <c r="D8299" t="s">
        <v>1316</v>
      </c>
      <c r="E8299" t="s">
        <v>1316</v>
      </c>
      <c r="F8299" s="1">
        <v>36570</v>
      </c>
      <c r="G8299" t="s">
        <v>16</v>
      </c>
      <c r="H8299">
        <v>1</v>
      </c>
      <c r="I8299">
        <v>12</v>
      </c>
      <c r="J8299" s="2">
        <v>55794</v>
      </c>
      <c r="K8299">
        <v>19</v>
      </c>
    </row>
    <row r="8300" spans="1:11" x14ac:dyDescent="0.25">
      <c r="A8300" t="s">
        <v>11</v>
      </c>
      <c r="B8300" t="s">
        <v>12039</v>
      </c>
      <c r="C8300" t="s">
        <v>792</v>
      </c>
      <c r="D8300" t="s">
        <v>2942</v>
      </c>
      <c r="E8300" t="s">
        <v>12040</v>
      </c>
      <c r="F8300" s="1">
        <v>40695</v>
      </c>
      <c r="G8300" t="s">
        <v>21</v>
      </c>
      <c r="H8300">
        <v>1</v>
      </c>
      <c r="I8300">
        <v>12</v>
      </c>
      <c r="J8300" s="2">
        <v>263704</v>
      </c>
      <c r="K8300">
        <v>12</v>
      </c>
    </row>
    <row r="8301" spans="1:11" x14ac:dyDescent="0.25">
      <c r="A8301" t="s">
        <v>11</v>
      </c>
      <c r="B8301" t="s">
        <v>12041</v>
      </c>
      <c r="C8301" t="s">
        <v>493</v>
      </c>
      <c r="D8301" t="s">
        <v>572</v>
      </c>
      <c r="E8301" t="s">
        <v>884</v>
      </c>
      <c r="F8301" s="1">
        <v>39013</v>
      </c>
      <c r="G8301" t="s">
        <v>16</v>
      </c>
      <c r="H8301">
        <v>1</v>
      </c>
      <c r="I8301">
        <v>12</v>
      </c>
      <c r="J8301" s="2">
        <v>102819</v>
      </c>
      <c r="K8301">
        <v>12</v>
      </c>
    </row>
    <row r="8302" spans="1:11" x14ac:dyDescent="0.25">
      <c r="A8302" t="s">
        <v>11</v>
      </c>
      <c r="B8302" t="s">
        <v>12042</v>
      </c>
      <c r="C8302" t="s">
        <v>444</v>
      </c>
      <c r="D8302" t="s">
        <v>24</v>
      </c>
      <c r="E8302" t="s">
        <v>20</v>
      </c>
      <c r="F8302" s="1">
        <v>42917</v>
      </c>
      <c r="G8302" t="s">
        <v>21</v>
      </c>
      <c r="H8302">
        <v>1</v>
      </c>
      <c r="I8302">
        <v>9</v>
      </c>
      <c r="J8302" s="2">
        <v>86009</v>
      </c>
      <c r="K8302">
        <v>1</v>
      </c>
    </row>
    <row r="8303" spans="1:11" x14ac:dyDescent="0.25">
      <c r="A8303" t="s">
        <v>11</v>
      </c>
      <c r="B8303" t="s">
        <v>12043</v>
      </c>
      <c r="C8303" t="s">
        <v>23</v>
      </c>
      <c r="D8303" t="s">
        <v>63</v>
      </c>
      <c r="E8303" t="s">
        <v>12044</v>
      </c>
      <c r="F8303" s="1">
        <v>38534</v>
      </c>
      <c r="G8303" t="s">
        <v>21</v>
      </c>
      <c r="H8303">
        <v>1</v>
      </c>
      <c r="I8303">
        <v>9</v>
      </c>
      <c r="J8303" s="2">
        <v>278879</v>
      </c>
      <c r="K8303">
        <v>14</v>
      </c>
    </row>
    <row r="8304" spans="1:11" x14ac:dyDescent="0.25">
      <c r="A8304" t="s">
        <v>11</v>
      </c>
      <c r="B8304" t="s">
        <v>12045</v>
      </c>
      <c r="C8304" t="s">
        <v>305</v>
      </c>
      <c r="D8304" t="s">
        <v>117</v>
      </c>
      <c r="E8304" t="s">
        <v>404</v>
      </c>
      <c r="F8304" s="1">
        <v>42534</v>
      </c>
      <c r="G8304" t="s">
        <v>16</v>
      </c>
      <c r="H8304">
        <v>1</v>
      </c>
      <c r="I8304">
        <v>12</v>
      </c>
      <c r="J8304" s="2">
        <v>58430</v>
      </c>
      <c r="K8304">
        <v>8</v>
      </c>
    </row>
    <row r="8305" spans="1:11" x14ac:dyDescent="0.25">
      <c r="A8305" t="s">
        <v>11</v>
      </c>
      <c r="B8305" t="s">
        <v>12046</v>
      </c>
      <c r="C8305" t="s">
        <v>260</v>
      </c>
      <c r="D8305" t="s">
        <v>63</v>
      </c>
      <c r="E8305" t="s">
        <v>374</v>
      </c>
      <c r="F8305" s="1">
        <v>33055</v>
      </c>
      <c r="G8305" t="s">
        <v>21</v>
      </c>
      <c r="H8305">
        <v>0.7</v>
      </c>
      <c r="I8305">
        <v>12</v>
      </c>
      <c r="J8305" s="2">
        <v>72471</v>
      </c>
      <c r="K8305">
        <v>35</v>
      </c>
    </row>
    <row r="8306" spans="1:11" x14ac:dyDescent="0.25">
      <c r="A8306" t="s">
        <v>11</v>
      </c>
      <c r="B8306" t="s">
        <v>12047</v>
      </c>
      <c r="C8306" t="s">
        <v>907</v>
      </c>
      <c r="D8306" t="s">
        <v>682</v>
      </c>
      <c r="E8306" t="s">
        <v>682</v>
      </c>
      <c r="F8306" s="1">
        <v>41344</v>
      </c>
      <c r="G8306" t="s">
        <v>16</v>
      </c>
      <c r="H8306">
        <v>1</v>
      </c>
      <c r="I8306">
        <v>12</v>
      </c>
      <c r="J8306" s="2">
        <v>54546</v>
      </c>
      <c r="K8306">
        <v>6</v>
      </c>
    </row>
    <row r="8307" spans="1:11" x14ac:dyDescent="0.25">
      <c r="A8307" t="s">
        <v>11</v>
      </c>
      <c r="B8307" t="s">
        <v>12048</v>
      </c>
      <c r="C8307" t="s">
        <v>38</v>
      </c>
      <c r="D8307" t="s">
        <v>575</v>
      </c>
      <c r="E8307" t="s">
        <v>1652</v>
      </c>
      <c r="F8307" s="1">
        <v>41736</v>
      </c>
      <c r="G8307" t="s">
        <v>16</v>
      </c>
      <c r="H8307">
        <v>1</v>
      </c>
      <c r="I8307">
        <v>12</v>
      </c>
      <c r="J8307" s="2">
        <v>64046</v>
      </c>
      <c r="K8307">
        <v>8</v>
      </c>
    </row>
    <row r="8308" spans="1:11" x14ac:dyDescent="0.25">
      <c r="A8308" t="s">
        <v>11</v>
      </c>
      <c r="B8308" t="s">
        <v>12049</v>
      </c>
      <c r="C8308" t="s">
        <v>2245</v>
      </c>
      <c r="D8308" t="s">
        <v>63</v>
      </c>
      <c r="E8308" t="s">
        <v>63</v>
      </c>
      <c r="F8308" s="1">
        <v>37803</v>
      </c>
      <c r="G8308" t="s">
        <v>21</v>
      </c>
      <c r="H8308">
        <v>1</v>
      </c>
      <c r="I8308">
        <v>9</v>
      </c>
      <c r="J8308" s="2">
        <v>153320</v>
      </c>
      <c r="K8308">
        <v>16</v>
      </c>
    </row>
    <row r="8309" spans="1:11" x14ac:dyDescent="0.25">
      <c r="A8309" t="s">
        <v>11</v>
      </c>
      <c r="B8309" t="s">
        <v>12050</v>
      </c>
      <c r="C8309" t="s">
        <v>893</v>
      </c>
      <c r="D8309" t="s">
        <v>83</v>
      </c>
      <c r="E8309" t="s">
        <v>134</v>
      </c>
      <c r="F8309" s="1">
        <v>37845</v>
      </c>
      <c r="G8309" t="s">
        <v>16</v>
      </c>
      <c r="H8309">
        <v>1</v>
      </c>
      <c r="I8309">
        <v>12</v>
      </c>
      <c r="J8309" s="2">
        <v>31200</v>
      </c>
      <c r="K8309">
        <v>16</v>
      </c>
    </row>
    <row r="8310" spans="1:11" x14ac:dyDescent="0.25">
      <c r="A8310" t="s">
        <v>11</v>
      </c>
      <c r="B8310" t="s">
        <v>12051</v>
      </c>
      <c r="C8310" t="s">
        <v>136</v>
      </c>
      <c r="D8310" t="s">
        <v>19</v>
      </c>
      <c r="E8310" t="s">
        <v>163</v>
      </c>
      <c r="F8310" s="1">
        <v>41470</v>
      </c>
      <c r="G8310" t="s">
        <v>21</v>
      </c>
      <c r="H8310">
        <v>1</v>
      </c>
      <c r="I8310">
        <v>12</v>
      </c>
      <c r="J8310" s="2">
        <v>141563</v>
      </c>
      <c r="K8310">
        <v>7</v>
      </c>
    </row>
    <row r="8311" spans="1:11" x14ac:dyDescent="0.25">
      <c r="A8311" t="s">
        <v>11</v>
      </c>
      <c r="B8311" t="s">
        <v>12052</v>
      </c>
      <c r="C8311" t="s">
        <v>26</v>
      </c>
      <c r="D8311" t="s">
        <v>150</v>
      </c>
      <c r="E8311" t="s">
        <v>446</v>
      </c>
      <c r="F8311" s="1">
        <v>43052</v>
      </c>
      <c r="G8311" t="s">
        <v>21</v>
      </c>
      <c r="H8311">
        <v>0.75</v>
      </c>
      <c r="I8311">
        <v>12</v>
      </c>
      <c r="J8311" s="2">
        <v>45000</v>
      </c>
      <c r="K8311">
        <v>1</v>
      </c>
    </row>
    <row r="8312" spans="1:11" x14ac:dyDescent="0.25">
      <c r="A8312" t="s">
        <v>11</v>
      </c>
      <c r="B8312" t="s">
        <v>12053</v>
      </c>
      <c r="C8312" t="s">
        <v>46</v>
      </c>
      <c r="D8312" t="s">
        <v>137</v>
      </c>
      <c r="E8312" t="s">
        <v>7612</v>
      </c>
      <c r="F8312" s="1">
        <v>38985</v>
      </c>
      <c r="G8312" t="s">
        <v>16</v>
      </c>
      <c r="H8312">
        <v>1</v>
      </c>
      <c r="I8312">
        <v>12</v>
      </c>
      <c r="J8312" s="2">
        <v>44188</v>
      </c>
      <c r="K8312">
        <v>12</v>
      </c>
    </row>
    <row r="8313" spans="1:11" x14ac:dyDescent="0.25">
      <c r="A8313" t="s">
        <v>11</v>
      </c>
      <c r="B8313" t="s">
        <v>12054</v>
      </c>
      <c r="C8313" t="s">
        <v>11358</v>
      </c>
      <c r="D8313" t="s">
        <v>285</v>
      </c>
      <c r="E8313" t="s">
        <v>12055</v>
      </c>
      <c r="F8313" s="1">
        <v>37032</v>
      </c>
      <c r="G8313" t="s">
        <v>16</v>
      </c>
      <c r="H8313">
        <v>1</v>
      </c>
      <c r="I8313">
        <v>12</v>
      </c>
      <c r="J8313" s="2">
        <v>78293</v>
      </c>
      <c r="K8313">
        <v>17</v>
      </c>
    </row>
    <row r="8314" spans="1:11" x14ac:dyDescent="0.25">
      <c r="A8314" t="s">
        <v>11</v>
      </c>
      <c r="B8314" t="s">
        <v>12056</v>
      </c>
      <c r="C8314" t="s">
        <v>5206</v>
      </c>
      <c r="D8314" t="s">
        <v>409</v>
      </c>
      <c r="E8314" t="s">
        <v>12057</v>
      </c>
      <c r="F8314" s="1">
        <v>42919</v>
      </c>
      <c r="G8314" t="s">
        <v>16</v>
      </c>
      <c r="H8314">
        <v>1</v>
      </c>
      <c r="I8314">
        <v>12</v>
      </c>
      <c r="J8314" s="2">
        <v>84150</v>
      </c>
      <c r="K8314">
        <v>1</v>
      </c>
    </row>
    <row r="8315" spans="1:11" x14ac:dyDescent="0.25">
      <c r="A8315" t="s">
        <v>11</v>
      </c>
      <c r="B8315" t="s">
        <v>12058</v>
      </c>
      <c r="C8315" t="s">
        <v>414</v>
      </c>
      <c r="D8315" t="s">
        <v>575</v>
      </c>
      <c r="E8315" t="s">
        <v>12059</v>
      </c>
      <c r="F8315" s="1">
        <v>41456</v>
      </c>
      <c r="G8315" t="s">
        <v>21</v>
      </c>
      <c r="H8315">
        <v>1</v>
      </c>
      <c r="I8315">
        <v>12</v>
      </c>
      <c r="J8315" s="2">
        <v>56680</v>
      </c>
      <c r="K8315">
        <v>5</v>
      </c>
    </row>
    <row r="8316" spans="1:11" x14ac:dyDescent="0.25">
      <c r="A8316" t="s">
        <v>11</v>
      </c>
      <c r="B8316" t="s">
        <v>12060</v>
      </c>
      <c r="C8316" t="s">
        <v>46</v>
      </c>
      <c r="D8316" t="s">
        <v>24</v>
      </c>
      <c r="E8316" t="s">
        <v>24</v>
      </c>
      <c r="F8316" s="1">
        <v>39448</v>
      </c>
      <c r="G8316" t="s">
        <v>21</v>
      </c>
      <c r="H8316">
        <v>1</v>
      </c>
      <c r="I8316">
        <v>9</v>
      </c>
      <c r="J8316" s="2">
        <v>99800</v>
      </c>
      <c r="K8316">
        <v>11</v>
      </c>
    </row>
    <row r="8317" spans="1:11" x14ac:dyDescent="0.25">
      <c r="A8317" t="s">
        <v>11</v>
      </c>
      <c r="B8317" t="s">
        <v>12061</v>
      </c>
      <c r="C8317" t="s">
        <v>1230</v>
      </c>
      <c r="D8317" t="s">
        <v>27</v>
      </c>
      <c r="E8317" t="s">
        <v>28</v>
      </c>
      <c r="F8317" s="1">
        <v>42919</v>
      </c>
      <c r="G8317" t="s">
        <v>16</v>
      </c>
      <c r="H8317">
        <v>1</v>
      </c>
      <c r="I8317">
        <v>12</v>
      </c>
      <c r="J8317" s="2">
        <v>35343</v>
      </c>
      <c r="K8317">
        <v>1</v>
      </c>
    </row>
    <row r="8318" spans="1:11" x14ac:dyDescent="0.25">
      <c r="A8318" t="s">
        <v>11</v>
      </c>
      <c r="B8318" t="s">
        <v>12062</v>
      </c>
      <c r="C8318" t="s">
        <v>136</v>
      </c>
      <c r="D8318" t="s">
        <v>5991</v>
      </c>
      <c r="E8318" t="s">
        <v>6209</v>
      </c>
      <c r="F8318" s="1">
        <v>43009</v>
      </c>
      <c r="G8318" t="s">
        <v>21</v>
      </c>
      <c r="H8318">
        <v>1</v>
      </c>
      <c r="I8318">
        <v>12</v>
      </c>
      <c r="J8318" s="2">
        <v>56500</v>
      </c>
      <c r="K8318">
        <v>1</v>
      </c>
    </row>
    <row r="8319" spans="1:11" x14ac:dyDescent="0.25">
      <c r="A8319" t="s">
        <v>11</v>
      </c>
      <c r="B8319" t="s">
        <v>12063</v>
      </c>
      <c r="C8319" t="s">
        <v>433</v>
      </c>
      <c r="D8319" t="s">
        <v>2461</v>
      </c>
      <c r="E8319" t="s">
        <v>4834</v>
      </c>
      <c r="F8319" s="1">
        <v>43269</v>
      </c>
      <c r="G8319" t="s">
        <v>16</v>
      </c>
      <c r="H8319">
        <v>1</v>
      </c>
      <c r="I8319">
        <v>12</v>
      </c>
      <c r="J8319" s="2">
        <v>64000</v>
      </c>
      <c r="K8319">
        <v>7</v>
      </c>
    </row>
    <row r="8320" spans="1:11" x14ac:dyDescent="0.25">
      <c r="A8320" t="s">
        <v>11</v>
      </c>
      <c r="B8320" t="s">
        <v>12064</v>
      </c>
      <c r="C8320" t="s">
        <v>99</v>
      </c>
      <c r="D8320" t="s">
        <v>19</v>
      </c>
      <c r="E8320" t="s">
        <v>19</v>
      </c>
      <c r="F8320" s="1">
        <v>41821</v>
      </c>
      <c r="G8320" t="s">
        <v>21</v>
      </c>
      <c r="H8320">
        <v>1</v>
      </c>
      <c r="I8320">
        <v>9</v>
      </c>
      <c r="J8320" s="2">
        <v>90859</v>
      </c>
      <c r="K8320">
        <v>4</v>
      </c>
    </row>
    <row r="8321" spans="1:11" x14ac:dyDescent="0.25">
      <c r="A8321" t="s">
        <v>11</v>
      </c>
      <c r="B8321" t="s">
        <v>12065</v>
      </c>
      <c r="C8321" t="s">
        <v>244</v>
      </c>
      <c r="D8321" t="s">
        <v>117</v>
      </c>
      <c r="E8321" t="s">
        <v>245</v>
      </c>
      <c r="F8321" s="1">
        <v>42968</v>
      </c>
      <c r="G8321" t="s">
        <v>16</v>
      </c>
      <c r="H8321">
        <v>1</v>
      </c>
      <c r="I8321">
        <v>12</v>
      </c>
      <c r="J8321" s="2">
        <v>37440</v>
      </c>
      <c r="K8321">
        <v>1</v>
      </c>
    </row>
    <row r="8322" spans="1:11" x14ac:dyDescent="0.25">
      <c r="A8322" t="s">
        <v>11</v>
      </c>
      <c r="B8322" t="s">
        <v>12066</v>
      </c>
      <c r="C8322" t="s">
        <v>1512</v>
      </c>
      <c r="D8322" t="s">
        <v>137</v>
      </c>
      <c r="E8322" t="s">
        <v>1935</v>
      </c>
      <c r="F8322" s="1">
        <v>43360</v>
      </c>
      <c r="G8322" t="s">
        <v>16</v>
      </c>
      <c r="H8322">
        <v>1</v>
      </c>
      <c r="I8322">
        <v>12</v>
      </c>
      <c r="J8322" s="2">
        <v>42000</v>
      </c>
      <c r="K8322">
        <v>0</v>
      </c>
    </row>
    <row r="8323" spans="1:11" x14ac:dyDescent="0.25">
      <c r="A8323" t="s">
        <v>11</v>
      </c>
      <c r="B8323" t="s">
        <v>12067</v>
      </c>
      <c r="C8323" t="s">
        <v>209</v>
      </c>
      <c r="D8323" t="s">
        <v>14</v>
      </c>
      <c r="E8323" t="s">
        <v>12068</v>
      </c>
      <c r="F8323" s="1">
        <v>37438</v>
      </c>
      <c r="G8323" t="s">
        <v>16</v>
      </c>
      <c r="H8323">
        <v>1</v>
      </c>
      <c r="I8323">
        <v>12</v>
      </c>
      <c r="J8323" s="2">
        <v>63200</v>
      </c>
      <c r="K8323">
        <v>16</v>
      </c>
    </row>
    <row r="8324" spans="1:11" x14ac:dyDescent="0.25">
      <c r="A8324" t="s">
        <v>11</v>
      </c>
      <c r="B8324" t="s">
        <v>12069</v>
      </c>
      <c r="C8324" t="s">
        <v>142</v>
      </c>
      <c r="D8324" t="s">
        <v>219</v>
      </c>
      <c r="E8324" t="s">
        <v>12070</v>
      </c>
      <c r="F8324" s="1">
        <v>41428</v>
      </c>
      <c r="G8324" t="s">
        <v>16</v>
      </c>
      <c r="H8324">
        <v>1</v>
      </c>
      <c r="I8324">
        <v>12</v>
      </c>
      <c r="J8324" s="2">
        <v>74536</v>
      </c>
      <c r="K8324">
        <v>5</v>
      </c>
    </row>
    <row r="8325" spans="1:11" x14ac:dyDescent="0.25">
      <c r="A8325" t="s">
        <v>11</v>
      </c>
      <c r="B8325" t="s">
        <v>12071</v>
      </c>
      <c r="C8325" t="s">
        <v>1417</v>
      </c>
      <c r="D8325" t="s">
        <v>718</v>
      </c>
      <c r="E8325" t="s">
        <v>122</v>
      </c>
      <c r="F8325" s="1">
        <v>40183</v>
      </c>
      <c r="G8325" t="s">
        <v>16</v>
      </c>
      <c r="H8325">
        <v>1</v>
      </c>
      <c r="I8325">
        <v>12</v>
      </c>
      <c r="J8325" s="2">
        <v>64110</v>
      </c>
      <c r="K8325">
        <v>13</v>
      </c>
    </row>
    <row r="8326" spans="1:11" x14ac:dyDescent="0.25">
      <c r="A8326" t="s">
        <v>11</v>
      </c>
      <c r="B8326" t="s">
        <v>12072</v>
      </c>
      <c r="C8326" t="s">
        <v>1003</v>
      </c>
      <c r="D8326" t="s">
        <v>113</v>
      </c>
      <c r="E8326" t="s">
        <v>12073</v>
      </c>
      <c r="F8326" s="1">
        <v>35002</v>
      </c>
      <c r="G8326" t="s">
        <v>16</v>
      </c>
      <c r="H8326">
        <v>1</v>
      </c>
      <c r="I8326">
        <v>12</v>
      </c>
      <c r="J8326" s="2">
        <v>76622</v>
      </c>
      <c r="K8326">
        <v>34</v>
      </c>
    </row>
    <row r="8327" spans="1:11" x14ac:dyDescent="0.25">
      <c r="A8327" t="s">
        <v>11</v>
      </c>
      <c r="B8327" t="s">
        <v>12074</v>
      </c>
      <c r="C8327" t="s">
        <v>97</v>
      </c>
      <c r="D8327" t="s">
        <v>24</v>
      </c>
      <c r="E8327" t="s">
        <v>335</v>
      </c>
      <c r="F8327" s="1">
        <v>39904</v>
      </c>
      <c r="G8327" t="s">
        <v>21</v>
      </c>
      <c r="H8327">
        <v>1</v>
      </c>
      <c r="I8327">
        <v>12</v>
      </c>
      <c r="J8327" s="2">
        <v>133600</v>
      </c>
      <c r="K8327">
        <v>10</v>
      </c>
    </row>
    <row r="8328" spans="1:11" x14ac:dyDescent="0.25">
      <c r="A8328" t="s">
        <v>11</v>
      </c>
      <c r="B8328" t="s">
        <v>12075</v>
      </c>
      <c r="C8328" t="s">
        <v>1237</v>
      </c>
      <c r="D8328" t="s">
        <v>63</v>
      </c>
      <c r="E8328" t="s">
        <v>3088</v>
      </c>
      <c r="F8328" s="1">
        <v>28672</v>
      </c>
      <c r="G8328" t="s">
        <v>21</v>
      </c>
      <c r="H8328">
        <v>1</v>
      </c>
      <c r="I8328">
        <v>9</v>
      </c>
      <c r="J8328" s="2">
        <v>137221</v>
      </c>
      <c r="K8328">
        <v>40</v>
      </c>
    </row>
    <row r="8329" spans="1:11" x14ac:dyDescent="0.25">
      <c r="A8329" t="s">
        <v>11</v>
      </c>
      <c r="B8329" t="s">
        <v>12076</v>
      </c>
      <c r="C8329" t="s">
        <v>1087</v>
      </c>
      <c r="D8329" t="s">
        <v>6467</v>
      </c>
      <c r="E8329" t="s">
        <v>12077</v>
      </c>
      <c r="F8329" s="1">
        <v>42979</v>
      </c>
      <c r="G8329" t="s">
        <v>21</v>
      </c>
      <c r="H8329">
        <v>1</v>
      </c>
      <c r="I8329">
        <v>12</v>
      </c>
      <c r="J8329" s="2">
        <v>101000</v>
      </c>
      <c r="K8329">
        <v>1</v>
      </c>
    </row>
    <row r="8330" spans="1:11" x14ac:dyDescent="0.25">
      <c r="A8330" t="s">
        <v>11</v>
      </c>
      <c r="B8330" t="s">
        <v>12078</v>
      </c>
      <c r="C8330" t="s">
        <v>105</v>
      </c>
      <c r="D8330" t="s">
        <v>106</v>
      </c>
      <c r="E8330" t="s">
        <v>289</v>
      </c>
      <c r="F8330" s="1">
        <v>42611</v>
      </c>
      <c r="G8330" t="s">
        <v>21</v>
      </c>
      <c r="H8330">
        <v>1</v>
      </c>
      <c r="I8330">
        <v>12</v>
      </c>
      <c r="J8330" s="2">
        <v>66137</v>
      </c>
      <c r="K8330">
        <v>2</v>
      </c>
    </row>
    <row r="8331" spans="1:11" x14ac:dyDescent="0.25">
      <c r="A8331" t="s">
        <v>11</v>
      </c>
      <c r="B8331" t="s">
        <v>12079</v>
      </c>
      <c r="C8331" t="s">
        <v>968</v>
      </c>
      <c r="D8331" t="s">
        <v>83</v>
      </c>
      <c r="E8331" t="s">
        <v>317</v>
      </c>
      <c r="F8331" s="1">
        <v>42156</v>
      </c>
      <c r="G8331" t="s">
        <v>16</v>
      </c>
      <c r="H8331">
        <v>1</v>
      </c>
      <c r="I8331">
        <v>12</v>
      </c>
      <c r="J8331" s="2">
        <v>31200</v>
      </c>
      <c r="K8331">
        <v>3</v>
      </c>
    </row>
    <row r="8332" spans="1:11" x14ac:dyDescent="0.25">
      <c r="A8332" t="s">
        <v>11</v>
      </c>
      <c r="B8332" t="s">
        <v>12080</v>
      </c>
      <c r="C8332" t="s">
        <v>548</v>
      </c>
      <c r="D8332" t="s">
        <v>176</v>
      </c>
      <c r="E8332" t="s">
        <v>317</v>
      </c>
      <c r="F8332" s="1">
        <v>42604</v>
      </c>
      <c r="G8332" t="s">
        <v>16</v>
      </c>
      <c r="H8332">
        <v>1</v>
      </c>
      <c r="I8332">
        <v>12</v>
      </c>
      <c r="J8332" s="2">
        <v>31200</v>
      </c>
      <c r="K8332">
        <v>2</v>
      </c>
    </row>
    <row r="8333" spans="1:11" x14ac:dyDescent="0.25">
      <c r="A8333" t="s">
        <v>11</v>
      </c>
      <c r="B8333" t="s">
        <v>12081</v>
      </c>
      <c r="C8333" t="s">
        <v>38</v>
      </c>
      <c r="D8333" t="s">
        <v>39</v>
      </c>
      <c r="E8333" t="s">
        <v>40</v>
      </c>
      <c r="F8333" s="1">
        <v>42198</v>
      </c>
      <c r="G8333" t="s">
        <v>16</v>
      </c>
      <c r="H8333">
        <v>1</v>
      </c>
      <c r="I8333">
        <v>12</v>
      </c>
      <c r="J8333" s="2">
        <v>39223</v>
      </c>
      <c r="K8333">
        <v>3</v>
      </c>
    </row>
    <row r="8334" spans="1:11" x14ac:dyDescent="0.25">
      <c r="A8334" t="s">
        <v>11</v>
      </c>
      <c r="B8334" t="s">
        <v>12082</v>
      </c>
      <c r="C8334" t="s">
        <v>124</v>
      </c>
      <c r="D8334" t="s">
        <v>137</v>
      </c>
      <c r="E8334" t="s">
        <v>692</v>
      </c>
      <c r="F8334" s="1">
        <v>43153</v>
      </c>
      <c r="G8334" t="s">
        <v>16</v>
      </c>
      <c r="H8334">
        <v>0.5</v>
      </c>
      <c r="I8334">
        <v>12</v>
      </c>
      <c r="J8334" s="2">
        <v>15600</v>
      </c>
      <c r="K8334">
        <v>0</v>
      </c>
    </row>
    <row r="8335" spans="1:11" x14ac:dyDescent="0.25">
      <c r="A8335" t="s">
        <v>11</v>
      </c>
      <c r="B8335" t="s">
        <v>12083</v>
      </c>
      <c r="C8335" t="s">
        <v>1179</v>
      </c>
      <c r="D8335" t="s">
        <v>2104</v>
      </c>
      <c r="E8335" t="s">
        <v>256</v>
      </c>
      <c r="F8335" s="1">
        <v>38068</v>
      </c>
      <c r="G8335" t="s">
        <v>16</v>
      </c>
      <c r="H8335">
        <v>1</v>
      </c>
      <c r="I8335">
        <v>12</v>
      </c>
      <c r="J8335" s="2">
        <v>95504</v>
      </c>
      <c r="K8335">
        <v>15</v>
      </c>
    </row>
    <row r="8336" spans="1:11" x14ac:dyDescent="0.25">
      <c r="A8336" t="s">
        <v>11</v>
      </c>
      <c r="B8336" t="s">
        <v>12084</v>
      </c>
      <c r="C8336" t="s">
        <v>1753</v>
      </c>
      <c r="D8336" t="s">
        <v>19</v>
      </c>
      <c r="E8336" t="s">
        <v>20</v>
      </c>
      <c r="F8336" s="1">
        <v>42186</v>
      </c>
      <c r="G8336" t="s">
        <v>21</v>
      </c>
      <c r="H8336">
        <v>1</v>
      </c>
      <c r="I8336">
        <v>9</v>
      </c>
      <c r="J8336" s="2">
        <v>72700</v>
      </c>
      <c r="K8336">
        <v>3</v>
      </c>
    </row>
    <row r="8337" spans="1:11" x14ac:dyDescent="0.25">
      <c r="A8337" t="s">
        <v>11</v>
      </c>
      <c r="B8337" t="s">
        <v>12085</v>
      </c>
      <c r="C8337" t="s">
        <v>1693</v>
      </c>
      <c r="D8337" t="s">
        <v>24</v>
      </c>
      <c r="E8337" t="s">
        <v>24</v>
      </c>
      <c r="F8337" s="1">
        <v>38718</v>
      </c>
      <c r="G8337" t="s">
        <v>21</v>
      </c>
      <c r="H8337">
        <v>1</v>
      </c>
      <c r="I8337">
        <v>9</v>
      </c>
      <c r="J8337" s="2">
        <v>96500</v>
      </c>
      <c r="K8337">
        <v>13</v>
      </c>
    </row>
    <row r="8338" spans="1:11" x14ac:dyDescent="0.25">
      <c r="A8338" t="s">
        <v>11</v>
      </c>
      <c r="B8338" t="s">
        <v>12086</v>
      </c>
      <c r="C8338" t="s">
        <v>258</v>
      </c>
      <c r="D8338" t="s">
        <v>294</v>
      </c>
      <c r="E8338" t="s">
        <v>310</v>
      </c>
      <c r="F8338" s="1">
        <v>35205</v>
      </c>
      <c r="G8338" t="s">
        <v>16</v>
      </c>
      <c r="H8338">
        <v>1</v>
      </c>
      <c r="I8338">
        <v>12</v>
      </c>
      <c r="J8338" s="2">
        <v>58772</v>
      </c>
      <c r="K8338">
        <v>22</v>
      </c>
    </row>
    <row r="8339" spans="1:11" x14ac:dyDescent="0.25">
      <c r="A8339" t="s">
        <v>11</v>
      </c>
      <c r="B8339" t="s">
        <v>12087</v>
      </c>
      <c r="C8339" t="s">
        <v>5959</v>
      </c>
      <c r="D8339" t="s">
        <v>682</v>
      </c>
      <c r="E8339" t="s">
        <v>682</v>
      </c>
      <c r="F8339" s="1">
        <v>42492</v>
      </c>
      <c r="G8339" t="s">
        <v>16</v>
      </c>
      <c r="H8339">
        <v>1</v>
      </c>
      <c r="I8339">
        <v>12</v>
      </c>
      <c r="J8339" s="2">
        <v>51150</v>
      </c>
      <c r="K8339">
        <v>4</v>
      </c>
    </row>
    <row r="8340" spans="1:11" x14ac:dyDescent="0.25">
      <c r="A8340" t="s">
        <v>11</v>
      </c>
      <c r="B8340" t="s">
        <v>12088</v>
      </c>
      <c r="C8340" t="s">
        <v>1424</v>
      </c>
      <c r="D8340" t="s">
        <v>51</v>
      </c>
      <c r="E8340" t="s">
        <v>12089</v>
      </c>
      <c r="F8340" s="1">
        <v>42835</v>
      </c>
      <c r="G8340" t="s">
        <v>21</v>
      </c>
      <c r="H8340">
        <v>1</v>
      </c>
      <c r="I8340">
        <v>12</v>
      </c>
      <c r="J8340" s="2">
        <v>48960</v>
      </c>
      <c r="K8340">
        <v>2</v>
      </c>
    </row>
    <row r="8341" spans="1:11" x14ac:dyDescent="0.25">
      <c r="A8341" t="s">
        <v>11</v>
      </c>
      <c r="B8341" t="s">
        <v>12090</v>
      </c>
      <c r="C8341" t="s">
        <v>484</v>
      </c>
      <c r="D8341" t="s">
        <v>24</v>
      </c>
      <c r="E8341" t="s">
        <v>19</v>
      </c>
      <c r="F8341" s="1">
        <v>39600</v>
      </c>
      <c r="G8341" t="s">
        <v>21</v>
      </c>
      <c r="H8341">
        <v>1</v>
      </c>
      <c r="I8341">
        <v>12</v>
      </c>
      <c r="J8341" s="2">
        <v>220929</v>
      </c>
      <c r="K8341">
        <v>12</v>
      </c>
    </row>
    <row r="8342" spans="1:11" x14ac:dyDescent="0.25">
      <c r="A8342" t="s">
        <v>11</v>
      </c>
      <c r="B8342" t="s">
        <v>12091</v>
      </c>
      <c r="C8342" t="s">
        <v>371</v>
      </c>
      <c r="D8342" t="s">
        <v>294</v>
      </c>
      <c r="E8342" t="s">
        <v>28</v>
      </c>
      <c r="F8342" s="1">
        <v>43041</v>
      </c>
      <c r="G8342" t="s">
        <v>16</v>
      </c>
      <c r="H8342">
        <v>1</v>
      </c>
      <c r="I8342">
        <v>12</v>
      </c>
      <c r="J8342" s="2">
        <v>35000</v>
      </c>
      <c r="K8342">
        <v>0</v>
      </c>
    </row>
    <row r="8343" spans="1:11" x14ac:dyDescent="0.25">
      <c r="A8343" t="s">
        <v>11</v>
      </c>
      <c r="B8343" t="s">
        <v>12092</v>
      </c>
      <c r="C8343" t="s">
        <v>307</v>
      </c>
      <c r="D8343" t="s">
        <v>445</v>
      </c>
      <c r="E8343" t="s">
        <v>673</v>
      </c>
      <c r="F8343" s="1">
        <v>42450</v>
      </c>
      <c r="G8343" t="s">
        <v>16</v>
      </c>
      <c r="H8343">
        <v>1</v>
      </c>
      <c r="I8343">
        <v>12</v>
      </c>
      <c r="J8343" s="2">
        <v>76597</v>
      </c>
      <c r="K8343">
        <v>3</v>
      </c>
    </row>
    <row r="8344" spans="1:11" x14ac:dyDescent="0.25">
      <c r="A8344" t="s">
        <v>11</v>
      </c>
      <c r="B8344" t="s">
        <v>12093</v>
      </c>
      <c r="C8344" t="s">
        <v>376</v>
      </c>
      <c r="D8344" t="s">
        <v>19</v>
      </c>
      <c r="E8344" t="s">
        <v>957</v>
      </c>
      <c r="F8344" s="1">
        <v>43297</v>
      </c>
      <c r="G8344" t="s">
        <v>21</v>
      </c>
      <c r="H8344">
        <v>1</v>
      </c>
      <c r="I8344">
        <v>12</v>
      </c>
      <c r="J8344" s="2">
        <v>115300</v>
      </c>
      <c r="K8344">
        <v>0</v>
      </c>
    </row>
    <row r="8345" spans="1:11" x14ac:dyDescent="0.25">
      <c r="A8345" t="s">
        <v>11</v>
      </c>
      <c r="B8345" t="s">
        <v>12094</v>
      </c>
      <c r="C8345" t="s">
        <v>414</v>
      </c>
      <c r="D8345" t="s">
        <v>63</v>
      </c>
      <c r="E8345" t="s">
        <v>19</v>
      </c>
      <c r="F8345" s="1">
        <v>39995</v>
      </c>
      <c r="G8345" t="s">
        <v>21</v>
      </c>
      <c r="H8345">
        <v>1</v>
      </c>
      <c r="I8345">
        <v>9</v>
      </c>
      <c r="J8345" s="2">
        <v>133165</v>
      </c>
      <c r="K8345">
        <v>9</v>
      </c>
    </row>
    <row r="8346" spans="1:11" x14ac:dyDescent="0.25">
      <c r="A8346" t="s">
        <v>11</v>
      </c>
      <c r="B8346" t="s">
        <v>12095</v>
      </c>
      <c r="C8346" t="s">
        <v>444</v>
      </c>
      <c r="D8346" t="s">
        <v>63</v>
      </c>
      <c r="E8346" t="s">
        <v>12096</v>
      </c>
      <c r="F8346" s="1">
        <v>39630</v>
      </c>
      <c r="G8346" t="s">
        <v>21</v>
      </c>
      <c r="H8346">
        <v>1</v>
      </c>
      <c r="I8346">
        <v>9</v>
      </c>
      <c r="J8346" s="2">
        <v>217330</v>
      </c>
      <c r="K8346">
        <v>16</v>
      </c>
    </row>
    <row r="8347" spans="1:11" x14ac:dyDescent="0.25">
      <c r="A8347" t="s">
        <v>11</v>
      </c>
      <c r="B8347" t="s">
        <v>12097</v>
      </c>
      <c r="C8347" t="s">
        <v>244</v>
      </c>
      <c r="D8347" t="s">
        <v>1466</v>
      </c>
      <c r="E8347" t="s">
        <v>3911</v>
      </c>
      <c r="F8347" s="1">
        <v>42380</v>
      </c>
      <c r="G8347" t="s">
        <v>16</v>
      </c>
      <c r="H8347">
        <v>1</v>
      </c>
      <c r="I8347">
        <v>12</v>
      </c>
      <c r="J8347" s="2">
        <v>86817</v>
      </c>
      <c r="K8347">
        <v>5</v>
      </c>
    </row>
    <row r="8348" spans="1:11" x14ac:dyDescent="0.25">
      <c r="A8348" t="s">
        <v>11</v>
      </c>
      <c r="B8348" t="s">
        <v>12098</v>
      </c>
      <c r="C8348" t="s">
        <v>376</v>
      </c>
      <c r="D8348" t="s">
        <v>63</v>
      </c>
      <c r="E8348" t="s">
        <v>63</v>
      </c>
      <c r="F8348" s="1">
        <v>32234</v>
      </c>
      <c r="G8348" t="s">
        <v>21</v>
      </c>
      <c r="H8348">
        <v>1</v>
      </c>
      <c r="I8348">
        <v>12</v>
      </c>
      <c r="J8348" s="2">
        <v>174000</v>
      </c>
      <c r="K8348">
        <v>31</v>
      </c>
    </row>
    <row r="8349" spans="1:11" x14ac:dyDescent="0.25">
      <c r="A8349" t="s">
        <v>11</v>
      </c>
      <c r="B8349" t="s">
        <v>12099</v>
      </c>
      <c r="C8349" t="s">
        <v>569</v>
      </c>
      <c r="D8349" t="s">
        <v>35</v>
      </c>
      <c r="E8349" t="s">
        <v>242</v>
      </c>
      <c r="F8349" s="1">
        <v>39630</v>
      </c>
      <c r="G8349" t="s">
        <v>21</v>
      </c>
      <c r="H8349">
        <v>1</v>
      </c>
      <c r="I8349">
        <v>9</v>
      </c>
      <c r="J8349" s="2">
        <v>72370</v>
      </c>
      <c r="K8349">
        <v>10</v>
      </c>
    </row>
    <row r="8350" spans="1:11" x14ac:dyDescent="0.25">
      <c r="A8350" t="s">
        <v>11</v>
      </c>
      <c r="B8350" t="s">
        <v>12100</v>
      </c>
      <c r="C8350" t="s">
        <v>920</v>
      </c>
      <c r="D8350" t="s">
        <v>682</v>
      </c>
      <c r="E8350" t="s">
        <v>682</v>
      </c>
      <c r="F8350" s="1">
        <v>43206</v>
      </c>
      <c r="G8350" t="s">
        <v>16</v>
      </c>
      <c r="H8350">
        <v>1</v>
      </c>
      <c r="I8350">
        <v>12</v>
      </c>
      <c r="J8350" s="2">
        <v>48000</v>
      </c>
      <c r="K8350">
        <v>3</v>
      </c>
    </row>
    <row r="8351" spans="1:11" x14ac:dyDescent="0.25">
      <c r="A8351" t="s">
        <v>11</v>
      </c>
      <c r="B8351" t="s">
        <v>12101</v>
      </c>
      <c r="C8351" t="s">
        <v>265</v>
      </c>
      <c r="D8351" t="s">
        <v>19</v>
      </c>
      <c r="E8351" t="s">
        <v>19</v>
      </c>
      <c r="F8351" s="1">
        <v>41640</v>
      </c>
      <c r="G8351" t="s">
        <v>21</v>
      </c>
      <c r="H8351">
        <v>1</v>
      </c>
      <c r="I8351">
        <v>12</v>
      </c>
      <c r="J8351" s="2">
        <v>117791</v>
      </c>
      <c r="K8351">
        <v>5</v>
      </c>
    </row>
    <row r="8352" spans="1:11" x14ac:dyDescent="0.25">
      <c r="A8352" t="s">
        <v>11</v>
      </c>
      <c r="B8352" t="s">
        <v>12102</v>
      </c>
      <c r="C8352" t="s">
        <v>522</v>
      </c>
      <c r="D8352" t="s">
        <v>523</v>
      </c>
      <c r="E8352" t="s">
        <v>147</v>
      </c>
      <c r="F8352" s="1">
        <v>41050</v>
      </c>
      <c r="G8352" t="s">
        <v>21</v>
      </c>
      <c r="H8352">
        <v>1</v>
      </c>
      <c r="I8352">
        <v>12</v>
      </c>
      <c r="J8352" s="2">
        <v>59921</v>
      </c>
      <c r="K8352">
        <v>9</v>
      </c>
    </row>
    <row r="8353" spans="1:11" x14ac:dyDescent="0.25">
      <c r="A8353" t="s">
        <v>11</v>
      </c>
      <c r="B8353" t="s">
        <v>12103</v>
      </c>
      <c r="C8353" t="s">
        <v>856</v>
      </c>
      <c r="D8353" t="s">
        <v>857</v>
      </c>
      <c r="E8353" t="s">
        <v>858</v>
      </c>
      <c r="F8353" s="1">
        <v>42772</v>
      </c>
      <c r="G8353" t="s">
        <v>16</v>
      </c>
      <c r="H8353">
        <v>1</v>
      </c>
      <c r="I8353">
        <v>12</v>
      </c>
      <c r="J8353" s="2">
        <v>53099</v>
      </c>
      <c r="K8353">
        <v>2</v>
      </c>
    </row>
    <row r="8354" spans="1:11" x14ac:dyDescent="0.25">
      <c r="A8354" t="s">
        <v>11</v>
      </c>
      <c r="B8354" t="s">
        <v>12104</v>
      </c>
      <c r="C8354" t="s">
        <v>797</v>
      </c>
      <c r="D8354" t="s">
        <v>255</v>
      </c>
      <c r="E8354" t="s">
        <v>12105</v>
      </c>
      <c r="F8354" s="1">
        <v>38152</v>
      </c>
      <c r="G8354" t="s">
        <v>16</v>
      </c>
      <c r="H8354">
        <v>1</v>
      </c>
      <c r="I8354">
        <v>12</v>
      </c>
      <c r="J8354" s="2">
        <v>117101</v>
      </c>
      <c r="K8354">
        <v>17</v>
      </c>
    </row>
    <row r="8355" spans="1:11" x14ac:dyDescent="0.25">
      <c r="A8355" t="s">
        <v>11</v>
      </c>
      <c r="B8355" t="s">
        <v>12106</v>
      </c>
      <c r="C8355" t="s">
        <v>89</v>
      </c>
      <c r="D8355" t="s">
        <v>24</v>
      </c>
      <c r="E8355" t="s">
        <v>1247</v>
      </c>
      <c r="F8355" s="1">
        <v>40766</v>
      </c>
      <c r="G8355" t="s">
        <v>21</v>
      </c>
      <c r="H8355">
        <v>1</v>
      </c>
      <c r="I8355">
        <v>12</v>
      </c>
      <c r="J8355" s="2">
        <v>258733</v>
      </c>
      <c r="K8355">
        <v>7</v>
      </c>
    </row>
    <row r="8356" spans="1:11" x14ac:dyDescent="0.25">
      <c r="A8356" t="s">
        <v>11</v>
      </c>
      <c r="B8356" t="s">
        <v>12107</v>
      </c>
      <c r="C8356" t="s">
        <v>156</v>
      </c>
      <c r="D8356" t="s">
        <v>63</v>
      </c>
      <c r="E8356" t="s">
        <v>12108</v>
      </c>
      <c r="F8356" s="1">
        <v>31168</v>
      </c>
      <c r="G8356" t="s">
        <v>21</v>
      </c>
      <c r="H8356">
        <v>1</v>
      </c>
      <c r="I8356">
        <v>12</v>
      </c>
      <c r="J8356" s="2">
        <v>202696</v>
      </c>
      <c r="K8356">
        <v>34</v>
      </c>
    </row>
    <row r="8357" spans="1:11" x14ac:dyDescent="0.25">
      <c r="A8357" t="s">
        <v>11</v>
      </c>
      <c r="B8357" t="s">
        <v>12109</v>
      </c>
      <c r="C8357" t="s">
        <v>1237</v>
      </c>
      <c r="D8357" t="s">
        <v>19</v>
      </c>
      <c r="E8357" t="s">
        <v>20</v>
      </c>
      <c r="F8357" s="1">
        <v>42917</v>
      </c>
      <c r="G8357" t="s">
        <v>21</v>
      </c>
      <c r="H8357">
        <v>1</v>
      </c>
      <c r="I8357">
        <v>9</v>
      </c>
      <c r="J8357" s="2">
        <v>81000</v>
      </c>
      <c r="K8357">
        <v>1</v>
      </c>
    </row>
    <row r="8358" spans="1:11" x14ac:dyDescent="0.25">
      <c r="A8358" t="s">
        <v>11</v>
      </c>
      <c r="B8358" t="s">
        <v>12110</v>
      </c>
      <c r="C8358" t="s">
        <v>1728</v>
      </c>
      <c r="D8358" t="s">
        <v>137</v>
      </c>
      <c r="E8358" t="s">
        <v>12111</v>
      </c>
      <c r="F8358" s="1">
        <v>43185</v>
      </c>
      <c r="G8358" t="s">
        <v>16</v>
      </c>
      <c r="H8358">
        <v>0.5</v>
      </c>
      <c r="I8358">
        <v>12</v>
      </c>
      <c r="J8358" s="2">
        <v>20800</v>
      </c>
      <c r="K8358">
        <v>1</v>
      </c>
    </row>
    <row r="8359" spans="1:11" x14ac:dyDescent="0.25">
      <c r="A8359" t="s">
        <v>11</v>
      </c>
      <c r="B8359" t="s">
        <v>12112</v>
      </c>
      <c r="C8359" t="s">
        <v>218</v>
      </c>
      <c r="D8359" t="s">
        <v>90</v>
      </c>
      <c r="E8359" t="s">
        <v>20</v>
      </c>
      <c r="F8359" s="1">
        <v>42835</v>
      </c>
      <c r="G8359" t="s">
        <v>21</v>
      </c>
      <c r="H8359">
        <v>1</v>
      </c>
      <c r="I8359">
        <v>12</v>
      </c>
      <c r="J8359" s="2">
        <v>59480</v>
      </c>
      <c r="K8359">
        <v>2</v>
      </c>
    </row>
    <row r="8360" spans="1:11" x14ac:dyDescent="0.25">
      <c r="A8360" t="s">
        <v>11</v>
      </c>
      <c r="B8360" t="s">
        <v>12113</v>
      </c>
      <c r="C8360" t="s">
        <v>3641</v>
      </c>
      <c r="D8360" t="s">
        <v>63</v>
      </c>
      <c r="E8360" t="s">
        <v>63</v>
      </c>
      <c r="F8360" s="1">
        <v>40238</v>
      </c>
      <c r="G8360" t="s">
        <v>21</v>
      </c>
      <c r="H8360">
        <v>1</v>
      </c>
      <c r="I8360">
        <v>12</v>
      </c>
      <c r="J8360" s="2">
        <v>258130</v>
      </c>
      <c r="K8360">
        <v>9</v>
      </c>
    </row>
    <row r="8361" spans="1:11" x14ac:dyDescent="0.25">
      <c r="A8361" t="s">
        <v>11</v>
      </c>
      <c r="B8361" t="s">
        <v>12114</v>
      </c>
      <c r="C8361" t="s">
        <v>1104</v>
      </c>
      <c r="D8361" t="s">
        <v>63</v>
      </c>
      <c r="E8361" t="s">
        <v>63</v>
      </c>
      <c r="F8361" s="1">
        <v>36948</v>
      </c>
      <c r="G8361" t="s">
        <v>21</v>
      </c>
      <c r="H8361">
        <v>1</v>
      </c>
      <c r="I8361">
        <v>12</v>
      </c>
      <c r="J8361" s="2">
        <v>253670</v>
      </c>
      <c r="K8361">
        <v>18</v>
      </c>
    </row>
    <row r="8362" spans="1:11" x14ac:dyDescent="0.25">
      <c r="A8362" t="s">
        <v>11</v>
      </c>
      <c r="B8362" t="s">
        <v>12115</v>
      </c>
      <c r="C8362" t="s">
        <v>254</v>
      </c>
      <c r="D8362" t="s">
        <v>5177</v>
      </c>
      <c r="E8362" t="s">
        <v>632</v>
      </c>
      <c r="F8362" s="1">
        <v>40882</v>
      </c>
      <c r="G8362" t="s">
        <v>16</v>
      </c>
      <c r="H8362">
        <v>1</v>
      </c>
      <c r="I8362">
        <v>12</v>
      </c>
      <c r="J8362" s="2">
        <v>43964</v>
      </c>
      <c r="K8362">
        <v>7</v>
      </c>
    </row>
    <row r="8363" spans="1:11" x14ac:dyDescent="0.25">
      <c r="A8363" t="s">
        <v>11</v>
      </c>
      <c r="B8363" t="s">
        <v>12116</v>
      </c>
      <c r="C8363" t="s">
        <v>175</v>
      </c>
      <c r="D8363" t="s">
        <v>278</v>
      </c>
      <c r="E8363" t="s">
        <v>279</v>
      </c>
      <c r="F8363" s="1">
        <v>42150</v>
      </c>
      <c r="G8363" t="s">
        <v>16</v>
      </c>
      <c r="H8363">
        <v>1</v>
      </c>
      <c r="I8363">
        <v>12</v>
      </c>
      <c r="J8363" s="2">
        <v>38718</v>
      </c>
      <c r="K8363">
        <v>9</v>
      </c>
    </row>
    <row r="8364" spans="1:11" x14ac:dyDescent="0.25">
      <c r="A8364" t="s">
        <v>11</v>
      </c>
      <c r="B8364" t="s">
        <v>12117</v>
      </c>
      <c r="C8364" t="s">
        <v>1417</v>
      </c>
      <c r="D8364" t="s">
        <v>718</v>
      </c>
      <c r="E8364" t="s">
        <v>138</v>
      </c>
      <c r="F8364" s="1">
        <v>40904</v>
      </c>
      <c r="G8364" t="s">
        <v>16</v>
      </c>
      <c r="H8364">
        <v>1</v>
      </c>
      <c r="I8364">
        <v>12</v>
      </c>
      <c r="J8364" s="2">
        <v>49070</v>
      </c>
      <c r="K8364">
        <v>7</v>
      </c>
    </row>
    <row r="8365" spans="1:11" x14ac:dyDescent="0.25">
      <c r="A8365" t="s">
        <v>11</v>
      </c>
      <c r="B8365" t="s">
        <v>12118</v>
      </c>
      <c r="C8365" t="s">
        <v>840</v>
      </c>
      <c r="D8365" t="s">
        <v>137</v>
      </c>
      <c r="E8365" t="s">
        <v>399</v>
      </c>
      <c r="F8365" s="1">
        <v>43381</v>
      </c>
      <c r="G8365" t="s">
        <v>16</v>
      </c>
      <c r="H8365">
        <v>1</v>
      </c>
      <c r="I8365">
        <v>12</v>
      </c>
      <c r="J8365" s="2">
        <v>40000</v>
      </c>
      <c r="K8365">
        <v>3</v>
      </c>
    </row>
    <row r="8366" spans="1:11" x14ac:dyDescent="0.25">
      <c r="A8366" t="s">
        <v>11</v>
      </c>
      <c r="B8366" t="s">
        <v>12119</v>
      </c>
      <c r="C8366" t="s">
        <v>1179</v>
      </c>
      <c r="D8366" t="s">
        <v>285</v>
      </c>
      <c r="E8366" t="s">
        <v>12120</v>
      </c>
      <c r="F8366" s="1">
        <v>36740</v>
      </c>
      <c r="G8366" t="s">
        <v>16</v>
      </c>
      <c r="H8366">
        <v>1</v>
      </c>
      <c r="I8366">
        <v>12</v>
      </c>
      <c r="J8366" s="2">
        <v>59973</v>
      </c>
      <c r="K8366">
        <v>19</v>
      </c>
    </row>
    <row r="8367" spans="1:11" x14ac:dyDescent="0.25">
      <c r="A8367" t="s">
        <v>11</v>
      </c>
      <c r="B8367" t="s">
        <v>12121</v>
      </c>
      <c r="C8367" t="s">
        <v>3691</v>
      </c>
      <c r="D8367" t="s">
        <v>137</v>
      </c>
      <c r="E8367" t="s">
        <v>12122</v>
      </c>
      <c r="F8367" s="1">
        <v>42583</v>
      </c>
      <c r="G8367" t="s">
        <v>16</v>
      </c>
      <c r="H8367">
        <v>1</v>
      </c>
      <c r="I8367">
        <v>12</v>
      </c>
      <c r="J8367" s="2">
        <v>33660</v>
      </c>
      <c r="K8367">
        <v>2</v>
      </c>
    </row>
    <row r="8368" spans="1:11" x14ac:dyDescent="0.25">
      <c r="A8368" t="s">
        <v>11</v>
      </c>
      <c r="B8368" t="s">
        <v>12123</v>
      </c>
      <c r="C8368" t="s">
        <v>136</v>
      </c>
      <c r="D8368" t="s">
        <v>19</v>
      </c>
      <c r="E8368" t="s">
        <v>20</v>
      </c>
      <c r="F8368" s="1">
        <v>42948</v>
      </c>
      <c r="G8368" t="s">
        <v>21</v>
      </c>
      <c r="H8368">
        <v>1</v>
      </c>
      <c r="I8368">
        <v>12</v>
      </c>
      <c r="J8368" s="2">
        <v>132000</v>
      </c>
      <c r="K8368">
        <v>1</v>
      </c>
    </row>
    <row r="8369" spans="1:11" x14ac:dyDescent="0.25">
      <c r="A8369" t="s">
        <v>11</v>
      </c>
      <c r="B8369" t="s">
        <v>12124</v>
      </c>
      <c r="C8369" t="s">
        <v>3673</v>
      </c>
      <c r="D8369" t="s">
        <v>676</v>
      </c>
      <c r="E8369" t="s">
        <v>12125</v>
      </c>
      <c r="F8369" s="1">
        <v>37591</v>
      </c>
      <c r="G8369" t="s">
        <v>21</v>
      </c>
      <c r="H8369">
        <v>1</v>
      </c>
      <c r="I8369">
        <v>12</v>
      </c>
      <c r="J8369" s="2">
        <v>225000</v>
      </c>
      <c r="K8369">
        <v>16</v>
      </c>
    </row>
    <row r="8370" spans="1:11" x14ac:dyDescent="0.25">
      <c r="A8370" t="s">
        <v>11</v>
      </c>
      <c r="B8370" t="s">
        <v>12126</v>
      </c>
      <c r="C8370" t="s">
        <v>78</v>
      </c>
      <c r="D8370" t="s">
        <v>572</v>
      </c>
      <c r="E8370" t="s">
        <v>673</v>
      </c>
      <c r="F8370" s="1">
        <v>40070</v>
      </c>
      <c r="G8370" t="s">
        <v>16</v>
      </c>
      <c r="H8370">
        <v>1</v>
      </c>
      <c r="I8370">
        <v>12</v>
      </c>
      <c r="J8370" s="2">
        <v>93021</v>
      </c>
      <c r="K8370">
        <v>9</v>
      </c>
    </row>
    <row r="8371" spans="1:11" x14ac:dyDescent="0.25">
      <c r="A8371" t="s">
        <v>11</v>
      </c>
      <c r="B8371" t="s">
        <v>12127</v>
      </c>
      <c r="C8371" t="s">
        <v>915</v>
      </c>
      <c r="D8371" t="s">
        <v>2461</v>
      </c>
      <c r="E8371" t="s">
        <v>12128</v>
      </c>
      <c r="F8371" s="1">
        <v>33903</v>
      </c>
      <c r="G8371" t="s">
        <v>16</v>
      </c>
      <c r="H8371">
        <v>1</v>
      </c>
      <c r="I8371">
        <v>12</v>
      </c>
      <c r="J8371" s="2">
        <v>82110</v>
      </c>
      <c r="K8371">
        <v>28</v>
      </c>
    </row>
    <row r="8372" spans="1:11" x14ac:dyDescent="0.25">
      <c r="A8372" t="s">
        <v>11</v>
      </c>
      <c r="B8372" t="s">
        <v>12129</v>
      </c>
      <c r="C8372" t="s">
        <v>685</v>
      </c>
      <c r="D8372" t="s">
        <v>79</v>
      </c>
      <c r="E8372" t="s">
        <v>668</v>
      </c>
      <c r="F8372" s="1">
        <v>37986</v>
      </c>
      <c r="G8372" t="s">
        <v>16</v>
      </c>
      <c r="H8372">
        <v>1</v>
      </c>
      <c r="I8372">
        <v>12</v>
      </c>
      <c r="J8372" s="2">
        <v>73301</v>
      </c>
      <c r="K8372">
        <v>16</v>
      </c>
    </row>
    <row r="8373" spans="1:11" x14ac:dyDescent="0.25">
      <c r="A8373" t="s">
        <v>11</v>
      </c>
      <c r="B8373" t="s">
        <v>12130</v>
      </c>
      <c r="C8373" t="s">
        <v>1924</v>
      </c>
      <c r="D8373" t="s">
        <v>24</v>
      </c>
      <c r="E8373" t="s">
        <v>24</v>
      </c>
      <c r="F8373" s="1">
        <v>39813</v>
      </c>
      <c r="G8373" t="s">
        <v>21</v>
      </c>
      <c r="H8373">
        <v>1</v>
      </c>
      <c r="I8373">
        <v>12</v>
      </c>
      <c r="J8373" s="2">
        <v>280000</v>
      </c>
      <c r="K8373">
        <v>10</v>
      </c>
    </row>
    <row r="8374" spans="1:11" x14ac:dyDescent="0.25">
      <c r="A8374" t="s">
        <v>11</v>
      </c>
      <c r="B8374" t="s">
        <v>12131</v>
      </c>
      <c r="C8374" t="s">
        <v>4633</v>
      </c>
      <c r="D8374" t="s">
        <v>90</v>
      </c>
      <c r="E8374" t="s">
        <v>90</v>
      </c>
      <c r="F8374" s="1">
        <v>36053</v>
      </c>
      <c r="G8374" t="s">
        <v>21</v>
      </c>
      <c r="H8374">
        <v>1</v>
      </c>
      <c r="I8374">
        <v>12</v>
      </c>
      <c r="J8374" s="2">
        <v>74109</v>
      </c>
      <c r="K8374">
        <v>20</v>
      </c>
    </row>
    <row r="8375" spans="1:11" x14ac:dyDescent="0.25">
      <c r="A8375" t="s">
        <v>11</v>
      </c>
      <c r="B8375" t="s">
        <v>12132</v>
      </c>
      <c r="C8375" t="s">
        <v>569</v>
      </c>
      <c r="D8375" t="s">
        <v>63</v>
      </c>
      <c r="E8375" t="s">
        <v>6043</v>
      </c>
      <c r="F8375" s="1">
        <v>39448</v>
      </c>
      <c r="G8375" t="s">
        <v>21</v>
      </c>
      <c r="H8375">
        <v>1</v>
      </c>
      <c r="I8375">
        <v>12</v>
      </c>
      <c r="J8375" s="2">
        <v>200850</v>
      </c>
      <c r="K8375">
        <v>11</v>
      </c>
    </row>
    <row r="8376" spans="1:11" x14ac:dyDescent="0.25">
      <c r="A8376" t="s">
        <v>11</v>
      </c>
      <c r="B8376" t="s">
        <v>12133</v>
      </c>
      <c r="C8376" t="s">
        <v>1598</v>
      </c>
      <c r="D8376" t="s">
        <v>1466</v>
      </c>
      <c r="E8376" t="s">
        <v>5819</v>
      </c>
      <c r="F8376" s="1">
        <v>43066</v>
      </c>
      <c r="G8376" t="s">
        <v>16</v>
      </c>
      <c r="H8376">
        <v>1</v>
      </c>
      <c r="I8376">
        <v>12</v>
      </c>
      <c r="J8376" s="2">
        <v>43000</v>
      </c>
      <c r="K8376">
        <v>1</v>
      </c>
    </row>
    <row r="8377" spans="1:11" x14ac:dyDescent="0.25">
      <c r="A8377" t="s">
        <v>11</v>
      </c>
      <c r="B8377" t="s">
        <v>12134</v>
      </c>
      <c r="C8377" t="s">
        <v>42</v>
      </c>
      <c r="D8377" t="s">
        <v>718</v>
      </c>
      <c r="E8377" t="s">
        <v>12135</v>
      </c>
      <c r="F8377" s="1">
        <v>42534</v>
      </c>
      <c r="G8377" t="s">
        <v>16</v>
      </c>
      <c r="H8377">
        <v>1</v>
      </c>
      <c r="I8377">
        <v>12</v>
      </c>
      <c r="J8377" s="2">
        <v>61710</v>
      </c>
      <c r="K8377">
        <v>2</v>
      </c>
    </row>
    <row r="8378" spans="1:11" x14ac:dyDescent="0.25">
      <c r="A8378" t="s">
        <v>11</v>
      </c>
      <c r="B8378" t="s">
        <v>12136</v>
      </c>
      <c r="C8378" t="s">
        <v>797</v>
      </c>
      <c r="D8378" t="s">
        <v>4104</v>
      </c>
      <c r="E8378" t="s">
        <v>4268</v>
      </c>
      <c r="F8378" s="1">
        <v>40847</v>
      </c>
      <c r="G8378" t="s">
        <v>16</v>
      </c>
      <c r="H8378">
        <v>1</v>
      </c>
      <c r="I8378">
        <v>12</v>
      </c>
      <c r="J8378" s="2">
        <v>124240</v>
      </c>
      <c r="K8378">
        <v>7</v>
      </c>
    </row>
    <row r="8379" spans="1:11" x14ac:dyDescent="0.25">
      <c r="A8379" t="s">
        <v>11</v>
      </c>
      <c r="B8379" t="s">
        <v>12137</v>
      </c>
      <c r="C8379" t="s">
        <v>305</v>
      </c>
      <c r="D8379" t="s">
        <v>137</v>
      </c>
      <c r="E8379" t="s">
        <v>460</v>
      </c>
      <c r="F8379" s="1">
        <v>42738</v>
      </c>
      <c r="G8379" t="s">
        <v>16</v>
      </c>
      <c r="H8379">
        <v>1</v>
      </c>
      <c r="I8379">
        <v>12</v>
      </c>
      <c r="J8379" s="2">
        <v>58385</v>
      </c>
      <c r="K8379">
        <v>2</v>
      </c>
    </row>
    <row r="8380" spans="1:11" x14ac:dyDescent="0.25">
      <c r="A8380" t="s">
        <v>11</v>
      </c>
      <c r="B8380" t="s">
        <v>12138</v>
      </c>
      <c r="C8380" t="s">
        <v>300</v>
      </c>
      <c r="D8380" t="s">
        <v>106</v>
      </c>
      <c r="E8380" t="s">
        <v>12139</v>
      </c>
      <c r="F8380" s="1">
        <v>37469</v>
      </c>
      <c r="G8380" t="s">
        <v>21</v>
      </c>
      <c r="H8380">
        <v>1</v>
      </c>
      <c r="I8380">
        <v>12</v>
      </c>
      <c r="J8380" s="2">
        <v>80374</v>
      </c>
      <c r="K8380">
        <v>16</v>
      </c>
    </row>
    <row r="8381" spans="1:11" x14ac:dyDescent="0.25">
      <c r="A8381" t="s">
        <v>11</v>
      </c>
      <c r="B8381" t="s">
        <v>12140</v>
      </c>
      <c r="C8381" t="s">
        <v>403</v>
      </c>
      <c r="D8381" t="s">
        <v>106</v>
      </c>
      <c r="E8381" t="s">
        <v>289</v>
      </c>
      <c r="F8381" s="1">
        <v>41008</v>
      </c>
      <c r="G8381" t="s">
        <v>21</v>
      </c>
      <c r="H8381">
        <v>1</v>
      </c>
      <c r="I8381">
        <v>12</v>
      </c>
      <c r="J8381" s="2">
        <v>55625</v>
      </c>
      <c r="K8381">
        <v>7</v>
      </c>
    </row>
    <row r="8382" spans="1:11" x14ac:dyDescent="0.25">
      <c r="A8382" t="s">
        <v>11</v>
      </c>
      <c r="B8382" t="s">
        <v>12141</v>
      </c>
      <c r="C8382" t="s">
        <v>1135</v>
      </c>
      <c r="D8382" t="s">
        <v>90</v>
      </c>
      <c r="E8382" t="s">
        <v>957</v>
      </c>
      <c r="F8382" s="1">
        <v>42466</v>
      </c>
      <c r="G8382" t="s">
        <v>21</v>
      </c>
      <c r="H8382">
        <v>1</v>
      </c>
      <c r="I8382">
        <v>12</v>
      </c>
      <c r="J8382" s="2">
        <v>51156</v>
      </c>
      <c r="K8382">
        <v>6</v>
      </c>
    </row>
    <row r="8383" spans="1:11" x14ac:dyDescent="0.25">
      <c r="A8383" t="s">
        <v>11</v>
      </c>
      <c r="B8383" t="s">
        <v>12142</v>
      </c>
      <c r="C8383" t="s">
        <v>1442</v>
      </c>
      <c r="D8383" t="s">
        <v>1092</v>
      </c>
      <c r="E8383" t="s">
        <v>12143</v>
      </c>
      <c r="F8383" s="1">
        <v>41113</v>
      </c>
      <c r="G8383" t="s">
        <v>21</v>
      </c>
      <c r="H8383">
        <v>1</v>
      </c>
      <c r="I8383">
        <v>12</v>
      </c>
      <c r="J8383" s="2">
        <v>60600</v>
      </c>
      <c r="K8383">
        <v>6</v>
      </c>
    </row>
    <row r="8384" spans="1:11" x14ac:dyDescent="0.25">
      <c r="A8384" t="s">
        <v>11</v>
      </c>
      <c r="B8384" t="s">
        <v>12144</v>
      </c>
      <c r="C8384" t="s">
        <v>1230</v>
      </c>
      <c r="D8384" t="s">
        <v>19</v>
      </c>
      <c r="E8384" t="s">
        <v>957</v>
      </c>
      <c r="F8384" s="1">
        <v>42186</v>
      </c>
      <c r="G8384" t="s">
        <v>21</v>
      </c>
      <c r="H8384">
        <v>1</v>
      </c>
      <c r="I8384">
        <v>9</v>
      </c>
      <c r="J8384" s="2">
        <v>84690</v>
      </c>
      <c r="K8384">
        <v>3</v>
      </c>
    </row>
    <row r="8385" spans="1:11" x14ac:dyDescent="0.25">
      <c r="A8385" t="s">
        <v>11</v>
      </c>
      <c r="B8385" t="s">
        <v>12145</v>
      </c>
      <c r="C8385" t="s">
        <v>2506</v>
      </c>
      <c r="D8385" t="s">
        <v>2281</v>
      </c>
      <c r="E8385" t="s">
        <v>2282</v>
      </c>
      <c r="F8385" s="1">
        <v>43080</v>
      </c>
      <c r="G8385" t="s">
        <v>16</v>
      </c>
      <c r="H8385">
        <v>1</v>
      </c>
      <c r="I8385">
        <v>12</v>
      </c>
      <c r="J8385" s="2">
        <v>41573</v>
      </c>
      <c r="K8385">
        <v>1</v>
      </c>
    </row>
    <row r="8386" spans="1:11" x14ac:dyDescent="0.25">
      <c r="A8386" t="s">
        <v>11</v>
      </c>
      <c r="B8386" t="s">
        <v>12146</v>
      </c>
      <c r="C8386" t="s">
        <v>569</v>
      </c>
      <c r="D8386" t="s">
        <v>19</v>
      </c>
      <c r="E8386" t="s">
        <v>20</v>
      </c>
      <c r="F8386" s="1">
        <v>42186</v>
      </c>
      <c r="G8386" t="s">
        <v>21</v>
      </c>
      <c r="H8386">
        <v>1</v>
      </c>
      <c r="I8386">
        <v>9</v>
      </c>
      <c r="J8386" s="2">
        <v>102273</v>
      </c>
      <c r="K8386">
        <v>3</v>
      </c>
    </row>
    <row r="8387" spans="1:11" x14ac:dyDescent="0.25">
      <c r="A8387" t="s">
        <v>11</v>
      </c>
      <c r="B8387" t="s">
        <v>12147</v>
      </c>
      <c r="C8387" t="s">
        <v>519</v>
      </c>
      <c r="D8387" t="s">
        <v>4170</v>
      </c>
      <c r="E8387" t="s">
        <v>12148</v>
      </c>
      <c r="F8387" s="1">
        <v>40087</v>
      </c>
      <c r="G8387" t="s">
        <v>21</v>
      </c>
      <c r="H8387">
        <v>1</v>
      </c>
      <c r="I8387">
        <v>12</v>
      </c>
      <c r="J8387" s="2">
        <v>133638</v>
      </c>
      <c r="K8387">
        <v>9</v>
      </c>
    </row>
    <row r="8388" spans="1:11" x14ac:dyDescent="0.25">
      <c r="A8388" t="s">
        <v>11</v>
      </c>
      <c r="B8388" t="s">
        <v>12149</v>
      </c>
      <c r="C8388" t="s">
        <v>3734</v>
      </c>
      <c r="D8388" t="s">
        <v>19</v>
      </c>
      <c r="E8388" t="s">
        <v>163</v>
      </c>
      <c r="F8388" s="1">
        <v>40729</v>
      </c>
      <c r="G8388" t="s">
        <v>21</v>
      </c>
      <c r="H8388">
        <v>0.8</v>
      </c>
      <c r="I8388">
        <v>12</v>
      </c>
      <c r="J8388" s="2">
        <v>222200</v>
      </c>
      <c r="K8388">
        <v>14</v>
      </c>
    </row>
    <row r="8389" spans="1:11" x14ac:dyDescent="0.25">
      <c r="A8389" t="s">
        <v>11</v>
      </c>
      <c r="B8389" t="s">
        <v>12150</v>
      </c>
      <c r="C8389" t="s">
        <v>1087</v>
      </c>
      <c r="D8389" t="s">
        <v>79</v>
      </c>
      <c r="E8389" t="s">
        <v>12151</v>
      </c>
      <c r="F8389" s="1">
        <v>42709</v>
      </c>
      <c r="G8389" t="s">
        <v>21</v>
      </c>
      <c r="H8389">
        <v>1</v>
      </c>
      <c r="I8389">
        <v>12</v>
      </c>
      <c r="J8389" s="2">
        <v>56600</v>
      </c>
      <c r="K8389">
        <v>2</v>
      </c>
    </row>
    <row r="8390" spans="1:11" x14ac:dyDescent="0.25">
      <c r="A8390" t="s">
        <v>11</v>
      </c>
      <c r="B8390" t="s">
        <v>12152</v>
      </c>
      <c r="C8390" t="s">
        <v>12153</v>
      </c>
      <c r="D8390" t="s">
        <v>384</v>
      </c>
      <c r="E8390" t="s">
        <v>12154</v>
      </c>
      <c r="F8390" s="1">
        <v>36528</v>
      </c>
      <c r="G8390" t="s">
        <v>16</v>
      </c>
      <c r="H8390">
        <v>1</v>
      </c>
      <c r="I8390">
        <v>12</v>
      </c>
      <c r="J8390" s="2">
        <v>69561</v>
      </c>
      <c r="K8390">
        <v>19</v>
      </c>
    </row>
    <row r="8391" spans="1:11" x14ac:dyDescent="0.25">
      <c r="A8391" t="s">
        <v>11</v>
      </c>
      <c r="B8391" t="s">
        <v>12155</v>
      </c>
      <c r="C8391" t="s">
        <v>2984</v>
      </c>
      <c r="D8391" t="s">
        <v>880</v>
      </c>
      <c r="E8391" t="s">
        <v>12156</v>
      </c>
      <c r="F8391" s="1">
        <v>39454</v>
      </c>
      <c r="G8391" t="s">
        <v>21</v>
      </c>
      <c r="H8391">
        <v>1</v>
      </c>
      <c r="I8391">
        <v>12</v>
      </c>
      <c r="J8391" s="2">
        <v>104961</v>
      </c>
      <c r="K8391">
        <v>14</v>
      </c>
    </row>
    <row r="8392" spans="1:11" x14ac:dyDescent="0.25">
      <c r="A8392" t="s">
        <v>11</v>
      </c>
      <c r="B8392" t="s">
        <v>12157</v>
      </c>
      <c r="C8392" t="s">
        <v>225</v>
      </c>
      <c r="D8392" t="s">
        <v>880</v>
      </c>
      <c r="E8392" t="s">
        <v>12158</v>
      </c>
      <c r="F8392" s="1">
        <v>33939</v>
      </c>
      <c r="G8392" t="s">
        <v>21</v>
      </c>
      <c r="H8392">
        <v>1</v>
      </c>
      <c r="I8392">
        <v>12</v>
      </c>
      <c r="J8392" s="2">
        <v>70025</v>
      </c>
      <c r="K8392">
        <v>26</v>
      </c>
    </row>
    <row r="8393" spans="1:11" x14ac:dyDescent="0.25">
      <c r="A8393" t="s">
        <v>11</v>
      </c>
      <c r="B8393" t="s">
        <v>12159</v>
      </c>
      <c r="C8393" t="s">
        <v>685</v>
      </c>
      <c r="D8393" t="s">
        <v>19</v>
      </c>
      <c r="E8393" t="s">
        <v>20</v>
      </c>
      <c r="F8393" s="1">
        <v>42961</v>
      </c>
      <c r="G8393" t="s">
        <v>21</v>
      </c>
      <c r="H8393">
        <v>1</v>
      </c>
      <c r="I8393">
        <v>12</v>
      </c>
      <c r="J8393" s="2">
        <v>265000</v>
      </c>
      <c r="K8393">
        <v>1</v>
      </c>
    </row>
    <row r="8394" spans="1:11" x14ac:dyDescent="0.25">
      <c r="A8394" t="s">
        <v>11</v>
      </c>
      <c r="B8394" t="s">
        <v>12160</v>
      </c>
      <c r="C8394" t="s">
        <v>1354</v>
      </c>
      <c r="D8394" t="s">
        <v>337</v>
      </c>
      <c r="E8394" t="s">
        <v>354</v>
      </c>
      <c r="F8394" s="1">
        <v>40546</v>
      </c>
      <c r="G8394" t="s">
        <v>16</v>
      </c>
      <c r="H8394">
        <v>1</v>
      </c>
      <c r="I8394">
        <v>12</v>
      </c>
      <c r="J8394" s="2">
        <v>45975</v>
      </c>
      <c r="K8394">
        <v>25</v>
      </c>
    </row>
    <row r="8395" spans="1:11" x14ac:dyDescent="0.25">
      <c r="A8395" t="s">
        <v>11</v>
      </c>
      <c r="B8395" t="s">
        <v>12161</v>
      </c>
      <c r="C8395" t="s">
        <v>1011</v>
      </c>
      <c r="D8395" t="s">
        <v>6500</v>
      </c>
      <c r="E8395" t="s">
        <v>6501</v>
      </c>
      <c r="F8395" s="1">
        <v>37522</v>
      </c>
      <c r="G8395" t="s">
        <v>16</v>
      </c>
      <c r="H8395">
        <v>1</v>
      </c>
      <c r="I8395">
        <v>12</v>
      </c>
      <c r="J8395" s="2">
        <v>37259</v>
      </c>
      <c r="K8395">
        <v>36</v>
      </c>
    </row>
    <row r="8396" spans="1:11" x14ac:dyDescent="0.25">
      <c r="A8396" t="s">
        <v>11</v>
      </c>
      <c r="B8396" t="s">
        <v>12162</v>
      </c>
      <c r="C8396" t="s">
        <v>1374</v>
      </c>
      <c r="D8396" t="s">
        <v>63</v>
      </c>
      <c r="E8396" t="s">
        <v>63</v>
      </c>
      <c r="F8396" s="1">
        <v>33420</v>
      </c>
      <c r="G8396" t="s">
        <v>21</v>
      </c>
      <c r="H8396">
        <v>1</v>
      </c>
      <c r="I8396">
        <v>12</v>
      </c>
      <c r="J8396" s="2">
        <v>270568</v>
      </c>
      <c r="K8396">
        <v>27</v>
      </c>
    </row>
    <row r="8397" spans="1:11" x14ac:dyDescent="0.25">
      <c r="A8397" t="s">
        <v>11</v>
      </c>
      <c r="B8397" t="s">
        <v>12163</v>
      </c>
      <c r="C8397" t="s">
        <v>62</v>
      </c>
      <c r="D8397" t="s">
        <v>63</v>
      </c>
      <c r="E8397" t="s">
        <v>63</v>
      </c>
      <c r="F8397" s="1">
        <v>40725</v>
      </c>
      <c r="G8397" t="s">
        <v>21</v>
      </c>
      <c r="H8397">
        <v>1</v>
      </c>
      <c r="I8397">
        <v>9</v>
      </c>
      <c r="J8397" s="2">
        <v>134321</v>
      </c>
      <c r="K8397">
        <v>7</v>
      </c>
    </row>
    <row r="8398" spans="1:11" x14ac:dyDescent="0.25">
      <c r="A8398" t="s">
        <v>11</v>
      </c>
      <c r="B8398" t="s">
        <v>12164</v>
      </c>
      <c r="C8398" t="s">
        <v>828</v>
      </c>
      <c r="D8398" t="s">
        <v>63</v>
      </c>
      <c r="E8398" t="s">
        <v>63</v>
      </c>
      <c r="F8398" s="1">
        <v>34516</v>
      </c>
      <c r="G8398" t="s">
        <v>21</v>
      </c>
      <c r="H8398">
        <v>1</v>
      </c>
      <c r="I8398">
        <v>9</v>
      </c>
      <c r="J8398" s="2">
        <v>162949</v>
      </c>
      <c r="K8398">
        <v>24</v>
      </c>
    </row>
    <row r="8399" spans="1:11" x14ac:dyDescent="0.25">
      <c r="A8399" t="s">
        <v>11</v>
      </c>
      <c r="B8399" t="s">
        <v>12165</v>
      </c>
      <c r="C8399" t="s">
        <v>1003</v>
      </c>
      <c r="D8399" t="s">
        <v>723</v>
      </c>
      <c r="E8399" t="s">
        <v>460</v>
      </c>
      <c r="F8399" s="1">
        <v>36341</v>
      </c>
      <c r="G8399" t="s">
        <v>16</v>
      </c>
      <c r="H8399">
        <v>1</v>
      </c>
      <c r="I8399">
        <v>12</v>
      </c>
      <c r="J8399" s="2">
        <v>58963</v>
      </c>
      <c r="K8399">
        <v>19</v>
      </c>
    </row>
    <row r="8400" spans="1:11" x14ac:dyDescent="0.25">
      <c r="A8400" t="s">
        <v>11</v>
      </c>
      <c r="B8400" t="s">
        <v>12166</v>
      </c>
      <c r="C8400" t="s">
        <v>23</v>
      </c>
      <c r="D8400" t="s">
        <v>3254</v>
      </c>
      <c r="E8400" t="s">
        <v>12167</v>
      </c>
      <c r="F8400" s="1">
        <v>43339</v>
      </c>
      <c r="G8400" t="s">
        <v>21</v>
      </c>
      <c r="H8400">
        <v>1</v>
      </c>
      <c r="I8400">
        <v>12</v>
      </c>
      <c r="J8400" s="2">
        <v>82000</v>
      </c>
      <c r="K8400">
        <v>0</v>
      </c>
    </row>
    <row r="8401" spans="1:11" x14ac:dyDescent="0.25">
      <c r="A8401" t="s">
        <v>11</v>
      </c>
      <c r="B8401" t="s">
        <v>12168</v>
      </c>
      <c r="C8401" t="s">
        <v>4355</v>
      </c>
      <c r="D8401" t="s">
        <v>19</v>
      </c>
      <c r="E8401" t="s">
        <v>163</v>
      </c>
      <c r="F8401" s="1">
        <v>39264</v>
      </c>
      <c r="G8401" t="s">
        <v>21</v>
      </c>
      <c r="H8401">
        <v>1</v>
      </c>
      <c r="I8401">
        <v>12</v>
      </c>
      <c r="J8401" s="2">
        <v>73081</v>
      </c>
      <c r="K8401">
        <v>12</v>
      </c>
    </row>
    <row r="8402" spans="1:11" x14ac:dyDescent="0.25">
      <c r="A8402" t="s">
        <v>11</v>
      </c>
      <c r="B8402" t="s">
        <v>12169</v>
      </c>
      <c r="C8402" t="s">
        <v>26</v>
      </c>
      <c r="D8402" t="s">
        <v>63</v>
      </c>
      <c r="E8402" t="s">
        <v>63</v>
      </c>
      <c r="F8402" s="1">
        <v>37073</v>
      </c>
      <c r="G8402" t="s">
        <v>21</v>
      </c>
      <c r="H8402">
        <v>1</v>
      </c>
      <c r="I8402">
        <v>9</v>
      </c>
      <c r="J8402" s="2">
        <v>142267</v>
      </c>
      <c r="K8402">
        <v>18</v>
      </c>
    </row>
    <row r="8403" spans="1:11" x14ac:dyDescent="0.25">
      <c r="A8403" t="s">
        <v>11</v>
      </c>
      <c r="B8403" t="s">
        <v>12170</v>
      </c>
      <c r="C8403" t="s">
        <v>46</v>
      </c>
      <c r="D8403" t="s">
        <v>63</v>
      </c>
      <c r="E8403" t="s">
        <v>12171</v>
      </c>
      <c r="F8403" s="1">
        <v>29037</v>
      </c>
      <c r="G8403" t="s">
        <v>21</v>
      </c>
      <c r="H8403">
        <v>1</v>
      </c>
      <c r="I8403">
        <v>9</v>
      </c>
      <c r="J8403" s="2">
        <v>147924</v>
      </c>
      <c r="K8403">
        <v>39</v>
      </c>
    </row>
    <row r="8404" spans="1:11" x14ac:dyDescent="0.25">
      <c r="A8404" t="s">
        <v>11</v>
      </c>
      <c r="B8404" t="s">
        <v>12172</v>
      </c>
      <c r="C8404" t="s">
        <v>3153</v>
      </c>
      <c r="D8404" t="s">
        <v>106</v>
      </c>
      <c r="E8404" t="s">
        <v>12173</v>
      </c>
      <c r="F8404" s="1">
        <v>36458</v>
      </c>
      <c r="G8404" t="s">
        <v>21</v>
      </c>
      <c r="H8404">
        <v>1</v>
      </c>
      <c r="I8404">
        <v>12</v>
      </c>
      <c r="J8404" s="2">
        <v>104586</v>
      </c>
      <c r="K8404">
        <v>29</v>
      </c>
    </row>
    <row r="8405" spans="1:11" x14ac:dyDescent="0.25">
      <c r="A8405" t="s">
        <v>11</v>
      </c>
      <c r="B8405" t="s">
        <v>12174</v>
      </c>
      <c r="C8405" t="s">
        <v>258</v>
      </c>
      <c r="D8405" t="s">
        <v>113</v>
      </c>
      <c r="E8405" t="s">
        <v>114</v>
      </c>
      <c r="F8405" s="1">
        <v>39042</v>
      </c>
      <c r="G8405" t="s">
        <v>16</v>
      </c>
      <c r="H8405">
        <v>1</v>
      </c>
      <c r="I8405">
        <v>12</v>
      </c>
      <c r="J8405" s="2">
        <v>64918</v>
      </c>
      <c r="K8405">
        <v>36</v>
      </c>
    </row>
    <row r="8406" spans="1:11" x14ac:dyDescent="0.25">
      <c r="A8406" t="s">
        <v>11</v>
      </c>
      <c r="B8406" t="s">
        <v>12175</v>
      </c>
      <c r="C8406" t="s">
        <v>3665</v>
      </c>
      <c r="D8406" t="s">
        <v>682</v>
      </c>
      <c r="E8406" t="s">
        <v>682</v>
      </c>
      <c r="F8406" s="1">
        <v>40182</v>
      </c>
      <c r="G8406" t="s">
        <v>16</v>
      </c>
      <c r="H8406">
        <v>1</v>
      </c>
      <c r="I8406">
        <v>12</v>
      </c>
      <c r="J8406" s="2">
        <v>51903</v>
      </c>
      <c r="K8406">
        <v>9</v>
      </c>
    </row>
    <row r="8407" spans="1:11" x14ac:dyDescent="0.25">
      <c r="A8407" t="s">
        <v>11</v>
      </c>
      <c r="B8407" t="s">
        <v>12176</v>
      </c>
      <c r="C8407" t="s">
        <v>970</v>
      </c>
      <c r="D8407" t="s">
        <v>294</v>
      </c>
      <c r="E8407" t="s">
        <v>28</v>
      </c>
      <c r="F8407" s="1">
        <v>42947</v>
      </c>
      <c r="G8407" t="s">
        <v>16</v>
      </c>
      <c r="H8407">
        <v>1</v>
      </c>
      <c r="I8407">
        <v>12</v>
      </c>
      <c r="J8407" s="2">
        <v>37000</v>
      </c>
      <c r="K8407">
        <v>0</v>
      </c>
    </row>
    <row r="8408" spans="1:11" x14ac:dyDescent="0.25">
      <c r="A8408" t="s">
        <v>11</v>
      </c>
      <c r="B8408" t="s">
        <v>12177</v>
      </c>
      <c r="C8408" t="s">
        <v>1682</v>
      </c>
      <c r="D8408" t="s">
        <v>1577</v>
      </c>
      <c r="E8408" t="s">
        <v>12178</v>
      </c>
      <c r="F8408" s="1">
        <v>36598</v>
      </c>
      <c r="G8408" t="s">
        <v>16</v>
      </c>
      <c r="H8408">
        <v>1</v>
      </c>
      <c r="I8408">
        <v>12</v>
      </c>
      <c r="J8408" s="2">
        <v>100423</v>
      </c>
      <c r="K8408">
        <v>19</v>
      </c>
    </row>
    <row r="8409" spans="1:11" x14ac:dyDescent="0.25">
      <c r="A8409" t="s">
        <v>11</v>
      </c>
      <c r="B8409" t="s">
        <v>12179</v>
      </c>
      <c r="C8409" t="s">
        <v>2798</v>
      </c>
      <c r="D8409" t="s">
        <v>454</v>
      </c>
      <c r="E8409" t="s">
        <v>12180</v>
      </c>
      <c r="F8409" s="1">
        <v>32265</v>
      </c>
      <c r="G8409" t="s">
        <v>16</v>
      </c>
      <c r="H8409">
        <v>1</v>
      </c>
      <c r="I8409">
        <v>12</v>
      </c>
      <c r="J8409" s="2">
        <v>35719</v>
      </c>
      <c r="K8409">
        <v>31</v>
      </c>
    </row>
    <row r="8410" spans="1:11" x14ac:dyDescent="0.25">
      <c r="A8410" t="s">
        <v>11</v>
      </c>
      <c r="B8410" t="s">
        <v>12181</v>
      </c>
      <c r="C8410" t="s">
        <v>1954</v>
      </c>
      <c r="D8410" t="s">
        <v>83</v>
      </c>
      <c r="E8410" t="s">
        <v>317</v>
      </c>
      <c r="F8410" s="1">
        <v>39734</v>
      </c>
      <c r="G8410" t="s">
        <v>16</v>
      </c>
      <c r="H8410">
        <v>1</v>
      </c>
      <c r="I8410">
        <v>12</v>
      </c>
      <c r="J8410" s="2">
        <v>31200</v>
      </c>
      <c r="K8410">
        <v>23</v>
      </c>
    </row>
    <row r="8411" spans="1:11" x14ac:dyDescent="0.25">
      <c r="A8411" t="s">
        <v>11</v>
      </c>
      <c r="B8411" t="s">
        <v>12182</v>
      </c>
      <c r="C8411" t="s">
        <v>254</v>
      </c>
      <c r="D8411" t="s">
        <v>285</v>
      </c>
      <c r="E8411" t="s">
        <v>1393</v>
      </c>
      <c r="F8411" s="1">
        <v>42723</v>
      </c>
      <c r="G8411" t="s">
        <v>16</v>
      </c>
      <c r="H8411">
        <v>1</v>
      </c>
      <c r="I8411">
        <v>12</v>
      </c>
      <c r="J8411" s="2">
        <v>44327</v>
      </c>
      <c r="K8411">
        <v>3</v>
      </c>
    </row>
    <row r="8412" spans="1:11" x14ac:dyDescent="0.25">
      <c r="A8412" t="s">
        <v>11</v>
      </c>
      <c r="B8412" t="s">
        <v>12183</v>
      </c>
      <c r="C8412" t="s">
        <v>1011</v>
      </c>
      <c r="D8412" t="s">
        <v>6500</v>
      </c>
      <c r="E8412" t="s">
        <v>12184</v>
      </c>
      <c r="F8412" s="1">
        <v>37518</v>
      </c>
      <c r="G8412" t="s">
        <v>16</v>
      </c>
      <c r="H8412">
        <v>1</v>
      </c>
      <c r="I8412">
        <v>12</v>
      </c>
      <c r="J8412" s="2">
        <v>37259</v>
      </c>
      <c r="K8412">
        <v>16</v>
      </c>
    </row>
    <row r="8413" spans="1:11" x14ac:dyDescent="0.25">
      <c r="A8413" t="s">
        <v>11</v>
      </c>
      <c r="B8413" t="s">
        <v>12185</v>
      </c>
      <c r="C8413" t="s">
        <v>2090</v>
      </c>
      <c r="D8413" t="s">
        <v>2091</v>
      </c>
      <c r="E8413" t="s">
        <v>1008</v>
      </c>
      <c r="F8413" s="1">
        <v>42948</v>
      </c>
      <c r="G8413" t="s">
        <v>21</v>
      </c>
      <c r="H8413">
        <v>1</v>
      </c>
      <c r="I8413">
        <v>12</v>
      </c>
      <c r="J8413" s="2">
        <v>61915</v>
      </c>
      <c r="K8413">
        <v>1</v>
      </c>
    </row>
    <row r="8414" spans="1:11" x14ac:dyDescent="0.25">
      <c r="A8414" t="s">
        <v>11</v>
      </c>
      <c r="B8414" t="s">
        <v>12186</v>
      </c>
      <c r="C8414" t="s">
        <v>142</v>
      </c>
      <c r="D8414" t="s">
        <v>3644</v>
      </c>
      <c r="E8414" t="s">
        <v>12187</v>
      </c>
      <c r="F8414" s="1">
        <v>37228</v>
      </c>
      <c r="G8414" t="s">
        <v>21</v>
      </c>
      <c r="H8414">
        <v>1</v>
      </c>
      <c r="I8414">
        <v>12</v>
      </c>
      <c r="J8414" s="2">
        <v>122400</v>
      </c>
      <c r="K8414">
        <v>17</v>
      </c>
    </row>
    <row r="8415" spans="1:11" x14ac:dyDescent="0.25">
      <c r="A8415" t="s">
        <v>11</v>
      </c>
      <c r="B8415" t="s">
        <v>12188</v>
      </c>
      <c r="C8415" t="s">
        <v>497</v>
      </c>
      <c r="D8415" t="s">
        <v>498</v>
      </c>
      <c r="E8415" t="s">
        <v>12189</v>
      </c>
      <c r="F8415" s="1">
        <v>41967</v>
      </c>
      <c r="G8415" t="s">
        <v>21</v>
      </c>
      <c r="H8415">
        <v>0.75</v>
      </c>
      <c r="I8415">
        <v>12</v>
      </c>
      <c r="J8415" s="2">
        <v>78750</v>
      </c>
      <c r="K8415">
        <v>4</v>
      </c>
    </row>
    <row r="8416" spans="1:11" x14ac:dyDescent="0.25">
      <c r="A8416" t="s">
        <v>11</v>
      </c>
      <c r="B8416" t="s">
        <v>12190</v>
      </c>
      <c r="C8416" t="s">
        <v>229</v>
      </c>
      <c r="D8416" t="s">
        <v>63</v>
      </c>
      <c r="E8416" t="s">
        <v>12191</v>
      </c>
      <c r="F8416" s="1">
        <v>31959</v>
      </c>
      <c r="G8416" t="s">
        <v>21</v>
      </c>
      <c r="H8416">
        <v>1</v>
      </c>
      <c r="I8416">
        <v>9</v>
      </c>
      <c r="J8416" s="2">
        <v>115961</v>
      </c>
      <c r="K8416">
        <v>31</v>
      </c>
    </row>
    <row r="8417" spans="1:11" x14ac:dyDescent="0.25">
      <c r="A8417" t="s">
        <v>11</v>
      </c>
      <c r="B8417" t="s">
        <v>12192</v>
      </c>
      <c r="C8417" t="s">
        <v>5212</v>
      </c>
      <c r="D8417" t="s">
        <v>337</v>
      </c>
      <c r="E8417" t="s">
        <v>354</v>
      </c>
      <c r="F8417" s="1">
        <v>43102</v>
      </c>
      <c r="G8417" t="s">
        <v>16</v>
      </c>
      <c r="H8417">
        <v>1</v>
      </c>
      <c r="I8417">
        <v>12</v>
      </c>
      <c r="J8417" s="2">
        <v>42329</v>
      </c>
      <c r="K8417">
        <v>11</v>
      </c>
    </row>
    <row r="8418" spans="1:11" x14ac:dyDescent="0.25">
      <c r="A8418" t="s">
        <v>11</v>
      </c>
      <c r="B8418" t="s">
        <v>12193</v>
      </c>
      <c r="C8418" t="s">
        <v>305</v>
      </c>
      <c r="D8418" t="s">
        <v>63</v>
      </c>
      <c r="E8418" t="s">
        <v>63</v>
      </c>
      <c r="F8418" s="1">
        <v>38322</v>
      </c>
      <c r="G8418" t="s">
        <v>21</v>
      </c>
      <c r="H8418">
        <v>1</v>
      </c>
      <c r="I8418">
        <v>12</v>
      </c>
      <c r="J8418" s="2">
        <v>202860</v>
      </c>
      <c r="K8418">
        <v>24</v>
      </c>
    </row>
    <row r="8419" spans="1:11" x14ac:dyDescent="0.25">
      <c r="A8419" t="s">
        <v>11</v>
      </c>
      <c r="B8419" t="s">
        <v>12194</v>
      </c>
      <c r="C8419" t="s">
        <v>870</v>
      </c>
      <c r="D8419" t="s">
        <v>109</v>
      </c>
      <c r="E8419" t="s">
        <v>12195</v>
      </c>
      <c r="F8419" s="1">
        <v>41582</v>
      </c>
      <c r="G8419" t="s">
        <v>21</v>
      </c>
      <c r="H8419">
        <v>1</v>
      </c>
      <c r="I8419">
        <v>12</v>
      </c>
      <c r="J8419" s="2">
        <v>83945</v>
      </c>
      <c r="K8419">
        <v>5</v>
      </c>
    </row>
    <row r="8420" spans="1:11" x14ac:dyDescent="0.25">
      <c r="A8420" t="s">
        <v>11</v>
      </c>
      <c r="B8420" t="s">
        <v>12196</v>
      </c>
      <c r="C8420" t="s">
        <v>1514</v>
      </c>
      <c r="D8420" t="s">
        <v>79</v>
      </c>
      <c r="E8420" t="s">
        <v>852</v>
      </c>
      <c r="F8420" s="1">
        <v>42522</v>
      </c>
      <c r="G8420" t="s">
        <v>21</v>
      </c>
      <c r="H8420">
        <v>0.75</v>
      </c>
      <c r="I8420">
        <v>12</v>
      </c>
      <c r="J8420" s="2">
        <v>64606</v>
      </c>
      <c r="K8420">
        <v>2</v>
      </c>
    </row>
    <row r="8421" spans="1:11" x14ac:dyDescent="0.25">
      <c r="A8421" t="s">
        <v>11</v>
      </c>
      <c r="B8421" t="s">
        <v>12197</v>
      </c>
      <c r="C8421" t="s">
        <v>78</v>
      </c>
      <c r="D8421" t="s">
        <v>79</v>
      </c>
      <c r="E8421" t="s">
        <v>12198</v>
      </c>
      <c r="F8421" s="1">
        <v>43360</v>
      </c>
      <c r="G8421" t="s">
        <v>16</v>
      </c>
      <c r="H8421">
        <v>1</v>
      </c>
      <c r="I8421">
        <v>12</v>
      </c>
      <c r="J8421" s="2">
        <v>72500</v>
      </c>
      <c r="K8421">
        <v>0</v>
      </c>
    </row>
    <row r="8422" spans="1:11" x14ac:dyDescent="0.25">
      <c r="A8422" t="s">
        <v>11</v>
      </c>
      <c r="B8422" t="s">
        <v>12199</v>
      </c>
      <c r="C8422" t="s">
        <v>1044</v>
      </c>
      <c r="D8422" t="s">
        <v>285</v>
      </c>
      <c r="E8422" t="s">
        <v>704</v>
      </c>
      <c r="F8422" s="1">
        <v>39286</v>
      </c>
      <c r="G8422" t="s">
        <v>16</v>
      </c>
      <c r="H8422">
        <v>1</v>
      </c>
      <c r="I8422">
        <v>12</v>
      </c>
      <c r="J8422" s="2">
        <v>59160</v>
      </c>
      <c r="K8422">
        <v>11</v>
      </c>
    </row>
    <row r="8423" spans="1:11" x14ac:dyDescent="0.25">
      <c r="A8423" t="s">
        <v>11</v>
      </c>
      <c r="B8423" t="s">
        <v>12200</v>
      </c>
      <c r="C8423" t="s">
        <v>725</v>
      </c>
      <c r="D8423" t="s">
        <v>337</v>
      </c>
      <c r="E8423" t="s">
        <v>354</v>
      </c>
      <c r="F8423" s="1">
        <v>43249</v>
      </c>
      <c r="G8423" t="s">
        <v>16</v>
      </c>
      <c r="H8423">
        <v>1</v>
      </c>
      <c r="I8423">
        <v>12</v>
      </c>
      <c r="J8423" s="2">
        <v>42000</v>
      </c>
      <c r="K8423">
        <v>0</v>
      </c>
    </row>
    <row r="8424" spans="1:11" x14ac:dyDescent="0.25">
      <c r="A8424" t="s">
        <v>11</v>
      </c>
      <c r="B8424" t="s">
        <v>12201</v>
      </c>
      <c r="C8424" t="s">
        <v>236</v>
      </c>
      <c r="D8424" t="s">
        <v>117</v>
      </c>
      <c r="E8424" t="s">
        <v>584</v>
      </c>
      <c r="F8424" s="1">
        <v>41799</v>
      </c>
      <c r="G8424" t="s">
        <v>16</v>
      </c>
      <c r="H8424">
        <v>1</v>
      </c>
      <c r="I8424">
        <v>12</v>
      </c>
      <c r="J8424" s="2">
        <v>43860</v>
      </c>
      <c r="K8424">
        <v>5</v>
      </c>
    </row>
    <row r="8425" spans="1:11" x14ac:dyDescent="0.25">
      <c r="A8425" t="s">
        <v>11</v>
      </c>
      <c r="B8425" t="s">
        <v>12202</v>
      </c>
      <c r="C8425" t="s">
        <v>46</v>
      </c>
      <c r="D8425" t="s">
        <v>75</v>
      </c>
      <c r="E8425" t="s">
        <v>12203</v>
      </c>
      <c r="F8425" s="1">
        <v>37599</v>
      </c>
      <c r="G8425" t="s">
        <v>21</v>
      </c>
      <c r="H8425">
        <v>1</v>
      </c>
      <c r="I8425">
        <v>12</v>
      </c>
      <c r="J8425" s="2">
        <v>80268</v>
      </c>
      <c r="K8425">
        <v>16</v>
      </c>
    </row>
    <row r="8426" spans="1:11" x14ac:dyDescent="0.25">
      <c r="A8426" t="s">
        <v>11</v>
      </c>
      <c r="B8426" t="s">
        <v>12204</v>
      </c>
      <c r="C8426" t="s">
        <v>241</v>
      </c>
      <c r="D8426" t="s">
        <v>24</v>
      </c>
      <c r="E8426" t="s">
        <v>24</v>
      </c>
      <c r="F8426" s="1">
        <v>39264</v>
      </c>
      <c r="G8426" t="s">
        <v>21</v>
      </c>
      <c r="H8426">
        <v>1</v>
      </c>
      <c r="I8426">
        <v>9</v>
      </c>
      <c r="J8426" s="2">
        <v>158912</v>
      </c>
      <c r="K8426">
        <v>12</v>
      </c>
    </row>
    <row r="8427" spans="1:11" x14ac:dyDescent="0.25">
      <c r="A8427" t="s">
        <v>11</v>
      </c>
      <c r="B8427" t="s">
        <v>12205</v>
      </c>
      <c r="C8427" t="s">
        <v>2159</v>
      </c>
      <c r="D8427" t="s">
        <v>721</v>
      </c>
      <c r="E8427" t="s">
        <v>12206</v>
      </c>
      <c r="F8427" s="1">
        <v>39022</v>
      </c>
      <c r="G8427" t="s">
        <v>21</v>
      </c>
      <c r="H8427">
        <v>1</v>
      </c>
      <c r="I8427">
        <v>12</v>
      </c>
      <c r="J8427" s="2">
        <v>65501</v>
      </c>
      <c r="K8427">
        <v>17</v>
      </c>
    </row>
    <row r="8428" spans="1:11" x14ac:dyDescent="0.25">
      <c r="A8428" t="s">
        <v>11</v>
      </c>
      <c r="B8428" t="s">
        <v>12207</v>
      </c>
      <c r="C8428" t="s">
        <v>2849</v>
      </c>
      <c r="D8428" t="s">
        <v>137</v>
      </c>
      <c r="E8428" t="s">
        <v>12208</v>
      </c>
      <c r="F8428" s="1">
        <v>41156</v>
      </c>
      <c r="G8428" t="s">
        <v>16</v>
      </c>
      <c r="H8428">
        <v>1</v>
      </c>
      <c r="I8428">
        <v>12</v>
      </c>
      <c r="J8428" s="2">
        <v>39473</v>
      </c>
      <c r="K8428">
        <v>6</v>
      </c>
    </row>
    <row r="8429" spans="1:11" x14ac:dyDescent="0.25">
      <c r="A8429" t="s">
        <v>11</v>
      </c>
      <c r="B8429" t="s">
        <v>12209</v>
      </c>
      <c r="C8429" t="s">
        <v>1684</v>
      </c>
      <c r="D8429" t="s">
        <v>572</v>
      </c>
      <c r="E8429" t="s">
        <v>673</v>
      </c>
      <c r="F8429" s="1">
        <v>42331</v>
      </c>
      <c r="G8429" t="s">
        <v>16</v>
      </c>
      <c r="H8429">
        <v>1</v>
      </c>
      <c r="I8429">
        <v>12</v>
      </c>
      <c r="J8429" s="2">
        <v>89021</v>
      </c>
      <c r="K8429">
        <v>3</v>
      </c>
    </row>
    <row r="8430" spans="1:11" x14ac:dyDescent="0.25">
      <c r="A8430" t="s">
        <v>11</v>
      </c>
      <c r="B8430" t="s">
        <v>12210</v>
      </c>
      <c r="C8430" t="s">
        <v>1237</v>
      </c>
      <c r="D8430" t="s">
        <v>2164</v>
      </c>
      <c r="E8430" t="s">
        <v>5284</v>
      </c>
      <c r="F8430" s="1">
        <v>40819</v>
      </c>
      <c r="G8430" t="s">
        <v>16</v>
      </c>
      <c r="H8430">
        <v>1</v>
      </c>
      <c r="I8430">
        <v>12</v>
      </c>
      <c r="J8430" s="2">
        <v>53159</v>
      </c>
      <c r="K8430">
        <v>7</v>
      </c>
    </row>
    <row r="8431" spans="1:11" x14ac:dyDescent="0.25">
      <c r="A8431" t="s">
        <v>11</v>
      </c>
      <c r="B8431" t="s">
        <v>12211</v>
      </c>
      <c r="C8431" t="s">
        <v>2300</v>
      </c>
      <c r="D8431" t="s">
        <v>337</v>
      </c>
      <c r="E8431" t="s">
        <v>354</v>
      </c>
      <c r="F8431" s="1">
        <v>41393</v>
      </c>
      <c r="G8431" t="s">
        <v>16</v>
      </c>
      <c r="H8431">
        <v>1</v>
      </c>
      <c r="I8431">
        <v>12</v>
      </c>
      <c r="J8431" s="2">
        <v>43175</v>
      </c>
      <c r="K8431">
        <v>12</v>
      </c>
    </row>
    <row r="8432" spans="1:11" x14ac:dyDescent="0.25">
      <c r="A8432" t="s">
        <v>11</v>
      </c>
      <c r="B8432" t="s">
        <v>12212</v>
      </c>
      <c r="C8432" t="s">
        <v>13</v>
      </c>
      <c r="D8432" t="s">
        <v>24</v>
      </c>
      <c r="E8432" t="s">
        <v>397</v>
      </c>
      <c r="F8432" s="1">
        <v>41183</v>
      </c>
      <c r="G8432" t="s">
        <v>21</v>
      </c>
      <c r="H8432">
        <v>1</v>
      </c>
      <c r="I8432">
        <v>12</v>
      </c>
      <c r="J8432" s="2">
        <v>74642</v>
      </c>
      <c r="K8432">
        <v>18</v>
      </c>
    </row>
    <row r="8433" spans="1:11" x14ac:dyDescent="0.25">
      <c r="A8433" t="s">
        <v>11</v>
      </c>
      <c r="B8433" t="s">
        <v>12213</v>
      </c>
      <c r="C8433" t="s">
        <v>970</v>
      </c>
      <c r="D8433" t="s">
        <v>106</v>
      </c>
      <c r="E8433" t="s">
        <v>7677</v>
      </c>
      <c r="F8433" s="1">
        <v>39959</v>
      </c>
      <c r="G8433" t="s">
        <v>21</v>
      </c>
      <c r="H8433">
        <v>1</v>
      </c>
      <c r="I8433">
        <v>12</v>
      </c>
      <c r="J8433" s="2">
        <v>84763</v>
      </c>
      <c r="K8433">
        <v>9</v>
      </c>
    </row>
    <row r="8434" spans="1:11" x14ac:dyDescent="0.25">
      <c r="A8434" t="s">
        <v>11</v>
      </c>
      <c r="B8434" t="s">
        <v>12214</v>
      </c>
      <c r="C8434" t="s">
        <v>265</v>
      </c>
      <c r="D8434" t="s">
        <v>63</v>
      </c>
      <c r="E8434" t="s">
        <v>63</v>
      </c>
      <c r="F8434" s="1">
        <v>37288</v>
      </c>
      <c r="G8434" t="s">
        <v>21</v>
      </c>
      <c r="H8434">
        <v>1</v>
      </c>
      <c r="I8434">
        <v>12</v>
      </c>
      <c r="J8434" s="2">
        <v>240000</v>
      </c>
      <c r="K8434">
        <v>17</v>
      </c>
    </row>
    <row r="8435" spans="1:11" x14ac:dyDescent="0.25">
      <c r="A8435" t="s">
        <v>11</v>
      </c>
      <c r="B8435" t="s">
        <v>12215</v>
      </c>
      <c r="C8435" t="s">
        <v>23</v>
      </c>
      <c r="D8435" t="s">
        <v>337</v>
      </c>
      <c r="E8435" t="s">
        <v>12216</v>
      </c>
      <c r="F8435" s="1">
        <v>42975</v>
      </c>
      <c r="G8435" t="s">
        <v>21</v>
      </c>
      <c r="H8435">
        <v>1</v>
      </c>
      <c r="I8435">
        <v>12</v>
      </c>
      <c r="J8435" s="2">
        <v>53040</v>
      </c>
      <c r="K8435">
        <v>1</v>
      </c>
    </row>
    <row r="8436" spans="1:11" x14ac:dyDescent="0.25">
      <c r="A8436" t="s">
        <v>11</v>
      </c>
      <c r="B8436" t="s">
        <v>12217</v>
      </c>
      <c r="C8436" t="s">
        <v>414</v>
      </c>
      <c r="D8436" t="s">
        <v>337</v>
      </c>
      <c r="E8436" t="s">
        <v>12218</v>
      </c>
      <c r="F8436" s="1">
        <v>35989</v>
      </c>
      <c r="G8436" t="s">
        <v>16</v>
      </c>
      <c r="H8436">
        <v>1</v>
      </c>
      <c r="I8436">
        <v>12</v>
      </c>
      <c r="J8436" s="2">
        <v>54309</v>
      </c>
      <c r="K8436">
        <v>20</v>
      </c>
    </row>
    <row r="8437" spans="1:11" x14ac:dyDescent="0.25">
      <c r="A8437" t="s">
        <v>11</v>
      </c>
      <c r="B8437" t="s">
        <v>12219</v>
      </c>
      <c r="C8437" t="s">
        <v>4369</v>
      </c>
      <c r="D8437" t="s">
        <v>682</v>
      </c>
      <c r="E8437" t="s">
        <v>682</v>
      </c>
      <c r="F8437" s="1">
        <v>40925</v>
      </c>
      <c r="G8437" t="s">
        <v>16</v>
      </c>
      <c r="H8437">
        <v>1</v>
      </c>
      <c r="I8437">
        <v>12</v>
      </c>
      <c r="J8437" s="2">
        <v>54441</v>
      </c>
      <c r="K8437">
        <v>7</v>
      </c>
    </row>
    <row r="8438" spans="1:11" x14ac:dyDescent="0.25">
      <c r="A8438" t="s">
        <v>11</v>
      </c>
      <c r="B8438" t="s">
        <v>12220</v>
      </c>
      <c r="C8438" t="s">
        <v>522</v>
      </c>
      <c r="D8438" t="s">
        <v>723</v>
      </c>
      <c r="E8438" t="s">
        <v>460</v>
      </c>
      <c r="F8438" s="1">
        <v>35969</v>
      </c>
      <c r="G8438" t="s">
        <v>16</v>
      </c>
      <c r="H8438">
        <v>1</v>
      </c>
      <c r="I8438">
        <v>12</v>
      </c>
      <c r="J8438" s="2">
        <v>90749</v>
      </c>
      <c r="K8438">
        <v>20</v>
      </c>
    </row>
    <row r="8439" spans="1:11" x14ac:dyDescent="0.25">
      <c r="A8439" t="s">
        <v>11</v>
      </c>
      <c r="B8439" t="s">
        <v>12221</v>
      </c>
      <c r="C8439" t="s">
        <v>539</v>
      </c>
      <c r="D8439" t="s">
        <v>7225</v>
      </c>
      <c r="E8439" t="s">
        <v>12222</v>
      </c>
      <c r="F8439" s="1">
        <v>39608</v>
      </c>
      <c r="G8439" t="s">
        <v>21</v>
      </c>
      <c r="H8439">
        <v>1</v>
      </c>
      <c r="I8439">
        <v>12</v>
      </c>
      <c r="J8439" s="2">
        <v>104850</v>
      </c>
      <c r="K8439">
        <v>10</v>
      </c>
    </row>
    <row r="8440" spans="1:11" x14ac:dyDescent="0.25">
      <c r="A8440" t="s">
        <v>11</v>
      </c>
      <c r="B8440" t="s">
        <v>12223</v>
      </c>
      <c r="C8440" t="s">
        <v>1767</v>
      </c>
      <c r="D8440" t="s">
        <v>137</v>
      </c>
      <c r="E8440" t="s">
        <v>3097</v>
      </c>
      <c r="F8440" s="1">
        <v>39490</v>
      </c>
      <c r="G8440" t="s">
        <v>16</v>
      </c>
      <c r="H8440">
        <v>1</v>
      </c>
      <c r="I8440">
        <v>12</v>
      </c>
      <c r="J8440" s="2">
        <v>42768</v>
      </c>
      <c r="K8440">
        <v>11</v>
      </c>
    </row>
    <row r="8441" spans="1:11" x14ac:dyDescent="0.25">
      <c r="A8441" t="s">
        <v>11</v>
      </c>
      <c r="B8441" t="s">
        <v>12224</v>
      </c>
      <c r="C8441" t="s">
        <v>244</v>
      </c>
      <c r="D8441" t="s">
        <v>2995</v>
      </c>
      <c r="E8441" t="s">
        <v>3122</v>
      </c>
      <c r="F8441" s="1">
        <v>41281</v>
      </c>
      <c r="G8441" t="s">
        <v>16</v>
      </c>
      <c r="H8441">
        <v>1</v>
      </c>
      <c r="I8441">
        <v>12</v>
      </c>
      <c r="J8441" s="2">
        <v>51425</v>
      </c>
      <c r="K8441">
        <v>6</v>
      </c>
    </row>
    <row r="8442" spans="1:11" x14ac:dyDescent="0.25">
      <c r="A8442" t="s">
        <v>11</v>
      </c>
      <c r="B8442" t="s">
        <v>12225</v>
      </c>
      <c r="C8442" t="s">
        <v>630</v>
      </c>
      <c r="D8442" t="s">
        <v>159</v>
      </c>
      <c r="E8442" t="s">
        <v>12226</v>
      </c>
      <c r="F8442" s="1">
        <v>43290</v>
      </c>
      <c r="G8442" t="s">
        <v>16</v>
      </c>
      <c r="H8442">
        <v>1</v>
      </c>
      <c r="I8442">
        <v>12</v>
      </c>
      <c r="J8442" s="2">
        <v>56472</v>
      </c>
      <c r="K8442">
        <v>0</v>
      </c>
    </row>
    <row r="8443" spans="1:11" x14ac:dyDescent="0.25">
      <c r="A8443" t="s">
        <v>11</v>
      </c>
      <c r="B8443" t="s">
        <v>12227</v>
      </c>
      <c r="C8443" t="s">
        <v>1758</v>
      </c>
      <c r="D8443" t="s">
        <v>1385</v>
      </c>
      <c r="E8443" t="s">
        <v>2905</v>
      </c>
      <c r="F8443" s="1">
        <v>40952</v>
      </c>
      <c r="G8443" t="s">
        <v>16</v>
      </c>
      <c r="H8443">
        <v>1</v>
      </c>
      <c r="I8443">
        <v>12</v>
      </c>
      <c r="J8443" s="2">
        <v>55080</v>
      </c>
      <c r="K8443">
        <v>7</v>
      </c>
    </row>
    <row r="8444" spans="1:11" x14ac:dyDescent="0.25">
      <c r="A8444" t="s">
        <v>11</v>
      </c>
      <c r="B8444" t="s">
        <v>12228</v>
      </c>
      <c r="C8444" t="s">
        <v>3641</v>
      </c>
      <c r="D8444" t="s">
        <v>24</v>
      </c>
      <c r="E8444" t="s">
        <v>20</v>
      </c>
      <c r="F8444" s="1">
        <v>42291</v>
      </c>
      <c r="G8444" t="s">
        <v>21</v>
      </c>
      <c r="H8444">
        <v>1</v>
      </c>
      <c r="I8444">
        <v>12</v>
      </c>
      <c r="J8444" s="2">
        <v>213150</v>
      </c>
      <c r="K8444">
        <v>3</v>
      </c>
    </row>
    <row r="8445" spans="1:11" x14ac:dyDescent="0.25">
      <c r="A8445" t="s">
        <v>11</v>
      </c>
      <c r="B8445" t="s">
        <v>12229</v>
      </c>
      <c r="C8445" t="s">
        <v>4272</v>
      </c>
      <c r="D8445" t="s">
        <v>1081</v>
      </c>
      <c r="E8445" t="s">
        <v>12230</v>
      </c>
      <c r="F8445" s="1">
        <v>42352</v>
      </c>
      <c r="G8445" t="s">
        <v>16</v>
      </c>
      <c r="H8445">
        <v>1</v>
      </c>
      <c r="I8445">
        <v>12</v>
      </c>
      <c r="J8445" s="2">
        <v>62457</v>
      </c>
      <c r="K8445">
        <v>14</v>
      </c>
    </row>
    <row r="8446" spans="1:11" x14ac:dyDescent="0.25">
      <c r="A8446" t="s">
        <v>11</v>
      </c>
      <c r="B8446" t="s">
        <v>12231</v>
      </c>
      <c r="C8446" t="s">
        <v>1500</v>
      </c>
      <c r="D8446" t="s">
        <v>1204</v>
      </c>
      <c r="E8446" t="s">
        <v>2113</v>
      </c>
      <c r="F8446" s="1">
        <v>41295</v>
      </c>
      <c r="G8446" t="s">
        <v>16</v>
      </c>
      <c r="H8446">
        <v>1</v>
      </c>
      <c r="I8446">
        <v>12</v>
      </c>
      <c r="J8446" s="2">
        <v>76724</v>
      </c>
      <c r="K8446">
        <v>6</v>
      </c>
    </row>
    <row r="8447" spans="1:11" x14ac:dyDescent="0.25">
      <c r="A8447" t="s">
        <v>11</v>
      </c>
      <c r="B8447" t="s">
        <v>12232</v>
      </c>
      <c r="C8447" t="s">
        <v>254</v>
      </c>
      <c r="D8447" t="s">
        <v>285</v>
      </c>
      <c r="E8447" t="s">
        <v>1393</v>
      </c>
      <c r="F8447" s="1">
        <v>42619</v>
      </c>
      <c r="G8447" t="s">
        <v>16</v>
      </c>
      <c r="H8447">
        <v>1</v>
      </c>
      <c r="I8447">
        <v>12</v>
      </c>
      <c r="J8447" s="2">
        <v>54856</v>
      </c>
      <c r="K8447">
        <v>2</v>
      </c>
    </row>
    <row r="8448" spans="1:11" x14ac:dyDescent="0.25">
      <c r="A8448" t="s">
        <v>11</v>
      </c>
      <c r="B8448" t="s">
        <v>12233</v>
      </c>
      <c r="C8448" t="s">
        <v>260</v>
      </c>
      <c r="D8448" t="s">
        <v>19</v>
      </c>
      <c r="E8448" t="s">
        <v>20</v>
      </c>
      <c r="F8448" s="1">
        <v>43282</v>
      </c>
      <c r="G8448" t="s">
        <v>21</v>
      </c>
      <c r="H8448">
        <v>1</v>
      </c>
      <c r="I8448">
        <v>12</v>
      </c>
      <c r="J8448" s="2">
        <v>120588</v>
      </c>
      <c r="K8448">
        <v>0</v>
      </c>
    </row>
    <row r="8449" spans="1:11" x14ac:dyDescent="0.25">
      <c r="A8449" t="s">
        <v>11</v>
      </c>
      <c r="B8449" t="s">
        <v>12234</v>
      </c>
      <c r="C8449" t="s">
        <v>2737</v>
      </c>
      <c r="D8449" t="s">
        <v>454</v>
      </c>
      <c r="E8449" t="s">
        <v>12235</v>
      </c>
      <c r="F8449" s="1">
        <v>38873</v>
      </c>
      <c r="G8449" t="s">
        <v>16</v>
      </c>
      <c r="H8449">
        <v>1</v>
      </c>
      <c r="I8449">
        <v>12</v>
      </c>
      <c r="J8449" s="2">
        <v>46985</v>
      </c>
      <c r="K8449">
        <v>14</v>
      </c>
    </row>
    <row r="8450" spans="1:11" x14ac:dyDescent="0.25">
      <c r="A8450" t="s">
        <v>11</v>
      </c>
      <c r="B8450" t="s">
        <v>12236</v>
      </c>
      <c r="C8450" t="s">
        <v>3779</v>
      </c>
      <c r="D8450" t="s">
        <v>454</v>
      </c>
      <c r="E8450" t="s">
        <v>1234</v>
      </c>
      <c r="F8450" s="1">
        <v>35093</v>
      </c>
      <c r="G8450" t="s">
        <v>16</v>
      </c>
      <c r="H8450">
        <v>1</v>
      </c>
      <c r="I8450">
        <v>12</v>
      </c>
      <c r="J8450" s="2">
        <v>35310</v>
      </c>
      <c r="K8450">
        <v>23</v>
      </c>
    </row>
    <row r="8451" spans="1:11" x14ac:dyDescent="0.25">
      <c r="A8451" t="s">
        <v>11</v>
      </c>
      <c r="B8451" t="s">
        <v>12237</v>
      </c>
      <c r="C8451" t="s">
        <v>65</v>
      </c>
      <c r="D8451" t="s">
        <v>285</v>
      </c>
      <c r="E8451" t="s">
        <v>12238</v>
      </c>
      <c r="F8451" s="1">
        <v>41848</v>
      </c>
      <c r="G8451" t="s">
        <v>16</v>
      </c>
      <c r="H8451">
        <v>1</v>
      </c>
      <c r="I8451">
        <v>12</v>
      </c>
      <c r="J8451" s="2">
        <v>59101</v>
      </c>
      <c r="K8451">
        <v>4</v>
      </c>
    </row>
    <row r="8452" spans="1:11" x14ac:dyDescent="0.25">
      <c r="A8452" t="s">
        <v>11</v>
      </c>
      <c r="B8452" t="s">
        <v>12239</v>
      </c>
      <c r="C8452" t="s">
        <v>116</v>
      </c>
      <c r="D8452" t="s">
        <v>2461</v>
      </c>
      <c r="E8452" t="s">
        <v>4834</v>
      </c>
      <c r="F8452" s="1">
        <v>40812</v>
      </c>
      <c r="G8452" t="s">
        <v>16</v>
      </c>
      <c r="H8452">
        <v>0.6</v>
      </c>
      <c r="I8452">
        <v>12</v>
      </c>
      <c r="J8452" s="2">
        <v>41116</v>
      </c>
      <c r="K8452">
        <v>27</v>
      </c>
    </row>
    <row r="8453" spans="1:11" x14ac:dyDescent="0.25">
      <c r="A8453" t="s">
        <v>11</v>
      </c>
      <c r="B8453" t="s">
        <v>12240</v>
      </c>
      <c r="C8453" t="s">
        <v>909</v>
      </c>
      <c r="D8453" t="s">
        <v>137</v>
      </c>
      <c r="E8453" t="s">
        <v>2631</v>
      </c>
      <c r="F8453" s="1">
        <v>36543</v>
      </c>
      <c r="G8453" t="s">
        <v>16</v>
      </c>
      <c r="H8453">
        <v>1</v>
      </c>
      <c r="I8453">
        <v>12</v>
      </c>
      <c r="J8453" s="2">
        <v>38692</v>
      </c>
      <c r="K8453">
        <v>19</v>
      </c>
    </row>
    <row r="8454" spans="1:11" x14ac:dyDescent="0.25">
      <c r="A8454" t="s">
        <v>11</v>
      </c>
      <c r="B8454" t="s">
        <v>12241</v>
      </c>
      <c r="C8454" t="s">
        <v>441</v>
      </c>
      <c r="D8454" t="s">
        <v>226</v>
      </c>
      <c r="E8454" t="s">
        <v>12242</v>
      </c>
      <c r="F8454" s="1">
        <v>42317</v>
      </c>
      <c r="G8454" t="s">
        <v>16</v>
      </c>
      <c r="H8454">
        <v>1</v>
      </c>
      <c r="I8454">
        <v>12</v>
      </c>
      <c r="J8454" s="2">
        <v>49377</v>
      </c>
      <c r="K8454">
        <v>8</v>
      </c>
    </row>
    <row r="8455" spans="1:11" x14ac:dyDescent="0.25">
      <c r="A8455" t="s">
        <v>11</v>
      </c>
      <c r="B8455" t="s">
        <v>12243</v>
      </c>
      <c r="C8455" t="s">
        <v>896</v>
      </c>
      <c r="D8455" t="s">
        <v>63</v>
      </c>
      <c r="E8455" t="s">
        <v>63</v>
      </c>
      <c r="F8455" s="1">
        <v>27576</v>
      </c>
      <c r="G8455" t="s">
        <v>21</v>
      </c>
      <c r="H8455">
        <v>0.75</v>
      </c>
      <c r="I8455">
        <v>12</v>
      </c>
      <c r="J8455" s="2">
        <v>101690</v>
      </c>
      <c r="K8455">
        <v>43</v>
      </c>
    </row>
    <row r="8456" spans="1:11" x14ac:dyDescent="0.25">
      <c r="A8456" t="s">
        <v>11</v>
      </c>
      <c r="B8456" t="s">
        <v>12244</v>
      </c>
      <c r="C8456" t="s">
        <v>3663</v>
      </c>
      <c r="D8456" t="s">
        <v>83</v>
      </c>
      <c r="E8456" t="s">
        <v>84</v>
      </c>
      <c r="F8456" s="1">
        <v>42065</v>
      </c>
      <c r="G8456" t="s">
        <v>16</v>
      </c>
      <c r="H8456">
        <v>1</v>
      </c>
      <c r="I8456">
        <v>12</v>
      </c>
      <c r="J8456" s="2">
        <v>31200</v>
      </c>
      <c r="K8456">
        <v>3</v>
      </c>
    </row>
    <row r="8457" spans="1:11" x14ac:dyDescent="0.25">
      <c r="A8457" t="s">
        <v>11</v>
      </c>
      <c r="B8457" t="s">
        <v>12245</v>
      </c>
      <c r="C8457" t="s">
        <v>1354</v>
      </c>
      <c r="D8457" t="s">
        <v>337</v>
      </c>
      <c r="E8457" t="s">
        <v>354</v>
      </c>
      <c r="F8457" s="1">
        <v>39069</v>
      </c>
      <c r="G8457" t="s">
        <v>16</v>
      </c>
      <c r="H8457">
        <v>1</v>
      </c>
      <c r="I8457">
        <v>12</v>
      </c>
      <c r="J8457" s="2">
        <v>45538</v>
      </c>
      <c r="K8457">
        <v>12</v>
      </c>
    </row>
    <row r="8458" spans="1:11" x14ac:dyDescent="0.25">
      <c r="A8458" t="s">
        <v>11</v>
      </c>
      <c r="B8458" t="s">
        <v>12246</v>
      </c>
      <c r="C8458" t="s">
        <v>837</v>
      </c>
      <c r="D8458" t="s">
        <v>19</v>
      </c>
      <c r="E8458" t="s">
        <v>19</v>
      </c>
      <c r="F8458" s="1">
        <v>41974</v>
      </c>
      <c r="G8458" t="s">
        <v>21</v>
      </c>
      <c r="H8458">
        <v>1</v>
      </c>
      <c r="I8458">
        <v>12</v>
      </c>
      <c r="J8458" s="2">
        <v>96425</v>
      </c>
      <c r="K8458">
        <v>4</v>
      </c>
    </row>
    <row r="8459" spans="1:11" x14ac:dyDescent="0.25">
      <c r="A8459" t="s">
        <v>11</v>
      </c>
      <c r="B8459" t="s">
        <v>12247</v>
      </c>
      <c r="C8459" t="s">
        <v>610</v>
      </c>
      <c r="D8459" t="s">
        <v>83</v>
      </c>
      <c r="E8459" t="s">
        <v>960</v>
      </c>
      <c r="F8459" s="1">
        <v>43059</v>
      </c>
      <c r="G8459" t="s">
        <v>16</v>
      </c>
      <c r="H8459">
        <v>1</v>
      </c>
      <c r="I8459">
        <v>12</v>
      </c>
      <c r="J8459" s="2">
        <v>31846</v>
      </c>
      <c r="K8459">
        <v>1</v>
      </c>
    </row>
    <row r="8460" spans="1:11" x14ac:dyDescent="0.25">
      <c r="A8460" t="s">
        <v>11</v>
      </c>
      <c r="B8460" t="s">
        <v>12248</v>
      </c>
      <c r="C8460" t="s">
        <v>3323</v>
      </c>
      <c r="D8460" t="s">
        <v>83</v>
      </c>
      <c r="E8460" t="s">
        <v>134</v>
      </c>
      <c r="F8460" s="1">
        <v>38936</v>
      </c>
      <c r="G8460" t="s">
        <v>16</v>
      </c>
      <c r="H8460">
        <v>1</v>
      </c>
      <c r="I8460">
        <v>12</v>
      </c>
      <c r="J8460" s="2">
        <v>31200</v>
      </c>
      <c r="K8460">
        <v>12</v>
      </c>
    </row>
    <row r="8461" spans="1:11" x14ac:dyDescent="0.25">
      <c r="A8461" t="s">
        <v>11</v>
      </c>
      <c r="B8461" t="s">
        <v>12249</v>
      </c>
      <c r="C8461" t="s">
        <v>281</v>
      </c>
      <c r="D8461" t="s">
        <v>63</v>
      </c>
      <c r="E8461" t="s">
        <v>63</v>
      </c>
      <c r="F8461" s="1">
        <v>35431</v>
      </c>
      <c r="G8461" t="s">
        <v>21</v>
      </c>
      <c r="H8461">
        <v>1</v>
      </c>
      <c r="I8461">
        <v>9</v>
      </c>
      <c r="J8461" s="2">
        <v>142552</v>
      </c>
      <c r="K8461">
        <v>22</v>
      </c>
    </row>
    <row r="8462" spans="1:11" x14ac:dyDescent="0.25">
      <c r="A8462" t="s">
        <v>11</v>
      </c>
      <c r="B8462" t="s">
        <v>12250</v>
      </c>
      <c r="C8462" t="s">
        <v>639</v>
      </c>
      <c r="D8462" t="s">
        <v>19</v>
      </c>
      <c r="E8462" t="s">
        <v>335</v>
      </c>
      <c r="F8462" s="1">
        <v>40952</v>
      </c>
      <c r="G8462" t="s">
        <v>21</v>
      </c>
      <c r="H8462">
        <v>1</v>
      </c>
      <c r="I8462">
        <v>12</v>
      </c>
      <c r="J8462" s="2">
        <v>81200</v>
      </c>
      <c r="K8462">
        <v>14</v>
      </c>
    </row>
    <row r="8463" spans="1:11" x14ac:dyDescent="0.25">
      <c r="A8463" t="s">
        <v>11</v>
      </c>
      <c r="B8463" t="s">
        <v>12251</v>
      </c>
      <c r="C8463" t="s">
        <v>985</v>
      </c>
      <c r="D8463" t="s">
        <v>83</v>
      </c>
      <c r="E8463" t="s">
        <v>317</v>
      </c>
      <c r="F8463" s="1">
        <v>41666</v>
      </c>
      <c r="G8463" t="s">
        <v>16</v>
      </c>
      <c r="H8463">
        <v>1</v>
      </c>
      <c r="I8463">
        <v>12</v>
      </c>
      <c r="J8463" s="2">
        <v>31200</v>
      </c>
      <c r="K8463">
        <v>9</v>
      </c>
    </row>
    <row r="8464" spans="1:11" x14ac:dyDescent="0.25">
      <c r="A8464" t="s">
        <v>11</v>
      </c>
      <c r="B8464" t="s">
        <v>12252</v>
      </c>
      <c r="C8464" t="s">
        <v>1810</v>
      </c>
      <c r="D8464" t="s">
        <v>63</v>
      </c>
      <c r="E8464" t="s">
        <v>63</v>
      </c>
      <c r="F8464" s="1">
        <v>39346</v>
      </c>
      <c r="G8464" t="s">
        <v>21</v>
      </c>
      <c r="H8464">
        <v>1</v>
      </c>
      <c r="I8464">
        <v>9</v>
      </c>
      <c r="J8464" s="2">
        <v>114840</v>
      </c>
      <c r="K8464">
        <v>11</v>
      </c>
    </row>
    <row r="8465" spans="1:11" x14ac:dyDescent="0.25">
      <c r="A8465" t="s">
        <v>11</v>
      </c>
      <c r="B8465" t="s">
        <v>12253</v>
      </c>
      <c r="C8465" t="s">
        <v>1212</v>
      </c>
      <c r="D8465" t="s">
        <v>294</v>
      </c>
      <c r="E8465" t="s">
        <v>310</v>
      </c>
      <c r="F8465" s="1">
        <v>37214</v>
      </c>
      <c r="G8465" t="s">
        <v>16</v>
      </c>
      <c r="H8465">
        <v>1</v>
      </c>
      <c r="I8465">
        <v>12</v>
      </c>
      <c r="J8465" s="2">
        <v>53310</v>
      </c>
      <c r="K8465">
        <v>17</v>
      </c>
    </row>
    <row r="8466" spans="1:11" x14ac:dyDescent="0.25">
      <c r="A8466" t="s">
        <v>11</v>
      </c>
      <c r="B8466" t="s">
        <v>12254</v>
      </c>
      <c r="C8466" t="s">
        <v>305</v>
      </c>
      <c r="D8466" t="s">
        <v>24</v>
      </c>
      <c r="E8466" t="s">
        <v>917</v>
      </c>
      <c r="F8466" s="1">
        <v>36008</v>
      </c>
      <c r="G8466" t="s">
        <v>21</v>
      </c>
      <c r="H8466">
        <v>1</v>
      </c>
      <c r="I8466">
        <v>12</v>
      </c>
      <c r="J8466" s="2">
        <v>135860</v>
      </c>
      <c r="K8466">
        <v>20</v>
      </c>
    </row>
    <row r="8467" spans="1:11" x14ac:dyDescent="0.25">
      <c r="A8467" t="s">
        <v>11</v>
      </c>
      <c r="B8467" t="s">
        <v>12255</v>
      </c>
      <c r="C8467" t="s">
        <v>23</v>
      </c>
      <c r="D8467" t="s">
        <v>63</v>
      </c>
      <c r="E8467" t="s">
        <v>63</v>
      </c>
      <c r="F8467" s="1">
        <v>34151</v>
      </c>
      <c r="G8467" t="s">
        <v>21</v>
      </c>
      <c r="H8467">
        <v>1</v>
      </c>
      <c r="I8467">
        <v>9</v>
      </c>
      <c r="J8467" s="2">
        <v>234758</v>
      </c>
      <c r="K8467">
        <v>25</v>
      </c>
    </row>
    <row r="8468" spans="1:11" x14ac:dyDescent="0.25">
      <c r="A8468" t="s">
        <v>11</v>
      </c>
      <c r="B8468" t="s">
        <v>12256</v>
      </c>
      <c r="C8468" t="s">
        <v>3665</v>
      </c>
      <c r="D8468" t="s">
        <v>137</v>
      </c>
      <c r="E8468" t="s">
        <v>399</v>
      </c>
      <c r="F8468" s="1">
        <v>39118</v>
      </c>
      <c r="G8468" t="s">
        <v>16</v>
      </c>
      <c r="H8468">
        <v>1</v>
      </c>
      <c r="I8468">
        <v>12</v>
      </c>
      <c r="J8468" s="2">
        <v>42328</v>
      </c>
      <c r="K8468">
        <v>12</v>
      </c>
    </row>
    <row r="8469" spans="1:11" x14ac:dyDescent="0.25">
      <c r="A8469" t="s">
        <v>11</v>
      </c>
      <c r="B8469" t="s">
        <v>12257</v>
      </c>
      <c r="C8469" t="s">
        <v>23</v>
      </c>
      <c r="D8469" t="s">
        <v>146</v>
      </c>
      <c r="E8469" t="s">
        <v>12258</v>
      </c>
      <c r="F8469" s="1">
        <v>43269</v>
      </c>
      <c r="G8469" t="s">
        <v>21</v>
      </c>
      <c r="H8469">
        <v>1</v>
      </c>
      <c r="I8469">
        <v>12</v>
      </c>
      <c r="J8469" s="2">
        <v>160000</v>
      </c>
      <c r="K8469">
        <v>0</v>
      </c>
    </row>
    <row r="8470" spans="1:11" x14ac:dyDescent="0.25">
      <c r="A8470" t="s">
        <v>11</v>
      </c>
      <c r="B8470" t="s">
        <v>12259</v>
      </c>
      <c r="C8470" t="s">
        <v>433</v>
      </c>
      <c r="D8470" t="s">
        <v>79</v>
      </c>
      <c r="E8470" t="s">
        <v>6873</v>
      </c>
      <c r="F8470" s="1">
        <v>39315</v>
      </c>
      <c r="G8470" t="s">
        <v>16</v>
      </c>
      <c r="H8470">
        <v>1</v>
      </c>
      <c r="I8470">
        <v>12</v>
      </c>
      <c r="J8470" s="2">
        <v>56765</v>
      </c>
      <c r="K8470">
        <v>11</v>
      </c>
    </row>
    <row r="8471" spans="1:11" x14ac:dyDescent="0.25">
      <c r="A8471" t="s">
        <v>11</v>
      </c>
      <c r="B8471" t="s">
        <v>12260</v>
      </c>
      <c r="C8471" t="s">
        <v>185</v>
      </c>
      <c r="D8471" t="s">
        <v>5417</v>
      </c>
      <c r="E8471" t="s">
        <v>5418</v>
      </c>
      <c r="F8471" s="1">
        <v>34449</v>
      </c>
      <c r="G8471" t="s">
        <v>16</v>
      </c>
      <c r="H8471">
        <v>1</v>
      </c>
      <c r="I8471">
        <v>12</v>
      </c>
      <c r="J8471" s="2">
        <v>73548</v>
      </c>
      <c r="K8471">
        <v>25</v>
      </c>
    </row>
    <row r="8472" spans="1:11" x14ac:dyDescent="0.25">
      <c r="A8472" t="s">
        <v>11</v>
      </c>
      <c r="B8472" t="s">
        <v>12261</v>
      </c>
      <c r="C8472" t="s">
        <v>171</v>
      </c>
      <c r="D8472" t="s">
        <v>1486</v>
      </c>
      <c r="E8472" t="s">
        <v>173</v>
      </c>
      <c r="F8472" s="1">
        <v>34757</v>
      </c>
      <c r="G8472" t="s">
        <v>16</v>
      </c>
      <c r="H8472">
        <v>1</v>
      </c>
      <c r="I8472">
        <v>12</v>
      </c>
      <c r="J8472" s="2">
        <v>46164</v>
      </c>
      <c r="K8472">
        <v>24</v>
      </c>
    </row>
    <row r="8473" spans="1:11" x14ac:dyDescent="0.25">
      <c r="A8473" t="s">
        <v>11</v>
      </c>
      <c r="B8473" t="s">
        <v>12262</v>
      </c>
      <c r="C8473" t="s">
        <v>1485</v>
      </c>
      <c r="D8473" t="s">
        <v>701</v>
      </c>
      <c r="E8473" t="s">
        <v>12263</v>
      </c>
      <c r="F8473" s="1">
        <v>41862</v>
      </c>
      <c r="G8473" t="s">
        <v>16</v>
      </c>
      <c r="H8473">
        <v>1</v>
      </c>
      <c r="I8473">
        <v>12</v>
      </c>
      <c r="J8473" s="2">
        <v>58016</v>
      </c>
      <c r="K8473">
        <v>4</v>
      </c>
    </row>
    <row r="8474" spans="1:11" x14ac:dyDescent="0.25">
      <c r="A8474" t="s">
        <v>11</v>
      </c>
      <c r="B8474" t="s">
        <v>12264</v>
      </c>
      <c r="C8474" t="s">
        <v>2613</v>
      </c>
      <c r="D8474" t="s">
        <v>1990</v>
      </c>
      <c r="E8474" t="s">
        <v>10644</v>
      </c>
      <c r="F8474" s="1">
        <v>42619</v>
      </c>
      <c r="G8474" t="s">
        <v>16</v>
      </c>
      <c r="H8474">
        <v>1</v>
      </c>
      <c r="I8474">
        <v>12</v>
      </c>
      <c r="J8474" s="2">
        <v>33981</v>
      </c>
      <c r="K8474">
        <v>2</v>
      </c>
    </row>
    <row r="8475" spans="1:11" x14ac:dyDescent="0.25">
      <c r="A8475" t="s">
        <v>11</v>
      </c>
      <c r="B8475" t="s">
        <v>12265</v>
      </c>
      <c r="C8475" t="s">
        <v>2090</v>
      </c>
      <c r="D8475" t="s">
        <v>2479</v>
      </c>
      <c r="E8475" t="s">
        <v>12266</v>
      </c>
      <c r="F8475" s="1">
        <v>35431</v>
      </c>
      <c r="G8475" t="s">
        <v>21</v>
      </c>
      <c r="H8475">
        <v>1</v>
      </c>
      <c r="I8475">
        <v>12</v>
      </c>
      <c r="J8475" s="2">
        <v>161106</v>
      </c>
      <c r="K8475">
        <v>24</v>
      </c>
    </row>
    <row r="8476" spans="1:11" x14ac:dyDescent="0.25">
      <c r="A8476" t="s">
        <v>11</v>
      </c>
      <c r="B8476" t="s">
        <v>12267</v>
      </c>
      <c r="C8476" t="s">
        <v>12268</v>
      </c>
      <c r="D8476" t="s">
        <v>1182</v>
      </c>
      <c r="E8476" t="s">
        <v>12269</v>
      </c>
      <c r="F8476" s="1">
        <v>38863</v>
      </c>
      <c r="G8476" t="s">
        <v>16</v>
      </c>
      <c r="H8476">
        <v>1</v>
      </c>
      <c r="I8476">
        <v>12</v>
      </c>
      <c r="J8476" s="2">
        <v>88871</v>
      </c>
      <c r="K8476">
        <v>12</v>
      </c>
    </row>
    <row r="8477" spans="1:11" x14ac:dyDescent="0.25">
      <c r="A8477" t="s">
        <v>11</v>
      </c>
      <c r="B8477" t="s">
        <v>12270</v>
      </c>
      <c r="C8477" t="s">
        <v>78</v>
      </c>
      <c r="D8477" t="s">
        <v>79</v>
      </c>
      <c r="E8477" t="s">
        <v>1420</v>
      </c>
      <c r="F8477" s="1">
        <v>38260</v>
      </c>
      <c r="G8477" t="s">
        <v>16</v>
      </c>
      <c r="H8477">
        <v>1</v>
      </c>
      <c r="I8477">
        <v>12</v>
      </c>
      <c r="J8477" s="2">
        <v>61200</v>
      </c>
      <c r="K8477">
        <v>14</v>
      </c>
    </row>
    <row r="8478" spans="1:11" x14ac:dyDescent="0.25">
      <c r="A8478" t="s">
        <v>11</v>
      </c>
      <c r="B8478" t="s">
        <v>12271</v>
      </c>
      <c r="C8478" t="s">
        <v>2504</v>
      </c>
      <c r="D8478" t="s">
        <v>435</v>
      </c>
      <c r="E8478" t="s">
        <v>63</v>
      </c>
      <c r="F8478" s="1">
        <v>35643</v>
      </c>
      <c r="G8478" t="s">
        <v>21</v>
      </c>
      <c r="H8478">
        <v>1</v>
      </c>
      <c r="I8478">
        <v>12</v>
      </c>
      <c r="J8478" s="2">
        <v>255081</v>
      </c>
      <c r="K8478">
        <v>21</v>
      </c>
    </row>
    <row r="8479" spans="1:11" x14ac:dyDescent="0.25">
      <c r="A8479" t="s">
        <v>11</v>
      </c>
      <c r="B8479" t="s">
        <v>12272</v>
      </c>
      <c r="C8479" t="s">
        <v>158</v>
      </c>
      <c r="D8479" t="s">
        <v>137</v>
      </c>
      <c r="E8479" t="s">
        <v>337</v>
      </c>
      <c r="F8479" s="1">
        <v>38596</v>
      </c>
      <c r="G8479" t="s">
        <v>16</v>
      </c>
      <c r="H8479">
        <v>1</v>
      </c>
      <c r="I8479">
        <v>12</v>
      </c>
      <c r="J8479" s="2">
        <v>37576</v>
      </c>
      <c r="K8479">
        <v>13</v>
      </c>
    </row>
    <row r="8480" spans="1:11" x14ac:dyDescent="0.25">
      <c r="A8480" t="s">
        <v>11</v>
      </c>
      <c r="B8480" t="s">
        <v>12273</v>
      </c>
      <c r="C8480" t="s">
        <v>1801</v>
      </c>
      <c r="D8480" t="s">
        <v>90</v>
      </c>
      <c r="E8480" t="s">
        <v>20</v>
      </c>
      <c r="F8480" s="1">
        <v>42643</v>
      </c>
      <c r="G8480" t="s">
        <v>21</v>
      </c>
      <c r="H8480">
        <v>1</v>
      </c>
      <c r="I8480">
        <v>12</v>
      </c>
      <c r="J8480" s="2">
        <v>103783</v>
      </c>
      <c r="K8480">
        <v>2</v>
      </c>
    </row>
    <row r="8481" spans="1:11" x14ac:dyDescent="0.25">
      <c r="A8481" t="s">
        <v>11</v>
      </c>
      <c r="B8481" t="s">
        <v>12274</v>
      </c>
      <c r="C8481" t="s">
        <v>952</v>
      </c>
      <c r="D8481" t="s">
        <v>953</v>
      </c>
      <c r="E8481" t="s">
        <v>954</v>
      </c>
      <c r="F8481" s="1">
        <v>33422</v>
      </c>
      <c r="G8481" t="s">
        <v>16</v>
      </c>
      <c r="H8481">
        <v>1</v>
      </c>
      <c r="I8481">
        <v>12</v>
      </c>
      <c r="J8481" s="2">
        <v>51109</v>
      </c>
      <c r="K8481">
        <v>27</v>
      </c>
    </row>
    <row r="8482" spans="1:11" x14ac:dyDescent="0.25">
      <c r="A8482" t="s">
        <v>11</v>
      </c>
      <c r="B8482" t="s">
        <v>12275</v>
      </c>
      <c r="C8482" t="s">
        <v>3055</v>
      </c>
      <c r="D8482" t="s">
        <v>294</v>
      </c>
      <c r="E8482" t="s">
        <v>28</v>
      </c>
      <c r="F8482" s="1">
        <v>42885</v>
      </c>
      <c r="G8482" t="s">
        <v>16</v>
      </c>
      <c r="H8482">
        <v>1</v>
      </c>
      <c r="I8482">
        <v>12</v>
      </c>
      <c r="J8482" s="2">
        <v>32844</v>
      </c>
      <c r="K8482">
        <v>1</v>
      </c>
    </row>
    <row r="8483" spans="1:11" x14ac:dyDescent="0.25">
      <c r="A8483" t="s">
        <v>11</v>
      </c>
      <c r="B8483" t="s">
        <v>12276</v>
      </c>
      <c r="C8483" t="s">
        <v>1237</v>
      </c>
      <c r="D8483" t="s">
        <v>24</v>
      </c>
      <c r="E8483" t="s">
        <v>335</v>
      </c>
      <c r="F8483" s="1">
        <v>37417</v>
      </c>
      <c r="G8483" t="s">
        <v>21</v>
      </c>
      <c r="H8483">
        <v>1</v>
      </c>
      <c r="I8483">
        <v>12</v>
      </c>
      <c r="J8483" s="2">
        <v>90313</v>
      </c>
      <c r="K8483">
        <v>19</v>
      </c>
    </row>
    <row r="8484" spans="1:11" x14ac:dyDescent="0.25">
      <c r="A8484" t="s">
        <v>11</v>
      </c>
      <c r="B8484" t="s">
        <v>12277</v>
      </c>
      <c r="C8484" t="s">
        <v>797</v>
      </c>
      <c r="D8484" t="s">
        <v>714</v>
      </c>
      <c r="E8484" t="s">
        <v>12278</v>
      </c>
      <c r="F8484" s="1">
        <v>39904</v>
      </c>
      <c r="G8484" t="s">
        <v>16</v>
      </c>
      <c r="H8484">
        <v>1</v>
      </c>
      <c r="I8484">
        <v>12</v>
      </c>
      <c r="J8484" s="2">
        <v>117101</v>
      </c>
      <c r="K8484">
        <v>10</v>
      </c>
    </row>
    <row r="8485" spans="1:11" x14ac:dyDescent="0.25">
      <c r="A8485" t="s">
        <v>11</v>
      </c>
      <c r="B8485" t="s">
        <v>12279</v>
      </c>
      <c r="C8485" t="s">
        <v>3136</v>
      </c>
      <c r="D8485" t="s">
        <v>572</v>
      </c>
      <c r="E8485" t="s">
        <v>12280</v>
      </c>
      <c r="F8485" s="1">
        <v>37707</v>
      </c>
      <c r="G8485" t="s">
        <v>16</v>
      </c>
      <c r="H8485">
        <v>1</v>
      </c>
      <c r="I8485">
        <v>12</v>
      </c>
      <c r="J8485" s="2">
        <v>83854</v>
      </c>
      <c r="K8485">
        <v>16</v>
      </c>
    </row>
    <row r="8486" spans="1:11" x14ac:dyDescent="0.25">
      <c r="A8486" t="s">
        <v>11</v>
      </c>
      <c r="B8486" t="s">
        <v>12281</v>
      </c>
      <c r="C8486" t="s">
        <v>334</v>
      </c>
      <c r="D8486" t="s">
        <v>19</v>
      </c>
      <c r="E8486" t="s">
        <v>20</v>
      </c>
      <c r="F8486" s="1">
        <v>42580</v>
      </c>
      <c r="G8486" t="s">
        <v>21</v>
      </c>
      <c r="H8486">
        <v>1</v>
      </c>
      <c r="I8486">
        <v>12</v>
      </c>
      <c r="J8486" s="2">
        <v>113547</v>
      </c>
      <c r="K8486">
        <v>2</v>
      </c>
    </row>
    <row r="8487" spans="1:11" x14ac:dyDescent="0.25">
      <c r="A8487" t="s">
        <v>11</v>
      </c>
      <c r="B8487" t="s">
        <v>12282</v>
      </c>
      <c r="C8487" t="s">
        <v>1514</v>
      </c>
      <c r="D8487" t="s">
        <v>79</v>
      </c>
      <c r="E8487" t="s">
        <v>12283</v>
      </c>
      <c r="F8487" s="1">
        <v>39615</v>
      </c>
      <c r="G8487" t="s">
        <v>21</v>
      </c>
      <c r="H8487">
        <v>1</v>
      </c>
      <c r="I8487">
        <v>12</v>
      </c>
      <c r="J8487" s="2">
        <v>86719</v>
      </c>
      <c r="K8487">
        <v>10</v>
      </c>
    </row>
    <row r="8488" spans="1:11" x14ac:dyDescent="0.25">
      <c r="A8488" t="s">
        <v>11</v>
      </c>
      <c r="B8488" t="s">
        <v>12284</v>
      </c>
      <c r="C8488" t="s">
        <v>1514</v>
      </c>
      <c r="D8488" t="s">
        <v>106</v>
      </c>
      <c r="E8488" t="s">
        <v>12285</v>
      </c>
      <c r="F8488" s="1">
        <v>43164</v>
      </c>
      <c r="G8488" t="s">
        <v>21</v>
      </c>
      <c r="H8488">
        <v>1</v>
      </c>
      <c r="I8488">
        <v>12</v>
      </c>
      <c r="J8488" s="2">
        <v>81000</v>
      </c>
      <c r="K8488">
        <v>14</v>
      </c>
    </row>
    <row r="8489" spans="1:11" x14ac:dyDescent="0.25">
      <c r="A8489" t="s">
        <v>11</v>
      </c>
      <c r="B8489" t="s">
        <v>12286</v>
      </c>
      <c r="C8489" t="s">
        <v>812</v>
      </c>
      <c r="D8489" t="s">
        <v>285</v>
      </c>
      <c r="E8489" t="s">
        <v>12287</v>
      </c>
      <c r="F8489" s="1">
        <v>42849</v>
      </c>
      <c r="G8489" t="s">
        <v>16</v>
      </c>
      <c r="H8489">
        <v>1</v>
      </c>
      <c r="I8489">
        <v>12</v>
      </c>
      <c r="J8489" s="2">
        <v>50432</v>
      </c>
      <c r="K8489">
        <v>2</v>
      </c>
    </row>
    <row r="8490" spans="1:11" x14ac:dyDescent="0.25">
      <c r="A8490" t="s">
        <v>11</v>
      </c>
      <c r="B8490" t="s">
        <v>12288</v>
      </c>
      <c r="C8490" t="s">
        <v>1044</v>
      </c>
      <c r="D8490" t="s">
        <v>285</v>
      </c>
      <c r="E8490" t="s">
        <v>286</v>
      </c>
      <c r="F8490" s="1">
        <v>42996</v>
      </c>
      <c r="G8490" t="s">
        <v>16</v>
      </c>
      <c r="H8490">
        <v>1</v>
      </c>
      <c r="I8490">
        <v>12</v>
      </c>
      <c r="J8490" s="2">
        <v>39705</v>
      </c>
      <c r="K8490">
        <v>3</v>
      </c>
    </row>
    <row r="8491" spans="1:11" x14ac:dyDescent="0.25">
      <c r="A8491" t="s">
        <v>11</v>
      </c>
      <c r="B8491" t="s">
        <v>12289</v>
      </c>
      <c r="C8491" t="s">
        <v>1459</v>
      </c>
      <c r="D8491" t="s">
        <v>278</v>
      </c>
      <c r="E8491" t="s">
        <v>279</v>
      </c>
      <c r="F8491" s="1">
        <v>42548</v>
      </c>
      <c r="G8491" t="s">
        <v>16</v>
      </c>
      <c r="H8491">
        <v>1</v>
      </c>
      <c r="I8491">
        <v>12</v>
      </c>
      <c r="J8491" s="2">
        <v>38161</v>
      </c>
      <c r="K8491">
        <v>2</v>
      </c>
    </row>
    <row r="8492" spans="1:11" x14ac:dyDescent="0.25">
      <c r="A8492" t="s">
        <v>11</v>
      </c>
      <c r="B8492" t="s">
        <v>12290</v>
      </c>
      <c r="C8492" t="s">
        <v>601</v>
      </c>
      <c r="D8492" t="s">
        <v>24</v>
      </c>
      <c r="E8492" t="s">
        <v>10574</v>
      </c>
      <c r="F8492" s="1">
        <v>39630</v>
      </c>
      <c r="G8492" t="s">
        <v>21</v>
      </c>
      <c r="H8492">
        <v>1</v>
      </c>
      <c r="I8492">
        <v>9</v>
      </c>
      <c r="J8492" s="2">
        <v>83738</v>
      </c>
      <c r="K8492">
        <v>10</v>
      </c>
    </row>
    <row r="8493" spans="1:11" x14ac:dyDescent="0.25">
      <c r="A8493" t="s">
        <v>11</v>
      </c>
      <c r="B8493" t="s">
        <v>12291</v>
      </c>
      <c r="C8493" t="s">
        <v>675</v>
      </c>
      <c r="D8493" t="s">
        <v>445</v>
      </c>
      <c r="E8493" t="s">
        <v>12292</v>
      </c>
      <c r="F8493" s="1">
        <v>36899</v>
      </c>
      <c r="G8493" t="s">
        <v>16</v>
      </c>
      <c r="H8493">
        <v>1</v>
      </c>
      <c r="I8493">
        <v>12</v>
      </c>
      <c r="J8493" s="2">
        <v>68561</v>
      </c>
      <c r="K8493">
        <v>18</v>
      </c>
    </row>
    <row r="8494" spans="1:11" x14ac:dyDescent="0.25">
      <c r="A8494" t="s">
        <v>11</v>
      </c>
      <c r="B8494" t="s">
        <v>12293</v>
      </c>
      <c r="C8494" t="s">
        <v>12294</v>
      </c>
      <c r="D8494" t="s">
        <v>313</v>
      </c>
      <c r="E8494" t="s">
        <v>147</v>
      </c>
      <c r="F8494" s="1">
        <v>42233</v>
      </c>
      <c r="G8494" t="s">
        <v>16</v>
      </c>
      <c r="H8494">
        <v>1</v>
      </c>
      <c r="I8494">
        <v>12</v>
      </c>
      <c r="J8494" s="2">
        <v>85225</v>
      </c>
      <c r="K8494">
        <v>3</v>
      </c>
    </row>
    <row r="8495" spans="1:11" x14ac:dyDescent="0.25">
      <c r="A8495" t="s">
        <v>11</v>
      </c>
      <c r="B8495" t="s">
        <v>12295</v>
      </c>
      <c r="C8495" t="s">
        <v>2389</v>
      </c>
      <c r="D8495" t="s">
        <v>55</v>
      </c>
      <c r="E8495" t="s">
        <v>12296</v>
      </c>
      <c r="F8495" s="1">
        <v>39413</v>
      </c>
      <c r="G8495" t="s">
        <v>21</v>
      </c>
      <c r="H8495">
        <v>1</v>
      </c>
      <c r="I8495">
        <v>12</v>
      </c>
      <c r="J8495" s="2">
        <v>88595</v>
      </c>
      <c r="K8495">
        <v>11</v>
      </c>
    </row>
    <row r="8496" spans="1:11" x14ac:dyDescent="0.25">
      <c r="A8496" t="s">
        <v>11</v>
      </c>
      <c r="B8496" t="s">
        <v>12297</v>
      </c>
      <c r="C8496" t="s">
        <v>2624</v>
      </c>
      <c r="D8496" t="s">
        <v>19</v>
      </c>
      <c r="E8496" t="s">
        <v>20</v>
      </c>
      <c r="F8496" s="1">
        <v>42634</v>
      </c>
      <c r="G8496" t="s">
        <v>21</v>
      </c>
      <c r="H8496">
        <v>1</v>
      </c>
      <c r="I8496">
        <v>12</v>
      </c>
      <c r="J8496" s="2">
        <v>262475</v>
      </c>
      <c r="K8496">
        <v>2</v>
      </c>
    </row>
    <row r="8497" spans="1:11" x14ac:dyDescent="0.25">
      <c r="A8497" t="s">
        <v>11</v>
      </c>
      <c r="B8497" t="s">
        <v>12298</v>
      </c>
      <c r="C8497" t="s">
        <v>469</v>
      </c>
      <c r="D8497" t="s">
        <v>24</v>
      </c>
      <c r="E8497" t="s">
        <v>335</v>
      </c>
      <c r="F8497" s="1">
        <v>41579</v>
      </c>
      <c r="G8497" t="s">
        <v>21</v>
      </c>
      <c r="H8497">
        <v>1</v>
      </c>
      <c r="I8497">
        <v>12</v>
      </c>
      <c r="J8497" s="2">
        <v>125614</v>
      </c>
      <c r="K8497">
        <v>5</v>
      </c>
    </row>
    <row r="8498" spans="1:11" x14ac:dyDescent="0.25">
      <c r="A8498" t="s">
        <v>11</v>
      </c>
      <c r="B8498" t="s">
        <v>12299</v>
      </c>
      <c r="C8498" t="s">
        <v>441</v>
      </c>
      <c r="D8498" t="s">
        <v>150</v>
      </c>
      <c r="E8498" t="s">
        <v>151</v>
      </c>
      <c r="F8498" s="1">
        <v>39055</v>
      </c>
      <c r="G8498" t="s">
        <v>16</v>
      </c>
      <c r="H8498">
        <v>1</v>
      </c>
      <c r="I8498">
        <v>12</v>
      </c>
      <c r="J8498" s="2">
        <v>57379</v>
      </c>
      <c r="K8498">
        <v>14</v>
      </c>
    </row>
    <row r="8499" spans="1:11" x14ac:dyDescent="0.25">
      <c r="A8499" t="s">
        <v>11</v>
      </c>
      <c r="B8499" t="s">
        <v>12300</v>
      </c>
      <c r="C8499" t="s">
        <v>1104</v>
      </c>
      <c r="D8499" t="s">
        <v>24</v>
      </c>
      <c r="E8499" t="s">
        <v>163</v>
      </c>
      <c r="F8499" s="1">
        <v>40360</v>
      </c>
      <c r="G8499" t="s">
        <v>21</v>
      </c>
      <c r="H8499">
        <v>1</v>
      </c>
      <c r="I8499">
        <v>12</v>
      </c>
      <c r="J8499" s="2">
        <v>175908</v>
      </c>
      <c r="K8499">
        <v>8</v>
      </c>
    </row>
    <row r="8500" spans="1:11" x14ac:dyDescent="0.25">
      <c r="A8500" t="s">
        <v>11</v>
      </c>
      <c r="B8500" t="s">
        <v>12301</v>
      </c>
      <c r="C8500" t="s">
        <v>797</v>
      </c>
      <c r="D8500" t="s">
        <v>572</v>
      </c>
      <c r="E8500" t="s">
        <v>884</v>
      </c>
      <c r="F8500" s="1">
        <v>37830</v>
      </c>
      <c r="G8500" t="s">
        <v>16</v>
      </c>
      <c r="H8500">
        <v>1</v>
      </c>
      <c r="I8500">
        <v>12</v>
      </c>
      <c r="J8500" s="2">
        <v>93162</v>
      </c>
      <c r="K8500">
        <v>15</v>
      </c>
    </row>
    <row r="8501" spans="1:11" x14ac:dyDescent="0.25">
      <c r="A8501" t="s">
        <v>11</v>
      </c>
      <c r="B8501" t="s">
        <v>12302</v>
      </c>
      <c r="C8501" t="s">
        <v>258</v>
      </c>
      <c r="D8501" t="s">
        <v>19</v>
      </c>
      <c r="E8501" t="s">
        <v>163</v>
      </c>
      <c r="F8501" s="1">
        <v>41386</v>
      </c>
      <c r="G8501" t="s">
        <v>21</v>
      </c>
      <c r="H8501">
        <v>1</v>
      </c>
      <c r="I8501">
        <v>12</v>
      </c>
      <c r="J8501" s="2">
        <v>107366</v>
      </c>
      <c r="K8501">
        <v>6</v>
      </c>
    </row>
    <row r="8502" spans="1:11" x14ac:dyDescent="0.25">
      <c r="A8502" t="s">
        <v>11</v>
      </c>
      <c r="B8502" t="s">
        <v>12303</v>
      </c>
      <c r="C8502" t="s">
        <v>3157</v>
      </c>
      <c r="D8502" t="s">
        <v>278</v>
      </c>
      <c r="E8502" t="s">
        <v>279</v>
      </c>
      <c r="F8502" s="1">
        <v>39231</v>
      </c>
      <c r="G8502" t="s">
        <v>16</v>
      </c>
      <c r="H8502">
        <v>1</v>
      </c>
      <c r="I8502">
        <v>12</v>
      </c>
      <c r="J8502" s="2">
        <v>38718</v>
      </c>
      <c r="K8502">
        <v>11</v>
      </c>
    </row>
    <row r="8503" spans="1:11" x14ac:dyDescent="0.25">
      <c r="A8503" t="s">
        <v>11</v>
      </c>
      <c r="B8503" t="s">
        <v>12304</v>
      </c>
      <c r="C8503" t="s">
        <v>2275</v>
      </c>
      <c r="D8503" t="s">
        <v>857</v>
      </c>
      <c r="E8503" t="s">
        <v>12305</v>
      </c>
      <c r="F8503" s="1">
        <v>42996</v>
      </c>
      <c r="G8503" t="s">
        <v>16</v>
      </c>
      <c r="H8503">
        <v>1</v>
      </c>
      <c r="I8503">
        <v>12</v>
      </c>
      <c r="J8503" s="2">
        <v>39242</v>
      </c>
      <c r="K8503">
        <v>1</v>
      </c>
    </row>
    <row r="8504" spans="1:11" x14ac:dyDescent="0.25">
      <c r="A8504" t="s">
        <v>11</v>
      </c>
      <c r="B8504" t="s">
        <v>12306</v>
      </c>
      <c r="C8504" t="s">
        <v>4287</v>
      </c>
      <c r="D8504" t="s">
        <v>79</v>
      </c>
      <c r="E8504" t="s">
        <v>12307</v>
      </c>
      <c r="F8504" s="1">
        <v>42376</v>
      </c>
      <c r="G8504" t="s">
        <v>21</v>
      </c>
      <c r="H8504">
        <v>1</v>
      </c>
      <c r="I8504">
        <v>12</v>
      </c>
      <c r="J8504" s="2">
        <v>62500</v>
      </c>
      <c r="K8504">
        <v>3</v>
      </c>
    </row>
    <row r="8505" spans="1:11" x14ac:dyDescent="0.25">
      <c r="A8505" t="s">
        <v>11</v>
      </c>
      <c r="B8505" t="s">
        <v>12308</v>
      </c>
      <c r="C8505" t="s">
        <v>542</v>
      </c>
      <c r="D8505" t="s">
        <v>83</v>
      </c>
      <c r="E8505" t="s">
        <v>134</v>
      </c>
      <c r="F8505" s="1">
        <v>32216</v>
      </c>
      <c r="G8505" t="s">
        <v>16</v>
      </c>
      <c r="H8505">
        <v>1</v>
      </c>
      <c r="I8505">
        <v>12</v>
      </c>
      <c r="J8505" s="2">
        <v>31200</v>
      </c>
      <c r="K8505">
        <v>31</v>
      </c>
    </row>
    <row r="8506" spans="1:11" x14ac:dyDescent="0.25">
      <c r="A8506" t="s">
        <v>11</v>
      </c>
      <c r="B8506" t="s">
        <v>12309</v>
      </c>
      <c r="C8506" t="s">
        <v>1682</v>
      </c>
      <c r="D8506" t="s">
        <v>285</v>
      </c>
      <c r="E8506" t="s">
        <v>5396</v>
      </c>
      <c r="F8506" s="1">
        <v>40182</v>
      </c>
      <c r="G8506" t="s">
        <v>16</v>
      </c>
      <c r="H8506">
        <v>1</v>
      </c>
      <c r="I8506">
        <v>12</v>
      </c>
      <c r="J8506" s="2">
        <v>60401</v>
      </c>
      <c r="K8506">
        <v>9</v>
      </c>
    </row>
    <row r="8507" spans="1:11" x14ac:dyDescent="0.25">
      <c r="A8507" t="s">
        <v>11</v>
      </c>
      <c r="B8507" t="s">
        <v>12310</v>
      </c>
      <c r="C8507" t="s">
        <v>244</v>
      </c>
      <c r="D8507" t="s">
        <v>106</v>
      </c>
      <c r="E8507" t="s">
        <v>1251</v>
      </c>
      <c r="F8507" s="1">
        <v>43101</v>
      </c>
      <c r="G8507" t="s">
        <v>21</v>
      </c>
      <c r="H8507">
        <v>0.5</v>
      </c>
      <c r="I8507">
        <v>9</v>
      </c>
      <c r="J8507" s="2">
        <v>117476</v>
      </c>
      <c r="K8507">
        <v>14</v>
      </c>
    </row>
    <row r="8508" spans="1:11" x14ac:dyDescent="0.25">
      <c r="A8508" t="s">
        <v>11</v>
      </c>
      <c r="B8508" t="s">
        <v>12311</v>
      </c>
      <c r="C8508" t="s">
        <v>116</v>
      </c>
      <c r="D8508" t="s">
        <v>106</v>
      </c>
      <c r="E8508" t="s">
        <v>12312</v>
      </c>
      <c r="F8508" s="1">
        <v>36027</v>
      </c>
      <c r="G8508" t="s">
        <v>21</v>
      </c>
      <c r="H8508">
        <v>1</v>
      </c>
      <c r="I8508">
        <v>12</v>
      </c>
      <c r="J8508" s="2">
        <v>114055</v>
      </c>
      <c r="K8508">
        <v>22</v>
      </c>
    </row>
    <row r="8509" spans="1:11" x14ac:dyDescent="0.25">
      <c r="A8509" t="s">
        <v>11</v>
      </c>
      <c r="B8509" t="s">
        <v>12313</v>
      </c>
      <c r="C8509" t="s">
        <v>319</v>
      </c>
      <c r="D8509" t="s">
        <v>63</v>
      </c>
      <c r="E8509" t="s">
        <v>63</v>
      </c>
      <c r="F8509" s="1">
        <v>26146</v>
      </c>
      <c r="G8509" t="s">
        <v>21</v>
      </c>
      <c r="H8509">
        <v>1</v>
      </c>
      <c r="I8509">
        <v>9</v>
      </c>
      <c r="J8509" s="2">
        <v>107242</v>
      </c>
      <c r="K8509">
        <v>47</v>
      </c>
    </row>
    <row r="8510" spans="1:11" x14ac:dyDescent="0.25">
      <c r="A8510" t="s">
        <v>11</v>
      </c>
      <c r="B8510" t="s">
        <v>12314</v>
      </c>
      <c r="C8510" t="s">
        <v>2043</v>
      </c>
      <c r="D8510" t="s">
        <v>121</v>
      </c>
      <c r="E8510" t="s">
        <v>122</v>
      </c>
      <c r="F8510" s="1">
        <v>42205</v>
      </c>
      <c r="G8510" t="s">
        <v>16</v>
      </c>
      <c r="H8510">
        <v>1</v>
      </c>
      <c r="I8510">
        <v>12</v>
      </c>
      <c r="J8510" s="2">
        <v>64173</v>
      </c>
      <c r="K8510">
        <v>8</v>
      </c>
    </row>
    <row r="8511" spans="1:11" x14ac:dyDescent="0.25">
      <c r="A8511" t="s">
        <v>11</v>
      </c>
      <c r="B8511" t="s">
        <v>12315</v>
      </c>
      <c r="C8511" t="s">
        <v>307</v>
      </c>
      <c r="D8511" t="s">
        <v>117</v>
      </c>
      <c r="E8511" t="s">
        <v>584</v>
      </c>
      <c r="F8511" s="1">
        <v>42892</v>
      </c>
      <c r="G8511" t="s">
        <v>16</v>
      </c>
      <c r="H8511">
        <v>1</v>
      </c>
      <c r="I8511">
        <v>12</v>
      </c>
      <c r="J8511" s="2">
        <v>41379</v>
      </c>
      <c r="K8511">
        <v>1</v>
      </c>
    </row>
    <row r="8512" spans="1:11" x14ac:dyDescent="0.25">
      <c r="A8512" t="s">
        <v>11</v>
      </c>
      <c r="B8512" t="s">
        <v>12316</v>
      </c>
      <c r="C8512" t="s">
        <v>344</v>
      </c>
      <c r="D8512" t="s">
        <v>1489</v>
      </c>
      <c r="E8512" t="s">
        <v>7016</v>
      </c>
      <c r="F8512" s="1">
        <v>41225</v>
      </c>
      <c r="G8512" t="s">
        <v>16</v>
      </c>
      <c r="H8512">
        <v>1</v>
      </c>
      <c r="I8512">
        <v>12</v>
      </c>
      <c r="J8512" s="2">
        <v>46895</v>
      </c>
      <c r="K8512">
        <v>5</v>
      </c>
    </row>
    <row r="8513" spans="1:11" x14ac:dyDescent="0.25">
      <c r="A8513" t="s">
        <v>11</v>
      </c>
      <c r="B8513" t="s">
        <v>12317</v>
      </c>
      <c r="C8513" t="s">
        <v>2849</v>
      </c>
      <c r="D8513" t="s">
        <v>12318</v>
      </c>
      <c r="E8513" t="s">
        <v>354</v>
      </c>
      <c r="F8513" s="1">
        <v>43249</v>
      </c>
      <c r="G8513" t="s">
        <v>16</v>
      </c>
      <c r="H8513">
        <v>1</v>
      </c>
      <c r="I8513">
        <v>12</v>
      </c>
      <c r="J8513" s="2">
        <v>42329</v>
      </c>
      <c r="K8513">
        <v>0</v>
      </c>
    </row>
    <row r="8514" spans="1:11" x14ac:dyDescent="0.25">
      <c r="A8514" t="s">
        <v>11</v>
      </c>
      <c r="B8514" t="s">
        <v>12319</v>
      </c>
      <c r="C8514" t="s">
        <v>158</v>
      </c>
      <c r="D8514" t="s">
        <v>137</v>
      </c>
      <c r="E8514" t="s">
        <v>5456</v>
      </c>
      <c r="F8514" s="1">
        <v>42677</v>
      </c>
      <c r="G8514" t="s">
        <v>16</v>
      </c>
      <c r="H8514">
        <v>0.5</v>
      </c>
      <c r="I8514">
        <v>12</v>
      </c>
      <c r="J8514" s="2">
        <v>17660</v>
      </c>
      <c r="K8514">
        <v>1</v>
      </c>
    </row>
    <row r="8515" spans="1:11" x14ac:dyDescent="0.25">
      <c r="A8515" t="s">
        <v>11</v>
      </c>
      <c r="B8515" t="s">
        <v>12320</v>
      </c>
      <c r="C8515" t="s">
        <v>142</v>
      </c>
      <c r="D8515" t="s">
        <v>137</v>
      </c>
      <c r="E8515" t="s">
        <v>2641</v>
      </c>
      <c r="F8515" s="1">
        <v>42849</v>
      </c>
      <c r="G8515" t="s">
        <v>16</v>
      </c>
      <c r="H8515">
        <v>1</v>
      </c>
      <c r="I8515">
        <v>12</v>
      </c>
      <c r="J8515" s="2">
        <v>41820</v>
      </c>
      <c r="K8515">
        <v>2</v>
      </c>
    </row>
    <row r="8516" spans="1:11" x14ac:dyDescent="0.25">
      <c r="A8516" t="s">
        <v>11</v>
      </c>
      <c r="B8516" t="s">
        <v>12321</v>
      </c>
      <c r="C8516" t="s">
        <v>688</v>
      </c>
      <c r="D8516" t="s">
        <v>19</v>
      </c>
      <c r="E8516" t="s">
        <v>335</v>
      </c>
      <c r="F8516" s="1">
        <v>42005</v>
      </c>
      <c r="G8516" t="s">
        <v>21</v>
      </c>
      <c r="H8516">
        <v>1</v>
      </c>
      <c r="I8516">
        <v>12</v>
      </c>
      <c r="J8516" s="2">
        <v>233450</v>
      </c>
      <c r="K8516">
        <v>4</v>
      </c>
    </row>
    <row r="8517" spans="1:11" x14ac:dyDescent="0.25">
      <c r="A8517" t="s">
        <v>11</v>
      </c>
      <c r="B8517" t="s">
        <v>12322</v>
      </c>
      <c r="C8517" t="s">
        <v>2878</v>
      </c>
      <c r="D8517" t="s">
        <v>454</v>
      </c>
      <c r="E8517" t="s">
        <v>12323</v>
      </c>
      <c r="F8517" s="1">
        <v>41302</v>
      </c>
      <c r="G8517" t="s">
        <v>16</v>
      </c>
      <c r="H8517">
        <v>1</v>
      </c>
      <c r="I8517">
        <v>12</v>
      </c>
      <c r="J8517" s="2">
        <v>47107</v>
      </c>
      <c r="K8517">
        <v>6</v>
      </c>
    </row>
    <row r="8518" spans="1:11" x14ac:dyDescent="0.25">
      <c r="A8518" t="s">
        <v>11</v>
      </c>
      <c r="B8518" t="s">
        <v>12324</v>
      </c>
      <c r="C8518" t="s">
        <v>1111</v>
      </c>
      <c r="D8518" t="s">
        <v>79</v>
      </c>
      <c r="E8518" t="s">
        <v>12325</v>
      </c>
      <c r="F8518" s="1">
        <v>42625</v>
      </c>
      <c r="G8518" t="s">
        <v>16</v>
      </c>
      <c r="H8518">
        <v>1</v>
      </c>
      <c r="I8518">
        <v>12</v>
      </c>
      <c r="J8518" s="2">
        <v>71400</v>
      </c>
      <c r="K8518">
        <v>6</v>
      </c>
    </row>
    <row r="8519" spans="1:11" x14ac:dyDescent="0.25">
      <c r="A8519" t="s">
        <v>11</v>
      </c>
      <c r="B8519" t="s">
        <v>12326</v>
      </c>
      <c r="C8519" t="s">
        <v>394</v>
      </c>
      <c r="D8519" t="s">
        <v>63</v>
      </c>
      <c r="E8519" t="s">
        <v>487</v>
      </c>
      <c r="F8519" s="1">
        <v>37073</v>
      </c>
      <c r="G8519" t="s">
        <v>21</v>
      </c>
      <c r="H8519">
        <v>1</v>
      </c>
      <c r="I8519">
        <v>9</v>
      </c>
      <c r="J8519" s="2">
        <v>160807</v>
      </c>
      <c r="K8519">
        <v>17</v>
      </c>
    </row>
    <row r="8520" spans="1:11" x14ac:dyDescent="0.25">
      <c r="A8520" t="s">
        <v>11</v>
      </c>
      <c r="B8520" t="s">
        <v>12327</v>
      </c>
      <c r="C8520" t="s">
        <v>5116</v>
      </c>
      <c r="D8520" t="s">
        <v>572</v>
      </c>
      <c r="E8520" t="s">
        <v>8562</v>
      </c>
      <c r="F8520" s="1">
        <v>38362</v>
      </c>
      <c r="G8520" t="s">
        <v>16</v>
      </c>
      <c r="H8520">
        <v>1</v>
      </c>
      <c r="I8520">
        <v>12</v>
      </c>
      <c r="J8520" s="2">
        <v>97048</v>
      </c>
      <c r="K8520">
        <v>19</v>
      </c>
    </row>
    <row r="8521" spans="1:11" x14ac:dyDescent="0.25">
      <c r="A8521" t="s">
        <v>11</v>
      </c>
      <c r="B8521" t="s">
        <v>12328</v>
      </c>
      <c r="C8521" t="s">
        <v>105</v>
      </c>
      <c r="D8521" t="s">
        <v>106</v>
      </c>
      <c r="E8521" t="s">
        <v>12329</v>
      </c>
      <c r="F8521" s="1">
        <v>41786</v>
      </c>
      <c r="G8521" t="s">
        <v>21</v>
      </c>
      <c r="H8521">
        <v>1</v>
      </c>
      <c r="I8521">
        <v>12</v>
      </c>
      <c r="J8521" s="2">
        <v>87667</v>
      </c>
      <c r="K8521">
        <v>27</v>
      </c>
    </row>
    <row r="8522" spans="1:11" x14ac:dyDescent="0.25">
      <c r="A8522" t="s">
        <v>11</v>
      </c>
      <c r="B8522" t="s">
        <v>12330</v>
      </c>
      <c r="C8522" t="s">
        <v>300</v>
      </c>
      <c r="D8522" t="s">
        <v>117</v>
      </c>
      <c r="E8522" t="s">
        <v>1037</v>
      </c>
      <c r="F8522" s="1">
        <v>43054</v>
      </c>
      <c r="G8522" t="s">
        <v>16</v>
      </c>
      <c r="H8522">
        <v>1</v>
      </c>
      <c r="I8522">
        <v>12</v>
      </c>
      <c r="J8522" s="2">
        <v>50960</v>
      </c>
      <c r="K8522">
        <v>1</v>
      </c>
    </row>
    <row r="8523" spans="1:11" x14ac:dyDescent="0.25">
      <c r="A8523" t="s">
        <v>11</v>
      </c>
      <c r="B8523" t="s">
        <v>12331</v>
      </c>
      <c r="C8523" t="s">
        <v>185</v>
      </c>
      <c r="D8523" t="s">
        <v>186</v>
      </c>
      <c r="E8523" t="s">
        <v>187</v>
      </c>
      <c r="F8523" s="1">
        <v>42877</v>
      </c>
      <c r="G8523" t="s">
        <v>16</v>
      </c>
      <c r="H8523">
        <v>1</v>
      </c>
      <c r="I8523">
        <v>12</v>
      </c>
      <c r="J8523" s="2">
        <v>40320</v>
      </c>
      <c r="K8523">
        <v>1</v>
      </c>
    </row>
    <row r="8524" spans="1:11" x14ac:dyDescent="0.25">
      <c r="A8524" t="s">
        <v>11</v>
      </c>
      <c r="B8524" t="s">
        <v>12332</v>
      </c>
      <c r="C8524" t="s">
        <v>23</v>
      </c>
      <c r="D8524" t="s">
        <v>109</v>
      </c>
      <c r="E8524" t="s">
        <v>4902</v>
      </c>
      <c r="F8524" s="1">
        <v>42619</v>
      </c>
      <c r="G8524" t="s">
        <v>21</v>
      </c>
      <c r="H8524">
        <v>1</v>
      </c>
      <c r="I8524">
        <v>12</v>
      </c>
      <c r="J8524" s="2">
        <v>83200</v>
      </c>
      <c r="K8524">
        <v>2</v>
      </c>
    </row>
    <row r="8525" spans="1:11" x14ac:dyDescent="0.25">
      <c r="A8525" t="s">
        <v>11</v>
      </c>
      <c r="B8525" t="s">
        <v>12333</v>
      </c>
      <c r="C8525" t="s">
        <v>10039</v>
      </c>
      <c r="D8525" t="s">
        <v>652</v>
      </c>
      <c r="E8525" t="s">
        <v>12334</v>
      </c>
      <c r="F8525" s="1">
        <v>42450</v>
      </c>
      <c r="G8525" t="s">
        <v>21</v>
      </c>
      <c r="H8525">
        <v>1</v>
      </c>
      <c r="I8525">
        <v>12</v>
      </c>
      <c r="J8525" s="2">
        <v>130151</v>
      </c>
      <c r="K8525">
        <v>3</v>
      </c>
    </row>
    <row r="8526" spans="1:11" x14ac:dyDescent="0.25">
      <c r="A8526" t="s">
        <v>11</v>
      </c>
      <c r="B8526" t="s">
        <v>12335</v>
      </c>
      <c r="C8526" t="s">
        <v>357</v>
      </c>
      <c r="D8526" t="s">
        <v>19</v>
      </c>
      <c r="E8526" t="s">
        <v>20</v>
      </c>
      <c r="F8526" s="1">
        <v>43101</v>
      </c>
      <c r="G8526" t="s">
        <v>21</v>
      </c>
      <c r="H8526">
        <v>0.28000000000000003</v>
      </c>
      <c r="I8526">
        <v>9</v>
      </c>
      <c r="J8526" s="2">
        <v>12375</v>
      </c>
      <c r="K8526">
        <v>1</v>
      </c>
    </row>
    <row r="8527" spans="1:11" x14ac:dyDescent="0.25">
      <c r="A8527" t="s">
        <v>11</v>
      </c>
      <c r="B8527" t="s">
        <v>12336</v>
      </c>
      <c r="C8527" t="s">
        <v>4700</v>
      </c>
      <c r="D8527" t="s">
        <v>63</v>
      </c>
      <c r="E8527" t="s">
        <v>397</v>
      </c>
      <c r="F8527" s="1">
        <v>38131</v>
      </c>
      <c r="G8527" t="s">
        <v>21</v>
      </c>
      <c r="H8527">
        <v>1</v>
      </c>
      <c r="I8527">
        <v>12</v>
      </c>
      <c r="J8527" s="2">
        <v>336305</v>
      </c>
      <c r="K8527">
        <v>15</v>
      </c>
    </row>
    <row r="8528" spans="1:11" x14ac:dyDescent="0.25">
      <c r="A8528" t="s">
        <v>11</v>
      </c>
      <c r="B8528" t="s">
        <v>12337</v>
      </c>
      <c r="C8528" t="s">
        <v>8444</v>
      </c>
      <c r="D8528" t="s">
        <v>19</v>
      </c>
      <c r="E8528" t="s">
        <v>20</v>
      </c>
      <c r="F8528" s="1">
        <v>42217</v>
      </c>
      <c r="G8528" t="s">
        <v>21</v>
      </c>
      <c r="H8528">
        <v>1</v>
      </c>
      <c r="I8528">
        <v>12</v>
      </c>
      <c r="J8528" s="2">
        <v>235000</v>
      </c>
      <c r="K8528">
        <v>3</v>
      </c>
    </row>
    <row r="8529" spans="1:11" x14ac:dyDescent="0.25">
      <c r="A8529" t="s">
        <v>11</v>
      </c>
      <c r="B8529" t="s">
        <v>12338</v>
      </c>
      <c r="C8529" t="s">
        <v>1237</v>
      </c>
      <c r="D8529" t="s">
        <v>24</v>
      </c>
      <c r="E8529" t="s">
        <v>24</v>
      </c>
      <c r="F8529" s="1">
        <v>39630</v>
      </c>
      <c r="G8529" t="s">
        <v>21</v>
      </c>
      <c r="H8529">
        <v>1</v>
      </c>
      <c r="I8529">
        <v>12</v>
      </c>
      <c r="J8529" s="2">
        <v>120986</v>
      </c>
      <c r="K8529">
        <v>10</v>
      </c>
    </row>
    <row r="8530" spans="1:11" x14ac:dyDescent="0.25">
      <c r="A8530" t="s">
        <v>11</v>
      </c>
      <c r="B8530" t="s">
        <v>12339</v>
      </c>
      <c r="C8530" t="s">
        <v>50</v>
      </c>
      <c r="D8530" t="s">
        <v>137</v>
      </c>
      <c r="E8530" t="s">
        <v>12340</v>
      </c>
      <c r="F8530" s="1">
        <v>40231</v>
      </c>
      <c r="G8530" t="s">
        <v>16</v>
      </c>
      <c r="H8530">
        <v>1</v>
      </c>
      <c r="I8530">
        <v>12</v>
      </c>
      <c r="J8530" s="2">
        <v>44188</v>
      </c>
      <c r="K8530">
        <v>22</v>
      </c>
    </row>
    <row r="8531" spans="1:11" x14ac:dyDescent="0.25">
      <c r="A8531" t="s">
        <v>11</v>
      </c>
      <c r="B8531" t="s">
        <v>12341</v>
      </c>
      <c r="C8531" t="s">
        <v>3215</v>
      </c>
      <c r="D8531" t="s">
        <v>102</v>
      </c>
      <c r="E8531" t="s">
        <v>103</v>
      </c>
      <c r="F8531" s="1">
        <v>43080</v>
      </c>
      <c r="G8531" t="s">
        <v>16</v>
      </c>
      <c r="H8531">
        <v>1</v>
      </c>
      <c r="I8531">
        <v>12</v>
      </c>
      <c r="J8531" s="2">
        <v>54000</v>
      </c>
      <c r="K8531">
        <v>1</v>
      </c>
    </row>
    <row r="8532" spans="1:11" x14ac:dyDescent="0.25">
      <c r="A8532" t="s">
        <v>11</v>
      </c>
      <c r="B8532" t="s">
        <v>12342</v>
      </c>
      <c r="C8532" t="s">
        <v>3691</v>
      </c>
      <c r="D8532" t="s">
        <v>621</v>
      </c>
      <c r="E8532" t="s">
        <v>12343</v>
      </c>
      <c r="F8532" s="1">
        <v>42016</v>
      </c>
      <c r="G8532" t="s">
        <v>16</v>
      </c>
      <c r="H8532">
        <v>1</v>
      </c>
      <c r="I8532">
        <v>12</v>
      </c>
      <c r="J8532" s="2">
        <v>47221</v>
      </c>
      <c r="K8532">
        <v>4</v>
      </c>
    </row>
    <row r="8533" spans="1:11" x14ac:dyDescent="0.25">
      <c r="A8533" t="s">
        <v>11</v>
      </c>
      <c r="B8533" t="s">
        <v>12344</v>
      </c>
      <c r="C8533" t="s">
        <v>229</v>
      </c>
      <c r="D8533" t="s">
        <v>337</v>
      </c>
      <c r="E8533" t="s">
        <v>707</v>
      </c>
      <c r="F8533" s="1">
        <v>41792</v>
      </c>
      <c r="G8533" t="s">
        <v>16</v>
      </c>
      <c r="H8533">
        <v>1</v>
      </c>
      <c r="I8533">
        <v>12</v>
      </c>
      <c r="J8533" s="2">
        <v>56222</v>
      </c>
      <c r="K8533">
        <v>4</v>
      </c>
    </row>
    <row r="8534" spans="1:11" x14ac:dyDescent="0.25">
      <c r="A8534" t="s">
        <v>11</v>
      </c>
      <c r="B8534" t="s">
        <v>12345</v>
      </c>
      <c r="C8534" t="s">
        <v>136</v>
      </c>
      <c r="D8534" t="s">
        <v>19</v>
      </c>
      <c r="E8534" t="s">
        <v>20</v>
      </c>
      <c r="F8534" s="1">
        <v>43102</v>
      </c>
      <c r="G8534" t="s">
        <v>21</v>
      </c>
      <c r="H8534">
        <v>1</v>
      </c>
      <c r="I8534">
        <v>12</v>
      </c>
      <c r="J8534" s="2">
        <v>132000</v>
      </c>
      <c r="K8534">
        <v>1</v>
      </c>
    </row>
    <row r="8535" spans="1:11" x14ac:dyDescent="0.25">
      <c r="A8535" t="s">
        <v>11</v>
      </c>
      <c r="B8535" t="s">
        <v>12346</v>
      </c>
      <c r="C8535" t="s">
        <v>344</v>
      </c>
      <c r="D8535" t="s">
        <v>406</v>
      </c>
      <c r="E8535" t="s">
        <v>407</v>
      </c>
      <c r="F8535" s="1">
        <v>36342</v>
      </c>
      <c r="G8535" t="s">
        <v>21</v>
      </c>
      <c r="H8535">
        <v>1</v>
      </c>
      <c r="I8535">
        <v>12</v>
      </c>
      <c r="J8535" s="2">
        <v>92439</v>
      </c>
      <c r="K8535">
        <v>19</v>
      </c>
    </row>
    <row r="8536" spans="1:11" x14ac:dyDescent="0.25">
      <c r="A8536" t="s">
        <v>11</v>
      </c>
      <c r="B8536" t="s">
        <v>12347</v>
      </c>
      <c r="C8536" t="s">
        <v>569</v>
      </c>
      <c r="D8536" t="s">
        <v>90</v>
      </c>
      <c r="E8536" t="s">
        <v>20</v>
      </c>
      <c r="F8536" s="1">
        <v>43282</v>
      </c>
      <c r="G8536" t="s">
        <v>21</v>
      </c>
      <c r="H8536">
        <v>1</v>
      </c>
      <c r="I8536">
        <v>9</v>
      </c>
      <c r="J8536" s="2">
        <v>105000</v>
      </c>
      <c r="K8536">
        <v>0</v>
      </c>
    </row>
    <row r="8537" spans="1:11" x14ac:dyDescent="0.25">
      <c r="A8537" t="s">
        <v>11</v>
      </c>
      <c r="B8537" t="s">
        <v>12348</v>
      </c>
      <c r="C8537" t="s">
        <v>840</v>
      </c>
      <c r="D8537" t="s">
        <v>153</v>
      </c>
      <c r="E8537" t="s">
        <v>147</v>
      </c>
      <c r="F8537" s="1">
        <v>41883</v>
      </c>
      <c r="G8537" t="s">
        <v>21</v>
      </c>
      <c r="H8537">
        <v>1</v>
      </c>
      <c r="I8537">
        <v>12</v>
      </c>
      <c r="J8537" s="2">
        <v>55155</v>
      </c>
      <c r="K8537">
        <v>3</v>
      </c>
    </row>
    <row r="8538" spans="1:11" x14ac:dyDescent="0.25">
      <c r="A8538" t="s">
        <v>11</v>
      </c>
      <c r="B8538" t="s">
        <v>12349</v>
      </c>
      <c r="C8538" t="s">
        <v>3779</v>
      </c>
      <c r="D8538" t="s">
        <v>3124</v>
      </c>
      <c r="E8538" t="s">
        <v>12350</v>
      </c>
      <c r="F8538" s="1">
        <v>38131</v>
      </c>
      <c r="G8538" t="s">
        <v>16</v>
      </c>
      <c r="H8538">
        <v>1</v>
      </c>
      <c r="I8538">
        <v>12</v>
      </c>
      <c r="J8538" s="2">
        <v>48212</v>
      </c>
      <c r="K8538">
        <v>14</v>
      </c>
    </row>
    <row r="8539" spans="1:11" x14ac:dyDescent="0.25">
      <c r="A8539" t="s">
        <v>11</v>
      </c>
      <c r="B8539" t="s">
        <v>12351</v>
      </c>
      <c r="C8539" t="s">
        <v>260</v>
      </c>
      <c r="D8539" t="s">
        <v>19</v>
      </c>
      <c r="E8539" t="s">
        <v>957</v>
      </c>
      <c r="F8539" s="1">
        <v>42373</v>
      </c>
      <c r="G8539" t="s">
        <v>21</v>
      </c>
      <c r="H8539">
        <v>1</v>
      </c>
      <c r="I8539">
        <v>12</v>
      </c>
      <c r="J8539" s="2">
        <v>124661</v>
      </c>
      <c r="K8539">
        <v>3</v>
      </c>
    </row>
    <row r="8540" spans="1:11" x14ac:dyDescent="0.25">
      <c r="A8540" t="s">
        <v>11</v>
      </c>
      <c r="B8540" t="s">
        <v>12352</v>
      </c>
      <c r="C8540" t="s">
        <v>644</v>
      </c>
      <c r="D8540" t="s">
        <v>19</v>
      </c>
      <c r="E8540" t="s">
        <v>20</v>
      </c>
      <c r="F8540" s="1">
        <v>42736</v>
      </c>
      <c r="G8540" t="s">
        <v>21</v>
      </c>
      <c r="H8540">
        <v>1</v>
      </c>
      <c r="I8540">
        <v>9</v>
      </c>
      <c r="J8540" s="2">
        <v>90000</v>
      </c>
      <c r="K8540">
        <v>2</v>
      </c>
    </row>
    <row r="8541" spans="1:11" x14ac:dyDescent="0.25">
      <c r="A8541" t="s">
        <v>11</v>
      </c>
      <c r="B8541" t="s">
        <v>12353</v>
      </c>
      <c r="C8541" t="s">
        <v>30</v>
      </c>
      <c r="D8541" t="s">
        <v>5325</v>
      </c>
      <c r="E8541" t="s">
        <v>12354</v>
      </c>
      <c r="F8541" s="1">
        <v>30907</v>
      </c>
      <c r="G8541" t="s">
        <v>21</v>
      </c>
      <c r="H8541">
        <v>1</v>
      </c>
      <c r="I8541">
        <v>12</v>
      </c>
      <c r="J8541" s="2">
        <v>251000</v>
      </c>
      <c r="K8541">
        <v>34</v>
      </c>
    </row>
    <row r="8542" spans="1:11" x14ac:dyDescent="0.25">
      <c r="A8542" t="s">
        <v>11</v>
      </c>
      <c r="B8542" t="s">
        <v>12355</v>
      </c>
      <c r="C8542" t="s">
        <v>185</v>
      </c>
      <c r="D8542" t="s">
        <v>1316</v>
      </c>
      <c r="E8542" t="s">
        <v>1316</v>
      </c>
      <c r="F8542" s="1">
        <v>40925</v>
      </c>
      <c r="G8542" t="s">
        <v>16</v>
      </c>
      <c r="H8542">
        <v>1</v>
      </c>
      <c r="I8542">
        <v>12</v>
      </c>
      <c r="J8542" s="2">
        <v>47374</v>
      </c>
      <c r="K8542">
        <v>7</v>
      </c>
    </row>
    <row r="8543" spans="1:11" x14ac:dyDescent="0.25">
      <c r="A8543" t="s">
        <v>11</v>
      </c>
      <c r="B8543" t="s">
        <v>12356</v>
      </c>
      <c r="C8543" t="s">
        <v>62</v>
      </c>
      <c r="D8543" t="s">
        <v>24</v>
      </c>
      <c r="E8543" t="s">
        <v>24</v>
      </c>
      <c r="F8543" s="1">
        <v>40360</v>
      </c>
      <c r="G8543" t="s">
        <v>21</v>
      </c>
      <c r="H8543">
        <v>1</v>
      </c>
      <c r="I8543">
        <v>9</v>
      </c>
      <c r="J8543" s="2">
        <v>103840</v>
      </c>
      <c r="K8543">
        <v>8</v>
      </c>
    </row>
    <row r="8544" spans="1:11" x14ac:dyDescent="0.25">
      <c r="A8544" t="s">
        <v>11</v>
      </c>
      <c r="B8544" t="s">
        <v>12357</v>
      </c>
      <c r="C8544" t="s">
        <v>563</v>
      </c>
      <c r="D8544" t="s">
        <v>31</v>
      </c>
      <c r="E8544" t="s">
        <v>3565</v>
      </c>
      <c r="F8544" s="1">
        <v>42240</v>
      </c>
      <c r="G8544" t="s">
        <v>16</v>
      </c>
      <c r="H8544">
        <v>1</v>
      </c>
      <c r="I8544">
        <v>12</v>
      </c>
      <c r="J8544" s="2">
        <v>60721</v>
      </c>
      <c r="K8544">
        <v>3</v>
      </c>
    </row>
    <row r="8545" spans="1:11" x14ac:dyDescent="0.25">
      <c r="A8545" t="s">
        <v>11</v>
      </c>
      <c r="B8545" t="s">
        <v>12358</v>
      </c>
      <c r="C8545" t="s">
        <v>3069</v>
      </c>
      <c r="D8545" t="s">
        <v>63</v>
      </c>
      <c r="E8545" t="s">
        <v>487</v>
      </c>
      <c r="F8545" s="1">
        <v>36100</v>
      </c>
      <c r="G8545" t="s">
        <v>21</v>
      </c>
      <c r="H8545">
        <v>1</v>
      </c>
      <c r="I8545">
        <v>12</v>
      </c>
      <c r="J8545" s="2">
        <v>405625</v>
      </c>
      <c r="K8545">
        <v>20</v>
      </c>
    </row>
    <row r="8546" spans="1:11" x14ac:dyDescent="0.25">
      <c r="A8546" t="s">
        <v>11</v>
      </c>
      <c r="B8546" t="s">
        <v>12359</v>
      </c>
      <c r="C8546" t="s">
        <v>650</v>
      </c>
      <c r="D8546" t="s">
        <v>19</v>
      </c>
      <c r="E8546" t="s">
        <v>9603</v>
      </c>
      <c r="F8546" s="1">
        <v>41851</v>
      </c>
      <c r="G8546" t="s">
        <v>21</v>
      </c>
      <c r="H8546">
        <v>1</v>
      </c>
      <c r="I8546">
        <v>12</v>
      </c>
      <c r="J8546" s="2">
        <v>252147</v>
      </c>
      <c r="K8546">
        <v>4</v>
      </c>
    </row>
    <row r="8547" spans="1:11" x14ac:dyDescent="0.25">
      <c r="A8547" t="s">
        <v>11</v>
      </c>
      <c r="B8547" t="s">
        <v>12360</v>
      </c>
      <c r="C8547" t="s">
        <v>391</v>
      </c>
      <c r="D8547" t="s">
        <v>652</v>
      </c>
      <c r="E8547" t="s">
        <v>1615</v>
      </c>
      <c r="F8547" s="1">
        <v>41660</v>
      </c>
      <c r="G8547" t="s">
        <v>21</v>
      </c>
      <c r="H8547">
        <v>1</v>
      </c>
      <c r="I8547">
        <v>12</v>
      </c>
      <c r="J8547" s="2">
        <v>121575</v>
      </c>
      <c r="K8547">
        <v>8</v>
      </c>
    </row>
    <row r="8548" spans="1:11" x14ac:dyDescent="0.25">
      <c r="A8548" t="s">
        <v>11</v>
      </c>
      <c r="B8548" t="s">
        <v>12361</v>
      </c>
      <c r="C8548" t="s">
        <v>3641</v>
      </c>
      <c r="D8548" t="s">
        <v>90</v>
      </c>
      <c r="E8548" t="s">
        <v>2019</v>
      </c>
      <c r="F8548" s="1">
        <v>41518</v>
      </c>
      <c r="G8548" t="s">
        <v>21</v>
      </c>
      <c r="H8548">
        <v>1</v>
      </c>
      <c r="I8548">
        <v>12</v>
      </c>
      <c r="J8548" s="2">
        <v>85792</v>
      </c>
      <c r="K8548">
        <v>10</v>
      </c>
    </row>
    <row r="8549" spans="1:11" x14ac:dyDescent="0.25">
      <c r="A8549" t="s">
        <v>11</v>
      </c>
      <c r="B8549" t="s">
        <v>12362</v>
      </c>
      <c r="C8549" t="s">
        <v>2142</v>
      </c>
      <c r="D8549" t="s">
        <v>90</v>
      </c>
      <c r="E8549" t="s">
        <v>739</v>
      </c>
      <c r="F8549" s="1">
        <v>40630</v>
      </c>
      <c r="G8549" t="s">
        <v>21</v>
      </c>
      <c r="H8549">
        <v>1</v>
      </c>
      <c r="I8549">
        <v>12</v>
      </c>
      <c r="J8549" s="2">
        <v>47500</v>
      </c>
      <c r="K8549">
        <v>12</v>
      </c>
    </row>
    <row r="8550" spans="1:11" x14ac:dyDescent="0.25">
      <c r="A8550" t="s">
        <v>11</v>
      </c>
      <c r="B8550" t="s">
        <v>12363</v>
      </c>
      <c r="C8550" t="s">
        <v>265</v>
      </c>
      <c r="D8550" t="s">
        <v>63</v>
      </c>
      <c r="E8550" t="s">
        <v>12364</v>
      </c>
      <c r="F8550" s="1">
        <v>33474</v>
      </c>
      <c r="G8550" t="s">
        <v>21</v>
      </c>
      <c r="H8550">
        <v>1</v>
      </c>
      <c r="I8550">
        <v>12</v>
      </c>
      <c r="J8550" s="2">
        <v>358778</v>
      </c>
      <c r="K8550">
        <v>27</v>
      </c>
    </row>
    <row r="8551" spans="1:11" x14ac:dyDescent="0.25">
      <c r="A8551" t="s">
        <v>11</v>
      </c>
      <c r="B8551" t="s">
        <v>12365</v>
      </c>
      <c r="C8551" t="s">
        <v>809</v>
      </c>
      <c r="D8551" t="s">
        <v>63</v>
      </c>
      <c r="E8551" t="s">
        <v>24</v>
      </c>
      <c r="F8551" s="1">
        <v>41091</v>
      </c>
      <c r="G8551" t="s">
        <v>21</v>
      </c>
      <c r="H8551">
        <v>1</v>
      </c>
      <c r="I8551">
        <v>9</v>
      </c>
      <c r="J8551" s="2">
        <v>109005</v>
      </c>
      <c r="K8551">
        <v>6</v>
      </c>
    </row>
    <row r="8552" spans="1:11" x14ac:dyDescent="0.25">
      <c r="A8552" t="s">
        <v>11</v>
      </c>
      <c r="B8552" t="s">
        <v>12366</v>
      </c>
      <c r="C8552" t="s">
        <v>1174</v>
      </c>
      <c r="D8552" t="s">
        <v>219</v>
      </c>
      <c r="E8552" t="s">
        <v>220</v>
      </c>
      <c r="F8552" s="1">
        <v>42128</v>
      </c>
      <c r="G8552" t="s">
        <v>16</v>
      </c>
      <c r="H8552">
        <v>1</v>
      </c>
      <c r="I8552">
        <v>12</v>
      </c>
      <c r="J8552" s="2">
        <v>104550</v>
      </c>
      <c r="K8552">
        <v>4</v>
      </c>
    </row>
    <row r="8553" spans="1:11" x14ac:dyDescent="0.25">
      <c r="A8553" t="s">
        <v>11</v>
      </c>
      <c r="B8553" t="s">
        <v>12367</v>
      </c>
      <c r="C8553" t="s">
        <v>136</v>
      </c>
      <c r="D8553" t="s">
        <v>94</v>
      </c>
      <c r="E8553" t="s">
        <v>32</v>
      </c>
      <c r="F8553" s="1">
        <v>42038</v>
      </c>
      <c r="G8553" t="s">
        <v>16</v>
      </c>
      <c r="H8553">
        <v>1</v>
      </c>
      <c r="I8553">
        <v>12</v>
      </c>
      <c r="J8553" s="2">
        <v>53905</v>
      </c>
      <c r="K8553">
        <v>3</v>
      </c>
    </row>
    <row r="8554" spans="1:11" x14ac:dyDescent="0.25">
      <c r="A8554" t="s">
        <v>11</v>
      </c>
      <c r="B8554" t="s">
        <v>12368</v>
      </c>
      <c r="C8554" t="s">
        <v>101</v>
      </c>
      <c r="D8554" t="s">
        <v>106</v>
      </c>
      <c r="E8554" t="s">
        <v>3573</v>
      </c>
      <c r="F8554" s="1">
        <v>39741</v>
      </c>
      <c r="G8554" t="s">
        <v>21</v>
      </c>
      <c r="H8554">
        <v>1</v>
      </c>
      <c r="I8554">
        <v>12</v>
      </c>
      <c r="J8554" s="2">
        <v>72347</v>
      </c>
      <c r="K8554">
        <v>10</v>
      </c>
    </row>
    <row r="8555" spans="1:11" x14ac:dyDescent="0.25">
      <c r="A8555" t="s">
        <v>11</v>
      </c>
      <c r="B8555" t="s">
        <v>12369</v>
      </c>
      <c r="C8555" t="s">
        <v>828</v>
      </c>
      <c r="D8555" t="s">
        <v>24</v>
      </c>
      <c r="E8555" t="s">
        <v>20</v>
      </c>
      <c r="F8555" s="1">
        <v>43282</v>
      </c>
      <c r="G8555" t="s">
        <v>21</v>
      </c>
      <c r="H8555">
        <v>1</v>
      </c>
      <c r="I8555">
        <v>9</v>
      </c>
      <c r="J8555" s="2">
        <v>115000</v>
      </c>
      <c r="K8555">
        <v>0</v>
      </c>
    </row>
    <row r="8556" spans="1:11" x14ac:dyDescent="0.25">
      <c r="A8556" t="s">
        <v>11</v>
      </c>
      <c r="B8556" t="s">
        <v>12370</v>
      </c>
      <c r="C8556" t="s">
        <v>886</v>
      </c>
      <c r="D8556" t="s">
        <v>219</v>
      </c>
      <c r="E8556" t="s">
        <v>1474</v>
      </c>
      <c r="F8556" s="1">
        <v>40805</v>
      </c>
      <c r="G8556" t="s">
        <v>16</v>
      </c>
      <c r="H8556">
        <v>1</v>
      </c>
      <c r="I8556">
        <v>12</v>
      </c>
      <c r="J8556" s="2">
        <v>97920</v>
      </c>
      <c r="K8556">
        <v>7</v>
      </c>
    </row>
    <row r="8557" spans="1:11" x14ac:dyDescent="0.25">
      <c r="A8557" t="s">
        <v>11</v>
      </c>
      <c r="B8557" t="s">
        <v>12371</v>
      </c>
      <c r="C8557" t="s">
        <v>1526</v>
      </c>
      <c r="D8557" t="s">
        <v>409</v>
      </c>
      <c r="E8557" t="s">
        <v>12372</v>
      </c>
      <c r="F8557" s="1">
        <v>42457</v>
      </c>
      <c r="G8557" t="s">
        <v>16</v>
      </c>
      <c r="H8557">
        <v>1</v>
      </c>
      <c r="I8557">
        <v>12</v>
      </c>
      <c r="J8557" s="2">
        <v>74552</v>
      </c>
      <c r="K8557">
        <v>3</v>
      </c>
    </row>
    <row r="8558" spans="1:11" x14ac:dyDescent="0.25">
      <c r="A8558" t="s">
        <v>11</v>
      </c>
      <c r="B8558" t="s">
        <v>12373</v>
      </c>
      <c r="C8558" t="s">
        <v>1162</v>
      </c>
      <c r="D8558" t="s">
        <v>137</v>
      </c>
      <c r="E8558" t="s">
        <v>12374</v>
      </c>
      <c r="F8558" s="1">
        <v>39426</v>
      </c>
      <c r="G8558" t="s">
        <v>16</v>
      </c>
      <c r="H8558">
        <v>1</v>
      </c>
      <c r="I8558">
        <v>12</v>
      </c>
      <c r="J8558" s="2">
        <v>44166</v>
      </c>
      <c r="K8558">
        <v>11</v>
      </c>
    </row>
    <row r="8559" spans="1:11" x14ac:dyDescent="0.25">
      <c r="A8559" t="s">
        <v>11</v>
      </c>
      <c r="B8559" t="s">
        <v>12375</v>
      </c>
      <c r="C8559" t="s">
        <v>1419</v>
      </c>
      <c r="D8559" t="s">
        <v>652</v>
      </c>
      <c r="E8559" t="s">
        <v>1615</v>
      </c>
      <c r="F8559" s="1">
        <v>41771</v>
      </c>
      <c r="G8559" t="s">
        <v>21</v>
      </c>
      <c r="H8559">
        <v>1</v>
      </c>
      <c r="I8559">
        <v>12</v>
      </c>
      <c r="J8559" s="2">
        <v>142471</v>
      </c>
      <c r="K8559">
        <v>12</v>
      </c>
    </row>
    <row r="8560" spans="1:11" x14ac:dyDescent="0.25">
      <c r="A8560" t="s">
        <v>11</v>
      </c>
      <c r="B8560" t="s">
        <v>12376</v>
      </c>
      <c r="C8560" t="s">
        <v>2016</v>
      </c>
      <c r="D8560" t="s">
        <v>466</v>
      </c>
      <c r="E8560" t="s">
        <v>12377</v>
      </c>
      <c r="F8560" s="1">
        <v>41638</v>
      </c>
      <c r="G8560" t="s">
        <v>21</v>
      </c>
      <c r="H8560">
        <v>1</v>
      </c>
      <c r="I8560">
        <v>12</v>
      </c>
      <c r="J8560" s="2">
        <v>92000</v>
      </c>
      <c r="K8560">
        <v>5</v>
      </c>
    </row>
    <row r="8561" spans="1:11" x14ac:dyDescent="0.25">
      <c r="A8561" t="s">
        <v>11</v>
      </c>
      <c r="B8561" t="s">
        <v>12378</v>
      </c>
      <c r="C8561" t="s">
        <v>660</v>
      </c>
      <c r="D8561" t="s">
        <v>63</v>
      </c>
      <c r="E8561" t="s">
        <v>12379</v>
      </c>
      <c r="F8561" s="1">
        <v>29403</v>
      </c>
      <c r="G8561" t="s">
        <v>21</v>
      </c>
      <c r="H8561">
        <v>1</v>
      </c>
      <c r="I8561">
        <v>9</v>
      </c>
      <c r="J8561" s="2">
        <v>131404</v>
      </c>
      <c r="K8561">
        <v>38</v>
      </c>
    </row>
    <row r="8562" spans="1:11" x14ac:dyDescent="0.25">
      <c r="A8562" t="s">
        <v>11</v>
      </c>
      <c r="B8562" t="s">
        <v>12380</v>
      </c>
      <c r="C8562" t="s">
        <v>105</v>
      </c>
      <c r="D8562" t="s">
        <v>106</v>
      </c>
      <c r="E8562" t="s">
        <v>12381</v>
      </c>
      <c r="F8562" s="1">
        <v>43347</v>
      </c>
      <c r="G8562" t="s">
        <v>21</v>
      </c>
      <c r="H8562">
        <v>1</v>
      </c>
      <c r="I8562">
        <v>12</v>
      </c>
      <c r="J8562" s="2">
        <v>92000</v>
      </c>
      <c r="K8562">
        <v>0</v>
      </c>
    </row>
    <row r="8563" spans="1:11" x14ac:dyDescent="0.25">
      <c r="A8563" t="s">
        <v>11</v>
      </c>
      <c r="B8563" t="s">
        <v>12382</v>
      </c>
      <c r="C8563" t="s">
        <v>225</v>
      </c>
      <c r="D8563" t="s">
        <v>226</v>
      </c>
      <c r="E8563" t="s">
        <v>12383</v>
      </c>
      <c r="F8563" s="1">
        <v>42464</v>
      </c>
      <c r="G8563" t="s">
        <v>16</v>
      </c>
      <c r="H8563">
        <v>1</v>
      </c>
      <c r="I8563">
        <v>12</v>
      </c>
      <c r="J8563" s="2">
        <v>39163</v>
      </c>
      <c r="K8563">
        <v>3</v>
      </c>
    </row>
    <row r="8564" spans="1:11" x14ac:dyDescent="0.25">
      <c r="A8564" t="s">
        <v>11</v>
      </c>
      <c r="B8564" t="s">
        <v>12384</v>
      </c>
      <c r="C8564" t="s">
        <v>361</v>
      </c>
      <c r="D8564" t="s">
        <v>24</v>
      </c>
      <c r="E8564" t="s">
        <v>335</v>
      </c>
      <c r="F8564" s="1">
        <v>37830</v>
      </c>
      <c r="G8564" t="s">
        <v>21</v>
      </c>
      <c r="H8564">
        <v>1</v>
      </c>
      <c r="I8564">
        <v>12</v>
      </c>
      <c r="J8564" s="2">
        <v>143000</v>
      </c>
      <c r="K8564">
        <v>15</v>
      </c>
    </row>
    <row r="8565" spans="1:11" x14ac:dyDescent="0.25">
      <c r="A8565" t="s">
        <v>11</v>
      </c>
      <c r="B8565" t="s">
        <v>12385</v>
      </c>
      <c r="C8565" t="s">
        <v>920</v>
      </c>
      <c r="D8565" t="s">
        <v>137</v>
      </c>
      <c r="E8565" t="s">
        <v>533</v>
      </c>
      <c r="F8565" s="1">
        <v>38404</v>
      </c>
      <c r="G8565" t="s">
        <v>16</v>
      </c>
      <c r="H8565">
        <v>1</v>
      </c>
      <c r="I8565">
        <v>12</v>
      </c>
      <c r="J8565" s="2">
        <v>48715</v>
      </c>
      <c r="K8565">
        <v>14</v>
      </c>
    </row>
    <row r="8566" spans="1:11" x14ac:dyDescent="0.25">
      <c r="A8566" t="s">
        <v>11</v>
      </c>
      <c r="B8566" t="s">
        <v>12386</v>
      </c>
      <c r="C8566" t="s">
        <v>433</v>
      </c>
      <c r="D8566" t="s">
        <v>117</v>
      </c>
      <c r="E8566" t="s">
        <v>404</v>
      </c>
      <c r="F8566" s="1">
        <v>42165</v>
      </c>
      <c r="G8566" t="s">
        <v>16</v>
      </c>
      <c r="H8566">
        <v>1</v>
      </c>
      <c r="I8566">
        <v>12</v>
      </c>
      <c r="J8566" s="2">
        <v>48620</v>
      </c>
      <c r="K8566">
        <v>1</v>
      </c>
    </row>
    <row r="8567" spans="1:11" x14ac:dyDescent="0.25">
      <c r="A8567" t="s">
        <v>11</v>
      </c>
      <c r="B8567" t="s">
        <v>12387</v>
      </c>
      <c r="C8567" t="s">
        <v>3323</v>
      </c>
      <c r="D8567" t="s">
        <v>83</v>
      </c>
      <c r="E8567" t="s">
        <v>317</v>
      </c>
      <c r="F8567" s="1">
        <v>41281</v>
      </c>
      <c r="G8567" t="s">
        <v>16</v>
      </c>
      <c r="H8567">
        <v>1</v>
      </c>
      <c r="I8567">
        <v>12</v>
      </c>
      <c r="J8567" s="2">
        <v>31200</v>
      </c>
      <c r="K8567">
        <v>6</v>
      </c>
    </row>
    <row r="8568" spans="1:11" x14ac:dyDescent="0.25">
      <c r="A8568" t="s">
        <v>11</v>
      </c>
      <c r="B8568" t="s">
        <v>12388</v>
      </c>
      <c r="C8568" t="s">
        <v>542</v>
      </c>
      <c r="D8568" t="s">
        <v>83</v>
      </c>
      <c r="E8568" t="s">
        <v>317</v>
      </c>
      <c r="F8568" s="1">
        <v>37935</v>
      </c>
      <c r="G8568" t="s">
        <v>16</v>
      </c>
      <c r="H8568">
        <v>1</v>
      </c>
      <c r="I8568">
        <v>12</v>
      </c>
      <c r="J8568" s="2">
        <v>31200</v>
      </c>
      <c r="K8568">
        <v>15</v>
      </c>
    </row>
    <row r="8569" spans="1:11" x14ac:dyDescent="0.25">
      <c r="A8569" t="s">
        <v>11</v>
      </c>
      <c r="B8569" t="s">
        <v>12389</v>
      </c>
      <c r="C8569" t="s">
        <v>3168</v>
      </c>
      <c r="D8569" t="s">
        <v>83</v>
      </c>
      <c r="E8569" t="s">
        <v>317</v>
      </c>
      <c r="F8569" s="1">
        <v>39006</v>
      </c>
      <c r="G8569" t="s">
        <v>16</v>
      </c>
      <c r="H8569">
        <v>1</v>
      </c>
      <c r="I8569">
        <v>12</v>
      </c>
      <c r="J8569" s="2">
        <v>31200</v>
      </c>
      <c r="K8569">
        <v>12</v>
      </c>
    </row>
    <row r="8570" spans="1:11" x14ac:dyDescent="0.25">
      <c r="A8570" t="s">
        <v>11</v>
      </c>
      <c r="B8570" t="s">
        <v>12390</v>
      </c>
      <c r="C8570" t="s">
        <v>698</v>
      </c>
      <c r="D8570" t="s">
        <v>959</v>
      </c>
      <c r="E8570" t="s">
        <v>960</v>
      </c>
      <c r="F8570" s="1">
        <v>41197</v>
      </c>
      <c r="G8570" t="s">
        <v>16</v>
      </c>
      <c r="H8570">
        <v>1</v>
      </c>
      <c r="I8570">
        <v>12</v>
      </c>
      <c r="J8570" s="2">
        <v>31846</v>
      </c>
      <c r="K8570">
        <v>6</v>
      </c>
    </row>
    <row r="8571" spans="1:11" x14ac:dyDescent="0.25">
      <c r="A8571" t="s">
        <v>11</v>
      </c>
      <c r="B8571" t="s">
        <v>12391</v>
      </c>
      <c r="C8571" t="s">
        <v>78</v>
      </c>
      <c r="D8571" t="s">
        <v>79</v>
      </c>
      <c r="E8571" t="s">
        <v>1420</v>
      </c>
      <c r="F8571" s="1">
        <v>35912</v>
      </c>
      <c r="G8571" t="s">
        <v>16</v>
      </c>
      <c r="H8571">
        <v>1</v>
      </c>
      <c r="I8571">
        <v>12</v>
      </c>
      <c r="J8571" s="2">
        <v>60690</v>
      </c>
      <c r="K8571">
        <v>27</v>
      </c>
    </row>
    <row r="8572" spans="1:11" x14ac:dyDescent="0.25">
      <c r="A8572" t="s">
        <v>11</v>
      </c>
      <c r="B8572" t="s">
        <v>12392</v>
      </c>
      <c r="C8572" t="s">
        <v>357</v>
      </c>
      <c r="D8572" t="s">
        <v>24</v>
      </c>
      <c r="E8572" t="s">
        <v>397</v>
      </c>
      <c r="F8572" s="1">
        <v>37196</v>
      </c>
      <c r="G8572" t="s">
        <v>21</v>
      </c>
      <c r="H8572">
        <v>1</v>
      </c>
      <c r="I8572">
        <v>12</v>
      </c>
      <c r="J8572" s="2">
        <v>143134</v>
      </c>
      <c r="K8572">
        <v>17</v>
      </c>
    </row>
    <row r="8573" spans="1:11" x14ac:dyDescent="0.25">
      <c r="A8573" t="s">
        <v>11</v>
      </c>
      <c r="B8573" t="s">
        <v>12393</v>
      </c>
      <c r="C8573" t="s">
        <v>2245</v>
      </c>
      <c r="D8573" t="s">
        <v>35</v>
      </c>
      <c r="E8573" t="s">
        <v>20</v>
      </c>
      <c r="F8573" s="1">
        <v>42937</v>
      </c>
      <c r="G8573" t="s">
        <v>21</v>
      </c>
      <c r="H8573">
        <v>1</v>
      </c>
      <c r="I8573">
        <v>9</v>
      </c>
      <c r="J8573" s="2">
        <v>41900</v>
      </c>
      <c r="K8573">
        <v>1</v>
      </c>
    </row>
    <row r="8574" spans="1:11" x14ac:dyDescent="0.25">
      <c r="A8574" t="s">
        <v>11</v>
      </c>
      <c r="B8574" t="s">
        <v>12394</v>
      </c>
      <c r="C8574" t="s">
        <v>738</v>
      </c>
      <c r="D8574" t="s">
        <v>63</v>
      </c>
      <c r="E8574" t="s">
        <v>20</v>
      </c>
      <c r="F8574" s="1">
        <v>43101</v>
      </c>
      <c r="G8574" t="s">
        <v>21</v>
      </c>
      <c r="H8574">
        <v>1</v>
      </c>
      <c r="I8574">
        <v>12</v>
      </c>
      <c r="J8574" s="2">
        <v>127000</v>
      </c>
      <c r="K8574">
        <v>1</v>
      </c>
    </row>
    <row r="8575" spans="1:11" x14ac:dyDescent="0.25">
      <c r="A8575" t="s">
        <v>11</v>
      </c>
      <c r="B8575" t="s">
        <v>12395</v>
      </c>
      <c r="C8575" t="s">
        <v>347</v>
      </c>
      <c r="D8575" t="s">
        <v>106</v>
      </c>
      <c r="E8575" t="s">
        <v>289</v>
      </c>
      <c r="F8575" s="1">
        <v>40826</v>
      </c>
      <c r="G8575" t="s">
        <v>21</v>
      </c>
      <c r="H8575">
        <v>1</v>
      </c>
      <c r="I8575">
        <v>12</v>
      </c>
      <c r="J8575" s="2">
        <v>70027</v>
      </c>
      <c r="K8575">
        <v>7</v>
      </c>
    </row>
    <row r="8576" spans="1:11" x14ac:dyDescent="0.25">
      <c r="A8576" t="s">
        <v>11</v>
      </c>
      <c r="B8576" t="s">
        <v>12396</v>
      </c>
      <c r="C8576" t="s">
        <v>4397</v>
      </c>
      <c r="D8576" t="s">
        <v>978</v>
      </c>
      <c r="E8576" t="s">
        <v>12397</v>
      </c>
      <c r="F8576" s="1">
        <v>41813</v>
      </c>
      <c r="G8576" t="s">
        <v>16</v>
      </c>
      <c r="H8576">
        <v>1</v>
      </c>
      <c r="I8576">
        <v>12</v>
      </c>
      <c r="J8576" s="2">
        <v>55046</v>
      </c>
      <c r="K8576">
        <v>4</v>
      </c>
    </row>
    <row r="8577" spans="1:11" x14ac:dyDescent="0.25">
      <c r="A8577" t="s">
        <v>11</v>
      </c>
      <c r="B8577" t="s">
        <v>12398</v>
      </c>
      <c r="C8577" t="s">
        <v>340</v>
      </c>
      <c r="D8577" t="s">
        <v>137</v>
      </c>
      <c r="E8577" t="s">
        <v>12399</v>
      </c>
      <c r="F8577" s="1">
        <v>41890</v>
      </c>
      <c r="G8577" t="s">
        <v>16</v>
      </c>
      <c r="H8577">
        <v>1</v>
      </c>
      <c r="I8577">
        <v>12</v>
      </c>
      <c r="J8577" s="2">
        <v>44187</v>
      </c>
      <c r="K8577">
        <v>10</v>
      </c>
    </row>
    <row r="8578" spans="1:11" x14ac:dyDescent="0.25">
      <c r="A8578" t="s">
        <v>11</v>
      </c>
      <c r="B8578" t="s">
        <v>12400</v>
      </c>
      <c r="C8578" t="s">
        <v>244</v>
      </c>
      <c r="D8578" t="s">
        <v>117</v>
      </c>
      <c r="E8578" t="s">
        <v>245</v>
      </c>
      <c r="F8578" s="1">
        <v>43325</v>
      </c>
      <c r="G8578" t="s">
        <v>16</v>
      </c>
      <c r="H8578">
        <v>1</v>
      </c>
      <c r="I8578">
        <v>12</v>
      </c>
      <c r="J8578" s="2">
        <v>45800</v>
      </c>
      <c r="K8578">
        <v>0</v>
      </c>
    </row>
    <row r="8579" spans="1:11" x14ac:dyDescent="0.25">
      <c r="A8579" t="s">
        <v>11</v>
      </c>
      <c r="B8579" t="s">
        <v>12401</v>
      </c>
      <c r="C8579" t="s">
        <v>236</v>
      </c>
      <c r="D8579" t="s">
        <v>718</v>
      </c>
      <c r="E8579" t="s">
        <v>138</v>
      </c>
      <c r="F8579" s="1">
        <v>41918</v>
      </c>
      <c r="G8579" t="s">
        <v>16</v>
      </c>
      <c r="H8579">
        <v>1</v>
      </c>
      <c r="I8579">
        <v>12</v>
      </c>
      <c r="J8579" s="2">
        <v>62213</v>
      </c>
      <c r="K8579">
        <v>4</v>
      </c>
    </row>
    <row r="8580" spans="1:11" x14ac:dyDescent="0.25">
      <c r="A8580" t="s">
        <v>11</v>
      </c>
      <c r="B8580" t="s">
        <v>12402</v>
      </c>
      <c r="C8580" t="s">
        <v>2504</v>
      </c>
      <c r="D8580" t="s">
        <v>117</v>
      </c>
      <c r="E8580" t="s">
        <v>404</v>
      </c>
      <c r="F8580" s="1">
        <v>42961</v>
      </c>
      <c r="G8580" t="s">
        <v>16</v>
      </c>
      <c r="H8580">
        <v>1</v>
      </c>
      <c r="I8580">
        <v>12</v>
      </c>
      <c r="J8580" s="2">
        <v>58140</v>
      </c>
      <c r="K8580">
        <v>1</v>
      </c>
    </row>
    <row r="8581" spans="1:11" x14ac:dyDescent="0.25">
      <c r="A8581" t="s">
        <v>11</v>
      </c>
      <c r="B8581" t="s">
        <v>12403</v>
      </c>
      <c r="C8581" t="s">
        <v>1526</v>
      </c>
      <c r="D8581" t="s">
        <v>31</v>
      </c>
      <c r="E8581" t="s">
        <v>12404</v>
      </c>
      <c r="F8581" s="1">
        <v>39426</v>
      </c>
      <c r="G8581" t="s">
        <v>16</v>
      </c>
      <c r="H8581">
        <v>1</v>
      </c>
      <c r="I8581">
        <v>12</v>
      </c>
      <c r="J8581" s="2">
        <v>44069</v>
      </c>
      <c r="K8581">
        <v>11</v>
      </c>
    </row>
    <row r="8582" spans="1:11" x14ac:dyDescent="0.25">
      <c r="A8582" t="s">
        <v>11</v>
      </c>
      <c r="B8582" t="s">
        <v>12405</v>
      </c>
      <c r="C8582" t="s">
        <v>206</v>
      </c>
      <c r="D8582" t="s">
        <v>51</v>
      </c>
      <c r="E8582" t="s">
        <v>12406</v>
      </c>
      <c r="F8582" s="1">
        <v>37592</v>
      </c>
      <c r="G8582" t="s">
        <v>21</v>
      </c>
      <c r="H8582">
        <v>1</v>
      </c>
      <c r="I8582">
        <v>12</v>
      </c>
      <c r="J8582" s="2">
        <v>44855</v>
      </c>
      <c r="K8582">
        <v>16</v>
      </c>
    </row>
    <row r="8583" spans="1:11" x14ac:dyDescent="0.25">
      <c r="A8583" t="s">
        <v>11</v>
      </c>
      <c r="B8583" t="s">
        <v>12407</v>
      </c>
      <c r="C8583" t="s">
        <v>1537</v>
      </c>
      <c r="D8583" t="s">
        <v>219</v>
      </c>
      <c r="E8583" t="s">
        <v>12408</v>
      </c>
      <c r="F8583" s="1">
        <v>39454</v>
      </c>
      <c r="G8583" t="s">
        <v>16</v>
      </c>
      <c r="H8583">
        <v>1</v>
      </c>
      <c r="I8583">
        <v>12</v>
      </c>
      <c r="J8583" s="2">
        <v>51585</v>
      </c>
      <c r="K8583">
        <v>12</v>
      </c>
    </row>
    <row r="8584" spans="1:11" x14ac:dyDescent="0.25">
      <c r="A8584" t="s">
        <v>11</v>
      </c>
      <c r="B8584" t="s">
        <v>12409</v>
      </c>
      <c r="C8584" t="s">
        <v>1044</v>
      </c>
      <c r="D8584" t="s">
        <v>572</v>
      </c>
      <c r="E8584" t="s">
        <v>673</v>
      </c>
      <c r="F8584" s="1">
        <v>38233</v>
      </c>
      <c r="G8584" t="s">
        <v>16</v>
      </c>
      <c r="H8584">
        <v>0.5</v>
      </c>
      <c r="I8584">
        <v>12</v>
      </c>
      <c r="J8584" s="2">
        <v>29651</v>
      </c>
      <c r="K8584">
        <v>14</v>
      </c>
    </row>
    <row r="8585" spans="1:11" x14ac:dyDescent="0.25">
      <c r="A8585" t="s">
        <v>11</v>
      </c>
      <c r="B8585" t="s">
        <v>12410</v>
      </c>
      <c r="C8585" t="s">
        <v>4846</v>
      </c>
      <c r="D8585" t="s">
        <v>137</v>
      </c>
      <c r="E8585" t="s">
        <v>399</v>
      </c>
      <c r="F8585" s="1">
        <v>43234</v>
      </c>
      <c r="G8585" t="s">
        <v>16</v>
      </c>
      <c r="H8585">
        <v>1</v>
      </c>
      <c r="I8585">
        <v>12</v>
      </c>
      <c r="J8585" s="2">
        <v>37934</v>
      </c>
      <c r="K8585">
        <v>1</v>
      </c>
    </row>
    <row r="8586" spans="1:11" x14ac:dyDescent="0.25">
      <c r="A8586" t="s">
        <v>11</v>
      </c>
      <c r="B8586" t="s">
        <v>12411</v>
      </c>
      <c r="C8586" t="s">
        <v>444</v>
      </c>
      <c r="D8586" t="s">
        <v>63</v>
      </c>
      <c r="E8586" t="s">
        <v>3988</v>
      </c>
      <c r="F8586" s="1">
        <v>28672</v>
      </c>
      <c r="G8586" t="s">
        <v>21</v>
      </c>
      <c r="H8586">
        <v>1</v>
      </c>
      <c r="I8586">
        <v>9</v>
      </c>
      <c r="J8586" s="2">
        <v>234215</v>
      </c>
      <c r="K8586">
        <v>40</v>
      </c>
    </row>
    <row r="8587" spans="1:11" x14ac:dyDescent="0.25">
      <c r="A8587" t="s">
        <v>11</v>
      </c>
      <c r="B8587" t="s">
        <v>12412</v>
      </c>
      <c r="C8587" t="s">
        <v>2984</v>
      </c>
      <c r="D8587" t="s">
        <v>226</v>
      </c>
      <c r="E8587" t="s">
        <v>12413</v>
      </c>
      <c r="F8587" s="1">
        <v>41400</v>
      </c>
      <c r="G8587" t="s">
        <v>16</v>
      </c>
      <c r="H8587">
        <v>1</v>
      </c>
      <c r="I8587">
        <v>12</v>
      </c>
      <c r="J8587" s="2">
        <v>40840</v>
      </c>
      <c r="K8587">
        <v>6</v>
      </c>
    </row>
    <row r="8588" spans="1:11" x14ac:dyDescent="0.25">
      <c r="A8588" t="s">
        <v>11</v>
      </c>
      <c r="B8588" t="s">
        <v>12414</v>
      </c>
      <c r="C8588" t="s">
        <v>694</v>
      </c>
      <c r="D8588" t="s">
        <v>14</v>
      </c>
      <c r="E8588" t="s">
        <v>12415</v>
      </c>
      <c r="F8588" s="1">
        <v>40966</v>
      </c>
      <c r="G8588" t="s">
        <v>16</v>
      </c>
      <c r="H8588">
        <v>1</v>
      </c>
      <c r="I8588">
        <v>12</v>
      </c>
      <c r="J8588" s="2">
        <v>59670</v>
      </c>
      <c r="K8588">
        <v>7</v>
      </c>
    </row>
    <row r="8589" spans="1:11" x14ac:dyDescent="0.25">
      <c r="A8589" t="s">
        <v>11</v>
      </c>
      <c r="B8589" t="s">
        <v>12416</v>
      </c>
      <c r="C8589" t="s">
        <v>3507</v>
      </c>
      <c r="D8589" t="s">
        <v>721</v>
      </c>
      <c r="E8589" t="s">
        <v>12417</v>
      </c>
      <c r="F8589" s="1">
        <v>36262</v>
      </c>
      <c r="G8589" t="s">
        <v>21</v>
      </c>
      <c r="H8589">
        <v>1</v>
      </c>
      <c r="I8589">
        <v>12</v>
      </c>
      <c r="J8589" s="2">
        <v>101649</v>
      </c>
      <c r="K8589">
        <v>20</v>
      </c>
    </row>
    <row r="8590" spans="1:11" x14ac:dyDescent="0.25">
      <c r="A8590" t="s">
        <v>11</v>
      </c>
      <c r="B8590" t="s">
        <v>12418</v>
      </c>
      <c r="C8590" t="s">
        <v>239</v>
      </c>
      <c r="D8590" t="s">
        <v>63</v>
      </c>
      <c r="E8590" t="s">
        <v>24</v>
      </c>
      <c r="F8590" s="1">
        <v>35977</v>
      </c>
      <c r="G8590" t="s">
        <v>21</v>
      </c>
      <c r="H8590">
        <v>1</v>
      </c>
      <c r="I8590">
        <v>9</v>
      </c>
      <c r="J8590" s="2">
        <v>110553</v>
      </c>
      <c r="K8590">
        <v>20</v>
      </c>
    </row>
    <row r="8591" spans="1:11" x14ac:dyDescent="0.25">
      <c r="A8591" t="s">
        <v>11</v>
      </c>
      <c r="B8591" t="s">
        <v>12419</v>
      </c>
      <c r="C8591" t="s">
        <v>738</v>
      </c>
      <c r="D8591" t="s">
        <v>90</v>
      </c>
      <c r="E8591" t="s">
        <v>739</v>
      </c>
      <c r="F8591" s="1">
        <v>35968</v>
      </c>
      <c r="G8591" t="s">
        <v>21</v>
      </c>
      <c r="H8591">
        <v>1</v>
      </c>
      <c r="I8591">
        <v>12</v>
      </c>
      <c r="J8591" s="2">
        <v>72513</v>
      </c>
      <c r="K8591">
        <v>28</v>
      </c>
    </row>
    <row r="8592" spans="1:11" x14ac:dyDescent="0.25">
      <c r="A8592" t="s">
        <v>11</v>
      </c>
      <c r="B8592" t="s">
        <v>12420</v>
      </c>
      <c r="C8592" t="s">
        <v>244</v>
      </c>
      <c r="D8592" t="s">
        <v>117</v>
      </c>
      <c r="E8592" t="s">
        <v>3122</v>
      </c>
      <c r="F8592" s="1">
        <v>41887</v>
      </c>
      <c r="G8592" t="s">
        <v>16</v>
      </c>
      <c r="H8592">
        <v>1</v>
      </c>
      <c r="I8592">
        <v>12</v>
      </c>
      <c r="J8592" s="2">
        <v>42500</v>
      </c>
      <c r="K8592">
        <v>1</v>
      </c>
    </row>
    <row r="8593" spans="1:11" x14ac:dyDescent="0.25">
      <c r="A8593" t="s">
        <v>11</v>
      </c>
      <c r="B8593" t="s">
        <v>12421</v>
      </c>
      <c r="C8593" t="s">
        <v>5061</v>
      </c>
      <c r="D8593" t="s">
        <v>711</v>
      </c>
      <c r="E8593" t="s">
        <v>12422</v>
      </c>
      <c r="F8593" s="1">
        <v>43313</v>
      </c>
      <c r="G8593" t="s">
        <v>21</v>
      </c>
      <c r="H8593">
        <v>1</v>
      </c>
      <c r="I8593">
        <v>12</v>
      </c>
      <c r="J8593" s="2">
        <v>185000</v>
      </c>
      <c r="K8593">
        <v>0</v>
      </c>
    </row>
    <row r="8594" spans="1:11" x14ac:dyDescent="0.25">
      <c r="A8594" t="s">
        <v>11</v>
      </c>
      <c r="B8594" t="s">
        <v>12423</v>
      </c>
      <c r="C8594" t="s">
        <v>433</v>
      </c>
      <c r="D8594" t="s">
        <v>106</v>
      </c>
      <c r="E8594" t="s">
        <v>12424</v>
      </c>
      <c r="F8594" s="1">
        <v>43031</v>
      </c>
      <c r="G8594" t="s">
        <v>21</v>
      </c>
      <c r="H8594">
        <v>1</v>
      </c>
      <c r="I8594">
        <v>12</v>
      </c>
      <c r="J8594" s="2">
        <v>71749</v>
      </c>
      <c r="K8594">
        <v>1</v>
      </c>
    </row>
    <row r="8595" spans="1:11" x14ac:dyDescent="0.25">
      <c r="A8595" t="s">
        <v>11</v>
      </c>
      <c r="B8595" t="s">
        <v>12425</v>
      </c>
      <c r="C8595" t="s">
        <v>660</v>
      </c>
      <c r="D8595" t="s">
        <v>506</v>
      </c>
      <c r="E8595" t="s">
        <v>242</v>
      </c>
      <c r="F8595" s="1">
        <v>35977</v>
      </c>
      <c r="G8595" t="s">
        <v>21</v>
      </c>
      <c r="H8595">
        <v>1</v>
      </c>
      <c r="I8595">
        <v>9</v>
      </c>
      <c r="J8595" s="2">
        <v>61404</v>
      </c>
      <c r="K8595">
        <v>20</v>
      </c>
    </row>
    <row r="8596" spans="1:11" x14ac:dyDescent="0.25">
      <c r="A8596" t="s">
        <v>11</v>
      </c>
      <c r="B8596" t="s">
        <v>12426</v>
      </c>
      <c r="C8596" t="s">
        <v>376</v>
      </c>
      <c r="D8596" t="s">
        <v>19</v>
      </c>
      <c r="E8596" t="s">
        <v>2728</v>
      </c>
      <c r="F8596" s="1">
        <v>40695</v>
      </c>
      <c r="G8596" t="s">
        <v>21</v>
      </c>
      <c r="H8596">
        <v>1</v>
      </c>
      <c r="I8596">
        <v>12</v>
      </c>
      <c r="J8596" s="2">
        <v>65000</v>
      </c>
      <c r="K8596">
        <v>7</v>
      </c>
    </row>
    <row r="8597" spans="1:11" x14ac:dyDescent="0.25">
      <c r="A8597" t="s">
        <v>11</v>
      </c>
      <c r="B8597" t="s">
        <v>12427</v>
      </c>
      <c r="C8597" t="s">
        <v>430</v>
      </c>
      <c r="D8597" t="s">
        <v>63</v>
      </c>
      <c r="E8597" t="s">
        <v>20</v>
      </c>
      <c r="F8597" s="1">
        <v>42247</v>
      </c>
      <c r="G8597" t="s">
        <v>21</v>
      </c>
      <c r="H8597">
        <v>1</v>
      </c>
      <c r="I8597">
        <v>12</v>
      </c>
      <c r="J8597" s="2">
        <v>325683</v>
      </c>
      <c r="K8597">
        <v>3</v>
      </c>
    </row>
    <row r="8598" spans="1:11" x14ac:dyDescent="0.25">
      <c r="A8598" t="s">
        <v>11</v>
      </c>
      <c r="B8598" t="s">
        <v>12428</v>
      </c>
      <c r="C8598" t="s">
        <v>2669</v>
      </c>
      <c r="D8598" t="s">
        <v>90</v>
      </c>
      <c r="E8598" t="s">
        <v>739</v>
      </c>
      <c r="F8598" s="1">
        <v>41394</v>
      </c>
      <c r="G8598" t="s">
        <v>21</v>
      </c>
      <c r="H8598">
        <v>1</v>
      </c>
      <c r="I8598">
        <v>12</v>
      </c>
      <c r="J8598" s="2">
        <v>63209</v>
      </c>
      <c r="K8598">
        <v>6</v>
      </c>
    </row>
    <row r="8599" spans="1:11" x14ac:dyDescent="0.25">
      <c r="A8599" t="s">
        <v>11</v>
      </c>
      <c r="B8599" t="s">
        <v>12429</v>
      </c>
      <c r="C8599" t="s">
        <v>1682</v>
      </c>
      <c r="D8599" t="s">
        <v>572</v>
      </c>
      <c r="E8599" t="s">
        <v>151</v>
      </c>
      <c r="F8599" s="1">
        <v>41498</v>
      </c>
      <c r="G8599" t="s">
        <v>16</v>
      </c>
      <c r="H8599">
        <v>1</v>
      </c>
      <c r="I8599">
        <v>12</v>
      </c>
      <c r="J8599" s="2">
        <v>69279</v>
      </c>
      <c r="K8599">
        <v>6</v>
      </c>
    </row>
    <row r="8600" spans="1:11" x14ac:dyDescent="0.25">
      <c r="A8600" t="s">
        <v>11</v>
      </c>
      <c r="B8600" t="s">
        <v>12430</v>
      </c>
      <c r="C8600" t="s">
        <v>444</v>
      </c>
      <c r="D8600" t="s">
        <v>63</v>
      </c>
      <c r="E8600" t="s">
        <v>20</v>
      </c>
      <c r="F8600" s="1">
        <v>43282</v>
      </c>
      <c r="G8600" t="s">
        <v>21</v>
      </c>
      <c r="H8600">
        <v>1</v>
      </c>
      <c r="I8600">
        <v>9</v>
      </c>
      <c r="J8600" s="2">
        <v>160000</v>
      </c>
      <c r="K8600">
        <v>0</v>
      </c>
    </row>
    <row r="8601" spans="1:11" x14ac:dyDescent="0.25">
      <c r="A8601" t="s">
        <v>11</v>
      </c>
      <c r="B8601" t="s">
        <v>12431</v>
      </c>
      <c r="C8601" t="s">
        <v>192</v>
      </c>
      <c r="D8601" t="s">
        <v>19</v>
      </c>
      <c r="E8601" t="s">
        <v>163</v>
      </c>
      <c r="F8601" s="1">
        <v>39995</v>
      </c>
      <c r="G8601" t="s">
        <v>21</v>
      </c>
      <c r="H8601">
        <v>1</v>
      </c>
      <c r="I8601">
        <v>12</v>
      </c>
      <c r="J8601" s="2">
        <v>203823</v>
      </c>
      <c r="K8601">
        <v>9</v>
      </c>
    </row>
    <row r="8602" spans="1:11" x14ac:dyDescent="0.25">
      <c r="A8602" t="s">
        <v>11</v>
      </c>
      <c r="B8602" t="s">
        <v>12432</v>
      </c>
      <c r="C8602" t="s">
        <v>209</v>
      </c>
      <c r="D8602" t="s">
        <v>337</v>
      </c>
      <c r="E8602" t="s">
        <v>4597</v>
      </c>
      <c r="F8602" s="1">
        <v>41204</v>
      </c>
      <c r="G8602" t="s">
        <v>16</v>
      </c>
      <c r="H8602">
        <v>1</v>
      </c>
      <c r="I8602">
        <v>12</v>
      </c>
      <c r="J8602" s="2">
        <v>47940</v>
      </c>
      <c r="K8602">
        <v>6</v>
      </c>
    </row>
    <row r="8603" spans="1:11" x14ac:dyDescent="0.25">
      <c r="A8603" t="s">
        <v>11</v>
      </c>
      <c r="B8603" t="s">
        <v>12433</v>
      </c>
      <c r="C8603" t="s">
        <v>4817</v>
      </c>
      <c r="D8603" t="s">
        <v>35</v>
      </c>
      <c r="E8603" t="s">
        <v>35</v>
      </c>
      <c r="F8603" s="1">
        <v>40360</v>
      </c>
      <c r="G8603" t="s">
        <v>21</v>
      </c>
      <c r="H8603">
        <v>1</v>
      </c>
      <c r="I8603">
        <v>9</v>
      </c>
      <c r="J8603" s="2">
        <v>56156</v>
      </c>
      <c r="K8603">
        <v>12</v>
      </c>
    </row>
    <row r="8604" spans="1:11" x14ac:dyDescent="0.25">
      <c r="A8604" t="s">
        <v>11</v>
      </c>
      <c r="B8604" t="s">
        <v>12434</v>
      </c>
      <c r="C8604" t="s">
        <v>105</v>
      </c>
      <c r="D8604" t="s">
        <v>117</v>
      </c>
      <c r="E8604" t="s">
        <v>245</v>
      </c>
      <c r="F8604" s="1">
        <v>41008</v>
      </c>
      <c r="G8604" t="s">
        <v>16</v>
      </c>
      <c r="H8604">
        <v>1</v>
      </c>
      <c r="I8604">
        <v>12</v>
      </c>
      <c r="J8604" s="2">
        <v>59665</v>
      </c>
      <c r="K8604">
        <v>7</v>
      </c>
    </row>
    <row r="8605" spans="1:11" x14ac:dyDescent="0.25">
      <c r="A8605" t="s">
        <v>11</v>
      </c>
      <c r="B8605" t="s">
        <v>12435</v>
      </c>
      <c r="C8605" t="s">
        <v>305</v>
      </c>
      <c r="D8605" t="s">
        <v>24</v>
      </c>
      <c r="E8605" t="s">
        <v>917</v>
      </c>
      <c r="F8605" s="1">
        <v>35674</v>
      </c>
      <c r="G8605" t="s">
        <v>21</v>
      </c>
      <c r="H8605">
        <v>1</v>
      </c>
      <c r="I8605">
        <v>12</v>
      </c>
      <c r="J8605" s="2">
        <v>110839</v>
      </c>
      <c r="K8605">
        <v>21</v>
      </c>
    </row>
    <row r="8606" spans="1:11" x14ac:dyDescent="0.25">
      <c r="A8606" t="s">
        <v>11</v>
      </c>
      <c r="B8606" t="s">
        <v>12436</v>
      </c>
      <c r="C8606" t="s">
        <v>3527</v>
      </c>
      <c r="D8606" t="s">
        <v>63</v>
      </c>
      <c r="E8606" t="s">
        <v>374</v>
      </c>
      <c r="F8606" s="1">
        <v>41169</v>
      </c>
      <c r="G8606" t="s">
        <v>21</v>
      </c>
      <c r="H8606">
        <v>1</v>
      </c>
      <c r="I8606">
        <v>12</v>
      </c>
      <c r="J8606" s="2">
        <v>371318</v>
      </c>
      <c r="K8606">
        <v>6</v>
      </c>
    </row>
    <row r="8607" spans="1:11" x14ac:dyDescent="0.25">
      <c r="A8607" t="s">
        <v>11</v>
      </c>
      <c r="B8607" t="s">
        <v>12437</v>
      </c>
      <c r="C8607" t="s">
        <v>225</v>
      </c>
      <c r="D8607" t="s">
        <v>285</v>
      </c>
      <c r="E8607" t="s">
        <v>12438</v>
      </c>
      <c r="F8607" s="1">
        <v>39608</v>
      </c>
      <c r="G8607" t="s">
        <v>16</v>
      </c>
      <c r="H8607">
        <v>1</v>
      </c>
      <c r="I8607">
        <v>12</v>
      </c>
      <c r="J8607" s="2">
        <v>57379</v>
      </c>
      <c r="K8607">
        <v>10</v>
      </c>
    </row>
    <row r="8608" spans="1:11" x14ac:dyDescent="0.25">
      <c r="A8608" t="s">
        <v>11</v>
      </c>
      <c r="B8608" t="s">
        <v>12439</v>
      </c>
      <c r="C8608" t="s">
        <v>209</v>
      </c>
      <c r="D8608" t="s">
        <v>337</v>
      </c>
      <c r="E8608" t="s">
        <v>252</v>
      </c>
      <c r="F8608" s="1">
        <v>40840</v>
      </c>
      <c r="G8608" t="s">
        <v>16</v>
      </c>
      <c r="H8608">
        <v>1</v>
      </c>
      <c r="I8608">
        <v>12</v>
      </c>
      <c r="J8608" s="2">
        <v>47940</v>
      </c>
      <c r="K8608">
        <v>4</v>
      </c>
    </row>
    <row r="8609" spans="1:11" x14ac:dyDescent="0.25">
      <c r="A8609" t="s">
        <v>11</v>
      </c>
      <c r="B8609" t="s">
        <v>12440</v>
      </c>
      <c r="C8609" t="s">
        <v>149</v>
      </c>
      <c r="D8609" t="s">
        <v>109</v>
      </c>
      <c r="E8609" t="s">
        <v>12441</v>
      </c>
      <c r="F8609" s="1">
        <v>39818</v>
      </c>
      <c r="G8609" t="s">
        <v>21</v>
      </c>
      <c r="H8609">
        <v>0.625</v>
      </c>
      <c r="I8609">
        <v>12</v>
      </c>
      <c r="J8609" s="2">
        <v>42436</v>
      </c>
      <c r="K8609">
        <v>11</v>
      </c>
    </row>
    <row r="8610" spans="1:11" x14ac:dyDescent="0.25">
      <c r="A8610" t="s">
        <v>11</v>
      </c>
      <c r="B8610" t="s">
        <v>12442</v>
      </c>
      <c r="C8610" t="s">
        <v>46</v>
      </c>
      <c r="D8610" t="s">
        <v>24</v>
      </c>
      <c r="E8610" t="s">
        <v>12443</v>
      </c>
      <c r="F8610" s="1">
        <v>36342</v>
      </c>
      <c r="G8610" t="s">
        <v>21</v>
      </c>
      <c r="H8610">
        <v>1</v>
      </c>
      <c r="I8610">
        <v>9</v>
      </c>
      <c r="J8610" s="2">
        <v>103847</v>
      </c>
      <c r="K8610">
        <v>19</v>
      </c>
    </row>
    <row r="8611" spans="1:11" x14ac:dyDescent="0.25">
      <c r="A8611" t="s">
        <v>11</v>
      </c>
      <c r="B8611" t="s">
        <v>12444</v>
      </c>
      <c r="C8611" t="s">
        <v>38</v>
      </c>
      <c r="D8611" t="s">
        <v>27</v>
      </c>
      <c r="E8611" t="s">
        <v>428</v>
      </c>
      <c r="F8611" s="1">
        <v>42989</v>
      </c>
      <c r="G8611" t="s">
        <v>16</v>
      </c>
      <c r="H8611">
        <v>1</v>
      </c>
      <c r="I8611">
        <v>12</v>
      </c>
      <c r="J8611" s="2">
        <v>31200</v>
      </c>
      <c r="K8611">
        <v>1</v>
      </c>
    </row>
    <row r="8612" spans="1:11" x14ac:dyDescent="0.25">
      <c r="A8612" t="s">
        <v>11</v>
      </c>
      <c r="B8612" t="s">
        <v>12445</v>
      </c>
      <c r="C8612" t="s">
        <v>38</v>
      </c>
      <c r="D8612" t="s">
        <v>5515</v>
      </c>
      <c r="E8612" t="s">
        <v>289</v>
      </c>
      <c r="F8612" s="1">
        <v>43290</v>
      </c>
      <c r="G8612" t="s">
        <v>21</v>
      </c>
      <c r="H8612">
        <v>1</v>
      </c>
      <c r="I8612">
        <v>12</v>
      </c>
      <c r="J8612" s="2">
        <v>50750</v>
      </c>
      <c r="K8612">
        <v>0</v>
      </c>
    </row>
    <row r="8613" spans="1:11" x14ac:dyDescent="0.25">
      <c r="A8613" t="s">
        <v>11</v>
      </c>
      <c r="B8613" t="s">
        <v>12446</v>
      </c>
      <c r="C8613" t="s">
        <v>334</v>
      </c>
      <c r="D8613" t="s">
        <v>63</v>
      </c>
      <c r="E8613" t="s">
        <v>63</v>
      </c>
      <c r="F8613" s="1">
        <v>35977</v>
      </c>
      <c r="G8613" t="s">
        <v>21</v>
      </c>
      <c r="H8613">
        <v>1</v>
      </c>
      <c r="I8613">
        <v>12</v>
      </c>
      <c r="J8613" s="2">
        <v>153605</v>
      </c>
      <c r="K8613">
        <v>20</v>
      </c>
    </row>
    <row r="8614" spans="1:11" x14ac:dyDescent="0.25">
      <c r="A8614" t="s">
        <v>11</v>
      </c>
      <c r="B8614" t="s">
        <v>12447</v>
      </c>
      <c r="C8614" t="s">
        <v>340</v>
      </c>
      <c r="D8614" t="s">
        <v>454</v>
      </c>
      <c r="E8614" t="s">
        <v>12448</v>
      </c>
      <c r="F8614" s="1">
        <v>39790</v>
      </c>
      <c r="G8614" t="s">
        <v>16</v>
      </c>
      <c r="H8614">
        <v>1</v>
      </c>
      <c r="I8614">
        <v>12</v>
      </c>
      <c r="J8614" s="2">
        <v>46985</v>
      </c>
      <c r="K8614">
        <v>10</v>
      </c>
    </row>
    <row r="8615" spans="1:11" x14ac:dyDescent="0.25">
      <c r="A8615" t="s">
        <v>11</v>
      </c>
      <c r="B8615" t="s">
        <v>12449</v>
      </c>
      <c r="C8615" t="s">
        <v>225</v>
      </c>
      <c r="D8615" t="s">
        <v>880</v>
      </c>
      <c r="E8615" t="s">
        <v>12450</v>
      </c>
      <c r="F8615" s="1">
        <v>42005</v>
      </c>
      <c r="G8615" t="s">
        <v>21</v>
      </c>
      <c r="H8615">
        <v>1</v>
      </c>
      <c r="I8615">
        <v>12</v>
      </c>
      <c r="J8615" s="2">
        <v>94000</v>
      </c>
      <c r="K8615">
        <v>4</v>
      </c>
    </row>
    <row r="8616" spans="1:11" x14ac:dyDescent="0.25">
      <c r="A8616" t="s">
        <v>11</v>
      </c>
      <c r="B8616" t="s">
        <v>12451</v>
      </c>
      <c r="C8616" t="s">
        <v>23</v>
      </c>
      <c r="D8616" t="s">
        <v>19</v>
      </c>
      <c r="E8616" t="s">
        <v>20</v>
      </c>
      <c r="F8616" s="1">
        <v>42917</v>
      </c>
      <c r="G8616" t="s">
        <v>21</v>
      </c>
      <c r="H8616">
        <v>1</v>
      </c>
      <c r="I8616">
        <v>9</v>
      </c>
      <c r="J8616" s="2">
        <v>178483</v>
      </c>
      <c r="K8616">
        <v>1</v>
      </c>
    </row>
    <row r="8617" spans="1:11" x14ac:dyDescent="0.25">
      <c r="A8617" t="s">
        <v>11</v>
      </c>
      <c r="B8617" t="s">
        <v>12452</v>
      </c>
      <c r="C8617" t="s">
        <v>218</v>
      </c>
      <c r="D8617" t="s">
        <v>19</v>
      </c>
      <c r="E8617" t="s">
        <v>20</v>
      </c>
      <c r="F8617" s="1">
        <v>42614</v>
      </c>
      <c r="G8617" t="s">
        <v>21</v>
      </c>
      <c r="H8617">
        <v>1</v>
      </c>
      <c r="I8617">
        <v>12</v>
      </c>
      <c r="J8617" s="2">
        <v>180000</v>
      </c>
      <c r="K8617">
        <v>2</v>
      </c>
    </row>
    <row r="8618" spans="1:11" x14ac:dyDescent="0.25">
      <c r="A8618" t="s">
        <v>11</v>
      </c>
      <c r="B8618" t="s">
        <v>12453</v>
      </c>
      <c r="C8618" t="s">
        <v>244</v>
      </c>
      <c r="D8618" t="s">
        <v>2463</v>
      </c>
      <c r="E8618" t="s">
        <v>1544</v>
      </c>
      <c r="F8618" s="1">
        <v>41120</v>
      </c>
      <c r="G8618" t="s">
        <v>21</v>
      </c>
      <c r="H8618">
        <v>1</v>
      </c>
      <c r="I8618">
        <v>12</v>
      </c>
      <c r="J8618" s="2">
        <v>82772</v>
      </c>
      <c r="K8618">
        <v>6</v>
      </c>
    </row>
    <row r="8619" spans="1:11" x14ac:dyDescent="0.25">
      <c r="A8619" t="s">
        <v>11</v>
      </c>
      <c r="B8619" t="s">
        <v>12454</v>
      </c>
      <c r="C8619" t="s">
        <v>441</v>
      </c>
      <c r="D8619" t="s">
        <v>66</v>
      </c>
      <c r="E8619" t="s">
        <v>12455</v>
      </c>
      <c r="F8619" s="1">
        <v>43045</v>
      </c>
      <c r="G8619" t="s">
        <v>21</v>
      </c>
      <c r="H8619">
        <v>1</v>
      </c>
      <c r="I8619">
        <v>12</v>
      </c>
      <c r="J8619" s="2">
        <v>74825</v>
      </c>
      <c r="K8619">
        <v>1</v>
      </c>
    </row>
    <row r="8620" spans="1:11" x14ac:dyDescent="0.25">
      <c r="A8620" t="s">
        <v>11</v>
      </c>
      <c r="B8620" t="s">
        <v>12456</v>
      </c>
      <c r="C8620" t="s">
        <v>23</v>
      </c>
      <c r="D8620" t="s">
        <v>24</v>
      </c>
      <c r="E8620" t="s">
        <v>19</v>
      </c>
      <c r="F8620" s="1">
        <v>39630</v>
      </c>
      <c r="G8620" t="s">
        <v>21</v>
      </c>
      <c r="H8620">
        <v>1</v>
      </c>
      <c r="I8620">
        <v>9</v>
      </c>
      <c r="J8620" s="2">
        <v>281084</v>
      </c>
      <c r="K8620">
        <v>10</v>
      </c>
    </row>
    <row r="8621" spans="1:11" x14ac:dyDescent="0.25">
      <c r="A8621" t="s">
        <v>11</v>
      </c>
      <c r="B8621" t="s">
        <v>12457</v>
      </c>
      <c r="C8621" t="s">
        <v>225</v>
      </c>
      <c r="D8621" t="s">
        <v>1667</v>
      </c>
      <c r="E8621" t="s">
        <v>12458</v>
      </c>
      <c r="F8621" s="1">
        <v>41708</v>
      </c>
      <c r="G8621" t="s">
        <v>16</v>
      </c>
      <c r="H8621">
        <v>1</v>
      </c>
      <c r="I8621">
        <v>12</v>
      </c>
      <c r="J8621" s="2">
        <v>50774</v>
      </c>
      <c r="K8621">
        <v>13</v>
      </c>
    </row>
    <row r="8622" spans="1:11" x14ac:dyDescent="0.25">
      <c r="A8622" t="s">
        <v>11</v>
      </c>
      <c r="B8622" t="s">
        <v>12459</v>
      </c>
      <c r="C8622" t="s">
        <v>1149</v>
      </c>
      <c r="D8622" t="s">
        <v>337</v>
      </c>
      <c r="E8622" t="s">
        <v>12460</v>
      </c>
      <c r="F8622" s="1">
        <v>41106</v>
      </c>
      <c r="G8622" t="s">
        <v>16</v>
      </c>
      <c r="H8622">
        <v>1</v>
      </c>
      <c r="I8622">
        <v>12</v>
      </c>
      <c r="J8622" s="2">
        <v>50041</v>
      </c>
      <c r="K8622">
        <v>8</v>
      </c>
    </row>
    <row r="8623" spans="1:11" x14ac:dyDescent="0.25">
      <c r="A8623" t="s">
        <v>11</v>
      </c>
      <c r="B8623" t="s">
        <v>12461</v>
      </c>
      <c r="C8623" t="s">
        <v>433</v>
      </c>
      <c r="D8623" t="s">
        <v>27</v>
      </c>
      <c r="E8623" t="s">
        <v>1435</v>
      </c>
      <c r="F8623" s="1">
        <v>43108</v>
      </c>
      <c r="G8623" t="s">
        <v>16</v>
      </c>
      <c r="H8623">
        <v>1</v>
      </c>
      <c r="I8623">
        <v>12</v>
      </c>
      <c r="J8623" s="2">
        <v>48500</v>
      </c>
      <c r="K8623">
        <v>2</v>
      </c>
    </row>
    <row r="8624" spans="1:11" x14ac:dyDescent="0.25">
      <c r="A8624" t="s">
        <v>11</v>
      </c>
      <c r="B8624" t="s">
        <v>12462</v>
      </c>
      <c r="C8624" t="s">
        <v>23</v>
      </c>
      <c r="D8624" t="s">
        <v>117</v>
      </c>
      <c r="E8624" t="s">
        <v>12463</v>
      </c>
      <c r="F8624" s="1">
        <v>43388</v>
      </c>
      <c r="G8624" t="s">
        <v>16</v>
      </c>
      <c r="H8624">
        <v>1</v>
      </c>
      <c r="I8624">
        <v>12</v>
      </c>
      <c r="J8624" s="2">
        <v>47000</v>
      </c>
      <c r="K8624">
        <v>5</v>
      </c>
    </row>
    <row r="8625" spans="1:11" x14ac:dyDescent="0.25">
      <c r="A8625" t="s">
        <v>11</v>
      </c>
      <c r="B8625" t="s">
        <v>12464</v>
      </c>
      <c r="C8625" t="s">
        <v>1091</v>
      </c>
      <c r="D8625" t="s">
        <v>1092</v>
      </c>
      <c r="E8625" t="s">
        <v>12465</v>
      </c>
      <c r="F8625" s="1">
        <v>41680</v>
      </c>
      <c r="G8625" t="s">
        <v>21</v>
      </c>
      <c r="H8625">
        <v>1</v>
      </c>
      <c r="I8625">
        <v>12</v>
      </c>
      <c r="J8625" s="2">
        <v>66605</v>
      </c>
      <c r="K8625">
        <v>21</v>
      </c>
    </row>
    <row r="8626" spans="1:11" x14ac:dyDescent="0.25">
      <c r="A8626" t="s">
        <v>11</v>
      </c>
      <c r="B8626" t="s">
        <v>12466</v>
      </c>
      <c r="C8626" t="s">
        <v>58</v>
      </c>
      <c r="D8626" t="s">
        <v>948</v>
      </c>
      <c r="E8626" t="s">
        <v>12467</v>
      </c>
      <c r="F8626" s="1">
        <v>41071</v>
      </c>
      <c r="G8626" t="s">
        <v>16</v>
      </c>
      <c r="H8626">
        <v>1</v>
      </c>
      <c r="I8626">
        <v>12</v>
      </c>
      <c r="J8626" s="2">
        <v>51000</v>
      </c>
      <c r="K8626">
        <v>6</v>
      </c>
    </row>
    <row r="8627" spans="1:11" x14ac:dyDescent="0.25">
      <c r="A8627" t="s">
        <v>11</v>
      </c>
      <c r="B8627" t="s">
        <v>12468</v>
      </c>
      <c r="C8627" t="s">
        <v>3110</v>
      </c>
      <c r="D8627" t="s">
        <v>24</v>
      </c>
      <c r="E8627" t="s">
        <v>24</v>
      </c>
      <c r="F8627" s="1">
        <v>39264</v>
      </c>
      <c r="G8627" t="s">
        <v>21</v>
      </c>
      <c r="H8627">
        <v>1</v>
      </c>
      <c r="I8627">
        <v>12</v>
      </c>
      <c r="J8627" s="2">
        <v>304500</v>
      </c>
      <c r="K8627">
        <v>13</v>
      </c>
    </row>
    <row r="8628" spans="1:11" x14ac:dyDescent="0.25">
      <c r="A8628" t="s">
        <v>11</v>
      </c>
      <c r="B8628" t="s">
        <v>12469</v>
      </c>
      <c r="C8628" t="s">
        <v>563</v>
      </c>
      <c r="D8628" t="s">
        <v>31</v>
      </c>
      <c r="E8628" t="s">
        <v>460</v>
      </c>
      <c r="F8628" s="1">
        <v>42261</v>
      </c>
      <c r="G8628" t="s">
        <v>16</v>
      </c>
      <c r="H8628">
        <v>1</v>
      </c>
      <c r="I8628">
        <v>12</v>
      </c>
      <c r="J8628" s="2">
        <v>57830</v>
      </c>
      <c r="K8628">
        <v>3</v>
      </c>
    </row>
    <row r="8629" spans="1:11" x14ac:dyDescent="0.25">
      <c r="A8629" t="s">
        <v>11</v>
      </c>
      <c r="B8629" t="s">
        <v>12470</v>
      </c>
      <c r="C8629" t="s">
        <v>2090</v>
      </c>
      <c r="D8629" t="s">
        <v>2351</v>
      </c>
      <c r="E8629" t="s">
        <v>2553</v>
      </c>
      <c r="F8629" s="1">
        <v>43318</v>
      </c>
      <c r="G8629" t="s">
        <v>16</v>
      </c>
      <c r="H8629">
        <v>1</v>
      </c>
      <c r="I8629">
        <v>12</v>
      </c>
      <c r="J8629" s="2">
        <v>31200</v>
      </c>
      <c r="K8629">
        <v>2</v>
      </c>
    </row>
    <row r="8630" spans="1:11" x14ac:dyDescent="0.25">
      <c r="A8630" t="s">
        <v>11</v>
      </c>
      <c r="B8630" t="s">
        <v>12471</v>
      </c>
      <c r="C8630" t="s">
        <v>244</v>
      </c>
      <c r="D8630" t="s">
        <v>117</v>
      </c>
      <c r="E8630" t="s">
        <v>245</v>
      </c>
      <c r="F8630" s="1">
        <v>39664</v>
      </c>
      <c r="G8630" t="s">
        <v>16</v>
      </c>
      <c r="H8630">
        <v>1</v>
      </c>
      <c r="I8630">
        <v>12</v>
      </c>
      <c r="J8630" s="2">
        <v>48680</v>
      </c>
      <c r="K8630">
        <v>10</v>
      </c>
    </row>
    <row r="8631" spans="1:11" x14ac:dyDescent="0.25">
      <c r="A8631" t="s">
        <v>11</v>
      </c>
      <c r="B8631" t="s">
        <v>12472</v>
      </c>
      <c r="C8631" t="s">
        <v>247</v>
      </c>
      <c r="D8631" t="s">
        <v>129</v>
      </c>
      <c r="E8631" t="s">
        <v>12473</v>
      </c>
      <c r="F8631" s="1">
        <v>40372</v>
      </c>
      <c r="G8631" t="s">
        <v>21</v>
      </c>
      <c r="H8631">
        <v>1</v>
      </c>
      <c r="I8631">
        <v>12</v>
      </c>
      <c r="J8631" s="2">
        <v>113833</v>
      </c>
      <c r="K8631">
        <v>8</v>
      </c>
    </row>
    <row r="8632" spans="1:11" x14ac:dyDescent="0.25">
      <c r="A8632" t="s">
        <v>11</v>
      </c>
      <c r="B8632" t="s">
        <v>12474</v>
      </c>
      <c r="C8632" t="s">
        <v>371</v>
      </c>
      <c r="D8632" t="s">
        <v>113</v>
      </c>
      <c r="E8632" t="s">
        <v>6533</v>
      </c>
      <c r="F8632" s="1">
        <v>31705</v>
      </c>
      <c r="G8632" t="s">
        <v>16</v>
      </c>
      <c r="H8632">
        <v>1</v>
      </c>
      <c r="I8632">
        <v>12</v>
      </c>
      <c r="J8632" s="2">
        <v>79412</v>
      </c>
      <c r="K8632">
        <v>32</v>
      </c>
    </row>
    <row r="8633" spans="1:11" x14ac:dyDescent="0.25">
      <c r="A8633" t="s">
        <v>11</v>
      </c>
      <c r="B8633" t="s">
        <v>12475</v>
      </c>
      <c r="C8633" t="s">
        <v>34</v>
      </c>
      <c r="D8633" t="s">
        <v>63</v>
      </c>
      <c r="E8633" t="s">
        <v>487</v>
      </c>
      <c r="F8633" s="1">
        <v>27242</v>
      </c>
      <c r="G8633" t="s">
        <v>21</v>
      </c>
      <c r="H8633">
        <v>1</v>
      </c>
      <c r="I8633">
        <v>9</v>
      </c>
      <c r="J8633" s="2">
        <v>143128</v>
      </c>
      <c r="K8633">
        <v>44</v>
      </c>
    </row>
    <row r="8634" spans="1:11" x14ac:dyDescent="0.25">
      <c r="A8634" t="s">
        <v>11</v>
      </c>
      <c r="B8634" t="s">
        <v>12476</v>
      </c>
      <c r="C8634" t="s">
        <v>444</v>
      </c>
      <c r="D8634" t="s">
        <v>137</v>
      </c>
      <c r="E8634" t="s">
        <v>399</v>
      </c>
      <c r="F8634" s="1">
        <v>43269</v>
      </c>
      <c r="G8634" t="s">
        <v>16</v>
      </c>
      <c r="H8634">
        <v>1</v>
      </c>
      <c r="I8634">
        <v>12</v>
      </c>
      <c r="J8634" s="2">
        <v>43321</v>
      </c>
      <c r="K8634">
        <v>0</v>
      </c>
    </row>
    <row r="8635" spans="1:11" x14ac:dyDescent="0.25">
      <c r="A8635" t="s">
        <v>11</v>
      </c>
      <c r="B8635" t="s">
        <v>12477</v>
      </c>
      <c r="C8635" t="s">
        <v>1794</v>
      </c>
      <c r="D8635" t="s">
        <v>109</v>
      </c>
      <c r="E8635" t="s">
        <v>647</v>
      </c>
      <c r="F8635" s="1">
        <v>38460</v>
      </c>
      <c r="G8635" t="s">
        <v>21</v>
      </c>
      <c r="H8635">
        <v>1</v>
      </c>
      <c r="I8635">
        <v>12</v>
      </c>
      <c r="J8635" s="2">
        <v>66498</v>
      </c>
      <c r="K8635">
        <v>20</v>
      </c>
    </row>
    <row r="8636" spans="1:11" x14ac:dyDescent="0.25">
      <c r="A8636" t="s">
        <v>11</v>
      </c>
      <c r="B8636" t="s">
        <v>12478</v>
      </c>
      <c r="C8636" t="s">
        <v>2300</v>
      </c>
      <c r="D8636" t="s">
        <v>785</v>
      </c>
      <c r="E8636" t="s">
        <v>1267</v>
      </c>
      <c r="F8636" s="1">
        <v>43235</v>
      </c>
      <c r="G8636" t="s">
        <v>16</v>
      </c>
      <c r="H8636">
        <v>1</v>
      </c>
      <c r="I8636">
        <v>12</v>
      </c>
      <c r="J8636" s="2">
        <v>31200</v>
      </c>
      <c r="K8636">
        <v>0</v>
      </c>
    </row>
    <row r="8637" spans="1:11" x14ac:dyDescent="0.25">
      <c r="A8637" t="s">
        <v>11</v>
      </c>
      <c r="B8637" t="s">
        <v>12479</v>
      </c>
      <c r="C8637" t="s">
        <v>209</v>
      </c>
      <c r="D8637" t="s">
        <v>63</v>
      </c>
      <c r="E8637" t="s">
        <v>12480</v>
      </c>
      <c r="F8637" s="1">
        <v>32599</v>
      </c>
      <c r="G8637" t="s">
        <v>21</v>
      </c>
      <c r="H8637">
        <v>1</v>
      </c>
      <c r="I8637">
        <v>12</v>
      </c>
      <c r="J8637" s="2">
        <v>218185</v>
      </c>
      <c r="K8637">
        <v>30</v>
      </c>
    </row>
    <row r="8638" spans="1:11" x14ac:dyDescent="0.25">
      <c r="A8638" t="s">
        <v>11</v>
      </c>
      <c r="B8638" t="s">
        <v>12481</v>
      </c>
      <c r="C8638" t="s">
        <v>300</v>
      </c>
      <c r="D8638" t="s">
        <v>3956</v>
      </c>
      <c r="E8638" t="s">
        <v>2144</v>
      </c>
      <c r="F8638" s="1">
        <v>42821</v>
      </c>
      <c r="G8638" t="s">
        <v>16</v>
      </c>
      <c r="H8638">
        <v>1</v>
      </c>
      <c r="I8638">
        <v>12</v>
      </c>
      <c r="J8638" s="2">
        <v>43364</v>
      </c>
      <c r="K8638">
        <v>2</v>
      </c>
    </row>
    <row r="8639" spans="1:11" x14ac:dyDescent="0.25">
      <c r="A8639" t="s">
        <v>11</v>
      </c>
      <c r="B8639" t="s">
        <v>12482</v>
      </c>
      <c r="C8639" t="s">
        <v>101</v>
      </c>
      <c r="D8639" t="s">
        <v>106</v>
      </c>
      <c r="E8639" t="s">
        <v>3573</v>
      </c>
      <c r="F8639" s="1">
        <v>42009</v>
      </c>
      <c r="G8639" t="s">
        <v>21</v>
      </c>
      <c r="H8639">
        <v>1</v>
      </c>
      <c r="I8639">
        <v>12</v>
      </c>
      <c r="J8639" s="2">
        <v>60000</v>
      </c>
      <c r="K8639">
        <v>4</v>
      </c>
    </row>
    <row r="8640" spans="1:11" x14ac:dyDescent="0.25">
      <c r="A8640" t="s">
        <v>11</v>
      </c>
      <c r="B8640" t="s">
        <v>12483</v>
      </c>
      <c r="C8640" t="s">
        <v>433</v>
      </c>
      <c r="D8640" t="s">
        <v>129</v>
      </c>
      <c r="E8640" t="s">
        <v>12484</v>
      </c>
      <c r="F8640" s="1">
        <v>40217</v>
      </c>
      <c r="G8640" t="s">
        <v>21</v>
      </c>
      <c r="H8640">
        <v>1</v>
      </c>
      <c r="I8640">
        <v>12</v>
      </c>
      <c r="J8640" s="2">
        <v>86512</v>
      </c>
      <c r="K8640">
        <v>9</v>
      </c>
    </row>
    <row r="8641" spans="1:11" x14ac:dyDescent="0.25">
      <c r="A8641" t="s">
        <v>11</v>
      </c>
      <c r="B8641" t="s">
        <v>12485</v>
      </c>
      <c r="C8641" t="s">
        <v>2159</v>
      </c>
      <c r="D8641" t="s">
        <v>109</v>
      </c>
      <c r="E8641" t="s">
        <v>1383</v>
      </c>
      <c r="F8641" s="1">
        <v>39814</v>
      </c>
      <c r="G8641" t="s">
        <v>21</v>
      </c>
      <c r="H8641">
        <v>1</v>
      </c>
      <c r="I8641">
        <v>9</v>
      </c>
      <c r="J8641" s="2">
        <v>66481</v>
      </c>
      <c r="K8641">
        <v>8</v>
      </c>
    </row>
    <row r="8642" spans="1:11" x14ac:dyDescent="0.25">
      <c r="A8642" t="s">
        <v>11</v>
      </c>
      <c r="B8642" t="s">
        <v>12486</v>
      </c>
      <c r="C8642" t="s">
        <v>1179</v>
      </c>
      <c r="D8642" t="s">
        <v>285</v>
      </c>
      <c r="E8642" t="s">
        <v>494</v>
      </c>
      <c r="F8642" s="1">
        <v>42814</v>
      </c>
      <c r="G8642" t="s">
        <v>16</v>
      </c>
      <c r="H8642">
        <v>1</v>
      </c>
      <c r="I8642">
        <v>12</v>
      </c>
      <c r="J8642" s="2">
        <v>74970</v>
      </c>
      <c r="K8642">
        <v>2</v>
      </c>
    </row>
    <row r="8643" spans="1:11" x14ac:dyDescent="0.25">
      <c r="A8643" t="s">
        <v>11</v>
      </c>
      <c r="B8643" t="s">
        <v>12487</v>
      </c>
      <c r="C8643" t="s">
        <v>757</v>
      </c>
      <c r="D8643" t="s">
        <v>24</v>
      </c>
      <c r="E8643" t="s">
        <v>20</v>
      </c>
      <c r="F8643" s="1">
        <v>42643</v>
      </c>
      <c r="G8643" t="s">
        <v>21</v>
      </c>
      <c r="H8643">
        <v>1</v>
      </c>
      <c r="I8643">
        <v>12</v>
      </c>
      <c r="J8643" s="2">
        <v>136500</v>
      </c>
      <c r="K8643">
        <v>2</v>
      </c>
    </row>
    <row r="8644" spans="1:11" x14ac:dyDescent="0.25">
      <c r="A8644" t="s">
        <v>11</v>
      </c>
      <c r="B8644" t="s">
        <v>12488</v>
      </c>
      <c r="C8644" t="s">
        <v>142</v>
      </c>
      <c r="D8644" t="s">
        <v>137</v>
      </c>
      <c r="E8644" t="s">
        <v>12489</v>
      </c>
      <c r="F8644" s="1">
        <v>43087</v>
      </c>
      <c r="G8644" t="s">
        <v>16</v>
      </c>
      <c r="H8644">
        <v>1</v>
      </c>
      <c r="I8644">
        <v>12</v>
      </c>
      <c r="J8644" s="2">
        <v>40000</v>
      </c>
      <c r="K8644">
        <v>1</v>
      </c>
    </row>
    <row r="8645" spans="1:11" x14ac:dyDescent="0.25">
      <c r="A8645" t="s">
        <v>11</v>
      </c>
      <c r="B8645" t="s">
        <v>12490</v>
      </c>
      <c r="C8645" t="s">
        <v>433</v>
      </c>
      <c r="D8645" t="s">
        <v>294</v>
      </c>
      <c r="E8645" t="s">
        <v>28</v>
      </c>
      <c r="F8645" s="1">
        <v>43234</v>
      </c>
      <c r="G8645" t="s">
        <v>16</v>
      </c>
      <c r="H8645">
        <v>1</v>
      </c>
      <c r="I8645">
        <v>12</v>
      </c>
      <c r="J8645" s="2">
        <v>40000</v>
      </c>
      <c r="K8645">
        <v>1</v>
      </c>
    </row>
    <row r="8646" spans="1:11" x14ac:dyDescent="0.25">
      <c r="A8646" t="s">
        <v>11</v>
      </c>
      <c r="B8646" t="s">
        <v>12491</v>
      </c>
      <c r="C8646" t="s">
        <v>974</v>
      </c>
      <c r="D8646" t="s">
        <v>90</v>
      </c>
      <c r="E8646" t="s">
        <v>739</v>
      </c>
      <c r="F8646" s="1">
        <v>40987</v>
      </c>
      <c r="G8646" t="s">
        <v>21</v>
      </c>
      <c r="H8646">
        <v>1</v>
      </c>
      <c r="I8646">
        <v>12</v>
      </c>
      <c r="J8646" s="2">
        <v>129135</v>
      </c>
      <c r="K8646">
        <v>7</v>
      </c>
    </row>
    <row r="8647" spans="1:11" x14ac:dyDescent="0.25">
      <c r="A8647" t="s">
        <v>11</v>
      </c>
      <c r="B8647" t="s">
        <v>12492</v>
      </c>
      <c r="C8647" t="s">
        <v>5116</v>
      </c>
      <c r="D8647" t="s">
        <v>137</v>
      </c>
      <c r="E8647" t="s">
        <v>692</v>
      </c>
      <c r="F8647" s="1">
        <v>38952</v>
      </c>
      <c r="G8647" t="s">
        <v>16</v>
      </c>
      <c r="H8647">
        <v>1</v>
      </c>
      <c r="I8647">
        <v>12</v>
      </c>
      <c r="J8647" s="2">
        <v>45053</v>
      </c>
      <c r="K8647">
        <v>17</v>
      </c>
    </row>
    <row r="8648" spans="1:11" x14ac:dyDescent="0.25">
      <c r="A8648" t="s">
        <v>11</v>
      </c>
      <c r="B8648" t="s">
        <v>12493</v>
      </c>
      <c r="C8648" t="s">
        <v>371</v>
      </c>
      <c r="D8648" t="s">
        <v>106</v>
      </c>
      <c r="E8648" t="s">
        <v>310</v>
      </c>
      <c r="F8648" s="1">
        <v>35996</v>
      </c>
      <c r="G8648" t="s">
        <v>16</v>
      </c>
      <c r="H8648">
        <v>1</v>
      </c>
      <c r="I8648">
        <v>12</v>
      </c>
      <c r="J8648" s="2">
        <v>62416</v>
      </c>
      <c r="K8648">
        <v>20</v>
      </c>
    </row>
    <row r="8649" spans="1:11" x14ac:dyDescent="0.25">
      <c r="A8649" t="s">
        <v>11</v>
      </c>
      <c r="B8649" t="s">
        <v>12494</v>
      </c>
      <c r="C8649" t="s">
        <v>2133</v>
      </c>
      <c r="D8649" t="s">
        <v>285</v>
      </c>
      <c r="E8649" t="s">
        <v>286</v>
      </c>
      <c r="F8649" s="1">
        <v>42940</v>
      </c>
      <c r="G8649" t="s">
        <v>16</v>
      </c>
      <c r="H8649">
        <v>1</v>
      </c>
      <c r="I8649">
        <v>12</v>
      </c>
      <c r="J8649" s="2">
        <v>43000</v>
      </c>
      <c r="K8649">
        <v>1</v>
      </c>
    </row>
    <row r="8650" spans="1:11" x14ac:dyDescent="0.25">
      <c r="A8650" t="s">
        <v>11</v>
      </c>
      <c r="B8650" t="s">
        <v>12495</v>
      </c>
      <c r="C8650" t="s">
        <v>38</v>
      </c>
      <c r="D8650" t="s">
        <v>27</v>
      </c>
      <c r="E8650" t="s">
        <v>1652</v>
      </c>
      <c r="F8650" s="1">
        <v>40116</v>
      </c>
      <c r="G8650" t="s">
        <v>16</v>
      </c>
      <c r="H8650">
        <v>1</v>
      </c>
      <c r="I8650">
        <v>12</v>
      </c>
      <c r="J8650" s="2">
        <v>57015</v>
      </c>
      <c r="K8650">
        <v>9</v>
      </c>
    </row>
    <row r="8651" spans="1:11" x14ac:dyDescent="0.25">
      <c r="A8651" t="s">
        <v>11</v>
      </c>
      <c r="B8651" t="s">
        <v>12496</v>
      </c>
      <c r="C8651" t="s">
        <v>1445</v>
      </c>
      <c r="D8651" t="s">
        <v>14</v>
      </c>
      <c r="E8651" t="s">
        <v>7148</v>
      </c>
      <c r="F8651" s="1">
        <v>32370</v>
      </c>
      <c r="G8651" t="s">
        <v>16</v>
      </c>
      <c r="H8651">
        <v>1</v>
      </c>
      <c r="I8651">
        <v>12</v>
      </c>
      <c r="J8651" s="2">
        <v>52151</v>
      </c>
      <c r="K8651">
        <v>30</v>
      </c>
    </row>
    <row r="8652" spans="1:11" x14ac:dyDescent="0.25">
      <c r="A8652" t="s">
        <v>11</v>
      </c>
      <c r="B8652" t="s">
        <v>12497</v>
      </c>
      <c r="C8652" t="s">
        <v>105</v>
      </c>
      <c r="D8652" t="s">
        <v>113</v>
      </c>
      <c r="E8652" t="s">
        <v>12498</v>
      </c>
      <c r="F8652" s="1">
        <v>27599</v>
      </c>
      <c r="G8652" t="s">
        <v>16</v>
      </c>
      <c r="H8652">
        <v>1</v>
      </c>
      <c r="I8652">
        <v>12</v>
      </c>
      <c r="J8652" s="2">
        <v>103530</v>
      </c>
      <c r="K8652">
        <v>43</v>
      </c>
    </row>
    <row r="8653" spans="1:11" x14ac:dyDescent="0.25">
      <c r="A8653" t="s">
        <v>11</v>
      </c>
      <c r="B8653" t="s">
        <v>12499</v>
      </c>
      <c r="C8653" t="s">
        <v>300</v>
      </c>
      <c r="D8653" t="s">
        <v>106</v>
      </c>
      <c r="E8653" t="s">
        <v>201</v>
      </c>
      <c r="F8653" s="1">
        <v>39636</v>
      </c>
      <c r="G8653" t="s">
        <v>21</v>
      </c>
      <c r="H8653">
        <v>1</v>
      </c>
      <c r="I8653">
        <v>12</v>
      </c>
      <c r="J8653" s="2">
        <v>51000</v>
      </c>
      <c r="K8653">
        <v>10</v>
      </c>
    </row>
    <row r="8654" spans="1:11" x14ac:dyDescent="0.25">
      <c r="A8654" t="s">
        <v>11</v>
      </c>
      <c r="B8654" t="s">
        <v>12500</v>
      </c>
      <c r="C8654" t="s">
        <v>878</v>
      </c>
      <c r="D8654" t="s">
        <v>24</v>
      </c>
      <c r="E8654" t="s">
        <v>397</v>
      </c>
      <c r="F8654" s="1">
        <v>37347</v>
      </c>
      <c r="G8654" t="s">
        <v>21</v>
      </c>
      <c r="H8654">
        <v>1</v>
      </c>
      <c r="I8654">
        <v>12</v>
      </c>
      <c r="J8654" s="2">
        <v>216956</v>
      </c>
      <c r="K8654">
        <v>17</v>
      </c>
    </row>
    <row r="8655" spans="1:11" x14ac:dyDescent="0.25">
      <c r="A8655" t="s">
        <v>11</v>
      </c>
      <c r="B8655" t="s">
        <v>12501</v>
      </c>
      <c r="C8655" t="s">
        <v>239</v>
      </c>
      <c r="D8655" t="s">
        <v>435</v>
      </c>
      <c r="E8655" t="s">
        <v>63</v>
      </c>
      <c r="F8655" s="1">
        <v>37073</v>
      </c>
      <c r="G8655" t="s">
        <v>21</v>
      </c>
      <c r="H8655">
        <v>1</v>
      </c>
      <c r="I8655">
        <v>9</v>
      </c>
      <c r="J8655" s="2">
        <v>150068</v>
      </c>
      <c r="K8655">
        <v>17</v>
      </c>
    </row>
    <row r="8656" spans="1:11" x14ac:dyDescent="0.25">
      <c r="A8656" t="s">
        <v>11</v>
      </c>
      <c r="B8656" t="s">
        <v>12502</v>
      </c>
      <c r="C8656" t="s">
        <v>101</v>
      </c>
      <c r="D8656" t="s">
        <v>285</v>
      </c>
      <c r="E8656" t="s">
        <v>12503</v>
      </c>
      <c r="F8656" s="1">
        <v>42079</v>
      </c>
      <c r="G8656" t="s">
        <v>16</v>
      </c>
      <c r="H8656">
        <v>1</v>
      </c>
      <c r="I8656">
        <v>12</v>
      </c>
      <c r="J8656" s="2">
        <v>71033</v>
      </c>
      <c r="K8656">
        <v>4</v>
      </c>
    </row>
    <row r="8657" spans="1:11" x14ac:dyDescent="0.25">
      <c r="A8657" t="s">
        <v>11</v>
      </c>
      <c r="B8657" t="s">
        <v>12504</v>
      </c>
      <c r="C8657" t="s">
        <v>26</v>
      </c>
      <c r="D8657" t="s">
        <v>63</v>
      </c>
      <c r="E8657" t="s">
        <v>487</v>
      </c>
      <c r="F8657" s="1">
        <v>28703</v>
      </c>
      <c r="G8657" t="s">
        <v>21</v>
      </c>
      <c r="H8657">
        <v>1</v>
      </c>
      <c r="I8657">
        <v>9</v>
      </c>
      <c r="J8657" s="2">
        <v>148289</v>
      </c>
      <c r="K8657">
        <v>40</v>
      </c>
    </row>
    <row r="8658" spans="1:11" x14ac:dyDescent="0.25">
      <c r="A8658" t="s">
        <v>11</v>
      </c>
      <c r="B8658" t="s">
        <v>12505</v>
      </c>
      <c r="C8658" t="s">
        <v>277</v>
      </c>
      <c r="D8658" t="s">
        <v>137</v>
      </c>
      <c r="E8658" t="s">
        <v>692</v>
      </c>
      <c r="F8658" s="1">
        <v>41624</v>
      </c>
      <c r="G8658" t="s">
        <v>16</v>
      </c>
      <c r="H8658">
        <v>1</v>
      </c>
      <c r="I8658">
        <v>12</v>
      </c>
      <c r="J8658" s="2">
        <v>38291</v>
      </c>
      <c r="K8658">
        <v>5</v>
      </c>
    </row>
    <row r="8659" spans="1:11" x14ac:dyDescent="0.25">
      <c r="A8659" t="s">
        <v>11</v>
      </c>
      <c r="B8659" t="s">
        <v>12506</v>
      </c>
      <c r="C8659" t="s">
        <v>199</v>
      </c>
      <c r="D8659" t="s">
        <v>63</v>
      </c>
      <c r="E8659" t="s">
        <v>12507</v>
      </c>
      <c r="F8659" s="1">
        <v>23863</v>
      </c>
      <c r="G8659" t="s">
        <v>21</v>
      </c>
      <c r="H8659">
        <v>0.5</v>
      </c>
      <c r="I8659">
        <v>12</v>
      </c>
      <c r="J8659" s="2">
        <v>123209</v>
      </c>
      <c r="K8659">
        <v>54</v>
      </c>
    </row>
    <row r="8660" spans="1:11" x14ac:dyDescent="0.25">
      <c r="A8660" t="s">
        <v>11</v>
      </c>
      <c r="B8660" t="s">
        <v>12508</v>
      </c>
      <c r="C8660" t="s">
        <v>236</v>
      </c>
      <c r="D8660" t="s">
        <v>176</v>
      </c>
      <c r="E8660" t="s">
        <v>5659</v>
      </c>
      <c r="F8660" s="1">
        <v>38985</v>
      </c>
      <c r="G8660" t="s">
        <v>16</v>
      </c>
      <c r="H8660">
        <v>0.5</v>
      </c>
      <c r="I8660">
        <v>12</v>
      </c>
      <c r="J8660" s="2">
        <v>15600</v>
      </c>
      <c r="K8660">
        <v>56</v>
      </c>
    </row>
    <row r="8661" spans="1:11" x14ac:dyDescent="0.25">
      <c r="A8661" t="s">
        <v>11</v>
      </c>
      <c r="B8661" t="s">
        <v>12509</v>
      </c>
      <c r="C8661" t="s">
        <v>3663</v>
      </c>
      <c r="D8661" t="s">
        <v>83</v>
      </c>
      <c r="E8661" t="s">
        <v>134</v>
      </c>
      <c r="F8661" s="1">
        <v>34450</v>
      </c>
      <c r="G8661" t="s">
        <v>16</v>
      </c>
      <c r="H8661">
        <v>1</v>
      </c>
      <c r="I8661">
        <v>12</v>
      </c>
      <c r="J8661" s="2">
        <v>31200</v>
      </c>
      <c r="K8661">
        <v>28</v>
      </c>
    </row>
    <row r="8662" spans="1:11" x14ac:dyDescent="0.25">
      <c r="A8662" t="s">
        <v>11</v>
      </c>
      <c r="B8662" t="s">
        <v>12510</v>
      </c>
      <c r="C8662" t="s">
        <v>136</v>
      </c>
      <c r="D8662" t="s">
        <v>63</v>
      </c>
      <c r="E8662" t="s">
        <v>397</v>
      </c>
      <c r="F8662" s="1">
        <v>38640</v>
      </c>
      <c r="G8662" t="s">
        <v>21</v>
      </c>
      <c r="H8662">
        <v>1</v>
      </c>
      <c r="I8662">
        <v>12</v>
      </c>
      <c r="J8662" s="2">
        <v>226880</v>
      </c>
      <c r="K8662">
        <v>13</v>
      </c>
    </row>
    <row r="8663" spans="1:11" x14ac:dyDescent="0.25">
      <c r="A8663" t="s">
        <v>11</v>
      </c>
      <c r="B8663" t="s">
        <v>12511</v>
      </c>
      <c r="C8663" t="s">
        <v>493</v>
      </c>
      <c r="D8663" t="s">
        <v>285</v>
      </c>
      <c r="E8663" t="s">
        <v>2028</v>
      </c>
      <c r="F8663" s="1">
        <v>35954</v>
      </c>
      <c r="G8663" t="s">
        <v>16</v>
      </c>
      <c r="H8663">
        <v>1</v>
      </c>
      <c r="I8663">
        <v>12</v>
      </c>
      <c r="J8663" s="2">
        <v>68062</v>
      </c>
      <c r="K8663">
        <v>20</v>
      </c>
    </row>
    <row r="8664" spans="1:11" x14ac:dyDescent="0.25">
      <c r="A8664" t="s">
        <v>11</v>
      </c>
      <c r="B8664" t="s">
        <v>12512</v>
      </c>
      <c r="C8664" t="s">
        <v>1275</v>
      </c>
      <c r="D8664" t="s">
        <v>137</v>
      </c>
      <c r="E8664" t="s">
        <v>354</v>
      </c>
      <c r="F8664" s="1">
        <v>42247</v>
      </c>
      <c r="G8664" t="s">
        <v>16</v>
      </c>
      <c r="H8664">
        <v>1</v>
      </c>
      <c r="I8664">
        <v>12</v>
      </c>
      <c r="J8664" s="2">
        <v>42000</v>
      </c>
      <c r="K8664">
        <v>3</v>
      </c>
    </row>
    <row r="8665" spans="1:11" x14ac:dyDescent="0.25">
      <c r="A8665" t="s">
        <v>11</v>
      </c>
      <c r="B8665" t="s">
        <v>12513</v>
      </c>
      <c r="C8665" t="s">
        <v>225</v>
      </c>
      <c r="D8665" t="s">
        <v>226</v>
      </c>
      <c r="E8665" t="s">
        <v>12514</v>
      </c>
      <c r="F8665" s="1">
        <v>41890</v>
      </c>
      <c r="G8665" t="s">
        <v>16</v>
      </c>
      <c r="H8665">
        <v>1</v>
      </c>
      <c r="I8665">
        <v>12</v>
      </c>
      <c r="J8665" s="2">
        <v>38504</v>
      </c>
      <c r="K8665">
        <v>4</v>
      </c>
    </row>
    <row r="8666" spans="1:11" x14ac:dyDescent="0.25">
      <c r="A8666" t="s">
        <v>11</v>
      </c>
      <c r="B8666" t="s">
        <v>12515</v>
      </c>
      <c r="C8666" t="s">
        <v>357</v>
      </c>
      <c r="D8666" t="s">
        <v>19</v>
      </c>
      <c r="E8666" t="s">
        <v>163</v>
      </c>
      <c r="F8666" s="1">
        <v>36708</v>
      </c>
      <c r="G8666" t="s">
        <v>21</v>
      </c>
      <c r="H8666">
        <v>1</v>
      </c>
      <c r="I8666">
        <v>12</v>
      </c>
      <c r="J8666" s="2">
        <v>97154</v>
      </c>
      <c r="K8666">
        <v>19</v>
      </c>
    </row>
    <row r="8667" spans="1:11" x14ac:dyDescent="0.25">
      <c r="A8667" t="s">
        <v>11</v>
      </c>
      <c r="B8667" t="s">
        <v>12516</v>
      </c>
      <c r="C8667" t="s">
        <v>12517</v>
      </c>
      <c r="D8667" t="s">
        <v>159</v>
      </c>
      <c r="E8667" t="s">
        <v>289</v>
      </c>
      <c r="F8667" s="1">
        <v>39937</v>
      </c>
      <c r="G8667" t="s">
        <v>21</v>
      </c>
      <c r="H8667">
        <v>1</v>
      </c>
      <c r="I8667">
        <v>12</v>
      </c>
      <c r="J8667" s="2">
        <v>90000</v>
      </c>
      <c r="K8667">
        <v>16</v>
      </c>
    </row>
    <row r="8668" spans="1:11" x14ac:dyDescent="0.25">
      <c r="A8668" t="s">
        <v>11</v>
      </c>
      <c r="B8668" t="s">
        <v>12518</v>
      </c>
      <c r="C8668" t="s">
        <v>1753</v>
      </c>
      <c r="D8668" t="s">
        <v>24</v>
      </c>
      <c r="E8668" t="s">
        <v>19</v>
      </c>
      <c r="F8668" s="1">
        <v>38534</v>
      </c>
      <c r="G8668" t="s">
        <v>21</v>
      </c>
      <c r="H8668">
        <v>1</v>
      </c>
      <c r="I8668">
        <v>9</v>
      </c>
      <c r="J8668" s="2">
        <v>77824</v>
      </c>
      <c r="K8668">
        <v>13</v>
      </c>
    </row>
    <row r="8669" spans="1:11" x14ac:dyDescent="0.25">
      <c r="A8669" t="s">
        <v>11</v>
      </c>
      <c r="B8669" t="s">
        <v>12519</v>
      </c>
      <c r="C8669" t="s">
        <v>2977</v>
      </c>
      <c r="D8669" t="s">
        <v>106</v>
      </c>
      <c r="E8669" t="s">
        <v>423</v>
      </c>
      <c r="F8669" s="1">
        <v>38950</v>
      </c>
      <c r="G8669" t="s">
        <v>21</v>
      </c>
      <c r="H8669">
        <v>1</v>
      </c>
      <c r="I8669">
        <v>12</v>
      </c>
      <c r="J8669" s="2">
        <v>70000</v>
      </c>
      <c r="K8669">
        <v>12</v>
      </c>
    </row>
    <row r="8670" spans="1:11" x14ac:dyDescent="0.25">
      <c r="A8670" t="s">
        <v>11</v>
      </c>
      <c r="B8670" t="s">
        <v>12520</v>
      </c>
      <c r="C8670" t="s">
        <v>779</v>
      </c>
      <c r="D8670" t="s">
        <v>1204</v>
      </c>
      <c r="E8670" t="s">
        <v>673</v>
      </c>
      <c r="F8670" s="1">
        <v>42562</v>
      </c>
      <c r="G8670" t="s">
        <v>16</v>
      </c>
      <c r="H8670">
        <v>1</v>
      </c>
      <c r="I8670">
        <v>12</v>
      </c>
      <c r="J8670" s="2">
        <v>82620</v>
      </c>
      <c r="K8670">
        <v>2</v>
      </c>
    </row>
    <row r="8671" spans="1:11" x14ac:dyDescent="0.25">
      <c r="A8671" t="s">
        <v>11</v>
      </c>
      <c r="B8671" t="s">
        <v>12521</v>
      </c>
      <c r="C8671" t="s">
        <v>93</v>
      </c>
      <c r="D8671" t="s">
        <v>1369</v>
      </c>
      <c r="E8671" t="s">
        <v>12522</v>
      </c>
      <c r="F8671" s="1">
        <v>43027</v>
      </c>
      <c r="G8671" t="s">
        <v>16</v>
      </c>
      <c r="H8671">
        <v>1</v>
      </c>
      <c r="I8671">
        <v>12</v>
      </c>
      <c r="J8671" s="2">
        <v>51976</v>
      </c>
      <c r="K8671">
        <v>0</v>
      </c>
    </row>
    <row r="8672" spans="1:11" x14ac:dyDescent="0.25">
      <c r="A8672" t="s">
        <v>11</v>
      </c>
      <c r="B8672" t="s">
        <v>12523</v>
      </c>
      <c r="C8672" t="s">
        <v>1825</v>
      </c>
      <c r="D8672" t="s">
        <v>466</v>
      </c>
      <c r="E8672" t="s">
        <v>12524</v>
      </c>
      <c r="F8672" s="1">
        <v>39727</v>
      </c>
      <c r="G8672" t="s">
        <v>21</v>
      </c>
      <c r="H8672">
        <v>1</v>
      </c>
      <c r="I8672">
        <v>12</v>
      </c>
      <c r="J8672" s="2">
        <v>85125</v>
      </c>
      <c r="K8672">
        <v>20</v>
      </c>
    </row>
    <row r="8673" spans="1:11" x14ac:dyDescent="0.25">
      <c r="A8673" t="s">
        <v>11</v>
      </c>
      <c r="B8673" t="s">
        <v>12525</v>
      </c>
      <c r="C8673" t="s">
        <v>1514</v>
      </c>
      <c r="D8673" t="s">
        <v>729</v>
      </c>
      <c r="E8673" t="s">
        <v>844</v>
      </c>
      <c r="F8673" s="1">
        <v>42576</v>
      </c>
      <c r="G8673" t="s">
        <v>16</v>
      </c>
      <c r="H8673">
        <v>1</v>
      </c>
      <c r="I8673">
        <v>12</v>
      </c>
      <c r="J8673" s="2">
        <v>57120</v>
      </c>
      <c r="K8673">
        <v>2</v>
      </c>
    </row>
    <row r="8674" spans="1:11" x14ac:dyDescent="0.25">
      <c r="A8674" t="s">
        <v>11</v>
      </c>
      <c r="B8674" t="s">
        <v>12526</v>
      </c>
      <c r="C8674" t="s">
        <v>50</v>
      </c>
      <c r="D8674" t="s">
        <v>51</v>
      </c>
      <c r="E8674" t="s">
        <v>3813</v>
      </c>
      <c r="F8674" s="1">
        <v>43150</v>
      </c>
      <c r="G8674" t="s">
        <v>21</v>
      </c>
      <c r="H8674">
        <v>1</v>
      </c>
      <c r="I8674">
        <v>12</v>
      </c>
      <c r="J8674" s="2">
        <v>47476</v>
      </c>
      <c r="K8674">
        <v>1</v>
      </c>
    </row>
    <row r="8675" spans="1:11" x14ac:dyDescent="0.25">
      <c r="A8675" t="s">
        <v>11</v>
      </c>
      <c r="B8675" t="s">
        <v>12527</v>
      </c>
      <c r="C8675" t="s">
        <v>382</v>
      </c>
      <c r="D8675" t="s">
        <v>24</v>
      </c>
      <c r="E8675" t="s">
        <v>19</v>
      </c>
      <c r="F8675" s="1">
        <v>39630</v>
      </c>
      <c r="G8675" t="s">
        <v>21</v>
      </c>
      <c r="H8675">
        <v>1</v>
      </c>
      <c r="I8675">
        <v>9</v>
      </c>
      <c r="J8675" s="2">
        <v>76370</v>
      </c>
      <c r="K8675">
        <v>10</v>
      </c>
    </row>
    <row r="8676" spans="1:11" x14ac:dyDescent="0.25">
      <c r="A8676" t="s">
        <v>11</v>
      </c>
      <c r="B8676" t="s">
        <v>12528</v>
      </c>
      <c r="C8676" t="s">
        <v>357</v>
      </c>
      <c r="D8676" t="s">
        <v>24</v>
      </c>
      <c r="E8676" t="s">
        <v>163</v>
      </c>
      <c r="F8676" s="1">
        <v>39264</v>
      </c>
      <c r="G8676" t="s">
        <v>21</v>
      </c>
      <c r="H8676">
        <v>1</v>
      </c>
      <c r="I8676">
        <v>12</v>
      </c>
      <c r="J8676" s="2">
        <v>115263</v>
      </c>
      <c r="K8676">
        <v>11</v>
      </c>
    </row>
    <row r="8677" spans="1:11" x14ac:dyDescent="0.25">
      <c r="A8677" t="s">
        <v>11</v>
      </c>
      <c r="B8677" t="s">
        <v>12529</v>
      </c>
      <c r="C8677" t="s">
        <v>1361</v>
      </c>
      <c r="D8677" t="s">
        <v>490</v>
      </c>
      <c r="E8677" t="s">
        <v>637</v>
      </c>
      <c r="F8677" s="1">
        <v>40553</v>
      </c>
      <c r="G8677" t="s">
        <v>16</v>
      </c>
      <c r="H8677">
        <v>1</v>
      </c>
      <c r="I8677">
        <v>12</v>
      </c>
      <c r="J8677" s="2">
        <v>97269</v>
      </c>
      <c r="K8677">
        <v>8</v>
      </c>
    </row>
    <row r="8678" spans="1:11" x14ac:dyDescent="0.25">
      <c r="A8678" t="s">
        <v>11</v>
      </c>
      <c r="B8678" t="s">
        <v>12530</v>
      </c>
      <c r="C8678" t="s">
        <v>1044</v>
      </c>
      <c r="D8678" t="s">
        <v>572</v>
      </c>
      <c r="E8678" t="s">
        <v>12531</v>
      </c>
      <c r="F8678" s="1">
        <v>33974</v>
      </c>
      <c r="G8678" t="s">
        <v>16</v>
      </c>
      <c r="H8678">
        <v>1</v>
      </c>
      <c r="I8678">
        <v>12</v>
      </c>
      <c r="J8678" s="2">
        <v>68949</v>
      </c>
      <c r="K8678">
        <v>26</v>
      </c>
    </row>
    <row r="8679" spans="1:11" x14ac:dyDescent="0.25">
      <c r="A8679" t="s">
        <v>11</v>
      </c>
      <c r="B8679" t="s">
        <v>12532</v>
      </c>
      <c r="C8679" t="s">
        <v>38</v>
      </c>
      <c r="D8679" t="s">
        <v>39</v>
      </c>
      <c r="E8679" t="s">
        <v>1138</v>
      </c>
      <c r="F8679" s="1">
        <v>41786</v>
      </c>
      <c r="G8679" t="s">
        <v>16</v>
      </c>
      <c r="H8679">
        <v>1</v>
      </c>
      <c r="I8679">
        <v>12</v>
      </c>
      <c r="J8679" s="2">
        <v>39556</v>
      </c>
      <c r="K8679">
        <v>4</v>
      </c>
    </row>
    <row r="8680" spans="1:11" x14ac:dyDescent="0.25">
      <c r="A8680" t="s">
        <v>11</v>
      </c>
      <c r="B8680" t="s">
        <v>12533</v>
      </c>
      <c r="C8680" t="s">
        <v>120</v>
      </c>
      <c r="D8680" t="s">
        <v>19</v>
      </c>
      <c r="E8680" t="s">
        <v>739</v>
      </c>
      <c r="F8680" s="1">
        <v>40360</v>
      </c>
      <c r="G8680" t="s">
        <v>21</v>
      </c>
      <c r="H8680">
        <v>1</v>
      </c>
      <c r="I8680">
        <v>12</v>
      </c>
      <c r="J8680" s="2">
        <v>67134</v>
      </c>
      <c r="K8680">
        <v>9</v>
      </c>
    </row>
    <row r="8681" spans="1:11" x14ac:dyDescent="0.25">
      <c r="A8681" t="s">
        <v>11</v>
      </c>
      <c r="B8681" t="s">
        <v>12534</v>
      </c>
      <c r="C8681" t="s">
        <v>357</v>
      </c>
      <c r="D8681" t="s">
        <v>63</v>
      </c>
      <c r="E8681" t="s">
        <v>12535</v>
      </c>
      <c r="F8681" s="1">
        <v>37257</v>
      </c>
      <c r="G8681" t="s">
        <v>21</v>
      </c>
      <c r="H8681">
        <v>1</v>
      </c>
      <c r="I8681">
        <v>9</v>
      </c>
      <c r="J8681" s="2">
        <v>143409</v>
      </c>
      <c r="K8681">
        <v>17</v>
      </c>
    </row>
    <row r="8682" spans="1:11" x14ac:dyDescent="0.25">
      <c r="A8682" t="s">
        <v>11</v>
      </c>
      <c r="B8682" t="s">
        <v>12536</v>
      </c>
      <c r="C8682" t="s">
        <v>1658</v>
      </c>
      <c r="D8682" t="s">
        <v>454</v>
      </c>
      <c r="E8682" t="s">
        <v>6738</v>
      </c>
      <c r="F8682" s="1">
        <v>38873</v>
      </c>
      <c r="G8682" t="s">
        <v>16</v>
      </c>
      <c r="H8682">
        <v>1</v>
      </c>
      <c r="I8682">
        <v>12</v>
      </c>
      <c r="J8682" s="2">
        <v>49250</v>
      </c>
      <c r="K8682">
        <v>20</v>
      </c>
    </row>
    <row r="8683" spans="1:11" x14ac:dyDescent="0.25">
      <c r="A8683" t="s">
        <v>11</v>
      </c>
      <c r="B8683" t="s">
        <v>12537</v>
      </c>
      <c r="C8683" t="s">
        <v>660</v>
      </c>
      <c r="D8683" t="s">
        <v>35</v>
      </c>
      <c r="E8683" t="s">
        <v>20</v>
      </c>
      <c r="F8683" s="1">
        <v>42917</v>
      </c>
      <c r="G8683" t="s">
        <v>21</v>
      </c>
      <c r="H8683">
        <v>1</v>
      </c>
      <c r="I8683">
        <v>9</v>
      </c>
      <c r="J8683" s="2">
        <v>45000</v>
      </c>
      <c r="K8683">
        <v>1</v>
      </c>
    </row>
    <row r="8684" spans="1:11" x14ac:dyDescent="0.25">
      <c r="A8684" t="s">
        <v>11</v>
      </c>
      <c r="B8684" t="s">
        <v>12538</v>
      </c>
      <c r="C8684" t="s">
        <v>46</v>
      </c>
      <c r="D8684" t="s">
        <v>24</v>
      </c>
      <c r="E8684" t="s">
        <v>397</v>
      </c>
      <c r="F8684" s="1">
        <v>37803</v>
      </c>
      <c r="G8684" t="s">
        <v>21</v>
      </c>
      <c r="H8684">
        <v>1</v>
      </c>
      <c r="I8684">
        <v>9</v>
      </c>
      <c r="J8684" s="2">
        <v>80111</v>
      </c>
      <c r="K8684">
        <v>35</v>
      </c>
    </row>
    <row r="8685" spans="1:11" x14ac:dyDescent="0.25">
      <c r="A8685" t="s">
        <v>11</v>
      </c>
      <c r="B8685" t="s">
        <v>12539</v>
      </c>
      <c r="C8685" t="s">
        <v>896</v>
      </c>
      <c r="D8685" t="s">
        <v>63</v>
      </c>
      <c r="E8685" t="s">
        <v>473</v>
      </c>
      <c r="F8685" s="1">
        <v>37834</v>
      </c>
      <c r="G8685" t="s">
        <v>21</v>
      </c>
      <c r="H8685">
        <v>0.75</v>
      </c>
      <c r="I8685">
        <v>12</v>
      </c>
      <c r="J8685" s="2">
        <v>91921</v>
      </c>
      <c r="K8685">
        <v>15</v>
      </c>
    </row>
    <row r="8686" spans="1:11" x14ac:dyDescent="0.25">
      <c r="A8686" t="s">
        <v>11</v>
      </c>
      <c r="B8686" t="s">
        <v>12540</v>
      </c>
      <c r="C8686" t="s">
        <v>539</v>
      </c>
      <c r="D8686" t="s">
        <v>137</v>
      </c>
      <c r="E8686" t="s">
        <v>12541</v>
      </c>
      <c r="F8686" s="1">
        <v>42877</v>
      </c>
      <c r="G8686" t="s">
        <v>16</v>
      </c>
      <c r="H8686">
        <v>1</v>
      </c>
      <c r="I8686">
        <v>12</v>
      </c>
      <c r="J8686" s="2">
        <v>44187</v>
      </c>
      <c r="K8686">
        <v>3</v>
      </c>
    </row>
    <row r="8687" spans="1:11" x14ac:dyDescent="0.25">
      <c r="A8687" t="s">
        <v>11</v>
      </c>
      <c r="B8687" t="s">
        <v>12542</v>
      </c>
      <c r="C8687" t="s">
        <v>1085</v>
      </c>
      <c r="D8687" t="s">
        <v>19</v>
      </c>
      <c r="E8687" t="s">
        <v>197</v>
      </c>
      <c r="F8687" s="1">
        <v>39234</v>
      </c>
      <c r="G8687" t="s">
        <v>21</v>
      </c>
      <c r="H8687">
        <v>1</v>
      </c>
      <c r="I8687">
        <v>12</v>
      </c>
      <c r="J8687" s="2">
        <v>239300</v>
      </c>
      <c r="K8687">
        <v>11</v>
      </c>
    </row>
    <row r="8688" spans="1:11" x14ac:dyDescent="0.25">
      <c r="A8688" t="s">
        <v>11</v>
      </c>
      <c r="B8688" t="s">
        <v>12543</v>
      </c>
      <c r="C8688" t="s">
        <v>3055</v>
      </c>
      <c r="D8688" t="s">
        <v>24</v>
      </c>
      <c r="E8688" t="s">
        <v>12544</v>
      </c>
      <c r="F8688" s="1">
        <v>41967</v>
      </c>
      <c r="G8688" t="s">
        <v>21</v>
      </c>
      <c r="H8688">
        <v>1</v>
      </c>
      <c r="I8688">
        <v>12</v>
      </c>
      <c r="J8688" s="2">
        <v>207060</v>
      </c>
      <c r="K8688">
        <v>4</v>
      </c>
    </row>
    <row r="8689" spans="1:11" x14ac:dyDescent="0.25">
      <c r="A8689" t="s">
        <v>11</v>
      </c>
      <c r="B8689" t="s">
        <v>12545</v>
      </c>
      <c r="C8689" t="s">
        <v>225</v>
      </c>
      <c r="D8689" t="s">
        <v>729</v>
      </c>
      <c r="E8689" t="s">
        <v>12546</v>
      </c>
      <c r="F8689" s="1">
        <v>35660</v>
      </c>
      <c r="G8689" t="s">
        <v>21</v>
      </c>
      <c r="H8689">
        <v>1</v>
      </c>
      <c r="I8689">
        <v>12</v>
      </c>
      <c r="J8689" s="2">
        <v>76689</v>
      </c>
      <c r="K8689">
        <v>21</v>
      </c>
    </row>
    <row r="8690" spans="1:11" x14ac:dyDescent="0.25">
      <c r="A8690" t="s">
        <v>11</v>
      </c>
      <c r="B8690" t="s">
        <v>12547</v>
      </c>
      <c r="C8690" t="s">
        <v>209</v>
      </c>
      <c r="D8690" t="s">
        <v>12548</v>
      </c>
      <c r="E8690" t="s">
        <v>12549</v>
      </c>
      <c r="F8690" s="1">
        <v>40921</v>
      </c>
      <c r="G8690" t="s">
        <v>21</v>
      </c>
      <c r="H8690">
        <v>1</v>
      </c>
      <c r="I8690">
        <v>12</v>
      </c>
      <c r="J8690" s="2">
        <v>81287</v>
      </c>
      <c r="K8690">
        <v>7</v>
      </c>
    </row>
    <row r="8691" spans="1:11" x14ac:dyDescent="0.25">
      <c r="A8691" t="s">
        <v>11</v>
      </c>
      <c r="B8691" t="s">
        <v>12550</v>
      </c>
      <c r="C8691" t="s">
        <v>72</v>
      </c>
      <c r="D8691" t="s">
        <v>63</v>
      </c>
      <c r="E8691" t="s">
        <v>12551</v>
      </c>
      <c r="F8691" s="1">
        <v>32690</v>
      </c>
      <c r="G8691" t="s">
        <v>21</v>
      </c>
      <c r="H8691">
        <v>1</v>
      </c>
      <c r="I8691">
        <v>9</v>
      </c>
      <c r="J8691" s="2">
        <v>159925</v>
      </c>
      <c r="K8691">
        <v>29</v>
      </c>
    </row>
    <row r="8692" spans="1:11" x14ac:dyDescent="0.25">
      <c r="A8692" t="s">
        <v>11</v>
      </c>
      <c r="B8692" t="s">
        <v>12552</v>
      </c>
      <c r="C8692" t="s">
        <v>1328</v>
      </c>
      <c r="D8692" t="s">
        <v>12553</v>
      </c>
      <c r="E8692" t="s">
        <v>12554</v>
      </c>
      <c r="F8692" s="1">
        <v>32774</v>
      </c>
      <c r="G8692" t="s">
        <v>21</v>
      </c>
      <c r="H8692">
        <v>1</v>
      </c>
      <c r="I8692">
        <v>12</v>
      </c>
      <c r="J8692" s="2">
        <v>160000</v>
      </c>
      <c r="K8692">
        <v>29</v>
      </c>
    </row>
    <row r="8693" spans="1:11" x14ac:dyDescent="0.25">
      <c r="A8693" t="s">
        <v>11</v>
      </c>
      <c r="B8693" t="s">
        <v>12555</v>
      </c>
      <c r="C8693" t="s">
        <v>964</v>
      </c>
      <c r="D8693" t="s">
        <v>19</v>
      </c>
      <c r="E8693" t="s">
        <v>20</v>
      </c>
      <c r="F8693" s="1">
        <v>42506</v>
      </c>
      <c r="G8693" t="s">
        <v>21</v>
      </c>
      <c r="H8693">
        <v>1</v>
      </c>
      <c r="I8693">
        <v>12</v>
      </c>
      <c r="J8693" s="2">
        <v>78000</v>
      </c>
      <c r="K8693">
        <v>2</v>
      </c>
    </row>
    <row r="8694" spans="1:11" x14ac:dyDescent="0.25">
      <c r="A8694" t="s">
        <v>11</v>
      </c>
      <c r="B8694" t="s">
        <v>12556</v>
      </c>
      <c r="C8694" t="s">
        <v>23</v>
      </c>
      <c r="D8694" t="s">
        <v>55</v>
      </c>
      <c r="E8694" t="s">
        <v>12557</v>
      </c>
      <c r="F8694" s="1">
        <v>41386</v>
      </c>
      <c r="G8694" t="s">
        <v>21</v>
      </c>
      <c r="H8694">
        <v>1</v>
      </c>
      <c r="I8694">
        <v>12</v>
      </c>
      <c r="J8694" s="2">
        <v>88252</v>
      </c>
      <c r="K8694">
        <v>6</v>
      </c>
    </row>
    <row r="8695" spans="1:11" x14ac:dyDescent="0.25">
      <c r="A8695" t="s">
        <v>11</v>
      </c>
      <c r="B8695" t="s">
        <v>12558</v>
      </c>
      <c r="C8695" t="s">
        <v>444</v>
      </c>
      <c r="D8695" t="s">
        <v>63</v>
      </c>
      <c r="E8695" t="s">
        <v>20</v>
      </c>
      <c r="F8695" s="1">
        <v>42186</v>
      </c>
      <c r="G8695" t="s">
        <v>21</v>
      </c>
      <c r="H8695">
        <v>1</v>
      </c>
      <c r="I8695">
        <v>9</v>
      </c>
      <c r="J8695" s="2">
        <v>189008</v>
      </c>
      <c r="K8695">
        <v>3</v>
      </c>
    </row>
    <row r="8696" spans="1:11" x14ac:dyDescent="0.25">
      <c r="A8696" t="s">
        <v>11</v>
      </c>
      <c r="B8696" t="s">
        <v>12559</v>
      </c>
      <c r="C8696" t="s">
        <v>414</v>
      </c>
      <c r="D8696" t="s">
        <v>63</v>
      </c>
      <c r="E8696" t="s">
        <v>63</v>
      </c>
      <c r="F8696" s="1">
        <v>35612</v>
      </c>
      <c r="G8696" t="s">
        <v>21</v>
      </c>
      <c r="H8696">
        <v>1</v>
      </c>
      <c r="I8696">
        <v>9</v>
      </c>
      <c r="J8696" s="2">
        <v>113158</v>
      </c>
      <c r="K8696">
        <v>21</v>
      </c>
    </row>
    <row r="8697" spans="1:11" x14ac:dyDescent="0.25">
      <c r="A8697" t="s">
        <v>11</v>
      </c>
      <c r="B8697" t="s">
        <v>12560</v>
      </c>
      <c r="C8697" t="s">
        <v>46</v>
      </c>
      <c r="D8697" t="s">
        <v>19</v>
      </c>
      <c r="E8697" t="s">
        <v>20</v>
      </c>
      <c r="F8697" s="1">
        <v>42552</v>
      </c>
      <c r="G8697" t="s">
        <v>21</v>
      </c>
      <c r="H8697">
        <v>1</v>
      </c>
      <c r="I8697">
        <v>12</v>
      </c>
      <c r="J8697" s="2">
        <v>84517</v>
      </c>
      <c r="K8697">
        <v>2</v>
      </c>
    </row>
    <row r="8698" spans="1:11" x14ac:dyDescent="0.25">
      <c r="A8698" t="s">
        <v>11</v>
      </c>
      <c r="B8698" t="s">
        <v>12561</v>
      </c>
      <c r="C8698" t="s">
        <v>124</v>
      </c>
      <c r="D8698" t="s">
        <v>125</v>
      </c>
      <c r="E8698" t="s">
        <v>126</v>
      </c>
      <c r="F8698" s="1">
        <v>42037</v>
      </c>
      <c r="G8698" t="s">
        <v>21</v>
      </c>
      <c r="H8698">
        <v>1</v>
      </c>
      <c r="I8698">
        <v>12</v>
      </c>
      <c r="J8698" s="2">
        <v>325000</v>
      </c>
      <c r="K8698">
        <v>4</v>
      </c>
    </row>
    <row r="8699" spans="1:11" x14ac:dyDescent="0.25">
      <c r="A8699" t="s">
        <v>11</v>
      </c>
      <c r="B8699" t="s">
        <v>12562</v>
      </c>
      <c r="C8699" t="s">
        <v>361</v>
      </c>
      <c r="D8699" t="s">
        <v>19</v>
      </c>
      <c r="E8699" t="s">
        <v>412</v>
      </c>
      <c r="F8699" s="1">
        <v>42948</v>
      </c>
      <c r="G8699" t="s">
        <v>21</v>
      </c>
      <c r="H8699">
        <v>1</v>
      </c>
      <c r="I8699">
        <v>12</v>
      </c>
      <c r="J8699" s="2">
        <v>115000</v>
      </c>
      <c r="K8699">
        <v>1</v>
      </c>
    </row>
    <row r="8700" spans="1:11" x14ac:dyDescent="0.25">
      <c r="A8700" t="s">
        <v>11</v>
      </c>
      <c r="B8700" t="s">
        <v>12563</v>
      </c>
      <c r="C8700" t="s">
        <v>258</v>
      </c>
      <c r="D8700" t="s">
        <v>435</v>
      </c>
      <c r="E8700" t="s">
        <v>63</v>
      </c>
      <c r="F8700" s="1">
        <v>36906</v>
      </c>
      <c r="G8700" t="s">
        <v>21</v>
      </c>
      <c r="H8700">
        <v>1</v>
      </c>
      <c r="I8700">
        <v>12</v>
      </c>
      <c r="J8700" s="2">
        <v>301905</v>
      </c>
      <c r="K8700">
        <v>18</v>
      </c>
    </row>
    <row r="8701" spans="1:11" x14ac:dyDescent="0.25">
      <c r="A8701" t="s">
        <v>11</v>
      </c>
      <c r="B8701" t="s">
        <v>12564</v>
      </c>
      <c r="C8701" t="s">
        <v>788</v>
      </c>
      <c r="D8701" t="s">
        <v>24</v>
      </c>
      <c r="E8701" t="s">
        <v>24</v>
      </c>
      <c r="F8701" s="1">
        <v>31229</v>
      </c>
      <c r="G8701" t="s">
        <v>21</v>
      </c>
      <c r="H8701">
        <v>0.5</v>
      </c>
      <c r="I8701">
        <v>9</v>
      </c>
      <c r="J8701" s="2">
        <v>35346</v>
      </c>
      <c r="K8701">
        <v>33</v>
      </c>
    </row>
    <row r="8702" spans="1:11" x14ac:dyDescent="0.25">
      <c r="A8702" t="s">
        <v>11</v>
      </c>
      <c r="B8702" t="s">
        <v>12565</v>
      </c>
      <c r="C8702" t="s">
        <v>1427</v>
      </c>
      <c r="D8702" t="s">
        <v>4307</v>
      </c>
      <c r="E8702" t="s">
        <v>12566</v>
      </c>
      <c r="F8702" s="1">
        <v>42590</v>
      </c>
      <c r="G8702" t="s">
        <v>16</v>
      </c>
      <c r="H8702">
        <v>1</v>
      </c>
      <c r="I8702">
        <v>12</v>
      </c>
      <c r="J8702" s="2">
        <v>33471</v>
      </c>
      <c r="K8702">
        <v>4</v>
      </c>
    </row>
    <row r="8703" spans="1:11" x14ac:dyDescent="0.25">
      <c r="A8703" t="s">
        <v>11</v>
      </c>
      <c r="B8703" t="s">
        <v>12567</v>
      </c>
      <c r="C8703" t="s">
        <v>3571</v>
      </c>
      <c r="D8703" t="s">
        <v>63</v>
      </c>
      <c r="E8703" t="s">
        <v>63</v>
      </c>
      <c r="F8703" s="1">
        <v>40908</v>
      </c>
      <c r="G8703" t="s">
        <v>21</v>
      </c>
      <c r="H8703">
        <v>1</v>
      </c>
      <c r="I8703">
        <v>12</v>
      </c>
      <c r="J8703" s="2">
        <v>228375</v>
      </c>
      <c r="K8703">
        <v>7</v>
      </c>
    </row>
    <row r="8704" spans="1:11" x14ac:dyDescent="0.25">
      <c r="A8704" t="s">
        <v>11</v>
      </c>
      <c r="B8704" t="s">
        <v>12568</v>
      </c>
      <c r="C8704" t="s">
        <v>225</v>
      </c>
      <c r="D8704" t="s">
        <v>769</v>
      </c>
      <c r="E8704" t="s">
        <v>12569</v>
      </c>
      <c r="F8704" s="1">
        <v>32356</v>
      </c>
      <c r="G8704" t="s">
        <v>21</v>
      </c>
      <c r="H8704">
        <v>1</v>
      </c>
      <c r="I8704">
        <v>12</v>
      </c>
      <c r="J8704" s="2">
        <v>90314</v>
      </c>
      <c r="K8704">
        <v>30</v>
      </c>
    </row>
    <row r="8705" spans="1:11" x14ac:dyDescent="0.25">
      <c r="A8705" t="s">
        <v>11</v>
      </c>
      <c r="B8705" t="s">
        <v>12570</v>
      </c>
      <c r="C8705" t="s">
        <v>369</v>
      </c>
      <c r="D8705" t="s">
        <v>435</v>
      </c>
      <c r="E8705" t="s">
        <v>12571</v>
      </c>
      <c r="F8705" s="1">
        <v>32319</v>
      </c>
      <c r="G8705" t="s">
        <v>21</v>
      </c>
      <c r="H8705">
        <v>1</v>
      </c>
      <c r="I8705">
        <v>12</v>
      </c>
      <c r="J8705" s="2">
        <v>294660</v>
      </c>
      <c r="K8705">
        <v>30</v>
      </c>
    </row>
    <row r="8706" spans="1:11" x14ac:dyDescent="0.25">
      <c r="A8706" t="s">
        <v>11</v>
      </c>
      <c r="B8706" t="s">
        <v>12572</v>
      </c>
      <c r="C8706" t="s">
        <v>5484</v>
      </c>
      <c r="D8706" t="s">
        <v>19</v>
      </c>
      <c r="E8706" t="s">
        <v>20</v>
      </c>
      <c r="F8706" s="1">
        <v>42552</v>
      </c>
      <c r="G8706" t="s">
        <v>21</v>
      </c>
      <c r="H8706">
        <v>1</v>
      </c>
      <c r="I8706">
        <v>12</v>
      </c>
      <c r="J8706" s="2">
        <v>180540</v>
      </c>
      <c r="K8706">
        <v>2</v>
      </c>
    </row>
    <row r="8707" spans="1:11" x14ac:dyDescent="0.25">
      <c r="A8707" t="s">
        <v>11</v>
      </c>
      <c r="B8707" t="s">
        <v>12573</v>
      </c>
      <c r="C8707" t="s">
        <v>426</v>
      </c>
      <c r="D8707" t="s">
        <v>19</v>
      </c>
      <c r="E8707" t="s">
        <v>163</v>
      </c>
      <c r="F8707" s="1">
        <v>40756</v>
      </c>
      <c r="G8707" t="s">
        <v>21</v>
      </c>
      <c r="H8707">
        <v>1</v>
      </c>
      <c r="I8707">
        <v>12</v>
      </c>
      <c r="J8707" s="2">
        <v>162377</v>
      </c>
      <c r="K8707">
        <v>14</v>
      </c>
    </row>
    <row r="8708" spans="1:11" x14ac:dyDescent="0.25">
      <c r="A8708" t="s">
        <v>11</v>
      </c>
      <c r="B8708" t="s">
        <v>12574</v>
      </c>
      <c r="C8708" t="s">
        <v>974</v>
      </c>
      <c r="D8708" t="s">
        <v>19</v>
      </c>
      <c r="E8708" t="s">
        <v>976</v>
      </c>
      <c r="F8708" s="1">
        <v>38908</v>
      </c>
      <c r="G8708" t="s">
        <v>21</v>
      </c>
      <c r="H8708">
        <v>1</v>
      </c>
      <c r="I8708">
        <v>12</v>
      </c>
      <c r="J8708" s="2">
        <v>76619</v>
      </c>
      <c r="K8708">
        <v>12</v>
      </c>
    </row>
    <row r="8709" spans="1:11" x14ac:dyDescent="0.25">
      <c r="A8709" t="s">
        <v>11</v>
      </c>
      <c r="B8709" t="s">
        <v>12575</v>
      </c>
      <c r="C8709" t="s">
        <v>1104</v>
      </c>
      <c r="D8709" t="s">
        <v>24</v>
      </c>
      <c r="E8709" t="s">
        <v>19</v>
      </c>
      <c r="F8709" s="1">
        <v>39722</v>
      </c>
      <c r="G8709" t="s">
        <v>21</v>
      </c>
      <c r="H8709">
        <v>1</v>
      </c>
      <c r="I8709">
        <v>12</v>
      </c>
      <c r="J8709" s="2">
        <v>206752</v>
      </c>
      <c r="K8709">
        <v>10</v>
      </c>
    </row>
    <row r="8710" spans="1:11" x14ac:dyDescent="0.25">
      <c r="A8710" t="s">
        <v>11</v>
      </c>
      <c r="B8710" t="s">
        <v>12576</v>
      </c>
      <c r="C8710" t="s">
        <v>241</v>
      </c>
      <c r="D8710" t="s">
        <v>24</v>
      </c>
      <c r="E8710" t="s">
        <v>12577</v>
      </c>
      <c r="F8710" s="1">
        <v>32325</v>
      </c>
      <c r="G8710" t="s">
        <v>21</v>
      </c>
      <c r="H8710">
        <v>1</v>
      </c>
      <c r="I8710">
        <v>9</v>
      </c>
      <c r="J8710" s="2">
        <v>111072</v>
      </c>
      <c r="K8710">
        <v>30</v>
      </c>
    </row>
    <row r="8711" spans="1:11" x14ac:dyDescent="0.25">
      <c r="A8711" t="s">
        <v>11</v>
      </c>
      <c r="B8711" t="s">
        <v>12578</v>
      </c>
      <c r="C8711" t="s">
        <v>700</v>
      </c>
      <c r="D8711" t="s">
        <v>953</v>
      </c>
      <c r="E8711" t="s">
        <v>2083</v>
      </c>
      <c r="F8711" s="1">
        <v>41946</v>
      </c>
      <c r="G8711" t="s">
        <v>16</v>
      </c>
      <c r="H8711">
        <v>1</v>
      </c>
      <c r="I8711">
        <v>12</v>
      </c>
      <c r="J8711" s="2">
        <v>53300</v>
      </c>
      <c r="K8711">
        <v>4</v>
      </c>
    </row>
    <row r="8712" spans="1:11" x14ac:dyDescent="0.25">
      <c r="A8712" t="s">
        <v>11</v>
      </c>
      <c r="B8712" t="s">
        <v>12579</v>
      </c>
      <c r="C8712" t="s">
        <v>12580</v>
      </c>
      <c r="D8712" t="s">
        <v>137</v>
      </c>
      <c r="E8712" t="s">
        <v>263</v>
      </c>
      <c r="F8712" s="1">
        <v>38327</v>
      </c>
      <c r="G8712" t="s">
        <v>16</v>
      </c>
      <c r="H8712">
        <v>0.75</v>
      </c>
      <c r="I8712">
        <v>12</v>
      </c>
      <c r="J8712" s="2">
        <v>27280</v>
      </c>
      <c r="K8712">
        <v>14</v>
      </c>
    </row>
    <row r="8713" spans="1:11" x14ac:dyDescent="0.25">
      <c r="A8713" t="s">
        <v>11</v>
      </c>
      <c r="B8713" t="s">
        <v>12581</v>
      </c>
      <c r="C8713" t="s">
        <v>1003</v>
      </c>
      <c r="D8713" t="s">
        <v>176</v>
      </c>
      <c r="E8713" t="s">
        <v>271</v>
      </c>
      <c r="F8713" s="1">
        <v>35452</v>
      </c>
      <c r="G8713" t="s">
        <v>16</v>
      </c>
      <c r="H8713">
        <v>1</v>
      </c>
      <c r="I8713">
        <v>12</v>
      </c>
      <c r="J8713" s="2">
        <v>41310</v>
      </c>
      <c r="K8713">
        <v>22</v>
      </c>
    </row>
    <row r="8714" spans="1:11" x14ac:dyDescent="0.25">
      <c r="A8714" t="s">
        <v>11</v>
      </c>
      <c r="B8714" t="s">
        <v>12582</v>
      </c>
      <c r="C8714" t="s">
        <v>3663</v>
      </c>
      <c r="D8714" t="s">
        <v>83</v>
      </c>
      <c r="E8714" t="s">
        <v>317</v>
      </c>
      <c r="F8714" s="1">
        <v>42394</v>
      </c>
      <c r="G8714" t="s">
        <v>16</v>
      </c>
      <c r="H8714">
        <v>1</v>
      </c>
      <c r="I8714">
        <v>12</v>
      </c>
      <c r="J8714" s="2">
        <v>31200</v>
      </c>
      <c r="K8714">
        <v>1</v>
      </c>
    </row>
    <row r="8715" spans="1:11" x14ac:dyDescent="0.25">
      <c r="A8715" t="s">
        <v>11</v>
      </c>
      <c r="B8715" t="s">
        <v>12583</v>
      </c>
      <c r="C8715" t="s">
        <v>7355</v>
      </c>
      <c r="D8715" t="s">
        <v>90</v>
      </c>
      <c r="E8715" t="s">
        <v>20</v>
      </c>
      <c r="F8715" s="1">
        <v>42541</v>
      </c>
      <c r="G8715" t="s">
        <v>21</v>
      </c>
      <c r="H8715">
        <v>1</v>
      </c>
      <c r="I8715">
        <v>12</v>
      </c>
      <c r="J8715" s="2">
        <v>49000</v>
      </c>
      <c r="K8715">
        <v>2</v>
      </c>
    </row>
    <row r="8716" spans="1:11" x14ac:dyDescent="0.25">
      <c r="A8716" t="s">
        <v>11</v>
      </c>
      <c r="B8716" t="s">
        <v>12584</v>
      </c>
      <c r="C8716" t="s">
        <v>542</v>
      </c>
      <c r="D8716" t="s">
        <v>959</v>
      </c>
      <c r="E8716" t="s">
        <v>12585</v>
      </c>
      <c r="F8716" s="1">
        <v>39706</v>
      </c>
      <c r="G8716" t="s">
        <v>16</v>
      </c>
      <c r="H8716">
        <v>1</v>
      </c>
      <c r="I8716">
        <v>12</v>
      </c>
      <c r="J8716" s="2">
        <v>47268</v>
      </c>
      <c r="K8716">
        <v>12</v>
      </c>
    </row>
    <row r="8717" spans="1:11" x14ac:dyDescent="0.25">
      <c r="A8717" t="s">
        <v>11</v>
      </c>
      <c r="B8717" t="s">
        <v>12586</v>
      </c>
      <c r="C8717" t="s">
        <v>691</v>
      </c>
      <c r="D8717" t="s">
        <v>113</v>
      </c>
      <c r="E8717" t="s">
        <v>114</v>
      </c>
      <c r="F8717" s="1">
        <v>42163</v>
      </c>
      <c r="G8717" t="s">
        <v>16</v>
      </c>
      <c r="H8717">
        <v>1</v>
      </c>
      <c r="I8717">
        <v>12</v>
      </c>
      <c r="J8717" s="2">
        <v>68738</v>
      </c>
      <c r="K8717">
        <v>3</v>
      </c>
    </row>
    <row r="8718" spans="1:11" x14ac:dyDescent="0.25">
      <c r="A8718" t="s">
        <v>11</v>
      </c>
      <c r="B8718" t="s">
        <v>12587</v>
      </c>
      <c r="C8718" t="s">
        <v>258</v>
      </c>
      <c r="D8718" t="s">
        <v>24</v>
      </c>
      <c r="E8718" t="s">
        <v>335</v>
      </c>
      <c r="F8718" s="1">
        <v>40786</v>
      </c>
      <c r="G8718" t="s">
        <v>21</v>
      </c>
      <c r="H8718">
        <v>1</v>
      </c>
      <c r="I8718">
        <v>12</v>
      </c>
      <c r="J8718" s="2">
        <v>199000</v>
      </c>
      <c r="K8718">
        <v>16</v>
      </c>
    </row>
    <row r="8719" spans="1:11" x14ac:dyDescent="0.25">
      <c r="A8719" t="s">
        <v>11</v>
      </c>
      <c r="B8719" t="s">
        <v>12588</v>
      </c>
      <c r="C8719" t="s">
        <v>1011</v>
      </c>
      <c r="D8719" t="s">
        <v>1667</v>
      </c>
      <c r="E8719" t="s">
        <v>134</v>
      </c>
      <c r="F8719" s="1">
        <v>39118</v>
      </c>
      <c r="G8719" t="s">
        <v>16</v>
      </c>
      <c r="H8719">
        <v>1</v>
      </c>
      <c r="I8719">
        <v>12</v>
      </c>
      <c r="J8719" s="2">
        <v>31845</v>
      </c>
      <c r="K8719">
        <v>12</v>
      </c>
    </row>
    <row r="8720" spans="1:11" x14ac:dyDescent="0.25">
      <c r="A8720" t="s">
        <v>11</v>
      </c>
      <c r="B8720" t="s">
        <v>12589</v>
      </c>
      <c r="C8720" t="s">
        <v>1932</v>
      </c>
      <c r="D8720" t="s">
        <v>2422</v>
      </c>
      <c r="E8720" t="s">
        <v>647</v>
      </c>
      <c r="F8720" s="1">
        <v>42705</v>
      </c>
      <c r="G8720" t="s">
        <v>21</v>
      </c>
      <c r="H8720">
        <v>1</v>
      </c>
      <c r="I8720">
        <v>12</v>
      </c>
      <c r="J8720" s="2">
        <v>100790</v>
      </c>
      <c r="K8720">
        <v>6</v>
      </c>
    </row>
    <row r="8721" spans="1:11" x14ac:dyDescent="0.25">
      <c r="A8721" t="s">
        <v>11</v>
      </c>
      <c r="B8721" t="s">
        <v>12590</v>
      </c>
      <c r="C8721" t="s">
        <v>175</v>
      </c>
      <c r="D8721" t="s">
        <v>137</v>
      </c>
      <c r="E8721" t="s">
        <v>12591</v>
      </c>
      <c r="F8721" s="1">
        <v>34288</v>
      </c>
      <c r="G8721" t="s">
        <v>16</v>
      </c>
      <c r="H8721">
        <v>1</v>
      </c>
      <c r="I8721">
        <v>12</v>
      </c>
      <c r="J8721" s="2">
        <v>36098</v>
      </c>
      <c r="K8721">
        <v>32</v>
      </c>
    </row>
    <row r="8722" spans="1:11" x14ac:dyDescent="0.25">
      <c r="A8722" t="s">
        <v>11</v>
      </c>
      <c r="B8722" t="s">
        <v>12592</v>
      </c>
      <c r="C8722" t="s">
        <v>974</v>
      </c>
      <c r="D8722" t="s">
        <v>137</v>
      </c>
      <c r="E8722" t="s">
        <v>263</v>
      </c>
      <c r="F8722" s="1">
        <v>38894</v>
      </c>
      <c r="G8722" t="s">
        <v>16</v>
      </c>
      <c r="H8722">
        <v>1</v>
      </c>
      <c r="I8722">
        <v>12</v>
      </c>
      <c r="J8722" s="2">
        <v>38425</v>
      </c>
      <c r="K8722">
        <v>14</v>
      </c>
    </row>
    <row r="8723" spans="1:11" x14ac:dyDescent="0.25">
      <c r="A8723" t="s">
        <v>11</v>
      </c>
      <c r="B8723" t="s">
        <v>12593</v>
      </c>
      <c r="C8723" t="s">
        <v>23</v>
      </c>
      <c r="D8723" t="s">
        <v>146</v>
      </c>
      <c r="E8723" t="s">
        <v>12594</v>
      </c>
      <c r="F8723" s="1">
        <v>43017</v>
      </c>
      <c r="G8723" t="s">
        <v>21</v>
      </c>
      <c r="H8723">
        <v>1</v>
      </c>
      <c r="I8723">
        <v>12</v>
      </c>
      <c r="J8723" s="2">
        <v>100880</v>
      </c>
      <c r="K8723">
        <v>1</v>
      </c>
    </row>
    <row r="8724" spans="1:11" x14ac:dyDescent="0.25">
      <c r="A8724" t="s">
        <v>11</v>
      </c>
      <c r="B8724" t="s">
        <v>12595</v>
      </c>
      <c r="C8724" t="s">
        <v>382</v>
      </c>
      <c r="D8724" t="s">
        <v>12596</v>
      </c>
      <c r="E8724" t="s">
        <v>24</v>
      </c>
      <c r="F8724" s="1">
        <v>35977</v>
      </c>
      <c r="G8724" t="s">
        <v>21</v>
      </c>
      <c r="H8724">
        <v>1</v>
      </c>
      <c r="I8724">
        <v>9</v>
      </c>
      <c r="J8724" s="2">
        <v>108251</v>
      </c>
      <c r="K8724">
        <v>20</v>
      </c>
    </row>
    <row r="8725" spans="1:11" x14ac:dyDescent="0.25">
      <c r="A8725" t="s">
        <v>11</v>
      </c>
      <c r="B8725" t="s">
        <v>12597</v>
      </c>
      <c r="C8725" t="s">
        <v>2016</v>
      </c>
      <c r="D8725" t="s">
        <v>2942</v>
      </c>
      <c r="E8725" t="s">
        <v>12598</v>
      </c>
      <c r="F8725" s="1">
        <v>41918</v>
      </c>
      <c r="G8725" t="s">
        <v>21</v>
      </c>
      <c r="H8725">
        <v>1</v>
      </c>
      <c r="I8725">
        <v>12</v>
      </c>
      <c r="J8725" s="2">
        <v>280476</v>
      </c>
      <c r="K8725">
        <v>14</v>
      </c>
    </row>
    <row r="8726" spans="1:11" x14ac:dyDescent="0.25">
      <c r="A8726" t="s">
        <v>11</v>
      </c>
      <c r="B8726" t="s">
        <v>12599</v>
      </c>
      <c r="C8726" t="s">
        <v>65</v>
      </c>
      <c r="D8726" t="s">
        <v>14</v>
      </c>
      <c r="E8726" t="s">
        <v>6730</v>
      </c>
      <c r="F8726" s="1">
        <v>43347</v>
      </c>
      <c r="G8726" t="s">
        <v>21</v>
      </c>
      <c r="H8726">
        <v>1</v>
      </c>
      <c r="I8726">
        <v>12</v>
      </c>
      <c r="J8726" s="2">
        <v>51000</v>
      </c>
      <c r="K8726">
        <v>0</v>
      </c>
    </row>
    <row r="8727" spans="1:11" x14ac:dyDescent="0.25">
      <c r="A8727" t="s">
        <v>11</v>
      </c>
      <c r="B8727" t="s">
        <v>12600</v>
      </c>
      <c r="C8727" t="s">
        <v>1066</v>
      </c>
      <c r="D8727" t="s">
        <v>2776</v>
      </c>
      <c r="E8727" t="s">
        <v>12601</v>
      </c>
      <c r="F8727" s="1">
        <v>41477</v>
      </c>
      <c r="G8727" t="s">
        <v>21</v>
      </c>
      <c r="H8727">
        <v>1</v>
      </c>
      <c r="I8727">
        <v>12</v>
      </c>
      <c r="J8727" s="2">
        <v>69190</v>
      </c>
      <c r="K8727">
        <v>5</v>
      </c>
    </row>
    <row r="8728" spans="1:11" x14ac:dyDescent="0.25">
      <c r="A8728" t="s">
        <v>11</v>
      </c>
      <c r="B8728" t="s">
        <v>12602</v>
      </c>
      <c r="C8728" t="s">
        <v>5530</v>
      </c>
      <c r="D8728" t="s">
        <v>12603</v>
      </c>
      <c r="E8728" t="s">
        <v>12604</v>
      </c>
      <c r="F8728" s="1">
        <v>42604</v>
      </c>
      <c r="G8728" t="s">
        <v>21</v>
      </c>
      <c r="H8728">
        <v>1</v>
      </c>
      <c r="I8728">
        <v>12</v>
      </c>
      <c r="J8728" s="2">
        <v>163840</v>
      </c>
      <c r="K8728">
        <v>2</v>
      </c>
    </row>
    <row r="8729" spans="1:11" x14ac:dyDescent="0.25">
      <c r="A8729" t="s">
        <v>11</v>
      </c>
      <c r="B8729" t="s">
        <v>12605</v>
      </c>
      <c r="C8729" t="s">
        <v>1758</v>
      </c>
      <c r="D8729" t="s">
        <v>978</v>
      </c>
      <c r="E8729" t="s">
        <v>12606</v>
      </c>
      <c r="F8729" s="1">
        <v>36976</v>
      </c>
      <c r="G8729" t="s">
        <v>16</v>
      </c>
      <c r="H8729">
        <v>1</v>
      </c>
      <c r="I8729">
        <v>12</v>
      </c>
      <c r="J8729" s="2">
        <v>79778</v>
      </c>
      <c r="K8729">
        <v>18</v>
      </c>
    </row>
    <row r="8730" spans="1:11" x14ac:dyDescent="0.25">
      <c r="A8730" t="s">
        <v>11</v>
      </c>
      <c r="B8730" t="s">
        <v>12607</v>
      </c>
      <c r="C8730" t="s">
        <v>551</v>
      </c>
      <c r="D8730" t="s">
        <v>83</v>
      </c>
      <c r="E8730" t="s">
        <v>317</v>
      </c>
      <c r="F8730" s="1">
        <v>41862</v>
      </c>
      <c r="G8730" t="s">
        <v>16</v>
      </c>
      <c r="H8730">
        <v>1</v>
      </c>
      <c r="I8730">
        <v>12</v>
      </c>
      <c r="J8730" s="2">
        <v>31200</v>
      </c>
      <c r="K8730">
        <v>7</v>
      </c>
    </row>
    <row r="8731" spans="1:11" x14ac:dyDescent="0.25">
      <c r="A8731" t="s">
        <v>11</v>
      </c>
      <c r="B8731" t="s">
        <v>12608</v>
      </c>
      <c r="C8731" t="s">
        <v>128</v>
      </c>
      <c r="D8731" t="s">
        <v>109</v>
      </c>
      <c r="E8731" t="s">
        <v>289</v>
      </c>
      <c r="F8731" s="1">
        <v>38266</v>
      </c>
      <c r="G8731" t="s">
        <v>21</v>
      </c>
      <c r="H8731">
        <v>1</v>
      </c>
      <c r="I8731">
        <v>12</v>
      </c>
      <c r="J8731" s="2">
        <v>62518</v>
      </c>
      <c r="K8731">
        <v>14</v>
      </c>
    </row>
    <row r="8732" spans="1:11" x14ac:dyDescent="0.25">
      <c r="A8732" t="s">
        <v>11</v>
      </c>
      <c r="B8732" t="s">
        <v>12609</v>
      </c>
      <c r="C8732" t="s">
        <v>300</v>
      </c>
      <c r="D8732" t="s">
        <v>137</v>
      </c>
      <c r="E8732" t="s">
        <v>692</v>
      </c>
      <c r="F8732" s="1">
        <v>42947</v>
      </c>
      <c r="G8732" t="s">
        <v>16</v>
      </c>
      <c r="H8732">
        <v>0.75</v>
      </c>
      <c r="I8732">
        <v>12</v>
      </c>
      <c r="J8732" s="2">
        <v>32895</v>
      </c>
      <c r="K8732">
        <v>1</v>
      </c>
    </row>
    <row r="8733" spans="1:11" x14ac:dyDescent="0.25">
      <c r="A8733" t="s">
        <v>11</v>
      </c>
      <c r="B8733" t="s">
        <v>12610</v>
      </c>
      <c r="C8733" t="s">
        <v>105</v>
      </c>
      <c r="D8733" t="s">
        <v>176</v>
      </c>
      <c r="E8733" t="s">
        <v>12611</v>
      </c>
      <c r="F8733" s="1">
        <v>34995</v>
      </c>
      <c r="G8733" t="s">
        <v>16</v>
      </c>
      <c r="H8733">
        <v>1</v>
      </c>
      <c r="I8733">
        <v>12</v>
      </c>
      <c r="J8733" s="2">
        <v>44578</v>
      </c>
      <c r="K8733">
        <v>30</v>
      </c>
    </row>
    <row r="8734" spans="1:11" x14ac:dyDescent="0.25">
      <c r="A8734" t="s">
        <v>11</v>
      </c>
      <c r="B8734" t="s">
        <v>12612</v>
      </c>
      <c r="C8734" t="s">
        <v>1233</v>
      </c>
      <c r="D8734" t="s">
        <v>1667</v>
      </c>
      <c r="E8734" t="s">
        <v>3267</v>
      </c>
      <c r="F8734" s="1">
        <v>42310</v>
      </c>
      <c r="G8734" t="s">
        <v>16</v>
      </c>
      <c r="H8734">
        <v>1</v>
      </c>
      <c r="I8734">
        <v>12</v>
      </c>
      <c r="J8734" s="2">
        <v>41866</v>
      </c>
      <c r="K8734">
        <v>3</v>
      </c>
    </row>
    <row r="8735" spans="1:11" x14ac:dyDescent="0.25">
      <c r="A8735" t="s">
        <v>11</v>
      </c>
      <c r="B8735" t="s">
        <v>12613</v>
      </c>
      <c r="C8735" t="s">
        <v>909</v>
      </c>
      <c r="D8735" t="s">
        <v>137</v>
      </c>
      <c r="E8735" t="s">
        <v>2631</v>
      </c>
      <c r="F8735" s="1">
        <v>41253</v>
      </c>
      <c r="G8735" t="s">
        <v>16</v>
      </c>
      <c r="H8735">
        <v>1</v>
      </c>
      <c r="I8735">
        <v>12</v>
      </c>
      <c r="J8735" s="2">
        <v>40590</v>
      </c>
      <c r="K8735">
        <v>6</v>
      </c>
    </row>
    <row r="8736" spans="1:11" x14ac:dyDescent="0.25">
      <c r="A8736" t="s">
        <v>11</v>
      </c>
      <c r="B8736" t="s">
        <v>12614</v>
      </c>
      <c r="C8736" t="s">
        <v>484</v>
      </c>
      <c r="D8736" t="s">
        <v>278</v>
      </c>
      <c r="E8736" t="s">
        <v>3457</v>
      </c>
      <c r="F8736" s="1">
        <v>39615</v>
      </c>
      <c r="G8736" t="s">
        <v>16</v>
      </c>
      <c r="H8736">
        <v>1</v>
      </c>
      <c r="I8736">
        <v>12</v>
      </c>
      <c r="J8736" s="2">
        <v>56870</v>
      </c>
      <c r="K8736">
        <v>24</v>
      </c>
    </row>
    <row r="8737" spans="1:11" x14ac:dyDescent="0.25">
      <c r="A8737" t="s">
        <v>11</v>
      </c>
      <c r="B8737" t="s">
        <v>12615</v>
      </c>
      <c r="C8737" t="s">
        <v>23</v>
      </c>
      <c r="D8737" t="s">
        <v>24</v>
      </c>
      <c r="E8737" t="s">
        <v>24</v>
      </c>
      <c r="F8737" s="1">
        <v>38534</v>
      </c>
      <c r="G8737" t="s">
        <v>21</v>
      </c>
      <c r="H8737">
        <v>1</v>
      </c>
      <c r="I8737">
        <v>9</v>
      </c>
      <c r="J8737" s="2">
        <v>207880</v>
      </c>
      <c r="K8737">
        <v>14</v>
      </c>
    </row>
    <row r="8738" spans="1:11" x14ac:dyDescent="0.25">
      <c r="A8738" t="s">
        <v>11</v>
      </c>
      <c r="B8738" t="s">
        <v>12616</v>
      </c>
      <c r="C8738" t="s">
        <v>3625</v>
      </c>
      <c r="D8738" t="s">
        <v>90</v>
      </c>
      <c r="E8738" t="s">
        <v>739</v>
      </c>
      <c r="F8738" s="1">
        <v>37844</v>
      </c>
      <c r="G8738" t="s">
        <v>21</v>
      </c>
      <c r="H8738">
        <v>1</v>
      </c>
      <c r="I8738">
        <v>12</v>
      </c>
      <c r="J8738" s="2">
        <v>66592</v>
      </c>
      <c r="K8738">
        <v>15</v>
      </c>
    </row>
    <row r="8739" spans="1:11" x14ac:dyDescent="0.25">
      <c r="A8739" t="s">
        <v>11</v>
      </c>
      <c r="B8739" t="s">
        <v>12617</v>
      </c>
      <c r="C8739" t="s">
        <v>2798</v>
      </c>
      <c r="D8739" t="s">
        <v>337</v>
      </c>
      <c r="E8739" t="s">
        <v>12618</v>
      </c>
      <c r="F8739" s="1">
        <v>38418</v>
      </c>
      <c r="G8739" t="s">
        <v>16</v>
      </c>
      <c r="H8739">
        <v>1</v>
      </c>
      <c r="I8739">
        <v>12</v>
      </c>
      <c r="J8739" s="2">
        <v>39415</v>
      </c>
      <c r="K8739">
        <v>14</v>
      </c>
    </row>
    <row r="8740" spans="1:11" x14ac:dyDescent="0.25">
      <c r="A8740" t="s">
        <v>11</v>
      </c>
      <c r="B8740" t="s">
        <v>12619</v>
      </c>
      <c r="C8740" t="s">
        <v>334</v>
      </c>
      <c r="D8740" t="s">
        <v>19</v>
      </c>
      <c r="E8740" t="s">
        <v>335</v>
      </c>
      <c r="F8740" s="1">
        <v>39537</v>
      </c>
      <c r="G8740" t="s">
        <v>21</v>
      </c>
      <c r="H8740">
        <v>1</v>
      </c>
      <c r="I8740">
        <v>12</v>
      </c>
      <c r="J8740" s="2">
        <v>94063</v>
      </c>
      <c r="K8740">
        <v>14</v>
      </c>
    </row>
    <row r="8741" spans="1:11" x14ac:dyDescent="0.25">
      <c r="A8741" t="s">
        <v>11</v>
      </c>
      <c r="B8741" t="s">
        <v>12620</v>
      </c>
      <c r="C8741" t="s">
        <v>1537</v>
      </c>
      <c r="D8741" t="s">
        <v>137</v>
      </c>
      <c r="E8741" t="s">
        <v>1538</v>
      </c>
      <c r="F8741" s="1">
        <v>43347</v>
      </c>
      <c r="G8741" t="s">
        <v>16</v>
      </c>
      <c r="H8741">
        <v>1</v>
      </c>
      <c r="I8741">
        <v>12</v>
      </c>
      <c r="J8741" s="2">
        <v>31200</v>
      </c>
      <c r="K8741">
        <v>0</v>
      </c>
    </row>
    <row r="8742" spans="1:11" x14ac:dyDescent="0.25">
      <c r="A8742" t="s">
        <v>11</v>
      </c>
      <c r="B8742" t="s">
        <v>12621</v>
      </c>
      <c r="C8742" t="s">
        <v>369</v>
      </c>
      <c r="D8742" t="s">
        <v>19</v>
      </c>
      <c r="E8742" t="s">
        <v>20</v>
      </c>
      <c r="F8742" s="1">
        <v>43282</v>
      </c>
      <c r="G8742" t="s">
        <v>21</v>
      </c>
      <c r="H8742">
        <v>1</v>
      </c>
      <c r="I8742">
        <v>12</v>
      </c>
      <c r="J8742" s="2">
        <v>85000</v>
      </c>
      <c r="K8742">
        <v>0</v>
      </c>
    </row>
    <row r="8743" spans="1:11" x14ac:dyDescent="0.25">
      <c r="A8743" t="s">
        <v>11</v>
      </c>
      <c r="B8743" t="s">
        <v>12622</v>
      </c>
      <c r="C8743" t="s">
        <v>199</v>
      </c>
      <c r="D8743" t="s">
        <v>19</v>
      </c>
      <c r="E8743" t="s">
        <v>20</v>
      </c>
      <c r="F8743" s="1">
        <v>42186</v>
      </c>
      <c r="G8743" t="s">
        <v>21</v>
      </c>
      <c r="H8743">
        <v>1</v>
      </c>
      <c r="I8743">
        <v>12</v>
      </c>
      <c r="J8743" s="2">
        <v>100000</v>
      </c>
      <c r="K8743">
        <v>3</v>
      </c>
    </row>
    <row r="8744" spans="1:11" x14ac:dyDescent="0.25">
      <c r="A8744" t="s">
        <v>11</v>
      </c>
      <c r="B8744" t="s">
        <v>12623</v>
      </c>
      <c r="C8744" t="s">
        <v>241</v>
      </c>
      <c r="D8744" t="s">
        <v>24</v>
      </c>
      <c r="E8744" t="s">
        <v>24</v>
      </c>
      <c r="F8744" s="1">
        <v>37073</v>
      </c>
      <c r="G8744" t="s">
        <v>21</v>
      </c>
      <c r="H8744">
        <v>1</v>
      </c>
      <c r="I8744">
        <v>9</v>
      </c>
      <c r="J8744" s="2">
        <v>116897</v>
      </c>
      <c r="K8744">
        <v>17</v>
      </c>
    </row>
    <row r="8745" spans="1:11" x14ac:dyDescent="0.25">
      <c r="A8745" t="s">
        <v>11</v>
      </c>
      <c r="B8745" t="s">
        <v>12624</v>
      </c>
      <c r="C8745" t="s">
        <v>840</v>
      </c>
      <c r="D8745" t="s">
        <v>153</v>
      </c>
      <c r="E8745" t="s">
        <v>2532</v>
      </c>
      <c r="F8745" s="1">
        <v>38971</v>
      </c>
      <c r="G8745" t="s">
        <v>21</v>
      </c>
      <c r="H8745">
        <v>1</v>
      </c>
      <c r="I8745">
        <v>12</v>
      </c>
      <c r="J8745" s="2">
        <v>66865</v>
      </c>
      <c r="K8745">
        <v>12</v>
      </c>
    </row>
    <row r="8746" spans="1:11" x14ac:dyDescent="0.25">
      <c r="A8746" t="s">
        <v>11</v>
      </c>
      <c r="B8746" t="s">
        <v>12625</v>
      </c>
      <c r="C8746" t="s">
        <v>3227</v>
      </c>
      <c r="D8746" t="s">
        <v>137</v>
      </c>
      <c r="E8746" t="s">
        <v>12626</v>
      </c>
      <c r="F8746" s="1">
        <v>36514</v>
      </c>
      <c r="G8746" t="s">
        <v>16</v>
      </c>
      <c r="H8746">
        <v>1</v>
      </c>
      <c r="I8746">
        <v>12</v>
      </c>
      <c r="J8746" s="2">
        <v>38595</v>
      </c>
      <c r="K8746">
        <v>19</v>
      </c>
    </row>
    <row r="8747" spans="1:11" x14ac:dyDescent="0.25">
      <c r="A8747" t="s">
        <v>11</v>
      </c>
      <c r="B8747" t="s">
        <v>12627</v>
      </c>
      <c r="C8747" t="s">
        <v>42</v>
      </c>
      <c r="D8747" t="s">
        <v>718</v>
      </c>
      <c r="E8747" t="s">
        <v>122</v>
      </c>
      <c r="F8747" s="1">
        <v>31572</v>
      </c>
      <c r="G8747" t="s">
        <v>16</v>
      </c>
      <c r="H8747">
        <v>1</v>
      </c>
      <c r="I8747">
        <v>12</v>
      </c>
      <c r="J8747" s="2">
        <v>60022</v>
      </c>
      <c r="K8747">
        <v>32</v>
      </c>
    </row>
    <row r="8748" spans="1:11" x14ac:dyDescent="0.25">
      <c r="A8748" t="s">
        <v>11</v>
      </c>
      <c r="B8748" t="s">
        <v>12628</v>
      </c>
      <c r="C8748" t="s">
        <v>300</v>
      </c>
      <c r="D8748" t="s">
        <v>106</v>
      </c>
      <c r="E8748" t="s">
        <v>310</v>
      </c>
      <c r="F8748" s="1">
        <v>35751</v>
      </c>
      <c r="G8748" t="s">
        <v>16</v>
      </c>
      <c r="H8748">
        <v>1</v>
      </c>
      <c r="I8748">
        <v>12</v>
      </c>
      <c r="J8748" s="2">
        <v>64401</v>
      </c>
      <c r="K8748">
        <v>31</v>
      </c>
    </row>
    <row r="8749" spans="1:11" x14ac:dyDescent="0.25">
      <c r="A8749" t="s">
        <v>11</v>
      </c>
      <c r="B8749" t="s">
        <v>12629</v>
      </c>
      <c r="C8749" t="s">
        <v>655</v>
      </c>
      <c r="D8749" t="s">
        <v>6500</v>
      </c>
      <c r="E8749" t="s">
        <v>12630</v>
      </c>
      <c r="F8749" s="1">
        <v>40385</v>
      </c>
      <c r="G8749" t="s">
        <v>16</v>
      </c>
      <c r="H8749">
        <v>1</v>
      </c>
      <c r="I8749">
        <v>12</v>
      </c>
      <c r="J8749" s="2">
        <v>38789</v>
      </c>
      <c r="K8749">
        <v>8</v>
      </c>
    </row>
    <row r="8750" spans="1:11" x14ac:dyDescent="0.25">
      <c r="A8750" t="s">
        <v>11</v>
      </c>
      <c r="B8750" t="s">
        <v>12631</v>
      </c>
      <c r="C8750" t="s">
        <v>4797</v>
      </c>
      <c r="D8750" t="s">
        <v>31</v>
      </c>
      <c r="E8750" t="s">
        <v>32</v>
      </c>
      <c r="F8750" s="1">
        <v>32748</v>
      </c>
      <c r="G8750" t="s">
        <v>16</v>
      </c>
      <c r="H8750">
        <v>1</v>
      </c>
      <c r="I8750">
        <v>12</v>
      </c>
      <c r="J8750" s="2">
        <v>51776</v>
      </c>
      <c r="K8750">
        <v>29</v>
      </c>
    </row>
    <row r="8751" spans="1:11" x14ac:dyDescent="0.25">
      <c r="A8751" t="s">
        <v>11</v>
      </c>
      <c r="B8751" t="s">
        <v>12632</v>
      </c>
      <c r="C8751" t="s">
        <v>361</v>
      </c>
      <c r="D8751" t="s">
        <v>117</v>
      </c>
      <c r="E8751" t="s">
        <v>1467</v>
      </c>
      <c r="F8751" s="1">
        <v>41624</v>
      </c>
      <c r="G8751" t="s">
        <v>16</v>
      </c>
      <c r="H8751">
        <v>1</v>
      </c>
      <c r="I8751">
        <v>12</v>
      </c>
      <c r="J8751" s="2">
        <v>73491</v>
      </c>
      <c r="K8751">
        <v>5</v>
      </c>
    </row>
    <row r="8752" spans="1:11" x14ac:dyDescent="0.25">
      <c r="A8752" t="s">
        <v>11</v>
      </c>
      <c r="B8752" t="s">
        <v>12633</v>
      </c>
      <c r="C8752" t="s">
        <v>376</v>
      </c>
      <c r="D8752" t="s">
        <v>94</v>
      </c>
      <c r="E8752" t="s">
        <v>32</v>
      </c>
      <c r="F8752" s="1">
        <v>40925</v>
      </c>
      <c r="G8752" t="s">
        <v>16</v>
      </c>
      <c r="H8752">
        <v>1</v>
      </c>
      <c r="I8752">
        <v>12</v>
      </c>
      <c r="J8752" s="2">
        <v>49980</v>
      </c>
      <c r="K8752">
        <v>16</v>
      </c>
    </row>
    <row r="8753" spans="1:11" x14ac:dyDescent="0.25">
      <c r="A8753" t="s">
        <v>11</v>
      </c>
      <c r="B8753" t="s">
        <v>12634</v>
      </c>
      <c r="C8753" t="s">
        <v>46</v>
      </c>
      <c r="D8753" t="s">
        <v>63</v>
      </c>
      <c r="E8753" t="s">
        <v>24</v>
      </c>
      <c r="F8753" s="1">
        <v>38534</v>
      </c>
      <c r="G8753" t="s">
        <v>21</v>
      </c>
      <c r="H8753">
        <v>1</v>
      </c>
      <c r="I8753">
        <v>9</v>
      </c>
      <c r="J8753" s="2">
        <v>111568</v>
      </c>
      <c r="K8753">
        <v>14</v>
      </c>
    </row>
    <row r="8754" spans="1:11" x14ac:dyDescent="0.25">
      <c r="A8754" t="s">
        <v>11</v>
      </c>
      <c r="B8754" t="s">
        <v>12635</v>
      </c>
      <c r="C8754" t="s">
        <v>612</v>
      </c>
      <c r="D8754" t="s">
        <v>7070</v>
      </c>
      <c r="E8754" t="s">
        <v>12636</v>
      </c>
      <c r="F8754" s="1">
        <v>39524</v>
      </c>
      <c r="G8754" t="s">
        <v>21</v>
      </c>
      <c r="H8754">
        <v>1</v>
      </c>
      <c r="I8754">
        <v>12</v>
      </c>
      <c r="J8754" s="2">
        <v>157623</v>
      </c>
      <c r="K8754">
        <v>11</v>
      </c>
    </row>
    <row r="8755" spans="1:11" x14ac:dyDescent="0.25">
      <c r="A8755" t="s">
        <v>11</v>
      </c>
      <c r="B8755" t="s">
        <v>12637</v>
      </c>
      <c r="C8755" t="s">
        <v>209</v>
      </c>
      <c r="D8755" t="s">
        <v>12638</v>
      </c>
      <c r="E8755" t="s">
        <v>12639</v>
      </c>
      <c r="F8755" s="1">
        <v>43213</v>
      </c>
      <c r="G8755" t="s">
        <v>21</v>
      </c>
      <c r="H8755">
        <v>1</v>
      </c>
      <c r="I8755">
        <v>12</v>
      </c>
      <c r="J8755" s="2">
        <v>140800</v>
      </c>
      <c r="K8755">
        <v>10</v>
      </c>
    </row>
    <row r="8756" spans="1:11" x14ac:dyDescent="0.25">
      <c r="A8756" t="s">
        <v>11</v>
      </c>
      <c r="B8756" t="s">
        <v>12640</v>
      </c>
      <c r="C8756" t="s">
        <v>992</v>
      </c>
      <c r="D8756" t="s">
        <v>137</v>
      </c>
      <c r="E8756" t="s">
        <v>345</v>
      </c>
      <c r="F8756" s="1">
        <v>36777</v>
      </c>
      <c r="G8756" t="s">
        <v>16</v>
      </c>
      <c r="H8756">
        <v>1</v>
      </c>
      <c r="I8756">
        <v>12</v>
      </c>
      <c r="J8756" s="2">
        <v>41677</v>
      </c>
      <c r="K8756">
        <v>21</v>
      </c>
    </row>
    <row r="8757" spans="1:11" x14ac:dyDescent="0.25">
      <c r="A8757" t="s">
        <v>11</v>
      </c>
      <c r="B8757" t="s">
        <v>12641</v>
      </c>
      <c r="C8757" t="s">
        <v>1111</v>
      </c>
      <c r="D8757" t="s">
        <v>19</v>
      </c>
      <c r="E8757" t="s">
        <v>20</v>
      </c>
      <c r="F8757" s="1">
        <v>42856</v>
      </c>
      <c r="G8757" t="s">
        <v>21</v>
      </c>
      <c r="H8757">
        <v>1</v>
      </c>
      <c r="I8757">
        <v>12</v>
      </c>
      <c r="J8757" s="2">
        <v>325000</v>
      </c>
      <c r="K8757">
        <v>2</v>
      </c>
    </row>
    <row r="8758" spans="1:11" x14ac:dyDescent="0.25">
      <c r="A8758" t="s">
        <v>11</v>
      </c>
      <c r="B8758" t="s">
        <v>12642</v>
      </c>
      <c r="C8758" t="s">
        <v>124</v>
      </c>
      <c r="D8758" t="s">
        <v>125</v>
      </c>
      <c r="E8758" t="s">
        <v>126</v>
      </c>
      <c r="F8758" s="1">
        <v>43146</v>
      </c>
      <c r="G8758" t="s">
        <v>21</v>
      </c>
      <c r="H8758">
        <v>1</v>
      </c>
      <c r="I8758">
        <v>12</v>
      </c>
      <c r="J8758" s="2">
        <v>250000</v>
      </c>
      <c r="K8758">
        <v>1</v>
      </c>
    </row>
    <row r="8759" spans="1:11" x14ac:dyDescent="0.25">
      <c r="A8759" t="s">
        <v>11</v>
      </c>
      <c r="B8759" t="s">
        <v>12643</v>
      </c>
      <c r="C8759" t="s">
        <v>369</v>
      </c>
      <c r="D8759" t="s">
        <v>294</v>
      </c>
      <c r="E8759" t="s">
        <v>310</v>
      </c>
      <c r="F8759" s="1">
        <v>33168</v>
      </c>
      <c r="G8759" t="s">
        <v>16</v>
      </c>
      <c r="H8759">
        <v>1</v>
      </c>
      <c r="I8759">
        <v>12</v>
      </c>
      <c r="J8759" s="2">
        <v>53739</v>
      </c>
      <c r="K8759">
        <v>28</v>
      </c>
    </row>
    <row r="8760" spans="1:11" x14ac:dyDescent="0.25">
      <c r="A8760" t="s">
        <v>11</v>
      </c>
      <c r="B8760" t="s">
        <v>12644</v>
      </c>
      <c r="C8760" t="s">
        <v>797</v>
      </c>
      <c r="D8760" t="s">
        <v>4104</v>
      </c>
      <c r="E8760" t="s">
        <v>12645</v>
      </c>
      <c r="F8760" s="1">
        <v>35037</v>
      </c>
      <c r="G8760" t="s">
        <v>16</v>
      </c>
      <c r="H8760">
        <v>1</v>
      </c>
      <c r="I8760">
        <v>12</v>
      </c>
      <c r="J8760" s="2">
        <v>95232</v>
      </c>
      <c r="K8760">
        <v>23</v>
      </c>
    </row>
    <row r="8761" spans="1:11" x14ac:dyDescent="0.25">
      <c r="A8761" t="s">
        <v>11</v>
      </c>
      <c r="B8761" t="s">
        <v>12646</v>
      </c>
      <c r="C8761" t="s">
        <v>89</v>
      </c>
      <c r="D8761" t="s">
        <v>63</v>
      </c>
      <c r="E8761" t="s">
        <v>63</v>
      </c>
      <c r="F8761" s="1">
        <v>33420</v>
      </c>
      <c r="G8761" t="s">
        <v>21</v>
      </c>
      <c r="H8761">
        <v>1</v>
      </c>
      <c r="I8761">
        <v>12</v>
      </c>
      <c r="J8761" s="2">
        <v>323026</v>
      </c>
      <c r="K8761">
        <v>27</v>
      </c>
    </row>
    <row r="8762" spans="1:11" x14ac:dyDescent="0.25">
      <c r="A8762" t="s">
        <v>11</v>
      </c>
      <c r="B8762" t="s">
        <v>12647</v>
      </c>
      <c r="C8762" t="s">
        <v>828</v>
      </c>
      <c r="D8762" t="s">
        <v>24</v>
      </c>
      <c r="E8762" t="s">
        <v>24</v>
      </c>
      <c r="F8762" s="1">
        <v>36708</v>
      </c>
      <c r="G8762" t="s">
        <v>21</v>
      </c>
      <c r="H8762">
        <v>1</v>
      </c>
      <c r="I8762">
        <v>9</v>
      </c>
      <c r="J8762" s="2">
        <v>107767</v>
      </c>
      <c r="K8762">
        <v>18</v>
      </c>
    </row>
    <row r="8763" spans="1:11" x14ac:dyDescent="0.25">
      <c r="A8763" t="s">
        <v>11</v>
      </c>
      <c r="B8763" t="s">
        <v>12648</v>
      </c>
      <c r="C8763" t="s">
        <v>265</v>
      </c>
      <c r="D8763" t="s">
        <v>572</v>
      </c>
      <c r="E8763" t="s">
        <v>673</v>
      </c>
      <c r="F8763" s="1">
        <v>40350</v>
      </c>
      <c r="G8763" t="s">
        <v>16</v>
      </c>
      <c r="H8763">
        <v>1</v>
      </c>
      <c r="I8763">
        <v>12</v>
      </c>
      <c r="J8763" s="2">
        <v>84508</v>
      </c>
      <c r="K8763">
        <v>8</v>
      </c>
    </row>
    <row r="8764" spans="1:11" x14ac:dyDescent="0.25">
      <c r="A8764" t="s">
        <v>11</v>
      </c>
      <c r="B8764" t="s">
        <v>12649</v>
      </c>
      <c r="C8764" t="s">
        <v>305</v>
      </c>
      <c r="D8764" t="s">
        <v>19</v>
      </c>
      <c r="E8764" t="s">
        <v>20</v>
      </c>
      <c r="F8764" s="1">
        <v>43344</v>
      </c>
      <c r="G8764" t="s">
        <v>21</v>
      </c>
      <c r="H8764">
        <v>1</v>
      </c>
      <c r="I8764">
        <v>12</v>
      </c>
      <c r="J8764" s="2">
        <v>175000</v>
      </c>
      <c r="K8764">
        <v>0</v>
      </c>
    </row>
    <row r="8765" spans="1:11" x14ac:dyDescent="0.25">
      <c r="A8765" t="s">
        <v>11</v>
      </c>
      <c r="B8765" t="s">
        <v>12650</v>
      </c>
      <c r="C8765" t="s">
        <v>38</v>
      </c>
      <c r="D8765" t="s">
        <v>39</v>
      </c>
      <c r="E8765" t="s">
        <v>1138</v>
      </c>
      <c r="F8765" s="1">
        <v>42338</v>
      </c>
      <c r="G8765" t="s">
        <v>16</v>
      </c>
      <c r="H8765">
        <v>1</v>
      </c>
      <c r="I8765">
        <v>12</v>
      </c>
      <c r="J8765" s="2">
        <v>40629</v>
      </c>
      <c r="K8765">
        <v>3</v>
      </c>
    </row>
    <row r="8766" spans="1:11" x14ac:dyDescent="0.25">
      <c r="A8766" t="s">
        <v>11</v>
      </c>
      <c r="B8766" t="s">
        <v>12651</v>
      </c>
      <c r="C8766" t="s">
        <v>218</v>
      </c>
      <c r="D8766" t="s">
        <v>19</v>
      </c>
      <c r="E8766" t="s">
        <v>957</v>
      </c>
      <c r="F8766" s="1">
        <v>42614</v>
      </c>
      <c r="G8766" t="s">
        <v>21</v>
      </c>
      <c r="H8766">
        <v>1</v>
      </c>
      <c r="I8766">
        <v>12</v>
      </c>
      <c r="J8766" s="2">
        <v>104000</v>
      </c>
      <c r="K8766">
        <v>2</v>
      </c>
    </row>
    <row r="8767" spans="1:11" x14ac:dyDescent="0.25">
      <c r="A8767" t="s">
        <v>11</v>
      </c>
      <c r="B8767" t="s">
        <v>12652</v>
      </c>
      <c r="C8767" t="s">
        <v>2061</v>
      </c>
      <c r="D8767" t="s">
        <v>19</v>
      </c>
      <c r="E8767" t="s">
        <v>163</v>
      </c>
      <c r="F8767" s="1">
        <v>41641</v>
      </c>
      <c r="G8767" t="s">
        <v>21</v>
      </c>
      <c r="H8767">
        <v>1</v>
      </c>
      <c r="I8767">
        <v>12</v>
      </c>
      <c r="J8767" s="2">
        <v>309192</v>
      </c>
      <c r="K8767">
        <v>5</v>
      </c>
    </row>
    <row r="8768" spans="1:11" x14ac:dyDescent="0.25">
      <c r="A8768" t="s">
        <v>11</v>
      </c>
      <c r="B8768" t="s">
        <v>12653</v>
      </c>
      <c r="C8768" t="s">
        <v>639</v>
      </c>
      <c r="D8768" t="s">
        <v>19</v>
      </c>
      <c r="E8768" t="s">
        <v>20</v>
      </c>
      <c r="F8768" s="1">
        <v>43344</v>
      </c>
      <c r="G8768" t="s">
        <v>21</v>
      </c>
      <c r="H8768">
        <v>1</v>
      </c>
      <c r="I8768">
        <v>12</v>
      </c>
      <c r="J8768" s="2">
        <v>182550</v>
      </c>
      <c r="K8768">
        <v>0</v>
      </c>
    </row>
    <row r="8769" spans="1:11" x14ac:dyDescent="0.25">
      <c r="A8769" t="s">
        <v>11</v>
      </c>
      <c r="B8769" t="s">
        <v>12654</v>
      </c>
      <c r="C8769" t="s">
        <v>38</v>
      </c>
      <c r="D8769" t="s">
        <v>27</v>
      </c>
      <c r="E8769" t="s">
        <v>428</v>
      </c>
      <c r="F8769" s="1">
        <v>43073</v>
      </c>
      <c r="G8769" t="s">
        <v>16</v>
      </c>
      <c r="H8769">
        <v>1</v>
      </c>
      <c r="I8769">
        <v>12</v>
      </c>
      <c r="J8769" s="2">
        <v>31200</v>
      </c>
      <c r="K8769">
        <v>1</v>
      </c>
    </row>
    <row r="8770" spans="1:11" x14ac:dyDescent="0.25">
      <c r="A8770" t="s">
        <v>11</v>
      </c>
      <c r="B8770" t="s">
        <v>12655</v>
      </c>
      <c r="C8770" t="s">
        <v>12656</v>
      </c>
      <c r="D8770" t="s">
        <v>2461</v>
      </c>
      <c r="E8770" t="s">
        <v>4834</v>
      </c>
      <c r="F8770" s="1">
        <v>42037</v>
      </c>
      <c r="G8770" t="s">
        <v>16</v>
      </c>
      <c r="H8770">
        <v>1</v>
      </c>
      <c r="I8770">
        <v>12</v>
      </c>
      <c r="J8770" s="2">
        <v>78030</v>
      </c>
      <c r="K8770">
        <v>4</v>
      </c>
    </row>
    <row r="8771" spans="1:11" x14ac:dyDescent="0.25">
      <c r="A8771" t="s">
        <v>11</v>
      </c>
      <c r="B8771" t="s">
        <v>12657</v>
      </c>
      <c r="C8771" t="s">
        <v>1233</v>
      </c>
      <c r="D8771" t="s">
        <v>166</v>
      </c>
      <c r="E8771" t="s">
        <v>12658</v>
      </c>
      <c r="F8771" s="1">
        <v>41162</v>
      </c>
      <c r="G8771" t="s">
        <v>16</v>
      </c>
      <c r="H8771">
        <v>1</v>
      </c>
      <c r="I8771">
        <v>12</v>
      </c>
      <c r="J8771" s="2">
        <v>55252</v>
      </c>
      <c r="K8771">
        <v>6</v>
      </c>
    </row>
    <row r="8772" spans="1:11" x14ac:dyDescent="0.25">
      <c r="A8772" t="s">
        <v>11</v>
      </c>
      <c r="B8772" t="s">
        <v>12659</v>
      </c>
      <c r="C8772" t="s">
        <v>2779</v>
      </c>
      <c r="D8772" t="s">
        <v>2780</v>
      </c>
      <c r="E8772" t="s">
        <v>12660</v>
      </c>
      <c r="F8772" s="1">
        <v>42901</v>
      </c>
      <c r="G8772" t="s">
        <v>21</v>
      </c>
      <c r="H8772">
        <v>1</v>
      </c>
      <c r="I8772">
        <v>12</v>
      </c>
      <c r="J8772" s="2">
        <v>45200</v>
      </c>
      <c r="K8772">
        <v>1</v>
      </c>
    </row>
    <row r="8773" spans="1:11" x14ac:dyDescent="0.25">
      <c r="A8773" t="s">
        <v>11</v>
      </c>
      <c r="B8773" t="s">
        <v>12661</v>
      </c>
      <c r="C8773" t="s">
        <v>156</v>
      </c>
      <c r="D8773" t="s">
        <v>90</v>
      </c>
      <c r="E8773" t="s">
        <v>838</v>
      </c>
      <c r="F8773" s="1">
        <v>38200</v>
      </c>
      <c r="G8773" t="s">
        <v>21</v>
      </c>
      <c r="H8773">
        <v>1</v>
      </c>
      <c r="I8773">
        <v>12</v>
      </c>
      <c r="J8773" s="2">
        <v>57855</v>
      </c>
      <c r="K8773">
        <v>14</v>
      </c>
    </row>
    <row r="8774" spans="1:11" x14ac:dyDescent="0.25">
      <c r="A8774" t="s">
        <v>11</v>
      </c>
      <c r="B8774" t="s">
        <v>12662</v>
      </c>
      <c r="C8774" t="s">
        <v>851</v>
      </c>
      <c r="D8774" t="s">
        <v>106</v>
      </c>
      <c r="E8774" t="s">
        <v>160</v>
      </c>
      <c r="F8774" s="1">
        <v>43360</v>
      </c>
      <c r="G8774" t="s">
        <v>21</v>
      </c>
      <c r="H8774">
        <v>1</v>
      </c>
      <c r="I8774">
        <v>12</v>
      </c>
      <c r="J8774" s="2">
        <v>89700</v>
      </c>
      <c r="K8774">
        <v>0</v>
      </c>
    </row>
    <row r="8775" spans="1:11" x14ac:dyDescent="0.25">
      <c r="A8775" t="s">
        <v>11</v>
      </c>
      <c r="B8775" t="s">
        <v>12663</v>
      </c>
      <c r="C8775" t="s">
        <v>136</v>
      </c>
      <c r="D8775" t="s">
        <v>63</v>
      </c>
      <c r="E8775" t="s">
        <v>63</v>
      </c>
      <c r="F8775" s="1">
        <v>33313</v>
      </c>
      <c r="G8775" t="s">
        <v>21</v>
      </c>
      <c r="H8775">
        <v>0.79</v>
      </c>
      <c r="I8775">
        <v>12</v>
      </c>
      <c r="J8775" s="2">
        <v>141354</v>
      </c>
      <c r="K8775">
        <v>28</v>
      </c>
    </row>
    <row r="8776" spans="1:11" x14ac:dyDescent="0.25">
      <c r="A8776" t="s">
        <v>11</v>
      </c>
      <c r="B8776" t="s">
        <v>12664</v>
      </c>
      <c r="C8776" t="s">
        <v>97</v>
      </c>
      <c r="D8776" t="s">
        <v>19</v>
      </c>
      <c r="E8776" t="s">
        <v>957</v>
      </c>
      <c r="F8776" s="1">
        <v>42795</v>
      </c>
      <c r="G8776" t="s">
        <v>21</v>
      </c>
      <c r="H8776">
        <v>1</v>
      </c>
      <c r="I8776">
        <v>12</v>
      </c>
      <c r="J8776" s="2">
        <v>81419</v>
      </c>
      <c r="K8776">
        <v>2</v>
      </c>
    </row>
    <row r="8777" spans="1:11" x14ac:dyDescent="0.25">
      <c r="A8777" t="s">
        <v>11</v>
      </c>
      <c r="B8777" t="s">
        <v>12665</v>
      </c>
      <c r="C8777" t="s">
        <v>6639</v>
      </c>
      <c r="D8777" t="s">
        <v>19</v>
      </c>
      <c r="E8777" t="s">
        <v>6640</v>
      </c>
      <c r="F8777" s="1">
        <v>41976</v>
      </c>
      <c r="G8777" t="s">
        <v>21</v>
      </c>
      <c r="H8777">
        <v>1</v>
      </c>
      <c r="I8777">
        <v>12</v>
      </c>
      <c r="J8777" s="2">
        <v>77703</v>
      </c>
      <c r="K8777">
        <v>4</v>
      </c>
    </row>
    <row r="8778" spans="1:11" x14ac:dyDescent="0.25">
      <c r="A8778" t="s">
        <v>11</v>
      </c>
      <c r="B8778" t="s">
        <v>12666</v>
      </c>
      <c r="C8778" t="s">
        <v>225</v>
      </c>
      <c r="D8778" t="s">
        <v>226</v>
      </c>
      <c r="E8778" t="s">
        <v>12667</v>
      </c>
      <c r="F8778" s="1">
        <v>40273</v>
      </c>
      <c r="G8778" t="s">
        <v>16</v>
      </c>
      <c r="H8778">
        <v>1</v>
      </c>
      <c r="I8778">
        <v>12</v>
      </c>
      <c r="J8778" s="2">
        <v>39442</v>
      </c>
      <c r="K8778">
        <v>9</v>
      </c>
    </row>
    <row r="8779" spans="1:11" x14ac:dyDescent="0.25">
      <c r="A8779" t="s">
        <v>11</v>
      </c>
      <c r="B8779" t="s">
        <v>12668</v>
      </c>
      <c r="C8779" t="s">
        <v>2798</v>
      </c>
      <c r="D8779" t="s">
        <v>337</v>
      </c>
      <c r="E8779" t="s">
        <v>12669</v>
      </c>
      <c r="F8779" s="1">
        <v>42240</v>
      </c>
      <c r="G8779" t="s">
        <v>16</v>
      </c>
      <c r="H8779">
        <v>1</v>
      </c>
      <c r="I8779">
        <v>12</v>
      </c>
      <c r="J8779" s="2">
        <v>38607</v>
      </c>
      <c r="K8779">
        <v>3</v>
      </c>
    </row>
    <row r="8780" spans="1:11" x14ac:dyDescent="0.25">
      <c r="A8780" t="s">
        <v>11</v>
      </c>
      <c r="B8780" t="s">
        <v>12670</v>
      </c>
      <c r="C8780" t="s">
        <v>970</v>
      </c>
      <c r="D8780" t="s">
        <v>19</v>
      </c>
      <c r="E8780" t="s">
        <v>2188</v>
      </c>
      <c r="F8780" s="1">
        <v>40343</v>
      </c>
      <c r="G8780" t="s">
        <v>21</v>
      </c>
      <c r="H8780">
        <v>1</v>
      </c>
      <c r="I8780">
        <v>12</v>
      </c>
      <c r="J8780" s="2">
        <v>85565</v>
      </c>
      <c r="K8780">
        <v>8</v>
      </c>
    </row>
    <row r="8781" spans="1:11" x14ac:dyDescent="0.25">
      <c r="A8781" t="s">
        <v>11</v>
      </c>
      <c r="B8781" t="s">
        <v>12671</v>
      </c>
      <c r="C8781" t="s">
        <v>738</v>
      </c>
      <c r="D8781" t="s">
        <v>90</v>
      </c>
      <c r="E8781" t="s">
        <v>3351</v>
      </c>
      <c r="F8781" s="1">
        <v>43235</v>
      </c>
      <c r="G8781" t="s">
        <v>21</v>
      </c>
      <c r="H8781">
        <v>1</v>
      </c>
      <c r="I8781">
        <v>12</v>
      </c>
      <c r="J8781" s="2">
        <v>49000</v>
      </c>
      <c r="K8781">
        <v>1</v>
      </c>
    </row>
    <row r="8782" spans="1:11" x14ac:dyDescent="0.25">
      <c r="A8782" t="s">
        <v>11</v>
      </c>
      <c r="B8782" t="s">
        <v>12672</v>
      </c>
      <c r="C8782" t="s">
        <v>430</v>
      </c>
      <c r="D8782" t="s">
        <v>19</v>
      </c>
      <c r="E8782" t="s">
        <v>4464</v>
      </c>
      <c r="F8782" s="1">
        <v>42921</v>
      </c>
      <c r="G8782" t="s">
        <v>21</v>
      </c>
      <c r="H8782">
        <v>1</v>
      </c>
      <c r="I8782">
        <v>12</v>
      </c>
      <c r="J8782" s="2">
        <v>182333</v>
      </c>
      <c r="K8782">
        <v>1</v>
      </c>
    </row>
    <row r="8783" spans="1:11" x14ac:dyDescent="0.25">
      <c r="A8783" t="s">
        <v>11</v>
      </c>
      <c r="B8783" t="s">
        <v>12673</v>
      </c>
      <c r="C8783" t="s">
        <v>931</v>
      </c>
      <c r="D8783" t="s">
        <v>63</v>
      </c>
      <c r="E8783" t="s">
        <v>63</v>
      </c>
      <c r="F8783" s="1">
        <v>29813</v>
      </c>
      <c r="G8783" t="s">
        <v>21</v>
      </c>
      <c r="H8783">
        <v>1</v>
      </c>
      <c r="I8783">
        <v>12</v>
      </c>
      <c r="J8783" s="2">
        <v>171412</v>
      </c>
      <c r="K8783">
        <v>37</v>
      </c>
    </row>
    <row r="8784" spans="1:11" x14ac:dyDescent="0.25">
      <c r="A8784" t="s">
        <v>11</v>
      </c>
      <c r="B8784" t="s">
        <v>12674</v>
      </c>
      <c r="C8784" t="s">
        <v>2970</v>
      </c>
      <c r="D8784" t="s">
        <v>24</v>
      </c>
      <c r="E8784" t="s">
        <v>163</v>
      </c>
      <c r="F8784" s="1">
        <v>40049</v>
      </c>
      <c r="G8784" t="s">
        <v>21</v>
      </c>
      <c r="H8784">
        <v>1</v>
      </c>
      <c r="I8784">
        <v>12</v>
      </c>
      <c r="J8784" s="2">
        <v>384499</v>
      </c>
      <c r="K8784">
        <v>9</v>
      </c>
    </row>
    <row r="8785" spans="1:11" x14ac:dyDescent="0.25">
      <c r="A8785" t="s">
        <v>11</v>
      </c>
      <c r="B8785" t="s">
        <v>12675</v>
      </c>
      <c r="C8785" t="s">
        <v>23</v>
      </c>
      <c r="D8785" t="s">
        <v>137</v>
      </c>
      <c r="E8785" t="s">
        <v>12676</v>
      </c>
      <c r="F8785" s="1">
        <v>40729</v>
      </c>
      <c r="G8785" t="s">
        <v>16</v>
      </c>
      <c r="H8785">
        <v>1</v>
      </c>
      <c r="I8785">
        <v>12</v>
      </c>
      <c r="J8785" s="2">
        <v>50435</v>
      </c>
      <c r="K8785">
        <v>8</v>
      </c>
    </row>
    <row r="8786" spans="1:11" x14ac:dyDescent="0.25">
      <c r="A8786" t="s">
        <v>11</v>
      </c>
      <c r="B8786" t="s">
        <v>12677</v>
      </c>
      <c r="C8786" t="s">
        <v>218</v>
      </c>
      <c r="D8786" t="s">
        <v>19</v>
      </c>
      <c r="E8786" t="s">
        <v>20</v>
      </c>
      <c r="F8786" s="1">
        <v>42916</v>
      </c>
      <c r="G8786" t="s">
        <v>21</v>
      </c>
      <c r="H8786">
        <v>0.85</v>
      </c>
      <c r="I8786">
        <v>12</v>
      </c>
      <c r="J8786" s="2">
        <v>170000</v>
      </c>
      <c r="K8786">
        <v>1</v>
      </c>
    </row>
    <row r="8787" spans="1:11" x14ac:dyDescent="0.25">
      <c r="A8787" t="s">
        <v>11</v>
      </c>
      <c r="B8787" t="s">
        <v>12678</v>
      </c>
      <c r="C8787" t="s">
        <v>175</v>
      </c>
      <c r="D8787" t="s">
        <v>176</v>
      </c>
      <c r="E8787" t="s">
        <v>692</v>
      </c>
      <c r="F8787" s="1">
        <v>43347</v>
      </c>
      <c r="G8787" t="s">
        <v>16</v>
      </c>
      <c r="H8787">
        <v>1</v>
      </c>
      <c r="I8787">
        <v>12</v>
      </c>
      <c r="J8787" s="2">
        <v>32584</v>
      </c>
      <c r="K8787">
        <v>0</v>
      </c>
    </row>
    <row r="8788" spans="1:11" x14ac:dyDescent="0.25">
      <c r="A8788" t="s">
        <v>11</v>
      </c>
      <c r="B8788" t="s">
        <v>12679</v>
      </c>
      <c r="C8788" t="s">
        <v>909</v>
      </c>
      <c r="D8788" t="s">
        <v>137</v>
      </c>
      <c r="E8788" t="s">
        <v>910</v>
      </c>
      <c r="F8788" s="1">
        <v>38201</v>
      </c>
      <c r="G8788" t="s">
        <v>16</v>
      </c>
      <c r="H8788">
        <v>1</v>
      </c>
      <c r="I8788">
        <v>12</v>
      </c>
      <c r="J8788" s="2">
        <v>32586</v>
      </c>
      <c r="K8788">
        <v>14</v>
      </c>
    </row>
    <row r="8789" spans="1:11" x14ac:dyDescent="0.25">
      <c r="A8789" t="s">
        <v>11</v>
      </c>
      <c r="B8789" t="s">
        <v>12680</v>
      </c>
      <c r="C8789" t="s">
        <v>956</v>
      </c>
      <c r="D8789" t="s">
        <v>90</v>
      </c>
      <c r="E8789" t="s">
        <v>20</v>
      </c>
      <c r="F8789" s="1">
        <v>42142</v>
      </c>
      <c r="G8789" t="s">
        <v>21</v>
      </c>
      <c r="H8789">
        <v>0.75</v>
      </c>
      <c r="I8789">
        <v>12</v>
      </c>
      <c r="J8789" s="2">
        <v>49875</v>
      </c>
      <c r="K8789">
        <v>3</v>
      </c>
    </row>
    <row r="8790" spans="1:11" x14ac:dyDescent="0.25">
      <c r="A8790" t="s">
        <v>11</v>
      </c>
      <c r="B8790" t="s">
        <v>12681</v>
      </c>
      <c r="C8790" t="s">
        <v>896</v>
      </c>
      <c r="D8790" t="s">
        <v>63</v>
      </c>
      <c r="E8790" t="s">
        <v>20</v>
      </c>
      <c r="F8790" s="1">
        <v>42552</v>
      </c>
      <c r="G8790" t="s">
        <v>21</v>
      </c>
      <c r="H8790">
        <v>1</v>
      </c>
      <c r="I8790">
        <v>12</v>
      </c>
      <c r="J8790" s="2">
        <v>484000</v>
      </c>
      <c r="K8790">
        <v>2</v>
      </c>
    </row>
    <row r="8791" spans="1:11" x14ac:dyDescent="0.25">
      <c r="A8791" t="s">
        <v>11</v>
      </c>
      <c r="B8791" t="s">
        <v>12682</v>
      </c>
      <c r="C8791" t="s">
        <v>225</v>
      </c>
      <c r="D8791" t="s">
        <v>880</v>
      </c>
      <c r="E8791" t="s">
        <v>12683</v>
      </c>
      <c r="F8791" s="1">
        <v>34869</v>
      </c>
      <c r="G8791" t="s">
        <v>21</v>
      </c>
      <c r="H8791">
        <v>1</v>
      </c>
      <c r="I8791">
        <v>12</v>
      </c>
      <c r="J8791" s="2">
        <v>55408</v>
      </c>
      <c r="K8791">
        <v>23</v>
      </c>
    </row>
    <row r="8792" spans="1:11" x14ac:dyDescent="0.25">
      <c r="A8792" t="s">
        <v>11</v>
      </c>
      <c r="B8792" t="s">
        <v>12684</v>
      </c>
      <c r="C8792" t="s">
        <v>42</v>
      </c>
      <c r="D8792" t="s">
        <v>711</v>
      </c>
      <c r="E8792" t="s">
        <v>138</v>
      </c>
      <c r="F8792" s="1">
        <v>43164</v>
      </c>
      <c r="G8792" t="s">
        <v>16</v>
      </c>
      <c r="H8792">
        <v>1</v>
      </c>
      <c r="I8792">
        <v>12</v>
      </c>
      <c r="J8792" s="2">
        <v>52000</v>
      </c>
      <c r="K8792">
        <v>1</v>
      </c>
    </row>
    <row r="8793" spans="1:11" x14ac:dyDescent="0.25">
      <c r="A8793" t="s">
        <v>11</v>
      </c>
      <c r="B8793" t="s">
        <v>12685</v>
      </c>
      <c r="C8793" t="s">
        <v>371</v>
      </c>
      <c r="D8793" t="s">
        <v>294</v>
      </c>
      <c r="E8793" t="s">
        <v>310</v>
      </c>
      <c r="F8793" s="1">
        <v>42408</v>
      </c>
      <c r="G8793" t="s">
        <v>16</v>
      </c>
      <c r="H8793">
        <v>1</v>
      </c>
      <c r="I8793">
        <v>12</v>
      </c>
      <c r="J8793" s="2">
        <v>43860</v>
      </c>
      <c r="K8793">
        <v>3</v>
      </c>
    </row>
    <row r="8794" spans="1:11" x14ac:dyDescent="0.25">
      <c r="A8794" t="s">
        <v>11</v>
      </c>
      <c r="B8794" t="s">
        <v>12686</v>
      </c>
      <c r="C8794" t="s">
        <v>606</v>
      </c>
      <c r="D8794" t="s">
        <v>63</v>
      </c>
      <c r="E8794" t="s">
        <v>63</v>
      </c>
      <c r="F8794" s="1">
        <v>33117</v>
      </c>
      <c r="G8794" t="s">
        <v>21</v>
      </c>
      <c r="H8794">
        <v>1</v>
      </c>
      <c r="I8794">
        <v>12</v>
      </c>
      <c r="J8794" s="2">
        <v>272374</v>
      </c>
      <c r="K8794">
        <v>28</v>
      </c>
    </row>
    <row r="8795" spans="1:11" x14ac:dyDescent="0.25">
      <c r="A8795" t="s">
        <v>11</v>
      </c>
      <c r="B8795" t="s">
        <v>12687</v>
      </c>
      <c r="C8795" t="s">
        <v>557</v>
      </c>
      <c r="D8795" t="s">
        <v>83</v>
      </c>
      <c r="E8795" t="s">
        <v>317</v>
      </c>
      <c r="F8795" s="1">
        <v>42786</v>
      </c>
      <c r="G8795" t="s">
        <v>16</v>
      </c>
      <c r="H8795">
        <v>1</v>
      </c>
      <c r="I8795">
        <v>12</v>
      </c>
      <c r="J8795" s="2">
        <v>31200</v>
      </c>
      <c r="K8795">
        <v>2</v>
      </c>
    </row>
    <row r="8796" spans="1:11" x14ac:dyDescent="0.25">
      <c r="A8796" t="s">
        <v>11</v>
      </c>
      <c r="B8796" t="s">
        <v>12688</v>
      </c>
      <c r="C8796" t="s">
        <v>846</v>
      </c>
      <c r="D8796" t="s">
        <v>106</v>
      </c>
      <c r="E8796" t="s">
        <v>289</v>
      </c>
      <c r="F8796" s="1">
        <v>40933</v>
      </c>
      <c r="G8796" t="s">
        <v>21</v>
      </c>
      <c r="H8796">
        <v>1</v>
      </c>
      <c r="I8796">
        <v>12</v>
      </c>
      <c r="J8796" s="2">
        <v>54818</v>
      </c>
      <c r="K8796">
        <v>7</v>
      </c>
    </row>
    <row r="8797" spans="1:11" x14ac:dyDescent="0.25">
      <c r="A8797" t="s">
        <v>11</v>
      </c>
      <c r="B8797" t="s">
        <v>12689</v>
      </c>
      <c r="C8797" t="s">
        <v>1445</v>
      </c>
      <c r="D8797" t="s">
        <v>63</v>
      </c>
      <c r="E8797" t="s">
        <v>374</v>
      </c>
      <c r="F8797" s="1">
        <v>38534</v>
      </c>
      <c r="G8797" t="s">
        <v>21</v>
      </c>
      <c r="H8797">
        <v>0.75</v>
      </c>
      <c r="I8797">
        <v>12</v>
      </c>
      <c r="J8797" s="2">
        <v>120655</v>
      </c>
      <c r="K8797">
        <v>13</v>
      </c>
    </row>
    <row r="8798" spans="1:11" x14ac:dyDescent="0.25">
      <c r="A8798" t="s">
        <v>11</v>
      </c>
      <c r="B8798" t="s">
        <v>12690</v>
      </c>
      <c r="C8798" t="s">
        <v>13</v>
      </c>
      <c r="D8798" t="s">
        <v>575</v>
      </c>
      <c r="E8798" t="s">
        <v>1172</v>
      </c>
      <c r="F8798" s="1">
        <v>43178</v>
      </c>
      <c r="G8798" t="s">
        <v>21</v>
      </c>
      <c r="H8798">
        <v>1</v>
      </c>
      <c r="I8798">
        <v>12</v>
      </c>
      <c r="J8798" s="2">
        <v>65000</v>
      </c>
      <c r="K8798">
        <v>15</v>
      </c>
    </row>
    <row r="8799" spans="1:11" x14ac:dyDescent="0.25">
      <c r="A8799" t="s">
        <v>11</v>
      </c>
      <c r="B8799" t="s">
        <v>12691</v>
      </c>
      <c r="C8799" t="s">
        <v>563</v>
      </c>
      <c r="D8799" t="s">
        <v>1818</v>
      </c>
      <c r="E8799" t="s">
        <v>1383</v>
      </c>
      <c r="F8799" s="1">
        <v>42979</v>
      </c>
      <c r="G8799" t="s">
        <v>21</v>
      </c>
      <c r="H8799">
        <v>1</v>
      </c>
      <c r="I8799">
        <v>12</v>
      </c>
      <c r="J8799" s="2">
        <v>209980</v>
      </c>
      <c r="K8799">
        <v>1</v>
      </c>
    </row>
    <row r="8800" spans="1:11" x14ac:dyDescent="0.25">
      <c r="A8800" t="s">
        <v>11</v>
      </c>
      <c r="B8800" t="s">
        <v>12692</v>
      </c>
      <c r="C8800" t="s">
        <v>12693</v>
      </c>
      <c r="D8800" t="s">
        <v>12694</v>
      </c>
      <c r="E8800" t="s">
        <v>12695</v>
      </c>
      <c r="F8800" s="1">
        <v>34151</v>
      </c>
      <c r="G8800" t="s">
        <v>21</v>
      </c>
      <c r="H8800">
        <v>1</v>
      </c>
      <c r="I8800">
        <v>12</v>
      </c>
      <c r="J8800" s="2">
        <v>160000</v>
      </c>
      <c r="K8800">
        <v>25</v>
      </c>
    </row>
    <row r="8801" spans="1:11" x14ac:dyDescent="0.25">
      <c r="A8801" t="s">
        <v>11</v>
      </c>
      <c r="B8801" t="s">
        <v>12696</v>
      </c>
      <c r="C8801" t="s">
        <v>878</v>
      </c>
      <c r="D8801" t="s">
        <v>113</v>
      </c>
      <c r="E8801" t="s">
        <v>3405</v>
      </c>
      <c r="F8801" s="1">
        <v>38404</v>
      </c>
      <c r="G8801" t="s">
        <v>16</v>
      </c>
      <c r="H8801">
        <v>1</v>
      </c>
      <c r="I8801">
        <v>12</v>
      </c>
      <c r="J8801" s="2">
        <v>59638</v>
      </c>
      <c r="K8801">
        <v>27</v>
      </c>
    </row>
    <row r="8802" spans="1:11" x14ac:dyDescent="0.25">
      <c r="A8802" t="s">
        <v>11</v>
      </c>
      <c r="B8802" t="s">
        <v>12697</v>
      </c>
      <c r="C8802" t="s">
        <v>225</v>
      </c>
      <c r="D8802" t="s">
        <v>1369</v>
      </c>
      <c r="E8802" t="s">
        <v>7905</v>
      </c>
      <c r="F8802" s="1">
        <v>42373</v>
      </c>
      <c r="G8802" t="s">
        <v>16</v>
      </c>
      <c r="H8802">
        <v>1</v>
      </c>
      <c r="I8802">
        <v>12</v>
      </c>
      <c r="J8802" s="2">
        <v>40929</v>
      </c>
      <c r="K8802">
        <v>6</v>
      </c>
    </row>
    <row r="8803" spans="1:11" x14ac:dyDescent="0.25">
      <c r="A8803" t="s">
        <v>11</v>
      </c>
      <c r="B8803" t="s">
        <v>12698</v>
      </c>
      <c r="C8803" t="s">
        <v>65</v>
      </c>
      <c r="D8803" t="s">
        <v>1466</v>
      </c>
      <c r="E8803" t="s">
        <v>12699</v>
      </c>
      <c r="F8803" s="1">
        <v>43150</v>
      </c>
      <c r="G8803" t="s">
        <v>16</v>
      </c>
      <c r="H8803">
        <v>1</v>
      </c>
      <c r="I8803">
        <v>12</v>
      </c>
      <c r="J8803" s="2">
        <v>52000</v>
      </c>
      <c r="K8803">
        <v>1</v>
      </c>
    </row>
    <row r="8804" spans="1:11" x14ac:dyDescent="0.25">
      <c r="A8804" t="s">
        <v>11</v>
      </c>
      <c r="B8804" t="s">
        <v>12700</v>
      </c>
      <c r="C8804" t="s">
        <v>797</v>
      </c>
      <c r="D8804" t="s">
        <v>219</v>
      </c>
      <c r="E8804" t="s">
        <v>220</v>
      </c>
      <c r="F8804" s="1">
        <v>42926</v>
      </c>
      <c r="G8804" t="s">
        <v>16</v>
      </c>
      <c r="H8804">
        <v>1</v>
      </c>
      <c r="I8804">
        <v>12</v>
      </c>
      <c r="J8804" s="2">
        <v>80580</v>
      </c>
      <c r="K8804">
        <v>3</v>
      </c>
    </row>
    <row r="8805" spans="1:11" x14ac:dyDescent="0.25">
      <c r="A8805" t="s">
        <v>11</v>
      </c>
      <c r="B8805" t="s">
        <v>12701</v>
      </c>
      <c r="C8805" t="s">
        <v>1726</v>
      </c>
      <c r="D8805" t="s">
        <v>24</v>
      </c>
      <c r="E8805" t="s">
        <v>19</v>
      </c>
      <c r="F8805" s="1">
        <v>39995</v>
      </c>
      <c r="G8805" t="s">
        <v>21</v>
      </c>
      <c r="H8805">
        <v>1</v>
      </c>
      <c r="I8805">
        <v>9</v>
      </c>
      <c r="J8805" s="2">
        <v>105218</v>
      </c>
      <c r="K8805">
        <v>9</v>
      </c>
    </row>
    <row r="8806" spans="1:11" x14ac:dyDescent="0.25">
      <c r="A8806" t="s">
        <v>11</v>
      </c>
      <c r="B8806" t="s">
        <v>12702</v>
      </c>
      <c r="C8806" t="s">
        <v>586</v>
      </c>
      <c r="D8806" t="s">
        <v>729</v>
      </c>
      <c r="E8806" t="s">
        <v>12703</v>
      </c>
      <c r="F8806" s="1">
        <v>42345</v>
      </c>
      <c r="G8806" t="s">
        <v>16</v>
      </c>
      <c r="H8806">
        <v>1</v>
      </c>
      <c r="I8806">
        <v>12</v>
      </c>
      <c r="J8806" s="2">
        <v>78953</v>
      </c>
      <c r="K8806">
        <v>3</v>
      </c>
    </row>
    <row r="8807" spans="1:11" x14ac:dyDescent="0.25">
      <c r="A8807" t="s">
        <v>11</v>
      </c>
      <c r="B8807" t="s">
        <v>12704</v>
      </c>
      <c r="C8807" t="s">
        <v>1308</v>
      </c>
      <c r="D8807" t="s">
        <v>83</v>
      </c>
      <c r="E8807" t="s">
        <v>317</v>
      </c>
      <c r="F8807" s="1">
        <v>41281</v>
      </c>
      <c r="G8807" t="s">
        <v>16</v>
      </c>
      <c r="H8807">
        <v>1</v>
      </c>
      <c r="I8807">
        <v>12</v>
      </c>
      <c r="J8807" s="2">
        <v>31200</v>
      </c>
      <c r="K8807">
        <v>8</v>
      </c>
    </row>
    <row r="8808" spans="1:11" x14ac:dyDescent="0.25">
      <c r="A8808" t="s">
        <v>11</v>
      </c>
      <c r="B8808" t="s">
        <v>12705</v>
      </c>
      <c r="C8808" t="s">
        <v>1954</v>
      </c>
      <c r="D8808" t="s">
        <v>83</v>
      </c>
      <c r="E8808" t="s">
        <v>317</v>
      </c>
      <c r="F8808" s="1">
        <v>39734</v>
      </c>
      <c r="G8808" t="s">
        <v>16</v>
      </c>
      <c r="H8808">
        <v>1</v>
      </c>
      <c r="I8808">
        <v>12</v>
      </c>
      <c r="J8808" s="2">
        <v>31200</v>
      </c>
      <c r="K8808">
        <v>10</v>
      </c>
    </row>
    <row r="8809" spans="1:11" x14ac:dyDescent="0.25">
      <c r="A8809" t="s">
        <v>11</v>
      </c>
      <c r="B8809" t="s">
        <v>12706</v>
      </c>
      <c r="C8809" t="s">
        <v>1047</v>
      </c>
      <c r="D8809" t="s">
        <v>83</v>
      </c>
      <c r="E8809" t="s">
        <v>317</v>
      </c>
      <c r="F8809" s="1">
        <v>36948</v>
      </c>
      <c r="G8809" t="s">
        <v>16</v>
      </c>
      <c r="H8809">
        <v>1</v>
      </c>
      <c r="I8809">
        <v>12</v>
      </c>
      <c r="J8809" s="2">
        <v>31200</v>
      </c>
      <c r="K8809">
        <v>18</v>
      </c>
    </row>
    <row r="8810" spans="1:11" x14ac:dyDescent="0.25">
      <c r="A8810" t="s">
        <v>11</v>
      </c>
      <c r="B8810" t="s">
        <v>12707</v>
      </c>
      <c r="C8810" t="s">
        <v>3663</v>
      </c>
      <c r="D8810" t="s">
        <v>83</v>
      </c>
      <c r="E8810" t="s">
        <v>317</v>
      </c>
      <c r="F8810" s="1">
        <v>42828</v>
      </c>
      <c r="G8810" t="s">
        <v>16</v>
      </c>
      <c r="H8810">
        <v>1</v>
      </c>
      <c r="I8810">
        <v>12</v>
      </c>
      <c r="J8810" s="2">
        <v>31200</v>
      </c>
      <c r="K8810">
        <v>2</v>
      </c>
    </row>
    <row r="8811" spans="1:11" x14ac:dyDescent="0.25">
      <c r="A8811" t="s">
        <v>11</v>
      </c>
      <c r="B8811" t="s">
        <v>12708</v>
      </c>
      <c r="C8811" t="s">
        <v>553</v>
      </c>
      <c r="D8811" t="s">
        <v>83</v>
      </c>
      <c r="E8811" t="s">
        <v>317</v>
      </c>
      <c r="F8811" s="1">
        <v>43017</v>
      </c>
      <c r="G8811" t="s">
        <v>16</v>
      </c>
      <c r="H8811">
        <v>1</v>
      </c>
      <c r="I8811">
        <v>12</v>
      </c>
      <c r="J8811" s="2">
        <v>31200</v>
      </c>
      <c r="K8811">
        <v>1</v>
      </c>
    </row>
    <row r="8812" spans="1:11" x14ac:dyDescent="0.25">
      <c r="A8812" t="s">
        <v>11</v>
      </c>
      <c r="B8812" t="s">
        <v>12709</v>
      </c>
      <c r="C8812" t="s">
        <v>551</v>
      </c>
      <c r="D8812" t="s">
        <v>83</v>
      </c>
      <c r="E8812" t="s">
        <v>317</v>
      </c>
      <c r="F8812" s="1">
        <v>41281</v>
      </c>
      <c r="G8812" t="s">
        <v>16</v>
      </c>
      <c r="H8812">
        <v>1</v>
      </c>
      <c r="I8812">
        <v>12</v>
      </c>
      <c r="J8812" s="2">
        <v>31200</v>
      </c>
      <c r="K8812">
        <v>6</v>
      </c>
    </row>
    <row r="8813" spans="1:11" x14ac:dyDescent="0.25">
      <c r="A8813" t="s">
        <v>11</v>
      </c>
      <c r="B8813" t="s">
        <v>12710</v>
      </c>
      <c r="C8813" t="s">
        <v>3323</v>
      </c>
      <c r="D8813" t="s">
        <v>83</v>
      </c>
      <c r="E8813" t="s">
        <v>317</v>
      </c>
      <c r="F8813" s="1">
        <v>39566</v>
      </c>
      <c r="G8813" t="s">
        <v>16</v>
      </c>
      <c r="H8813">
        <v>1</v>
      </c>
      <c r="I8813">
        <v>12</v>
      </c>
      <c r="J8813" s="2">
        <v>31200</v>
      </c>
      <c r="K8813">
        <v>11</v>
      </c>
    </row>
    <row r="8814" spans="1:11" x14ac:dyDescent="0.25">
      <c r="A8814" t="s">
        <v>11</v>
      </c>
      <c r="B8814" t="s">
        <v>12711</v>
      </c>
      <c r="C8814" t="s">
        <v>698</v>
      </c>
      <c r="D8814" t="s">
        <v>83</v>
      </c>
      <c r="E8814" t="s">
        <v>317</v>
      </c>
      <c r="F8814" s="1">
        <v>41582</v>
      </c>
      <c r="G8814" t="s">
        <v>16</v>
      </c>
      <c r="H8814">
        <v>1</v>
      </c>
      <c r="I8814">
        <v>12</v>
      </c>
      <c r="J8814" s="2">
        <v>31200</v>
      </c>
      <c r="K8814">
        <v>5</v>
      </c>
    </row>
    <row r="8815" spans="1:11" x14ac:dyDescent="0.25">
      <c r="A8815" t="s">
        <v>11</v>
      </c>
      <c r="B8815" t="s">
        <v>12712</v>
      </c>
      <c r="C8815" t="s">
        <v>316</v>
      </c>
      <c r="D8815" t="s">
        <v>83</v>
      </c>
      <c r="E8815" t="s">
        <v>317</v>
      </c>
      <c r="F8815" s="1">
        <v>42478</v>
      </c>
      <c r="G8815" t="s">
        <v>16</v>
      </c>
      <c r="H8815">
        <v>1</v>
      </c>
      <c r="I8815">
        <v>12</v>
      </c>
      <c r="J8815" s="2">
        <v>31200</v>
      </c>
      <c r="K8815">
        <v>3</v>
      </c>
    </row>
    <row r="8816" spans="1:11" x14ac:dyDescent="0.25">
      <c r="A8816" t="s">
        <v>11</v>
      </c>
      <c r="B8816" t="s">
        <v>12713</v>
      </c>
      <c r="C8816" t="s">
        <v>3447</v>
      </c>
      <c r="D8816" t="s">
        <v>63</v>
      </c>
      <c r="E8816" t="s">
        <v>917</v>
      </c>
      <c r="F8816" s="1">
        <v>39600</v>
      </c>
      <c r="G8816" t="s">
        <v>21</v>
      </c>
      <c r="H8816">
        <v>1</v>
      </c>
      <c r="I8816">
        <v>12</v>
      </c>
      <c r="J8816" s="2">
        <v>150000</v>
      </c>
      <c r="K8816">
        <v>10</v>
      </c>
    </row>
    <row r="8817" spans="1:11" x14ac:dyDescent="0.25">
      <c r="A8817" t="s">
        <v>11</v>
      </c>
      <c r="B8817" t="s">
        <v>12714</v>
      </c>
      <c r="C8817" t="s">
        <v>481</v>
      </c>
      <c r="D8817" t="s">
        <v>595</v>
      </c>
      <c r="E8817" t="s">
        <v>12715</v>
      </c>
      <c r="F8817" s="1">
        <v>42415</v>
      </c>
      <c r="G8817" t="s">
        <v>21</v>
      </c>
      <c r="H8817">
        <v>1</v>
      </c>
      <c r="I8817">
        <v>12</v>
      </c>
      <c r="J8817" s="2">
        <v>59597</v>
      </c>
      <c r="K8817">
        <v>3</v>
      </c>
    </row>
    <row r="8818" spans="1:11" x14ac:dyDescent="0.25">
      <c r="A8818" t="s">
        <v>11</v>
      </c>
      <c r="B8818" t="s">
        <v>12716</v>
      </c>
      <c r="C8818" t="s">
        <v>2036</v>
      </c>
      <c r="D8818" t="s">
        <v>466</v>
      </c>
      <c r="E8818" t="s">
        <v>147</v>
      </c>
      <c r="F8818" s="1">
        <v>42940</v>
      </c>
      <c r="G8818" t="s">
        <v>21</v>
      </c>
      <c r="H8818">
        <v>1</v>
      </c>
      <c r="I8818">
        <v>12</v>
      </c>
      <c r="J8818" s="2">
        <v>71400</v>
      </c>
      <c r="K8818">
        <v>1</v>
      </c>
    </row>
    <row r="8819" spans="1:11" x14ac:dyDescent="0.25">
      <c r="A8819" t="s">
        <v>11</v>
      </c>
      <c r="B8819" t="s">
        <v>12717</v>
      </c>
      <c r="C8819" t="s">
        <v>62</v>
      </c>
      <c r="D8819" t="s">
        <v>19</v>
      </c>
      <c r="E8819" t="s">
        <v>20</v>
      </c>
      <c r="F8819" s="1">
        <v>43282</v>
      </c>
      <c r="G8819" t="s">
        <v>21</v>
      </c>
      <c r="H8819">
        <v>1</v>
      </c>
      <c r="I8819">
        <v>9</v>
      </c>
      <c r="J8819" s="2">
        <v>77500</v>
      </c>
      <c r="K8819">
        <v>0</v>
      </c>
    </row>
    <row r="8820" spans="1:11" x14ac:dyDescent="0.25">
      <c r="A8820" t="s">
        <v>11</v>
      </c>
      <c r="B8820" t="s">
        <v>12718</v>
      </c>
      <c r="C8820" t="s">
        <v>72</v>
      </c>
      <c r="D8820" t="s">
        <v>63</v>
      </c>
      <c r="E8820" t="s">
        <v>63</v>
      </c>
      <c r="F8820" s="1">
        <v>38534</v>
      </c>
      <c r="G8820" t="s">
        <v>21</v>
      </c>
      <c r="H8820">
        <v>1</v>
      </c>
      <c r="I8820">
        <v>9</v>
      </c>
      <c r="J8820" s="2">
        <v>135000</v>
      </c>
      <c r="K8820">
        <v>14</v>
      </c>
    </row>
    <row r="8821" spans="1:11" x14ac:dyDescent="0.25">
      <c r="A8821" t="s">
        <v>11</v>
      </c>
      <c r="B8821" t="s">
        <v>12719</v>
      </c>
      <c r="C8821" t="s">
        <v>93</v>
      </c>
      <c r="D8821" t="s">
        <v>12720</v>
      </c>
      <c r="E8821" t="s">
        <v>12721</v>
      </c>
      <c r="F8821" s="1">
        <v>36738</v>
      </c>
      <c r="G8821" t="s">
        <v>21</v>
      </c>
      <c r="H8821">
        <v>1</v>
      </c>
      <c r="I8821">
        <v>12</v>
      </c>
      <c r="J8821" s="2">
        <v>178275</v>
      </c>
      <c r="K8821">
        <v>18</v>
      </c>
    </row>
    <row r="8822" spans="1:11" x14ac:dyDescent="0.25">
      <c r="A8822" t="s">
        <v>11</v>
      </c>
      <c r="B8822" t="s">
        <v>12722</v>
      </c>
      <c r="C8822" t="s">
        <v>1910</v>
      </c>
      <c r="D8822" t="s">
        <v>454</v>
      </c>
      <c r="E8822" t="s">
        <v>772</v>
      </c>
      <c r="F8822" s="1">
        <v>33952</v>
      </c>
      <c r="G8822" t="s">
        <v>16</v>
      </c>
      <c r="H8822">
        <v>1</v>
      </c>
      <c r="I8822">
        <v>12</v>
      </c>
      <c r="J8822" s="2">
        <v>43425</v>
      </c>
      <c r="K8822">
        <v>26</v>
      </c>
    </row>
    <row r="8823" spans="1:11" x14ac:dyDescent="0.25">
      <c r="A8823" t="s">
        <v>11</v>
      </c>
      <c r="B8823" t="s">
        <v>12723</v>
      </c>
      <c r="C8823" t="s">
        <v>105</v>
      </c>
      <c r="D8823" t="s">
        <v>337</v>
      </c>
      <c r="E8823" t="s">
        <v>12724</v>
      </c>
      <c r="F8823" s="1">
        <v>42821</v>
      </c>
      <c r="G8823" t="s">
        <v>16</v>
      </c>
      <c r="H8823">
        <v>1</v>
      </c>
      <c r="I8823">
        <v>12</v>
      </c>
      <c r="J8823" s="2">
        <v>45574</v>
      </c>
      <c r="K8823">
        <v>2</v>
      </c>
    </row>
    <row r="8824" spans="1:11" x14ac:dyDescent="0.25">
      <c r="A8824" t="s">
        <v>11</v>
      </c>
      <c r="B8824" t="s">
        <v>12725</v>
      </c>
      <c r="C8824" t="s">
        <v>2907</v>
      </c>
      <c r="D8824" t="s">
        <v>83</v>
      </c>
      <c r="E8824" t="s">
        <v>317</v>
      </c>
      <c r="F8824" s="1">
        <v>32909</v>
      </c>
      <c r="G8824" t="s">
        <v>16</v>
      </c>
      <c r="H8824">
        <v>1</v>
      </c>
      <c r="I8824">
        <v>12</v>
      </c>
      <c r="J8824" s="2">
        <v>13855</v>
      </c>
      <c r="K8824">
        <v>29</v>
      </c>
    </row>
    <row r="8825" spans="1:11" x14ac:dyDescent="0.25">
      <c r="A8825" t="s">
        <v>11</v>
      </c>
      <c r="B8825" t="s">
        <v>12726</v>
      </c>
      <c r="C8825" t="s">
        <v>265</v>
      </c>
      <c r="D8825" t="s">
        <v>106</v>
      </c>
      <c r="E8825" t="s">
        <v>289</v>
      </c>
      <c r="F8825" s="1">
        <v>41918</v>
      </c>
      <c r="G8825" t="s">
        <v>21</v>
      </c>
      <c r="H8825">
        <v>1</v>
      </c>
      <c r="I8825">
        <v>12</v>
      </c>
      <c r="J8825" s="2">
        <v>96060</v>
      </c>
      <c r="K8825">
        <v>6</v>
      </c>
    </row>
    <row r="8826" spans="1:11" x14ac:dyDescent="0.25">
      <c r="A8826" t="s">
        <v>11</v>
      </c>
      <c r="B8826" t="s">
        <v>12727</v>
      </c>
      <c r="C8826" t="s">
        <v>244</v>
      </c>
      <c r="D8826" t="s">
        <v>572</v>
      </c>
      <c r="E8826" t="s">
        <v>12728</v>
      </c>
      <c r="F8826" s="1">
        <v>37606</v>
      </c>
      <c r="G8826" t="s">
        <v>16</v>
      </c>
      <c r="H8826">
        <v>1</v>
      </c>
      <c r="I8826">
        <v>12</v>
      </c>
      <c r="J8826" s="2">
        <v>112340</v>
      </c>
      <c r="K8826">
        <v>16</v>
      </c>
    </row>
    <row r="8827" spans="1:11" x14ac:dyDescent="0.25">
      <c r="A8827" t="s">
        <v>11</v>
      </c>
      <c r="B8827" t="s">
        <v>12729</v>
      </c>
      <c r="C8827" t="s">
        <v>970</v>
      </c>
      <c r="D8827" t="s">
        <v>63</v>
      </c>
      <c r="E8827" t="s">
        <v>20</v>
      </c>
      <c r="F8827" s="1">
        <v>42135</v>
      </c>
      <c r="G8827" t="s">
        <v>21</v>
      </c>
      <c r="H8827">
        <v>1</v>
      </c>
      <c r="I8827">
        <v>12</v>
      </c>
      <c r="J8827" s="2">
        <v>165294</v>
      </c>
      <c r="K8827">
        <v>4</v>
      </c>
    </row>
    <row r="8828" spans="1:11" x14ac:dyDescent="0.25">
      <c r="A8828" t="s">
        <v>11</v>
      </c>
      <c r="B8828" t="s">
        <v>12730</v>
      </c>
      <c r="C8828" t="s">
        <v>364</v>
      </c>
      <c r="D8828" t="s">
        <v>63</v>
      </c>
      <c r="E8828" t="s">
        <v>24</v>
      </c>
      <c r="F8828" s="1">
        <v>37438</v>
      </c>
      <c r="G8828" t="s">
        <v>21</v>
      </c>
      <c r="H8828">
        <v>1</v>
      </c>
      <c r="I8828">
        <v>9</v>
      </c>
      <c r="J8828" s="2">
        <v>110017</v>
      </c>
      <c r="K8828">
        <v>16</v>
      </c>
    </row>
    <row r="8829" spans="1:11" x14ac:dyDescent="0.25">
      <c r="A8829" t="s">
        <v>11</v>
      </c>
      <c r="B8829" t="s">
        <v>12731</v>
      </c>
      <c r="C8829" t="s">
        <v>344</v>
      </c>
      <c r="D8829" t="s">
        <v>102</v>
      </c>
      <c r="E8829" t="s">
        <v>103</v>
      </c>
      <c r="F8829" s="1">
        <v>43325</v>
      </c>
      <c r="G8829" t="s">
        <v>16</v>
      </c>
      <c r="H8829">
        <v>1</v>
      </c>
      <c r="I8829">
        <v>12</v>
      </c>
      <c r="J8829" s="2">
        <v>58305</v>
      </c>
      <c r="K8829">
        <v>2</v>
      </c>
    </row>
    <row r="8830" spans="1:11" x14ac:dyDescent="0.25">
      <c r="A8830" t="s">
        <v>11</v>
      </c>
      <c r="B8830" t="s">
        <v>12732</v>
      </c>
      <c r="C8830" t="s">
        <v>2265</v>
      </c>
      <c r="D8830" t="s">
        <v>19</v>
      </c>
      <c r="E8830" t="s">
        <v>20</v>
      </c>
      <c r="F8830" s="1">
        <v>43332</v>
      </c>
      <c r="G8830" t="s">
        <v>21</v>
      </c>
      <c r="H8830">
        <v>1</v>
      </c>
      <c r="I8830">
        <v>12</v>
      </c>
      <c r="J8830" s="2">
        <v>225000</v>
      </c>
      <c r="K8830">
        <v>0</v>
      </c>
    </row>
    <row r="8831" spans="1:11" x14ac:dyDescent="0.25">
      <c r="A8831" t="s">
        <v>11</v>
      </c>
      <c r="B8831" t="s">
        <v>12733</v>
      </c>
      <c r="C8831" t="s">
        <v>23</v>
      </c>
      <c r="D8831" t="s">
        <v>24</v>
      </c>
      <c r="E8831" t="s">
        <v>19</v>
      </c>
      <c r="F8831" s="1">
        <v>40725</v>
      </c>
      <c r="G8831" t="s">
        <v>21</v>
      </c>
      <c r="H8831">
        <v>1</v>
      </c>
      <c r="I8831">
        <v>9</v>
      </c>
      <c r="J8831" s="2">
        <v>209016</v>
      </c>
      <c r="K8831">
        <v>7</v>
      </c>
    </row>
    <row r="8832" spans="1:11" x14ac:dyDescent="0.25">
      <c r="A8832" t="s">
        <v>11</v>
      </c>
      <c r="B8832" t="s">
        <v>12734</v>
      </c>
      <c r="C8832" t="s">
        <v>403</v>
      </c>
      <c r="D8832" t="s">
        <v>90</v>
      </c>
      <c r="E8832" t="s">
        <v>838</v>
      </c>
      <c r="F8832" s="1">
        <v>37851</v>
      </c>
      <c r="G8832" t="s">
        <v>21</v>
      </c>
      <c r="H8832">
        <v>1</v>
      </c>
      <c r="I8832">
        <v>12</v>
      </c>
      <c r="J8832" s="2">
        <v>62088</v>
      </c>
      <c r="K8832">
        <v>15</v>
      </c>
    </row>
    <row r="8833" spans="1:11" x14ac:dyDescent="0.25">
      <c r="A8833" t="s">
        <v>11</v>
      </c>
      <c r="B8833" t="s">
        <v>12735</v>
      </c>
      <c r="C8833" t="s">
        <v>1277</v>
      </c>
      <c r="D8833" t="s">
        <v>137</v>
      </c>
      <c r="E8833" t="s">
        <v>12736</v>
      </c>
      <c r="F8833" s="1">
        <v>34967</v>
      </c>
      <c r="G8833" t="s">
        <v>16</v>
      </c>
      <c r="H8833">
        <v>1</v>
      </c>
      <c r="I8833">
        <v>12</v>
      </c>
      <c r="J8833" s="2">
        <v>46329</v>
      </c>
      <c r="K8833">
        <v>23</v>
      </c>
    </row>
    <row r="8834" spans="1:11" x14ac:dyDescent="0.25">
      <c r="A8834" t="s">
        <v>11</v>
      </c>
      <c r="B8834" t="s">
        <v>12737</v>
      </c>
      <c r="C8834" t="s">
        <v>23</v>
      </c>
      <c r="D8834" t="s">
        <v>137</v>
      </c>
      <c r="E8834" t="s">
        <v>12738</v>
      </c>
      <c r="F8834" s="1">
        <v>41680</v>
      </c>
      <c r="G8834" t="s">
        <v>16</v>
      </c>
      <c r="H8834">
        <v>1</v>
      </c>
      <c r="I8834">
        <v>12</v>
      </c>
      <c r="J8834" s="2">
        <v>47815</v>
      </c>
      <c r="K8834">
        <v>5</v>
      </c>
    </row>
    <row r="8835" spans="1:11" x14ac:dyDescent="0.25">
      <c r="A8835" t="s">
        <v>11</v>
      </c>
      <c r="B8835" t="s">
        <v>12739</v>
      </c>
      <c r="C8835" t="s">
        <v>840</v>
      </c>
      <c r="D8835" t="s">
        <v>137</v>
      </c>
      <c r="E8835" t="s">
        <v>8687</v>
      </c>
      <c r="F8835" s="1">
        <v>36787</v>
      </c>
      <c r="G8835" t="s">
        <v>16</v>
      </c>
      <c r="H8835">
        <v>1</v>
      </c>
      <c r="I8835">
        <v>12</v>
      </c>
      <c r="J8835" s="2">
        <v>43294</v>
      </c>
      <c r="K8835">
        <v>18</v>
      </c>
    </row>
    <row r="8836" spans="1:11" x14ac:dyDescent="0.25">
      <c r="A8836" t="s">
        <v>11</v>
      </c>
      <c r="B8836" t="s">
        <v>12740</v>
      </c>
      <c r="C8836" t="s">
        <v>426</v>
      </c>
      <c r="D8836" t="s">
        <v>19</v>
      </c>
      <c r="E8836" t="s">
        <v>163</v>
      </c>
      <c r="F8836" s="1">
        <v>41564</v>
      </c>
      <c r="G8836" t="s">
        <v>21</v>
      </c>
      <c r="H8836">
        <v>1</v>
      </c>
      <c r="I8836">
        <v>12</v>
      </c>
      <c r="J8836" s="2">
        <v>75313</v>
      </c>
      <c r="K8836">
        <v>7</v>
      </c>
    </row>
    <row r="8837" spans="1:11" x14ac:dyDescent="0.25">
      <c r="A8837" t="s">
        <v>11</v>
      </c>
      <c r="B8837" t="s">
        <v>12741</v>
      </c>
      <c r="C8837" t="s">
        <v>6103</v>
      </c>
      <c r="D8837" t="s">
        <v>19</v>
      </c>
      <c r="E8837" t="s">
        <v>20</v>
      </c>
      <c r="F8837" s="1">
        <v>42940</v>
      </c>
      <c r="G8837" t="s">
        <v>21</v>
      </c>
      <c r="H8837">
        <v>1</v>
      </c>
      <c r="I8837">
        <v>12</v>
      </c>
      <c r="J8837" s="2">
        <v>220000</v>
      </c>
      <c r="K8837">
        <v>1</v>
      </c>
    </row>
    <row r="8838" spans="1:11" x14ac:dyDescent="0.25">
      <c r="A8838" t="s">
        <v>11</v>
      </c>
      <c r="B8838" t="s">
        <v>12742</v>
      </c>
      <c r="C8838" t="s">
        <v>639</v>
      </c>
      <c r="D8838" t="s">
        <v>19</v>
      </c>
      <c r="E8838" t="s">
        <v>19</v>
      </c>
      <c r="F8838" s="1">
        <v>41487</v>
      </c>
      <c r="G8838" t="s">
        <v>21</v>
      </c>
      <c r="H8838">
        <v>1</v>
      </c>
      <c r="I8838">
        <v>12</v>
      </c>
      <c r="J8838" s="2">
        <v>187517</v>
      </c>
      <c r="K8838">
        <v>5</v>
      </c>
    </row>
    <row r="8839" spans="1:11" x14ac:dyDescent="0.25">
      <c r="A8839" t="s">
        <v>11</v>
      </c>
      <c r="B8839" t="s">
        <v>12743</v>
      </c>
      <c r="C8839" t="s">
        <v>218</v>
      </c>
      <c r="D8839" t="s">
        <v>294</v>
      </c>
      <c r="E8839" t="s">
        <v>584</v>
      </c>
      <c r="F8839" s="1">
        <v>42291</v>
      </c>
      <c r="G8839" t="s">
        <v>16</v>
      </c>
      <c r="H8839">
        <v>1</v>
      </c>
      <c r="I8839">
        <v>12</v>
      </c>
      <c r="J8839" s="2">
        <v>42366</v>
      </c>
      <c r="K8839">
        <v>3</v>
      </c>
    </row>
    <row r="8840" spans="1:11" x14ac:dyDescent="0.25">
      <c r="A8840" t="s">
        <v>11</v>
      </c>
      <c r="B8840" t="s">
        <v>12744</v>
      </c>
      <c r="C8840" t="s">
        <v>416</v>
      </c>
      <c r="D8840" t="s">
        <v>63</v>
      </c>
      <c r="E8840" t="s">
        <v>487</v>
      </c>
      <c r="F8840" s="1">
        <v>33817</v>
      </c>
      <c r="G8840" t="s">
        <v>21</v>
      </c>
      <c r="H8840">
        <v>1</v>
      </c>
      <c r="I8840">
        <v>12</v>
      </c>
      <c r="J8840" s="2">
        <v>389483</v>
      </c>
      <c r="K8840">
        <v>26</v>
      </c>
    </row>
    <row r="8841" spans="1:11" x14ac:dyDescent="0.25">
      <c r="A8841" t="s">
        <v>11</v>
      </c>
      <c r="B8841" t="s">
        <v>12745</v>
      </c>
      <c r="C8841" t="s">
        <v>426</v>
      </c>
      <c r="D8841" t="s">
        <v>63</v>
      </c>
      <c r="E8841" t="s">
        <v>63</v>
      </c>
      <c r="F8841" s="1">
        <v>43191</v>
      </c>
      <c r="G8841" t="s">
        <v>21</v>
      </c>
      <c r="H8841">
        <v>0.5</v>
      </c>
      <c r="I8841">
        <v>12</v>
      </c>
      <c r="J8841" s="2">
        <v>122500</v>
      </c>
      <c r="K8841">
        <v>1</v>
      </c>
    </row>
    <row r="8842" spans="1:11" x14ac:dyDescent="0.25">
      <c r="A8842" t="s">
        <v>11</v>
      </c>
      <c r="B8842" t="s">
        <v>12746</v>
      </c>
      <c r="C8842" t="s">
        <v>433</v>
      </c>
      <c r="D8842" t="s">
        <v>106</v>
      </c>
      <c r="E8842" t="s">
        <v>183</v>
      </c>
      <c r="F8842" s="1">
        <v>35779</v>
      </c>
      <c r="G8842" t="s">
        <v>21</v>
      </c>
      <c r="H8842">
        <v>1</v>
      </c>
      <c r="I8842">
        <v>12</v>
      </c>
      <c r="J8842" s="2">
        <v>107343</v>
      </c>
      <c r="K8842">
        <v>21</v>
      </c>
    </row>
    <row r="8843" spans="1:11" x14ac:dyDescent="0.25">
      <c r="A8843" t="s">
        <v>11</v>
      </c>
      <c r="B8843" t="s">
        <v>12747</v>
      </c>
      <c r="C8843" t="s">
        <v>563</v>
      </c>
      <c r="D8843" t="s">
        <v>663</v>
      </c>
      <c r="E8843" t="s">
        <v>767</v>
      </c>
      <c r="F8843" s="1">
        <v>42702</v>
      </c>
      <c r="G8843" t="s">
        <v>16</v>
      </c>
      <c r="H8843">
        <v>1</v>
      </c>
      <c r="I8843">
        <v>12</v>
      </c>
      <c r="J8843" s="2">
        <v>62220</v>
      </c>
      <c r="K8843">
        <v>2</v>
      </c>
    </row>
    <row r="8844" spans="1:11" x14ac:dyDescent="0.25">
      <c r="A8844" t="s">
        <v>11</v>
      </c>
      <c r="B8844" t="s">
        <v>12748</v>
      </c>
      <c r="C8844" t="s">
        <v>347</v>
      </c>
      <c r="D8844" t="s">
        <v>106</v>
      </c>
      <c r="E8844" t="s">
        <v>1544</v>
      </c>
      <c r="F8844" s="1">
        <v>42036</v>
      </c>
      <c r="G8844" t="s">
        <v>21</v>
      </c>
      <c r="H8844">
        <v>1</v>
      </c>
      <c r="I8844">
        <v>12</v>
      </c>
      <c r="J8844" s="2">
        <v>69247</v>
      </c>
      <c r="K8844">
        <v>4</v>
      </c>
    </row>
    <row r="8845" spans="1:11" x14ac:dyDescent="0.25">
      <c r="A8845" t="s">
        <v>11</v>
      </c>
      <c r="B8845" t="s">
        <v>12749</v>
      </c>
      <c r="C8845" t="s">
        <v>105</v>
      </c>
      <c r="D8845" t="s">
        <v>106</v>
      </c>
      <c r="E8845" t="s">
        <v>289</v>
      </c>
      <c r="F8845" s="1">
        <v>42265</v>
      </c>
      <c r="G8845" t="s">
        <v>21</v>
      </c>
      <c r="H8845">
        <v>0.75</v>
      </c>
      <c r="I8845">
        <v>12</v>
      </c>
      <c r="J8845" s="2">
        <v>51140</v>
      </c>
      <c r="K8845">
        <v>13</v>
      </c>
    </row>
    <row r="8846" spans="1:11" x14ac:dyDescent="0.25">
      <c r="A8846" t="s">
        <v>11</v>
      </c>
      <c r="B8846" t="s">
        <v>12750</v>
      </c>
      <c r="C8846" t="s">
        <v>1087</v>
      </c>
      <c r="D8846" t="s">
        <v>337</v>
      </c>
      <c r="E8846" t="s">
        <v>12751</v>
      </c>
      <c r="F8846" s="1">
        <v>43311</v>
      </c>
      <c r="G8846" t="s">
        <v>16</v>
      </c>
      <c r="H8846">
        <v>1</v>
      </c>
      <c r="I8846">
        <v>12</v>
      </c>
      <c r="J8846" s="2">
        <v>42000</v>
      </c>
      <c r="K8846">
        <v>0</v>
      </c>
    </row>
    <row r="8847" spans="1:11" x14ac:dyDescent="0.25">
      <c r="A8847" t="s">
        <v>11</v>
      </c>
      <c r="B8847" t="s">
        <v>12752</v>
      </c>
      <c r="C8847" t="s">
        <v>300</v>
      </c>
      <c r="D8847" t="s">
        <v>294</v>
      </c>
      <c r="E8847" t="s">
        <v>28</v>
      </c>
      <c r="F8847" s="1">
        <v>41974</v>
      </c>
      <c r="G8847" t="s">
        <v>16</v>
      </c>
      <c r="H8847">
        <v>1</v>
      </c>
      <c r="I8847">
        <v>12</v>
      </c>
      <c r="J8847" s="2">
        <v>33969</v>
      </c>
      <c r="K8847">
        <v>4</v>
      </c>
    </row>
    <row r="8848" spans="1:11" x14ac:dyDescent="0.25">
      <c r="A8848" t="s">
        <v>11</v>
      </c>
      <c r="B8848" t="s">
        <v>12753</v>
      </c>
      <c r="C8848" t="s">
        <v>58</v>
      </c>
      <c r="D8848" t="s">
        <v>718</v>
      </c>
      <c r="E8848" t="s">
        <v>5253</v>
      </c>
      <c r="F8848" s="1">
        <v>43185</v>
      </c>
      <c r="G8848" t="s">
        <v>16</v>
      </c>
      <c r="H8848">
        <v>1</v>
      </c>
      <c r="I8848">
        <v>12</v>
      </c>
      <c r="J8848" s="2">
        <v>42785</v>
      </c>
      <c r="K8848">
        <v>1</v>
      </c>
    </row>
    <row r="8849" spans="1:11" x14ac:dyDescent="0.25">
      <c r="A8849" t="s">
        <v>11</v>
      </c>
      <c r="B8849" t="s">
        <v>12754</v>
      </c>
      <c r="C8849" t="s">
        <v>896</v>
      </c>
      <c r="D8849" t="s">
        <v>19</v>
      </c>
      <c r="E8849" t="s">
        <v>19</v>
      </c>
      <c r="F8849" s="1">
        <v>41456</v>
      </c>
      <c r="G8849" t="s">
        <v>21</v>
      </c>
      <c r="H8849">
        <v>1</v>
      </c>
      <c r="I8849">
        <v>12</v>
      </c>
      <c r="J8849" s="2">
        <v>187323</v>
      </c>
      <c r="K8849">
        <v>13</v>
      </c>
    </row>
    <row r="8850" spans="1:11" x14ac:dyDescent="0.25">
      <c r="A8850" t="s">
        <v>11</v>
      </c>
      <c r="B8850" t="s">
        <v>12755</v>
      </c>
      <c r="C8850" t="s">
        <v>1230</v>
      </c>
      <c r="D8850" t="s">
        <v>63</v>
      </c>
      <c r="E8850" t="s">
        <v>12756</v>
      </c>
      <c r="F8850" s="1">
        <v>33604</v>
      </c>
      <c r="G8850" t="s">
        <v>21</v>
      </c>
      <c r="H8850">
        <v>1</v>
      </c>
      <c r="I8850">
        <v>9</v>
      </c>
      <c r="J8850" s="2">
        <v>145929</v>
      </c>
      <c r="K8850">
        <v>27</v>
      </c>
    </row>
    <row r="8851" spans="1:11" x14ac:dyDescent="0.25">
      <c r="A8851" t="s">
        <v>11</v>
      </c>
      <c r="B8851" t="s">
        <v>12757</v>
      </c>
      <c r="C8851" t="s">
        <v>244</v>
      </c>
      <c r="D8851" t="s">
        <v>79</v>
      </c>
      <c r="E8851" t="s">
        <v>1251</v>
      </c>
      <c r="F8851" s="1">
        <v>33406</v>
      </c>
      <c r="G8851" t="s">
        <v>21</v>
      </c>
      <c r="H8851">
        <v>1</v>
      </c>
      <c r="I8851">
        <v>12</v>
      </c>
      <c r="J8851" s="2">
        <v>168329</v>
      </c>
      <c r="K8851">
        <v>27</v>
      </c>
    </row>
    <row r="8852" spans="1:11" x14ac:dyDescent="0.25">
      <c r="A8852" t="s">
        <v>11</v>
      </c>
      <c r="B8852" t="s">
        <v>12758</v>
      </c>
      <c r="C8852" t="s">
        <v>1044</v>
      </c>
      <c r="D8852" t="s">
        <v>5177</v>
      </c>
      <c r="E8852" t="s">
        <v>1393</v>
      </c>
      <c r="F8852" s="1">
        <v>43172</v>
      </c>
      <c r="G8852" t="s">
        <v>16</v>
      </c>
      <c r="H8852">
        <v>1</v>
      </c>
      <c r="I8852">
        <v>12</v>
      </c>
      <c r="J8852" s="2">
        <v>52800</v>
      </c>
      <c r="K8852">
        <v>0</v>
      </c>
    </row>
    <row r="8853" spans="1:11" x14ac:dyDescent="0.25">
      <c r="A8853" t="s">
        <v>11</v>
      </c>
      <c r="B8853" t="s">
        <v>12759</v>
      </c>
      <c r="C8853" t="s">
        <v>357</v>
      </c>
      <c r="D8853" t="s">
        <v>19</v>
      </c>
      <c r="E8853" t="s">
        <v>163</v>
      </c>
      <c r="F8853" s="1">
        <v>39083</v>
      </c>
      <c r="G8853" t="s">
        <v>21</v>
      </c>
      <c r="H8853">
        <v>0.86</v>
      </c>
      <c r="I8853">
        <v>12</v>
      </c>
      <c r="J8853" s="2">
        <v>74939</v>
      </c>
      <c r="K8853">
        <v>12</v>
      </c>
    </row>
    <row r="8854" spans="1:11" x14ac:dyDescent="0.25">
      <c r="A8854" t="s">
        <v>11</v>
      </c>
      <c r="B8854" t="s">
        <v>12760</v>
      </c>
      <c r="C8854" t="s">
        <v>571</v>
      </c>
      <c r="D8854" t="s">
        <v>1116</v>
      </c>
      <c r="E8854" t="s">
        <v>12761</v>
      </c>
      <c r="F8854" s="1">
        <v>42646</v>
      </c>
      <c r="G8854" t="s">
        <v>21</v>
      </c>
      <c r="H8854">
        <v>1</v>
      </c>
      <c r="I8854">
        <v>12</v>
      </c>
      <c r="J8854" s="2">
        <v>56785</v>
      </c>
      <c r="K8854">
        <v>2</v>
      </c>
    </row>
    <row r="8855" spans="1:11" x14ac:dyDescent="0.25">
      <c r="A8855" t="s">
        <v>11</v>
      </c>
      <c r="B8855" t="s">
        <v>12762</v>
      </c>
      <c r="C8855" t="s">
        <v>4130</v>
      </c>
      <c r="D8855" t="s">
        <v>652</v>
      </c>
      <c r="E8855" t="s">
        <v>599</v>
      </c>
      <c r="F8855" s="1">
        <v>41008</v>
      </c>
      <c r="G8855" t="s">
        <v>16</v>
      </c>
      <c r="H8855">
        <v>1</v>
      </c>
      <c r="I8855">
        <v>12</v>
      </c>
      <c r="J8855" s="2">
        <v>55687</v>
      </c>
      <c r="K8855">
        <v>7</v>
      </c>
    </row>
    <row r="8856" spans="1:11" x14ac:dyDescent="0.25">
      <c r="A8856" t="s">
        <v>11</v>
      </c>
      <c r="B8856" t="s">
        <v>12763</v>
      </c>
      <c r="C8856" t="s">
        <v>528</v>
      </c>
      <c r="D8856" t="s">
        <v>337</v>
      </c>
      <c r="E8856" t="s">
        <v>354</v>
      </c>
      <c r="F8856" s="1">
        <v>42590</v>
      </c>
      <c r="G8856" t="s">
        <v>16</v>
      </c>
      <c r="H8856">
        <v>1</v>
      </c>
      <c r="I8856">
        <v>12</v>
      </c>
      <c r="J8856" s="2">
        <v>39623</v>
      </c>
      <c r="K8856">
        <v>1</v>
      </c>
    </row>
    <row r="8857" spans="1:11" x14ac:dyDescent="0.25">
      <c r="A8857" t="s">
        <v>11</v>
      </c>
      <c r="B8857" t="s">
        <v>12764</v>
      </c>
      <c r="C8857" t="s">
        <v>260</v>
      </c>
      <c r="D8857" t="s">
        <v>278</v>
      </c>
      <c r="E8857" t="s">
        <v>1717</v>
      </c>
      <c r="F8857" s="1">
        <v>42807</v>
      </c>
      <c r="G8857" t="s">
        <v>16</v>
      </c>
      <c r="H8857">
        <v>1</v>
      </c>
      <c r="I8857">
        <v>12</v>
      </c>
      <c r="J8857" s="2">
        <v>56501</v>
      </c>
      <c r="K8857">
        <v>2</v>
      </c>
    </row>
    <row r="8858" spans="1:11" x14ac:dyDescent="0.25">
      <c r="A8858" t="s">
        <v>11</v>
      </c>
      <c r="B8858" t="s">
        <v>12765</v>
      </c>
      <c r="C8858" t="s">
        <v>1333</v>
      </c>
      <c r="D8858" t="s">
        <v>55</v>
      </c>
      <c r="E8858" t="s">
        <v>12766</v>
      </c>
      <c r="F8858" s="1">
        <v>43108</v>
      </c>
      <c r="G8858" t="s">
        <v>21</v>
      </c>
      <c r="H8858">
        <v>1</v>
      </c>
      <c r="I8858">
        <v>12</v>
      </c>
      <c r="J8858" s="2">
        <v>63000</v>
      </c>
      <c r="K8858">
        <v>1</v>
      </c>
    </row>
    <row r="8859" spans="1:11" x14ac:dyDescent="0.25">
      <c r="A8859" t="s">
        <v>11</v>
      </c>
      <c r="B8859" t="s">
        <v>12767</v>
      </c>
      <c r="C8859" t="s">
        <v>816</v>
      </c>
      <c r="D8859" t="s">
        <v>117</v>
      </c>
      <c r="E8859" t="s">
        <v>3351</v>
      </c>
      <c r="F8859" s="1">
        <v>40224</v>
      </c>
      <c r="G8859" t="s">
        <v>16</v>
      </c>
      <c r="H8859">
        <v>1</v>
      </c>
      <c r="I8859">
        <v>12</v>
      </c>
      <c r="J8859" s="2">
        <v>46053</v>
      </c>
      <c r="K8859">
        <v>10</v>
      </c>
    </row>
    <row r="8860" spans="1:11" x14ac:dyDescent="0.25">
      <c r="A8860" t="s">
        <v>11</v>
      </c>
      <c r="B8860" t="s">
        <v>12768</v>
      </c>
      <c r="C8860" t="s">
        <v>426</v>
      </c>
      <c r="D8860" t="s">
        <v>24</v>
      </c>
      <c r="E8860" t="s">
        <v>163</v>
      </c>
      <c r="F8860" s="1">
        <v>40781</v>
      </c>
      <c r="G8860" t="s">
        <v>21</v>
      </c>
      <c r="H8860">
        <v>1</v>
      </c>
      <c r="I8860">
        <v>12</v>
      </c>
      <c r="J8860" s="2">
        <v>174611</v>
      </c>
      <c r="K8860">
        <v>7</v>
      </c>
    </row>
    <row r="8861" spans="1:11" x14ac:dyDescent="0.25">
      <c r="A8861" t="s">
        <v>11</v>
      </c>
      <c r="B8861" t="s">
        <v>12769</v>
      </c>
      <c r="C8861" t="s">
        <v>265</v>
      </c>
      <c r="D8861" t="s">
        <v>24</v>
      </c>
      <c r="E8861" t="s">
        <v>19</v>
      </c>
      <c r="F8861" s="1">
        <v>41440</v>
      </c>
      <c r="G8861" t="s">
        <v>21</v>
      </c>
      <c r="H8861">
        <v>1</v>
      </c>
      <c r="I8861">
        <v>12</v>
      </c>
      <c r="J8861" s="2">
        <v>154819</v>
      </c>
      <c r="K8861">
        <v>5</v>
      </c>
    </row>
    <row r="8862" spans="1:11" x14ac:dyDescent="0.25">
      <c r="A8862" t="s">
        <v>11</v>
      </c>
      <c r="B8862" t="s">
        <v>12770</v>
      </c>
      <c r="C8862" t="s">
        <v>324</v>
      </c>
      <c r="D8862" t="s">
        <v>718</v>
      </c>
      <c r="E8862" t="s">
        <v>12771</v>
      </c>
      <c r="F8862" s="1">
        <v>41876</v>
      </c>
      <c r="G8862" t="s">
        <v>16</v>
      </c>
      <c r="H8862">
        <v>1</v>
      </c>
      <c r="I8862">
        <v>12</v>
      </c>
      <c r="J8862" s="2">
        <v>55904</v>
      </c>
      <c r="K8862">
        <v>21</v>
      </c>
    </row>
    <row r="8863" spans="1:11" x14ac:dyDescent="0.25">
      <c r="A8863" t="s">
        <v>11</v>
      </c>
      <c r="B8863" t="s">
        <v>12772</v>
      </c>
      <c r="C8863" t="s">
        <v>145</v>
      </c>
      <c r="D8863" t="s">
        <v>337</v>
      </c>
      <c r="E8863" t="s">
        <v>12773</v>
      </c>
      <c r="F8863" s="1">
        <v>26423</v>
      </c>
      <c r="G8863" t="s">
        <v>16</v>
      </c>
      <c r="H8863">
        <v>1</v>
      </c>
      <c r="I8863">
        <v>12</v>
      </c>
      <c r="J8863" s="2">
        <v>49100</v>
      </c>
      <c r="K8863">
        <v>47</v>
      </c>
    </row>
    <row r="8864" spans="1:11" x14ac:dyDescent="0.25">
      <c r="A8864" t="s">
        <v>11</v>
      </c>
      <c r="B8864" t="s">
        <v>12774</v>
      </c>
      <c r="C8864" t="s">
        <v>1932</v>
      </c>
      <c r="D8864" t="s">
        <v>337</v>
      </c>
      <c r="E8864" t="s">
        <v>399</v>
      </c>
      <c r="F8864" s="1">
        <v>42963</v>
      </c>
      <c r="G8864" t="s">
        <v>16</v>
      </c>
      <c r="H8864">
        <v>1</v>
      </c>
      <c r="I8864">
        <v>12</v>
      </c>
      <c r="J8864" s="2">
        <v>42330</v>
      </c>
      <c r="K8864">
        <v>1</v>
      </c>
    </row>
    <row r="8865" spans="1:11" x14ac:dyDescent="0.25">
      <c r="A8865" t="s">
        <v>11</v>
      </c>
      <c r="B8865" t="s">
        <v>12775</v>
      </c>
      <c r="C8865" t="s">
        <v>2940</v>
      </c>
      <c r="D8865" t="s">
        <v>409</v>
      </c>
      <c r="E8865" t="s">
        <v>12776</v>
      </c>
      <c r="F8865" s="1">
        <v>32055</v>
      </c>
      <c r="G8865" t="s">
        <v>16</v>
      </c>
      <c r="H8865">
        <v>1</v>
      </c>
      <c r="I8865">
        <v>12</v>
      </c>
      <c r="J8865" s="2">
        <v>124402</v>
      </c>
      <c r="K8865">
        <v>32</v>
      </c>
    </row>
    <row r="8866" spans="1:11" x14ac:dyDescent="0.25">
      <c r="A8866" t="s">
        <v>11</v>
      </c>
      <c r="B8866" t="s">
        <v>12777</v>
      </c>
      <c r="C8866" t="s">
        <v>509</v>
      </c>
      <c r="D8866" t="s">
        <v>510</v>
      </c>
      <c r="E8866" t="s">
        <v>12778</v>
      </c>
      <c r="F8866" s="1">
        <v>41855</v>
      </c>
      <c r="G8866" t="s">
        <v>16</v>
      </c>
      <c r="H8866">
        <v>1</v>
      </c>
      <c r="I8866">
        <v>12</v>
      </c>
      <c r="J8866" s="2">
        <v>107593</v>
      </c>
      <c r="K8866">
        <v>4</v>
      </c>
    </row>
    <row r="8867" spans="1:11" x14ac:dyDescent="0.25">
      <c r="A8867" t="s">
        <v>11</v>
      </c>
      <c r="B8867" t="s">
        <v>12779</v>
      </c>
      <c r="C8867" t="s">
        <v>1230</v>
      </c>
      <c r="D8867" t="s">
        <v>3956</v>
      </c>
      <c r="E8867" t="s">
        <v>32</v>
      </c>
      <c r="F8867" s="1">
        <v>42891</v>
      </c>
      <c r="G8867" t="s">
        <v>16</v>
      </c>
      <c r="H8867">
        <v>1</v>
      </c>
      <c r="I8867">
        <v>12</v>
      </c>
      <c r="J8867" s="2">
        <v>40439</v>
      </c>
      <c r="K8867">
        <v>1</v>
      </c>
    </row>
    <row r="8868" spans="1:11" x14ac:dyDescent="0.25">
      <c r="A8868" t="s">
        <v>11</v>
      </c>
      <c r="B8868" t="s">
        <v>12780</v>
      </c>
      <c r="C8868" t="s">
        <v>72</v>
      </c>
      <c r="D8868" t="s">
        <v>63</v>
      </c>
      <c r="E8868" t="s">
        <v>487</v>
      </c>
      <c r="F8868" s="1">
        <v>36342</v>
      </c>
      <c r="G8868" t="s">
        <v>21</v>
      </c>
      <c r="H8868">
        <v>1</v>
      </c>
      <c r="I8868">
        <v>9</v>
      </c>
      <c r="J8868" s="2">
        <v>163319</v>
      </c>
      <c r="K8868">
        <v>19</v>
      </c>
    </row>
    <row r="8869" spans="1:11" x14ac:dyDescent="0.25">
      <c r="A8869" t="s">
        <v>11</v>
      </c>
      <c r="B8869" t="s">
        <v>12781</v>
      </c>
      <c r="C8869" t="s">
        <v>225</v>
      </c>
      <c r="D8869" t="s">
        <v>572</v>
      </c>
      <c r="E8869" t="s">
        <v>673</v>
      </c>
      <c r="F8869" s="1">
        <v>39804</v>
      </c>
      <c r="G8869" t="s">
        <v>16</v>
      </c>
      <c r="H8869">
        <v>1</v>
      </c>
      <c r="I8869">
        <v>12</v>
      </c>
      <c r="J8869" s="2">
        <v>83120</v>
      </c>
      <c r="K8869">
        <v>10</v>
      </c>
    </row>
    <row r="8870" spans="1:11" x14ac:dyDescent="0.25">
      <c r="A8870" t="s">
        <v>11</v>
      </c>
      <c r="B8870" t="s">
        <v>12782</v>
      </c>
      <c r="C8870" t="s">
        <v>72</v>
      </c>
      <c r="D8870" t="s">
        <v>35</v>
      </c>
      <c r="E8870" t="s">
        <v>35</v>
      </c>
      <c r="F8870" s="1">
        <v>41456</v>
      </c>
      <c r="G8870" t="s">
        <v>21</v>
      </c>
      <c r="H8870">
        <v>1</v>
      </c>
      <c r="I8870">
        <v>9</v>
      </c>
      <c r="J8870" s="2">
        <v>62524</v>
      </c>
      <c r="K8870">
        <v>5</v>
      </c>
    </row>
    <row r="8871" spans="1:11" x14ac:dyDescent="0.25">
      <c r="A8871" t="s">
        <v>11</v>
      </c>
      <c r="B8871" t="s">
        <v>12783</v>
      </c>
      <c r="C8871" t="s">
        <v>532</v>
      </c>
      <c r="D8871" t="s">
        <v>137</v>
      </c>
      <c r="E8871" t="s">
        <v>12784</v>
      </c>
      <c r="F8871" s="1">
        <v>41232</v>
      </c>
      <c r="G8871" t="s">
        <v>16</v>
      </c>
      <c r="H8871">
        <v>1</v>
      </c>
      <c r="I8871">
        <v>12</v>
      </c>
      <c r="J8871" s="2">
        <v>36780</v>
      </c>
      <c r="K8871">
        <v>13</v>
      </c>
    </row>
    <row r="8872" spans="1:11" x14ac:dyDescent="0.25">
      <c r="A8872" t="s">
        <v>11</v>
      </c>
      <c r="B8872" t="s">
        <v>12785</v>
      </c>
      <c r="C8872" t="s">
        <v>3663</v>
      </c>
      <c r="D8872" t="s">
        <v>83</v>
      </c>
      <c r="E8872" t="s">
        <v>317</v>
      </c>
      <c r="F8872" s="1">
        <v>42619</v>
      </c>
      <c r="G8872" t="s">
        <v>16</v>
      </c>
      <c r="H8872">
        <v>1</v>
      </c>
      <c r="I8872">
        <v>12</v>
      </c>
      <c r="J8872" s="2">
        <v>31200</v>
      </c>
      <c r="K8872">
        <v>1</v>
      </c>
    </row>
    <row r="8873" spans="1:11" x14ac:dyDescent="0.25">
      <c r="A8873" t="s">
        <v>11</v>
      </c>
      <c r="B8873" t="s">
        <v>12786</v>
      </c>
      <c r="C8873" t="s">
        <v>3663</v>
      </c>
      <c r="D8873" t="s">
        <v>83</v>
      </c>
      <c r="E8873" t="s">
        <v>134</v>
      </c>
      <c r="F8873" s="1">
        <v>36437</v>
      </c>
      <c r="G8873" t="s">
        <v>16</v>
      </c>
      <c r="H8873">
        <v>1</v>
      </c>
      <c r="I8873">
        <v>12</v>
      </c>
      <c r="J8873" s="2">
        <v>31200</v>
      </c>
      <c r="K8873">
        <v>19</v>
      </c>
    </row>
    <row r="8874" spans="1:11" x14ac:dyDescent="0.25">
      <c r="A8874" t="s">
        <v>11</v>
      </c>
      <c r="B8874" t="s">
        <v>12787</v>
      </c>
      <c r="C8874" t="s">
        <v>2345</v>
      </c>
      <c r="D8874" t="s">
        <v>133</v>
      </c>
      <c r="E8874" t="s">
        <v>84</v>
      </c>
      <c r="F8874" s="1">
        <v>42093</v>
      </c>
      <c r="G8874" t="s">
        <v>16</v>
      </c>
      <c r="H8874">
        <v>1</v>
      </c>
      <c r="I8874">
        <v>12</v>
      </c>
      <c r="J8874" s="2">
        <v>31846</v>
      </c>
      <c r="K8874">
        <v>3</v>
      </c>
    </row>
    <row r="8875" spans="1:11" x14ac:dyDescent="0.25">
      <c r="A8875" t="s">
        <v>11</v>
      </c>
      <c r="B8875" t="s">
        <v>12788</v>
      </c>
      <c r="C8875" t="s">
        <v>344</v>
      </c>
      <c r="D8875" t="s">
        <v>2021</v>
      </c>
      <c r="E8875" t="s">
        <v>4717</v>
      </c>
      <c r="F8875" s="1">
        <v>38796</v>
      </c>
      <c r="G8875" t="s">
        <v>16</v>
      </c>
      <c r="H8875">
        <v>1</v>
      </c>
      <c r="I8875">
        <v>12</v>
      </c>
      <c r="J8875" s="2">
        <v>43347</v>
      </c>
      <c r="K8875">
        <v>23</v>
      </c>
    </row>
    <row r="8876" spans="1:11" x14ac:dyDescent="0.25">
      <c r="A8876" t="s">
        <v>11</v>
      </c>
      <c r="B8876" t="s">
        <v>12789</v>
      </c>
      <c r="C8876" t="s">
        <v>23</v>
      </c>
      <c r="D8876" t="s">
        <v>595</v>
      </c>
      <c r="E8876" t="s">
        <v>924</v>
      </c>
      <c r="F8876" s="1">
        <v>39482</v>
      </c>
      <c r="G8876" t="s">
        <v>21</v>
      </c>
      <c r="H8876">
        <v>1</v>
      </c>
      <c r="I8876">
        <v>12</v>
      </c>
      <c r="J8876" s="2">
        <v>78200</v>
      </c>
      <c r="K8876">
        <v>11</v>
      </c>
    </row>
    <row r="8877" spans="1:11" x14ac:dyDescent="0.25">
      <c r="A8877" t="s">
        <v>11</v>
      </c>
      <c r="B8877" t="s">
        <v>12790</v>
      </c>
      <c r="C8877" t="s">
        <v>559</v>
      </c>
      <c r="D8877" t="s">
        <v>560</v>
      </c>
      <c r="E8877" t="s">
        <v>561</v>
      </c>
      <c r="F8877" s="1">
        <v>36647</v>
      </c>
      <c r="G8877" t="s">
        <v>16</v>
      </c>
      <c r="H8877">
        <v>1</v>
      </c>
      <c r="I8877">
        <v>12</v>
      </c>
      <c r="J8877" s="2">
        <v>45109</v>
      </c>
      <c r="K8877">
        <v>19</v>
      </c>
    </row>
    <row r="8878" spans="1:11" x14ac:dyDescent="0.25">
      <c r="A8878" t="s">
        <v>11</v>
      </c>
      <c r="B8878" t="s">
        <v>12791</v>
      </c>
      <c r="C8878" t="s">
        <v>1179</v>
      </c>
      <c r="D8878" t="s">
        <v>285</v>
      </c>
      <c r="E8878" t="s">
        <v>4836</v>
      </c>
      <c r="F8878" s="1">
        <v>36052</v>
      </c>
      <c r="G8878" t="s">
        <v>16</v>
      </c>
      <c r="H8878">
        <v>1</v>
      </c>
      <c r="I8878">
        <v>12</v>
      </c>
      <c r="J8878" s="2">
        <v>55109</v>
      </c>
      <c r="K8878">
        <v>23</v>
      </c>
    </row>
    <row r="8879" spans="1:11" x14ac:dyDescent="0.25">
      <c r="A8879" t="s">
        <v>11</v>
      </c>
      <c r="B8879" t="s">
        <v>12792</v>
      </c>
      <c r="C8879" t="s">
        <v>300</v>
      </c>
      <c r="D8879" t="s">
        <v>137</v>
      </c>
      <c r="E8879" t="s">
        <v>692</v>
      </c>
      <c r="F8879" s="1">
        <v>42513</v>
      </c>
      <c r="G8879" t="s">
        <v>16</v>
      </c>
      <c r="H8879">
        <v>1</v>
      </c>
      <c r="I8879">
        <v>12</v>
      </c>
      <c r="J8879" s="2">
        <v>38262</v>
      </c>
      <c r="K8879">
        <v>2</v>
      </c>
    </row>
    <row r="8880" spans="1:11" x14ac:dyDescent="0.25">
      <c r="A8880" t="s">
        <v>11</v>
      </c>
      <c r="B8880" t="s">
        <v>12793</v>
      </c>
      <c r="C8880" t="s">
        <v>691</v>
      </c>
      <c r="D8880" t="s">
        <v>63</v>
      </c>
      <c r="E8880" t="s">
        <v>487</v>
      </c>
      <c r="F8880" s="1">
        <v>40360</v>
      </c>
      <c r="G8880" t="s">
        <v>21</v>
      </c>
      <c r="H8880">
        <v>1</v>
      </c>
      <c r="I8880">
        <v>9</v>
      </c>
      <c r="J8880" s="2">
        <v>139655</v>
      </c>
      <c r="K8880">
        <v>8</v>
      </c>
    </row>
    <row r="8881" spans="1:11" x14ac:dyDescent="0.25">
      <c r="A8881" t="s">
        <v>11</v>
      </c>
      <c r="B8881" t="s">
        <v>12794</v>
      </c>
      <c r="C8881" t="s">
        <v>344</v>
      </c>
      <c r="D8881" t="s">
        <v>2063</v>
      </c>
      <c r="E8881" t="s">
        <v>12795</v>
      </c>
      <c r="F8881" s="1">
        <v>42885</v>
      </c>
      <c r="G8881" t="s">
        <v>21</v>
      </c>
      <c r="H8881">
        <v>1</v>
      </c>
      <c r="I8881">
        <v>12</v>
      </c>
      <c r="J8881" s="2">
        <v>55825</v>
      </c>
      <c r="K8881">
        <v>1</v>
      </c>
    </row>
    <row r="8882" spans="1:11" x14ac:dyDescent="0.25">
      <c r="A8882" t="s">
        <v>11</v>
      </c>
      <c r="B8882" t="s">
        <v>12796</v>
      </c>
      <c r="C8882" t="s">
        <v>1104</v>
      </c>
      <c r="D8882" t="s">
        <v>19</v>
      </c>
      <c r="E8882" t="s">
        <v>20</v>
      </c>
      <c r="F8882" s="1">
        <v>42926</v>
      </c>
      <c r="G8882" t="s">
        <v>21</v>
      </c>
      <c r="H8882">
        <v>1</v>
      </c>
      <c r="I8882">
        <v>12</v>
      </c>
      <c r="J8882" s="2">
        <v>120000</v>
      </c>
      <c r="K8882">
        <v>1</v>
      </c>
    </row>
    <row r="8883" spans="1:11" x14ac:dyDescent="0.25">
      <c r="A8883" t="s">
        <v>11</v>
      </c>
      <c r="B8883" t="s">
        <v>12797</v>
      </c>
      <c r="C8883" t="s">
        <v>72</v>
      </c>
      <c r="D8883" t="s">
        <v>35</v>
      </c>
      <c r="E8883" t="s">
        <v>20</v>
      </c>
      <c r="F8883" s="1">
        <v>43282</v>
      </c>
      <c r="G8883" t="s">
        <v>21</v>
      </c>
      <c r="H8883">
        <v>1</v>
      </c>
      <c r="I8883">
        <v>9</v>
      </c>
      <c r="J8883" s="2">
        <v>60000</v>
      </c>
      <c r="K8883">
        <v>0</v>
      </c>
    </row>
    <row r="8884" spans="1:11" x14ac:dyDescent="0.25">
      <c r="A8884" t="s">
        <v>11</v>
      </c>
      <c r="B8884" t="s">
        <v>12798</v>
      </c>
      <c r="C8884" t="s">
        <v>416</v>
      </c>
      <c r="D8884" t="s">
        <v>90</v>
      </c>
      <c r="E8884" t="s">
        <v>20</v>
      </c>
      <c r="F8884" s="1">
        <v>42233</v>
      </c>
      <c r="G8884" t="s">
        <v>21</v>
      </c>
      <c r="H8884">
        <v>1</v>
      </c>
      <c r="I8884">
        <v>12</v>
      </c>
      <c r="J8884" s="2">
        <v>80963</v>
      </c>
      <c r="K8884">
        <v>3</v>
      </c>
    </row>
    <row r="8885" spans="1:11" x14ac:dyDescent="0.25">
      <c r="A8885" t="s">
        <v>11</v>
      </c>
      <c r="B8885" t="s">
        <v>12799</v>
      </c>
      <c r="C8885" t="s">
        <v>797</v>
      </c>
      <c r="D8885" t="s">
        <v>4104</v>
      </c>
      <c r="E8885" t="s">
        <v>12800</v>
      </c>
      <c r="F8885" s="1">
        <v>39818</v>
      </c>
      <c r="G8885" t="s">
        <v>21</v>
      </c>
      <c r="H8885">
        <v>1</v>
      </c>
      <c r="I8885">
        <v>12</v>
      </c>
      <c r="J8885" s="2">
        <v>117500</v>
      </c>
      <c r="K8885">
        <v>10</v>
      </c>
    </row>
    <row r="8886" spans="1:11" x14ac:dyDescent="0.25">
      <c r="A8886" t="s">
        <v>11</v>
      </c>
      <c r="B8886" t="s">
        <v>12801</v>
      </c>
      <c r="C8886" t="s">
        <v>225</v>
      </c>
      <c r="D8886" t="s">
        <v>226</v>
      </c>
      <c r="E8886" t="s">
        <v>12802</v>
      </c>
      <c r="F8886" s="1">
        <v>32799</v>
      </c>
      <c r="G8886" t="s">
        <v>16</v>
      </c>
      <c r="H8886">
        <v>1</v>
      </c>
      <c r="I8886">
        <v>12</v>
      </c>
      <c r="J8886" s="2">
        <v>41438</v>
      </c>
      <c r="K8886">
        <v>32</v>
      </c>
    </row>
    <row r="8887" spans="1:11" x14ac:dyDescent="0.25">
      <c r="A8887" t="s">
        <v>11</v>
      </c>
      <c r="B8887" t="s">
        <v>12803</v>
      </c>
      <c r="C8887" t="s">
        <v>136</v>
      </c>
      <c r="D8887" t="s">
        <v>137</v>
      </c>
      <c r="E8887" t="s">
        <v>12804</v>
      </c>
      <c r="F8887" s="1">
        <v>40546</v>
      </c>
      <c r="G8887" t="s">
        <v>16</v>
      </c>
      <c r="H8887">
        <v>1</v>
      </c>
      <c r="I8887">
        <v>12</v>
      </c>
      <c r="J8887" s="2">
        <v>48417</v>
      </c>
      <c r="K8887">
        <v>17</v>
      </c>
    </row>
    <row r="8888" spans="1:11" x14ac:dyDescent="0.25">
      <c r="A8888" t="s">
        <v>11</v>
      </c>
      <c r="B8888" t="s">
        <v>12805</v>
      </c>
      <c r="C8888" t="s">
        <v>340</v>
      </c>
      <c r="D8888" t="s">
        <v>4307</v>
      </c>
      <c r="E8888" t="s">
        <v>12806</v>
      </c>
      <c r="F8888" s="1">
        <v>37858</v>
      </c>
      <c r="G8888" t="s">
        <v>16</v>
      </c>
      <c r="H8888">
        <v>1</v>
      </c>
      <c r="I8888">
        <v>12</v>
      </c>
      <c r="J8888" s="2">
        <v>38994</v>
      </c>
      <c r="K8888">
        <v>15</v>
      </c>
    </row>
    <row r="8889" spans="1:11" x14ac:dyDescent="0.25">
      <c r="A8889" t="s">
        <v>11</v>
      </c>
      <c r="B8889" t="s">
        <v>12807</v>
      </c>
      <c r="C8889" t="s">
        <v>3350</v>
      </c>
      <c r="D8889" t="s">
        <v>137</v>
      </c>
      <c r="E8889" t="s">
        <v>12808</v>
      </c>
      <c r="F8889" s="1">
        <v>41323</v>
      </c>
      <c r="G8889" t="s">
        <v>16</v>
      </c>
      <c r="H8889">
        <v>1</v>
      </c>
      <c r="I8889">
        <v>12</v>
      </c>
      <c r="J8889" s="2">
        <v>45590</v>
      </c>
      <c r="K8889">
        <v>14</v>
      </c>
    </row>
    <row r="8890" spans="1:11" x14ac:dyDescent="0.25">
      <c r="A8890" t="s">
        <v>11</v>
      </c>
      <c r="B8890" t="s">
        <v>12809</v>
      </c>
      <c r="C8890" t="s">
        <v>357</v>
      </c>
      <c r="D8890" t="s">
        <v>19</v>
      </c>
      <c r="E8890" t="s">
        <v>20</v>
      </c>
      <c r="F8890" s="1">
        <v>42958</v>
      </c>
      <c r="G8890" t="s">
        <v>21</v>
      </c>
      <c r="H8890">
        <v>1</v>
      </c>
      <c r="I8890">
        <v>9</v>
      </c>
      <c r="J8890" s="2">
        <v>79012</v>
      </c>
      <c r="K8890">
        <v>1</v>
      </c>
    </row>
    <row r="8891" spans="1:11" x14ac:dyDescent="0.25">
      <c r="A8891" t="s">
        <v>11</v>
      </c>
      <c r="B8891" t="s">
        <v>12810</v>
      </c>
      <c r="C8891" t="s">
        <v>357</v>
      </c>
      <c r="D8891" t="s">
        <v>12811</v>
      </c>
      <c r="E8891" t="s">
        <v>2502</v>
      </c>
      <c r="F8891" s="1">
        <v>42736</v>
      </c>
      <c r="G8891" t="s">
        <v>21</v>
      </c>
      <c r="H8891">
        <v>1</v>
      </c>
      <c r="I8891">
        <v>12</v>
      </c>
      <c r="J8891" s="2">
        <v>370414</v>
      </c>
      <c r="K8891">
        <v>2</v>
      </c>
    </row>
    <row r="8892" spans="1:11" x14ac:dyDescent="0.25">
      <c r="A8892" t="s">
        <v>11</v>
      </c>
      <c r="B8892" t="s">
        <v>12812</v>
      </c>
      <c r="C8892" t="s">
        <v>65</v>
      </c>
      <c r="D8892" t="s">
        <v>621</v>
      </c>
      <c r="E8892" t="s">
        <v>844</v>
      </c>
      <c r="F8892" s="1">
        <v>40119</v>
      </c>
      <c r="G8892" t="s">
        <v>16</v>
      </c>
      <c r="H8892">
        <v>1</v>
      </c>
      <c r="I8892">
        <v>12</v>
      </c>
      <c r="J8892" s="2">
        <v>57962</v>
      </c>
      <c r="K8892">
        <v>9</v>
      </c>
    </row>
    <row r="8893" spans="1:11" x14ac:dyDescent="0.25">
      <c r="A8893" t="s">
        <v>11</v>
      </c>
      <c r="B8893" t="s">
        <v>12813</v>
      </c>
      <c r="C8893" t="s">
        <v>1396</v>
      </c>
      <c r="D8893" t="s">
        <v>337</v>
      </c>
      <c r="E8893" t="s">
        <v>12814</v>
      </c>
      <c r="F8893" s="1">
        <v>42670</v>
      </c>
      <c r="G8893" t="s">
        <v>16</v>
      </c>
      <c r="H8893">
        <v>1</v>
      </c>
      <c r="I8893">
        <v>12</v>
      </c>
      <c r="J8893" s="2">
        <v>48960</v>
      </c>
      <c r="K8893">
        <v>2</v>
      </c>
    </row>
    <row r="8894" spans="1:11" x14ac:dyDescent="0.25">
      <c r="A8894" t="s">
        <v>11</v>
      </c>
      <c r="B8894" t="s">
        <v>12815</v>
      </c>
      <c r="C8894" t="s">
        <v>516</v>
      </c>
      <c r="D8894" t="s">
        <v>90</v>
      </c>
      <c r="E8894" t="s">
        <v>20</v>
      </c>
      <c r="F8894" s="1">
        <v>42754</v>
      </c>
      <c r="G8894" t="s">
        <v>21</v>
      </c>
      <c r="H8894">
        <v>1</v>
      </c>
      <c r="I8894">
        <v>12</v>
      </c>
      <c r="J8894" s="2">
        <v>65000</v>
      </c>
      <c r="K8894">
        <v>2</v>
      </c>
    </row>
    <row r="8895" spans="1:11" x14ac:dyDescent="0.25">
      <c r="A8895" t="s">
        <v>11</v>
      </c>
      <c r="B8895" t="s">
        <v>12816</v>
      </c>
      <c r="C8895" t="s">
        <v>277</v>
      </c>
      <c r="D8895" t="s">
        <v>31</v>
      </c>
      <c r="E8895" t="s">
        <v>114</v>
      </c>
      <c r="F8895" s="1">
        <v>32853</v>
      </c>
      <c r="G8895" t="s">
        <v>16</v>
      </c>
      <c r="H8895">
        <v>1</v>
      </c>
      <c r="I8895">
        <v>12</v>
      </c>
      <c r="J8895" s="2">
        <v>55271</v>
      </c>
      <c r="K8895">
        <v>29</v>
      </c>
    </row>
    <row r="8896" spans="1:11" x14ac:dyDescent="0.25">
      <c r="A8896" t="s">
        <v>11</v>
      </c>
      <c r="B8896" t="s">
        <v>12817</v>
      </c>
      <c r="C8896" t="s">
        <v>509</v>
      </c>
      <c r="D8896" t="s">
        <v>285</v>
      </c>
      <c r="E8896" t="s">
        <v>11783</v>
      </c>
      <c r="F8896" s="1">
        <v>43206</v>
      </c>
      <c r="G8896" t="s">
        <v>16</v>
      </c>
      <c r="H8896">
        <v>1</v>
      </c>
      <c r="I8896">
        <v>12</v>
      </c>
      <c r="J8896" s="2">
        <v>47785</v>
      </c>
      <c r="K8896">
        <v>1</v>
      </c>
    </row>
    <row r="8897" spans="1:11" x14ac:dyDescent="0.25">
      <c r="A8897" t="s">
        <v>11</v>
      </c>
      <c r="B8897" t="s">
        <v>12818</v>
      </c>
      <c r="C8897" t="s">
        <v>38</v>
      </c>
      <c r="D8897" t="s">
        <v>575</v>
      </c>
      <c r="E8897" t="s">
        <v>536</v>
      </c>
      <c r="F8897" s="1">
        <v>42135</v>
      </c>
      <c r="G8897" t="s">
        <v>16</v>
      </c>
      <c r="H8897">
        <v>1</v>
      </c>
      <c r="I8897">
        <v>12</v>
      </c>
      <c r="J8897" s="2">
        <v>61317</v>
      </c>
      <c r="K8897">
        <v>4</v>
      </c>
    </row>
    <row r="8898" spans="1:11" x14ac:dyDescent="0.25">
      <c r="A8898" t="s">
        <v>11</v>
      </c>
      <c r="B8898" t="s">
        <v>12819</v>
      </c>
      <c r="C8898" t="s">
        <v>1230</v>
      </c>
      <c r="D8898" t="s">
        <v>3544</v>
      </c>
      <c r="E8898" t="s">
        <v>310</v>
      </c>
      <c r="F8898" s="1">
        <v>33630</v>
      </c>
      <c r="G8898" t="s">
        <v>16</v>
      </c>
      <c r="H8898">
        <v>1</v>
      </c>
      <c r="I8898">
        <v>12</v>
      </c>
      <c r="J8898" s="2">
        <v>65836</v>
      </c>
      <c r="K8898">
        <v>27</v>
      </c>
    </row>
    <row r="8899" spans="1:11" x14ac:dyDescent="0.25">
      <c r="A8899" t="s">
        <v>11</v>
      </c>
      <c r="B8899" t="s">
        <v>12820</v>
      </c>
      <c r="C8899" t="s">
        <v>401</v>
      </c>
      <c r="D8899" t="s">
        <v>63</v>
      </c>
      <c r="E8899" t="s">
        <v>12821</v>
      </c>
      <c r="F8899" s="1">
        <v>28672</v>
      </c>
      <c r="G8899" t="s">
        <v>21</v>
      </c>
      <c r="H8899">
        <v>1</v>
      </c>
      <c r="I8899">
        <v>9</v>
      </c>
      <c r="J8899" s="2">
        <v>102655</v>
      </c>
      <c r="K8899">
        <v>40</v>
      </c>
    </row>
    <row r="8900" spans="1:11" x14ac:dyDescent="0.25">
      <c r="A8900" t="s">
        <v>11</v>
      </c>
      <c r="B8900" t="s">
        <v>12822</v>
      </c>
      <c r="C8900" t="s">
        <v>371</v>
      </c>
      <c r="D8900" t="s">
        <v>106</v>
      </c>
      <c r="E8900" t="s">
        <v>289</v>
      </c>
      <c r="F8900" s="1">
        <v>42856</v>
      </c>
      <c r="G8900" t="s">
        <v>21</v>
      </c>
      <c r="H8900">
        <v>1</v>
      </c>
      <c r="I8900">
        <v>12</v>
      </c>
      <c r="J8900" s="2">
        <v>74520</v>
      </c>
      <c r="K8900">
        <v>9</v>
      </c>
    </row>
    <row r="8901" spans="1:11" x14ac:dyDescent="0.25">
      <c r="A8901" t="s">
        <v>11</v>
      </c>
      <c r="B8901" t="s">
        <v>12823</v>
      </c>
      <c r="C8901" t="s">
        <v>3476</v>
      </c>
      <c r="D8901" t="s">
        <v>19</v>
      </c>
      <c r="E8901" t="s">
        <v>20</v>
      </c>
      <c r="F8901" s="1">
        <v>42979</v>
      </c>
      <c r="G8901" t="s">
        <v>21</v>
      </c>
      <c r="H8901">
        <v>1</v>
      </c>
      <c r="I8901">
        <v>12</v>
      </c>
      <c r="J8901" s="2">
        <v>265000</v>
      </c>
      <c r="K8901">
        <v>1</v>
      </c>
    </row>
    <row r="8902" spans="1:11" x14ac:dyDescent="0.25">
      <c r="A8902" t="s">
        <v>11</v>
      </c>
      <c r="B8902" t="s">
        <v>12824</v>
      </c>
      <c r="C8902" t="s">
        <v>7996</v>
      </c>
      <c r="D8902" t="s">
        <v>137</v>
      </c>
      <c r="E8902" t="s">
        <v>12825</v>
      </c>
      <c r="F8902" s="1">
        <v>42619</v>
      </c>
      <c r="G8902" t="s">
        <v>16</v>
      </c>
      <c r="H8902">
        <v>1</v>
      </c>
      <c r="I8902">
        <v>12</v>
      </c>
      <c r="J8902" s="2">
        <v>43550</v>
      </c>
      <c r="K8902">
        <v>2</v>
      </c>
    </row>
    <row r="8903" spans="1:11" x14ac:dyDescent="0.25">
      <c r="A8903" t="s">
        <v>11</v>
      </c>
      <c r="B8903" t="s">
        <v>12826</v>
      </c>
      <c r="C8903" t="s">
        <v>387</v>
      </c>
      <c r="D8903" t="s">
        <v>12827</v>
      </c>
      <c r="E8903" t="s">
        <v>12828</v>
      </c>
      <c r="F8903" s="1">
        <v>39342</v>
      </c>
      <c r="G8903" t="s">
        <v>21</v>
      </c>
      <c r="H8903">
        <v>1</v>
      </c>
      <c r="I8903">
        <v>12</v>
      </c>
      <c r="J8903" s="2">
        <v>76225</v>
      </c>
      <c r="K8903">
        <v>11</v>
      </c>
    </row>
    <row r="8904" spans="1:11" x14ac:dyDescent="0.25">
      <c r="A8904" t="s">
        <v>11</v>
      </c>
      <c r="B8904" t="s">
        <v>12829</v>
      </c>
      <c r="C8904" t="s">
        <v>691</v>
      </c>
      <c r="D8904" t="s">
        <v>63</v>
      </c>
      <c r="E8904" t="s">
        <v>487</v>
      </c>
      <c r="F8904" s="1">
        <v>34516</v>
      </c>
      <c r="G8904" t="s">
        <v>21</v>
      </c>
      <c r="H8904">
        <v>1</v>
      </c>
      <c r="I8904">
        <v>9</v>
      </c>
      <c r="J8904" s="2">
        <v>204500</v>
      </c>
      <c r="K8904">
        <v>24</v>
      </c>
    </row>
    <row r="8905" spans="1:11" x14ac:dyDescent="0.25">
      <c r="A8905" t="s">
        <v>11</v>
      </c>
      <c r="B8905" t="s">
        <v>12830</v>
      </c>
      <c r="C8905" t="s">
        <v>142</v>
      </c>
      <c r="D8905" t="s">
        <v>2117</v>
      </c>
      <c r="E8905" t="s">
        <v>12831</v>
      </c>
      <c r="F8905" s="1">
        <v>38271</v>
      </c>
      <c r="G8905" t="s">
        <v>16</v>
      </c>
      <c r="H8905">
        <v>1</v>
      </c>
      <c r="I8905">
        <v>12</v>
      </c>
      <c r="J8905" s="2">
        <v>52785</v>
      </c>
      <c r="K8905">
        <v>14</v>
      </c>
    </row>
    <row r="8906" spans="1:11" x14ac:dyDescent="0.25">
      <c r="A8906" t="s">
        <v>11</v>
      </c>
      <c r="B8906" t="s">
        <v>12832</v>
      </c>
      <c r="C8906" t="s">
        <v>101</v>
      </c>
      <c r="D8906" t="s">
        <v>294</v>
      </c>
      <c r="E8906" t="s">
        <v>118</v>
      </c>
      <c r="F8906" s="1">
        <v>39402</v>
      </c>
      <c r="G8906" t="s">
        <v>16</v>
      </c>
      <c r="H8906">
        <v>1</v>
      </c>
      <c r="I8906">
        <v>12</v>
      </c>
      <c r="J8906" s="2">
        <v>52500</v>
      </c>
      <c r="K8906">
        <v>11</v>
      </c>
    </row>
    <row r="8907" spans="1:11" x14ac:dyDescent="0.25">
      <c r="A8907" t="s">
        <v>11</v>
      </c>
      <c r="B8907" t="s">
        <v>12833</v>
      </c>
      <c r="C8907" t="s">
        <v>23</v>
      </c>
      <c r="D8907" t="s">
        <v>613</v>
      </c>
      <c r="E8907" t="s">
        <v>12834</v>
      </c>
      <c r="F8907" s="1">
        <v>40784</v>
      </c>
      <c r="G8907" t="s">
        <v>21</v>
      </c>
      <c r="H8907">
        <v>1</v>
      </c>
      <c r="I8907">
        <v>12</v>
      </c>
      <c r="J8907" s="2">
        <v>180800</v>
      </c>
      <c r="K8907">
        <v>7</v>
      </c>
    </row>
    <row r="8908" spans="1:11" x14ac:dyDescent="0.25">
      <c r="A8908" t="s">
        <v>11</v>
      </c>
      <c r="B8908" t="s">
        <v>12835</v>
      </c>
      <c r="C8908" t="s">
        <v>1044</v>
      </c>
      <c r="D8908" t="s">
        <v>285</v>
      </c>
      <c r="E8908" t="s">
        <v>1393</v>
      </c>
      <c r="F8908" s="1">
        <v>37921</v>
      </c>
      <c r="G8908" t="s">
        <v>16</v>
      </c>
      <c r="H8908">
        <v>1</v>
      </c>
      <c r="I8908">
        <v>12</v>
      </c>
      <c r="J8908" s="2">
        <v>73535</v>
      </c>
      <c r="K8908">
        <v>28</v>
      </c>
    </row>
    <row r="8909" spans="1:11" x14ac:dyDescent="0.25">
      <c r="A8909" t="s">
        <v>11</v>
      </c>
      <c r="B8909" t="s">
        <v>12836</v>
      </c>
      <c r="C8909" t="s">
        <v>788</v>
      </c>
      <c r="D8909" t="s">
        <v>24</v>
      </c>
      <c r="E8909" t="s">
        <v>24</v>
      </c>
      <c r="F8909" s="1">
        <v>39630</v>
      </c>
      <c r="G8909" t="s">
        <v>21</v>
      </c>
      <c r="H8909">
        <v>1</v>
      </c>
      <c r="I8909">
        <v>9</v>
      </c>
      <c r="J8909" s="2">
        <v>79323</v>
      </c>
      <c r="K8909">
        <v>10</v>
      </c>
    </row>
    <row r="8910" spans="1:11" x14ac:dyDescent="0.25">
      <c r="A8910" t="s">
        <v>11</v>
      </c>
      <c r="B8910" t="s">
        <v>12837</v>
      </c>
      <c r="C8910" t="s">
        <v>3055</v>
      </c>
      <c r="D8910" t="s">
        <v>90</v>
      </c>
      <c r="E8910" t="s">
        <v>957</v>
      </c>
      <c r="F8910" s="1">
        <v>42562</v>
      </c>
      <c r="G8910" t="s">
        <v>21</v>
      </c>
      <c r="H8910">
        <v>1</v>
      </c>
      <c r="I8910">
        <v>12</v>
      </c>
      <c r="J8910" s="2">
        <v>75949</v>
      </c>
      <c r="K8910">
        <v>2</v>
      </c>
    </row>
    <row r="8911" spans="1:11" x14ac:dyDescent="0.25">
      <c r="A8911" t="s">
        <v>11</v>
      </c>
      <c r="B8911" t="s">
        <v>12838</v>
      </c>
      <c r="C8911" t="s">
        <v>1003</v>
      </c>
      <c r="D8911" t="s">
        <v>4420</v>
      </c>
      <c r="E8911" t="s">
        <v>12839</v>
      </c>
      <c r="F8911" s="1">
        <v>36439</v>
      </c>
      <c r="G8911" t="s">
        <v>21</v>
      </c>
      <c r="H8911">
        <v>1</v>
      </c>
      <c r="I8911">
        <v>12</v>
      </c>
      <c r="J8911" s="2">
        <v>159185</v>
      </c>
      <c r="K8911">
        <v>22</v>
      </c>
    </row>
    <row r="8912" spans="1:11" x14ac:dyDescent="0.25">
      <c r="A8912" t="s">
        <v>11</v>
      </c>
      <c r="B8912" t="s">
        <v>12840</v>
      </c>
      <c r="C8912" t="s">
        <v>1135</v>
      </c>
      <c r="D8912" t="s">
        <v>63</v>
      </c>
      <c r="E8912" t="s">
        <v>63</v>
      </c>
      <c r="F8912" s="1">
        <v>32721</v>
      </c>
      <c r="G8912" t="s">
        <v>21</v>
      </c>
      <c r="H8912">
        <v>1</v>
      </c>
      <c r="I8912">
        <v>12</v>
      </c>
      <c r="J8912" s="2">
        <v>191796</v>
      </c>
      <c r="K8912">
        <v>29</v>
      </c>
    </row>
    <row r="8913" spans="1:11" x14ac:dyDescent="0.25">
      <c r="A8913" t="s">
        <v>11</v>
      </c>
      <c r="B8913" t="s">
        <v>12841</v>
      </c>
      <c r="C8913" t="s">
        <v>1044</v>
      </c>
      <c r="D8913" t="s">
        <v>137</v>
      </c>
      <c r="E8913" t="s">
        <v>12804</v>
      </c>
      <c r="F8913" s="1">
        <v>38383</v>
      </c>
      <c r="G8913" t="s">
        <v>16</v>
      </c>
      <c r="H8913">
        <v>1</v>
      </c>
      <c r="I8913">
        <v>12</v>
      </c>
      <c r="J8913" s="2">
        <v>46309</v>
      </c>
      <c r="K8913">
        <v>19</v>
      </c>
    </row>
    <row r="8914" spans="1:11" x14ac:dyDescent="0.25">
      <c r="A8914" t="s">
        <v>11</v>
      </c>
      <c r="B8914" t="s">
        <v>12842</v>
      </c>
      <c r="C8914" t="s">
        <v>1262</v>
      </c>
      <c r="D8914" t="s">
        <v>113</v>
      </c>
      <c r="E8914" t="s">
        <v>12843</v>
      </c>
      <c r="F8914" s="1">
        <v>35681</v>
      </c>
      <c r="G8914" t="s">
        <v>16</v>
      </c>
      <c r="H8914">
        <v>1</v>
      </c>
      <c r="I8914">
        <v>12</v>
      </c>
      <c r="J8914" s="2">
        <v>81600</v>
      </c>
      <c r="K8914">
        <v>21</v>
      </c>
    </row>
    <row r="8915" spans="1:11" x14ac:dyDescent="0.25">
      <c r="A8915" t="s">
        <v>11</v>
      </c>
      <c r="B8915" t="s">
        <v>12844</v>
      </c>
      <c r="C8915" t="s">
        <v>840</v>
      </c>
      <c r="D8915" t="s">
        <v>153</v>
      </c>
      <c r="E8915" t="s">
        <v>2532</v>
      </c>
      <c r="F8915" s="1">
        <v>39266</v>
      </c>
      <c r="G8915" t="s">
        <v>21</v>
      </c>
      <c r="H8915">
        <v>1</v>
      </c>
      <c r="I8915">
        <v>12</v>
      </c>
      <c r="J8915" s="2">
        <v>71720</v>
      </c>
      <c r="K8915">
        <v>11</v>
      </c>
    </row>
    <row r="8916" spans="1:11" x14ac:dyDescent="0.25">
      <c r="A8916" t="s">
        <v>11</v>
      </c>
      <c r="B8916" t="s">
        <v>12845</v>
      </c>
      <c r="C8916" t="s">
        <v>244</v>
      </c>
      <c r="D8916" t="s">
        <v>1466</v>
      </c>
      <c r="E8916" t="s">
        <v>12846</v>
      </c>
      <c r="F8916" s="1">
        <v>42219</v>
      </c>
      <c r="G8916" t="s">
        <v>16</v>
      </c>
      <c r="H8916">
        <v>0.875</v>
      </c>
      <c r="I8916">
        <v>12</v>
      </c>
      <c r="J8916" s="2">
        <v>50598</v>
      </c>
      <c r="K8916">
        <v>12</v>
      </c>
    </row>
    <row r="8917" spans="1:11" x14ac:dyDescent="0.25">
      <c r="A8917" t="s">
        <v>11</v>
      </c>
      <c r="B8917" t="s">
        <v>12847</v>
      </c>
      <c r="C8917" t="s">
        <v>606</v>
      </c>
      <c r="D8917" t="s">
        <v>137</v>
      </c>
      <c r="E8917" t="s">
        <v>12848</v>
      </c>
      <c r="F8917" s="1">
        <v>43116</v>
      </c>
      <c r="G8917" t="s">
        <v>16</v>
      </c>
      <c r="H8917">
        <v>1</v>
      </c>
      <c r="I8917">
        <v>12</v>
      </c>
      <c r="J8917" s="2">
        <v>41600</v>
      </c>
      <c r="K8917">
        <v>1</v>
      </c>
    </row>
    <row r="8918" spans="1:11" x14ac:dyDescent="0.25">
      <c r="A8918" t="s">
        <v>11</v>
      </c>
      <c r="B8918" t="s">
        <v>12849</v>
      </c>
      <c r="C8918" t="s">
        <v>328</v>
      </c>
      <c r="D8918" t="s">
        <v>106</v>
      </c>
      <c r="E8918" t="s">
        <v>289</v>
      </c>
      <c r="F8918" s="1">
        <v>42219</v>
      </c>
      <c r="G8918" t="s">
        <v>21</v>
      </c>
      <c r="H8918">
        <v>1</v>
      </c>
      <c r="I8918">
        <v>12</v>
      </c>
      <c r="J8918" s="2">
        <v>62620</v>
      </c>
      <c r="K8918">
        <v>3</v>
      </c>
    </row>
    <row r="8919" spans="1:11" x14ac:dyDescent="0.25">
      <c r="A8919" t="s">
        <v>11</v>
      </c>
      <c r="B8919" t="s">
        <v>12850</v>
      </c>
      <c r="C8919" t="s">
        <v>258</v>
      </c>
      <c r="D8919" t="s">
        <v>106</v>
      </c>
      <c r="E8919" t="s">
        <v>12851</v>
      </c>
      <c r="F8919" s="1">
        <v>37102</v>
      </c>
      <c r="G8919" t="s">
        <v>16</v>
      </c>
      <c r="H8919">
        <v>1</v>
      </c>
      <c r="I8919">
        <v>12</v>
      </c>
      <c r="J8919" s="2">
        <v>77681</v>
      </c>
      <c r="K8919">
        <v>17</v>
      </c>
    </row>
    <row r="8920" spans="1:11" x14ac:dyDescent="0.25">
      <c r="A8920" t="s">
        <v>11</v>
      </c>
      <c r="B8920" t="s">
        <v>12852</v>
      </c>
      <c r="C8920" t="s">
        <v>258</v>
      </c>
      <c r="D8920" t="s">
        <v>63</v>
      </c>
      <c r="E8920" t="s">
        <v>487</v>
      </c>
      <c r="F8920" s="1">
        <v>36847</v>
      </c>
      <c r="G8920" t="s">
        <v>21</v>
      </c>
      <c r="H8920">
        <v>1</v>
      </c>
      <c r="I8920">
        <v>12</v>
      </c>
      <c r="J8920" s="2">
        <v>288104</v>
      </c>
      <c r="K8920">
        <v>18</v>
      </c>
    </row>
    <row r="8921" spans="1:11" x14ac:dyDescent="0.25">
      <c r="A8921" t="s">
        <v>11</v>
      </c>
      <c r="B8921" t="s">
        <v>12853</v>
      </c>
      <c r="C8921" t="s">
        <v>2504</v>
      </c>
      <c r="D8921" t="s">
        <v>63</v>
      </c>
      <c r="E8921" t="s">
        <v>63</v>
      </c>
      <c r="F8921" s="1">
        <v>37073</v>
      </c>
      <c r="G8921" t="s">
        <v>21</v>
      </c>
      <c r="H8921">
        <v>1</v>
      </c>
      <c r="I8921">
        <v>12</v>
      </c>
      <c r="J8921" s="2">
        <v>194500</v>
      </c>
      <c r="K8921">
        <v>17</v>
      </c>
    </row>
    <row r="8922" spans="1:11" x14ac:dyDescent="0.25">
      <c r="A8922" t="s">
        <v>11</v>
      </c>
      <c r="B8922" t="s">
        <v>12854</v>
      </c>
      <c r="C8922" t="s">
        <v>364</v>
      </c>
      <c r="D8922" t="s">
        <v>63</v>
      </c>
      <c r="E8922" t="s">
        <v>63</v>
      </c>
      <c r="F8922" s="1">
        <v>37073</v>
      </c>
      <c r="G8922" t="s">
        <v>21</v>
      </c>
      <c r="H8922">
        <v>1</v>
      </c>
      <c r="I8922">
        <v>9</v>
      </c>
      <c r="J8922" s="2">
        <v>110305</v>
      </c>
      <c r="K8922">
        <v>17</v>
      </c>
    </row>
    <row r="8923" spans="1:11" x14ac:dyDescent="0.25">
      <c r="A8923" t="s">
        <v>11</v>
      </c>
      <c r="B8923" t="s">
        <v>12855</v>
      </c>
      <c r="C8923" t="s">
        <v>571</v>
      </c>
      <c r="D8923" t="s">
        <v>1116</v>
      </c>
      <c r="E8923" t="s">
        <v>10440</v>
      </c>
      <c r="F8923" s="1">
        <v>43102</v>
      </c>
      <c r="G8923" t="s">
        <v>21</v>
      </c>
      <c r="H8923">
        <v>1</v>
      </c>
      <c r="I8923">
        <v>12</v>
      </c>
      <c r="J8923" s="2">
        <v>56375</v>
      </c>
      <c r="K8923">
        <v>1</v>
      </c>
    </row>
    <row r="8924" spans="1:11" x14ac:dyDescent="0.25">
      <c r="A8924" t="s">
        <v>11</v>
      </c>
      <c r="B8924" t="s">
        <v>12856</v>
      </c>
      <c r="C8924" t="s">
        <v>105</v>
      </c>
      <c r="D8924" t="s">
        <v>490</v>
      </c>
      <c r="E8924" t="s">
        <v>12857</v>
      </c>
      <c r="F8924" s="1">
        <v>37578</v>
      </c>
      <c r="G8924" t="s">
        <v>16</v>
      </c>
      <c r="H8924">
        <v>1</v>
      </c>
      <c r="I8924">
        <v>12</v>
      </c>
      <c r="J8924" s="2">
        <v>97225</v>
      </c>
      <c r="K8924">
        <v>18</v>
      </c>
    </row>
    <row r="8925" spans="1:11" x14ac:dyDescent="0.25">
      <c r="A8925" t="s">
        <v>11</v>
      </c>
      <c r="B8925" t="s">
        <v>12858</v>
      </c>
      <c r="C8925" t="s">
        <v>4287</v>
      </c>
      <c r="D8925" t="s">
        <v>79</v>
      </c>
      <c r="E8925" t="s">
        <v>12859</v>
      </c>
      <c r="F8925" s="1">
        <v>41786</v>
      </c>
      <c r="G8925" t="s">
        <v>21</v>
      </c>
      <c r="H8925">
        <v>1</v>
      </c>
      <c r="I8925">
        <v>12</v>
      </c>
      <c r="J8925" s="2">
        <v>72500</v>
      </c>
      <c r="K8925">
        <v>4</v>
      </c>
    </row>
    <row r="8926" spans="1:11" x14ac:dyDescent="0.25">
      <c r="A8926" t="s">
        <v>11</v>
      </c>
      <c r="B8926" t="s">
        <v>12860</v>
      </c>
      <c r="C8926" t="s">
        <v>10039</v>
      </c>
      <c r="D8926" t="s">
        <v>219</v>
      </c>
      <c r="E8926" t="s">
        <v>673</v>
      </c>
      <c r="F8926" s="1">
        <v>42744</v>
      </c>
      <c r="G8926" t="s">
        <v>16</v>
      </c>
      <c r="H8926">
        <v>1</v>
      </c>
      <c r="I8926">
        <v>12</v>
      </c>
      <c r="J8926" s="2">
        <v>59160</v>
      </c>
      <c r="K8926">
        <v>2</v>
      </c>
    </row>
    <row r="8927" spans="1:11" x14ac:dyDescent="0.25">
      <c r="A8927" t="s">
        <v>11</v>
      </c>
      <c r="B8927" t="s">
        <v>12861</v>
      </c>
      <c r="C8927" t="s">
        <v>5530</v>
      </c>
      <c r="D8927" t="s">
        <v>75</v>
      </c>
      <c r="E8927" t="s">
        <v>1372</v>
      </c>
      <c r="F8927" s="1">
        <v>41890</v>
      </c>
      <c r="G8927" t="s">
        <v>16</v>
      </c>
      <c r="H8927">
        <v>1</v>
      </c>
      <c r="I8927">
        <v>12</v>
      </c>
      <c r="J8927" s="2">
        <v>71456</v>
      </c>
      <c r="K8927">
        <v>14</v>
      </c>
    </row>
    <row r="8928" spans="1:11" x14ac:dyDescent="0.25">
      <c r="A8928" t="s">
        <v>11</v>
      </c>
      <c r="B8928" t="s">
        <v>12862</v>
      </c>
      <c r="C8928" t="s">
        <v>2107</v>
      </c>
      <c r="D8928" t="s">
        <v>857</v>
      </c>
      <c r="E8928" t="s">
        <v>3040</v>
      </c>
      <c r="F8928" s="1">
        <v>37599</v>
      </c>
      <c r="G8928" t="s">
        <v>16</v>
      </c>
      <c r="H8928">
        <v>1</v>
      </c>
      <c r="I8928">
        <v>12</v>
      </c>
      <c r="J8928" s="2">
        <v>51324</v>
      </c>
      <c r="K8928">
        <v>15</v>
      </c>
    </row>
    <row r="8929" spans="1:11" x14ac:dyDescent="0.25">
      <c r="A8929" t="s">
        <v>11</v>
      </c>
      <c r="B8929" t="s">
        <v>12863</v>
      </c>
      <c r="C8929" t="s">
        <v>12864</v>
      </c>
      <c r="D8929" t="s">
        <v>337</v>
      </c>
      <c r="E8929" t="s">
        <v>354</v>
      </c>
      <c r="F8929" s="1">
        <v>37833</v>
      </c>
      <c r="G8929" t="s">
        <v>16</v>
      </c>
      <c r="H8929">
        <v>1</v>
      </c>
      <c r="I8929">
        <v>12</v>
      </c>
      <c r="J8929" s="2">
        <v>43175</v>
      </c>
      <c r="K8929">
        <v>17</v>
      </c>
    </row>
    <row r="8930" spans="1:11" x14ac:dyDescent="0.25">
      <c r="A8930" t="s">
        <v>11</v>
      </c>
      <c r="B8930" t="s">
        <v>12865</v>
      </c>
      <c r="C8930" t="s">
        <v>612</v>
      </c>
      <c r="D8930" t="s">
        <v>1591</v>
      </c>
      <c r="E8930" t="s">
        <v>12866</v>
      </c>
      <c r="F8930" s="1">
        <v>31146</v>
      </c>
      <c r="G8930" t="s">
        <v>16</v>
      </c>
      <c r="H8930">
        <v>1</v>
      </c>
      <c r="I8930">
        <v>12</v>
      </c>
      <c r="J8930" s="2">
        <v>52078</v>
      </c>
      <c r="K8930">
        <v>36</v>
      </c>
    </row>
    <row r="8931" spans="1:11" x14ac:dyDescent="0.25">
      <c r="A8931" t="s">
        <v>11</v>
      </c>
      <c r="B8931" t="s">
        <v>12867</v>
      </c>
      <c r="C8931" t="s">
        <v>328</v>
      </c>
      <c r="D8931" t="s">
        <v>106</v>
      </c>
      <c r="E8931" t="s">
        <v>289</v>
      </c>
      <c r="F8931" s="1">
        <v>41120</v>
      </c>
      <c r="G8931" t="s">
        <v>21</v>
      </c>
      <c r="H8931">
        <v>1</v>
      </c>
      <c r="I8931">
        <v>12</v>
      </c>
      <c r="J8931" s="2">
        <v>84670</v>
      </c>
      <c r="K8931">
        <v>6</v>
      </c>
    </row>
    <row r="8932" spans="1:11" x14ac:dyDescent="0.25">
      <c r="A8932" t="s">
        <v>11</v>
      </c>
      <c r="B8932" t="s">
        <v>12868</v>
      </c>
      <c r="C8932" t="s">
        <v>328</v>
      </c>
      <c r="D8932" t="s">
        <v>106</v>
      </c>
      <c r="E8932" t="s">
        <v>1544</v>
      </c>
      <c r="F8932" s="1">
        <v>41372</v>
      </c>
      <c r="G8932" t="s">
        <v>21</v>
      </c>
      <c r="H8932">
        <v>0.75</v>
      </c>
      <c r="I8932">
        <v>12</v>
      </c>
      <c r="J8932" s="2">
        <v>48623</v>
      </c>
      <c r="K8932">
        <v>3</v>
      </c>
    </row>
    <row r="8933" spans="1:11" x14ac:dyDescent="0.25">
      <c r="A8933" t="s">
        <v>11</v>
      </c>
      <c r="B8933" t="s">
        <v>12869</v>
      </c>
      <c r="C8933" t="s">
        <v>291</v>
      </c>
      <c r="D8933" t="s">
        <v>337</v>
      </c>
      <c r="E8933" t="s">
        <v>354</v>
      </c>
      <c r="F8933" s="1">
        <v>38649</v>
      </c>
      <c r="G8933" t="s">
        <v>16</v>
      </c>
      <c r="H8933">
        <v>1</v>
      </c>
      <c r="I8933">
        <v>12</v>
      </c>
      <c r="J8933" s="2">
        <v>42391</v>
      </c>
      <c r="K8933">
        <v>13</v>
      </c>
    </row>
    <row r="8934" spans="1:11" x14ac:dyDescent="0.25">
      <c r="A8934" t="s">
        <v>11</v>
      </c>
      <c r="B8934" t="s">
        <v>12870</v>
      </c>
      <c r="C8934" t="s">
        <v>291</v>
      </c>
      <c r="D8934" t="s">
        <v>117</v>
      </c>
      <c r="E8934" t="s">
        <v>584</v>
      </c>
      <c r="F8934" s="1">
        <v>43283</v>
      </c>
      <c r="G8934" t="s">
        <v>16</v>
      </c>
      <c r="H8934">
        <v>0.5</v>
      </c>
      <c r="I8934">
        <v>12</v>
      </c>
      <c r="J8934" s="2">
        <v>19750</v>
      </c>
      <c r="K8934">
        <v>0</v>
      </c>
    </row>
    <row r="8935" spans="1:11" x14ac:dyDescent="0.25">
      <c r="A8935" t="s">
        <v>11</v>
      </c>
      <c r="B8935" t="s">
        <v>12871</v>
      </c>
      <c r="C8935" t="s">
        <v>361</v>
      </c>
      <c r="D8935" t="s">
        <v>113</v>
      </c>
      <c r="E8935" t="s">
        <v>114</v>
      </c>
      <c r="F8935" s="1">
        <v>36381</v>
      </c>
      <c r="G8935" t="s">
        <v>16</v>
      </c>
      <c r="H8935">
        <v>1</v>
      </c>
      <c r="I8935">
        <v>12</v>
      </c>
      <c r="J8935" s="2">
        <v>83844</v>
      </c>
      <c r="K8935">
        <v>28</v>
      </c>
    </row>
    <row r="8936" spans="1:11" x14ac:dyDescent="0.25">
      <c r="A8936" t="s">
        <v>11</v>
      </c>
      <c r="B8936" t="s">
        <v>12872</v>
      </c>
      <c r="C8936" t="s">
        <v>34</v>
      </c>
      <c r="D8936" t="s">
        <v>35</v>
      </c>
      <c r="E8936" t="s">
        <v>12873</v>
      </c>
      <c r="F8936" s="1">
        <v>39083</v>
      </c>
      <c r="G8936" t="s">
        <v>21</v>
      </c>
      <c r="H8936">
        <v>1</v>
      </c>
      <c r="I8936">
        <v>9</v>
      </c>
      <c r="J8936" s="2">
        <v>42621</v>
      </c>
      <c r="K8936">
        <v>14</v>
      </c>
    </row>
    <row r="8937" spans="1:11" x14ac:dyDescent="0.25">
      <c r="A8937" t="s">
        <v>11</v>
      </c>
      <c r="B8937" t="s">
        <v>12874</v>
      </c>
      <c r="C8937" t="s">
        <v>1769</v>
      </c>
      <c r="D8937" t="s">
        <v>24</v>
      </c>
      <c r="E8937" t="s">
        <v>20</v>
      </c>
      <c r="F8937" s="1">
        <v>42870</v>
      </c>
      <c r="G8937" t="s">
        <v>21</v>
      </c>
      <c r="H8937">
        <v>1</v>
      </c>
      <c r="I8937">
        <v>12</v>
      </c>
      <c r="J8937" s="2">
        <v>159392</v>
      </c>
      <c r="K8937">
        <v>2</v>
      </c>
    </row>
    <row r="8938" spans="1:11" x14ac:dyDescent="0.25">
      <c r="A8938" t="s">
        <v>11</v>
      </c>
      <c r="B8938" t="s">
        <v>12875</v>
      </c>
      <c r="C8938" t="s">
        <v>2286</v>
      </c>
      <c r="D8938" t="s">
        <v>454</v>
      </c>
      <c r="E8938" t="s">
        <v>772</v>
      </c>
      <c r="F8938" s="1">
        <v>35066</v>
      </c>
      <c r="G8938" t="s">
        <v>16</v>
      </c>
      <c r="H8938">
        <v>1</v>
      </c>
      <c r="I8938">
        <v>12</v>
      </c>
      <c r="J8938" s="2">
        <v>43425</v>
      </c>
      <c r="K8938">
        <v>23</v>
      </c>
    </row>
    <row r="8939" spans="1:11" x14ac:dyDescent="0.25">
      <c r="A8939" t="s">
        <v>11</v>
      </c>
      <c r="B8939" t="s">
        <v>12876</v>
      </c>
      <c r="C8939" t="s">
        <v>185</v>
      </c>
      <c r="D8939" t="s">
        <v>14</v>
      </c>
      <c r="E8939" t="s">
        <v>12877</v>
      </c>
      <c r="F8939" s="1">
        <v>42590</v>
      </c>
      <c r="G8939" t="s">
        <v>16</v>
      </c>
      <c r="H8939">
        <v>1</v>
      </c>
      <c r="I8939">
        <v>12</v>
      </c>
      <c r="J8939" s="2">
        <v>57222</v>
      </c>
      <c r="K8939">
        <v>3</v>
      </c>
    </row>
    <row r="8940" spans="1:11" x14ac:dyDescent="0.25">
      <c r="A8940" t="s">
        <v>11</v>
      </c>
      <c r="B8940" t="s">
        <v>12878</v>
      </c>
      <c r="C8940" t="s">
        <v>218</v>
      </c>
      <c r="D8940" t="s">
        <v>90</v>
      </c>
      <c r="E8940" t="s">
        <v>20</v>
      </c>
      <c r="F8940" s="1">
        <v>42916</v>
      </c>
      <c r="G8940" t="s">
        <v>21</v>
      </c>
      <c r="H8940">
        <v>1</v>
      </c>
      <c r="I8940">
        <v>12</v>
      </c>
      <c r="J8940" s="2">
        <v>68000</v>
      </c>
      <c r="K8940">
        <v>1</v>
      </c>
    </row>
    <row r="8941" spans="1:11" x14ac:dyDescent="0.25">
      <c r="A8941" t="s">
        <v>11</v>
      </c>
      <c r="B8941" t="s">
        <v>12879</v>
      </c>
      <c r="C8941" t="s">
        <v>2300</v>
      </c>
      <c r="D8941" t="s">
        <v>785</v>
      </c>
      <c r="E8941" t="s">
        <v>9900</v>
      </c>
      <c r="F8941" s="1">
        <v>38488</v>
      </c>
      <c r="G8941" t="s">
        <v>16</v>
      </c>
      <c r="H8941">
        <v>1</v>
      </c>
      <c r="I8941">
        <v>12</v>
      </c>
      <c r="J8941" s="2">
        <v>32965</v>
      </c>
      <c r="K8941">
        <v>25</v>
      </c>
    </row>
    <row r="8942" spans="1:11" x14ac:dyDescent="0.25">
      <c r="A8942" t="s">
        <v>11</v>
      </c>
      <c r="B8942" t="s">
        <v>12880</v>
      </c>
      <c r="C8942" t="s">
        <v>931</v>
      </c>
      <c r="D8942" t="s">
        <v>63</v>
      </c>
      <c r="E8942" t="s">
        <v>397</v>
      </c>
      <c r="F8942" s="1">
        <v>38169</v>
      </c>
      <c r="G8942" t="s">
        <v>21</v>
      </c>
      <c r="H8942">
        <v>1</v>
      </c>
      <c r="I8942">
        <v>12</v>
      </c>
      <c r="J8942" s="2">
        <v>146046</v>
      </c>
      <c r="K8942">
        <v>16</v>
      </c>
    </row>
    <row r="8943" spans="1:11" x14ac:dyDescent="0.25">
      <c r="A8943" t="s">
        <v>11</v>
      </c>
      <c r="B8943" t="s">
        <v>12881</v>
      </c>
      <c r="C8943" t="s">
        <v>2657</v>
      </c>
      <c r="D8943" t="s">
        <v>278</v>
      </c>
      <c r="E8943" t="s">
        <v>1717</v>
      </c>
      <c r="F8943" s="1">
        <v>35046</v>
      </c>
      <c r="G8943" t="s">
        <v>16</v>
      </c>
      <c r="H8943">
        <v>0.75</v>
      </c>
      <c r="I8943">
        <v>12</v>
      </c>
      <c r="J8943" s="2">
        <v>47457</v>
      </c>
      <c r="K8943">
        <v>23</v>
      </c>
    </row>
    <row r="8944" spans="1:11" x14ac:dyDescent="0.25">
      <c r="A8944" t="s">
        <v>11</v>
      </c>
      <c r="B8944" t="s">
        <v>12882</v>
      </c>
      <c r="C8944" t="s">
        <v>1611</v>
      </c>
      <c r="D8944" t="s">
        <v>24</v>
      </c>
      <c r="E8944" t="s">
        <v>19</v>
      </c>
      <c r="F8944" s="1">
        <v>39814</v>
      </c>
      <c r="G8944" t="s">
        <v>21</v>
      </c>
      <c r="H8944">
        <v>1</v>
      </c>
      <c r="I8944">
        <v>9</v>
      </c>
      <c r="J8944" s="2">
        <v>74850</v>
      </c>
      <c r="K8944">
        <v>10</v>
      </c>
    </row>
    <row r="8945" spans="1:11" x14ac:dyDescent="0.25">
      <c r="A8945" t="s">
        <v>11</v>
      </c>
      <c r="B8945" t="s">
        <v>12883</v>
      </c>
      <c r="C8945" t="s">
        <v>382</v>
      </c>
      <c r="D8945" t="s">
        <v>24</v>
      </c>
      <c r="E8945" t="s">
        <v>24</v>
      </c>
      <c r="F8945" s="1">
        <v>39264</v>
      </c>
      <c r="G8945" t="s">
        <v>21</v>
      </c>
      <c r="H8945">
        <v>1</v>
      </c>
      <c r="I8945">
        <v>9</v>
      </c>
      <c r="J8945" s="2">
        <v>83077</v>
      </c>
      <c r="K8945">
        <v>11</v>
      </c>
    </row>
    <row r="8946" spans="1:11" x14ac:dyDescent="0.25">
      <c r="A8946" t="s">
        <v>11</v>
      </c>
      <c r="B8946" t="s">
        <v>12884</v>
      </c>
      <c r="C8946" t="s">
        <v>2657</v>
      </c>
      <c r="D8946" t="s">
        <v>113</v>
      </c>
      <c r="E8946" t="s">
        <v>707</v>
      </c>
      <c r="F8946" s="1">
        <v>36136</v>
      </c>
      <c r="G8946" t="s">
        <v>16</v>
      </c>
      <c r="H8946">
        <v>1</v>
      </c>
      <c r="I8946">
        <v>12</v>
      </c>
      <c r="J8946" s="2">
        <v>71277</v>
      </c>
      <c r="K8946">
        <v>26</v>
      </c>
    </row>
    <row r="8947" spans="1:11" x14ac:dyDescent="0.25">
      <c r="A8947" t="s">
        <v>11</v>
      </c>
      <c r="B8947" t="s">
        <v>12885</v>
      </c>
      <c r="C8947" t="s">
        <v>241</v>
      </c>
      <c r="D8947" t="s">
        <v>24</v>
      </c>
      <c r="E8947" t="s">
        <v>24</v>
      </c>
      <c r="F8947" s="1">
        <v>40360</v>
      </c>
      <c r="G8947" t="s">
        <v>21</v>
      </c>
      <c r="H8947">
        <v>1</v>
      </c>
      <c r="I8947">
        <v>9</v>
      </c>
      <c r="J8947" s="2">
        <v>159833</v>
      </c>
      <c r="K8947">
        <v>8</v>
      </c>
    </row>
    <row r="8948" spans="1:11" x14ac:dyDescent="0.25">
      <c r="A8948" t="s">
        <v>11</v>
      </c>
      <c r="B8948" t="s">
        <v>12886</v>
      </c>
      <c r="C8948" t="s">
        <v>3706</v>
      </c>
      <c r="D8948" t="s">
        <v>27</v>
      </c>
      <c r="E8948" t="s">
        <v>1620</v>
      </c>
      <c r="F8948" s="1">
        <v>43171</v>
      </c>
      <c r="G8948" t="s">
        <v>16</v>
      </c>
      <c r="H8948">
        <v>1</v>
      </c>
      <c r="I8948">
        <v>12</v>
      </c>
      <c r="J8948" s="2">
        <v>41000</v>
      </c>
      <c r="K8948">
        <v>1</v>
      </c>
    </row>
    <row r="8949" spans="1:11" x14ac:dyDescent="0.25">
      <c r="A8949" t="s">
        <v>11</v>
      </c>
      <c r="B8949" t="s">
        <v>12887</v>
      </c>
      <c r="C8949" t="s">
        <v>2851</v>
      </c>
      <c r="D8949" t="s">
        <v>663</v>
      </c>
      <c r="E8949" t="s">
        <v>114</v>
      </c>
      <c r="F8949" s="1">
        <v>43290</v>
      </c>
      <c r="G8949" t="s">
        <v>16</v>
      </c>
      <c r="H8949">
        <v>1</v>
      </c>
      <c r="I8949">
        <v>12</v>
      </c>
      <c r="J8949" s="2">
        <v>58000</v>
      </c>
      <c r="K8949">
        <v>0</v>
      </c>
    </row>
    <row r="8950" spans="1:11" x14ac:dyDescent="0.25">
      <c r="A8950" t="s">
        <v>11</v>
      </c>
      <c r="B8950" t="s">
        <v>12888</v>
      </c>
      <c r="C8950" t="s">
        <v>694</v>
      </c>
      <c r="D8950" t="s">
        <v>729</v>
      </c>
      <c r="E8950" t="s">
        <v>12889</v>
      </c>
      <c r="F8950" s="1">
        <v>42738</v>
      </c>
      <c r="G8950" t="s">
        <v>21</v>
      </c>
      <c r="H8950">
        <v>1</v>
      </c>
      <c r="I8950">
        <v>12</v>
      </c>
      <c r="J8950" s="2">
        <v>125460</v>
      </c>
      <c r="K8950">
        <v>2</v>
      </c>
    </row>
    <row r="8951" spans="1:11" x14ac:dyDescent="0.25">
      <c r="A8951" t="s">
        <v>11</v>
      </c>
      <c r="B8951" t="s">
        <v>12890</v>
      </c>
      <c r="C8951" t="s">
        <v>244</v>
      </c>
      <c r="D8951" t="s">
        <v>1466</v>
      </c>
      <c r="E8951" t="s">
        <v>3911</v>
      </c>
      <c r="F8951" s="1">
        <v>40378</v>
      </c>
      <c r="G8951" t="s">
        <v>16</v>
      </c>
      <c r="H8951">
        <v>0.75</v>
      </c>
      <c r="I8951">
        <v>12</v>
      </c>
      <c r="J8951" s="2">
        <v>65113</v>
      </c>
      <c r="K8951">
        <v>6</v>
      </c>
    </row>
    <row r="8952" spans="1:11" x14ac:dyDescent="0.25">
      <c r="A8952" t="s">
        <v>11</v>
      </c>
      <c r="B8952" t="s">
        <v>12891</v>
      </c>
      <c r="C8952" t="s">
        <v>347</v>
      </c>
      <c r="D8952" t="s">
        <v>176</v>
      </c>
      <c r="E8952" t="s">
        <v>3001</v>
      </c>
      <c r="F8952" s="1">
        <v>42492</v>
      </c>
      <c r="G8952" t="s">
        <v>16</v>
      </c>
      <c r="H8952">
        <v>0.5</v>
      </c>
      <c r="I8952">
        <v>12</v>
      </c>
      <c r="J8952" s="2">
        <v>15600</v>
      </c>
      <c r="K8952">
        <v>3</v>
      </c>
    </row>
    <row r="8953" spans="1:11" x14ac:dyDescent="0.25">
      <c r="A8953" t="s">
        <v>11</v>
      </c>
      <c r="B8953" t="s">
        <v>12892</v>
      </c>
      <c r="C8953" t="s">
        <v>26</v>
      </c>
      <c r="D8953" t="s">
        <v>63</v>
      </c>
      <c r="E8953" t="s">
        <v>487</v>
      </c>
      <c r="F8953" s="1">
        <v>27942</v>
      </c>
      <c r="G8953" t="s">
        <v>21</v>
      </c>
      <c r="H8953">
        <v>1</v>
      </c>
      <c r="I8953">
        <v>9</v>
      </c>
      <c r="J8953" s="2">
        <v>141776</v>
      </c>
      <c r="K8953">
        <v>42</v>
      </c>
    </row>
    <row r="8954" spans="1:11" x14ac:dyDescent="0.25">
      <c r="A8954" t="s">
        <v>11</v>
      </c>
      <c r="B8954" t="s">
        <v>12893</v>
      </c>
      <c r="C8954" t="s">
        <v>361</v>
      </c>
      <c r="D8954" t="s">
        <v>63</v>
      </c>
      <c r="E8954" t="s">
        <v>12894</v>
      </c>
      <c r="F8954" s="1">
        <v>38169</v>
      </c>
      <c r="G8954" t="s">
        <v>21</v>
      </c>
      <c r="H8954">
        <v>1</v>
      </c>
      <c r="I8954">
        <v>12</v>
      </c>
      <c r="J8954" s="2">
        <v>258927</v>
      </c>
      <c r="K8954">
        <v>15</v>
      </c>
    </row>
    <row r="8955" spans="1:11" x14ac:dyDescent="0.25">
      <c r="A8955" t="s">
        <v>11</v>
      </c>
      <c r="B8955" t="s">
        <v>12895</v>
      </c>
      <c r="C8955" t="s">
        <v>158</v>
      </c>
      <c r="D8955" t="s">
        <v>75</v>
      </c>
      <c r="E8955" t="s">
        <v>12896</v>
      </c>
      <c r="F8955" s="1">
        <v>41820</v>
      </c>
      <c r="G8955" t="s">
        <v>16</v>
      </c>
      <c r="H8955">
        <v>1</v>
      </c>
      <c r="I8955">
        <v>12</v>
      </c>
      <c r="J8955" s="2">
        <v>50714</v>
      </c>
      <c r="K8955">
        <v>7</v>
      </c>
    </row>
    <row r="8956" spans="1:11" x14ac:dyDescent="0.25">
      <c r="A8956" t="s">
        <v>11</v>
      </c>
      <c r="B8956" t="s">
        <v>12897</v>
      </c>
      <c r="C8956" t="s">
        <v>1003</v>
      </c>
      <c r="D8956" t="s">
        <v>31</v>
      </c>
      <c r="E8956" t="s">
        <v>32</v>
      </c>
      <c r="F8956" s="1">
        <v>41946</v>
      </c>
      <c r="G8956" t="s">
        <v>16</v>
      </c>
      <c r="H8956">
        <v>1</v>
      </c>
      <c r="I8956">
        <v>12</v>
      </c>
      <c r="J8956" s="2">
        <v>42843</v>
      </c>
      <c r="K8956">
        <v>4</v>
      </c>
    </row>
    <row r="8957" spans="1:11" x14ac:dyDescent="0.25">
      <c r="A8957" t="s">
        <v>11</v>
      </c>
      <c r="B8957" t="s">
        <v>12898</v>
      </c>
      <c r="C8957" t="s">
        <v>281</v>
      </c>
      <c r="D8957" t="s">
        <v>31</v>
      </c>
      <c r="E8957" t="s">
        <v>32</v>
      </c>
      <c r="F8957" s="1">
        <v>42786</v>
      </c>
      <c r="G8957" t="s">
        <v>16</v>
      </c>
      <c r="H8957">
        <v>1</v>
      </c>
      <c r="I8957">
        <v>12</v>
      </c>
      <c r="J8957" s="2">
        <v>44503</v>
      </c>
      <c r="K8957">
        <v>7</v>
      </c>
    </row>
    <row r="8958" spans="1:11" x14ac:dyDescent="0.25">
      <c r="A8958" t="s">
        <v>11</v>
      </c>
      <c r="B8958" t="s">
        <v>12899</v>
      </c>
      <c r="C8958" t="s">
        <v>3571</v>
      </c>
      <c r="D8958" t="s">
        <v>106</v>
      </c>
      <c r="E8958" t="s">
        <v>12900</v>
      </c>
      <c r="F8958" s="1">
        <v>39086</v>
      </c>
      <c r="G8958" t="s">
        <v>21</v>
      </c>
      <c r="H8958">
        <v>1</v>
      </c>
      <c r="I8958">
        <v>12</v>
      </c>
      <c r="J8958" s="2">
        <v>90000</v>
      </c>
      <c r="K8958">
        <v>12</v>
      </c>
    </row>
    <row r="8959" spans="1:11" x14ac:dyDescent="0.25">
      <c r="A8959" t="s">
        <v>11</v>
      </c>
      <c r="B8959" t="s">
        <v>12901</v>
      </c>
      <c r="C8959" t="s">
        <v>23</v>
      </c>
      <c r="D8959" t="s">
        <v>613</v>
      </c>
      <c r="E8959" t="s">
        <v>12902</v>
      </c>
      <c r="F8959" s="1">
        <v>39148</v>
      </c>
      <c r="G8959" t="s">
        <v>21</v>
      </c>
      <c r="H8959">
        <v>1</v>
      </c>
      <c r="I8959">
        <v>12</v>
      </c>
      <c r="J8959" s="2">
        <v>97300</v>
      </c>
      <c r="K8959">
        <v>12</v>
      </c>
    </row>
    <row r="8960" spans="1:11" x14ac:dyDescent="0.25">
      <c r="A8960" t="s">
        <v>11</v>
      </c>
      <c r="B8960" t="s">
        <v>12903</v>
      </c>
      <c r="C8960" t="s">
        <v>430</v>
      </c>
      <c r="D8960" t="s">
        <v>24</v>
      </c>
      <c r="E8960" t="s">
        <v>163</v>
      </c>
      <c r="F8960" s="1">
        <v>40787</v>
      </c>
      <c r="G8960" t="s">
        <v>21</v>
      </c>
      <c r="H8960">
        <v>1</v>
      </c>
      <c r="I8960">
        <v>12</v>
      </c>
      <c r="J8960" s="2">
        <v>210334</v>
      </c>
      <c r="K8960">
        <v>7</v>
      </c>
    </row>
    <row r="8961" spans="1:11" x14ac:dyDescent="0.25">
      <c r="A8961" t="s">
        <v>11</v>
      </c>
      <c r="B8961" t="s">
        <v>12904</v>
      </c>
      <c r="C8961" t="s">
        <v>563</v>
      </c>
      <c r="D8961" t="s">
        <v>663</v>
      </c>
      <c r="E8961" t="s">
        <v>767</v>
      </c>
      <c r="F8961" s="1">
        <v>42695</v>
      </c>
      <c r="G8961" t="s">
        <v>16</v>
      </c>
      <c r="H8961">
        <v>1</v>
      </c>
      <c r="I8961">
        <v>12</v>
      </c>
      <c r="J8961" s="2">
        <v>57120</v>
      </c>
      <c r="K8961">
        <v>2</v>
      </c>
    </row>
    <row r="8962" spans="1:11" x14ac:dyDescent="0.25">
      <c r="A8962" t="s">
        <v>11</v>
      </c>
      <c r="B8962" t="s">
        <v>12905</v>
      </c>
      <c r="C8962" t="s">
        <v>1145</v>
      </c>
      <c r="D8962" t="s">
        <v>12906</v>
      </c>
      <c r="E8962" t="s">
        <v>12906</v>
      </c>
      <c r="F8962" s="1">
        <v>36192</v>
      </c>
      <c r="G8962" t="s">
        <v>21</v>
      </c>
      <c r="H8962">
        <v>1</v>
      </c>
      <c r="I8962">
        <v>12</v>
      </c>
      <c r="J8962" s="2">
        <v>163893</v>
      </c>
      <c r="K8962">
        <v>23</v>
      </c>
    </row>
    <row r="8963" spans="1:11" x14ac:dyDescent="0.25">
      <c r="A8963" t="s">
        <v>11</v>
      </c>
      <c r="B8963" t="s">
        <v>12907</v>
      </c>
      <c r="C8963" t="s">
        <v>1567</v>
      </c>
      <c r="D8963" t="s">
        <v>219</v>
      </c>
      <c r="E8963" t="s">
        <v>220</v>
      </c>
      <c r="F8963" s="1">
        <v>41134</v>
      </c>
      <c r="G8963" t="s">
        <v>16</v>
      </c>
      <c r="H8963">
        <v>1</v>
      </c>
      <c r="I8963">
        <v>12</v>
      </c>
      <c r="J8963" s="2">
        <v>93234</v>
      </c>
      <c r="K8963">
        <v>19</v>
      </c>
    </row>
    <row r="8964" spans="1:11" x14ac:dyDescent="0.25">
      <c r="A8964" t="s">
        <v>11</v>
      </c>
      <c r="B8964" t="s">
        <v>12908</v>
      </c>
      <c r="C8964" t="s">
        <v>239</v>
      </c>
      <c r="D8964" t="s">
        <v>506</v>
      </c>
      <c r="E8964" t="s">
        <v>242</v>
      </c>
      <c r="F8964" s="1">
        <v>35612</v>
      </c>
      <c r="G8964" t="s">
        <v>21</v>
      </c>
      <c r="H8964">
        <v>1</v>
      </c>
      <c r="I8964">
        <v>9</v>
      </c>
      <c r="J8964" s="2">
        <v>73804</v>
      </c>
      <c r="K8964">
        <v>21</v>
      </c>
    </row>
    <row r="8965" spans="1:11" x14ac:dyDescent="0.25">
      <c r="A8965" t="s">
        <v>11</v>
      </c>
      <c r="B8965" t="s">
        <v>12909</v>
      </c>
      <c r="C8965" t="s">
        <v>931</v>
      </c>
      <c r="D8965" t="s">
        <v>682</v>
      </c>
      <c r="E8965" t="s">
        <v>682</v>
      </c>
      <c r="F8965" s="1">
        <v>42681</v>
      </c>
      <c r="G8965" t="s">
        <v>16</v>
      </c>
      <c r="H8965">
        <v>1</v>
      </c>
      <c r="I8965">
        <v>12</v>
      </c>
      <c r="J8965" s="2">
        <v>52530</v>
      </c>
      <c r="K8965">
        <v>2</v>
      </c>
    </row>
    <row r="8966" spans="1:11" x14ac:dyDescent="0.25">
      <c r="A8966" t="s">
        <v>11</v>
      </c>
      <c r="B8966" t="s">
        <v>12910</v>
      </c>
      <c r="C8966" t="s">
        <v>277</v>
      </c>
      <c r="D8966" t="s">
        <v>24</v>
      </c>
      <c r="E8966" t="s">
        <v>397</v>
      </c>
      <c r="F8966" s="1">
        <v>39753</v>
      </c>
      <c r="G8966" t="s">
        <v>21</v>
      </c>
      <c r="H8966">
        <v>1</v>
      </c>
      <c r="I8966">
        <v>12</v>
      </c>
      <c r="J8966" s="2">
        <v>178151</v>
      </c>
      <c r="K8966">
        <v>20</v>
      </c>
    </row>
    <row r="8967" spans="1:11" x14ac:dyDescent="0.25">
      <c r="A8967" t="s">
        <v>11</v>
      </c>
      <c r="B8967" t="s">
        <v>12911</v>
      </c>
      <c r="C8967" t="s">
        <v>265</v>
      </c>
      <c r="D8967" t="s">
        <v>63</v>
      </c>
      <c r="E8967" t="s">
        <v>24</v>
      </c>
      <c r="F8967" s="1">
        <v>38352</v>
      </c>
      <c r="G8967" t="s">
        <v>21</v>
      </c>
      <c r="H8967">
        <v>1</v>
      </c>
      <c r="I8967">
        <v>12</v>
      </c>
      <c r="J8967" s="2">
        <v>184075</v>
      </c>
      <c r="K8967">
        <v>14</v>
      </c>
    </row>
    <row r="8968" spans="1:11" x14ac:dyDescent="0.25">
      <c r="A8968" t="s">
        <v>11</v>
      </c>
      <c r="B8968" t="s">
        <v>12912</v>
      </c>
      <c r="C8968" t="s">
        <v>244</v>
      </c>
      <c r="D8968" t="s">
        <v>1577</v>
      </c>
      <c r="E8968" t="s">
        <v>12913</v>
      </c>
      <c r="F8968" s="1">
        <v>41715</v>
      </c>
      <c r="G8968" t="s">
        <v>16</v>
      </c>
      <c r="H8968">
        <v>1</v>
      </c>
      <c r="I8968">
        <v>12</v>
      </c>
      <c r="J8968" s="2">
        <v>76147</v>
      </c>
      <c r="K8968">
        <v>5</v>
      </c>
    </row>
    <row r="8969" spans="1:11" x14ac:dyDescent="0.25">
      <c r="A8969" t="s">
        <v>11</v>
      </c>
      <c r="B8969" t="s">
        <v>12914</v>
      </c>
      <c r="C8969" t="s">
        <v>136</v>
      </c>
      <c r="D8969" t="s">
        <v>19</v>
      </c>
      <c r="E8969" t="s">
        <v>20</v>
      </c>
      <c r="F8969" s="1">
        <v>42704</v>
      </c>
      <c r="G8969" t="s">
        <v>21</v>
      </c>
      <c r="H8969">
        <v>1</v>
      </c>
      <c r="I8969">
        <v>12</v>
      </c>
      <c r="J8969" s="2">
        <v>135000</v>
      </c>
      <c r="K8969">
        <v>2</v>
      </c>
    </row>
    <row r="8970" spans="1:11" x14ac:dyDescent="0.25">
      <c r="A8970" t="s">
        <v>11</v>
      </c>
      <c r="B8970" t="s">
        <v>12915</v>
      </c>
      <c r="C8970" t="s">
        <v>23</v>
      </c>
      <c r="D8970" t="s">
        <v>31</v>
      </c>
      <c r="E8970" t="s">
        <v>2813</v>
      </c>
      <c r="F8970" s="1">
        <v>41652</v>
      </c>
      <c r="G8970" t="s">
        <v>16</v>
      </c>
      <c r="H8970">
        <v>1</v>
      </c>
      <c r="I8970">
        <v>12</v>
      </c>
      <c r="J8970" s="2">
        <v>44370</v>
      </c>
      <c r="K8970">
        <v>5</v>
      </c>
    </row>
    <row r="8971" spans="1:11" x14ac:dyDescent="0.25">
      <c r="A8971" t="s">
        <v>11</v>
      </c>
      <c r="B8971" t="s">
        <v>12916</v>
      </c>
      <c r="C8971" t="s">
        <v>433</v>
      </c>
      <c r="D8971" t="s">
        <v>117</v>
      </c>
      <c r="E8971" t="s">
        <v>4775</v>
      </c>
      <c r="F8971" s="1">
        <v>40714</v>
      </c>
      <c r="G8971" t="s">
        <v>16</v>
      </c>
      <c r="H8971">
        <v>1</v>
      </c>
      <c r="I8971">
        <v>12</v>
      </c>
      <c r="J8971" s="2">
        <v>56472</v>
      </c>
      <c r="K8971">
        <v>7</v>
      </c>
    </row>
    <row r="8972" spans="1:11" x14ac:dyDescent="0.25">
      <c r="A8972" t="s">
        <v>11</v>
      </c>
      <c r="B8972" t="s">
        <v>12917</v>
      </c>
      <c r="C8972" t="s">
        <v>101</v>
      </c>
      <c r="D8972" t="s">
        <v>106</v>
      </c>
      <c r="E8972" t="s">
        <v>2992</v>
      </c>
      <c r="F8972" s="1">
        <v>40959</v>
      </c>
      <c r="G8972" t="s">
        <v>21</v>
      </c>
      <c r="H8972">
        <v>1</v>
      </c>
      <c r="I8972">
        <v>12</v>
      </c>
      <c r="J8972" s="2">
        <v>149109</v>
      </c>
      <c r="K8972">
        <v>7</v>
      </c>
    </row>
    <row r="8973" spans="1:11" x14ac:dyDescent="0.25">
      <c r="A8973" t="s">
        <v>11</v>
      </c>
      <c r="B8973" t="s">
        <v>12918</v>
      </c>
      <c r="C8973" t="s">
        <v>1044</v>
      </c>
      <c r="D8973" t="s">
        <v>490</v>
      </c>
      <c r="E8973" t="s">
        <v>12919</v>
      </c>
      <c r="F8973" s="1">
        <v>36969</v>
      </c>
      <c r="G8973" t="s">
        <v>16</v>
      </c>
      <c r="H8973">
        <v>1</v>
      </c>
      <c r="I8973">
        <v>12</v>
      </c>
      <c r="J8973" s="2">
        <v>100607</v>
      </c>
      <c r="K8973">
        <v>18</v>
      </c>
    </row>
    <row r="8974" spans="1:11" x14ac:dyDescent="0.25">
      <c r="A8974" t="s">
        <v>11</v>
      </c>
      <c r="B8974" t="s">
        <v>12920</v>
      </c>
      <c r="C8974" t="s">
        <v>328</v>
      </c>
      <c r="D8974" t="s">
        <v>106</v>
      </c>
      <c r="E8974" t="s">
        <v>289</v>
      </c>
      <c r="F8974" s="1">
        <v>40040</v>
      </c>
      <c r="G8974" t="s">
        <v>21</v>
      </c>
      <c r="H8974">
        <v>1</v>
      </c>
      <c r="I8974">
        <v>12</v>
      </c>
      <c r="J8974" s="2">
        <v>62620</v>
      </c>
      <c r="K8974">
        <v>13</v>
      </c>
    </row>
    <row r="8975" spans="1:11" x14ac:dyDescent="0.25">
      <c r="A8975" t="s">
        <v>11</v>
      </c>
      <c r="B8975" t="s">
        <v>12921</v>
      </c>
      <c r="C8975" t="s">
        <v>1230</v>
      </c>
      <c r="D8975" t="s">
        <v>63</v>
      </c>
      <c r="E8975" t="s">
        <v>5071</v>
      </c>
      <c r="F8975" s="1">
        <v>35247</v>
      </c>
      <c r="G8975" t="s">
        <v>21</v>
      </c>
      <c r="H8975">
        <v>1</v>
      </c>
      <c r="I8975">
        <v>9</v>
      </c>
      <c r="J8975" s="2">
        <v>123445</v>
      </c>
      <c r="K8975">
        <v>22</v>
      </c>
    </row>
    <row r="8976" spans="1:11" x14ac:dyDescent="0.25">
      <c r="A8976" t="s">
        <v>11</v>
      </c>
      <c r="B8976" t="s">
        <v>12922</v>
      </c>
      <c r="C8976" t="s">
        <v>1230</v>
      </c>
      <c r="D8976" t="s">
        <v>63</v>
      </c>
      <c r="E8976" t="s">
        <v>24</v>
      </c>
      <c r="F8976" s="1">
        <v>38169</v>
      </c>
      <c r="G8976" t="s">
        <v>21</v>
      </c>
      <c r="H8976">
        <v>1</v>
      </c>
      <c r="I8976">
        <v>9</v>
      </c>
      <c r="J8976" s="2">
        <v>105150</v>
      </c>
      <c r="K8976">
        <v>16</v>
      </c>
    </row>
    <row r="8977" spans="1:11" x14ac:dyDescent="0.25">
      <c r="A8977" t="s">
        <v>11</v>
      </c>
      <c r="B8977" t="s">
        <v>12923</v>
      </c>
      <c r="C8977" t="s">
        <v>324</v>
      </c>
      <c r="D8977" t="s">
        <v>121</v>
      </c>
      <c r="E8977" t="s">
        <v>12924</v>
      </c>
      <c r="F8977" s="1">
        <v>39617</v>
      </c>
      <c r="G8977" t="s">
        <v>16</v>
      </c>
      <c r="H8977">
        <v>1</v>
      </c>
      <c r="I8977">
        <v>12</v>
      </c>
      <c r="J8977" s="2">
        <v>67956</v>
      </c>
      <c r="K8977">
        <v>10</v>
      </c>
    </row>
    <row r="8978" spans="1:11" x14ac:dyDescent="0.25">
      <c r="A8978" t="s">
        <v>11</v>
      </c>
      <c r="B8978" t="s">
        <v>12925</v>
      </c>
      <c r="C8978" t="s">
        <v>493</v>
      </c>
      <c r="D8978" t="s">
        <v>490</v>
      </c>
      <c r="E8978" t="s">
        <v>637</v>
      </c>
      <c r="F8978" s="1">
        <v>36493</v>
      </c>
      <c r="G8978" t="s">
        <v>16</v>
      </c>
      <c r="H8978">
        <v>1</v>
      </c>
      <c r="I8978">
        <v>12</v>
      </c>
      <c r="J8978" s="2">
        <v>110963</v>
      </c>
      <c r="K8978">
        <v>19</v>
      </c>
    </row>
    <row r="8979" spans="1:11" x14ac:dyDescent="0.25">
      <c r="A8979" t="s">
        <v>11</v>
      </c>
      <c r="B8979" t="s">
        <v>12926</v>
      </c>
      <c r="C8979" t="s">
        <v>2263</v>
      </c>
      <c r="D8979" t="s">
        <v>39</v>
      </c>
      <c r="E8979" t="s">
        <v>28</v>
      </c>
      <c r="F8979" s="1">
        <v>40197</v>
      </c>
      <c r="G8979" t="s">
        <v>16</v>
      </c>
      <c r="H8979">
        <v>1</v>
      </c>
      <c r="I8979">
        <v>12</v>
      </c>
      <c r="J8979" s="2">
        <v>40226</v>
      </c>
      <c r="K8979">
        <v>9</v>
      </c>
    </row>
    <row r="8980" spans="1:11" x14ac:dyDescent="0.25">
      <c r="A8980" t="s">
        <v>11</v>
      </c>
      <c r="B8980" t="s">
        <v>12927</v>
      </c>
      <c r="C8980" t="s">
        <v>241</v>
      </c>
      <c r="D8980" t="s">
        <v>19</v>
      </c>
      <c r="E8980" t="s">
        <v>19</v>
      </c>
      <c r="F8980" s="1">
        <v>41091</v>
      </c>
      <c r="G8980" t="s">
        <v>21</v>
      </c>
      <c r="H8980">
        <v>1</v>
      </c>
      <c r="I8980">
        <v>9</v>
      </c>
      <c r="J8980" s="2">
        <v>120261</v>
      </c>
      <c r="K8980">
        <v>6</v>
      </c>
    </row>
    <row r="8981" spans="1:11" x14ac:dyDescent="0.25">
      <c r="A8981" t="s">
        <v>11</v>
      </c>
      <c r="B8981" t="s">
        <v>12928</v>
      </c>
      <c r="C8981" t="s">
        <v>334</v>
      </c>
      <c r="D8981" t="s">
        <v>19</v>
      </c>
      <c r="E8981" t="s">
        <v>20</v>
      </c>
      <c r="F8981" s="1">
        <v>42597</v>
      </c>
      <c r="G8981" t="s">
        <v>21</v>
      </c>
      <c r="H8981">
        <v>1</v>
      </c>
      <c r="I8981">
        <v>12</v>
      </c>
      <c r="J8981" s="2">
        <v>113547</v>
      </c>
      <c r="K8981">
        <v>2</v>
      </c>
    </row>
    <row r="8982" spans="1:11" x14ac:dyDescent="0.25">
      <c r="A8982" t="s">
        <v>11</v>
      </c>
      <c r="B8982" t="s">
        <v>12929</v>
      </c>
      <c r="C8982" t="s">
        <v>1104</v>
      </c>
      <c r="D8982" t="s">
        <v>90</v>
      </c>
      <c r="E8982" t="s">
        <v>20</v>
      </c>
      <c r="F8982" s="1">
        <v>42226</v>
      </c>
      <c r="G8982" t="s">
        <v>21</v>
      </c>
      <c r="H8982">
        <v>1</v>
      </c>
      <c r="I8982">
        <v>12</v>
      </c>
      <c r="J8982" s="2">
        <v>98414</v>
      </c>
      <c r="K8982">
        <v>3</v>
      </c>
    </row>
    <row r="8983" spans="1:11" x14ac:dyDescent="0.25">
      <c r="A8983" t="s">
        <v>11</v>
      </c>
      <c r="B8983" t="s">
        <v>12930</v>
      </c>
      <c r="C8983" t="s">
        <v>655</v>
      </c>
      <c r="D8983" t="s">
        <v>75</v>
      </c>
      <c r="E8983" t="s">
        <v>12931</v>
      </c>
      <c r="F8983" s="1">
        <v>38481</v>
      </c>
      <c r="G8983" t="s">
        <v>16</v>
      </c>
      <c r="H8983">
        <v>1</v>
      </c>
      <c r="I8983">
        <v>12</v>
      </c>
      <c r="J8983" s="2">
        <v>61911</v>
      </c>
      <c r="K8983">
        <v>15</v>
      </c>
    </row>
    <row r="8984" spans="1:11" x14ac:dyDescent="0.25">
      <c r="A8984" t="s">
        <v>11</v>
      </c>
      <c r="B8984" t="s">
        <v>12932</v>
      </c>
      <c r="C8984" t="s">
        <v>142</v>
      </c>
      <c r="D8984" t="s">
        <v>466</v>
      </c>
      <c r="E8984" t="s">
        <v>12933</v>
      </c>
      <c r="F8984" s="1">
        <v>41792</v>
      </c>
      <c r="G8984" t="s">
        <v>21</v>
      </c>
      <c r="H8984">
        <v>1</v>
      </c>
      <c r="I8984">
        <v>12</v>
      </c>
      <c r="J8984" s="2">
        <v>60976</v>
      </c>
      <c r="K8984">
        <v>4</v>
      </c>
    </row>
    <row r="8985" spans="1:11" x14ac:dyDescent="0.25">
      <c r="A8985" t="s">
        <v>11</v>
      </c>
      <c r="B8985" t="s">
        <v>12934</v>
      </c>
      <c r="C8985" t="s">
        <v>10320</v>
      </c>
      <c r="D8985" t="s">
        <v>24</v>
      </c>
      <c r="E8985" t="s">
        <v>1083</v>
      </c>
      <c r="F8985" s="1">
        <v>39461</v>
      </c>
      <c r="G8985" t="s">
        <v>21</v>
      </c>
      <c r="H8985">
        <v>1</v>
      </c>
      <c r="I8985">
        <v>12</v>
      </c>
      <c r="J8985" s="2">
        <v>253101</v>
      </c>
      <c r="K8985">
        <v>11</v>
      </c>
    </row>
    <row r="8986" spans="1:11" x14ac:dyDescent="0.25">
      <c r="A8986" t="s">
        <v>11</v>
      </c>
      <c r="B8986" t="s">
        <v>12935</v>
      </c>
      <c r="C8986" t="s">
        <v>2851</v>
      </c>
      <c r="D8986" t="s">
        <v>718</v>
      </c>
      <c r="E8986" t="s">
        <v>122</v>
      </c>
      <c r="F8986" s="1">
        <v>37655</v>
      </c>
      <c r="G8986" t="s">
        <v>16</v>
      </c>
      <c r="H8986">
        <v>1</v>
      </c>
      <c r="I8986">
        <v>12</v>
      </c>
      <c r="J8986" s="2">
        <v>64173</v>
      </c>
      <c r="K8986">
        <v>25</v>
      </c>
    </row>
    <row r="8987" spans="1:11" x14ac:dyDescent="0.25">
      <c r="A8987" t="s">
        <v>11</v>
      </c>
      <c r="B8987" t="s">
        <v>12936</v>
      </c>
      <c r="C8987" t="s">
        <v>1087</v>
      </c>
      <c r="D8987" t="s">
        <v>337</v>
      </c>
      <c r="E8987" t="s">
        <v>12937</v>
      </c>
      <c r="F8987" s="1">
        <v>36871</v>
      </c>
      <c r="G8987" t="s">
        <v>16</v>
      </c>
      <c r="H8987">
        <v>1</v>
      </c>
      <c r="I8987">
        <v>12</v>
      </c>
      <c r="J8987" s="2">
        <v>49317</v>
      </c>
      <c r="K8987">
        <v>27</v>
      </c>
    </row>
    <row r="8988" spans="1:11" x14ac:dyDescent="0.25">
      <c r="A8988" t="s">
        <v>11</v>
      </c>
      <c r="B8988" t="s">
        <v>12938</v>
      </c>
      <c r="C8988" t="s">
        <v>42</v>
      </c>
      <c r="D8988" t="s">
        <v>121</v>
      </c>
      <c r="E8988" t="s">
        <v>122</v>
      </c>
      <c r="F8988" s="1">
        <v>41351</v>
      </c>
      <c r="G8988" t="s">
        <v>16</v>
      </c>
      <c r="H8988">
        <v>1</v>
      </c>
      <c r="I8988">
        <v>12</v>
      </c>
      <c r="J8988" s="2">
        <v>69360</v>
      </c>
      <c r="K8988">
        <v>6</v>
      </c>
    </row>
    <row r="8989" spans="1:11" x14ac:dyDescent="0.25">
      <c r="A8989" t="s">
        <v>11</v>
      </c>
      <c r="B8989" t="s">
        <v>12939</v>
      </c>
      <c r="C8989" t="s">
        <v>334</v>
      </c>
      <c r="D8989" t="s">
        <v>106</v>
      </c>
      <c r="E8989" t="s">
        <v>12940</v>
      </c>
      <c r="F8989" s="1">
        <v>30103</v>
      </c>
      <c r="G8989" t="s">
        <v>16</v>
      </c>
      <c r="H8989">
        <v>1</v>
      </c>
      <c r="I8989">
        <v>12</v>
      </c>
      <c r="J8989" s="2">
        <v>65693</v>
      </c>
      <c r="K8989">
        <v>36</v>
      </c>
    </row>
    <row r="8990" spans="1:11" x14ac:dyDescent="0.25">
      <c r="A8990" t="s">
        <v>11</v>
      </c>
      <c r="B8990" t="s">
        <v>12941</v>
      </c>
      <c r="C8990" t="s">
        <v>441</v>
      </c>
      <c r="D8990" t="s">
        <v>226</v>
      </c>
      <c r="E8990" t="s">
        <v>12942</v>
      </c>
      <c r="F8990" s="1">
        <v>38320</v>
      </c>
      <c r="G8990" t="s">
        <v>16</v>
      </c>
      <c r="H8990">
        <v>1</v>
      </c>
      <c r="I8990">
        <v>12</v>
      </c>
      <c r="J8990" s="2">
        <v>50948</v>
      </c>
      <c r="K8990">
        <v>14</v>
      </c>
    </row>
    <row r="8991" spans="1:11" x14ac:dyDescent="0.25">
      <c r="A8991" t="s">
        <v>11</v>
      </c>
      <c r="B8991" t="s">
        <v>12943</v>
      </c>
      <c r="C8991" t="s">
        <v>571</v>
      </c>
      <c r="D8991" t="s">
        <v>1283</v>
      </c>
      <c r="E8991" t="s">
        <v>12944</v>
      </c>
      <c r="F8991" s="1">
        <v>42667</v>
      </c>
      <c r="G8991" t="s">
        <v>21</v>
      </c>
      <c r="H8991">
        <v>1</v>
      </c>
      <c r="I8991">
        <v>12</v>
      </c>
      <c r="J8991" s="2">
        <v>55432</v>
      </c>
      <c r="K8991">
        <v>2</v>
      </c>
    </row>
    <row r="8992" spans="1:11" x14ac:dyDescent="0.25">
      <c r="A8992" t="s">
        <v>11</v>
      </c>
      <c r="B8992" t="s">
        <v>12945</v>
      </c>
      <c r="C8992" t="s">
        <v>369</v>
      </c>
      <c r="D8992" t="s">
        <v>113</v>
      </c>
      <c r="E8992" t="s">
        <v>12946</v>
      </c>
      <c r="F8992" s="1">
        <v>32650</v>
      </c>
      <c r="G8992" t="s">
        <v>16</v>
      </c>
      <c r="H8992">
        <v>1</v>
      </c>
      <c r="I8992">
        <v>12</v>
      </c>
      <c r="J8992" s="2">
        <v>64070</v>
      </c>
      <c r="K8992">
        <v>29</v>
      </c>
    </row>
    <row r="8993" spans="1:11" x14ac:dyDescent="0.25">
      <c r="A8993" t="s">
        <v>11</v>
      </c>
      <c r="B8993" t="s">
        <v>12947</v>
      </c>
      <c r="C8993" t="s">
        <v>225</v>
      </c>
      <c r="D8993" t="s">
        <v>176</v>
      </c>
      <c r="E8993" t="s">
        <v>271</v>
      </c>
      <c r="F8993" s="1">
        <v>36920</v>
      </c>
      <c r="G8993" t="s">
        <v>16</v>
      </c>
      <c r="H8993">
        <v>1</v>
      </c>
      <c r="I8993">
        <v>12</v>
      </c>
      <c r="J8993" s="2">
        <v>36462</v>
      </c>
      <c r="K8993">
        <v>18</v>
      </c>
    </row>
    <row r="8994" spans="1:11" x14ac:dyDescent="0.25">
      <c r="A8994" t="s">
        <v>11</v>
      </c>
      <c r="B8994" t="s">
        <v>12948</v>
      </c>
      <c r="C8994" t="s">
        <v>300</v>
      </c>
      <c r="D8994" t="s">
        <v>117</v>
      </c>
      <c r="E8994" t="s">
        <v>245</v>
      </c>
      <c r="F8994" s="1">
        <v>41309</v>
      </c>
      <c r="G8994" t="s">
        <v>16</v>
      </c>
      <c r="H8994">
        <v>1</v>
      </c>
      <c r="I8994">
        <v>12</v>
      </c>
      <c r="J8994" s="2">
        <v>40733</v>
      </c>
      <c r="K8994">
        <v>6</v>
      </c>
    </row>
    <row r="8995" spans="1:11" x14ac:dyDescent="0.25">
      <c r="A8995" t="s">
        <v>11</v>
      </c>
      <c r="B8995" t="s">
        <v>12949</v>
      </c>
      <c r="C8995" t="s">
        <v>218</v>
      </c>
      <c r="D8995" t="s">
        <v>19</v>
      </c>
      <c r="E8995" t="s">
        <v>20</v>
      </c>
      <c r="F8995" s="1">
        <v>43131</v>
      </c>
      <c r="G8995" t="s">
        <v>21</v>
      </c>
      <c r="H8995">
        <v>1</v>
      </c>
      <c r="I8995">
        <v>12</v>
      </c>
      <c r="J8995" s="2">
        <v>174000</v>
      </c>
      <c r="K8995">
        <v>1</v>
      </c>
    </row>
    <row r="8996" spans="1:11" x14ac:dyDescent="0.25">
      <c r="A8996" t="s">
        <v>11</v>
      </c>
      <c r="B8996" t="s">
        <v>12950</v>
      </c>
      <c r="C8996" t="s">
        <v>1091</v>
      </c>
      <c r="D8996" t="s">
        <v>1092</v>
      </c>
      <c r="E8996" t="s">
        <v>147</v>
      </c>
      <c r="F8996" s="1">
        <v>43178</v>
      </c>
      <c r="G8996" t="s">
        <v>21</v>
      </c>
      <c r="H8996">
        <v>1</v>
      </c>
      <c r="I8996">
        <v>12</v>
      </c>
      <c r="J8996" s="2">
        <v>55000</v>
      </c>
      <c r="K8996">
        <v>1</v>
      </c>
    </row>
    <row r="8997" spans="1:11" x14ac:dyDescent="0.25">
      <c r="A8997" t="s">
        <v>11</v>
      </c>
      <c r="B8997" t="s">
        <v>12951</v>
      </c>
      <c r="C8997" t="s">
        <v>915</v>
      </c>
      <c r="D8997" t="s">
        <v>79</v>
      </c>
      <c r="E8997" t="s">
        <v>404</v>
      </c>
      <c r="F8997" s="1">
        <v>41851</v>
      </c>
      <c r="G8997" t="s">
        <v>16</v>
      </c>
      <c r="H8997">
        <v>1</v>
      </c>
      <c r="I8997">
        <v>12</v>
      </c>
      <c r="J8997" s="2">
        <v>56765</v>
      </c>
      <c r="K8997">
        <v>4</v>
      </c>
    </row>
    <row r="8998" spans="1:11" x14ac:dyDescent="0.25">
      <c r="A8998" t="s">
        <v>11</v>
      </c>
      <c r="B8998" t="s">
        <v>12952</v>
      </c>
      <c r="C8998" t="s">
        <v>484</v>
      </c>
      <c r="D8998" t="s">
        <v>63</v>
      </c>
      <c r="E8998" t="s">
        <v>63</v>
      </c>
      <c r="F8998" s="1">
        <v>28734</v>
      </c>
      <c r="G8998" t="s">
        <v>21</v>
      </c>
      <c r="H8998">
        <v>1</v>
      </c>
      <c r="I8998">
        <v>12</v>
      </c>
      <c r="J8998" s="2">
        <v>177070</v>
      </c>
      <c r="K8998">
        <v>40</v>
      </c>
    </row>
    <row r="8999" spans="1:11" x14ac:dyDescent="0.25">
      <c r="A8999" t="s">
        <v>11</v>
      </c>
      <c r="B8999" t="s">
        <v>12953</v>
      </c>
      <c r="C8999" t="s">
        <v>13</v>
      </c>
      <c r="D8999" t="s">
        <v>137</v>
      </c>
      <c r="E8999" t="s">
        <v>263</v>
      </c>
      <c r="F8999" s="1">
        <v>37117</v>
      </c>
      <c r="G8999" t="s">
        <v>16</v>
      </c>
      <c r="H8999">
        <v>0.75</v>
      </c>
      <c r="I8999">
        <v>12</v>
      </c>
      <c r="J8999" s="2">
        <v>28838</v>
      </c>
      <c r="K8999">
        <v>17</v>
      </c>
    </row>
    <row r="9000" spans="1:11" x14ac:dyDescent="0.25">
      <c r="A9000" t="s">
        <v>11</v>
      </c>
      <c r="B9000" t="s">
        <v>12954</v>
      </c>
      <c r="C9000" t="s">
        <v>89</v>
      </c>
      <c r="D9000" t="s">
        <v>19</v>
      </c>
      <c r="E9000" t="s">
        <v>20</v>
      </c>
      <c r="F9000" s="1">
        <v>43344</v>
      </c>
      <c r="G9000" t="s">
        <v>21</v>
      </c>
      <c r="H9000">
        <v>1</v>
      </c>
      <c r="I9000">
        <v>12</v>
      </c>
      <c r="J9000" s="2">
        <v>217399</v>
      </c>
      <c r="K9000">
        <v>0</v>
      </c>
    </row>
    <row r="9001" spans="1:11" x14ac:dyDescent="0.25">
      <c r="A9001" t="s">
        <v>11</v>
      </c>
      <c r="B9001" t="s">
        <v>12955</v>
      </c>
      <c r="C9001" t="s">
        <v>6103</v>
      </c>
      <c r="D9001" t="s">
        <v>294</v>
      </c>
      <c r="E9001" t="s">
        <v>12956</v>
      </c>
      <c r="F9001" s="1">
        <v>39595</v>
      </c>
      <c r="G9001" t="s">
        <v>16</v>
      </c>
      <c r="H9001">
        <v>1</v>
      </c>
      <c r="I9001">
        <v>12</v>
      </c>
      <c r="J9001" s="2">
        <v>43859</v>
      </c>
      <c r="K9001">
        <v>11</v>
      </c>
    </row>
    <row r="9002" spans="1:11" x14ac:dyDescent="0.25">
      <c r="A9002" t="s">
        <v>11</v>
      </c>
      <c r="B9002" t="s">
        <v>12957</v>
      </c>
      <c r="C9002" t="s">
        <v>856</v>
      </c>
      <c r="D9002" t="s">
        <v>857</v>
      </c>
      <c r="E9002" t="s">
        <v>4663</v>
      </c>
      <c r="F9002" s="1">
        <v>43332</v>
      </c>
      <c r="G9002" t="s">
        <v>16</v>
      </c>
      <c r="H9002">
        <v>1</v>
      </c>
      <c r="I9002">
        <v>12</v>
      </c>
      <c r="J9002" s="2">
        <v>44222</v>
      </c>
      <c r="K9002">
        <v>0</v>
      </c>
    </row>
    <row r="9003" spans="1:11" x14ac:dyDescent="0.25">
      <c r="A9003" t="s">
        <v>11</v>
      </c>
      <c r="B9003" t="s">
        <v>12958</v>
      </c>
      <c r="C9003" t="s">
        <v>291</v>
      </c>
      <c r="D9003" t="s">
        <v>1369</v>
      </c>
      <c r="E9003" t="s">
        <v>844</v>
      </c>
      <c r="F9003" s="1">
        <v>43136</v>
      </c>
      <c r="G9003" t="s">
        <v>16</v>
      </c>
      <c r="H9003">
        <v>1</v>
      </c>
      <c r="I9003">
        <v>12</v>
      </c>
      <c r="J9003" s="2">
        <v>62000</v>
      </c>
      <c r="K9003">
        <v>1</v>
      </c>
    </row>
    <row r="9004" spans="1:11" x14ac:dyDescent="0.25">
      <c r="A9004" t="s">
        <v>11</v>
      </c>
      <c r="B9004" t="s">
        <v>12959</v>
      </c>
      <c r="C9004" t="s">
        <v>192</v>
      </c>
      <c r="D9004" t="s">
        <v>19</v>
      </c>
      <c r="E9004" t="s">
        <v>20</v>
      </c>
      <c r="F9004" s="1">
        <v>42917</v>
      </c>
      <c r="G9004" t="s">
        <v>21</v>
      </c>
      <c r="H9004">
        <v>1</v>
      </c>
      <c r="I9004">
        <v>12</v>
      </c>
      <c r="J9004" s="2">
        <v>178500</v>
      </c>
      <c r="K9004">
        <v>1</v>
      </c>
    </row>
    <row r="9005" spans="1:11" x14ac:dyDescent="0.25">
      <c r="A9005" t="s">
        <v>11</v>
      </c>
      <c r="B9005" t="s">
        <v>12960</v>
      </c>
      <c r="C9005" t="s">
        <v>6295</v>
      </c>
      <c r="D9005" t="s">
        <v>19</v>
      </c>
      <c r="E9005" t="s">
        <v>957</v>
      </c>
      <c r="F9005" s="1">
        <v>43327</v>
      </c>
      <c r="G9005" t="s">
        <v>21</v>
      </c>
      <c r="H9005">
        <v>1</v>
      </c>
      <c r="I9005">
        <v>12</v>
      </c>
      <c r="J9005" s="2">
        <v>375000</v>
      </c>
      <c r="K9005">
        <v>0</v>
      </c>
    </row>
    <row r="9006" spans="1:11" x14ac:dyDescent="0.25">
      <c r="A9006" t="s">
        <v>11</v>
      </c>
      <c r="B9006" t="s">
        <v>12961</v>
      </c>
      <c r="C9006" t="s">
        <v>1485</v>
      </c>
      <c r="D9006" t="s">
        <v>2507</v>
      </c>
      <c r="E9006" t="s">
        <v>12962</v>
      </c>
      <c r="F9006" s="1">
        <v>43192</v>
      </c>
      <c r="G9006" t="s">
        <v>16</v>
      </c>
      <c r="H9006">
        <v>1</v>
      </c>
      <c r="I9006">
        <v>12</v>
      </c>
      <c r="J9006" s="2">
        <v>46539</v>
      </c>
      <c r="K9006">
        <v>2</v>
      </c>
    </row>
    <row r="9007" spans="1:11" x14ac:dyDescent="0.25">
      <c r="A9007" t="s">
        <v>11</v>
      </c>
      <c r="B9007" t="s">
        <v>12963</v>
      </c>
      <c r="C9007" t="s">
        <v>809</v>
      </c>
      <c r="D9007" t="s">
        <v>137</v>
      </c>
      <c r="E9007" t="s">
        <v>362</v>
      </c>
      <c r="F9007" s="1">
        <v>35366</v>
      </c>
      <c r="G9007" t="s">
        <v>16</v>
      </c>
      <c r="H9007">
        <v>1</v>
      </c>
      <c r="I9007">
        <v>12</v>
      </c>
      <c r="J9007" s="2">
        <v>44188</v>
      </c>
      <c r="K9007">
        <v>22</v>
      </c>
    </row>
    <row r="9008" spans="1:11" x14ac:dyDescent="0.25">
      <c r="A9008" t="s">
        <v>11</v>
      </c>
      <c r="B9008" t="s">
        <v>12964</v>
      </c>
      <c r="C9008" t="s">
        <v>12693</v>
      </c>
      <c r="D9008" t="s">
        <v>939</v>
      </c>
      <c r="E9008" t="s">
        <v>12965</v>
      </c>
      <c r="F9008" s="1">
        <v>39013</v>
      </c>
      <c r="G9008" t="s">
        <v>21</v>
      </c>
      <c r="H9008">
        <v>1</v>
      </c>
      <c r="I9008">
        <v>12</v>
      </c>
      <c r="J9008" s="2">
        <v>66433</v>
      </c>
      <c r="K9008">
        <v>12</v>
      </c>
    </row>
    <row r="9009" spans="1:11" x14ac:dyDescent="0.25">
      <c r="A9009" t="s">
        <v>11</v>
      </c>
      <c r="B9009" t="s">
        <v>12966</v>
      </c>
      <c r="C9009" t="s">
        <v>116</v>
      </c>
      <c r="D9009" t="s">
        <v>117</v>
      </c>
      <c r="E9009" t="s">
        <v>3973</v>
      </c>
      <c r="F9009" s="1">
        <v>40399</v>
      </c>
      <c r="G9009" t="s">
        <v>16</v>
      </c>
      <c r="H9009">
        <v>1</v>
      </c>
      <c r="I9009">
        <v>12</v>
      </c>
      <c r="J9009" s="2">
        <v>59160</v>
      </c>
      <c r="K9009">
        <v>2</v>
      </c>
    </row>
    <row r="9010" spans="1:11" x14ac:dyDescent="0.25">
      <c r="A9010" t="s">
        <v>11</v>
      </c>
      <c r="B9010" t="s">
        <v>12967</v>
      </c>
      <c r="C9010" t="s">
        <v>10199</v>
      </c>
      <c r="D9010" t="s">
        <v>137</v>
      </c>
      <c r="E9010" t="s">
        <v>399</v>
      </c>
      <c r="F9010" s="1">
        <v>42226</v>
      </c>
      <c r="G9010" t="s">
        <v>16</v>
      </c>
      <c r="H9010">
        <v>1</v>
      </c>
      <c r="I9010">
        <v>12</v>
      </c>
      <c r="J9010" s="2">
        <v>44503</v>
      </c>
      <c r="K9010">
        <v>3</v>
      </c>
    </row>
    <row r="9011" spans="1:11" x14ac:dyDescent="0.25">
      <c r="A9011" t="s">
        <v>11</v>
      </c>
      <c r="B9011" t="s">
        <v>12968</v>
      </c>
      <c r="C9011" t="s">
        <v>779</v>
      </c>
      <c r="D9011" t="s">
        <v>106</v>
      </c>
      <c r="E9011" t="s">
        <v>12969</v>
      </c>
      <c r="F9011" s="1">
        <v>39972</v>
      </c>
      <c r="G9011" t="s">
        <v>21</v>
      </c>
      <c r="H9011">
        <v>1</v>
      </c>
      <c r="I9011">
        <v>12</v>
      </c>
      <c r="J9011" s="2">
        <v>79733</v>
      </c>
      <c r="K9011">
        <v>9</v>
      </c>
    </row>
    <row r="9012" spans="1:11" x14ac:dyDescent="0.25">
      <c r="A9012" t="s">
        <v>11</v>
      </c>
      <c r="B9012" t="s">
        <v>12970</v>
      </c>
      <c r="C9012" t="s">
        <v>334</v>
      </c>
      <c r="D9012" t="s">
        <v>63</v>
      </c>
      <c r="E9012" t="s">
        <v>63</v>
      </c>
      <c r="F9012" s="1">
        <v>38017</v>
      </c>
      <c r="G9012" t="s">
        <v>21</v>
      </c>
      <c r="H9012">
        <v>1</v>
      </c>
      <c r="I9012">
        <v>12</v>
      </c>
      <c r="J9012" s="2">
        <v>268870</v>
      </c>
      <c r="K9012">
        <v>15</v>
      </c>
    </row>
    <row r="9013" spans="1:11" x14ac:dyDescent="0.25">
      <c r="A9013" t="s">
        <v>11</v>
      </c>
      <c r="B9013" t="s">
        <v>12971</v>
      </c>
      <c r="C9013" t="s">
        <v>136</v>
      </c>
      <c r="D9013" t="s">
        <v>19</v>
      </c>
      <c r="E9013" t="s">
        <v>20</v>
      </c>
      <c r="F9013" s="1">
        <v>43313</v>
      </c>
      <c r="G9013" t="s">
        <v>21</v>
      </c>
      <c r="H9013">
        <v>1</v>
      </c>
      <c r="I9013">
        <v>12</v>
      </c>
      <c r="J9013" s="2">
        <v>142000</v>
      </c>
      <c r="K9013">
        <v>0</v>
      </c>
    </row>
    <row r="9014" spans="1:11" x14ac:dyDescent="0.25">
      <c r="A9014" t="s">
        <v>11</v>
      </c>
      <c r="B9014" t="s">
        <v>12972</v>
      </c>
      <c r="C9014" t="s">
        <v>225</v>
      </c>
      <c r="D9014" t="s">
        <v>226</v>
      </c>
      <c r="E9014" t="s">
        <v>12973</v>
      </c>
      <c r="F9014" s="1">
        <v>38971</v>
      </c>
      <c r="G9014" t="s">
        <v>16</v>
      </c>
      <c r="H9014">
        <v>1</v>
      </c>
      <c r="I9014">
        <v>12</v>
      </c>
      <c r="J9014" s="2">
        <v>37293</v>
      </c>
      <c r="K9014">
        <v>14</v>
      </c>
    </row>
    <row r="9015" spans="1:11" x14ac:dyDescent="0.25">
      <c r="A9015" t="s">
        <v>11</v>
      </c>
      <c r="B9015" t="s">
        <v>12974</v>
      </c>
      <c r="C9015" t="s">
        <v>13</v>
      </c>
      <c r="D9015" t="s">
        <v>19</v>
      </c>
      <c r="E9015" t="s">
        <v>12975</v>
      </c>
      <c r="F9015" s="1">
        <v>40940</v>
      </c>
      <c r="G9015" t="s">
        <v>21</v>
      </c>
      <c r="H9015">
        <v>1</v>
      </c>
      <c r="I9015">
        <v>12</v>
      </c>
      <c r="J9015" s="2">
        <v>72587</v>
      </c>
      <c r="K9015">
        <v>7</v>
      </c>
    </row>
    <row r="9016" spans="1:11" x14ac:dyDescent="0.25">
      <c r="A9016" t="s">
        <v>11</v>
      </c>
      <c r="B9016" t="s">
        <v>12976</v>
      </c>
      <c r="C9016" t="s">
        <v>3063</v>
      </c>
      <c r="D9016" t="s">
        <v>498</v>
      </c>
      <c r="E9016" t="s">
        <v>12977</v>
      </c>
      <c r="F9016" s="1">
        <v>38898</v>
      </c>
      <c r="G9016" t="s">
        <v>21</v>
      </c>
      <c r="H9016">
        <v>1</v>
      </c>
      <c r="I9016">
        <v>12</v>
      </c>
      <c r="J9016" s="2">
        <v>82568</v>
      </c>
      <c r="K9016">
        <v>15</v>
      </c>
    </row>
    <row r="9017" spans="1:11" x14ac:dyDescent="0.25">
      <c r="A9017" t="s">
        <v>11</v>
      </c>
      <c r="B9017" t="s">
        <v>12978</v>
      </c>
      <c r="C9017" t="s">
        <v>555</v>
      </c>
      <c r="D9017" t="s">
        <v>83</v>
      </c>
      <c r="E9017" t="s">
        <v>317</v>
      </c>
      <c r="F9017" s="1">
        <v>38922</v>
      </c>
      <c r="G9017" t="s">
        <v>16</v>
      </c>
      <c r="H9017">
        <v>1</v>
      </c>
      <c r="I9017">
        <v>12</v>
      </c>
      <c r="J9017" s="2">
        <v>31200</v>
      </c>
      <c r="K9017">
        <v>12</v>
      </c>
    </row>
    <row r="9018" spans="1:11" x14ac:dyDescent="0.25">
      <c r="A9018" t="s">
        <v>11</v>
      </c>
      <c r="B9018" t="s">
        <v>12979</v>
      </c>
      <c r="C9018" t="s">
        <v>3663</v>
      </c>
      <c r="D9018" t="s">
        <v>83</v>
      </c>
      <c r="E9018" t="s">
        <v>317</v>
      </c>
      <c r="F9018" s="1">
        <v>42065</v>
      </c>
      <c r="G9018" t="s">
        <v>16</v>
      </c>
      <c r="H9018">
        <v>1</v>
      </c>
      <c r="I9018">
        <v>12</v>
      </c>
      <c r="J9018" s="2">
        <v>31200</v>
      </c>
      <c r="K9018">
        <v>3</v>
      </c>
    </row>
    <row r="9019" spans="1:11" x14ac:dyDescent="0.25">
      <c r="A9019" t="s">
        <v>11</v>
      </c>
      <c r="B9019" t="s">
        <v>12980</v>
      </c>
      <c r="C9019" t="s">
        <v>192</v>
      </c>
      <c r="D9019" t="s">
        <v>19</v>
      </c>
      <c r="E9019" t="s">
        <v>20</v>
      </c>
      <c r="F9019" s="1">
        <v>43344</v>
      </c>
      <c r="G9019" t="s">
        <v>21</v>
      </c>
      <c r="H9019">
        <v>1</v>
      </c>
      <c r="I9019">
        <v>12</v>
      </c>
      <c r="J9019" s="2">
        <v>133875</v>
      </c>
      <c r="K9019">
        <v>0</v>
      </c>
    </row>
    <row r="9020" spans="1:11" x14ac:dyDescent="0.25">
      <c r="A9020" t="s">
        <v>11</v>
      </c>
      <c r="B9020" t="s">
        <v>12981</v>
      </c>
      <c r="C9020" t="s">
        <v>1799</v>
      </c>
      <c r="D9020" t="s">
        <v>63</v>
      </c>
      <c r="E9020" t="s">
        <v>24</v>
      </c>
      <c r="F9020" s="1">
        <v>39995</v>
      </c>
      <c r="G9020" t="s">
        <v>21</v>
      </c>
      <c r="H9020">
        <v>1</v>
      </c>
      <c r="I9020">
        <v>9</v>
      </c>
      <c r="J9020" s="2">
        <v>96176</v>
      </c>
      <c r="K9020">
        <v>9</v>
      </c>
    </row>
    <row r="9021" spans="1:11" x14ac:dyDescent="0.25">
      <c r="A9021" t="s">
        <v>11</v>
      </c>
      <c r="B9021" t="s">
        <v>12982</v>
      </c>
      <c r="C9021" t="s">
        <v>260</v>
      </c>
      <c r="D9021" t="s">
        <v>137</v>
      </c>
      <c r="E9021" t="s">
        <v>399</v>
      </c>
      <c r="F9021" s="1">
        <v>38533</v>
      </c>
      <c r="G9021" t="s">
        <v>16</v>
      </c>
      <c r="H9021">
        <v>1</v>
      </c>
      <c r="I9021">
        <v>12</v>
      </c>
      <c r="J9021" s="2">
        <v>43860</v>
      </c>
      <c r="K9021">
        <v>13</v>
      </c>
    </row>
    <row r="9022" spans="1:11" x14ac:dyDescent="0.25">
      <c r="A9022" t="s">
        <v>11</v>
      </c>
      <c r="B9022" t="s">
        <v>12983</v>
      </c>
      <c r="C9022" t="s">
        <v>3900</v>
      </c>
      <c r="D9022" t="s">
        <v>137</v>
      </c>
      <c r="E9022" t="s">
        <v>12984</v>
      </c>
      <c r="F9022" s="1">
        <v>39874</v>
      </c>
      <c r="G9022" t="s">
        <v>16</v>
      </c>
      <c r="H9022">
        <v>1</v>
      </c>
      <c r="I9022">
        <v>12</v>
      </c>
      <c r="J9022" s="2">
        <v>45053</v>
      </c>
      <c r="K9022">
        <v>10</v>
      </c>
    </row>
    <row r="9023" spans="1:11" x14ac:dyDescent="0.25">
      <c r="A9023" t="s">
        <v>11</v>
      </c>
      <c r="B9023" t="s">
        <v>12985</v>
      </c>
      <c r="C9023" t="s">
        <v>1689</v>
      </c>
      <c r="D9023" t="s">
        <v>121</v>
      </c>
      <c r="E9023" t="s">
        <v>138</v>
      </c>
      <c r="F9023" s="1">
        <v>39405</v>
      </c>
      <c r="G9023" t="s">
        <v>16</v>
      </c>
      <c r="H9023">
        <v>1</v>
      </c>
      <c r="I9023">
        <v>12</v>
      </c>
      <c r="J9023" s="2">
        <v>55995</v>
      </c>
      <c r="K9023">
        <v>11</v>
      </c>
    </row>
    <row r="9024" spans="1:11" x14ac:dyDescent="0.25">
      <c r="A9024" t="s">
        <v>11</v>
      </c>
      <c r="B9024" t="s">
        <v>12986</v>
      </c>
      <c r="C9024" t="s">
        <v>4797</v>
      </c>
      <c r="D9024" t="s">
        <v>285</v>
      </c>
      <c r="E9024" t="s">
        <v>2124</v>
      </c>
      <c r="F9024" s="1">
        <v>34428</v>
      </c>
      <c r="G9024" t="s">
        <v>16</v>
      </c>
      <c r="H9024">
        <v>1</v>
      </c>
      <c r="I9024">
        <v>12</v>
      </c>
      <c r="J9024" s="2">
        <v>69360</v>
      </c>
      <c r="K9024">
        <v>25</v>
      </c>
    </row>
    <row r="9025" spans="1:11" x14ac:dyDescent="0.25">
      <c r="A9025" t="s">
        <v>11</v>
      </c>
      <c r="B9025" t="s">
        <v>12987</v>
      </c>
      <c r="C9025" t="s">
        <v>1040</v>
      </c>
      <c r="D9025" t="s">
        <v>3544</v>
      </c>
      <c r="E9025" t="s">
        <v>310</v>
      </c>
      <c r="F9025" s="1">
        <v>43136</v>
      </c>
      <c r="G9025" t="s">
        <v>16</v>
      </c>
      <c r="H9025">
        <v>1</v>
      </c>
      <c r="I9025">
        <v>12</v>
      </c>
      <c r="J9025" s="2">
        <v>50000</v>
      </c>
      <c r="K9025">
        <v>4</v>
      </c>
    </row>
    <row r="9026" spans="1:11" x14ac:dyDescent="0.25">
      <c r="A9026" t="s">
        <v>11</v>
      </c>
      <c r="B9026" t="s">
        <v>12988</v>
      </c>
      <c r="C9026" t="s">
        <v>809</v>
      </c>
      <c r="D9026" t="s">
        <v>63</v>
      </c>
      <c r="E9026" t="s">
        <v>487</v>
      </c>
      <c r="F9026" s="1">
        <v>37257</v>
      </c>
      <c r="G9026" t="s">
        <v>21</v>
      </c>
      <c r="H9026">
        <v>1</v>
      </c>
      <c r="I9026">
        <v>9</v>
      </c>
      <c r="J9026" s="2">
        <v>180422</v>
      </c>
      <c r="K9026">
        <v>17</v>
      </c>
    </row>
    <row r="9027" spans="1:11" x14ac:dyDescent="0.25">
      <c r="A9027" t="s">
        <v>11</v>
      </c>
      <c r="B9027" t="s">
        <v>12989</v>
      </c>
      <c r="C9027" t="s">
        <v>907</v>
      </c>
      <c r="D9027" t="s">
        <v>24</v>
      </c>
      <c r="E9027" t="s">
        <v>24</v>
      </c>
      <c r="F9027" s="1">
        <v>35551</v>
      </c>
      <c r="G9027" t="s">
        <v>21</v>
      </c>
      <c r="H9027">
        <v>1</v>
      </c>
      <c r="I9027">
        <v>12</v>
      </c>
      <c r="J9027" s="2">
        <v>120470</v>
      </c>
      <c r="K9027">
        <v>22</v>
      </c>
    </row>
    <row r="9028" spans="1:11" x14ac:dyDescent="0.25">
      <c r="A9028" t="s">
        <v>11</v>
      </c>
      <c r="B9028" t="s">
        <v>12990</v>
      </c>
      <c r="C9028" t="s">
        <v>26</v>
      </c>
      <c r="D9028" t="s">
        <v>63</v>
      </c>
      <c r="E9028" t="s">
        <v>24</v>
      </c>
      <c r="F9028" s="1">
        <v>36130</v>
      </c>
      <c r="G9028" t="s">
        <v>21</v>
      </c>
      <c r="H9028">
        <v>1</v>
      </c>
      <c r="I9028">
        <v>9</v>
      </c>
      <c r="J9028" s="2">
        <v>125592</v>
      </c>
      <c r="K9028">
        <v>20</v>
      </c>
    </row>
    <row r="9029" spans="1:11" x14ac:dyDescent="0.25">
      <c r="A9029" t="s">
        <v>11</v>
      </c>
      <c r="B9029" t="s">
        <v>12991</v>
      </c>
      <c r="C9029" t="s">
        <v>414</v>
      </c>
      <c r="D9029" t="s">
        <v>63</v>
      </c>
      <c r="E9029" t="s">
        <v>5071</v>
      </c>
      <c r="F9029" s="1">
        <v>32509</v>
      </c>
      <c r="G9029" t="s">
        <v>21</v>
      </c>
      <c r="H9029">
        <v>1</v>
      </c>
      <c r="I9029">
        <v>12</v>
      </c>
      <c r="J9029" s="2">
        <v>198391</v>
      </c>
      <c r="K9029">
        <v>30</v>
      </c>
    </row>
    <row r="9030" spans="1:11" x14ac:dyDescent="0.25">
      <c r="A9030" t="s">
        <v>11</v>
      </c>
      <c r="B9030" t="s">
        <v>12992</v>
      </c>
      <c r="C9030" t="s">
        <v>1810</v>
      </c>
      <c r="D9030" t="s">
        <v>24</v>
      </c>
      <c r="E9030" t="s">
        <v>19</v>
      </c>
      <c r="F9030" s="1">
        <v>40360</v>
      </c>
      <c r="G9030" t="s">
        <v>21</v>
      </c>
      <c r="H9030">
        <v>1</v>
      </c>
      <c r="I9030">
        <v>9</v>
      </c>
      <c r="J9030" s="2">
        <v>87724</v>
      </c>
      <c r="K9030">
        <v>8</v>
      </c>
    </row>
    <row r="9031" spans="1:11" x14ac:dyDescent="0.25">
      <c r="A9031" t="s">
        <v>11</v>
      </c>
      <c r="B9031" t="s">
        <v>12993</v>
      </c>
      <c r="C9031" t="s">
        <v>3978</v>
      </c>
      <c r="D9031" t="s">
        <v>2117</v>
      </c>
      <c r="E9031" t="s">
        <v>12994</v>
      </c>
      <c r="F9031" s="1">
        <v>42821</v>
      </c>
      <c r="G9031" t="s">
        <v>16</v>
      </c>
      <c r="H9031">
        <v>1</v>
      </c>
      <c r="I9031">
        <v>12</v>
      </c>
      <c r="J9031" s="2">
        <v>87720</v>
      </c>
      <c r="K9031">
        <v>2</v>
      </c>
    </row>
    <row r="9032" spans="1:11" x14ac:dyDescent="0.25">
      <c r="A9032" t="s">
        <v>11</v>
      </c>
      <c r="B9032" t="s">
        <v>12995</v>
      </c>
      <c r="C9032" t="s">
        <v>142</v>
      </c>
      <c r="D9032" t="s">
        <v>943</v>
      </c>
      <c r="E9032" t="s">
        <v>12996</v>
      </c>
      <c r="F9032" s="1">
        <v>38222</v>
      </c>
      <c r="G9032" t="s">
        <v>21</v>
      </c>
      <c r="H9032">
        <v>1</v>
      </c>
      <c r="I9032">
        <v>12</v>
      </c>
      <c r="J9032" s="2">
        <v>127500</v>
      </c>
      <c r="K9032">
        <v>14</v>
      </c>
    </row>
    <row r="9033" spans="1:11" x14ac:dyDescent="0.25">
      <c r="A9033" t="s">
        <v>11</v>
      </c>
      <c r="B9033" t="s">
        <v>12997</v>
      </c>
      <c r="C9033" t="s">
        <v>307</v>
      </c>
      <c r="D9033" t="s">
        <v>117</v>
      </c>
      <c r="E9033" t="s">
        <v>584</v>
      </c>
      <c r="F9033" s="1">
        <v>42212</v>
      </c>
      <c r="G9033" t="s">
        <v>16</v>
      </c>
      <c r="H9033">
        <v>1</v>
      </c>
      <c r="I9033">
        <v>12</v>
      </c>
      <c r="J9033" s="2">
        <v>46675</v>
      </c>
      <c r="K9033">
        <v>3</v>
      </c>
    </row>
    <row r="9034" spans="1:11" x14ac:dyDescent="0.25">
      <c r="A9034" t="s">
        <v>11</v>
      </c>
      <c r="B9034" t="s">
        <v>12998</v>
      </c>
      <c r="C9034" t="s">
        <v>5383</v>
      </c>
      <c r="D9034" t="s">
        <v>701</v>
      </c>
      <c r="E9034" t="s">
        <v>12999</v>
      </c>
      <c r="F9034" s="1">
        <v>39510</v>
      </c>
      <c r="G9034" t="s">
        <v>16</v>
      </c>
      <c r="H9034">
        <v>1</v>
      </c>
      <c r="I9034">
        <v>12</v>
      </c>
      <c r="J9034" s="2">
        <v>48155</v>
      </c>
      <c r="K9034">
        <v>11</v>
      </c>
    </row>
    <row r="9035" spans="1:11" x14ac:dyDescent="0.25">
      <c r="A9035" t="s">
        <v>11</v>
      </c>
      <c r="B9035" t="s">
        <v>13000</v>
      </c>
      <c r="C9035" t="s">
        <v>312</v>
      </c>
      <c r="D9035" t="s">
        <v>3825</v>
      </c>
      <c r="E9035" t="s">
        <v>13001</v>
      </c>
      <c r="F9035" s="1">
        <v>37876</v>
      </c>
      <c r="G9035" t="s">
        <v>16</v>
      </c>
      <c r="H9035">
        <v>1</v>
      </c>
      <c r="I9035">
        <v>12</v>
      </c>
      <c r="J9035" s="2">
        <v>77857</v>
      </c>
      <c r="K9035">
        <v>15</v>
      </c>
    </row>
    <row r="9036" spans="1:11" x14ac:dyDescent="0.25">
      <c r="A9036" t="s">
        <v>11</v>
      </c>
      <c r="B9036" t="s">
        <v>13002</v>
      </c>
      <c r="C9036" t="s">
        <v>225</v>
      </c>
      <c r="D9036" t="s">
        <v>226</v>
      </c>
      <c r="E9036" t="s">
        <v>13003</v>
      </c>
      <c r="F9036" s="1">
        <v>42232</v>
      </c>
      <c r="G9036" t="s">
        <v>16</v>
      </c>
      <c r="H9036">
        <v>1</v>
      </c>
      <c r="I9036">
        <v>12</v>
      </c>
      <c r="J9036" s="2">
        <v>31200</v>
      </c>
      <c r="K9036">
        <v>2</v>
      </c>
    </row>
    <row r="9037" spans="1:11" x14ac:dyDescent="0.25">
      <c r="A9037" t="s">
        <v>11</v>
      </c>
      <c r="B9037" t="s">
        <v>13004</v>
      </c>
      <c r="C9037" t="s">
        <v>225</v>
      </c>
      <c r="D9037" t="s">
        <v>226</v>
      </c>
      <c r="E9037" t="s">
        <v>13005</v>
      </c>
      <c r="F9037" s="1">
        <v>42088</v>
      </c>
      <c r="G9037" t="s">
        <v>16</v>
      </c>
      <c r="H9037">
        <v>1</v>
      </c>
      <c r="I9037">
        <v>12</v>
      </c>
      <c r="J9037" s="2">
        <v>38504</v>
      </c>
      <c r="K9037">
        <v>3</v>
      </c>
    </row>
    <row r="9038" spans="1:11" x14ac:dyDescent="0.25">
      <c r="A9038" t="s">
        <v>11</v>
      </c>
      <c r="B9038" t="s">
        <v>13006</v>
      </c>
      <c r="C9038" t="s">
        <v>2074</v>
      </c>
      <c r="D9038" t="s">
        <v>83</v>
      </c>
      <c r="E9038" t="s">
        <v>317</v>
      </c>
      <c r="F9038" s="1">
        <v>40994</v>
      </c>
      <c r="G9038" t="s">
        <v>16</v>
      </c>
      <c r="H9038">
        <v>1</v>
      </c>
      <c r="I9038">
        <v>12</v>
      </c>
      <c r="J9038" s="2">
        <v>31200</v>
      </c>
      <c r="K9038">
        <v>7</v>
      </c>
    </row>
    <row r="9039" spans="1:11" x14ac:dyDescent="0.25">
      <c r="A9039" t="s">
        <v>11</v>
      </c>
      <c r="B9039" t="s">
        <v>13007</v>
      </c>
      <c r="C9039" t="s">
        <v>38</v>
      </c>
      <c r="D9039" t="s">
        <v>39</v>
      </c>
      <c r="E9039" t="s">
        <v>40</v>
      </c>
      <c r="F9039" s="1">
        <v>43297</v>
      </c>
      <c r="G9039" t="s">
        <v>16</v>
      </c>
      <c r="H9039">
        <v>1</v>
      </c>
      <c r="I9039">
        <v>12</v>
      </c>
      <c r="J9039" s="2">
        <v>32973</v>
      </c>
      <c r="K9039">
        <v>0</v>
      </c>
    </row>
    <row r="9040" spans="1:11" x14ac:dyDescent="0.25">
      <c r="A9040" t="s">
        <v>11</v>
      </c>
      <c r="B9040" t="s">
        <v>13008</v>
      </c>
      <c r="C9040" t="s">
        <v>291</v>
      </c>
      <c r="D9040" t="s">
        <v>572</v>
      </c>
      <c r="E9040" t="s">
        <v>673</v>
      </c>
      <c r="F9040" s="1">
        <v>38747</v>
      </c>
      <c r="G9040" t="s">
        <v>16</v>
      </c>
      <c r="H9040">
        <v>1</v>
      </c>
      <c r="I9040">
        <v>12</v>
      </c>
      <c r="J9040" s="2">
        <v>100039</v>
      </c>
      <c r="K9040">
        <v>16</v>
      </c>
    </row>
    <row r="9041" spans="1:11" x14ac:dyDescent="0.25">
      <c r="A9041" t="s">
        <v>11</v>
      </c>
      <c r="B9041" t="s">
        <v>13009</v>
      </c>
      <c r="C9041" t="s">
        <v>239</v>
      </c>
      <c r="D9041" t="s">
        <v>24</v>
      </c>
      <c r="E9041" t="s">
        <v>19</v>
      </c>
      <c r="F9041" s="1">
        <v>41456</v>
      </c>
      <c r="G9041" t="s">
        <v>21</v>
      </c>
      <c r="H9041">
        <v>1</v>
      </c>
      <c r="I9041">
        <v>9</v>
      </c>
      <c r="J9041" s="2">
        <v>102482</v>
      </c>
      <c r="K9041">
        <v>5</v>
      </c>
    </row>
    <row r="9042" spans="1:11" x14ac:dyDescent="0.25">
      <c r="A9042" t="s">
        <v>11</v>
      </c>
      <c r="B9042" t="s">
        <v>13010</v>
      </c>
      <c r="C9042" t="s">
        <v>300</v>
      </c>
      <c r="D9042" t="s">
        <v>106</v>
      </c>
      <c r="E9042" t="s">
        <v>13011</v>
      </c>
      <c r="F9042" s="1">
        <v>42513</v>
      </c>
      <c r="G9042" t="s">
        <v>21</v>
      </c>
      <c r="H9042">
        <v>1</v>
      </c>
      <c r="I9042">
        <v>12</v>
      </c>
      <c r="J9042" s="2">
        <v>73073</v>
      </c>
      <c r="K9042">
        <v>2</v>
      </c>
    </row>
    <row r="9043" spans="1:11" x14ac:dyDescent="0.25">
      <c r="A9043" t="s">
        <v>11</v>
      </c>
      <c r="B9043" t="s">
        <v>13012</v>
      </c>
      <c r="C9043" t="s">
        <v>258</v>
      </c>
      <c r="D9043" t="s">
        <v>294</v>
      </c>
      <c r="E9043" t="s">
        <v>28</v>
      </c>
      <c r="F9043" s="1">
        <v>42828</v>
      </c>
      <c r="G9043" t="s">
        <v>16</v>
      </c>
      <c r="H9043">
        <v>1</v>
      </c>
      <c r="I9043">
        <v>12</v>
      </c>
      <c r="J9043" s="2">
        <v>38283</v>
      </c>
      <c r="K9043">
        <v>1</v>
      </c>
    </row>
    <row r="9044" spans="1:11" x14ac:dyDescent="0.25">
      <c r="A9044" t="s">
        <v>11</v>
      </c>
      <c r="B9044" t="s">
        <v>13013</v>
      </c>
      <c r="C9044" t="s">
        <v>1799</v>
      </c>
      <c r="D9044" t="s">
        <v>63</v>
      </c>
      <c r="E9044" t="s">
        <v>63</v>
      </c>
      <c r="F9044" s="1">
        <v>29403</v>
      </c>
      <c r="G9044" t="s">
        <v>21</v>
      </c>
      <c r="H9044">
        <v>1</v>
      </c>
      <c r="I9044">
        <v>9</v>
      </c>
      <c r="J9044" s="2">
        <v>108452</v>
      </c>
      <c r="K9044">
        <v>38</v>
      </c>
    </row>
    <row r="9045" spans="1:11" x14ac:dyDescent="0.25">
      <c r="A9045" t="s">
        <v>11</v>
      </c>
      <c r="B9045" t="s">
        <v>13014</v>
      </c>
      <c r="C9045" t="s">
        <v>403</v>
      </c>
      <c r="D9045" t="s">
        <v>27</v>
      </c>
      <c r="E9045" t="s">
        <v>584</v>
      </c>
      <c r="F9045" s="1">
        <v>42030</v>
      </c>
      <c r="G9045" t="s">
        <v>16</v>
      </c>
      <c r="H9045">
        <v>1</v>
      </c>
      <c r="I9045">
        <v>12</v>
      </c>
      <c r="J9045" s="2">
        <v>38291</v>
      </c>
      <c r="K9045">
        <v>2</v>
      </c>
    </row>
    <row r="9046" spans="1:11" x14ac:dyDescent="0.25">
      <c r="A9046" t="s">
        <v>11</v>
      </c>
      <c r="B9046" t="s">
        <v>13015</v>
      </c>
      <c r="C9046" t="s">
        <v>1075</v>
      </c>
      <c r="D9046" t="s">
        <v>166</v>
      </c>
      <c r="E9046" t="s">
        <v>13016</v>
      </c>
      <c r="F9046" s="1">
        <v>36326</v>
      </c>
      <c r="G9046" t="s">
        <v>16</v>
      </c>
      <c r="H9046">
        <v>1</v>
      </c>
      <c r="I9046">
        <v>12</v>
      </c>
      <c r="J9046" s="2">
        <v>72227</v>
      </c>
      <c r="K9046">
        <v>19</v>
      </c>
    </row>
    <row r="9047" spans="1:11" x14ac:dyDescent="0.25">
      <c r="A9047" t="s">
        <v>11</v>
      </c>
      <c r="B9047" t="s">
        <v>13015</v>
      </c>
      <c r="C9047" t="s">
        <v>563</v>
      </c>
      <c r="D9047" t="s">
        <v>94</v>
      </c>
      <c r="E9047" t="s">
        <v>13017</v>
      </c>
      <c r="F9047" s="1">
        <v>41043</v>
      </c>
      <c r="G9047" t="s">
        <v>16</v>
      </c>
      <c r="H9047">
        <v>1</v>
      </c>
      <c r="I9047">
        <v>12</v>
      </c>
      <c r="J9047" s="2">
        <v>56610</v>
      </c>
      <c r="K9047">
        <v>7</v>
      </c>
    </row>
    <row r="9048" spans="1:11" x14ac:dyDescent="0.25">
      <c r="A9048" t="s">
        <v>11</v>
      </c>
      <c r="B9048" t="s">
        <v>13018</v>
      </c>
      <c r="C9048" t="s">
        <v>974</v>
      </c>
      <c r="D9048" t="s">
        <v>63</v>
      </c>
      <c r="E9048" t="s">
        <v>487</v>
      </c>
      <c r="F9048" s="1">
        <v>30133</v>
      </c>
      <c r="G9048" t="s">
        <v>21</v>
      </c>
      <c r="H9048">
        <v>0.5</v>
      </c>
      <c r="I9048">
        <v>12</v>
      </c>
      <c r="J9048" s="2">
        <v>410070</v>
      </c>
      <c r="K9048">
        <v>36</v>
      </c>
    </row>
    <row r="9049" spans="1:11" x14ac:dyDescent="0.25">
      <c r="A9049" t="s">
        <v>11</v>
      </c>
      <c r="B9049" t="s">
        <v>13019</v>
      </c>
      <c r="C9049" t="s">
        <v>5754</v>
      </c>
      <c r="D9049" t="s">
        <v>384</v>
      </c>
      <c r="E9049" t="s">
        <v>2811</v>
      </c>
      <c r="F9049" s="1">
        <v>41148</v>
      </c>
      <c r="G9049" t="s">
        <v>16</v>
      </c>
      <c r="H9049">
        <v>1</v>
      </c>
      <c r="I9049">
        <v>12</v>
      </c>
      <c r="J9049" s="2">
        <v>55594</v>
      </c>
      <c r="K9049">
        <v>6</v>
      </c>
    </row>
    <row r="9050" spans="1:11" x14ac:dyDescent="0.25">
      <c r="A9050" t="s">
        <v>11</v>
      </c>
      <c r="B9050" t="s">
        <v>13020</v>
      </c>
      <c r="C9050" t="s">
        <v>1040</v>
      </c>
      <c r="D9050" t="s">
        <v>294</v>
      </c>
      <c r="E9050" t="s">
        <v>310</v>
      </c>
      <c r="F9050" s="1">
        <v>43178</v>
      </c>
      <c r="G9050" t="s">
        <v>16</v>
      </c>
      <c r="H9050">
        <v>1</v>
      </c>
      <c r="I9050">
        <v>12</v>
      </c>
      <c r="J9050" s="2">
        <v>45513</v>
      </c>
      <c r="K9050">
        <v>1</v>
      </c>
    </row>
    <row r="9051" spans="1:11" x14ac:dyDescent="0.25">
      <c r="A9051" t="s">
        <v>11</v>
      </c>
      <c r="B9051" t="s">
        <v>13021</v>
      </c>
      <c r="C9051" t="s">
        <v>606</v>
      </c>
      <c r="D9051" t="s">
        <v>63</v>
      </c>
      <c r="E9051" t="s">
        <v>374</v>
      </c>
      <c r="F9051" s="1">
        <v>38930</v>
      </c>
      <c r="G9051" t="s">
        <v>21</v>
      </c>
      <c r="H9051">
        <v>1</v>
      </c>
      <c r="I9051">
        <v>12</v>
      </c>
      <c r="J9051" s="2">
        <v>174876</v>
      </c>
      <c r="K9051">
        <v>13</v>
      </c>
    </row>
    <row r="9052" spans="1:11" x14ac:dyDescent="0.25">
      <c r="A9052" t="s">
        <v>11</v>
      </c>
      <c r="B9052" t="s">
        <v>13022</v>
      </c>
      <c r="C9052" t="s">
        <v>2779</v>
      </c>
      <c r="D9052" t="s">
        <v>729</v>
      </c>
      <c r="E9052" t="s">
        <v>13023</v>
      </c>
      <c r="F9052" s="1">
        <v>42681</v>
      </c>
      <c r="G9052" t="s">
        <v>21</v>
      </c>
      <c r="H9052">
        <v>1</v>
      </c>
      <c r="I9052">
        <v>12</v>
      </c>
      <c r="J9052" s="2">
        <v>76422</v>
      </c>
      <c r="K9052">
        <v>2</v>
      </c>
    </row>
    <row r="9053" spans="1:11" x14ac:dyDescent="0.25">
      <c r="A9053" t="s">
        <v>11</v>
      </c>
      <c r="B9053" t="s">
        <v>13024</v>
      </c>
      <c r="C9053" t="s">
        <v>1445</v>
      </c>
      <c r="D9053" t="s">
        <v>63</v>
      </c>
      <c r="E9053" t="s">
        <v>13025</v>
      </c>
      <c r="F9053" s="1">
        <v>37438</v>
      </c>
      <c r="G9053" t="s">
        <v>21</v>
      </c>
      <c r="H9053">
        <v>1</v>
      </c>
      <c r="I9053">
        <v>12</v>
      </c>
      <c r="J9053" s="2">
        <v>188982</v>
      </c>
      <c r="K9053">
        <v>16</v>
      </c>
    </row>
    <row r="9054" spans="1:11" x14ac:dyDescent="0.25">
      <c r="A9054" t="s">
        <v>11</v>
      </c>
      <c r="B9054" t="s">
        <v>13026</v>
      </c>
      <c r="C9054" t="s">
        <v>62</v>
      </c>
      <c r="D9054" t="s">
        <v>137</v>
      </c>
      <c r="E9054" t="s">
        <v>13027</v>
      </c>
      <c r="F9054" s="1">
        <v>42646</v>
      </c>
      <c r="G9054" t="s">
        <v>16</v>
      </c>
      <c r="H9054">
        <v>1</v>
      </c>
      <c r="I9054">
        <v>12</v>
      </c>
      <c r="J9054" s="2">
        <v>47736</v>
      </c>
      <c r="K9054">
        <v>2</v>
      </c>
    </row>
    <row r="9055" spans="1:11" x14ac:dyDescent="0.25">
      <c r="A9055" t="s">
        <v>11</v>
      </c>
      <c r="B9055" t="s">
        <v>13028</v>
      </c>
      <c r="C9055" t="s">
        <v>142</v>
      </c>
      <c r="D9055" t="s">
        <v>621</v>
      </c>
      <c r="E9055" t="s">
        <v>1812</v>
      </c>
      <c r="F9055" s="1">
        <v>43059</v>
      </c>
      <c r="G9055" t="s">
        <v>16</v>
      </c>
      <c r="H9055">
        <v>1</v>
      </c>
      <c r="I9055">
        <v>12</v>
      </c>
      <c r="J9055" s="2">
        <v>54300</v>
      </c>
      <c r="K9055">
        <v>1</v>
      </c>
    </row>
    <row r="9056" spans="1:11" x14ac:dyDescent="0.25">
      <c r="A9056" t="s">
        <v>11</v>
      </c>
      <c r="B9056" t="s">
        <v>13029</v>
      </c>
      <c r="C9056" t="s">
        <v>1932</v>
      </c>
      <c r="D9056" t="s">
        <v>337</v>
      </c>
      <c r="E9056" t="s">
        <v>13030</v>
      </c>
      <c r="F9056" s="1">
        <v>41827</v>
      </c>
      <c r="G9056" t="s">
        <v>16</v>
      </c>
      <c r="H9056">
        <v>1</v>
      </c>
      <c r="I9056">
        <v>12</v>
      </c>
      <c r="J9056" s="2">
        <v>43350</v>
      </c>
      <c r="K9056">
        <v>4</v>
      </c>
    </row>
    <row r="9057" spans="1:11" x14ac:dyDescent="0.25">
      <c r="A9057" t="s">
        <v>11</v>
      </c>
      <c r="B9057" t="s">
        <v>13031</v>
      </c>
      <c r="C9057" t="s">
        <v>5008</v>
      </c>
      <c r="D9057" t="s">
        <v>19</v>
      </c>
      <c r="E9057" t="s">
        <v>19</v>
      </c>
      <c r="F9057" s="1">
        <v>41821</v>
      </c>
      <c r="G9057" t="s">
        <v>21</v>
      </c>
      <c r="H9057">
        <v>1</v>
      </c>
      <c r="I9057">
        <v>9</v>
      </c>
      <c r="J9057" s="2">
        <v>95385</v>
      </c>
      <c r="K9057">
        <v>4</v>
      </c>
    </row>
    <row r="9058" spans="1:11" x14ac:dyDescent="0.25">
      <c r="A9058" t="s">
        <v>11</v>
      </c>
      <c r="B9058" t="s">
        <v>13032</v>
      </c>
      <c r="C9058" t="s">
        <v>569</v>
      </c>
      <c r="D9058" t="s">
        <v>621</v>
      </c>
      <c r="E9058" t="s">
        <v>1897</v>
      </c>
      <c r="F9058" s="1">
        <v>41561</v>
      </c>
      <c r="G9058" t="s">
        <v>16</v>
      </c>
      <c r="H9058">
        <v>1</v>
      </c>
      <c r="I9058">
        <v>12</v>
      </c>
      <c r="J9058" s="2">
        <v>38946</v>
      </c>
      <c r="K9058">
        <v>5</v>
      </c>
    </row>
    <row r="9059" spans="1:11" x14ac:dyDescent="0.25">
      <c r="A9059" t="s">
        <v>11</v>
      </c>
      <c r="B9059" t="s">
        <v>13033</v>
      </c>
      <c r="C9059" t="s">
        <v>828</v>
      </c>
      <c r="D9059" t="s">
        <v>63</v>
      </c>
      <c r="E9059" t="s">
        <v>63</v>
      </c>
      <c r="F9059" s="1">
        <v>37438</v>
      </c>
      <c r="G9059" t="s">
        <v>21</v>
      </c>
      <c r="H9059">
        <v>1</v>
      </c>
      <c r="I9059">
        <v>9</v>
      </c>
      <c r="J9059" s="2">
        <v>132226</v>
      </c>
      <c r="K9059">
        <v>15</v>
      </c>
    </row>
    <row r="9060" spans="1:11" x14ac:dyDescent="0.25">
      <c r="A9060" t="s">
        <v>11</v>
      </c>
      <c r="B9060" t="s">
        <v>13034</v>
      </c>
      <c r="C9060" t="s">
        <v>7201</v>
      </c>
      <c r="D9060" t="s">
        <v>285</v>
      </c>
      <c r="E9060" t="s">
        <v>5480</v>
      </c>
      <c r="F9060" s="1">
        <v>40518</v>
      </c>
      <c r="G9060" t="s">
        <v>16</v>
      </c>
      <c r="H9060">
        <v>1</v>
      </c>
      <c r="I9060">
        <v>12</v>
      </c>
      <c r="J9060" s="2">
        <v>73417</v>
      </c>
      <c r="K9060">
        <v>12</v>
      </c>
    </row>
    <row r="9061" spans="1:11" x14ac:dyDescent="0.25">
      <c r="A9061" t="s">
        <v>11</v>
      </c>
      <c r="B9061" t="s">
        <v>13035</v>
      </c>
      <c r="C9061" t="s">
        <v>3136</v>
      </c>
      <c r="D9061" t="s">
        <v>1183</v>
      </c>
      <c r="E9061" t="s">
        <v>13036</v>
      </c>
      <c r="F9061" s="1">
        <v>34358</v>
      </c>
      <c r="G9061" t="s">
        <v>16</v>
      </c>
      <c r="H9061">
        <v>1</v>
      </c>
      <c r="I9061">
        <v>12</v>
      </c>
      <c r="J9061" s="2">
        <v>126267</v>
      </c>
      <c r="K9061">
        <v>25</v>
      </c>
    </row>
    <row r="9062" spans="1:11" x14ac:dyDescent="0.25">
      <c r="A9062" t="s">
        <v>11</v>
      </c>
      <c r="B9062" t="s">
        <v>13037</v>
      </c>
      <c r="C9062" t="s">
        <v>931</v>
      </c>
      <c r="D9062" t="s">
        <v>19</v>
      </c>
      <c r="E9062" t="s">
        <v>957</v>
      </c>
      <c r="F9062" s="1">
        <v>42849</v>
      </c>
      <c r="G9062" t="s">
        <v>21</v>
      </c>
      <c r="H9062">
        <v>1</v>
      </c>
      <c r="I9062">
        <v>12</v>
      </c>
      <c r="J9062" s="2">
        <v>91980</v>
      </c>
      <c r="K9062">
        <v>2</v>
      </c>
    </row>
    <row r="9063" spans="1:11" x14ac:dyDescent="0.25">
      <c r="A9063" t="s">
        <v>11</v>
      </c>
      <c r="B9063" t="s">
        <v>13038</v>
      </c>
      <c r="C9063" t="s">
        <v>2298</v>
      </c>
      <c r="D9063" t="s">
        <v>24</v>
      </c>
      <c r="E9063" t="s">
        <v>163</v>
      </c>
      <c r="F9063" s="1">
        <v>39995</v>
      </c>
      <c r="G9063" t="s">
        <v>21</v>
      </c>
      <c r="H9063">
        <v>1</v>
      </c>
      <c r="I9063">
        <v>12</v>
      </c>
      <c r="J9063" s="2">
        <v>209826</v>
      </c>
      <c r="K9063">
        <v>9</v>
      </c>
    </row>
    <row r="9064" spans="1:11" x14ac:dyDescent="0.25">
      <c r="A9064" t="s">
        <v>11</v>
      </c>
      <c r="B9064" t="s">
        <v>13039</v>
      </c>
      <c r="C9064" t="s">
        <v>1954</v>
      </c>
      <c r="D9064" t="s">
        <v>83</v>
      </c>
      <c r="E9064" t="s">
        <v>317</v>
      </c>
      <c r="F9064" s="1">
        <v>40098</v>
      </c>
      <c r="G9064" t="s">
        <v>16</v>
      </c>
      <c r="H9064">
        <v>1</v>
      </c>
      <c r="I9064">
        <v>12</v>
      </c>
      <c r="J9064" s="2">
        <v>31200</v>
      </c>
      <c r="K9064">
        <v>9</v>
      </c>
    </row>
    <row r="9065" spans="1:11" x14ac:dyDescent="0.25">
      <c r="A9065" t="s">
        <v>11</v>
      </c>
      <c r="B9065" t="s">
        <v>13040</v>
      </c>
      <c r="C9065" t="s">
        <v>189</v>
      </c>
      <c r="D9065" t="s">
        <v>63</v>
      </c>
      <c r="E9065" t="s">
        <v>24</v>
      </c>
      <c r="F9065" s="1">
        <v>40360</v>
      </c>
      <c r="G9065" t="s">
        <v>21</v>
      </c>
      <c r="H9065">
        <v>1</v>
      </c>
      <c r="I9065">
        <v>9</v>
      </c>
      <c r="J9065" s="2">
        <v>119108</v>
      </c>
      <c r="K9065">
        <v>8</v>
      </c>
    </row>
    <row r="9066" spans="1:11" x14ac:dyDescent="0.25">
      <c r="A9066" t="s">
        <v>11</v>
      </c>
      <c r="B9066" t="s">
        <v>13041</v>
      </c>
      <c r="C9066" t="s">
        <v>433</v>
      </c>
      <c r="D9066" t="s">
        <v>2461</v>
      </c>
      <c r="E9066" t="s">
        <v>668</v>
      </c>
      <c r="F9066" s="1">
        <v>38229</v>
      </c>
      <c r="G9066" t="s">
        <v>16</v>
      </c>
      <c r="H9066">
        <v>1</v>
      </c>
      <c r="I9066">
        <v>12</v>
      </c>
      <c r="J9066" s="2">
        <v>73301</v>
      </c>
      <c r="K9066">
        <v>30</v>
      </c>
    </row>
    <row r="9067" spans="1:11" x14ac:dyDescent="0.25">
      <c r="A9067" t="s">
        <v>11</v>
      </c>
      <c r="B9067" t="s">
        <v>13042</v>
      </c>
      <c r="C9067" t="s">
        <v>10320</v>
      </c>
      <c r="D9067" t="s">
        <v>24</v>
      </c>
      <c r="E9067" t="s">
        <v>1083</v>
      </c>
      <c r="F9067" s="1">
        <v>40483</v>
      </c>
      <c r="G9067" t="s">
        <v>21</v>
      </c>
      <c r="H9067">
        <v>0.83499999999999996</v>
      </c>
      <c r="I9067">
        <v>12</v>
      </c>
      <c r="J9067" s="2">
        <v>201460</v>
      </c>
      <c r="K9067">
        <v>8</v>
      </c>
    </row>
    <row r="9068" spans="1:11" x14ac:dyDescent="0.25">
      <c r="A9068" t="s">
        <v>11</v>
      </c>
      <c r="B9068" t="s">
        <v>13043</v>
      </c>
      <c r="C9068" t="s">
        <v>931</v>
      </c>
      <c r="D9068" t="s">
        <v>24</v>
      </c>
      <c r="E9068" t="s">
        <v>69</v>
      </c>
      <c r="F9068" s="1">
        <v>26451</v>
      </c>
      <c r="G9068" t="s">
        <v>21</v>
      </c>
      <c r="H9068">
        <v>0.5</v>
      </c>
      <c r="I9068">
        <v>12</v>
      </c>
      <c r="J9068" s="2">
        <v>70760</v>
      </c>
      <c r="K9068">
        <v>46</v>
      </c>
    </row>
    <row r="9069" spans="1:11" x14ac:dyDescent="0.25">
      <c r="A9069" t="s">
        <v>11</v>
      </c>
      <c r="B9069" t="s">
        <v>13044</v>
      </c>
      <c r="C9069" t="s">
        <v>300</v>
      </c>
      <c r="D9069" t="s">
        <v>106</v>
      </c>
      <c r="E9069" t="s">
        <v>1544</v>
      </c>
      <c r="F9069" s="1">
        <v>43024</v>
      </c>
      <c r="G9069" t="s">
        <v>21</v>
      </c>
      <c r="H9069">
        <v>1</v>
      </c>
      <c r="I9069">
        <v>12</v>
      </c>
      <c r="J9069" s="2">
        <v>62400</v>
      </c>
      <c r="K9069">
        <v>1</v>
      </c>
    </row>
    <row r="9070" spans="1:11" x14ac:dyDescent="0.25">
      <c r="A9070" t="s">
        <v>11</v>
      </c>
      <c r="B9070" t="s">
        <v>13045</v>
      </c>
      <c r="C9070" t="s">
        <v>344</v>
      </c>
      <c r="D9070" t="s">
        <v>13046</v>
      </c>
      <c r="E9070" t="s">
        <v>712</v>
      </c>
      <c r="F9070" s="1">
        <v>40763</v>
      </c>
      <c r="G9070" t="s">
        <v>21</v>
      </c>
      <c r="H9070">
        <v>1</v>
      </c>
      <c r="I9070">
        <v>12</v>
      </c>
      <c r="J9070" s="2">
        <v>179070</v>
      </c>
      <c r="K9070">
        <v>7</v>
      </c>
    </row>
    <row r="9071" spans="1:11" x14ac:dyDescent="0.25">
      <c r="A9071" t="s">
        <v>11</v>
      </c>
      <c r="B9071" t="s">
        <v>13047</v>
      </c>
      <c r="C9071" t="s">
        <v>247</v>
      </c>
      <c r="D9071" t="s">
        <v>31</v>
      </c>
      <c r="E9071" t="s">
        <v>32</v>
      </c>
      <c r="F9071" s="1">
        <v>42772</v>
      </c>
      <c r="G9071" t="s">
        <v>16</v>
      </c>
      <c r="H9071">
        <v>1</v>
      </c>
      <c r="I9071">
        <v>12</v>
      </c>
      <c r="J9071" s="2">
        <v>41500</v>
      </c>
      <c r="K9071">
        <v>21</v>
      </c>
    </row>
    <row r="9072" spans="1:11" x14ac:dyDescent="0.25">
      <c r="A9072" t="s">
        <v>11</v>
      </c>
      <c r="B9072" t="s">
        <v>13048</v>
      </c>
      <c r="C9072" t="s">
        <v>62</v>
      </c>
      <c r="D9072" t="s">
        <v>682</v>
      </c>
      <c r="E9072" t="s">
        <v>13049</v>
      </c>
      <c r="F9072" s="1">
        <v>41225</v>
      </c>
      <c r="G9072" t="s">
        <v>16</v>
      </c>
      <c r="H9072">
        <v>1</v>
      </c>
      <c r="I9072">
        <v>12</v>
      </c>
      <c r="J9072" s="2">
        <v>60493</v>
      </c>
      <c r="K9072">
        <v>6</v>
      </c>
    </row>
    <row r="9073" spans="1:11" x14ac:dyDescent="0.25">
      <c r="A9073" t="s">
        <v>11</v>
      </c>
      <c r="B9073" t="s">
        <v>13050</v>
      </c>
      <c r="C9073" t="s">
        <v>136</v>
      </c>
      <c r="D9073" t="s">
        <v>113</v>
      </c>
      <c r="E9073" t="s">
        <v>122</v>
      </c>
      <c r="F9073" s="1">
        <v>42779</v>
      </c>
      <c r="G9073" t="s">
        <v>16</v>
      </c>
      <c r="H9073">
        <v>1</v>
      </c>
      <c r="I9073">
        <v>12</v>
      </c>
      <c r="J9073" s="2">
        <v>71757</v>
      </c>
      <c r="K9073">
        <v>2</v>
      </c>
    </row>
    <row r="9074" spans="1:11" x14ac:dyDescent="0.25">
      <c r="A9074" t="s">
        <v>11</v>
      </c>
      <c r="B9074" t="s">
        <v>13051</v>
      </c>
      <c r="C9074" t="s">
        <v>5944</v>
      </c>
      <c r="D9074" t="s">
        <v>137</v>
      </c>
      <c r="E9074" t="s">
        <v>13052</v>
      </c>
      <c r="F9074" s="1">
        <v>39546</v>
      </c>
      <c r="G9074" t="s">
        <v>16</v>
      </c>
      <c r="H9074">
        <v>1</v>
      </c>
      <c r="I9074">
        <v>12</v>
      </c>
      <c r="J9074" s="2">
        <v>32005</v>
      </c>
      <c r="K9074">
        <v>14</v>
      </c>
    </row>
    <row r="9075" spans="1:11" x14ac:dyDescent="0.25">
      <c r="A9075" t="s">
        <v>11</v>
      </c>
      <c r="B9075" t="s">
        <v>13053</v>
      </c>
      <c r="C9075" t="s">
        <v>426</v>
      </c>
      <c r="D9075" t="s">
        <v>63</v>
      </c>
      <c r="E9075" t="s">
        <v>487</v>
      </c>
      <c r="F9075" s="1">
        <v>36526</v>
      </c>
      <c r="G9075" t="s">
        <v>21</v>
      </c>
      <c r="H9075">
        <v>1</v>
      </c>
      <c r="I9075">
        <v>12</v>
      </c>
      <c r="J9075" s="2">
        <v>349229</v>
      </c>
      <c r="K9075">
        <v>19</v>
      </c>
    </row>
    <row r="9076" spans="1:11" x14ac:dyDescent="0.25">
      <c r="A9076" t="s">
        <v>11</v>
      </c>
      <c r="B9076" t="s">
        <v>13054</v>
      </c>
      <c r="C9076" t="s">
        <v>569</v>
      </c>
      <c r="D9076" t="s">
        <v>63</v>
      </c>
      <c r="E9076" t="s">
        <v>487</v>
      </c>
      <c r="F9076" s="1">
        <v>24685</v>
      </c>
      <c r="G9076" t="s">
        <v>21</v>
      </c>
      <c r="H9076">
        <v>1</v>
      </c>
      <c r="I9076">
        <v>9</v>
      </c>
      <c r="J9076" s="2">
        <v>174126</v>
      </c>
      <c r="K9076">
        <v>51</v>
      </c>
    </row>
    <row r="9077" spans="1:11" x14ac:dyDescent="0.25">
      <c r="A9077" t="s">
        <v>11</v>
      </c>
      <c r="B9077" t="s">
        <v>13055</v>
      </c>
      <c r="C9077" t="s">
        <v>569</v>
      </c>
      <c r="D9077" t="s">
        <v>63</v>
      </c>
      <c r="E9077" t="s">
        <v>63</v>
      </c>
      <c r="F9077" s="1">
        <v>31017</v>
      </c>
      <c r="G9077" t="s">
        <v>21</v>
      </c>
      <c r="H9077">
        <v>1</v>
      </c>
      <c r="I9077">
        <v>9</v>
      </c>
      <c r="J9077" s="2">
        <v>129245</v>
      </c>
      <c r="K9077">
        <v>34</v>
      </c>
    </row>
    <row r="9078" spans="1:11" x14ac:dyDescent="0.25">
      <c r="A9078" t="s">
        <v>11</v>
      </c>
      <c r="B9078" t="s">
        <v>13056</v>
      </c>
      <c r="C9078" t="s">
        <v>1314</v>
      </c>
      <c r="D9078" t="s">
        <v>959</v>
      </c>
      <c r="E9078" t="s">
        <v>1240</v>
      </c>
      <c r="F9078" s="1">
        <v>41498</v>
      </c>
      <c r="G9078" t="s">
        <v>16</v>
      </c>
      <c r="H9078">
        <v>1</v>
      </c>
      <c r="I9078">
        <v>12</v>
      </c>
      <c r="J9078" s="2">
        <v>47268</v>
      </c>
      <c r="K9078">
        <v>5</v>
      </c>
    </row>
    <row r="9079" spans="1:11" x14ac:dyDescent="0.25">
      <c r="A9079" t="s">
        <v>11</v>
      </c>
      <c r="B9079" t="s">
        <v>13057</v>
      </c>
      <c r="C9079" t="s">
        <v>218</v>
      </c>
      <c r="D9079" t="s">
        <v>19</v>
      </c>
      <c r="E9079" t="s">
        <v>19</v>
      </c>
      <c r="F9079" s="1">
        <v>39326</v>
      </c>
      <c r="G9079" t="s">
        <v>21</v>
      </c>
      <c r="H9079">
        <v>1</v>
      </c>
      <c r="I9079">
        <v>12</v>
      </c>
      <c r="J9079" s="2">
        <v>178949</v>
      </c>
      <c r="K9079">
        <v>11</v>
      </c>
    </row>
    <row r="9080" spans="1:11" x14ac:dyDescent="0.25">
      <c r="A9080" t="s">
        <v>11</v>
      </c>
      <c r="B9080" t="s">
        <v>13058</v>
      </c>
      <c r="C9080" t="s">
        <v>300</v>
      </c>
      <c r="D9080" t="s">
        <v>682</v>
      </c>
      <c r="E9080" t="s">
        <v>682</v>
      </c>
      <c r="F9080" s="1">
        <v>39342</v>
      </c>
      <c r="G9080" t="s">
        <v>16</v>
      </c>
      <c r="H9080">
        <v>1</v>
      </c>
      <c r="I9080">
        <v>12</v>
      </c>
      <c r="J9080" s="2">
        <v>55421</v>
      </c>
      <c r="K9080">
        <v>11</v>
      </c>
    </row>
    <row r="9081" spans="1:11" x14ac:dyDescent="0.25">
      <c r="A9081" t="s">
        <v>11</v>
      </c>
      <c r="B9081" t="s">
        <v>13059</v>
      </c>
      <c r="C9081" t="s">
        <v>1758</v>
      </c>
      <c r="D9081" t="s">
        <v>978</v>
      </c>
      <c r="E9081" t="s">
        <v>5440</v>
      </c>
      <c r="F9081" s="1">
        <v>42849</v>
      </c>
      <c r="G9081" t="s">
        <v>16</v>
      </c>
      <c r="H9081">
        <v>1</v>
      </c>
      <c r="I9081">
        <v>12</v>
      </c>
      <c r="J9081" s="2">
        <v>60588</v>
      </c>
      <c r="K9081">
        <v>2</v>
      </c>
    </row>
    <row r="9082" spans="1:11" x14ac:dyDescent="0.25">
      <c r="A9082" t="s">
        <v>11</v>
      </c>
      <c r="B9082" t="s">
        <v>13060</v>
      </c>
      <c r="C9082" t="s">
        <v>54</v>
      </c>
      <c r="D9082" t="s">
        <v>55</v>
      </c>
      <c r="E9082" t="s">
        <v>13061</v>
      </c>
      <c r="F9082" s="1">
        <v>39845</v>
      </c>
      <c r="G9082" t="s">
        <v>21</v>
      </c>
      <c r="H9082">
        <v>1</v>
      </c>
      <c r="I9082">
        <v>12</v>
      </c>
      <c r="J9082" s="2">
        <v>63848</v>
      </c>
      <c r="K9082">
        <v>10</v>
      </c>
    </row>
    <row r="9083" spans="1:11" x14ac:dyDescent="0.25">
      <c r="A9083" t="s">
        <v>11</v>
      </c>
      <c r="B9083" t="s">
        <v>13062</v>
      </c>
      <c r="C9083" t="s">
        <v>1726</v>
      </c>
      <c r="D9083" t="s">
        <v>35</v>
      </c>
      <c r="E9083" t="s">
        <v>20</v>
      </c>
      <c r="F9083" s="1">
        <v>42917</v>
      </c>
      <c r="G9083" t="s">
        <v>21</v>
      </c>
      <c r="H9083">
        <v>1</v>
      </c>
      <c r="I9083">
        <v>9</v>
      </c>
      <c r="J9083" s="2">
        <v>59000</v>
      </c>
      <c r="K9083">
        <v>1</v>
      </c>
    </row>
    <row r="9084" spans="1:11" x14ac:dyDescent="0.25">
      <c r="A9084" t="s">
        <v>11</v>
      </c>
      <c r="B9084" t="s">
        <v>13063</v>
      </c>
      <c r="C9084" t="s">
        <v>601</v>
      </c>
      <c r="D9084" t="s">
        <v>63</v>
      </c>
      <c r="E9084" t="s">
        <v>24</v>
      </c>
      <c r="F9084" s="1">
        <v>36342</v>
      </c>
      <c r="G9084" t="s">
        <v>21</v>
      </c>
      <c r="H9084">
        <v>1</v>
      </c>
      <c r="I9084">
        <v>9</v>
      </c>
      <c r="J9084" s="2">
        <v>95411</v>
      </c>
      <c r="K9084">
        <v>19</v>
      </c>
    </row>
    <row r="9085" spans="1:11" x14ac:dyDescent="0.25">
      <c r="A9085" t="s">
        <v>11</v>
      </c>
      <c r="B9085" t="s">
        <v>13064</v>
      </c>
      <c r="C9085" t="s">
        <v>1314</v>
      </c>
      <c r="D9085" t="s">
        <v>83</v>
      </c>
      <c r="E9085" t="s">
        <v>10508</v>
      </c>
      <c r="F9085" s="1">
        <v>42388</v>
      </c>
      <c r="G9085" t="s">
        <v>16</v>
      </c>
      <c r="H9085">
        <v>1</v>
      </c>
      <c r="I9085">
        <v>12</v>
      </c>
      <c r="J9085" s="2">
        <v>31200</v>
      </c>
      <c r="K9085">
        <v>2</v>
      </c>
    </row>
    <row r="9086" spans="1:11" x14ac:dyDescent="0.25">
      <c r="A9086" t="s">
        <v>11</v>
      </c>
      <c r="B9086" t="s">
        <v>13065</v>
      </c>
      <c r="C9086" t="s">
        <v>46</v>
      </c>
      <c r="D9086" t="s">
        <v>337</v>
      </c>
      <c r="E9086" t="s">
        <v>13066</v>
      </c>
      <c r="F9086" s="1">
        <v>43318</v>
      </c>
      <c r="G9086" t="s">
        <v>16</v>
      </c>
      <c r="H9086">
        <v>1</v>
      </c>
      <c r="I9086">
        <v>12</v>
      </c>
      <c r="J9086" s="2">
        <v>44500</v>
      </c>
      <c r="K9086">
        <v>0</v>
      </c>
    </row>
    <row r="9087" spans="1:11" x14ac:dyDescent="0.25">
      <c r="A9087" t="s">
        <v>11</v>
      </c>
      <c r="B9087" t="s">
        <v>13067</v>
      </c>
      <c r="C9087" t="s">
        <v>2613</v>
      </c>
      <c r="D9087" t="s">
        <v>133</v>
      </c>
      <c r="E9087" t="s">
        <v>1668</v>
      </c>
      <c r="F9087" s="1">
        <v>41890</v>
      </c>
      <c r="G9087" t="s">
        <v>16</v>
      </c>
      <c r="H9087">
        <v>1</v>
      </c>
      <c r="I9087">
        <v>12</v>
      </c>
      <c r="J9087" s="2">
        <v>31200</v>
      </c>
      <c r="K9087">
        <v>4</v>
      </c>
    </row>
    <row r="9088" spans="1:11" x14ac:dyDescent="0.25">
      <c r="A9088" t="s">
        <v>11</v>
      </c>
      <c r="B9088" t="s">
        <v>13068</v>
      </c>
      <c r="C9088" t="s">
        <v>4036</v>
      </c>
      <c r="D9088" t="s">
        <v>24</v>
      </c>
      <c r="E9088" t="s">
        <v>19</v>
      </c>
      <c r="F9088" s="1">
        <v>41484</v>
      </c>
      <c r="G9088" t="s">
        <v>21</v>
      </c>
      <c r="H9088">
        <v>1</v>
      </c>
      <c r="I9088">
        <v>12</v>
      </c>
      <c r="J9088" s="2">
        <v>98699</v>
      </c>
      <c r="K9088">
        <v>5</v>
      </c>
    </row>
    <row r="9089" spans="1:11" x14ac:dyDescent="0.25">
      <c r="A9089" t="s">
        <v>11</v>
      </c>
      <c r="B9089" t="s">
        <v>13069</v>
      </c>
      <c r="C9089" t="s">
        <v>105</v>
      </c>
      <c r="D9089" t="s">
        <v>106</v>
      </c>
      <c r="E9089" t="s">
        <v>13070</v>
      </c>
      <c r="F9089" s="1">
        <v>42940</v>
      </c>
      <c r="G9089" t="s">
        <v>21</v>
      </c>
      <c r="H9089">
        <v>1</v>
      </c>
      <c r="I9089">
        <v>12</v>
      </c>
      <c r="J9089" s="2">
        <v>53869</v>
      </c>
      <c r="K9089">
        <v>1</v>
      </c>
    </row>
    <row r="9090" spans="1:11" x14ac:dyDescent="0.25">
      <c r="A9090" t="s">
        <v>11</v>
      </c>
      <c r="B9090" t="s">
        <v>13071</v>
      </c>
      <c r="C9090" t="s">
        <v>779</v>
      </c>
      <c r="D9090" t="s">
        <v>294</v>
      </c>
      <c r="E9090" t="s">
        <v>28</v>
      </c>
      <c r="F9090" s="1">
        <v>42758</v>
      </c>
      <c r="G9090" t="s">
        <v>16</v>
      </c>
      <c r="H9090">
        <v>1</v>
      </c>
      <c r="I9090">
        <v>12</v>
      </c>
      <c r="J9090" s="2">
        <v>43860</v>
      </c>
      <c r="K9090">
        <v>6</v>
      </c>
    </row>
    <row r="9091" spans="1:11" x14ac:dyDescent="0.25">
      <c r="A9091" t="s">
        <v>11</v>
      </c>
      <c r="B9091" t="s">
        <v>13072</v>
      </c>
      <c r="C9091" t="s">
        <v>591</v>
      </c>
      <c r="D9091" t="s">
        <v>454</v>
      </c>
      <c r="E9091" t="s">
        <v>1634</v>
      </c>
      <c r="F9091" s="1">
        <v>38642</v>
      </c>
      <c r="G9091" t="s">
        <v>16</v>
      </c>
      <c r="H9091">
        <v>1</v>
      </c>
      <c r="I9091">
        <v>12</v>
      </c>
      <c r="J9091" s="2">
        <v>55252</v>
      </c>
      <c r="K9091">
        <v>13</v>
      </c>
    </row>
    <row r="9092" spans="1:11" x14ac:dyDescent="0.25">
      <c r="A9092" t="s">
        <v>11</v>
      </c>
      <c r="B9092" t="s">
        <v>13073</v>
      </c>
      <c r="C9092" t="s">
        <v>608</v>
      </c>
      <c r="D9092" t="s">
        <v>4152</v>
      </c>
      <c r="E9092" t="s">
        <v>317</v>
      </c>
      <c r="F9092" s="1">
        <v>41078</v>
      </c>
      <c r="G9092" t="s">
        <v>16</v>
      </c>
      <c r="H9092">
        <v>1</v>
      </c>
      <c r="I9092">
        <v>12</v>
      </c>
      <c r="J9092" s="2">
        <v>31200</v>
      </c>
      <c r="K9092">
        <v>6</v>
      </c>
    </row>
    <row r="9093" spans="1:11" x14ac:dyDescent="0.25">
      <c r="A9093" t="s">
        <v>11</v>
      </c>
      <c r="B9093" t="s">
        <v>13074</v>
      </c>
      <c r="C9093" t="s">
        <v>846</v>
      </c>
      <c r="D9093" t="s">
        <v>294</v>
      </c>
      <c r="E9093" t="s">
        <v>28</v>
      </c>
      <c r="F9093" s="1">
        <v>41855</v>
      </c>
      <c r="G9093" t="s">
        <v>16</v>
      </c>
      <c r="H9093">
        <v>1</v>
      </c>
      <c r="I9093">
        <v>12</v>
      </c>
      <c r="J9093" s="2">
        <v>47436</v>
      </c>
      <c r="K9093">
        <v>4</v>
      </c>
    </row>
    <row r="9094" spans="1:11" x14ac:dyDescent="0.25">
      <c r="A9094" t="s">
        <v>11</v>
      </c>
      <c r="B9094" t="s">
        <v>13075</v>
      </c>
      <c r="C9094" t="s">
        <v>1537</v>
      </c>
      <c r="D9094" t="s">
        <v>682</v>
      </c>
      <c r="E9094" t="s">
        <v>13076</v>
      </c>
      <c r="F9094" s="1">
        <v>41442</v>
      </c>
      <c r="G9094" t="s">
        <v>16</v>
      </c>
      <c r="H9094">
        <v>1</v>
      </c>
      <c r="I9094">
        <v>12</v>
      </c>
      <c r="J9094" s="2">
        <v>50714</v>
      </c>
      <c r="K9094">
        <v>9</v>
      </c>
    </row>
    <row r="9095" spans="1:11" x14ac:dyDescent="0.25">
      <c r="A9095" t="s">
        <v>11</v>
      </c>
      <c r="B9095" t="s">
        <v>13077</v>
      </c>
      <c r="C9095" t="s">
        <v>812</v>
      </c>
      <c r="D9095" t="s">
        <v>106</v>
      </c>
      <c r="E9095" t="s">
        <v>13078</v>
      </c>
      <c r="F9095" s="1">
        <v>41974</v>
      </c>
      <c r="G9095" t="s">
        <v>21</v>
      </c>
      <c r="H9095">
        <v>1</v>
      </c>
      <c r="I9095">
        <v>12</v>
      </c>
      <c r="J9095" s="2">
        <v>125478</v>
      </c>
      <c r="K9095">
        <v>13</v>
      </c>
    </row>
    <row r="9096" spans="1:11" x14ac:dyDescent="0.25">
      <c r="A9096" t="s">
        <v>11</v>
      </c>
      <c r="B9096" t="s">
        <v>13079</v>
      </c>
      <c r="C9096" t="s">
        <v>4369</v>
      </c>
      <c r="D9096" t="s">
        <v>55</v>
      </c>
      <c r="E9096" t="s">
        <v>2800</v>
      </c>
      <c r="F9096" s="1">
        <v>41106</v>
      </c>
      <c r="G9096" t="s">
        <v>21</v>
      </c>
      <c r="H9096">
        <v>1</v>
      </c>
      <c r="I9096">
        <v>12</v>
      </c>
      <c r="J9096" s="2">
        <v>111384</v>
      </c>
      <c r="K9096">
        <v>6</v>
      </c>
    </row>
    <row r="9097" spans="1:11" x14ac:dyDescent="0.25">
      <c r="A9097" t="s">
        <v>11</v>
      </c>
      <c r="B9097" t="s">
        <v>13080</v>
      </c>
      <c r="C9097" t="s">
        <v>1354</v>
      </c>
      <c r="D9097" t="s">
        <v>729</v>
      </c>
      <c r="E9097" t="s">
        <v>844</v>
      </c>
      <c r="F9097" s="1">
        <v>42282</v>
      </c>
      <c r="G9097" t="s">
        <v>16</v>
      </c>
      <c r="H9097">
        <v>1</v>
      </c>
      <c r="I9097">
        <v>12</v>
      </c>
      <c r="J9097" s="2">
        <v>63616</v>
      </c>
      <c r="K9097">
        <v>3</v>
      </c>
    </row>
    <row r="9098" spans="1:11" x14ac:dyDescent="0.25">
      <c r="A9098" t="s">
        <v>11</v>
      </c>
      <c r="B9098" t="s">
        <v>13081</v>
      </c>
      <c r="C9098" t="s">
        <v>12656</v>
      </c>
      <c r="D9098" t="s">
        <v>137</v>
      </c>
      <c r="E9098" t="s">
        <v>263</v>
      </c>
      <c r="F9098" s="1">
        <v>37032</v>
      </c>
      <c r="G9098" t="s">
        <v>16</v>
      </c>
      <c r="H9098">
        <v>1</v>
      </c>
      <c r="I9098">
        <v>12</v>
      </c>
      <c r="J9098" s="2">
        <v>46828</v>
      </c>
      <c r="K9098">
        <v>21</v>
      </c>
    </row>
    <row r="9099" spans="1:11" x14ac:dyDescent="0.25">
      <c r="A9099" t="s">
        <v>11</v>
      </c>
      <c r="B9099" t="s">
        <v>13082</v>
      </c>
      <c r="C9099" t="s">
        <v>5008</v>
      </c>
      <c r="D9099" t="s">
        <v>19</v>
      </c>
      <c r="E9099" t="s">
        <v>20</v>
      </c>
      <c r="F9099" s="1">
        <v>43282</v>
      </c>
      <c r="G9099" t="s">
        <v>21</v>
      </c>
      <c r="H9099">
        <v>1</v>
      </c>
      <c r="I9099">
        <v>9</v>
      </c>
      <c r="J9099" s="2">
        <v>90000</v>
      </c>
      <c r="K9099">
        <v>0</v>
      </c>
    </row>
    <row r="9100" spans="1:11" x14ac:dyDescent="0.25">
      <c r="A9100" t="s">
        <v>11</v>
      </c>
      <c r="B9100" t="s">
        <v>13083</v>
      </c>
      <c r="C9100" t="s">
        <v>1230</v>
      </c>
      <c r="D9100" t="s">
        <v>285</v>
      </c>
      <c r="E9100" t="s">
        <v>704</v>
      </c>
      <c r="F9100" s="1">
        <v>37438</v>
      </c>
      <c r="G9100" t="s">
        <v>16</v>
      </c>
      <c r="H9100">
        <v>1</v>
      </c>
      <c r="I9100">
        <v>12</v>
      </c>
      <c r="J9100" s="2">
        <v>73671</v>
      </c>
      <c r="K9100">
        <v>16</v>
      </c>
    </row>
    <row r="9101" spans="1:11" x14ac:dyDescent="0.25">
      <c r="A9101" t="s">
        <v>11</v>
      </c>
      <c r="B9101" t="s">
        <v>13084</v>
      </c>
      <c r="C9101" t="s">
        <v>655</v>
      </c>
      <c r="D9101" t="s">
        <v>575</v>
      </c>
      <c r="E9101" t="s">
        <v>13085</v>
      </c>
      <c r="F9101" s="1">
        <v>42590</v>
      </c>
      <c r="G9101" t="s">
        <v>21</v>
      </c>
      <c r="H9101">
        <v>1</v>
      </c>
      <c r="I9101">
        <v>12</v>
      </c>
      <c r="J9101" s="2">
        <v>55350</v>
      </c>
      <c r="K9101">
        <v>7</v>
      </c>
    </row>
    <row r="9102" spans="1:11" x14ac:dyDescent="0.25">
      <c r="A9102" t="s">
        <v>11</v>
      </c>
      <c r="B9102" t="s">
        <v>13086</v>
      </c>
      <c r="C9102" t="s">
        <v>797</v>
      </c>
      <c r="D9102" t="s">
        <v>572</v>
      </c>
      <c r="E9102" t="s">
        <v>884</v>
      </c>
      <c r="F9102" s="1">
        <v>41946</v>
      </c>
      <c r="G9102" t="s">
        <v>16</v>
      </c>
      <c r="H9102">
        <v>1</v>
      </c>
      <c r="I9102">
        <v>12</v>
      </c>
      <c r="J9102" s="2">
        <v>99999</v>
      </c>
      <c r="K9102">
        <v>4</v>
      </c>
    </row>
    <row r="9103" spans="1:11" x14ac:dyDescent="0.25">
      <c r="A9103" t="s">
        <v>11</v>
      </c>
      <c r="B9103" t="s">
        <v>13087</v>
      </c>
      <c r="C9103" t="s">
        <v>7355</v>
      </c>
      <c r="D9103" t="s">
        <v>90</v>
      </c>
      <c r="E9103" t="s">
        <v>13088</v>
      </c>
      <c r="F9103" s="1">
        <v>43164</v>
      </c>
      <c r="G9103" t="s">
        <v>21</v>
      </c>
      <c r="H9103">
        <v>1</v>
      </c>
      <c r="I9103">
        <v>12</v>
      </c>
      <c r="J9103" s="2">
        <v>49000</v>
      </c>
      <c r="K9103">
        <v>1</v>
      </c>
    </row>
    <row r="9104" spans="1:11" x14ac:dyDescent="0.25">
      <c r="A9104" t="s">
        <v>11</v>
      </c>
      <c r="B9104" t="s">
        <v>13089</v>
      </c>
      <c r="C9104" t="s">
        <v>78</v>
      </c>
      <c r="D9104" t="s">
        <v>117</v>
      </c>
      <c r="E9104" t="s">
        <v>584</v>
      </c>
      <c r="F9104" s="1">
        <v>42870</v>
      </c>
      <c r="G9104" t="s">
        <v>16</v>
      </c>
      <c r="H9104">
        <v>1</v>
      </c>
      <c r="I9104">
        <v>12</v>
      </c>
      <c r="J9104" s="2">
        <v>43227</v>
      </c>
      <c r="K9104">
        <v>9</v>
      </c>
    </row>
    <row r="9105" spans="1:11" x14ac:dyDescent="0.25">
      <c r="A9105" t="s">
        <v>11</v>
      </c>
      <c r="B9105" t="s">
        <v>13090</v>
      </c>
      <c r="C9105" t="s">
        <v>189</v>
      </c>
      <c r="D9105" t="s">
        <v>35</v>
      </c>
      <c r="E9105" t="s">
        <v>10046</v>
      </c>
      <c r="F9105" s="1">
        <v>40725</v>
      </c>
      <c r="G9105" t="s">
        <v>21</v>
      </c>
      <c r="H9105">
        <v>1</v>
      </c>
      <c r="I9105">
        <v>9</v>
      </c>
      <c r="J9105" s="2">
        <v>49261</v>
      </c>
      <c r="K9105">
        <v>7</v>
      </c>
    </row>
    <row r="9106" spans="1:11" x14ac:dyDescent="0.25">
      <c r="A9106" t="s">
        <v>11</v>
      </c>
      <c r="B9106" t="s">
        <v>13091</v>
      </c>
      <c r="C9106" t="s">
        <v>931</v>
      </c>
      <c r="D9106" t="s">
        <v>294</v>
      </c>
      <c r="E9106" t="s">
        <v>584</v>
      </c>
      <c r="F9106" s="1">
        <v>42957</v>
      </c>
      <c r="G9106" t="s">
        <v>16</v>
      </c>
      <c r="H9106">
        <v>1</v>
      </c>
      <c r="I9106">
        <v>12</v>
      </c>
      <c r="J9106" s="2">
        <v>38000</v>
      </c>
      <c r="K9106">
        <v>1</v>
      </c>
    </row>
    <row r="9107" spans="1:11" x14ac:dyDescent="0.25">
      <c r="A9107" t="s">
        <v>11</v>
      </c>
      <c r="B9107" t="s">
        <v>13092</v>
      </c>
      <c r="C9107" t="s">
        <v>3625</v>
      </c>
      <c r="D9107" t="s">
        <v>19</v>
      </c>
      <c r="E9107" t="s">
        <v>163</v>
      </c>
      <c r="F9107" s="1">
        <v>41946</v>
      </c>
      <c r="G9107" t="s">
        <v>21</v>
      </c>
      <c r="H9107">
        <v>1</v>
      </c>
      <c r="I9107">
        <v>12</v>
      </c>
      <c r="J9107" s="2">
        <v>152337</v>
      </c>
      <c r="K9107">
        <v>4</v>
      </c>
    </row>
    <row r="9108" spans="1:11" x14ac:dyDescent="0.25">
      <c r="A9108" t="s">
        <v>11</v>
      </c>
      <c r="B9108" t="s">
        <v>13093</v>
      </c>
      <c r="C9108" t="s">
        <v>10199</v>
      </c>
      <c r="D9108" t="s">
        <v>153</v>
      </c>
      <c r="E9108" t="s">
        <v>647</v>
      </c>
      <c r="F9108" s="1">
        <v>39762</v>
      </c>
      <c r="G9108" t="s">
        <v>21</v>
      </c>
      <c r="H9108">
        <v>1</v>
      </c>
      <c r="I9108">
        <v>12</v>
      </c>
      <c r="J9108" s="2">
        <v>74800</v>
      </c>
      <c r="K9108">
        <v>13</v>
      </c>
    </row>
    <row r="9109" spans="1:11" x14ac:dyDescent="0.25">
      <c r="A9109" t="s">
        <v>11</v>
      </c>
      <c r="B9109" t="s">
        <v>13094</v>
      </c>
      <c r="C9109" t="s">
        <v>1230</v>
      </c>
      <c r="D9109" t="s">
        <v>13095</v>
      </c>
      <c r="E9109" t="s">
        <v>289</v>
      </c>
      <c r="F9109" s="1">
        <v>41337</v>
      </c>
      <c r="G9109" t="s">
        <v>21</v>
      </c>
      <c r="H9109">
        <v>1</v>
      </c>
      <c r="I9109">
        <v>12</v>
      </c>
      <c r="J9109" s="2">
        <v>52000</v>
      </c>
      <c r="K9109">
        <v>6</v>
      </c>
    </row>
    <row r="9110" spans="1:11" x14ac:dyDescent="0.25">
      <c r="A9110" t="s">
        <v>11</v>
      </c>
      <c r="B9110" t="s">
        <v>13096</v>
      </c>
      <c r="C9110" t="s">
        <v>1799</v>
      </c>
      <c r="D9110" t="s">
        <v>24</v>
      </c>
      <c r="E9110" t="s">
        <v>19</v>
      </c>
      <c r="F9110" s="1">
        <v>40725</v>
      </c>
      <c r="G9110" t="s">
        <v>21</v>
      </c>
      <c r="H9110">
        <v>1</v>
      </c>
      <c r="I9110">
        <v>9</v>
      </c>
      <c r="J9110" s="2">
        <v>80149</v>
      </c>
      <c r="K9110">
        <v>7</v>
      </c>
    </row>
    <row r="9111" spans="1:11" x14ac:dyDescent="0.25">
      <c r="A9111" t="s">
        <v>11</v>
      </c>
      <c r="B9111" t="s">
        <v>13097</v>
      </c>
      <c r="C9111" t="s">
        <v>382</v>
      </c>
      <c r="D9111" t="s">
        <v>63</v>
      </c>
      <c r="E9111" t="s">
        <v>5071</v>
      </c>
      <c r="F9111" s="1">
        <v>31594</v>
      </c>
      <c r="G9111" t="s">
        <v>21</v>
      </c>
      <c r="H9111">
        <v>0.5</v>
      </c>
      <c r="I9111">
        <v>9</v>
      </c>
      <c r="J9111" s="2">
        <v>55720</v>
      </c>
      <c r="K9111">
        <v>32</v>
      </c>
    </row>
    <row r="9112" spans="1:11" x14ac:dyDescent="0.25">
      <c r="A9112" t="s">
        <v>11</v>
      </c>
      <c r="B9112" t="s">
        <v>13098</v>
      </c>
      <c r="C9112" t="s">
        <v>2779</v>
      </c>
      <c r="D9112" t="s">
        <v>2780</v>
      </c>
      <c r="E9112" t="s">
        <v>13099</v>
      </c>
      <c r="F9112" s="1">
        <v>39661</v>
      </c>
      <c r="G9112" t="s">
        <v>21</v>
      </c>
      <c r="H9112">
        <v>0.75</v>
      </c>
      <c r="I9112">
        <v>9</v>
      </c>
      <c r="J9112" s="2">
        <v>30938</v>
      </c>
      <c r="K9112">
        <v>10</v>
      </c>
    </row>
    <row r="9113" spans="1:11" x14ac:dyDescent="0.25">
      <c r="A9113" t="s">
        <v>11</v>
      </c>
      <c r="B9113" t="s">
        <v>13100</v>
      </c>
      <c r="C9113" t="s">
        <v>1500</v>
      </c>
      <c r="D9113" t="s">
        <v>90</v>
      </c>
      <c r="E9113" t="s">
        <v>310</v>
      </c>
      <c r="F9113" s="1">
        <v>42564</v>
      </c>
      <c r="G9113" t="s">
        <v>21</v>
      </c>
      <c r="H9113">
        <v>0.83</v>
      </c>
      <c r="I9113">
        <v>12</v>
      </c>
      <c r="J9113" s="2">
        <v>46287</v>
      </c>
      <c r="K9113">
        <v>2</v>
      </c>
    </row>
    <row r="9114" spans="1:11" x14ac:dyDescent="0.25">
      <c r="A9114" t="s">
        <v>11</v>
      </c>
      <c r="B9114" t="s">
        <v>13101</v>
      </c>
      <c r="C9114" t="s">
        <v>291</v>
      </c>
      <c r="D9114" t="s">
        <v>4753</v>
      </c>
      <c r="E9114" t="s">
        <v>673</v>
      </c>
      <c r="F9114" s="1">
        <v>42513</v>
      </c>
      <c r="G9114" t="s">
        <v>16</v>
      </c>
      <c r="H9114">
        <v>1</v>
      </c>
      <c r="I9114">
        <v>12</v>
      </c>
      <c r="J9114" s="2">
        <v>75562</v>
      </c>
      <c r="K9114">
        <v>2</v>
      </c>
    </row>
    <row r="9115" spans="1:11" x14ac:dyDescent="0.25">
      <c r="A9115" t="s">
        <v>11</v>
      </c>
      <c r="B9115" t="s">
        <v>13102</v>
      </c>
      <c r="C9115" t="s">
        <v>300</v>
      </c>
      <c r="D9115" t="s">
        <v>106</v>
      </c>
      <c r="E9115" t="s">
        <v>13103</v>
      </c>
      <c r="F9115" s="1">
        <v>39569</v>
      </c>
      <c r="G9115" t="s">
        <v>21</v>
      </c>
      <c r="H9115">
        <v>1</v>
      </c>
      <c r="I9115">
        <v>12</v>
      </c>
      <c r="J9115" s="2">
        <v>72663</v>
      </c>
      <c r="K9115">
        <v>11</v>
      </c>
    </row>
    <row r="9116" spans="1:11" x14ac:dyDescent="0.25">
      <c r="A9116" t="s">
        <v>11</v>
      </c>
      <c r="B9116" t="s">
        <v>13104</v>
      </c>
      <c r="C9116" t="s">
        <v>7238</v>
      </c>
      <c r="D9116" t="s">
        <v>137</v>
      </c>
      <c r="E9116" t="s">
        <v>13105</v>
      </c>
      <c r="F9116" s="1">
        <v>42653</v>
      </c>
      <c r="G9116" t="s">
        <v>16</v>
      </c>
      <c r="H9116">
        <v>0.75</v>
      </c>
      <c r="I9116">
        <v>12</v>
      </c>
      <c r="J9116" s="2">
        <v>29517</v>
      </c>
      <c r="K9116">
        <v>2</v>
      </c>
    </row>
    <row r="9117" spans="1:11" x14ac:dyDescent="0.25">
      <c r="A9117" t="s">
        <v>11</v>
      </c>
      <c r="B9117" t="s">
        <v>13106</v>
      </c>
      <c r="C9117" t="s">
        <v>698</v>
      </c>
      <c r="D9117" t="s">
        <v>83</v>
      </c>
      <c r="E9117" t="s">
        <v>317</v>
      </c>
      <c r="F9117" s="1">
        <v>42604</v>
      </c>
      <c r="G9117" t="s">
        <v>16</v>
      </c>
      <c r="H9117">
        <v>1</v>
      </c>
      <c r="I9117">
        <v>12</v>
      </c>
      <c r="J9117" s="2">
        <v>31200</v>
      </c>
      <c r="K9117">
        <v>1</v>
      </c>
    </row>
    <row r="9118" spans="1:11" x14ac:dyDescent="0.25">
      <c r="A9118" t="s">
        <v>11</v>
      </c>
      <c r="B9118" t="s">
        <v>13107</v>
      </c>
      <c r="C9118" t="s">
        <v>265</v>
      </c>
      <c r="D9118" t="s">
        <v>24</v>
      </c>
      <c r="E9118" t="s">
        <v>24</v>
      </c>
      <c r="F9118" s="1">
        <v>35765</v>
      </c>
      <c r="G9118" t="s">
        <v>21</v>
      </c>
      <c r="H9118">
        <v>1</v>
      </c>
      <c r="I9118">
        <v>12</v>
      </c>
      <c r="J9118" s="2">
        <v>113174</v>
      </c>
      <c r="K9118">
        <v>21</v>
      </c>
    </row>
    <row r="9119" spans="1:11" x14ac:dyDescent="0.25">
      <c r="A9119" t="s">
        <v>11</v>
      </c>
      <c r="B9119" t="s">
        <v>13108</v>
      </c>
      <c r="C9119" t="s">
        <v>1226</v>
      </c>
      <c r="D9119" t="s">
        <v>1227</v>
      </c>
      <c r="E9119" t="s">
        <v>13109</v>
      </c>
      <c r="F9119" s="1">
        <v>38474</v>
      </c>
      <c r="G9119" t="s">
        <v>16</v>
      </c>
      <c r="H9119">
        <v>1</v>
      </c>
      <c r="I9119">
        <v>12</v>
      </c>
      <c r="J9119" s="2">
        <v>68407</v>
      </c>
      <c r="K9119">
        <v>14</v>
      </c>
    </row>
    <row r="9120" spans="1:11" x14ac:dyDescent="0.25">
      <c r="A9120" t="s">
        <v>11</v>
      </c>
      <c r="B9120" t="s">
        <v>13110</v>
      </c>
      <c r="C9120" t="s">
        <v>1758</v>
      </c>
      <c r="D9120" t="s">
        <v>2442</v>
      </c>
      <c r="E9120" t="s">
        <v>13111</v>
      </c>
      <c r="F9120" s="1">
        <v>40112</v>
      </c>
      <c r="G9120" t="s">
        <v>16</v>
      </c>
      <c r="H9120">
        <v>1</v>
      </c>
      <c r="I9120">
        <v>12</v>
      </c>
      <c r="J9120" s="2">
        <v>73101</v>
      </c>
      <c r="K9120">
        <v>9</v>
      </c>
    </row>
    <row r="9121" spans="1:11" x14ac:dyDescent="0.25">
      <c r="A9121" t="s">
        <v>11</v>
      </c>
      <c r="B9121" t="s">
        <v>13112</v>
      </c>
      <c r="C9121" t="s">
        <v>1361</v>
      </c>
      <c r="D9121" t="s">
        <v>159</v>
      </c>
      <c r="E9121" t="s">
        <v>13113</v>
      </c>
      <c r="F9121" s="1">
        <v>36465</v>
      </c>
      <c r="G9121" t="s">
        <v>21</v>
      </c>
      <c r="H9121">
        <v>1</v>
      </c>
      <c r="I9121">
        <v>12</v>
      </c>
      <c r="J9121" s="2">
        <v>110869</v>
      </c>
      <c r="K9121">
        <v>28</v>
      </c>
    </row>
    <row r="9122" spans="1:11" x14ac:dyDescent="0.25">
      <c r="A9122" t="s">
        <v>11</v>
      </c>
      <c r="B9122" t="s">
        <v>13114</v>
      </c>
      <c r="C9122" t="s">
        <v>229</v>
      </c>
      <c r="D9122" t="s">
        <v>14</v>
      </c>
      <c r="E9122" t="s">
        <v>237</v>
      </c>
      <c r="F9122" s="1">
        <v>42408</v>
      </c>
      <c r="G9122" t="s">
        <v>16</v>
      </c>
      <c r="H9122">
        <v>1</v>
      </c>
      <c r="I9122">
        <v>12</v>
      </c>
      <c r="J9122" s="2">
        <v>39474</v>
      </c>
      <c r="K9122">
        <v>3</v>
      </c>
    </row>
    <row r="9123" spans="1:11" x14ac:dyDescent="0.25">
      <c r="A9123" t="s">
        <v>11</v>
      </c>
      <c r="B9123" t="s">
        <v>13115</v>
      </c>
      <c r="C9123" t="s">
        <v>209</v>
      </c>
      <c r="D9123" t="s">
        <v>729</v>
      </c>
      <c r="E9123" t="s">
        <v>13116</v>
      </c>
      <c r="F9123" s="1">
        <v>36857</v>
      </c>
      <c r="G9123" t="s">
        <v>16</v>
      </c>
      <c r="H9123">
        <v>1</v>
      </c>
      <c r="I9123">
        <v>12</v>
      </c>
      <c r="J9123" s="2">
        <v>60090</v>
      </c>
      <c r="K9123">
        <v>18</v>
      </c>
    </row>
    <row r="9124" spans="1:11" x14ac:dyDescent="0.25">
      <c r="A9124" t="s">
        <v>11</v>
      </c>
      <c r="B9124" t="s">
        <v>13117</v>
      </c>
      <c r="C9124" t="s">
        <v>4979</v>
      </c>
      <c r="D9124" t="s">
        <v>285</v>
      </c>
      <c r="E9124" t="s">
        <v>13118</v>
      </c>
      <c r="F9124" s="1">
        <v>42569</v>
      </c>
      <c r="G9124" t="s">
        <v>16</v>
      </c>
      <c r="H9124">
        <v>1</v>
      </c>
      <c r="I9124">
        <v>12</v>
      </c>
      <c r="J9124" s="2">
        <v>51173</v>
      </c>
      <c r="K9124">
        <v>2</v>
      </c>
    </row>
    <row r="9125" spans="1:11" x14ac:dyDescent="0.25">
      <c r="A9125" t="s">
        <v>11</v>
      </c>
      <c r="B9125" t="s">
        <v>13119</v>
      </c>
      <c r="C9125" t="s">
        <v>886</v>
      </c>
      <c r="D9125" t="s">
        <v>219</v>
      </c>
      <c r="E9125" t="s">
        <v>13120</v>
      </c>
      <c r="F9125" s="1">
        <v>36677</v>
      </c>
      <c r="G9125" t="s">
        <v>21</v>
      </c>
      <c r="H9125">
        <v>1</v>
      </c>
      <c r="I9125">
        <v>12</v>
      </c>
      <c r="J9125" s="2">
        <v>77047</v>
      </c>
      <c r="K9125">
        <v>18</v>
      </c>
    </row>
    <row r="9126" spans="1:11" x14ac:dyDescent="0.25">
      <c r="A9126" t="s">
        <v>11</v>
      </c>
      <c r="B9126" t="s">
        <v>13121</v>
      </c>
      <c r="C9126" t="s">
        <v>3665</v>
      </c>
      <c r="D9126" t="s">
        <v>285</v>
      </c>
      <c r="E9126" t="s">
        <v>1393</v>
      </c>
      <c r="F9126" s="1">
        <v>42807</v>
      </c>
      <c r="G9126" t="s">
        <v>16</v>
      </c>
      <c r="H9126">
        <v>1</v>
      </c>
      <c r="I9126">
        <v>12</v>
      </c>
      <c r="J9126" s="2">
        <v>56610</v>
      </c>
      <c r="K9126">
        <v>2</v>
      </c>
    </row>
    <row r="9127" spans="1:11" x14ac:dyDescent="0.25">
      <c r="A9127" t="s">
        <v>11</v>
      </c>
      <c r="B9127" t="s">
        <v>13122</v>
      </c>
      <c r="C9127" t="s">
        <v>97</v>
      </c>
      <c r="D9127" t="s">
        <v>63</v>
      </c>
      <c r="E9127" t="s">
        <v>487</v>
      </c>
      <c r="F9127" s="1">
        <v>28369</v>
      </c>
      <c r="G9127" t="s">
        <v>21</v>
      </c>
      <c r="H9127">
        <v>1</v>
      </c>
      <c r="I9127">
        <v>12</v>
      </c>
      <c r="J9127" s="2">
        <v>398547</v>
      </c>
      <c r="K9127">
        <v>41</v>
      </c>
    </row>
    <row r="9128" spans="1:11" x14ac:dyDescent="0.25">
      <c r="A9128" t="s">
        <v>11</v>
      </c>
      <c r="B9128" t="s">
        <v>13123</v>
      </c>
      <c r="C9128" t="s">
        <v>694</v>
      </c>
      <c r="D9128" t="s">
        <v>621</v>
      </c>
      <c r="E9128" t="s">
        <v>730</v>
      </c>
      <c r="F9128" s="1">
        <v>43220</v>
      </c>
      <c r="G9128" t="s">
        <v>16</v>
      </c>
      <c r="H9128">
        <v>1</v>
      </c>
      <c r="I9128">
        <v>12</v>
      </c>
      <c r="J9128" s="2">
        <v>66000</v>
      </c>
      <c r="K9128">
        <v>1</v>
      </c>
    </row>
    <row r="9129" spans="1:11" x14ac:dyDescent="0.25">
      <c r="A9129" t="s">
        <v>11</v>
      </c>
      <c r="B9129" t="s">
        <v>13124</v>
      </c>
      <c r="C9129" t="s">
        <v>369</v>
      </c>
      <c r="D9129" t="s">
        <v>19</v>
      </c>
      <c r="E9129" t="s">
        <v>335</v>
      </c>
      <c r="F9129" s="1">
        <v>42003</v>
      </c>
      <c r="G9129" t="s">
        <v>21</v>
      </c>
      <c r="H9129">
        <v>1</v>
      </c>
      <c r="I9129">
        <v>12</v>
      </c>
      <c r="J9129" s="2">
        <v>60000</v>
      </c>
      <c r="K9129">
        <v>4</v>
      </c>
    </row>
    <row r="9130" spans="1:11" x14ac:dyDescent="0.25">
      <c r="A9130" t="s">
        <v>11</v>
      </c>
      <c r="B9130" t="s">
        <v>13125</v>
      </c>
      <c r="C9130" t="s">
        <v>239</v>
      </c>
      <c r="D9130" t="s">
        <v>19</v>
      </c>
      <c r="E9130" t="s">
        <v>19</v>
      </c>
      <c r="F9130" s="1">
        <v>41640</v>
      </c>
      <c r="G9130" t="s">
        <v>21</v>
      </c>
      <c r="H9130">
        <v>1</v>
      </c>
      <c r="I9130">
        <v>9</v>
      </c>
      <c r="J9130" s="2">
        <v>81441</v>
      </c>
      <c r="K9130">
        <v>5</v>
      </c>
    </row>
    <row r="9131" spans="1:11" x14ac:dyDescent="0.25">
      <c r="A9131" t="s">
        <v>11</v>
      </c>
      <c r="B9131" t="s">
        <v>13126</v>
      </c>
      <c r="C9131" t="s">
        <v>26</v>
      </c>
      <c r="D9131" t="s">
        <v>27</v>
      </c>
      <c r="E9131" t="s">
        <v>28</v>
      </c>
      <c r="F9131" s="1">
        <v>43147</v>
      </c>
      <c r="G9131" t="s">
        <v>16</v>
      </c>
      <c r="H9131">
        <v>0.75</v>
      </c>
      <c r="I9131">
        <v>12</v>
      </c>
      <c r="J9131" s="2">
        <v>28208</v>
      </c>
      <c r="K9131">
        <v>5</v>
      </c>
    </row>
    <row r="9132" spans="1:11" x14ac:dyDescent="0.25">
      <c r="A9132" t="s">
        <v>11</v>
      </c>
      <c r="B9132" t="s">
        <v>13127</v>
      </c>
      <c r="C9132" t="s">
        <v>136</v>
      </c>
      <c r="D9132" t="s">
        <v>19</v>
      </c>
      <c r="E9132" t="s">
        <v>20</v>
      </c>
      <c r="F9132" s="1">
        <v>42186</v>
      </c>
      <c r="G9132" t="s">
        <v>21</v>
      </c>
      <c r="H9132">
        <v>1</v>
      </c>
      <c r="I9132">
        <v>12</v>
      </c>
      <c r="J9132" s="2">
        <v>134980</v>
      </c>
      <c r="K9132">
        <v>3</v>
      </c>
    </row>
    <row r="9133" spans="1:11" x14ac:dyDescent="0.25">
      <c r="A9133" t="s">
        <v>11</v>
      </c>
      <c r="B9133" t="s">
        <v>13128</v>
      </c>
      <c r="C9133" t="s">
        <v>300</v>
      </c>
      <c r="D9133" t="s">
        <v>106</v>
      </c>
      <c r="E9133" t="s">
        <v>160</v>
      </c>
      <c r="F9133" s="1">
        <v>41660</v>
      </c>
      <c r="G9133" t="s">
        <v>21</v>
      </c>
      <c r="H9133">
        <v>1</v>
      </c>
      <c r="I9133">
        <v>12</v>
      </c>
      <c r="J9133" s="2">
        <v>63051</v>
      </c>
      <c r="K9133">
        <v>5</v>
      </c>
    </row>
    <row r="9134" spans="1:11" x14ac:dyDescent="0.25">
      <c r="A9134" t="s">
        <v>11</v>
      </c>
      <c r="B9134" t="s">
        <v>13129</v>
      </c>
      <c r="C9134" t="s">
        <v>23</v>
      </c>
      <c r="D9134" t="s">
        <v>5202</v>
      </c>
      <c r="E9134" t="s">
        <v>13130</v>
      </c>
      <c r="F9134" s="1">
        <v>42632</v>
      </c>
      <c r="G9134" t="s">
        <v>21</v>
      </c>
      <c r="H9134">
        <v>1</v>
      </c>
      <c r="I9134">
        <v>12</v>
      </c>
      <c r="J9134" s="2">
        <v>78679</v>
      </c>
      <c r="K9134">
        <v>5</v>
      </c>
    </row>
    <row r="9135" spans="1:11" x14ac:dyDescent="0.25">
      <c r="A9135" t="s">
        <v>11</v>
      </c>
      <c r="B9135" t="s">
        <v>13131</v>
      </c>
      <c r="C9135" t="s">
        <v>569</v>
      </c>
      <c r="D9135" t="s">
        <v>24</v>
      </c>
      <c r="E9135" t="s">
        <v>20</v>
      </c>
      <c r="F9135" s="1">
        <v>42552</v>
      </c>
      <c r="G9135" t="s">
        <v>21</v>
      </c>
      <c r="H9135">
        <v>1</v>
      </c>
      <c r="I9135">
        <v>9</v>
      </c>
      <c r="J9135" s="2">
        <v>120850</v>
      </c>
      <c r="K9135">
        <v>2</v>
      </c>
    </row>
    <row r="9136" spans="1:11" x14ac:dyDescent="0.25">
      <c r="A9136" t="s">
        <v>11</v>
      </c>
      <c r="B9136" t="s">
        <v>13132</v>
      </c>
      <c r="C9136" t="s">
        <v>3756</v>
      </c>
      <c r="D9136" t="s">
        <v>13133</v>
      </c>
      <c r="E9136" t="s">
        <v>3757</v>
      </c>
      <c r="F9136" s="1">
        <v>40724</v>
      </c>
      <c r="G9136" t="s">
        <v>21</v>
      </c>
      <c r="H9136">
        <v>1</v>
      </c>
      <c r="I9136">
        <v>12</v>
      </c>
      <c r="J9136" s="2">
        <v>55000</v>
      </c>
      <c r="K9136">
        <v>7</v>
      </c>
    </row>
    <row r="9137" spans="1:11" x14ac:dyDescent="0.25">
      <c r="A9137" t="s">
        <v>11</v>
      </c>
      <c r="B9137" t="s">
        <v>13134</v>
      </c>
      <c r="C9137" t="s">
        <v>300</v>
      </c>
      <c r="D9137" t="s">
        <v>137</v>
      </c>
      <c r="E9137" t="s">
        <v>692</v>
      </c>
      <c r="F9137" s="1">
        <v>43360</v>
      </c>
      <c r="G9137" t="s">
        <v>16</v>
      </c>
      <c r="H9137">
        <v>1</v>
      </c>
      <c r="I9137">
        <v>12</v>
      </c>
      <c r="J9137" s="2">
        <v>43000</v>
      </c>
      <c r="K9137">
        <v>0</v>
      </c>
    </row>
    <row r="9138" spans="1:11" x14ac:dyDescent="0.25">
      <c r="A9138" t="s">
        <v>11</v>
      </c>
      <c r="B9138" t="s">
        <v>13135</v>
      </c>
      <c r="C9138" t="s">
        <v>1810</v>
      </c>
      <c r="D9138" t="s">
        <v>35</v>
      </c>
      <c r="E9138" t="s">
        <v>35</v>
      </c>
      <c r="F9138" s="1">
        <v>37438</v>
      </c>
      <c r="G9138" t="s">
        <v>21</v>
      </c>
      <c r="H9138">
        <v>0.92</v>
      </c>
      <c r="I9138">
        <v>9</v>
      </c>
      <c r="J9138" s="2">
        <v>51856</v>
      </c>
      <c r="K9138">
        <v>20</v>
      </c>
    </row>
    <row r="9139" spans="1:11" x14ac:dyDescent="0.25">
      <c r="A9139" t="s">
        <v>11</v>
      </c>
      <c r="B9139" t="s">
        <v>13136</v>
      </c>
      <c r="C9139" t="s">
        <v>2779</v>
      </c>
      <c r="D9139" t="s">
        <v>137</v>
      </c>
      <c r="E9139" t="s">
        <v>13137</v>
      </c>
      <c r="F9139" s="1">
        <v>42283</v>
      </c>
      <c r="G9139" t="s">
        <v>16</v>
      </c>
      <c r="H9139">
        <v>1</v>
      </c>
      <c r="I9139">
        <v>12</v>
      </c>
      <c r="J9139" s="2">
        <v>34150</v>
      </c>
      <c r="K9139">
        <v>3</v>
      </c>
    </row>
    <row r="9140" spans="1:11" x14ac:dyDescent="0.25">
      <c r="A9140" t="s">
        <v>11</v>
      </c>
      <c r="B9140" t="s">
        <v>13138</v>
      </c>
      <c r="C9140" t="s">
        <v>1567</v>
      </c>
      <c r="D9140" t="s">
        <v>137</v>
      </c>
      <c r="E9140" t="s">
        <v>399</v>
      </c>
      <c r="F9140" s="1">
        <v>43136</v>
      </c>
      <c r="G9140" t="s">
        <v>16</v>
      </c>
      <c r="H9140">
        <v>1</v>
      </c>
      <c r="I9140">
        <v>12</v>
      </c>
      <c r="J9140" s="2">
        <v>36000</v>
      </c>
      <c r="K9140">
        <v>4</v>
      </c>
    </row>
    <row r="9141" spans="1:11" x14ac:dyDescent="0.25">
      <c r="A9141" t="s">
        <v>11</v>
      </c>
      <c r="B9141" t="s">
        <v>13139</v>
      </c>
      <c r="C9141" t="s">
        <v>136</v>
      </c>
      <c r="D9141" t="s">
        <v>24</v>
      </c>
      <c r="E9141" t="s">
        <v>13140</v>
      </c>
      <c r="F9141" s="1">
        <v>37561</v>
      </c>
      <c r="G9141" t="s">
        <v>21</v>
      </c>
      <c r="H9141">
        <v>0.85499999999999998</v>
      </c>
      <c r="I9141">
        <v>12</v>
      </c>
      <c r="J9141" s="2">
        <v>126113</v>
      </c>
      <c r="K9141">
        <v>16</v>
      </c>
    </row>
    <row r="9142" spans="1:11" x14ac:dyDescent="0.25">
      <c r="A9142" t="s">
        <v>11</v>
      </c>
      <c r="B9142" t="s">
        <v>13141</v>
      </c>
      <c r="C9142" t="s">
        <v>403</v>
      </c>
      <c r="D9142" t="s">
        <v>9454</v>
      </c>
      <c r="E9142" t="s">
        <v>103</v>
      </c>
      <c r="F9142" s="1">
        <v>43318</v>
      </c>
      <c r="G9142" t="s">
        <v>16</v>
      </c>
      <c r="H9142">
        <v>1</v>
      </c>
      <c r="I9142">
        <v>12</v>
      </c>
      <c r="J9142" s="2">
        <v>60000</v>
      </c>
      <c r="K9142">
        <v>3</v>
      </c>
    </row>
    <row r="9143" spans="1:11" x14ac:dyDescent="0.25">
      <c r="A9143" t="s">
        <v>11</v>
      </c>
      <c r="B9143" t="s">
        <v>13142</v>
      </c>
      <c r="C9143" t="s">
        <v>519</v>
      </c>
      <c r="D9143" t="s">
        <v>721</v>
      </c>
      <c r="E9143" t="s">
        <v>13143</v>
      </c>
      <c r="F9143" s="1">
        <v>41232</v>
      </c>
      <c r="G9143" t="s">
        <v>21</v>
      </c>
      <c r="H9143">
        <v>1</v>
      </c>
      <c r="I9143">
        <v>12</v>
      </c>
      <c r="J9143" s="2">
        <v>53397</v>
      </c>
      <c r="K9143">
        <v>6</v>
      </c>
    </row>
    <row r="9144" spans="1:11" x14ac:dyDescent="0.25">
      <c r="A9144" t="s">
        <v>11</v>
      </c>
      <c r="B9144" t="s">
        <v>13144</v>
      </c>
      <c r="C9144" t="s">
        <v>233</v>
      </c>
      <c r="D9144" t="s">
        <v>718</v>
      </c>
      <c r="E9144" t="s">
        <v>1219</v>
      </c>
      <c r="F9144" s="1">
        <v>36474</v>
      </c>
      <c r="G9144" t="s">
        <v>16</v>
      </c>
      <c r="H9144">
        <v>1</v>
      </c>
      <c r="I9144">
        <v>12</v>
      </c>
      <c r="J9144" s="2">
        <v>55352</v>
      </c>
      <c r="K9144">
        <v>19</v>
      </c>
    </row>
    <row r="9145" spans="1:11" x14ac:dyDescent="0.25">
      <c r="A9145" t="s">
        <v>11</v>
      </c>
      <c r="B9145" t="s">
        <v>13145</v>
      </c>
      <c r="C9145" t="s">
        <v>444</v>
      </c>
      <c r="D9145" t="s">
        <v>24</v>
      </c>
      <c r="E9145" t="s">
        <v>13146</v>
      </c>
      <c r="F9145" s="1">
        <v>41395</v>
      </c>
      <c r="G9145" t="s">
        <v>21</v>
      </c>
      <c r="H9145">
        <v>1</v>
      </c>
      <c r="I9145">
        <v>12</v>
      </c>
      <c r="J9145" s="2">
        <v>106700</v>
      </c>
      <c r="K9145">
        <v>6</v>
      </c>
    </row>
    <row r="9146" spans="1:11" x14ac:dyDescent="0.25">
      <c r="A9146" t="s">
        <v>11</v>
      </c>
      <c r="B9146" t="s">
        <v>13147</v>
      </c>
      <c r="C9146" t="s">
        <v>23</v>
      </c>
      <c r="D9146" t="s">
        <v>454</v>
      </c>
      <c r="E9146" t="s">
        <v>13148</v>
      </c>
      <c r="F9146" s="1">
        <v>40665</v>
      </c>
      <c r="G9146" t="s">
        <v>16</v>
      </c>
      <c r="H9146">
        <v>1</v>
      </c>
      <c r="I9146">
        <v>12</v>
      </c>
      <c r="J9146" s="2">
        <v>63762</v>
      </c>
      <c r="K9146">
        <v>8</v>
      </c>
    </row>
    <row r="9147" spans="1:11" x14ac:dyDescent="0.25">
      <c r="A9147" t="s">
        <v>11</v>
      </c>
      <c r="B9147" t="s">
        <v>13149</v>
      </c>
      <c r="C9147" t="s">
        <v>403</v>
      </c>
      <c r="D9147" t="s">
        <v>90</v>
      </c>
      <c r="E9147" t="s">
        <v>20</v>
      </c>
      <c r="F9147" s="1">
        <v>43221</v>
      </c>
      <c r="G9147" t="s">
        <v>21</v>
      </c>
      <c r="H9147">
        <v>1</v>
      </c>
      <c r="I9147">
        <v>12</v>
      </c>
      <c r="J9147" s="2">
        <v>58000</v>
      </c>
      <c r="K9147">
        <v>1</v>
      </c>
    </row>
    <row r="9148" spans="1:11" x14ac:dyDescent="0.25">
      <c r="A9148" t="s">
        <v>11</v>
      </c>
      <c r="B9148" t="s">
        <v>13150</v>
      </c>
      <c r="C9148" t="s">
        <v>2245</v>
      </c>
      <c r="D9148" t="s">
        <v>63</v>
      </c>
      <c r="E9148" t="s">
        <v>487</v>
      </c>
      <c r="F9148" s="1">
        <v>29403</v>
      </c>
      <c r="G9148" t="s">
        <v>21</v>
      </c>
      <c r="H9148">
        <v>1</v>
      </c>
      <c r="I9148">
        <v>9</v>
      </c>
      <c r="J9148" s="2">
        <v>164771</v>
      </c>
      <c r="K9148">
        <v>32</v>
      </c>
    </row>
    <row r="9149" spans="1:11" x14ac:dyDescent="0.25">
      <c r="A9149" t="s">
        <v>11</v>
      </c>
      <c r="B9149" t="s">
        <v>13151</v>
      </c>
      <c r="C9149" t="s">
        <v>1419</v>
      </c>
      <c r="D9149" t="s">
        <v>682</v>
      </c>
      <c r="E9149" t="s">
        <v>682</v>
      </c>
      <c r="F9149" s="1">
        <v>41316</v>
      </c>
      <c r="G9149" t="s">
        <v>16</v>
      </c>
      <c r="H9149">
        <v>1</v>
      </c>
      <c r="I9149">
        <v>12</v>
      </c>
      <c r="J9149" s="2">
        <v>56012</v>
      </c>
      <c r="K9149">
        <v>8</v>
      </c>
    </row>
    <row r="9150" spans="1:11" x14ac:dyDescent="0.25">
      <c r="A9150" t="s">
        <v>11</v>
      </c>
      <c r="B9150" t="s">
        <v>13152</v>
      </c>
      <c r="C9150" t="s">
        <v>2133</v>
      </c>
      <c r="D9150" t="s">
        <v>285</v>
      </c>
      <c r="E9150" t="s">
        <v>13153</v>
      </c>
      <c r="F9150" s="1">
        <v>39293</v>
      </c>
      <c r="G9150" t="s">
        <v>16</v>
      </c>
      <c r="H9150">
        <v>1</v>
      </c>
      <c r="I9150">
        <v>12</v>
      </c>
      <c r="J9150" s="2">
        <v>53820</v>
      </c>
      <c r="K9150">
        <v>11</v>
      </c>
    </row>
    <row r="9151" spans="1:11" x14ac:dyDescent="0.25">
      <c r="A9151" t="s">
        <v>11</v>
      </c>
      <c r="B9151" t="s">
        <v>13154</v>
      </c>
      <c r="C9151" t="s">
        <v>563</v>
      </c>
      <c r="D9151" t="s">
        <v>663</v>
      </c>
      <c r="E9151" t="s">
        <v>3565</v>
      </c>
      <c r="F9151" s="1">
        <v>43255</v>
      </c>
      <c r="G9151" t="s">
        <v>16</v>
      </c>
      <c r="H9151">
        <v>1</v>
      </c>
      <c r="I9151">
        <v>12</v>
      </c>
      <c r="J9151" s="2">
        <v>56000</v>
      </c>
      <c r="K9151">
        <v>0</v>
      </c>
    </row>
    <row r="9152" spans="1:11" x14ac:dyDescent="0.25">
      <c r="A9152" t="s">
        <v>11</v>
      </c>
      <c r="B9152" t="s">
        <v>13155</v>
      </c>
      <c r="C9152" t="s">
        <v>2504</v>
      </c>
      <c r="D9152" t="s">
        <v>19</v>
      </c>
      <c r="E9152" t="s">
        <v>20</v>
      </c>
      <c r="F9152" s="1">
        <v>43344</v>
      </c>
      <c r="G9152" t="s">
        <v>21</v>
      </c>
      <c r="H9152">
        <v>1</v>
      </c>
      <c r="I9152">
        <v>12</v>
      </c>
      <c r="J9152" s="2">
        <v>125000</v>
      </c>
      <c r="K9152">
        <v>0</v>
      </c>
    </row>
    <row r="9153" spans="1:11" x14ac:dyDescent="0.25">
      <c r="A9153" t="s">
        <v>11</v>
      </c>
      <c r="B9153" t="s">
        <v>13156</v>
      </c>
      <c r="C9153" t="s">
        <v>582</v>
      </c>
      <c r="D9153" t="s">
        <v>19</v>
      </c>
      <c r="E9153" t="s">
        <v>20</v>
      </c>
      <c r="F9153" s="1">
        <v>43174</v>
      </c>
      <c r="G9153" t="s">
        <v>21</v>
      </c>
      <c r="H9153">
        <v>1</v>
      </c>
      <c r="I9153">
        <v>12</v>
      </c>
      <c r="J9153" s="2">
        <v>230000</v>
      </c>
      <c r="K9153">
        <v>1</v>
      </c>
    </row>
    <row r="9154" spans="1:11" x14ac:dyDescent="0.25">
      <c r="A9154" t="s">
        <v>11</v>
      </c>
      <c r="B9154" t="s">
        <v>13157</v>
      </c>
      <c r="C9154" t="s">
        <v>149</v>
      </c>
      <c r="D9154" t="s">
        <v>490</v>
      </c>
      <c r="E9154" t="s">
        <v>13158</v>
      </c>
      <c r="F9154" s="1">
        <v>38932</v>
      </c>
      <c r="G9154" t="s">
        <v>16</v>
      </c>
      <c r="H9154">
        <v>1</v>
      </c>
      <c r="I9154">
        <v>12</v>
      </c>
      <c r="J9154" s="2">
        <v>69350</v>
      </c>
      <c r="K9154">
        <v>12</v>
      </c>
    </row>
    <row r="9155" spans="1:11" x14ac:dyDescent="0.25">
      <c r="A9155" t="s">
        <v>11</v>
      </c>
      <c r="B9155" t="s">
        <v>13159</v>
      </c>
      <c r="C9155" t="s">
        <v>797</v>
      </c>
      <c r="D9155" t="s">
        <v>129</v>
      </c>
      <c r="E9155" t="s">
        <v>13160</v>
      </c>
      <c r="F9155" s="1">
        <v>43269</v>
      </c>
      <c r="G9155" t="s">
        <v>21</v>
      </c>
      <c r="H9155">
        <v>1</v>
      </c>
      <c r="I9155">
        <v>12</v>
      </c>
      <c r="J9155" s="2">
        <v>94000</v>
      </c>
      <c r="K9155">
        <v>6</v>
      </c>
    </row>
    <row r="9156" spans="1:11" x14ac:dyDescent="0.25">
      <c r="A9156" t="s">
        <v>11</v>
      </c>
      <c r="B9156" t="s">
        <v>13161</v>
      </c>
      <c r="C9156" t="s">
        <v>101</v>
      </c>
      <c r="D9156" t="s">
        <v>572</v>
      </c>
      <c r="E9156" t="s">
        <v>884</v>
      </c>
      <c r="F9156" s="1">
        <v>34659</v>
      </c>
      <c r="G9156" t="s">
        <v>16</v>
      </c>
      <c r="H9156">
        <v>1</v>
      </c>
      <c r="I9156">
        <v>12</v>
      </c>
      <c r="J9156" s="2">
        <v>99129</v>
      </c>
      <c r="K9156">
        <v>24</v>
      </c>
    </row>
    <row r="9157" spans="1:11" x14ac:dyDescent="0.25">
      <c r="A9157" t="s">
        <v>11</v>
      </c>
      <c r="B9157" t="s">
        <v>13162</v>
      </c>
      <c r="C9157" t="s">
        <v>300</v>
      </c>
      <c r="D9157" t="s">
        <v>109</v>
      </c>
      <c r="E9157" t="s">
        <v>13163</v>
      </c>
      <c r="F9157" s="1">
        <v>43395</v>
      </c>
      <c r="G9157" t="s">
        <v>21</v>
      </c>
      <c r="H9157">
        <v>1</v>
      </c>
      <c r="I9157">
        <v>12</v>
      </c>
      <c r="J9157" s="2">
        <v>75000</v>
      </c>
      <c r="K9157">
        <v>0</v>
      </c>
    </row>
    <row r="9158" spans="1:11" x14ac:dyDescent="0.25">
      <c r="A9158" t="s">
        <v>11</v>
      </c>
      <c r="B9158" t="s">
        <v>13164</v>
      </c>
      <c r="C9158" t="s">
        <v>26</v>
      </c>
      <c r="D9158" t="s">
        <v>83</v>
      </c>
      <c r="E9158" t="s">
        <v>134</v>
      </c>
      <c r="F9158" s="1">
        <v>39496</v>
      </c>
      <c r="G9158" t="s">
        <v>16</v>
      </c>
      <c r="H9158">
        <v>1</v>
      </c>
      <c r="I9158">
        <v>12</v>
      </c>
      <c r="J9158" s="2">
        <v>32020</v>
      </c>
      <c r="K9158">
        <v>14</v>
      </c>
    </row>
    <row r="9159" spans="1:11" x14ac:dyDescent="0.25">
      <c r="A9159" t="s">
        <v>11</v>
      </c>
      <c r="B9159" t="s">
        <v>13165</v>
      </c>
      <c r="C9159" t="s">
        <v>1758</v>
      </c>
      <c r="D9159" t="s">
        <v>978</v>
      </c>
      <c r="E9159" t="s">
        <v>13166</v>
      </c>
      <c r="F9159" s="1">
        <v>41820</v>
      </c>
      <c r="G9159" t="s">
        <v>16</v>
      </c>
      <c r="H9159">
        <v>1</v>
      </c>
      <c r="I9159">
        <v>12</v>
      </c>
      <c r="J9159" s="2">
        <v>56115</v>
      </c>
      <c r="K9159">
        <v>5</v>
      </c>
    </row>
    <row r="9160" spans="1:11" x14ac:dyDescent="0.25">
      <c r="A9160" t="s">
        <v>11</v>
      </c>
      <c r="B9160" t="s">
        <v>13167</v>
      </c>
      <c r="C9160" t="s">
        <v>522</v>
      </c>
      <c r="D9160" t="s">
        <v>137</v>
      </c>
      <c r="E9160" t="s">
        <v>399</v>
      </c>
      <c r="F9160" s="1">
        <v>43325</v>
      </c>
      <c r="G9160" t="s">
        <v>16</v>
      </c>
      <c r="H9160">
        <v>1</v>
      </c>
      <c r="I9160">
        <v>12</v>
      </c>
      <c r="J9160" s="2">
        <v>39500</v>
      </c>
      <c r="K9160">
        <v>0</v>
      </c>
    </row>
    <row r="9161" spans="1:11" x14ac:dyDescent="0.25">
      <c r="A9161" t="s">
        <v>11</v>
      </c>
      <c r="B9161" t="s">
        <v>13168</v>
      </c>
      <c r="C9161" t="s">
        <v>1275</v>
      </c>
      <c r="D9161" t="s">
        <v>117</v>
      </c>
      <c r="E9161" t="s">
        <v>404</v>
      </c>
      <c r="F9161" s="1">
        <v>42632</v>
      </c>
      <c r="G9161" t="s">
        <v>16</v>
      </c>
      <c r="H9161">
        <v>1</v>
      </c>
      <c r="I9161">
        <v>12</v>
      </c>
      <c r="J9161" s="2">
        <v>45600</v>
      </c>
      <c r="K9161">
        <v>2</v>
      </c>
    </row>
    <row r="9162" spans="1:11" x14ac:dyDescent="0.25">
      <c r="A9162" t="s">
        <v>11</v>
      </c>
      <c r="B9162" t="s">
        <v>13169</v>
      </c>
      <c r="C9162" t="s">
        <v>1751</v>
      </c>
      <c r="D9162" t="s">
        <v>24</v>
      </c>
      <c r="E9162" t="s">
        <v>20</v>
      </c>
      <c r="F9162" s="1">
        <v>42583</v>
      </c>
      <c r="G9162" t="s">
        <v>21</v>
      </c>
      <c r="H9162">
        <v>0.8</v>
      </c>
      <c r="I9162">
        <v>12</v>
      </c>
      <c r="J9162" s="2">
        <v>132000</v>
      </c>
      <c r="K9162">
        <v>2</v>
      </c>
    </row>
    <row r="9163" spans="1:11" x14ac:dyDescent="0.25">
      <c r="A9163" t="s">
        <v>11</v>
      </c>
      <c r="B9163" t="s">
        <v>13170</v>
      </c>
      <c r="C9163" t="s">
        <v>956</v>
      </c>
      <c r="D9163" t="s">
        <v>63</v>
      </c>
      <c r="E9163" t="s">
        <v>374</v>
      </c>
      <c r="F9163" s="1">
        <v>41320</v>
      </c>
      <c r="G9163" t="s">
        <v>21</v>
      </c>
      <c r="H9163">
        <v>1</v>
      </c>
      <c r="I9163">
        <v>12</v>
      </c>
      <c r="J9163" s="2">
        <v>263452</v>
      </c>
      <c r="K9163">
        <v>19</v>
      </c>
    </row>
    <row r="9164" spans="1:11" x14ac:dyDescent="0.25">
      <c r="A9164" t="s">
        <v>11</v>
      </c>
      <c r="B9164" t="s">
        <v>13171</v>
      </c>
      <c r="C9164" t="s">
        <v>214</v>
      </c>
      <c r="D9164" t="s">
        <v>9097</v>
      </c>
      <c r="E9164" t="s">
        <v>13172</v>
      </c>
      <c r="F9164" s="1">
        <v>36472</v>
      </c>
      <c r="G9164" t="s">
        <v>21</v>
      </c>
      <c r="H9164">
        <v>1</v>
      </c>
      <c r="I9164">
        <v>12</v>
      </c>
      <c r="J9164" s="2">
        <v>134065</v>
      </c>
      <c r="K9164">
        <v>19</v>
      </c>
    </row>
    <row r="9165" spans="1:11" x14ac:dyDescent="0.25">
      <c r="A9165" t="s">
        <v>11</v>
      </c>
      <c r="B9165" t="s">
        <v>13173</v>
      </c>
      <c r="C9165" t="s">
        <v>1850</v>
      </c>
      <c r="D9165" t="s">
        <v>106</v>
      </c>
      <c r="E9165" t="s">
        <v>13174</v>
      </c>
      <c r="F9165" s="1">
        <v>37225</v>
      </c>
      <c r="G9165" t="s">
        <v>21</v>
      </c>
      <c r="H9165">
        <v>1</v>
      </c>
      <c r="I9165">
        <v>12</v>
      </c>
      <c r="J9165" s="2">
        <v>91357</v>
      </c>
      <c r="K9165">
        <v>15</v>
      </c>
    </row>
    <row r="9166" spans="1:11" x14ac:dyDescent="0.25">
      <c r="A9166" t="s">
        <v>11</v>
      </c>
      <c r="B9166" t="s">
        <v>13175</v>
      </c>
      <c r="C9166" t="s">
        <v>1496</v>
      </c>
      <c r="D9166" t="s">
        <v>19</v>
      </c>
      <c r="E9166" t="s">
        <v>2988</v>
      </c>
      <c r="F9166" s="1">
        <v>40042</v>
      </c>
      <c r="G9166" t="s">
        <v>21</v>
      </c>
      <c r="H9166">
        <v>1</v>
      </c>
      <c r="I9166">
        <v>12</v>
      </c>
      <c r="J9166" s="2">
        <v>78317</v>
      </c>
      <c r="K9166">
        <v>9</v>
      </c>
    </row>
    <row r="9167" spans="1:11" x14ac:dyDescent="0.25">
      <c r="A9167" t="s">
        <v>11</v>
      </c>
      <c r="B9167" t="s">
        <v>13176</v>
      </c>
      <c r="C9167" t="s">
        <v>2043</v>
      </c>
      <c r="D9167" t="s">
        <v>718</v>
      </c>
      <c r="E9167" t="s">
        <v>138</v>
      </c>
      <c r="F9167" s="1">
        <v>41484</v>
      </c>
      <c r="G9167" t="s">
        <v>16</v>
      </c>
      <c r="H9167">
        <v>1</v>
      </c>
      <c r="I9167">
        <v>12</v>
      </c>
      <c r="J9167" s="2">
        <v>51568</v>
      </c>
      <c r="K9167">
        <v>17</v>
      </c>
    </row>
    <row r="9168" spans="1:11" x14ac:dyDescent="0.25">
      <c r="A9168" t="s">
        <v>11</v>
      </c>
      <c r="B9168" t="s">
        <v>13177</v>
      </c>
      <c r="C9168" t="s">
        <v>254</v>
      </c>
      <c r="D9168" t="s">
        <v>285</v>
      </c>
      <c r="E9168" t="s">
        <v>1393</v>
      </c>
      <c r="F9168" s="1">
        <v>40931</v>
      </c>
      <c r="G9168" t="s">
        <v>16</v>
      </c>
      <c r="H9168">
        <v>1</v>
      </c>
      <c r="I9168">
        <v>12</v>
      </c>
      <c r="J9168" s="2">
        <v>55891</v>
      </c>
      <c r="K9168">
        <v>7</v>
      </c>
    </row>
    <row r="9169" spans="1:11" x14ac:dyDescent="0.25">
      <c r="A9169" t="s">
        <v>11</v>
      </c>
      <c r="B9169" t="s">
        <v>13178</v>
      </c>
      <c r="C9169" t="s">
        <v>433</v>
      </c>
      <c r="D9169" t="s">
        <v>106</v>
      </c>
      <c r="E9169" t="s">
        <v>13179</v>
      </c>
      <c r="F9169" s="1">
        <v>40882</v>
      </c>
      <c r="G9169" t="s">
        <v>21</v>
      </c>
      <c r="H9169">
        <v>1</v>
      </c>
      <c r="I9169">
        <v>12</v>
      </c>
      <c r="J9169" s="2">
        <v>82248</v>
      </c>
      <c r="K9169">
        <v>7</v>
      </c>
    </row>
    <row r="9170" spans="1:11" x14ac:dyDescent="0.25">
      <c r="A9170" t="s">
        <v>11</v>
      </c>
      <c r="B9170" t="s">
        <v>13180</v>
      </c>
      <c r="C9170" t="s">
        <v>258</v>
      </c>
      <c r="D9170" t="s">
        <v>19</v>
      </c>
      <c r="E9170" t="s">
        <v>163</v>
      </c>
      <c r="F9170" s="1">
        <v>41512</v>
      </c>
      <c r="G9170" t="s">
        <v>21</v>
      </c>
      <c r="H9170">
        <v>1</v>
      </c>
      <c r="I9170">
        <v>12</v>
      </c>
      <c r="J9170" s="2">
        <v>143236</v>
      </c>
      <c r="K9170">
        <v>5</v>
      </c>
    </row>
    <row r="9171" spans="1:11" x14ac:dyDescent="0.25">
      <c r="A9171" t="s">
        <v>11</v>
      </c>
      <c r="B9171" t="s">
        <v>13181</v>
      </c>
      <c r="C9171" t="s">
        <v>1445</v>
      </c>
      <c r="D9171" t="s">
        <v>19</v>
      </c>
      <c r="E9171" t="s">
        <v>20</v>
      </c>
      <c r="F9171" s="1">
        <v>42186</v>
      </c>
      <c r="G9171" t="s">
        <v>21</v>
      </c>
      <c r="H9171">
        <v>1</v>
      </c>
      <c r="I9171">
        <v>12</v>
      </c>
      <c r="J9171" s="2">
        <v>121427</v>
      </c>
      <c r="K9171">
        <v>3</v>
      </c>
    </row>
    <row r="9172" spans="1:11" x14ac:dyDescent="0.25">
      <c r="A9172" t="s">
        <v>11</v>
      </c>
      <c r="B9172" t="s">
        <v>13182</v>
      </c>
      <c r="C9172" t="s">
        <v>3312</v>
      </c>
      <c r="D9172" t="s">
        <v>51</v>
      </c>
      <c r="E9172" t="s">
        <v>647</v>
      </c>
      <c r="F9172" s="1">
        <v>40294</v>
      </c>
      <c r="G9172" t="s">
        <v>21</v>
      </c>
      <c r="H9172">
        <v>1</v>
      </c>
      <c r="I9172">
        <v>12</v>
      </c>
      <c r="J9172" s="2">
        <v>75139</v>
      </c>
      <c r="K9172">
        <v>9</v>
      </c>
    </row>
    <row r="9173" spans="1:11" x14ac:dyDescent="0.25">
      <c r="A9173" t="s">
        <v>11</v>
      </c>
      <c r="B9173" t="s">
        <v>13183</v>
      </c>
      <c r="C9173" t="s">
        <v>225</v>
      </c>
      <c r="D9173" t="s">
        <v>880</v>
      </c>
      <c r="E9173" t="s">
        <v>13184</v>
      </c>
      <c r="F9173" s="1">
        <v>41855</v>
      </c>
      <c r="G9173" t="s">
        <v>21</v>
      </c>
      <c r="H9173">
        <v>1</v>
      </c>
      <c r="I9173">
        <v>12</v>
      </c>
      <c r="J9173" s="2">
        <v>63207</v>
      </c>
      <c r="K9173">
        <v>4</v>
      </c>
    </row>
    <row r="9174" spans="1:11" x14ac:dyDescent="0.25">
      <c r="A9174" t="s">
        <v>11</v>
      </c>
      <c r="B9174" t="s">
        <v>13185</v>
      </c>
      <c r="C9174" t="s">
        <v>968</v>
      </c>
      <c r="D9174" t="s">
        <v>83</v>
      </c>
      <c r="E9174" t="s">
        <v>317</v>
      </c>
      <c r="F9174" s="1">
        <v>40994</v>
      </c>
      <c r="G9174" t="s">
        <v>16</v>
      </c>
      <c r="H9174">
        <v>1</v>
      </c>
      <c r="I9174">
        <v>12</v>
      </c>
      <c r="J9174" s="2">
        <v>31200</v>
      </c>
      <c r="K9174">
        <v>7</v>
      </c>
    </row>
    <row r="9175" spans="1:11" x14ac:dyDescent="0.25">
      <c r="A9175" t="s">
        <v>11</v>
      </c>
      <c r="B9175" t="s">
        <v>13186</v>
      </c>
      <c r="C9175" t="s">
        <v>3055</v>
      </c>
      <c r="D9175" t="s">
        <v>63</v>
      </c>
      <c r="E9175" t="s">
        <v>63</v>
      </c>
      <c r="F9175" s="1">
        <v>34213</v>
      </c>
      <c r="G9175" t="s">
        <v>21</v>
      </c>
      <c r="H9175">
        <v>1</v>
      </c>
      <c r="I9175">
        <v>12</v>
      </c>
      <c r="J9175" s="2">
        <v>202867</v>
      </c>
      <c r="K9175">
        <v>25</v>
      </c>
    </row>
    <row r="9176" spans="1:11" x14ac:dyDescent="0.25">
      <c r="A9176" t="s">
        <v>11</v>
      </c>
      <c r="B9176" t="s">
        <v>13187</v>
      </c>
      <c r="C9176" t="s">
        <v>812</v>
      </c>
      <c r="D9176" t="s">
        <v>572</v>
      </c>
      <c r="E9176" t="s">
        <v>13188</v>
      </c>
      <c r="F9176" s="1">
        <v>41743</v>
      </c>
      <c r="G9176" t="s">
        <v>16</v>
      </c>
      <c r="H9176">
        <v>1</v>
      </c>
      <c r="I9176">
        <v>12</v>
      </c>
      <c r="J9176" s="2">
        <v>73200</v>
      </c>
      <c r="K9176">
        <v>4</v>
      </c>
    </row>
    <row r="9177" spans="1:11" x14ac:dyDescent="0.25">
      <c r="A9177" t="s">
        <v>11</v>
      </c>
      <c r="B9177" t="s">
        <v>13189</v>
      </c>
      <c r="C9177" t="s">
        <v>1758</v>
      </c>
      <c r="D9177" t="s">
        <v>978</v>
      </c>
      <c r="E9177" t="s">
        <v>13190</v>
      </c>
      <c r="F9177" s="1">
        <v>42464</v>
      </c>
      <c r="G9177" t="s">
        <v>16</v>
      </c>
      <c r="H9177">
        <v>1</v>
      </c>
      <c r="I9177">
        <v>12</v>
      </c>
      <c r="J9177" s="2">
        <v>60910</v>
      </c>
      <c r="K9177">
        <v>3</v>
      </c>
    </row>
    <row r="9178" spans="1:11" x14ac:dyDescent="0.25">
      <c r="A9178" t="s">
        <v>11</v>
      </c>
      <c r="B9178" t="s">
        <v>13191</v>
      </c>
      <c r="C9178" t="s">
        <v>185</v>
      </c>
      <c r="D9178" t="s">
        <v>1316</v>
      </c>
      <c r="E9178" t="s">
        <v>1700</v>
      </c>
      <c r="F9178" s="1">
        <v>42807</v>
      </c>
      <c r="G9178" t="s">
        <v>16</v>
      </c>
      <c r="H9178">
        <v>1</v>
      </c>
      <c r="I9178">
        <v>12</v>
      </c>
      <c r="J9178" s="2">
        <v>42487</v>
      </c>
      <c r="K9178">
        <v>2</v>
      </c>
    </row>
    <row r="9179" spans="1:11" x14ac:dyDescent="0.25">
      <c r="A9179" t="s">
        <v>11</v>
      </c>
      <c r="B9179" t="s">
        <v>13192</v>
      </c>
      <c r="C9179" t="s">
        <v>1850</v>
      </c>
      <c r="D9179" t="s">
        <v>109</v>
      </c>
      <c r="E9179" t="s">
        <v>423</v>
      </c>
      <c r="F9179" s="1">
        <v>42655</v>
      </c>
      <c r="G9179" t="s">
        <v>21</v>
      </c>
      <c r="H9179">
        <v>0.75</v>
      </c>
      <c r="I9179">
        <v>12</v>
      </c>
      <c r="J9179" s="2">
        <v>52495</v>
      </c>
      <c r="K9179">
        <v>4</v>
      </c>
    </row>
    <row r="9180" spans="1:11" x14ac:dyDescent="0.25">
      <c r="A9180" t="s">
        <v>11</v>
      </c>
      <c r="B9180" t="s">
        <v>13193</v>
      </c>
      <c r="C9180" t="s">
        <v>3136</v>
      </c>
      <c r="D9180" t="s">
        <v>4046</v>
      </c>
      <c r="E9180" t="s">
        <v>5925</v>
      </c>
      <c r="F9180" s="1">
        <v>42548</v>
      </c>
      <c r="G9180" t="s">
        <v>16</v>
      </c>
      <c r="H9180">
        <v>1</v>
      </c>
      <c r="I9180">
        <v>12</v>
      </c>
      <c r="J9180" s="2">
        <v>86902</v>
      </c>
      <c r="K9180">
        <v>2</v>
      </c>
    </row>
    <row r="9181" spans="1:11" x14ac:dyDescent="0.25">
      <c r="A9181" t="s">
        <v>11</v>
      </c>
      <c r="B9181" t="s">
        <v>13194</v>
      </c>
      <c r="C9181" t="s">
        <v>812</v>
      </c>
      <c r="D9181" t="s">
        <v>109</v>
      </c>
      <c r="E9181" t="s">
        <v>6900</v>
      </c>
      <c r="F9181" s="1">
        <v>43234</v>
      </c>
      <c r="G9181" t="s">
        <v>21</v>
      </c>
      <c r="H9181">
        <v>1</v>
      </c>
      <c r="I9181">
        <v>12</v>
      </c>
      <c r="J9181" s="2">
        <v>68500</v>
      </c>
      <c r="K9181">
        <v>1</v>
      </c>
    </row>
    <row r="9182" spans="1:11" x14ac:dyDescent="0.25">
      <c r="A9182" t="s">
        <v>11</v>
      </c>
      <c r="B9182" t="s">
        <v>13195</v>
      </c>
      <c r="C9182" t="s">
        <v>371</v>
      </c>
      <c r="D9182" t="s">
        <v>294</v>
      </c>
      <c r="E9182" t="s">
        <v>1461</v>
      </c>
      <c r="F9182" s="1">
        <v>43003</v>
      </c>
      <c r="G9182" t="s">
        <v>16</v>
      </c>
      <c r="H9182">
        <v>1</v>
      </c>
      <c r="I9182">
        <v>12</v>
      </c>
      <c r="J9182" s="2">
        <v>42636</v>
      </c>
      <c r="K9182">
        <v>1</v>
      </c>
    </row>
    <row r="9183" spans="1:11" x14ac:dyDescent="0.25">
      <c r="A9183" t="s">
        <v>11</v>
      </c>
      <c r="B9183" t="s">
        <v>13196</v>
      </c>
      <c r="C9183" t="s">
        <v>883</v>
      </c>
      <c r="D9183" t="s">
        <v>285</v>
      </c>
      <c r="E9183" t="s">
        <v>13197</v>
      </c>
      <c r="F9183" s="1">
        <v>39818</v>
      </c>
      <c r="G9183" t="s">
        <v>16</v>
      </c>
      <c r="H9183">
        <v>1</v>
      </c>
      <c r="I9183">
        <v>12</v>
      </c>
      <c r="J9183" s="2">
        <v>57962</v>
      </c>
      <c r="K9183">
        <v>10</v>
      </c>
    </row>
    <row r="9184" spans="1:11" x14ac:dyDescent="0.25">
      <c r="A9184" t="s">
        <v>11</v>
      </c>
      <c r="B9184" t="s">
        <v>13198</v>
      </c>
      <c r="C9184" t="s">
        <v>675</v>
      </c>
      <c r="D9184" t="s">
        <v>285</v>
      </c>
      <c r="E9184" t="s">
        <v>704</v>
      </c>
      <c r="F9184" s="1">
        <v>39051</v>
      </c>
      <c r="G9184" t="s">
        <v>16</v>
      </c>
      <c r="H9184">
        <v>1</v>
      </c>
      <c r="I9184">
        <v>12</v>
      </c>
      <c r="J9184" s="2">
        <v>62747</v>
      </c>
      <c r="K9184">
        <v>14</v>
      </c>
    </row>
    <row r="9185" spans="1:11" x14ac:dyDescent="0.25">
      <c r="A9185" t="s">
        <v>11</v>
      </c>
      <c r="B9185" t="s">
        <v>13199</v>
      </c>
      <c r="C9185" t="s">
        <v>4633</v>
      </c>
      <c r="D9185" t="s">
        <v>90</v>
      </c>
      <c r="E9185" t="s">
        <v>412</v>
      </c>
      <c r="F9185" s="1">
        <v>42129</v>
      </c>
      <c r="G9185" t="s">
        <v>21</v>
      </c>
      <c r="H9185">
        <v>1</v>
      </c>
      <c r="I9185">
        <v>12</v>
      </c>
      <c r="J9185" s="2">
        <v>47500</v>
      </c>
      <c r="K9185">
        <v>4</v>
      </c>
    </row>
    <row r="9186" spans="1:11" x14ac:dyDescent="0.25">
      <c r="A9186" t="s">
        <v>11</v>
      </c>
      <c r="B9186" t="s">
        <v>13200</v>
      </c>
      <c r="C9186" t="s">
        <v>1512</v>
      </c>
      <c r="D9186" t="s">
        <v>109</v>
      </c>
      <c r="E9186" t="s">
        <v>13201</v>
      </c>
      <c r="F9186" s="1">
        <v>43108</v>
      </c>
      <c r="G9186" t="s">
        <v>21</v>
      </c>
      <c r="H9186">
        <v>0.8</v>
      </c>
      <c r="I9186">
        <v>12</v>
      </c>
      <c r="J9186" s="2">
        <v>50000</v>
      </c>
      <c r="K9186">
        <v>1</v>
      </c>
    </row>
    <row r="9187" spans="1:11" x14ac:dyDescent="0.25">
      <c r="A9187" t="s">
        <v>11</v>
      </c>
      <c r="B9187" t="s">
        <v>13202</v>
      </c>
      <c r="C9187" t="s">
        <v>265</v>
      </c>
      <c r="D9187" t="s">
        <v>19</v>
      </c>
      <c r="E9187" t="s">
        <v>19</v>
      </c>
      <c r="F9187" s="1">
        <v>40422</v>
      </c>
      <c r="G9187" t="s">
        <v>21</v>
      </c>
      <c r="H9187">
        <v>1</v>
      </c>
      <c r="I9187">
        <v>12</v>
      </c>
      <c r="J9187" s="2">
        <v>111962</v>
      </c>
      <c r="K9187">
        <v>14</v>
      </c>
    </row>
    <row r="9188" spans="1:11" x14ac:dyDescent="0.25">
      <c r="A9188" t="s">
        <v>11</v>
      </c>
      <c r="B9188" t="s">
        <v>13203</v>
      </c>
      <c r="C9188" t="s">
        <v>650</v>
      </c>
      <c r="D9188" t="s">
        <v>63</v>
      </c>
      <c r="E9188" t="s">
        <v>13204</v>
      </c>
      <c r="F9188" s="1">
        <v>39202</v>
      </c>
      <c r="G9188" t="s">
        <v>21</v>
      </c>
      <c r="H9188">
        <v>0.5</v>
      </c>
      <c r="I9188">
        <v>12</v>
      </c>
      <c r="J9188" s="2">
        <v>194474</v>
      </c>
      <c r="K9188">
        <v>12</v>
      </c>
    </row>
    <row r="9189" spans="1:11" x14ac:dyDescent="0.25">
      <c r="A9189" t="s">
        <v>11</v>
      </c>
      <c r="B9189" t="s">
        <v>13205</v>
      </c>
      <c r="C9189" t="s">
        <v>569</v>
      </c>
      <c r="D9189" t="s">
        <v>63</v>
      </c>
      <c r="E9189" t="s">
        <v>473</v>
      </c>
      <c r="F9189" s="1">
        <v>38169</v>
      </c>
      <c r="G9189" t="s">
        <v>21</v>
      </c>
      <c r="H9189">
        <v>1</v>
      </c>
      <c r="I9189">
        <v>9</v>
      </c>
      <c r="J9189" s="2">
        <v>97916</v>
      </c>
      <c r="K9189">
        <v>14</v>
      </c>
    </row>
    <row r="9190" spans="1:11" x14ac:dyDescent="0.25">
      <c r="A9190" t="s">
        <v>11</v>
      </c>
      <c r="B9190" t="s">
        <v>13206</v>
      </c>
      <c r="C9190" t="s">
        <v>23</v>
      </c>
      <c r="D9190" t="s">
        <v>718</v>
      </c>
      <c r="E9190" t="s">
        <v>13207</v>
      </c>
      <c r="F9190" s="1">
        <v>40749</v>
      </c>
      <c r="G9190" t="s">
        <v>16</v>
      </c>
      <c r="H9190">
        <v>1</v>
      </c>
      <c r="I9190">
        <v>12</v>
      </c>
      <c r="J9190" s="2">
        <v>59809</v>
      </c>
      <c r="K9190">
        <v>7</v>
      </c>
    </row>
    <row r="9191" spans="1:11" x14ac:dyDescent="0.25">
      <c r="A9191" t="s">
        <v>11</v>
      </c>
      <c r="B9191" t="s">
        <v>13208</v>
      </c>
      <c r="C9191" t="s">
        <v>89</v>
      </c>
      <c r="D9191" t="s">
        <v>63</v>
      </c>
      <c r="E9191" t="s">
        <v>1247</v>
      </c>
      <c r="F9191" s="1">
        <v>37530</v>
      </c>
      <c r="G9191" t="s">
        <v>21</v>
      </c>
      <c r="H9191">
        <v>0.8</v>
      </c>
      <c r="I9191">
        <v>12</v>
      </c>
      <c r="J9191" s="2">
        <v>232495</v>
      </c>
      <c r="K9191">
        <v>21</v>
      </c>
    </row>
    <row r="9192" spans="1:11" x14ac:dyDescent="0.25">
      <c r="A9192" t="s">
        <v>11</v>
      </c>
      <c r="B9192" t="s">
        <v>13209</v>
      </c>
      <c r="C9192" t="s">
        <v>1080</v>
      </c>
      <c r="D9192" t="s">
        <v>121</v>
      </c>
      <c r="E9192" t="s">
        <v>122</v>
      </c>
      <c r="F9192" s="1">
        <v>40651</v>
      </c>
      <c r="G9192" t="s">
        <v>16</v>
      </c>
      <c r="H9192">
        <v>1</v>
      </c>
      <c r="I9192">
        <v>12</v>
      </c>
      <c r="J9192" s="2">
        <v>64110</v>
      </c>
      <c r="K9192">
        <v>8</v>
      </c>
    </row>
    <row r="9193" spans="1:11" x14ac:dyDescent="0.25">
      <c r="A9193" t="s">
        <v>11</v>
      </c>
      <c r="B9193" t="s">
        <v>13210</v>
      </c>
      <c r="C9193" t="s">
        <v>2016</v>
      </c>
      <c r="D9193" t="s">
        <v>466</v>
      </c>
      <c r="E9193" t="s">
        <v>2423</v>
      </c>
      <c r="F9193" s="1">
        <v>43290</v>
      </c>
      <c r="G9193" t="s">
        <v>21</v>
      </c>
      <c r="H9193">
        <v>1</v>
      </c>
      <c r="I9193">
        <v>12</v>
      </c>
      <c r="J9193" s="2">
        <v>70500</v>
      </c>
      <c r="K9193">
        <v>2</v>
      </c>
    </row>
    <row r="9194" spans="1:11" x14ac:dyDescent="0.25">
      <c r="A9194" t="s">
        <v>11</v>
      </c>
      <c r="B9194" t="s">
        <v>13211</v>
      </c>
      <c r="C9194" t="s">
        <v>1087</v>
      </c>
      <c r="D9194" t="s">
        <v>137</v>
      </c>
      <c r="E9194" t="s">
        <v>13212</v>
      </c>
      <c r="F9194" s="1">
        <v>42933</v>
      </c>
      <c r="G9194" t="s">
        <v>16</v>
      </c>
      <c r="H9194">
        <v>1</v>
      </c>
      <c r="I9194">
        <v>12</v>
      </c>
      <c r="J9194" s="2">
        <v>42921</v>
      </c>
      <c r="K9194">
        <v>1</v>
      </c>
    </row>
    <row r="9195" spans="1:11" x14ac:dyDescent="0.25">
      <c r="A9195" t="s">
        <v>11</v>
      </c>
      <c r="B9195" t="s">
        <v>13213</v>
      </c>
      <c r="C9195" t="s">
        <v>909</v>
      </c>
      <c r="D9195" t="s">
        <v>137</v>
      </c>
      <c r="E9195" t="s">
        <v>2631</v>
      </c>
      <c r="F9195" s="1">
        <v>40854</v>
      </c>
      <c r="G9195" t="s">
        <v>16</v>
      </c>
      <c r="H9195">
        <v>1</v>
      </c>
      <c r="I9195">
        <v>12</v>
      </c>
      <c r="J9195" s="2">
        <v>37934</v>
      </c>
      <c r="K9195">
        <v>7</v>
      </c>
    </row>
    <row r="9196" spans="1:11" x14ac:dyDescent="0.25">
      <c r="A9196" t="s">
        <v>11</v>
      </c>
      <c r="B9196" t="s">
        <v>13214</v>
      </c>
      <c r="C9196" t="s">
        <v>344</v>
      </c>
      <c r="D9196" t="s">
        <v>1489</v>
      </c>
      <c r="E9196" t="s">
        <v>5687</v>
      </c>
      <c r="F9196" s="1">
        <v>42527</v>
      </c>
      <c r="G9196" t="s">
        <v>16</v>
      </c>
      <c r="H9196">
        <v>1</v>
      </c>
      <c r="I9196">
        <v>12</v>
      </c>
      <c r="J9196" s="2">
        <v>41172</v>
      </c>
      <c r="K9196">
        <v>9</v>
      </c>
    </row>
    <row r="9197" spans="1:11" x14ac:dyDescent="0.25">
      <c r="A9197" t="s">
        <v>11</v>
      </c>
      <c r="B9197" t="s">
        <v>13215</v>
      </c>
      <c r="C9197" t="s">
        <v>6298</v>
      </c>
      <c r="D9197" t="s">
        <v>978</v>
      </c>
      <c r="E9197" t="s">
        <v>6299</v>
      </c>
      <c r="F9197" s="1">
        <v>36536</v>
      </c>
      <c r="G9197" t="s">
        <v>16</v>
      </c>
      <c r="H9197">
        <v>1</v>
      </c>
      <c r="I9197">
        <v>12</v>
      </c>
      <c r="J9197" s="2">
        <v>49952</v>
      </c>
      <c r="K9197">
        <v>20</v>
      </c>
    </row>
    <row r="9198" spans="1:11" x14ac:dyDescent="0.25">
      <c r="A9198" t="s">
        <v>11</v>
      </c>
      <c r="B9198" t="s">
        <v>13216</v>
      </c>
      <c r="C9198" t="s">
        <v>3055</v>
      </c>
      <c r="D9198" t="s">
        <v>2461</v>
      </c>
      <c r="E9198" t="s">
        <v>103</v>
      </c>
      <c r="F9198" s="1">
        <v>37732</v>
      </c>
      <c r="G9198" t="s">
        <v>16</v>
      </c>
      <c r="H9198">
        <v>1</v>
      </c>
      <c r="I9198">
        <v>12</v>
      </c>
      <c r="J9198" s="2">
        <v>73187</v>
      </c>
      <c r="K9198">
        <v>20</v>
      </c>
    </row>
    <row r="9199" spans="1:11" x14ac:dyDescent="0.25">
      <c r="A9199" t="s">
        <v>11</v>
      </c>
      <c r="B9199" t="s">
        <v>13217</v>
      </c>
      <c r="C9199" t="s">
        <v>1875</v>
      </c>
      <c r="D9199" t="s">
        <v>63</v>
      </c>
      <c r="E9199" t="s">
        <v>473</v>
      </c>
      <c r="F9199" s="1">
        <v>36342</v>
      </c>
      <c r="G9199" t="s">
        <v>21</v>
      </c>
      <c r="H9199">
        <v>1</v>
      </c>
      <c r="I9199">
        <v>12</v>
      </c>
      <c r="J9199" s="2">
        <v>187483</v>
      </c>
      <c r="K9199">
        <v>19</v>
      </c>
    </row>
    <row r="9200" spans="1:11" x14ac:dyDescent="0.25">
      <c r="A9200" t="s">
        <v>11</v>
      </c>
      <c r="B9200" t="s">
        <v>13218</v>
      </c>
      <c r="C9200" t="s">
        <v>239</v>
      </c>
      <c r="D9200" t="s">
        <v>176</v>
      </c>
      <c r="E9200" t="s">
        <v>271</v>
      </c>
      <c r="F9200" s="1">
        <v>42619</v>
      </c>
      <c r="G9200" t="s">
        <v>16</v>
      </c>
      <c r="H9200">
        <v>1</v>
      </c>
      <c r="I9200">
        <v>12</v>
      </c>
      <c r="J9200" s="2">
        <v>34866</v>
      </c>
      <c r="K9200">
        <v>2</v>
      </c>
    </row>
    <row r="9201" spans="1:11" x14ac:dyDescent="0.25">
      <c r="A9201" t="s">
        <v>11</v>
      </c>
      <c r="B9201" t="s">
        <v>13219</v>
      </c>
      <c r="C9201" t="s">
        <v>239</v>
      </c>
      <c r="D9201" t="s">
        <v>63</v>
      </c>
      <c r="E9201" t="s">
        <v>63</v>
      </c>
      <c r="F9201" s="1">
        <v>29403</v>
      </c>
      <c r="G9201" t="s">
        <v>21</v>
      </c>
      <c r="H9201">
        <v>1</v>
      </c>
      <c r="I9201">
        <v>9</v>
      </c>
      <c r="J9201" s="2">
        <v>121112</v>
      </c>
      <c r="K9201">
        <v>38</v>
      </c>
    </row>
    <row r="9202" spans="1:11" x14ac:dyDescent="0.25">
      <c r="A9202" t="s">
        <v>11</v>
      </c>
      <c r="B9202" t="s">
        <v>13220</v>
      </c>
      <c r="C9202" t="s">
        <v>812</v>
      </c>
      <c r="D9202" t="s">
        <v>106</v>
      </c>
      <c r="E9202" t="s">
        <v>201</v>
      </c>
      <c r="F9202" s="1">
        <v>42275</v>
      </c>
      <c r="G9202" t="s">
        <v>21</v>
      </c>
      <c r="H9202">
        <v>1</v>
      </c>
      <c r="I9202">
        <v>12</v>
      </c>
      <c r="J9202" s="2">
        <v>70747</v>
      </c>
      <c r="K9202">
        <v>3</v>
      </c>
    </row>
    <row r="9203" spans="1:11" x14ac:dyDescent="0.25">
      <c r="A9203" t="s">
        <v>11</v>
      </c>
      <c r="B9203" t="s">
        <v>13221</v>
      </c>
      <c r="C9203" t="s">
        <v>38</v>
      </c>
      <c r="D9203" t="s">
        <v>39</v>
      </c>
      <c r="E9203" t="s">
        <v>40</v>
      </c>
      <c r="F9203" s="1">
        <v>42870</v>
      </c>
      <c r="G9203" t="s">
        <v>16</v>
      </c>
      <c r="H9203">
        <v>1</v>
      </c>
      <c r="I9203">
        <v>12</v>
      </c>
      <c r="J9203" s="2">
        <v>33632</v>
      </c>
      <c r="K9203">
        <v>2</v>
      </c>
    </row>
    <row r="9204" spans="1:11" x14ac:dyDescent="0.25">
      <c r="A9204" t="s">
        <v>11</v>
      </c>
      <c r="B9204" t="s">
        <v>13222</v>
      </c>
      <c r="C9204" t="s">
        <v>347</v>
      </c>
      <c r="D9204" t="s">
        <v>1369</v>
      </c>
      <c r="E9204" t="s">
        <v>13223</v>
      </c>
      <c r="F9204" s="1">
        <v>43339</v>
      </c>
      <c r="G9204" t="s">
        <v>16</v>
      </c>
      <c r="H9204">
        <v>1</v>
      </c>
      <c r="I9204">
        <v>12</v>
      </c>
      <c r="J9204" s="2">
        <v>40000</v>
      </c>
      <c r="K9204">
        <v>0</v>
      </c>
    </row>
    <row r="9205" spans="1:11" x14ac:dyDescent="0.25">
      <c r="A9205" t="s">
        <v>11</v>
      </c>
      <c r="B9205" t="s">
        <v>13224</v>
      </c>
      <c r="C9205" t="s">
        <v>270</v>
      </c>
      <c r="D9205" t="s">
        <v>176</v>
      </c>
      <c r="E9205" t="s">
        <v>6308</v>
      </c>
      <c r="F9205" s="1">
        <v>43276</v>
      </c>
      <c r="G9205" t="s">
        <v>16</v>
      </c>
      <c r="H9205">
        <v>1</v>
      </c>
      <c r="I9205">
        <v>12</v>
      </c>
      <c r="J9205" s="2">
        <v>31200</v>
      </c>
      <c r="K9205">
        <v>0</v>
      </c>
    </row>
    <row r="9206" spans="1:11" x14ac:dyDescent="0.25">
      <c r="A9206" t="s">
        <v>11</v>
      </c>
      <c r="B9206" t="s">
        <v>13225</v>
      </c>
      <c r="C9206" t="s">
        <v>974</v>
      </c>
      <c r="D9206" t="s">
        <v>90</v>
      </c>
      <c r="E9206" t="s">
        <v>20</v>
      </c>
      <c r="F9206" s="1">
        <v>43283</v>
      </c>
      <c r="G9206" t="s">
        <v>21</v>
      </c>
      <c r="H9206">
        <v>1</v>
      </c>
      <c r="I9206">
        <v>12</v>
      </c>
      <c r="J9206" s="2">
        <v>76000</v>
      </c>
      <c r="K9206">
        <v>0</v>
      </c>
    </row>
    <row r="9207" spans="1:11" x14ac:dyDescent="0.25">
      <c r="A9207" t="s">
        <v>11</v>
      </c>
      <c r="B9207" t="s">
        <v>13226</v>
      </c>
      <c r="C9207" t="s">
        <v>2779</v>
      </c>
      <c r="D9207" t="s">
        <v>621</v>
      </c>
      <c r="E9207" t="s">
        <v>6795</v>
      </c>
      <c r="F9207" s="1">
        <v>42201</v>
      </c>
      <c r="G9207" t="s">
        <v>16</v>
      </c>
      <c r="H9207">
        <v>1</v>
      </c>
      <c r="I9207">
        <v>12</v>
      </c>
      <c r="J9207" s="2">
        <v>36220</v>
      </c>
      <c r="K9207">
        <v>3</v>
      </c>
    </row>
    <row r="9208" spans="1:11" x14ac:dyDescent="0.25">
      <c r="A9208" t="s">
        <v>11</v>
      </c>
      <c r="B9208" t="s">
        <v>13227</v>
      </c>
      <c r="C9208" t="s">
        <v>3625</v>
      </c>
      <c r="D9208" t="s">
        <v>63</v>
      </c>
      <c r="E9208" t="s">
        <v>24</v>
      </c>
      <c r="F9208" s="1">
        <v>33929</v>
      </c>
      <c r="G9208" t="s">
        <v>21</v>
      </c>
      <c r="H9208">
        <v>1</v>
      </c>
      <c r="I9208">
        <v>12</v>
      </c>
      <c r="J9208" s="2">
        <v>126187</v>
      </c>
      <c r="K9208">
        <v>26</v>
      </c>
    </row>
    <row r="9209" spans="1:11" x14ac:dyDescent="0.25">
      <c r="A9209" t="s">
        <v>11</v>
      </c>
      <c r="B9209" t="s">
        <v>13228</v>
      </c>
      <c r="C9209" t="s">
        <v>1066</v>
      </c>
      <c r="D9209" t="s">
        <v>2776</v>
      </c>
      <c r="E9209" t="s">
        <v>3361</v>
      </c>
      <c r="F9209" s="1">
        <v>42926</v>
      </c>
      <c r="G9209" t="s">
        <v>21</v>
      </c>
      <c r="H9209">
        <v>1</v>
      </c>
      <c r="I9209">
        <v>12</v>
      </c>
      <c r="J9209" s="2">
        <v>47212</v>
      </c>
      <c r="K9209">
        <v>1</v>
      </c>
    </row>
    <row r="9210" spans="1:11" x14ac:dyDescent="0.25">
      <c r="A9210" t="s">
        <v>11</v>
      </c>
      <c r="B9210" t="s">
        <v>13229</v>
      </c>
      <c r="C9210" t="s">
        <v>241</v>
      </c>
      <c r="D9210" t="s">
        <v>137</v>
      </c>
      <c r="E9210" t="s">
        <v>399</v>
      </c>
      <c r="F9210" s="1">
        <v>42695</v>
      </c>
      <c r="G9210" t="s">
        <v>16</v>
      </c>
      <c r="H9210">
        <v>1</v>
      </c>
      <c r="I9210">
        <v>12</v>
      </c>
      <c r="J9210" s="2">
        <v>38693</v>
      </c>
      <c r="K9210">
        <v>2</v>
      </c>
    </row>
    <row r="9211" spans="1:11" x14ac:dyDescent="0.25">
      <c r="A9211" t="s">
        <v>11</v>
      </c>
      <c r="B9211" t="s">
        <v>13230</v>
      </c>
      <c r="C9211" t="s">
        <v>1799</v>
      </c>
      <c r="D9211" t="s">
        <v>19</v>
      </c>
      <c r="E9211" t="s">
        <v>20</v>
      </c>
      <c r="F9211" s="1">
        <v>42370</v>
      </c>
      <c r="G9211" t="s">
        <v>21</v>
      </c>
      <c r="H9211">
        <v>1</v>
      </c>
      <c r="I9211">
        <v>9</v>
      </c>
      <c r="J9211" s="2">
        <v>72513</v>
      </c>
      <c r="K9211">
        <v>3</v>
      </c>
    </row>
    <row r="9212" spans="1:11" x14ac:dyDescent="0.25">
      <c r="A9212" t="s">
        <v>11</v>
      </c>
      <c r="B9212" t="s">
        <v>13231</v>
      </c>
      <c r="C9212" t="s">
        <v>660</v>
      </c>
      <c r="D9212" t="s">
        <v>35</v>
      </c>
      <c r="E9212" t="s">
        <v>412</v>
      </c>
      <c r="F9212" s="1">
        <v>42736</v>
      </c>
      <c r="G9212" t="s">
        <v>21</v>
      </c>
      <c r="H9212">
        <v>1</v>
      </c>
      <c r="I9212">
        <v>9</v>
      </c>
      <c r="J9212" s="2">
        <v>45000</v>
      </c>
      <c r="K9212">
        <v>2</v>
      </c>
    </row>
    <row r="9213" spans="1:11" x14ac:dyDescent="0.25">
      <c r="A9213" t="s">
        <v>11</v>
      </c>
      <c r="B9213" t="s">
        <v>13232</v>
      </c>
      <c r="C9213" t="s">
        <v>797</v>
      </c>
      <c r="D9213" t="s">
        <v>219</v>
      </c>
      <c r="E9213" t="s">
        <v>13233</v>
      </c>
      <c r="F9213" s="1">
        <v>43395</v>
      </c>
      <c r="G9213" t="s">
        <v>21</v>
      </c>
      <c r="H9213">
        <v>1</v>
      </c>
      <c r="I9213">
        <v>12</v>
      </c>
      <c r="J9213" s="2">
        <v>100300</v>
      </c>
      <c r="K9213">
        <v>0</v>
      </c>
    </row>
    <row r="9214" spans="1:11" x14ac:dyDescent="0.25">
      <c r="A9214" t="s">
        <v>11</v>
      </c>
      <c r="B9214" t="s">
        <v>13234</v>
      </c>
      <c r="C9214" t="s">
        <v>229</v>
      </c>
      <c r="D9214" t="s">
        <v>24</v>
      </c>
      <c r="E9214" t="s">
        <v>24</v>
      </c>
      <c r="F9214" s="1">
        <v>37135</v>
      </c>
      <c r="G9214" t="s">
        <v>21</v>
      </c>
      <c r="H9214">
        <v>1</v>
      </c>
      <c r="I9214">
        <v>9</v>
      </c>
      <c r="J9214" s="2">
        <v>83166</v>
      </c>
      <c r="K9214">
        <v>17</v>
      </c>
    </row>
    <row r="9215" spans="1:11" x14ac:dyDescent="0.25">
      <c r="A9215" t="s">
        <v>11</v>
      </c>
      <c r="B9215" t="s">
        <v>13235</v>
      </c>
      <c r="C9215" t="s">
        <v>1567</v>
      </c>
      <c r="D9215" t="s">
        <v>137</v>
      </c>
      <c r="E9215" t="s">
        <v>138</v>
      </c>
      <c r="F9215" s="1">
        <v>38145</v>
      </c>
      <c r="G9215" t="s">
        <v>16</v>
      </c>
      <c r="H9215">
        <v>1</v>
      </c>
      <c r="I9215">
        <v>12</v>
      </c>
      <c r="J9215" s="2">
        <v>55994</v>
      </c>
      <c r="K9215">
        <v>21</v>
      </c>
    </row>
    <row r="9216" spans="1:11" x14ac:dyDescent="0.25">
      <c r="A9216" t="s">
        <v>11</v>
      </c>
      <c r="B9216" t="s">
        <v>13236</v>
      </c>
      <c r="C9216" t="s">
        <v>209</v>
      </c>
      <c r="D9216" t="s">
        <v>109</v>
      </c>
      <c r="E9216" t="s">
        <v>13237</v>
      </c>
      <c r="F9216" s="1">
        <v>42716</v>
      </c>
      <c r="G9216" t="s">
        <v>21</v>
      </c>
      <c r="H9216">
        <v>1</v>
      </c>
      <c r="I9216">
        <v>12</v>
      </c>
      <c r="J9216" s="2">
        <v>61133</v>
      </c>
      <c r="K9216">
        <v>2</v>
      </c>
    </row>
    <row r="9217" spans="1:11" x14ac:dyDescent="0.25">
      <c r="A9217" t="s">
        <v>11</v>
      </c>
      <c r="B9217" t="s">
        <v>13238</v>
      </c>
      <c r="C9217" t="s">
        <v>1671</v>
      </c>
      <c r="D9217" t="s">
        <v>409</v>
      </c>
      <c r="E9217" t="s">
        <v>410</v>
      </c>
      <c r="F9217" s="1">
        <v>36423</v>
      </c>
      <c r="G9217" t="s">
        <v>16</v>
      </c>
      <c r="H9217">
        <v>1</v>
      </c>
      <c r="I9217">
        <v>12</v>
      </c>
      <c r="J9217" s="2">
        <v>93368</v>
      </c>
      <c r="K9217">
        <v>19</v>
      </c>
    </row>
    <row r="9218" spans="1:11" x14ac:dyDescent="0.25">
      <c r="A9218" t="s">
        <v>11</v>
      </c>
      <c r="B9218" t="s">
        <v>13239</v>
      </c>
      <c r="C9218" t="s">
        <v>1237</v>
      </c>
      <c r="D9218" t="s">
        <v>117</v>
      </c>
      <c r="E9218" t="s">
        <v>404</v>
      </c>
      <c r="F9218" s="1">
        <v>42205</v>
      </c>
      <c r="G9218" t="s">
        <v>16</v>
      </c>
      <c r="H9218">
        <v>1</v>
      </c>
      <c r="I9218">
        <v>12</v>
      </c>
      <c r="J9218" s="2">
        <v>43467</v>
      </c>
      <c r="K9218">
        <v>3</v>
      </c>
    </row>
    <row r="9219" spans="1:11" x14ac:dyDescent="0.25">
      <c r="A9219" t="s">
        <v>11</v>
      </c>
      <c r="B9219" t="s">
        <v>13240</v>
      </c>
      <c r="C9219" t="s">
        <v>571</v>
      </c>
      <c r="D9219" t="s">
        <v>1283</v>
      </c>
      <c r="E9219" t="s">
        <v>1284</v>
      </c>
      <c r="F9219" s="1">
        <v>42093</v>
      </c>
      <c r="G9219" t="s">
        <v>21</v>
      </c>
      <c r="H9219">
        <v>1</v>
      </c>
      <c r="I9219">
        <v>12</v>
      </c>
      <c r="J9219" s="2">
        <v>68602</v>
      </c>
      <c r="K9219">
        <v>4</v>
      </c>
    </row>
    <row r="9220" spans="1:11" x14ac:dyDescent="0.25">
      <c r="A9220" t="s">
        <v>11</v>
      </c>
      <c r="B9220" t="s">
        <v>13241</v>
      </c>
      <c r="C9220" t="s">
        <v>3571</v>
      </c>
      <c r="D9220" t="s">
        <v>19</v>
      </c>
      <c r="E9220" t="s">
        <v>20</v>
      </c>
      <c r="F9220" s="1">
        <v>42186</v>
      </c>
      <c r="G9220" t="s">
        <v>21</v>
      </c>
      <c r="H9220">
        <v>1</v>
      </c>
      <c r="I9220">
        <v>12</v>
      </c>
      <c r="J9220" s="2">
        <v>175000</v>
      </c>
      <c r="K9220">
        <v>3</v>
      </c>
    </row>
    <row r="9221" spans="1:11" x14ac:dyDescent="0.25">
      <c r="A9221" t="s">
        <v>11</v>
      </c>
      <c r="B9221" t="s">
        <v>13242</v>
      </c>
      <c r="C9221" t="s">
        <v>1846</v>
      </c>
      <c r="D9221" t="s">
        <v>24</v>
      </c>
      <c r="E9221" t="s">
        <v>20</v>
      </c>
      <c r="F9221" s="1">
        <v>42369</v>
      </c>
      <c r="G9221" t="s">
        <v>21</v>
      </c>
      <c r="H9221">
        <v>1</v>
      </c>
      <c r="I9221">
        <v>12</v>
      </c>
      <c r="J9221" s="2">
        <v>405633</v>
      </c>
      <c r="K9221">
        <v>3</v>
      </c>
    </row>
    <row r="9222" spans="1:11" x14ac:dyDescent="0.25">
      <c r="A9222" t="s">
        <v>11</v>
      </c>
      <c r="B9222" t="s">
        <v>13243</v>
      </c>
      <c r="C9222" t="s">
        <v>630</v>
      </c>
      <c r="D9222" t="s">
        <v>79</v>
      </c>
      <c r="E9222" t="s">
        <v>13244</v>
      </c>
      <c r="F9222" s="1">
        <v>42772</v>
      </c>
      <c r="G9222" t="s">
        <v>16</v>
      </c>
      <c r="H9222">
        <v>1</v>
      </c>
      <c r="I9222">
        <v>12</v>
      </c>
      <c r="J9222" s="2">
        <v>67320</v>
      </c>
      <c r="K9222">
        <v>2</v>
      </c>
    </row>
    <row r="9223" spans="1:11" x14ac:dyDescent="0.25">
      <c r="A9223" t="s">
        <v>11</v>
      </c>
      <c r="B9223" t="s">
        <v>13245</v>
      </c>
      <c r="C9223" t="s">
        <v>1600</v>
      </c>
      <c r="D9223" t="s">
        <v>7628</v>
      </c>
      <c r="E9223" t="s">
        <v>10165</v>
      </c>
      <c r="F9223" s="1">
        <v>41337</v>
      </c>
      <c r="G9223" t="s">
        <v>16</v>
      </c>
      <c r="H9223">
        <v>1</v>
      </c>
      <c r="I9223">
        <v>12</v>
      </c>
      <c r="J9223" s="2">
        <v>79560</v>
      </c>
      <c r="K9223">
        <v>12</v>
      </c>
    </row>
    <row r="9224" spans="1:11" x14ac:dyDescent="0.25">
      <c r="A9224" t="s">
        <v>11</v>
      </c>
      <c r="B9224" t="s">
        <v>13246</v>
      </c>
      <c r="C9224" t="s">
        <v>1753</v>
      </c>
      <c r="D9224" t="s">
        <v>137</v>
      </c>
      <c r="E9224" t="s">
        <v>354</v>
      </c>
      <c r="F9224" s="1">
        <v>42100</v>
      </c>
      <c r="G9224" t="s">
        <v>16</v>
      </c>
      <c r="H9224">
        <v>1</v>
      </c>
      <c r="I9224">
        <v>12</v>
      </c>
      <c r="J9224" s="2">
        <v>38692</v>
      </c>
      <c r="K9224">
        <v>4</v>
      </c>
    </row>
    <row r="9225" spans="1:11" x14ac:dyDescent="0.25">
      <c r="A9225" t="s">
        <v>11</v>
      </c>
      <c r="B9225" t="s">
        <v>13247</v>
      </c>
      <c r="C9225" t="s">
        <v>878</v>
      </c>
      <c r="D9225" t="s">
        <v>137</v>
      </c>
      <c r="E9225" t="s">
        <v>399</v>
      </c>
      <c r="F9225" s="1">
        <v>41316</v>
      </c>
      <c r="G9225" t="s">
        <v>16</v>
      </c>
      <c r="H9225">
        <v>1</v>
      </c>
      <c r="I9225">
        <v>12</v>
      </c>
      <c r="J9225" s="2">
        <v>38692</v>
      </c>
      <c r="K9225">
        <v>6</v>
      </c>
    </row>
    <row r="9226" spans="1:11" x14ac:dyDescent="0.25">
      <c r="A9226" t="s">
        <v>11</v>
      </c>
      <c r="B9226" t="s">
        <v>13248</v>
      </c>
      <c r="C9226" t="s">
        <v>539</v>
      </c>
      <c r="D9226" t="s">
        <v>1303</v>
      </c>
      <c r="E9226" t="s">
        <v>8096</v>
      </c>
      <c r="F9226" s="1">
        <v>35242</v>
      </c>
      <c r="G9226" t="s">
        <v>16</v>
      </c>
      <c r="H9226">
        <v>1</v>
      </c>
      <c r="I9226">
        <v>12</v>
      </c>
      <c r="J9226" s="2">
        <v>63682</v>
      </c>
      <c r="K9226">
        <v>22</v>
      </c>
    </row>
    <row r="9227" spans="1:11" x14ac:dyDescent="0.25">
      <c r="A9227" t="s">
        <v>11</v>
      </c>
      <c r="B9227" t="s">
        <v>13249</v>
      </c>
      <c r="C9227" t="s">
        <v>430</v>
      </c>
      <c r="D9227" t="s">
        <v>63</v>
      </c>
      <c r="E9227" t="s">
        <v>24</v>
      </c>
      <c r="F9227" s="1">
        <v>34151</v>
      </c>
      <c r="G9227" t="s">
        <v>21</v>
      </c>
      <c r="H9227">
        <v>1</v>
      </c>
      <c r="I9227">
        <v>12</v>
      </c>
      <c r="J9227" s="2">
        <v>263833</v>
      </c>
      <c r="K9227">
        <v>25</v>
      </c>
    </row>
    <row r="9228" spans="1:11" x14ac:dyDescent="0.25">
      <c r="A9228" t="s">
        <v>11</v>
      </c>
      <c r="B9228" t="s">
        <v>13250</v>
      </c>
      <c r="C9228" t="s">
        <v>8032</v>
      </c>
      <c r="D9228" t="s">
        <v>595</v>
      </c>
      <c r="E9228" t="s">
        <v>13251</v>
      </c>
      <c r="F9228" s="1">
        <v>41834</v>
      </c>
      <c r="G9228" t="s">
        <v>21</v>
      </c>
      <c r="H9228">
        <v>1</v>
      </c>
      <c r="I9228">
        <v>12</v>
      </c>
      <c r="J9228" s="2">
        <v>98633</v>
      </c>
      <c r="K9228">
        <v>4</v>
      </c>
    </row>
    <row r="9229" spans="1:11" x14ac:dyDescent="0.25">
      <c r="A9229" t="s">
        <v>11</v>
      </c>
      <c r="B9229" t="s">
        <v>13252</v>
      </c>
      <c r="C9229" t="s">
        <v>120</v>
      </c>
      <c r="D9229" t="s">
        <v>137</v>
      </c>
      <c r="E9229" t="s">
        <v>399</v>
      </c>
      <c r="F9229" s="1">
        <v>32554</v>
      </c>
      <c r="G9229" t="s">
        <v>16</v>
      </c>
      <c r="H9229">
        <v>1</v>
      </c>
      <c r="I9229">
        <v>12</v>
      </c>
      <c r="J9229" s="2">
        <v>45975</v>
      </c>
      <c r="K9229">
        <v>30</v>
      </c>
    </row>
    <row r="9230" spans="1:11" x14ac:dyDescent="0.25">
      <c r="A9230" t="s">
        <v>11</v>
      </c>
      <c r="B9230" t="s">
        <v>13253</v>
      </c>
      <c r="C9230" t="s">
        <v>403</v>
      </c>
      <c r="D9230" t="s">
        <v>19</v>
      </c>
      <c r="E9230" t="s">
        <v>20</v>
      </c>
      <c r="F9230" s="1">
        <v>42186</v>
      </c>
      <c r="G9230" t="s">
        <v>21</v>
      </c>
      <c r="H9230">
        <v>1</v>
      </c>
      <c r="I9230">
        <v>12</v>
      </c>
      <c r="J9230" s="2">
        <v>73181</v>
      </c>
      <c r="K9230">
        <v>3</v>
      </c>
    </row>
    <row r="9231" spans="1:11" x14ac:dyDescent="0.25">
      <c r="A9231" t="s">
        <v>11</v>
      </c>
      <c r="B9231" t="s">
        <v>13254</v>
      </c>
      <c r="C9231" t="s">
        <v>426</v>
      </c>
      <c r="D9231" t="s">
        <v>19</v>
      </c>
      <c r="E9231" t="s">
        <v>163</v>
      </c>
      <c r="F9231" s="1">
        <v>40787</v>
      </c>
      <c r="G9231" t="s">
        <v>21</v>
      </c>
      <c r="H9231">
        <v>1</v>
      </c>
      <c r="I9231">
        <v>12</v>
      </c>
      <c r="J9231" s="2">
        <v>89266</v>
      </c>
      <c r="K9231">
        <v>8</v>
      </c>
    </row>
    <row r="9232" spans="1:11" x14ac:dyDescent="0.25">
      <c r="A9232" t="s">
        <v>11</v>
      </c>
      <c r="B9232" t="s">
        <v>13255</v>
      </c>
      <c r="C9232" t="s">
        <v>433</v>
      </c>
      <c r="D9232" t="s">
        <v>117</v>
      </c>
      <c r="E9232" t="s">
        <v>584</v>
      </c>
      <c r="F9232" s="1">
        <v>42619</v>
      </c>
      <c r="G9232" t="s">
        <v>16</v>
      </c>
      <c r="H9232">
        <v>1</v>
      </c>
      <c r="I9232">
        <v>12</v>
      </c>
      <c r="J9232" s="2">
        <v>38974</v>
      </c>
      <c r="K9232">
        <v>2</v>
      </c>
    </row>
    <row r="9233" spans="1:11" x14ac:dyDescent="0.25">
      <c r="A9233" t="s">
        <v>11</v>
      </c>
      <c r="B9233" t="s">
        <v>13256</v>
      </c>
      <c r="C9233" t="s">
        <v>1066</v>
      </c>
      <c r="D9233" t="s">
        <v>595</v>
      </c>
      <c r="E9233" t="s">
        <v>13257</v>
      </c>
      <c r="F9233" s="1">
        <v>41862</v>
      </c>
      <c r="G9233" t="s">
        <v>21</v>
      </c>
      <c r="H9233">
        <v>1</v>
      </c>
      <c r="I9233">
        <v>12</v>
      </c>
      <c r="J9233" s="2">
        <v>54876</v>
      </c>
      <c r="K9233">
        <v>7</v>
      </c>
    </row>
    <row r="9234" spans="1:11" x14ac:dyDescent="0.25">
      <c r="A9234" t="s">
        <v>11</v>
      </c>
      <c r="B9234" t="s">
        <v>13258</v>
      </c>
      <c r="C9234" t="s">
        <v>2657</v>
      </c>
      <c r="D9234" t="s">
        <v>137</v>
      </c>
      <c r="E9234" t="s">
        <v>5571</v>
      </c>
      <c r="F9234" s="1">
        <v>38222</v>
      </c>
      <c r="G9234" t="s">
        <v>16</v>
      </c>
      <c r="H9234">
        <v>1</v>
      </c>
      <c r="I9234">
        <v>12</v>
      </c>
      <c r="J9234" s="2">
        <v>34877</v>
      </c>
      <c r="K9234">
        <v>14</v>
      </c>
    </row>
    <row r="9235" spans="1:11" x14ac:dyDescent="0.25">
      <c r="A9235" t="s">
        <v>11</v>
      </c>
      <c r="B9235" t="s">
        <v>13259</v>
      </c>
      <c r="C9235" t="s">
        <v>569</v>
      </c>
      <c r="D9235" t="s">
        <v>63</v>
      </c>
      <c r="E9235" t="s">
        <v>63</v>
      </c>
      <c r="F9235" s="1">
        <v>31959</v>
      </c>
      <c r="G9235" t="s">
        <v>21</v>
      </c>
      <c r="H9235">
        <v>1</v>
      </c>
      <c r="I9235">
        <v>9</v>
      </c>
      <c r="J9235" s="2">
        <v>167597</v>
      </c>
      <c r="K9235">
        <v>31</v>
      </c>
    </row>
    <row r="9236" spans="1:11" x14ac:dyDescent="0.25">
      <c r="A9236" t="s">
        <v>11</v>
      </c>
      <c r="B9236" t="s">
        <v>13260</v>
      </c>
      <c r="C9236" t="s">
        <v>72</v>
      </c>
      <c r="D9236" t="s">
        <v>63</v>
      </c>
      <c r="E9236" t="s">
        <v>487</v>
      </c>
      <c r="F9236" s="1">
        <v>38169</v>
      </c>
      <c r="G9236" t="s">
        <v>21</v>
      </c>
      <c r="H9236">
        <v>1</v>
      </c>
      <c r="I9236">
        <v>9</v>
      </c>
      <c r="J9236" s="2">
        <v>159492</v>
      </c>
      <c r="K9236">
        <v>14</v>
      </c>
    </row>
    <row r="9237" spans="1:11" x14ac:dyDescent="0.25">
      <c r="A9237" t="s">
        <v>11</v>
      </c>
      <c r="B9237" t="s">
        <v>13261</v>
      </c>
      <c r="C9237" t="s">
        <v>571</v>
      </c>
      <c r="D9237" t="s">
        <v>1116</v>
      </c>
      <c r="E9237" t="s">
        <v>13262</v>
      </c>
      <c r="F9237" s="1">
        <v>42752</v>
      </c>
      <c r="G9237" t="s">
        <v>21</v>
      </c>
      <c r="H9237">
        <v>1</v>
      </c>
      <c r="I9237">
        <v>12</v>
      </c>
      <c r="J9237" s="2">
        <v>55350</v>
      </c>
      <c r="K9237">
        <v>2</v>
      </c>
    </row>
    <row r="9238" spans="1:11" x14ac:dyDescent="0.25">
      <c r="A9238" t="s">
        <v>11</v>
      </c>
      <c r="B9238" t="s">
        <v>13263</v>
      </c>
      <c r="C9238" t="s">
        <v>2822</v>
      </c>
      <c r="D9238" t="s">
        <v>106</v>
      </c>
      <c r="E9238" t="s">
        <v>13264</v>
      </c>
      <c r="F9238" s="1">
        <v>32566</v>
      </c>
      <c r="G9238" t="s">
        <v>16</v>
      </c>
      <c r="H9238">
        <v>1</v>
      </c>
      <c r="I9238">
        <v>12</v>
      </c>
      <c r="J9238" s="2">
        <v>67736</v>
      </c>
      <c r="K9238">
        <v>30</v>
      </c>
    </row>
    <row r="9239" spans="1:11" x14ac:dyDescent="0.25">
      <c r="A9239" t="s">
        <v>11</v>
      </c>
      <c r="B9239" t="s">
        <v>13265</v>
      </c>
      <c r="C9239" t="s">
        <v>1567</v>
      </c>
      <c r="D9239" t="s">
        <v>117</v>
      </c>
      <c r="E9239" t="s">
        <v>404</v>
      </c>
      <c r="F9239" s="1">
        <v>42674</v>
      </c>
      <c r="G9239" t="s">
        <v>16</v>
      </c>
      <c r="H9239">
        <v>1</v>
      </c>
      <c r="I9239">
        <v>12</v>
      </c>
      <c r="J9239" s="2">
        <v>47644</v>
      </c>
      <c r="K9239">
        <v>6</v>
      </c>
    </row>
    <row r="9240" spans="1:11" x14ac:dyDescent="0.25">
      <c r="A9240" t="s">
        <v>11</v>
      </c>
      <c r="B9240" t="s">
        <v>13266</v>
      </c>
      <c r="C9240" t="s">
        <v>725</v>
      </c>
      <c r="D9240" t="s">
        <v>1591</v>
      </c>
      <c r="E9240" t="s">
        <v>1591</v>
      </c>
      <c r="F9240" s="1">
        <v>41520</v>
      </c>
      <c r="G9240" t="s">
        <v>16</v>
      </c>
      <c r="H9240">
        <v>1</v>
      </c>
      <c r="I9240">
        <v>12</v>
      </c>
      <c r="J9240" s="2">
        <v>52000</v>
      </c>
      <c r="K9240">
        <v>5</v>
      </c>
    </row>
    <row r="9241" spans="1:11" x14ac:dyDescent="0.25">
      <c r="A9241" t="s">
        <v>11</v>
      </c>
      <c r="B9241" t="s">
        <v>13267</v>
      </c>
      <c r="C9241" t="s">
        <v>23</v>
      </c>
      <c r="D9241" t="s">
        <v>337</v>
      </c>
      <c r="E9241" t="s">
        <v>13268</v>
      </c>
      <c r="F9241" s="1">
        <v>41687</v>
      </c>
      <c r="G9241" t="s">
        <v>16</v>
      </c>
      <c r="H9241">
        <v>1</v>
      </c>
      <c r="I9241">
        <v>12</v>
      </c>
      <c r="J9241" s="2">
        <v>51000</v>
      </c>
      <c r="K9241">
        <v>5</v>
      </c>
    </row>
    <row r="9242" spans="1:11" x14ac:dyDescent="0.25">
      <c r="A9242" t="s">
        <v>11</v>
      </c>
      <c r="B9242" t="s">
        <v>13269</v>
      </c>
      <c r="C9242" t="s">
        <v>142</v>
      </c>
      <c r="D9242" t="s">
        <v>1580</v>
      </c>
      <c r="E9242" t="s">
        <v>13270</v>
      </c>
      <c r="F9242" s="1">
        <v>42912</v>
      </c>
      <c r="G9242" t="s">
        <v>21</v>
      </c>
      <c r="H9242">
        <v>1</v>
      </c>
      <c r="I9242">
        <v>12</v>
      </c>
      <c r="J9242" s="2">
        <v>60600</v>
      </c>
      <c r="K9242">
        <v>1</v>
      </c>
    </row>
    <row r="9243" spans="1:11" x14ac:dyDescent="0.25">
      <c r="A9243" t="s">
        <v>11</v>
      </c>
      <c r="B9243" t="s">
        <v>13271</v>
      </c>
      <c r="C9243" t="s">
        <v>3199</v>
      </c>
      <c r="D9243" t="s">
        <v>337</v>
      </c>
      <c r="E9243" t="s">
        <v>4571</v>
      </c>
      <c r="F9243" s="1">
        <v>41680</v>
      </c>
      <c r="G9243" t="s">
        <v>16</v>
      </c>
      <c r="H9243">
        <v>1</v>
      </c>
      <c r="I9243">
        <v>12</v>
      </c>
      <c r="J9243" s="2">
        <v>43174</v>
      </c>
      <c r="K9243">
        <v>15</v>
      </c>
    </row>
    <row r="9244" spans="1:11" x14ac:dyDescent="0.25">
      <c r="A9244" t="s">
        <v>11</v>
      </c>
      <c r="B9244" t="s">
        <v>13272</v>
      </c>
      <c r="C9244" t="s">
        <v>414</v>
      </c>
      <c r="D9244" t="s">
        <v>159</v>
      </c>
      <c r="E9244" t="s">
        <v>289</v>
      </c>
      <c r="F9244" s="1">
        <v>41106</v>
      </c>
      <c r="G9244" t="s">
        <v>21</v>
      </c>
      <c r="H9244">
        <v>1</v>
      </c>
      <c r="I9244">
        <v>12</v>
      </c>
      <c r="J9244" s="2">
        <v>60200</v>
      </c>
      <c r="K9244">
        <v>6</v>
      </c>
    </row>
    <row r="9245" spans="1:11" x14ac:dyDescent="0.25">
      <c r="A9245" t="s">
        <v>11</v>
      </c>
      <c r="B9245" t="s">
        <v>13273</v>
      </c>
      <c r="C9245" t="s">
        <v>38</v>
      </c>
      <c r="D9245" t="s">
        <v>39</v>
      </c>
      <c r="E9245" t="s">
        <v>40</v>
      </c>
      <c r="F9245" s="1">
        <v>43171</v>
      </c>
      <c r="G9245" t="s">
        <v>16</v>
      </c>
      <c r="H9245">
        <v>1</v>
      </c>
      <c r="I9245">
        <v>12</v>
      </c>
      <c r="J9245" s="2">
        <v>32973</v>
      </c>
      <c r="K9245">
        <v>1</v>
      </c>
    </row>
    <row r="9246" spans="1:11" x14ac:dyDescent="0.25">
      <c r="A9246" t="s">
        <v>11</v>
      </c>
      <c r="B9246" t="s">
        <v>13274</v>
      </c>
      <c r="C9246" t="s">
        <v>1658</v>
      </c>
      <c r="D9246" t="s">
        <v>701</v>
      </c>
      <c r="E9246" t="s">
        <v>1977</v>
      </c>
      <c r="F9246" s="1">
        <v>29640</v>
      </c>
      <c r="G9246" t="s">
        <v>16</v>
      </c>
      <c r="H9246">
        <v>1</v>
      </c>
      <c r="I9246">
        <v>12</v>
      </c>
      <c r="J9246" s="2">
        <v>60670</v>
      </c>
      <c r="K9246">
        <v>38</v>
      </c>
    </row>
    <row r="9247" spans="1:11" x14ac:dyDescent="0.25">
      <c r="A9247" t="s">
        <v>11</v>
      </c>
      <c r="B9247" t="s">
        <v>13275</v>
      </c>
      <c r="C9247" t="s">
        <v>2474</v>
      </c>
      <c r="D9247" t="s">
        <v>79</v>
      </c>
      <c r="E9247" t="s">
        <v>13276</v>
      </c>
      <c r="F9247" s="1">
        <v>39360</v>
      </c>
      <c r="G9247" t="s">
        <v>21</v>
      </c>
      <c r="H9247">
        <v>1</v>
      </c>
      <c r="I9247">
        <v>12</v>
      </c>
      <c r="J9247" s="2">
        <v>98124</v>
      </c>
      <c r="K9247">
        <v>11</v>
      </c>
    </row>
    <row r="9248" spans="1:11" x14ac:dyDescent="0.25">
      <c r="A9248" t="s">
        <v>11</v>
      </c>
      <c r="B9248" t="s">
        <v>13277</v>
      </c>
      <c r="C9248" t="s">
        <v>1308</v>
      </c>
      <c r="D9248" t="s">
        <v>83</v>
      </c>
      <c r="E9248" t="s">
        <v>317</v>
      </c>
      <c r="F9248" s="1">
        <v>34695</v>
      </c>
      <c r="G9248" t="s">
        <v>16</v>
      </c>
      <c r="H9248">
        <v>1</v>
      </c>
      <c r="I9248">
        <v>12</v>
      </c>
      <c r="J9248" s="2">
        <v>16060</v>
      </c>
      <c r="K9248">
        <v>24</v>
      </c>
    </row>
    <row r="9249" spans="1:11" x14ac:dyDescent="0.25">
      <c r="A9249" t="s">
        <v>11</v>
      </c>
      <c r="B9249" t="s">
        <v>13278</v>
      </c>
      <c r="C9249" t="s">
        <v>710</v>
      </c>
      <c r="D9249" t="s">
        <v>718</v>
      </c>
      <c r="E9249" t="s">
        <v>423</v>
      </c>
      <c r="F9249" s="1">
        <v>39309</v>
      </c>
      <c r="G9249" t="s">
        <v>16</v>
      </c>
      <c r="H9249">
        <v>1</v>
      </c>
      <c r="I9249">
        <v>12</v>
      </c>
      <c r="J9249" s="2">
        <v>55891</v>
      </c>
      <c r="K9249">
        <v>11</v>
      </c>
    </row>
    <row r="9250" spans="1:11" x14ac:dyDescent="0.25">
      <c r="A9250" t="s">
        <v>11</v>
      </c>
      <c r="B9250" t="s">
        <v>13279</v>
      </c>
      <c r="C9250" t="s">
        <v>725</v>
      </c>
      <c r="D9250" t="s">
        <v>337</v>
      </c>
      <c r="E9250" t="s">
        <v>354</v>
      </c>
      <c r="F9250" s="1">
        <v>42513</v>
      </c>
      <c r="G9250" t="s">
        <v>16</v>
      </c>
      <c r="H9250">
        <v>1</v>
      </c>
      <c r="I9250">
        <v>12</v>
      </c>
      <c r="J9250" s="2">
        <v>49060</v>
      </c>
      <c r="K9250">
        <v>2</v>
      </c>
    </row>
    <row r="9251" spans="1:11" x14ac:dyDescent="0.25">
      <c r="A9251" t="s">
        <v>11</v>
      </c>
      <c r="B9251" t="s">
        <v>13280</v>
      </c>
      <c r="C9251" t="s">
        <v>5544</v>
      </c>
      <c r="D9251" t="s">
        <v>13281</v>
      </c>
      <c r="E9251" t="s">
        <v>3979</v>
      </c>
      <c r="F9251" s="1">
        <v>43129</v>
      </c>
      <c r="G9251" t="s">
        <v>21</v>
      </c>
      <c r="H9251">
        <v>1</v>
      </c>
      <c r="I9251">
        <v>12</v>
      </c>
      <c r="J9251" s="2">
        <v>389500</v>
      </c>
      <c r="K9251">
        <v>1</v>
      </c>
    </row>
    <row r="9252" spans="1:11" x14ac:dyDescent="0.25">
      <c r="A9252" t="s">
        <v>11</v>
      </c>
      <c r="B9252" t="s">
        <v>13282</v>
      </c>
      <c r="C9252" t="s">
        <v>281</v>
      </c>
      <c r="D9252" t="s">
        <v>285</v>
      </c>
      <c r="E9252" t="s">
        <v>1393</v>
      </c>
      <c r="F9252" s="1">
        <v>42975</v>
      </c>
      <c r="G9252" t="s">
        <v>16</v>
      </c>
      <c r="H9252">
        <v>1</v>
      </c>
      <c r="I9252">
        <v>12</v>
      </c>
      <c r="J9252" s="2">
        <v>60814</v>
      </c>
      <c r="K9252">
        <v>1</v>
      </c>
    </row>
    <row r="9253" spans="1:11" x14ac:dyDescent="0.25">
      <c r="A9253" t="s">
        <v>11</v>
      </c>
      <c r="B9253" t="s">
        <v>13283</v>
      </c>
      <c r="C9253" t="s">
        <v>1924</v>
      </c>
      <c r="D9253" t="s">
        <v>435</v>
      </c>
      <c r="E9253" t="s">
        <v>10443</v>
      </c>
      <c r="F9253" s="1">
        <v>36678</v>
      </c>
      <c r="G9253" t="s">
        <v>21</v>
      </c>
      <c r="H9253">
        <v>1</v>
      </c>
      <c r="I9253">
        <v>12</v>
      </c>
      <c r="J9253" s="2">
        <v>607060</v>
      </c>
      <c r="K9253">
        <v>19</v>
      </c>
    </row>
    <row r="9254" spans="1:11" x14ac:dyDescent="0.25">
      <c r="A9254" t="s">
        <v>11</v>
      </c>
      <c r="B9254" t="s">
        <v>13284</v>
      </c>
      <c r="C9254" t="s">
        <v>401</v>
      </c>
      <c r="D9254" t="s">
        <v>506</v>
      </c>
      <c r="E9254" t="s">
        <v>242</v>
      </c>
      <c r="F9254" s="1">
        <v>37803</v>
      </c>
      <c r="G9254" t="s">
        <v>21</v>
      </c>
      <c r="H9254">
        <v>1</v>
      </c>
      <c r="I9254">
        <v>9</v>
      </c>
      <c r="J9254" s="2">
        <v>58664</v>
      </c>
      <c r="K9254">
        <v>15</v>
      </c>
    </row>
    <row r="9255" spans="1:11" x14ac:dyDescent="0.25">
      <c r="A9255" t="s">
        <v>11</v>
      </c>
      <c r="B9255" t="s">
        <v>13285</v>
      </c>
      <c r="C9255" t="s">
        <v>1875</v>
      </c>
      <c r="D9255" t="s">
        <v>19</v>
      </c>
      <c r="E9255" t="s">
        <v>245</v>
      </c>
      <c r="F9255" s="1">
        <v>41887</v>
      </c>
      <c r="G9255" t="s">
        <v>21</v>
      </c>
      <c r="H9255">
        <v>1</v>
      </c>
      <c r="I9255">
        <v>12</v>
      </c>
      <c r="J9255" s="2">
        <v>124541</v>
      </c>
      <c r="K9255">
        <v>2</v>
      </c>
    </row>
    <row r="9256" spans="1:11" x14ac:dyDescent="0.25">
      <c r="A9256" t="s">
        <v>11</v>
      </c>
      <c r="B9256" t="s">
        <v>13286</v>
      </c>
      <c r="C9256" t="s">
        <v>4397</v>
      </c>
      <c r="D9256" t="s">
        <v>106</v>
      </c>
      <c r="E9256" t="s">
        <v>13287</v>
      </c>
      <c r="F9256" s="1">
        <v>42949</v>
      </c>
      <c r="G9256" t="s">
        <v>21</v>
      </c>
      <c r="H9256">
        <v>1</v>
      </c>
      <c r="I9256">
        <v>12</v>
      </c>
      <c r="J9256" s="2">
        <v>71750</v>
      </c>
      <c r="K9256">
        <v>1</v>
      </c>
    </row>
    <row r="9257" spans="1:11" x14ac:dyDescent="0.25">
      <c r="A9257" t="s">
        <v>11</v>
      </c>
      <c r="B9257" t="s">
        <v>13288</v>
      </c>
      <c r="C9257" t="s">
        <v>1308</v>
      </c>
      <c r="D9257" t="s">
        <v>83</v>
      </c>
      <c r="E9257" t="s">
        <v>317</v>
      </c>
      <c r="F9257" s="1">
        <v>39552</v>
      </c>
      <c r="G9257" t="s">
        <v>16</v>
      </c>
      <c r="H9257">
        <v>1</v>
      </c>
      <c r="I9257">
        <v>12</v>
      </c>
      <c r="J9257" s="2">
        <v>31200</v>
      </c>
      <c r="K9257">
        <v>11</v>
      </c>
    </row>
    <row r="9258" spans="1:11" x14ac:dyDescent="0.25">
      <c r="A9258" t="s">
        <v>11</v>
      </c>
      <c r="B9258" t="s">
        <v>13289</v>
      </c>
      <c r="C9258" t="s">
        <v>1850</v>
      </c>
      <c r="D9258" t="s">
        <v>652</v>
      </c>
      <c r="E9258" t="s">
        <v>13290</v>
      </c>
      <c r="F9258" s="1">
        <v>38383</v>
      </c>
      <c r="G9258" t="s">
        <v>21</v>
      </c>
      <c r="H9258">
        <v>1</v>
      </c>
      <c r="I9258">
        <v>12</v>
      </c>
      <c r="J9258" s="2">
        <v>146900</v>
      </c>
      <c r="K9258">
        <v>24</v>
      </c>
    </row>
    <row r="9259" spans="1:11" x14ac:dyDescent="0.25">
      <c r="A9259" t="s">
        <v>11</v>
      </c>
      <c r="B9259" t="s">
        <v>13291</v>
      </c>
      <c r="C9259" t="s">
        <v>1834</v>
      </c>
      <c r="D9259" t="s">
        <v>27</v>
      </c>
      <c r="E9259" t="s">
        <v>584</v>
      </c>
      <c r="F9259" s="1">
        <v>42963</v>
      </c>
      <c r="G9259" t="s">
        <v>16</v>
      </c>
      <c r="H9259">
        <v>1</v>
      </c>
      <c r="I9259">
        <v>12</v>
      </c>
      <c r="J9259" s="2">
        <v>39000</v>
      </c>
      <c r="K9259">
        <v>0</v>
      </c>
    </row>
    <row r="9260" spans="1:11" x14ac:dyDescent="0.25">
      <c r="A9260" t="s">
        <v>11</v>
      </c>
      <c r="B9260" t="s">
        <v>13292</v>
      </c>
      <c r="C9260" t="s">
        <v>1514</v>
      </c>
      <c r="D9260" t="s">
        <v>79</v>
      </c>
      <c r="E9260" t="s">
        <v>13293</v>
      </c>
      <c r="F9260" s="1">
        <v>38108</v>
      </c>
      <c r="G9260" t="s">
        <v>21</v>
      </c>
      <c r="H9260">
        <v>1</v>
      </c>
      <c r="I9260">
        <v>12</v>
      </c>
      <c r="J9260" s="2">
        <v>101121</v>
      </c>
      <c r="K9260">
        <v>15</v>
      </c>
    </row>
    <row r="9261" spans="1:11" x14ac:dyDescent="0.25">
      <c r="A9261" t="s">
        <v>11</v>
      </c>
      <c r="B9261" t="s">
        <v>13294</v>
      </c>
      <c r="C9261" t="s">
        <v>38</v>
      </c>
      <c r="D9261" t="s">
        <v>39</v>
      </c>
      <c r="E9261" t="s">
        <v>40</v>
      </c>
      <c r="F9261" s="1">
        <v>43010</v>
      </c>
      <c r="G9261" t="s">
        <v>16</v>
      </c>
      <c r="H9261">
        <v>1</v>
      </c>
      <c r="I9261">
        <v>12</v>
      </c>
      <c r="J9261" s="2">
        <v>37740</v>
      </c>
      <c r="K9261">
        <v>4</v>
      </c>
    </row>
    <row r="9262" spans="1:11" x14ac:dyDescent="0.25">
      <c r="A9262" t="s">
        <v>11</v>
      </c>
      <c r="B9262" t="s">
        <v>13295</v>
      </c>
      <c r="C9262" t="s">
        <v>1492</v>
      </c>
      <c r="D9262" t="s">
        <v>1742</v>
      </c>
      <c r="E9262" t="s">
        <v>13296</v>
      </c>
      <c r="F9262" s="1">
        <v>33087</v>
      </c>
      <c r="G9262" t="s">
        <v>16</v>
      </c>
      <c r="H9262">
        <v>1</v>
      </c>
      <c r="I9262">
        <v>12</v>
      </c>
      <c r="J9262" s="2">
        <v>43754</v>
      </c>
      <c r="K9262">
        <v>28</v>
      </c>
    </row>
    <row r="9263" spans="1:11" x14ac:dyDescent="0.25">
      <c r="A9263" t="s">
        <v>11</v>
      </c>
      <c r="B9263" t="s">
        <v>13297</v>
      </c>
      <c r="C9263" t="s">
        <v>300</v>
      </c>
      <c r="D9263" t="s">
        <v>27</v>
      </c>
      <c r="E9263" t="s">
        <v>1037</v>
      </c>
      <c r="F9263" s="1">
        <v>42422</v>
      </c>
      <c r="G9263" t="s">
        <v>16</v>
      </c>
      <c r="H9263">
        <v>1</v>
      </c>
      <c r="I9263">
        <v>12</v>
      </c>
      <c r="J9263" s="2">
        <v>54478</v>
      </c>
      <c r="K9263">
        <v>3</v>
      </c>
    </row>
    <row r="9264" spans="1:11" x14ac:dyDescent="0.25">
      <c r="A9264" t="s">
        <v>11</v>
      </c>
      <c r="B9264" t="s">
        <v>13298</v>
      </c>
      <c r="C9264" t="s">
        <v>142</v>
      </c>
      <c r="D9264" t="s">
        <v>137</v>
      </c>
      <c r="E9264" t="s">
        <v>2641</v>
      </c>
      <c r="F9264" s="1">
        <v>42877</v>
      </c>
      <c r="G9264" t="s">
        <v>16</v>
      </c>
      <c r="H9264">
        <v>1</v>
      </c>
      <c r="I9264">
        <v>12</v>
      </c>
      <c r="J9264" s="2">
        <v>41820</v>
      </c>
      <c r="K9264">
        <v>1</v>
      </c>
    </row>
    <row r="9265" spans="1:11" x14ac:dyDescent="0.25">
      <c r="A9265" t="s">
        <v>11</v>
      </c>
      <c r="B9265" t="s">
        <v>13299</v>
      </c>
      <c r="C9265" t="s">
        <v>974</v>
      </c>
      <c r="D9265" t="s">
        <v>27</v>
      </c>
      <c r="E9265" t="s">
        <v>310</v>
      </c>
      <c r="F9265" s="1">
        <v>28129</v>
      </c>
      <c r="G9265" t="s">
        <v>16</v>
      </c>
      <c r="H9265">
        <v>1</v>
      </c>
      <c r="I9265">
        <v>12</v>
      </c>
      <c r="J9265" s="2">
        <v>65833</v>
      </c>
      <c r="K9265">
        <v>42</v>
      </c>
    </row>
    <row r="9266" spans="1:11" x14ac:dyDescent="0.25">
      <c r="A9266" t="s">
        <v>11</v>
      </c>
      <c r="B9266" t="s">
        <v>13300</v>
      </c>
      <c r="C9266" t="s">
        <v>1075</v>
      </c>
      <c r="D9266" t="s">
        <v>953</v>
      </c>
      <c r="E9266" t="s">
        <v>3702</v>
      </c>
      <c r="F9266" s="1">
        <v>42051</v>
      </c>
      <c r="G9266" t="s">
        <v>16</v>
      </c>
      <c r="H9266">
        <v>1</v>
      </c>
      <c r="I9266">
        <v>12</v>
      </c>
      <c r="J9266" s="2">
        <v>46508</v>
      </c>
      <c r="K9266">
        <v>4</v>
      </c>
    </row>
    <row r="9267" spans="1:11" x14ac:dyDescent="0.25">
      <c r="A9267" t="s">
        <v>11</v>
      </c>
      <c r="B9267" t="s">
        <v>13301</v>
      </c>
      <c r="C9267" t="s">
        <v>893</v>
      </c>
      <c r="D9267" t="s">
        <v>83</v>
      </c>
      <c r="E9267" t="s">
        <v>134</v>
      </c>
      <c r="F9267" s="1">
        <v>39071</v>
      </c>
      <c r="G9267" t="s">
        <v>16</v>
      </c>
      <c r="H9267">
        <v>1</v>
      </c>
      <c r="I9267">
        <v>12</v>
      </c>
      <c r="J9267" s="2">
        <v>31200</v>
      </c>
      <c r="K9267">
        <v>12</v>
      </c>
    </row>
    <row r="9268" spans="1:11" x14ac:dyDescent="0.25">
      <c r="A9268" t="s">
        <v>11</v>
      </c>
      <c r="B9268" t="s">
        <v>13302</v>
      </c>
      <c r="C9268" t="s">
        <v>3706</v>
      </c>
      <c r="D9268" t="s">
        <v>137</v>
      </c>
      <c r="E9268" t="s">
        <v>399</v>
      </c>
      <c r="F9268" s="1">
        <v>42191</v>
      </c>
      <c r="G9268" t="s">
        <v>16</v>
      </c>
      <c r="H9268">
        <v>1</v>
      </c>
      <c r="I9268">
        <v>12</v>
      </c>
      <c r="J9268" s="2">
        <v>40361</v>
      </c>
      <c r="K9268">
        <v>3</v>
      </c>
    </row>
    <row r="9269" spans="1:11" x14ac:dyDescent="0.25">
      <c r="A9269" t="s">
        <v>11</v>
      </c>
      <c r="B9269" t="s">
        <v>13303</v>
      </c>
      <c r="C9269" t="s">
        <v>258</v>
      </c>
      <c r="D9269" t="s">
        <v>19</v>
      </c>
      <c r="E9269" t="s">
        <v>19</v>
      </c>
      <c r="F9269" s="1">
        <v>41517</v>
      </c>
      <c r="G9269" t="s">
        <v>21</v>
      </c>
      <c r="H9269">
        <v>1</v>
      </c>
      <c r="I9269">
        <v>12</v>
      </c>
      <c r="J9269" s="2">
        <v>160650</v>
      </c>
      <c r="K9269">
        <v>5</v>
      </c>
    </row>
    <row r="9270" spans="1:11" x14ac:dyDescent="0.25">
      <c r="A9270" t="s">
        <v>11</v>
      </c>
      <c r="B9270" t="s">
        <v>13304</v>
      </c>
      <c r="C9270" t="s">
        <v>3227</v>
      </c>
      <c r="D9270" t="s">
        <v>176</v>
      </c>
      <c r="E9270" t="s">
        <v>13305</v>
      </c>
      <c r="F9270" s="1">
        <v>41575</v>
      </c>
      <c r="G9270" t="s">
        <v>16</v>
      </c>
      <c r="H9270">
        <v>1</v>
      </c>
      <c r="I9270">
        <v>12</v>
      </c>
      <c r="J9270" s="2">
        <v>35374</v>
      </c>
      <c r="K9270">
        <v>5</v>
      </c>
    </row>
    <row r="9271" spans="1:11" x14ac:dyDescent="0.25">
      <c r="A9271" t="s">
        <v>11</v>
      </c>
      <c r="B9271" t="s">
        <v>13306</v>
      </c>
      <c r="C9271" t="s">
        <v>101</v>
      </c>
      <c r="D9271" t="s">
        <v>575</v>
      </c>
      <c r="E9271" t="s">
        <v>13307</v>
      </c>
      <c r="F9271" s="1">
        <v>34366</v>
      </c>
      <c r="G9271" t="s">
        <v>21</v>
      </c>
      <c r="H9271">
        <v>1</v>
      </c>
      <c r="I9271">
        <v>12</v>
      </c>
      <c r="J9271" s="2">
        <v>119171</v>
      </c>
      <c r="K9271">
        <v>25</v>
      </c>
    </row>
    <row r="9272" spans="1:11" x14ac:dyDescent="0.25">
      <c r="A9272" t="s">
        <v>11</v>
      </c>
      <c r="B9272" t="s">
        <v>13308</v>
      </c>
      <c r="C9272" t="s">
        <v>403</v>
      </c>
      <c r="D9272" t="s">
        <v>63</v>
      </c>
      <c r="E9272" t="s">
        <v>374</v>
      </c>
      <c r="F9272" s="1">
        <v>40725</v>
      </c>
      <c r="G9272" t="s">
        <v>21</v>
      </c>
      <c r="H9272">
        <v>0.75</v>
      </c>
      <c r="I9272">
        <v>12</v>
      </c>
      <c r="J9272" s="2">
        <v>98963</v>
      </c>
      <c r="K9272">
        <v>7</v>
      </c>
    </row>
    <row r="9273" spans="1:11" x14ac:dyDescent="0.25">
      <c r="A9273" t="s">
        <v>11</v>
      </c>
      <c r="B9273" t="s">
        <v>13309</v>
      </c>
      <c r="C9273" t="s">
        <v>23</v>
      </c>
      <c r="D9273" t="s">
        <v>63</v>
      </c>
      <c r="E9273" t="s">
        <v>63</v>
      </c>
      <c r="F9273" s="1">
        <v>37073</v>
      </c>
      <c r="G9273" t="s">
        <v>21</v>
      </c>
      <c r="H9273">
        <v>1</v>
      </c>
      <c r="I9273">
        <v>9</v>
      </c>
      <c r="J9273" s="2">
        <v>222480</v>
      </c>
      <c r="K9273">
        <v>17</v>
      </c>
    </row>
    <row r="9274" spans="1:11" x14ac:dyDescent="0.25">
      <c r="A9274" t="s">
        <v>11</v>
      </c>
      <c r="B9274" t="s">
        <v>13310</v>
      </c>
      <c r="C9274" t="s">
        <v>376</v>
      </c>
      <c r="D9274" t="s">
        <v>106</v>
      </c>
      <c r="E9274" t="s">
        <v>28</v>
      </c>
      <c r="F9274" s="1">
        <v>43290</v>
      </c>
      <c r="G9274" t="s">
        <v>16</v>
      </c>
      <c r="H9274">
        <v>1</v>
      </c>
      <c r="I9274">
        <v>12</v>
      </c>
      <c r="J9274" s="2">
        <v>31200</v>
      </c>
      <c r="K9274">
        <v>0</v>
      </c>
    </row>
    <row r="9275" spans="1:11" x14ac:dyDescent="0.25">
      <c r="A9275" t="s">
        <v>11</v>
      </c>
      <c r="B9275" t="s">
        <v>13311</v>
      </c>
      <c r="C9275" t="s">
        <v>3323</v>
      </c>
      <c r="D9275" t="s">
        <v>959</v>
      </c>
      <c r="E9275" t="s">
        <v>960</v>
      </c>
      <c r="F9275" s="1">
        <v>37060</v>
      </c>
      <c r="G9275" t="s">
        <v>16</v>
      </c>
      <c r="H9275">
        <v>1</v>
      </c>
      <c r="I9275">
        <v>12</v>
      </c>
      <c r="J9275" s="2">
        <v>31846</v>
      </c>
      <c r="K9275">
        <v>17</v>
      </c>
    </row>
    <row r="9276" spans="1:11" x14ac:dyDescent="0.25">
      <c r="A9276" t="s">
        <v>11</v>
      </c>
      <c r="B9276" t="s">
        <v>13312</v>
      </c>
      <c r="C9276" t="s">
        <v>38</v>
      </c>
      <c r="D9276" t="s">
        <v>39</v>
      </c>
      <c r="E9276" t="s">
        <v>40</v>
      </c>
      <c r="F9276" s="1">
        <v>43192</v>
      </c>
      <c r="G9276" t="s">
        <v>16</v>
      </c>
      <c r="H9276">
        <v>1</v>
      </c>
      <c r="I9276">
        <v>12</v>
      </c>
      <c r="J9276" s="2">
        <v>37256</v>
      </c>
      <c r="K9276">
        <v>12</v>
      </c>
    </row>
    <row r="9277" spans="1:11" x14ac:dyDescent="0.25">
      <c r="A9277" t="s">
        <v>11</v>
      </c>
      <c r="B9277" t="s">
        <v>13313</v>
      </c>
      <c r="C9277" t="s">
        <v>840</v>
      </c>
      <c r="D9277" t="s">
        <v>718</v>
      </c>
      <c r="E9277" t="s">
        <v>138</v>
      </c>
      <c r="F9277" s="1">
        <v>38663</v>
      </c>
      <c r="G9277" t="s">
        <v>16</v>
      </c>
      <c r="H9277">
        <v>1</v>
      </c>
      <c r="I9277">
        <v>12</v>
      </c>
      <c r="J9277" s="2">
        <v>60136</v>
      </c>
      <c r="K9277">
        <v>13</v>
      </c>
    </row>
    <row r="9278" spans="1:11" x14ac:dyDescent="0.25">
      <c r="A9278" t="s">
        <v>11</v>
      </c>
      <c r="B9278" t="s">
        <v>13314</v>
      </c>
      <c r="C9278" t="s">
        <v>532</v>
      </c>
      <c r="D9278" t="s">
        <v>2498</v>
      </c>
      <c r="E9278" t="s">
        <v>599</v>
      </c>
      <c r="F9278" s="1">
        <v>43024</v>
      </c>
      <c r="G9278" t="s">
        <v>16</v>
      </c>
      <c r="H9278">
        <v>1</v>
      </c>
      <c r="I9278">
        <v>12</v>
      </c>
      <c r="J9278" s="2">
        <v>60180</v>
      </c>
      <c r="K9278">
        <v>9</v>
      </c>
    </row>
    <row r="9279" spans="1:11" x14ac:dyDescent="0.25">
      <c r="A9279" t="s">
        <v>11</v>
      </c>
      <c r="B9279" t="s">
        <v>13315</v>
      </c>
      <c r="C9279" t="s">
        <v>265</v>
      </c>
      <c r="D9279" t="s">
        <v>294</v>
      </c>
      <c r="E9279" t="s">
        <v>3803</v>
      </c>
      <c r="F9279" s="1">
        <v>43360</v>
      </c>
      <c r="G9279" t="s">
        <v>16</v>
      </c>
      <c r="H9279">
        <v>1</v>
      </c>
      <c r="I9279">
        <v>12</v>
      </c>
      <c r="J9279" s="2">
        <v>64543</v>
      </c>
      <c r="K9279">
        <v>0</v>
      </c>
    </row>
    <row r="9280" spans="1:11" x14ac:dyDescent="0.25">
      <c r="A9280" t="s">
        <v>11</v>
      </c>
      <c r="B9280" t="s">
        <v>13316</v>
      </c>
      <c r="C9280" t="s">
        <v>258</v>
      </c>
      <c r="D9280" t="s">
        <v>19</v>
      </c>
      <c r="E9280" t="s">
        <v>19</v>
      </c>
      <c r="F9280" s="1">
        <v>42005</v>
      </c>
      <c r="G9280" t="s">
        <v>21</v>
      </c>
      <c r="H9280">
        <v>1</v>
      </c>
      <c r="I9280">
        <v>12</v>
      </c>
      <c r="J9280" s="2">
        <v>116340</v>
      </c>
      <c r="K9280">
        <v>4</v>
      </c>
    </row>
    <row r="9281" spans="1:11" x14ac:dyDescent="0.25">
      <c r="A9281" t="s">
        <v>11</v>
      </c>
      <c r="B9281" t="s">
        <v>13317</v>
      </c>
      <c r="C9281" t="s">
        <v>192</v>
      </c>
      <c r="D9281" t="s">
        <v>19</v>
      </c>
      <c r="E9281" t="s">
        <v>20</v>
      </c>
      <c r="F9281" s="1">
        <v>42370</v>
      </c>
      <c r="G9281" t="s">
        <v>21</v>
      </c>
      <c r="H9281">
        <v>1</v>
      </c>
      <c r="I9281">
        <v>12</v>
      </c>
      <c r="J9281" s="2">
        <v>193950</v>
      </c>
      <c r="K9281">
        <v>3</v>
      </c>
    </row>
    <row r="9282" spans="1:11" x14ac:dyDescent="0.25">
      <c r="A9282" t="s">
        <v>11</v>
      </c>
      <c r="B9282" t="s">
        <v>13318</v>
      </c>
      <c r="C9282" t="s">
        <v>557</v>
      </c>
      <c r="D9282" t="s">
        <v>83</v>
      </c>
      <c r="E9282" t="s">
        <v>317</v>
      </c>
      <c r="F9282" s="1">
        <v>41078</v>
      </c>
      <c r="G9282" t="s">
        <v>16</v>
      </c>
      <c r="H9282">
        <v>1</v>
      </c>
      <c r="I9282">
        <v>12</v>
      </c>
      <c r="J9282" s="2">
        <v>31200</v>
      </c>
      <c r="K9282">
        <v>6</v>
      </c>
    </row>
    <row r="9283" spans="1:11" x14ac:dyDescent="0.25">
      <c r="A9283" t="s">
        <v>11</v>
      </c>
      <c r="B9283" t="s">
        <v>13319</v>
      </c>
      <c r="C9283" t="s">
        <v>23</v>
      </c>
      <c r="D9283" t="s">
        <v>285</v>
      </c>
      <c r="E9283" t="s">
        <v>4593</v>
      </c>
      <c r="F9283" s="1">
        <v>39632</v>
      </c>
      <c r="G9283" t="s">
        <v>16</v>
      </c>
      <c r="H9283">
        <v>1</v>
      </c>
      <c r="I9283">
        <v>12</v>
      </c>
      <c r="J9283" s="2">
        <v>54233</v>
      </c>
      <c r="K9283">
        <v>10</v>
      </c>
    </row>
    <row r="9284" spans="1:11" x14ac:dyDescent="0.25">
      <c r="A9284" t="s">
        <v>11</v>
      </c>
      <c r="B9284" t="s">
        <v>13320</v>
      </c>
      <c r="C9284" t="s">
        <v>1875</v>
      </c>
      <c r="D9284" t="s">
        <v>63</v>
      </c>
      <c r="E9284" t="s">
        <v>63</v>
      </c>
      <c r="F9284" s="1">
        <v>33147</v>
      </c>
      <c r="G9284" t="s">
        <v>21</v>
      </c>
      <c r="H9284">
        <v>1</v>
      </c>
      <c r="I9284">
        <v>12</v>
      </c>
      <c r="J9284" s="2">
        <v>174173</v>
      </c>
      <c r="K9284">
        <v>28</v>
      </c>
    </row>
    <row r="9285" spans="1:11" x14ac:dyDescent="0.25">
      <c r="A9285" t="s">
        <v>11</v>
      </c>
      <c r="B9285" t="s">
        <v>13321</v>
      </c>
      <c r="C9285" t="s">
        <v>13322</v>
      </c>
      <c r="D9285" t="s">
        <v>923</v>
      </c>
      <c r="E9285" t="s">
        <v>647</v>
      </c>
      <c r="F9285" s="1">
        <v>43255</v>
      </c>
      <c r="G9285" t="s">
        <v>21</v>
      </c>
      <c r="H9285">
        <v>1</v>
      </c>
      <c r="I9285">
        <v>12</v>
      </c>
      <c r="J9285" s="2">
        <v>115000</v>
      </c>
      <c r="K9285">
        <v>0</v>
      </c>
    </row>
    <row r="9286" spans="1:11" x14ac:dyDescent="0.25">
      <c r="A9286" t="s">
        <v>11</v>
      </c>
      <c r="B9286" t="s">
        <v>13323</v>
      </c>
      <c r="C9286" t="s">
        <v>777</v>
      </c>
      <c r="D9286" t="s">
        <v>24</v>
      </c>
      <c r="E9286" t="s">
        <v>19</v>
      </c>
      <c r="F9286" s="1">
        <v>41122</v>
      </c>
      <c r="G9286" t="s">
        <v>21</v>
      </c>
      <c r="H9286">
        <v>1</v>
      </c>
      <c r="I9286">
        <v>12</v>
      </c>
      <c r="J9286" s="2">
        <v>137607</v>
      </c>
      <c r="K9286">
        <v>6</v>
      </c>
    </row>
    <row r="9287" spans="1:11" x14ac:dyDescent="0.25">
      <c r="A9287" t="s">
        <v>11</v>
      </c>
      <c r="B9287" t="s">
        <v>13324</v>
      </c>
      <c r="C9287" t="s">
        <v>2822</v>
      </c>
      <c r="D9287" t="s">
        <v>63</v>
      </c>
      <c r="E9287" t="s">
        <v>917</v>
      </c>
      <c r="F9287" s="1">
        <v>38139</v>
      </c>
      <c r="G9287" t="s">
        <v>21</v>
      </c>
      <c r="H9287">
        <v>1</v>
      </c>
      <c r="I9287">
        <v>12</v>
      </c>
      <c r="J9287" s="2">
        <v>111543</v>
      </c>
      <c r="K9287">
        <v>19</v>
      </c>
    </row>
    <row r="9288" spans="1:11" x14ac:dyDescent="0.25">
      <c r="A9288" t="s">
        <v>11</v>
      </c>
      <c r="B9288" t="s">
        <v>13325</v>
      </c>
      <c r="C9288" t="s">
        <v>1212</v>
      </c>
      <c r="D9288" t="s">
        <v>106</v>
      </c>
      <c r="E9288" t="s">
        <v>289</v>
      </c>
      <c r="F9288" s="1">
        <v>38029</v>
      </c>
      <c r="G9288" t="s">
        <v>21</v>
      </c>
      <c r="H9288">
        <v>1</v>
      </c>
      <c r="I9288">
        <v>12</v>
      </c>
      <c r="J9288" s="2">
        <v>69434</v>
      </c>
      <c r="K9288">
        <v>15</v>
      </c>
    </row>
    <row r="9289" spans="1:11" x14ac:dyDescent="0.25">
      <c r="A9289" t="s">
        <v>11</v>
      </c>
      <c r="B9289" t="s">
        <v>13326</v>
      </c>
      <c r="C9289" t="s">
        <v>1237</v>
      </c>
      <c r="D9289" t="s">
        <v>63</v>
      </c>
      <c r="E9289" t="s">
        <v>63</v>
      </c>
      <c r="F9289" s="1">
        <v>37257</v>
      </c>
      <c r="G9289" t="s">
        <v>21</v>
      </c>
      <c r="H9289">
        <v>1</v>
      </c>
      <c r="I9289">
        <v>9</v>
      </c>
      <c r="J9289" s="2">
        <v>118611</v>
      </c>
      <c r="K9289">
        <v>17</v>
      </c>
    </row>
    <row r="9290" spans="1:11" x14ac:dyDescent="0.25">
      <c r="A9290" t="s">
        <v>11</v>
      </c>
      <c r="B9290" t="s">
        <v>13327</v>
      </c>
      <c r="C9290" t="s">
        <v>2031</v>
      </c>
      <c r="D9290" t="s">
        <v>595</v>
      </c>
      <c r="E9290" t="s">
        <v>13328</v>
      </c>
      <c r="F9290" s="1">
        <v>41302</v>
      </c>
      <c r="G9290" t="s">
        <v>21</v>
      </c>
      <c r="H9290">
        <v>1</v>
      </c>
      <c r="I9290">
        <v>12</v>
      </c>
      <c r="J9290" s="2">
        <v>78945</v>
      </c>
      <c r="K9290">
        <v>7</v>
      </c>
    </row>
    <row r="9291" spans="1:11" x14ac:dyDescent="0.25">
      <c r="A9291" t="s">
        <v>11</v>
      </c>
      <c r="B9291" t="s">
        <v>13329</v>
      </c>
      <c r="C9291" t="s">
        <v>459</v>
      </c>
      <c r="D9291" t="s">
        <v>31</v>
      </c>
      <c r="E9291" t="s">
        <v>32</v>
      </c>
      <c r="F9291" s="1">
        <v>42779</v>
      </c>
      <c r="G9291" t="s">
        <v>16</v>
      </c>
      <c r="H9291">
        <v>1</v>
      </c>
      <c r="I9291">
        <v>12</v>
      </c>
      <c r="J9291" s="2">
        <v>45900</v>
      </c>
      <c r="K9291">
        <v>2</v>
      </c>
    </row>
    <row r="9292" spans="1:11" x14ac:dyDescent="0.25">
      <c r="A9292" t="s">
        <v>11</v>
      </c>
      <c r="B9292" t="s">
        <v>13330</v>
      </c>
      <c r="C9292" t="s">
        <v>258</v>
      </c>
      <c r="D9292" t="s">
        <v>572</v>
      </c>
      <c r="E9292" t="s">
        <v>32</v>
      </c>
      <c r="F9292" s="1">
        <v>41414</v>
      </c>
      <c r="G9292" t="s">
        <v>16</v>
      </c>
      <c r="H9292">
        <v>1</v>
      </c>
      <c r="I9292">
        <v>12</v>
      </c>
      <c r="J9292" s="2">
        <v>56928</v>
      </c>
      <c r="K9292">
        <v>5</v>
      </c>
    </row>
    <row r="9293" spans="1:11" x14ac:dyDescent="0.25">
      <c r="A9293" t="s">
        <v>11</v>
      </c>
      <c r="B9293" t="s">
        <v>13331</v>
      </c>
      <c r="C9293" t="s">
        <v>1875</v>
      </c>
      <c r="D9293" t="s">
        <v>31</v>
      </c>
      <c r="E9293" t="s">
        <v>114</v>
      </c>
      <c r="F9293" s="1">
        <v>38530</v>
      </c>
      <c r="G9293" t="s">
        <v>16</v>
      </c>
      <c r="H9293">
        <v>1</v>
      </c>
      <c r="I9293">
        <v>12</v>
      </c>
      <c r="J9293" s="2">
        <v>77710</v>
      </c>
      <c r="K9293">
        <v>13</v>
      </c>
    </row>
    <row r="9294" spans="1:11" x14ac:dyDescent="0.25">
      <c r="A9294" t="s">
        <v>11</v>
      </c>
      <c r="B9294" t="s">
        <v>13332</v>
      </c>
      <c r="C9294" t="s">
        <v>218</v>
      </c>
      <c r="D9294" t="s">
        <v>19</v>
      </c>
      <c r="E9294" t="s">
        <v>163</v>
      </c>
      <c r="F9294" s="1">
        <v>36739</v>
      </c>
      <c r="G9294" t="s">
        <v>21</v>
      </c>
      <c r="H9294">
        <v>0.75</v>
      </c>
      <c r="I9294">
        <v>12</v>
      </c>
      <c r="J9294" s="2">
        <v>144738</v>
      </c>
      <c r="K9294">
        <v>18</v>
      </c>
    </row>
    <row r="9295" spans="1:11" x14ac:dyDescent="0.25">
      <c r="A9295" t="s">
        <v>11</v>
      </c>
      <c r="B9295" t="s">
        <v>13333</v>
      </c>
      <c r="C9295" t="s">
        <v>244</v>
      </c>
      <c r="D9295" t="s">
        <v>1466</v>
      </c>
      <c r="E9295" t="s">
        <v>5819</v>
      </c>
      <c r="F9295" s="1">
        <v>41949</v>
      </c>
      <c r="G9295" t="s">
        <v>16</v>
      </c>
      <c r="H9295">
        <v>1</v>
      </c>
      <c r="I9295">
        <v>12</v>
      </c>
      <c r="J9295" s="2">
        <v>61400</v>
      </c>
      <c r="K9295">
        <v>13</v>
      </c>
    </row>
    <row r="9296" spans="1:11" x14ac:dyDescent="0.25">
      <c r="A9296" t="s">
        <v>11</v>
      </c>
      <c r="B9296" t="s">
        <v>13334</v>
      </c>
      <c r="C9296" t="s">
        <v>23</v>
      </c>
      <c r="D9296" t="s">
        <v>129</v>
      </c>
      <c r="E9296" t="s">
        <v>13335</v>
      </c>
      <c r="F9296" s="1">
        <v>43164</v>
      </c>
      <c r="G9296" t="s">
        <v>21</v>
      </c>
      <c r="H9296">
        <v>1</v>
      </c>
      <c r="I9296">
        <v>12</v>
      </c>
      <c r="J9296" s="2">
        <v>130000</v>
      </c>
      <c r="K9296">
        <v>1</v>
      </c>
    </row>
    <row r="9297" spans="1:11" x14ac:dyDescent="0.25">
      <c r="A9297" t="s">
        <v>11</v>
      </c>
      <c r="B9297" t="s">
        <v>13336</v>
      </c>
      <c r="C9297" t="s">
        <v>725</v>
      </c>
      <c r="D9297" t="s">
        <v>137</v>
      </c>
      <c r="E9297" t="s">
        <v>692</v>
      </c>
      <c r="F9297" s="1">
        <v>42338</v>
      </c>
      <c r="G9297" t="s">
        <v>16</v>
      </c>
      <c r="H9297">
        <v>1</v>
      </c>
      <c r="I9297">
        <v>12</v>
      </c>
      <c r="J9297" s="2">
        <v>41055</v>
      </c>
      <c r="K9297">
        <v>3</v>
      </c>
    </row>
    <row r="9298" spans="1:11" x14ac:dyDescent="0.25">
      <c r="A9298" t="s">
        <v>11</v>
      </c>
      <c r="B9298" t="s">
        <v>13337</v>
      </c>
      <c r="C9298" t="s">
        <v>101</v>
      </c>
      <c r="D9298" t="s">
        <v>117</v>
      </c>
      <c r="E9298" t="s">
        <v>310</v>
      </c>
      <c r="F9298" s="1">
        <v>41874</v>
      </c>
      <c r="G9298" t="s">
        <v>16</v>
      </c>
      <c r="H9298">
        <v>1</v>
      </c>
      <c r="I9298">
        <v>12</v>
      </c>
      <c r="J9298" s="2">
        <v>56765</v>
      </c>
      <c r="K9298">
        <v>4</v>
      </c>
    </row>
    <row r="9299" spans="1:11" x14ac:dyDescent="0.25">
      <c r="A9299" t="s">
        <v>11</v>
      </c>
      <c r="B9299" t="s">
        <v>13338</v>
      </c>
      <c r="C9299" t="s">
        <v>225</v>
      </c>
      <c r="D9299" t="s">
        <v>226</v>
      </c>
      <c r="E9299" t="s">
        <v>13339</v>
      </c>
      <c r="F9299" s="1">
        <v>42002</v>
      </c>
      <c r="G9299" t="s">
        <v>16</v>
      </c>
      <c r="H9299">
        <v>1</v>
      </c>
      <c r="I9299">
        <v>12</v>
      </c>
      <c r="J9299" s="2">
        <v>31200</v>
      </c>
      <c r="K9299">
        <v>3</v>
      </c>
    </row>
    <row r="9300" spans="1:11" x14ac:dyDescent="0.25">
      <c r="A9300" t="s">
        <v>11</v>
      </c>
      <c r="B9300" t="s">
        <v>13340</v>
      </c>
      <c r="C9300" t="s">
        <v>489</v>
      </c>
      <c r="D9300" t="s">
        <v>285</v>
      </c>
      <c r="E9300" t="s">
        <v>151</v>
      </c>
      <c r="F9300" s="1">
        <v>34078</v>
      </c>
      <c r="G9300" t="s">
        <v>16</v>
      </c>
      <c r="H9300">
        <v>1</v>
      </c>
      <c r="I9300">
        <v>12</v>
      </c>
      <c r="J9300" s="2">
        <v>71939</v>
      </c>
      <c r="K9300">
        <v>26</v>
      </c>
    </row>
    <row r="9301" spans="1:11" x14ac:dyDescent="0.25">
      <c r="A9301" t="s">
        <v>11</v>
      </c>
      <c r="B9301" t="s">
        <v>13341</v>
      </c>
      <c r="C9301" t="s">
        <v>612</v>
      </c>
      <c r="D9301" t="s">
        <v>13342</v>
      </c>
      <c r="E9301" t="s">
        <v>13343</v>
      </c>
      <c r="F9301" s="1">
        <v>39889</v>
      </c>
      <c r="G9301" t="s">
        <v>21</v>
      </c>
      <c r="H9301">
        <v>1</v>
      </c>
      <c r="I9301">
        <v>12</v>
      </c>
      <c r="J9301" s="2">
        <v>215312</v>
      </c>
      <c r="K9301">
        <v>12</v>
      </c>
    </row>
    <row r="9302" spans="1:11" x14ac:dyDescent="0.25">
      <c r="A9302" t="s">
        <v>11</v>
      </c>
      <c r="B9302" t="s">
        <v>13344</v>
      </c>
      <c r="C9302" t="s">
        <v>1693</v>
      </c>
      <c r="D9302" t="s">
        <v>63</v>
      </c>
      <c r="E9302" t="s">
        <v>13345</v>
      </c>
      <c r="F9302" s="1">
        <v>35612</v>
      </c>
      <c r="G9302" t="s">
        <v>21</v>
      </c>
      <c r="H9302">
        <v>1</v>
      </c>
      <c r="I9302">
        <v>9</v>
      </c>
      <c r="J9302" s="2">
        <v>186500</v>
      </c>
      <c r="K9302">
        <v>21</v>
      </c>
    </row>
    <row r="9303" spans="1:11" x14ac:dyDescent="0.25">
      <c r="A9303" t="s">
        <v>11</v>
      </c>
      <c r="B9303" t="s">
        <v>13346</v>
      </c>
      <c r="C9303" t="s">
        <v>403</v>
      </c>
      <c r="D9303" t="s">
        <v>294</v>
      </c>
      <c r="E9303" t="s">
        <v>404</v>
      </c>
      <c r="F9303" s="1">
        <v>39762</v>
      </c>
      <c r="G9303" t="s">
        <v>16</v>
      </c>
      <c r="H9303">
        <v>1</v>
      </c>
      <c r="I9303">
        <v>12</v>
      </c>
      <c r="J9303" s="2">
        <v>48344</v>
      </c>
      <c r="K9303">
        <v>10</v>
      </c>
    </row>
    <row r="9304" spans="1:11" x14ac:dyDescent="0.25">
      <c r="A9304" t="s">
        <v>11</v>
      </c>
      <c r="B9304" t="s">
        <v>13347</v>
      </c>
      <c r="C9304" t="s">
        <v>82</v>
      </c>
      <c r="D9304" t="s">
        <v>337</v>
      </c>
      <c r="E9304" t="s">
        <v>354</v>
      </c>
      <c r="F9304" s="1">
        <v>42747</v>
      </c>
      <c r="G9304" t="s">
        <v>16</v>
      </c>
      <c r="H9304">
        <v>1</v>
      </c>
      <c r="I9304">
        <v>12</v>
      </c>
      <c r="J9304" s="2">
        <v>38051</v>
      </c>
      <c r="K9304">
        <v>2</v>
      </c>
    </row>
    <row r="9305" spans="1:11" x14ac:dyDescent="0.25">
      <c r="A9305" t="s">
        <v>11</v>
      </c>
      <c r="B9305" t="s">
        <v>13348</v>
      </c>
      <c r="C9305" t="s">
        <v>78</v>
      </c>
      <c r="D9305" t="s">
        <v>79</v>
      </c>
      <c r="E9305" t="s">
        <v>308</v>
      </c>
      <c r="F9305" s="1">
        <v>38033</v>
      </c>
      <c r="G9305" t="s">
        <v>16</v>
      </c>
      <c r="H9305">
        <v>1</v>
      </c>
      <c r="I9305">
        <v>12</v>
      </c>
      <c r="J9305" s="2">
        <v>88679</v>
      </c>
      <c r="K9305">
        <v>15</v>
      </c>
    </row>
    <row r="9306" spans="1:11" x14ac:dyDescent="0.25">
      <c r="A9306" t="s">
        <v>11</v>
      </c>
      <c r="B9306" t="s">
        <v>13349</v>
      </c>
      <c r="C9306" t="s">
        <v>478</v>
      </c>
      <c r="D9306" t="s">
        <v>31</v>
      </c>
      <c r="E9306" t="s">
        <v>32</v>
      </c>
      <c r="F9306" s="1">
        <v>43353</v>
      </c>
      <c r="G9306" t="s">
        <v>16</v>
      </c>
      <c r="H9306">
        <v>1</v>
      </c>
      <c r="I9306">
        <v>12</v>
      </c>
      <c r="J9306" s="2">
        <v>45100</v>
      </c>
      <c r="K9306">
        <v>9</v>
      </c>
    </row>
    <row r="9307" spans="1:11" x14ac:dyDescent="0.25">
      <c r="A9307" t="s">
        <v>11</v>
      </c>
      <c r="B9307" t="s">
        <v>13350</v>
      </c>
      <c r="C9307" t="s">
        <v>601</v>
      </c>
      <c r="D9307" t="s">
        <v>14</v>
      </c>
      <c r="E9307" t="s">
        <v>13351</v>
      </c>
      <c r="F9307" s="1">
        <v>35292</v>
      </c>
      <c r="G9307" t="s">
        <v>16</v>
      </c>
      <c r="H9307">
        <v>1</v>
      </c>
      <c r="I9307">
        <v>12</v>
      </c>
      <c r="J9307" s="2">
        <v>41670</v>
      </c>
      <c r="K9307">
        <v>33</v>
      </c>
    </row>
    <row r="9308" spans="1:11" x14ac:dyDescent="0.25">
      <c r="A9308" t="s">
        <v>11</v>
      </c>
      <c r="B9308" t="s">
        <v>13352</v>
      </c>
      <c r="C9308" t="s">
        <v>4502</v>
      </c>
      <c r="D9308" t="s">
        <v>19</v>
      </c>
      <c r="E9308" t="s">
        <v>245</v>
      </c>
      <c r="F9308" s="1">
        <v>41855</v>
      </c>
      <c r="G9308" t="s">
        <v>21</v>
      </c>
      <c r="H9308">
        <v>1</v>
      </c>
      <c r="I9308">
        <v>12</v>
      </c>
      <c r="J9308" s="2">
        <v>80600</v>
      </c>
      <c r="K9308">
        <v>4</v>
      </c>
    </row>
    <row r="9309" spans="1:11" x14ac:dyDescent="0.25">
      <c r="A9309" t="s">
        <v>11</v>
      </c>
      <c r="B9309" t="s">
        <v>13353</v>
      </c>
      <c r="C9309" t="s">
        <v>1055</v>
      </c>
      <c r="D9309" t="s">
        <v>1486</v>
      </c>
      <c r="E9309" t="s">
        <v>2879</v>
      </c>
      <c r="F9309" s="1">
        <v>34365</v>
      </c>
      <c r="G9309" t="s">
        <v>16</v>
      </c>
      <c r="H9309">
        <v>1</v>
      </c>
      <c r="I9309">
        <v>12</v>
      </c>
      <c r="J9309" s="2">
        <v>54519</v>
      </c>
      <c r="K9309">
        <v>25</v>
      </c>
    </row>
    <row r="9310" spans="1:11" x14ac:dyDescent="0.25">
      <c r="A9310" t="s">
        <v>11</v>
      </c>
      <c r="B9310" t="s">
        <v>13354</v>
      </c>
      <c r="C9310" t="s">
        <v>5212</v>
      </c>
      <c r="D9310" t="s">
        <v>79</v>
      </c>
      <c r="E9310" t="s">
        <v>11679</v>
      </c>
      <c r="F9310" s="1">
        <v>39734</v>
      </c>
      <c r="G9310" t="s">
        <v>16</v>
      </c>
      <c r="H9310">
        <v>1</v>
      </c>
      <c r="I9310">
        <v>12</v>
      </c>
      <c r="J9310" s="2">
        <v>54759</v>
      </c>
      <c r="K9310">
        <v>14</v>
      </c>
    </row>
    <row r="9311" spans="1:11" x14ac:dyDescent="0.25">
      <c r="A9311" t="s">
        <v>11</v>
      </c>
      <c r="B9311" t="s">
        <v>13355</v>
      </c>
      <c r="C9311" t="s">
        <v>497</v>
      </c>
      <c r="D9311" t="s">
        <v>498</v>
      </c>
      <c r="E9311" t="s">
        <v>6508</v>
      </c>
      <c r="F9311" s="1">
        <v>41344</v>
      </c>
      <c r="G9311" t="s">
        <v>21</v>
      </c>
      <c r="H9311">
        <v>1</v>
      </c>
      <c r="I9311">
        <v>12</v>
      </c>
      <c r="J9311" s="2">
        <v>87890</v>
      </c>
      <c r="K9311">
        <v>6</v>
      </c>
    </row>
    <row r="9312" spans="1:11" x14ac:dyDescent="0.25">
      <c r="A9312" t="s">
        <v>11</v>
      </c>
      <c r="B9312" t="s">
        <v>13356</v>
      </c>
      <c r="C9312" t="s">
        <v>3153</v>
      </c>
      <c r="D9312" t="s">
        <v>117</v>
      </c>
      <c r="E9312" t="s">
        <v>584</v>
      </c>
      <c r="F9312" s="1">
        <v>43311</v>
      </c>
      <c r="G9312" t="s">
        <v>16</v>
      </c>
      <c r="H9312">
        <v>0.75</v>
      </c>
      <c r="I9312">
        <v>12</v>
      </c>
      <c r="J9312" s="2">
        <v>29025</v>
      </c>
      <c r="K9312">
        <v>0</v>
      </c>
    </row>
    <row r="9313" spans="1:11" x14ac:dyDescent="0.25">
      <c r="A9313" t="s">
        <v>11</v>
      </c>
      <c r="B9313" t="s">
        <v>13357</v>
      </c>
      <c r="C9313" t="s">
        <v>300</v>
      </c>
      <c r="D9313" t="s">
        <v>294</v>
      </c>
      <c r="E9313" t="s">
        <v>28</v>
      </c>
      <c r="F9313" s="1">
        <v>42597</v>
      </c>
      <c r="G9313" t="s">
        <v>16</v>
      </c>
      <c r="H9313">
        <v>1</v>
      </c>
      <c r="I9313">
        <v>12</v>
      </c>
      <c r="J9313" s="2">
        <v>38850</v>
      </c>
      <c r="K9313">
        <v>1</v>
      </c>
    </row>
    <row r="9314" spans="1:11" x14ac:dyDescent="0.25">
      <c r="A9314" t="s">
        <v>11</v>
      </c>
      <c r="B9314" t="s">
        <v>13358</v>
      </c>
      <c r="C9314" t="s">
        <v>3290</v>
      </c>
      <c r="D9314" t="s">
        <v>51</v>
      </c>
      <c r="E9314" t="s">
        <v>13359</v>
      </c>
      <c r="F9314" s="1">
        <v>42919</v>
      </c>
      <c r="G9314" t="s">
        <v>21</v>
      </c>
      <c r="H9314">
        <v>1</v>
      </c>
      <c r="I9314">
        <v>12</v>
      </c>
      <c r="J9314" s="2">
        <v>90428</v>
      </c>
      <c r="K9314">
        <v>1</v>
      </c>
    </row>
    <row r="9315" spans="1:11" x14ac:dyDescent="0.25">
      <c r="A9315" t="s">
        <v>11</v>
      </c>
      <c r="B9315" t="s">
        <v>13360</v>
      </c>
      <c r="C9315" t="s">
        <v>1003</v>
      </c>
      <c r="D9315" t="s">
        <v>94</v>
      </c>
      <c r="E9315" t="s">
        <v>3211</v>
      </c>
      <c r="F9315" s="1">
        <v>34771</v>
      </c>
      <c r="G9315" t="s">
        <v>16</v>
      </c>
      <c r="H9315">
        <v>1</v>
      </c>
      <c r="I9315">
        <v>12</v>
      </c>
      <c r="J9315" s="2">
        <v>81846</v>
      </c>
      <c r="K9315">
        <v>24</v>
      </c>
    </row>
    <row r="9316" spans="1:11" x14ac:dyDescent="0.25">
      <c r="A9316" t="s">
        <v>11</v>
      </c>
      <c r="B9316" t="s">
        <v>13361</v>
      </c>
      <c r="C9316" t="s">
        <v>1684</v>
      </c>
      <c r="D9316" t="s">
        <v>113</v>
      </c>
      <c r="E9316" t="s">
        <v>252</v>
      </c>
      <c r="F9316" s="1">
        <v>37816</v>
      </c>
      <c r="G9316" t="s">
        <v>16</v>
      </c>
      <c r="H9316">
        <v>1</v>
      </c>
      <c r="I9316">
        <v>12</v>
      </c>
      <c r="J9316" s="2">
        <v>65870</v>
      </c>
      <c r="K9316">
        <v>16</v>
      </c>
    </row>
    <row r="9317" spans="1:11" x14ac:dyDescent="0.25">
      <c r="A9317" t="s">
        <v>11</v>
      </c>
      <c r="B9317" t="s">
        <v>13362</v>
      </c>
      <c r="C9317" t="s">
        <v>1349</v>
      </c>
      <c r="D9317" t="s">
        <v>939</v>
      </c>
      <c r="E9317" t="s">
        <v>1351</v>
      </c>
      <c r="F9317" s="1">
        <v>40070</v>
      </c>
      <c r="G9317" t="s">
        <v>21</v>
      </c>
      <c r="H9317">
        <v>1</v>
      </c>
      <c r="I9317">
        <v>12</v>
      </c>
      <c r="J9317" s="2">
        <v>57222</v>
      </c>
      <c r="K9317">
        <v>9</v>
      </c>
    </row>
    <row r="9318" spans="1:11" x14ac:dyDescent="0.25">
      <c r="A9318" t="s">
        <v>11</v>
      </c>
      <c r="B9318" t="s">
        <v>13363</v>
      </c>
      <c r="C9318" t="s">
        <v>371</v>
      </c>
      <c r="D9318" t="s">
        <v>27</v>
      </c>
      <c r="E9318" t="s">
        <v>310</v>
      </c>
      <c r="F9318" s="1">
        <v>38383</v>
      </c>
      <c r="G9318" t="s">
        <v>16</v>
      </c>
      <c r="H9318">
        <v>1</v>
      </c>
      <c r="I9318">
        <v>12</v>
      </c>
      <c r="J9318" s="2">
        <v>73522</v>
      </c>
      <c r="K9318">
        <v>18</v>
      </c>
    </row>
    <row r="9319" spans="1:11" x14ac:dyDescent="0.25">
      <c r="A9319" t="s">
        <v>11</v>
      </c>
      <c r="B9319" t="s">
        <v>13364</v>
      </c>
      <c r="C9319" t="s">
        <v>78</v>
      </c>
      <c r="D9319" t="s">
        <v>117</v>
      </c>
      <c r="E9319" t="s">
        <v>404</v>
      </c>
      <c r="F9319" s="1">
        <v>42779</v>
      </c>
      <c r="G9319" t="s">
        <v>16</v>
      </c>
      <c r="H9319">
        <v>1</v>
      </c>
      <c r="I9319">
        <v>12</v>
      </c>
      <c r="J9319" s="2">
        <v>62220</v>
      </c>
      <c r="K9319">
        <v>7</v>
      </c>
    </row>
    <row r="9320" spans="1:11" x14ac:dyDescent="0.25">
      <c r="A9320" t="s">
        <v>11</v>
      </c>
      <c r="B9320" t="s">
        <v>13365</v>
      </c>
      <c r="C9320" t="s">
        <v>3157</v>
      </c>
      <c r="D9320" t="s">
        <v>63</v>
      </c>
      <c r="E9320" t="s">
        <v>24</v>
      </c>
      <c r="F9320" s="1">
        <v>38596</v>
      </c>
      <c r="G9320" t="s">
        <v>21</v>
      </c>
      <c r="H9320">
        <v>1</v>
      </c>
      <c r="I9320">
        <v>12</v>
      </c>
      <c r="J9320" s="2">
        <v>217923</v>
      </c>
      <c r="K9320">
        <v>13</v>
      </c>
    </row>
    <row r="9321" spans="1:11" x14ac:dyDescent="0.25">
      <c r="A9321" t="s">
        <v>11</v>
      </c>
      <c r="B9321" t="s">
        <v>13366</v>
      </c>
      <c r="C9321" t="s">
        <v>1846</v>
      </c>
      <c r="D9321" t="s">
        <v>19</v>
      </c>
      <c r="E9321" t="s">
        <v>20</v>
      </c>
      <c r="F9321" s="1">
        <v>42996</v>
      </c>
      <c r="G9321" t="s">
        <v>21</v>
      </c>
      <c r="H9321">
        <v>1</v>
      </c>
      <c r="I9321">
        <v>12</v>
      </c>
      <c r="J9321" s="2">
        <v>370000</v>
      </c>
      <c r="K9321">
        <v>1</v>
      </c>
    </row>
    <row r="9322" spans="1:11" x14ac:dyDescent="0.25">
      <c r="A9322" t="s">
        <v>11</v>
      </c>
      <c r="B9322" t="s">
        <v>13367</v>
      </c>
      <c r="C9322" t="s">
        <v>2504</v>
      </c>
      <c r="D9322" t="s">
        <v>14</v>
      </c>
      <c r="E9322" t="s">
        <v>354</v>
      </c>
      <c r="F9322" s="1">
        <v>40469</v>
      </c>
      <c r="G9322" t="s">
        <v>16</v>
      </c>
      <c r="H9322">
        <v>1</v>
      </c>
      <c r="I9322">
        <v>12</v>
      </c>
      <c r="J9322" s="2">
        <v>50490</v>
      </c>
      <c r="K9322">
        <v>8</v>
      </c>
    </row>
    <row r="9323" spans="1:11" x14ac:dyDescent="0.25">
      <c r="A9323" t="s">
        <v>11</v>
      </c>
      <c r="B9323" t="s">
        <v>13368</v>
      </c>
      <c r="C9323" t="s">
        <v>258</v>
      </c>
      <c r="D9323" t="s">
        <v>19</v>
      </c>
      <c r="E9323" t="s">
        <v>2451</v>
      </c>
      <c r="F9323" s="1">
        <v>40938</v>
      </c>
      <c r="G9323" t="s">
        <v>21</v>
      </c>
      <c r="H9323">
        <v>1</v>
      </c>
      <c r="I9323">
        <v>12</v>
      </c>
      <c r="J9323" s="2">
        <v>81135</v>
      </c>
      <c r="K9323">
        <v>7</v>
      </c>
    </row>
    <row r="9324" spans="1:11" x14ac:dyDescent="0.25">
      <c r="A9324" t="s">
        <v>11</v>
      </c>
      <c r="B9324" t="s">
        <v>13369</v>
      </c>
      <c r="C9324" t="s">
        <v>779</v>
      </c>
      <c r="D9324" t="s">
        <v>117</v>
      </c>
      <c r="E9324" t="s">
        <v>404</v>
      </c>
      <c r="F9324" s="1">
        <v>42450</v>
      </c>
      <c r="G9324" t="s">
        <v>16</v>
      </c>
      <c r="H9324">
        <v>1</v>
      </c>
      <c r="I9324">
        <v>12</v>
      </c>
      <c r="J9324" s="2">
        <v>43985</v>
      </c>
      <c r="K9324">
        <v>3</v>
      </c>
    </row>
    <row r="9325" spans="1:11" x14ac:dyDescent="0.25">
      <c r="A9325" t="s">
        <v>11</v>
      </c>
      <c r="B9325" t="s">
        <v>13370</v>
      </c>
      <c r="C9325" t="s">
        <v>241</v>
      </c>
      <c r="D9325" t="s">
        <v>19</v>
      </c>
      <c r="E9325" t="s">
        <v>20</v>
      </c>
      <c r="F9325" s="1">
        <v>42917</v>
      </c>
      <c r="G9325" t="s">
        <v>21</v>
      </c>
      <c r="H9325">
        <v>1</v>
      </c>
      <c r="I9325">
        <v>9</v>
      </c>
      <c r="J9325" s="2">
        <v>133300</v>
      </c>
      <c r="K9325">
        <v>1</v>
      </c>
    </row>
    <row r="9326" spans="1:11" x14ac:dyDescent="0.25">
      <c r="A9326" t="s">
        <v>11</v>
      </c>
      <c r="B9326" t="s">
        <v>13371</v>
      </c>
      <c r="C9326" t="s">
        <v>644</v>
      </c>
      <c r="D9326" t="s">
        <v>63</v>
      </c>
      <c r="E9326" t="s">
        <v>63</v>
      </c>
      <c r="F9326" s="1">
        <v>27211</v>
      </c>
      <c r="G9326" t="s">
        <v>21</v>
      </c>
      <c r="H9326">
        <v>0.5</v>
      </c>
      <c r="I9326">
        <v>9</v>
      </c>
      <c r="J9326" s="2">
        <v>55725</v>
      </c>
      <c r="K9326">
        <v>44</v>
      </c>
    </row>
    <row r="9327" spans="1:11" x14ac:dyDescent="0.25">
      <c r="A9327" t="s">
        <v>11</v>
      </c>
      <c r="B9327" t="s">
        <v>13372</v>
      </c>
      <c r="C9327" t="s">
        <v>1569</v>
      </c>
      <c r="D9327" t="s">
        <v>1183</v>
      </c>
      <c r="E9327" t="s">
        <v>13373</v>
      </c>
      <c r="F9327" s="1">
        <v>38551</v>
      </c>
      <c r="G9327" t="s">
        <v>16</v>
      </c>
      <c r="H9327">
        <v>1</v>
      </c>
      <c r="I9327">
        <v>12</v>
      </c>
      <c r="J9327" s="2">
        <v>88585</v>
      </c>
      <c r="K9327">
        <v>23</v>
      </c>
    </row>
    <row r="9328" spans="1:11" x14ac:dyDescent="0.25">
      <c r="A9328" t="s">
        <v>11</v>
      </c>
      <c r="B9328" t="s">
        <v>13374</v>
      </c>
      <c r="C9328" t="s">
        <v>403</v>
      </c>
      <c r="D9328" t="s">
        <v>90</v>
      </c>
      <c r="E9328" t="s">
        <v>20</v>
      </c>
      <c r="F9328" s="1">
        <v>42296</v>
      </c>
      <c r="G9328" t="s">
        <v>21</v>
      </c>
      <c r="H9328">
        <v>1</v>
      </c>
      <c r="I9328">
        <v>12</v>
      </c>
      <c r="J9328" s="2">
        <v>47500</v>
      </c>
      <c r="K9328">
        <v>3</v>
      </c>
    </row>
    <row r="9329" spans="1:11" x14ac:dyDescent="0.25">
      <c r="A9329" t="s">
        <v>11</v>
      </c>
      <c r="B9329" t="s">
        <v>13375</v>
      </c>
      <c r="C9329" t="s">
        <v>1424</v>
      </c>
      <c r="D9329" t="s">
        <v>51</v>
      </c>
      <c r="E9329" t="s">
        <v>6766</v>
      </c>
      <c r="F9329" s="1">
        <v>40007</v>
      </c>
      <c r="G9329" t="s">
        <v>21</v>
      </c>
      <c r="H9329">
        <v>1</v>
      </c>
      <c r="I9329">
        <v>12</v>
      </c>
      <c r="J9329" s="2">
        <v>56560</v>
      </c>
      <c r="K9329">
        <v>9</v>
      </c>
    </row>
    <row r="9330" spans="1:11" x14ac:dyDescent="0.25">
      <c r="A9330" t="s">
        <v>11</v>
      </c>
      <c r="B9330" t="s">
        <v>13376</v>
      </c>
      <c r="C9330" t="s">
        <v>509</v>
      </c>
      <c r="D9330" t="s">
        <v>510</v>
      </c>
      <c r="E9330" t="s">
        <v>511</v>
      </c>
      <c r="F9330" s="1">
        <v>42310</v>
      </c>
      <c r="G9330" t="s">
        <v>16</v>
      </c>
      <c r="H9330">
        <v>1</v>
      </c>
      <c r="I9330">
        <v>12</v>
      </c>
      <c r="J9330" s="2">
        <v>118720</v>
      </c>
      <c r="K9330">
        <v>3</v>
      </c>
    </row>
    <row r="9331" spans="1:11" x14ac:dyDescent="0.25">
      <c r="A9331" t="s">
        <v>11</v>
      </c>
      <c r="B9331" t="s">
        <v>13377</v>
      </c>
      <c r="C9331" t="s">
        <v>691</v>
      </c>
      <c r="D9331" t="s">
        <v>63</v>
      </c>
      <c r="E9331" t="s">
        <v>487</v>
      </c>
      <c r="F9331" s="1">
        <v>39630</v>
      </c>
      <c r="G9331" t="s">
        <v>21</v>
      </c>
      <c r="H9331">
        <v>1</v>
      </c>
      <c r="I9331">
        <v>9</v>
      </c>
      <c r="J9331" s="2">
        <v>142525</v>
      </c>
      <c r="K9331">
        <v>10</v>
      </c>
    </row>
    <row r="9332" spans="1:11" x14ac:dyDescent="0.25">
      <c r="A9332" t="s">
        <v>11</v>
      </c>
      <c r="B9332" t="s">
        <v>13378</v>
      </c>
      <c r="C9332" t="s">
        <v>828</v>
      </c>
      <c r="D9332" t="s">
        <v>113</v>
      </c>
      <c r="E9332" t="s">
        <v>114</v>
      </c>
      <c r="F9332" s="1">
        <v>42163</v>
      </c>
      <c r="G9332" t="s">
        <v>16</v>
      </c>
      <c r="H9332">
        <v>1</v>
      </c>
      <c r="I9332">
        <v>12</v>
      </c>
      <c r="J9332" s="2">
        <v>64919</v>
      </c>
      <c r="K9332">
        <v>17</v>
      </c>
    </row>
    <row r="9333" spans="1:11" x14ac:dyDescent="0.25">
      <c r="A9333" t="s">
        <v>11</v>
      </c>
      <c r="B9333" t="s">
        <v>13379</v>
      </c>
      <c r="C9333" t="s">
        <v>54</v>
      </c>
      <c r="D9333" t="s">
        <v>613</v>
      </c>
      <c r="E9333" t="s">
        <v>13380</v>
      </c>
      <c r="F9333" s="1">
        <v>37704</v>
      </c>
      <c r="G9333" t="s">
        <v>21</v>
      </c>
      <c r="H9333">
        <v>1</v>
      </c>
      <c r="I9333">
        <v>12</v>
      </c>
      <c r="J9333" s="2">
        <v>58837</v>
      </c>
      <c r="K9333">
        <v>16</v>
      </c>
    </row>
    <row r="9334" spans="1:11" x14ac:dyDescent="0.25">
      <c r="A9334" t="s">
        <v>11</v>
      </c>
      <c r="B9334" t="s">
        <v>13381</v>
      </c>
      <c r="C9334" t="s">
        <v>563</v>
      </c>
      <c r="D9334" t="s">
        <v>94</v>
      </c>
      <c r="E9334" t="s">
        <v>3565</v>
      </c>
      <c r="F9334" s="1">
        <v>43073</v>
      </c>
      <c r="G9334" t="s">
        <v>16</v>
      </c>
      <c r="H9334">
        <v>1</v>
      </c>
      <c r="I9334">
        <v>12</v>
      </c>
      <c r="J9334" s="2">
        <v>56000</v>
      </c>
      <c r="K9334">
        <v>1</v>
      </c>
    </row>
    <row r="9335" spans="1:11" x14ac:dyDescent="0.25">
      <c r="A9335" t="s">
        <v>11</v>
      </c>
      <c r="B9335" t="s">
        <v>13382</v>
      </c>
      <c r="C9335" t="s">
        <v>1496</v>
      </c>
      <c r="D9335" t="s">
        <v>19</v>
      </c>
      <c r="E9335" t="s">
        <v>20</v>
      </c>
      <c r="F9335" s="1">
        <v>43344</v>
      </c>
      <c r="G9335" t="s">
        <v>21</v>
      </c>
      <c r="H9335">
        <v>1</v>
      </c>
      <c r="I9335">
        <v>12</v>
      </c>
      <c r="J9335" s="2">
        <v>170000</v>
      </c>
      <c r="K9335">
        <v>0</v>
      </c>
    </row>
    <row r="9336" spans="1:11" x14ac:dyDescent="0.25">
      <c r="A9336" t="s">
        <v>11</v>
      </c>
      <c r="B9336" t="s">
        <v>13383</v>
      </c>
      <c r="C9336" t="s">
        <v>777</v>
      </c>
      <c r="D9336" t="s">
        <v>106</v>
      </c>
      <c r="E9336" t="s">
        <v>289</v>
      </c>
      <c r="F9336" s="1">
        <v>41311</v>
      </c>
      <c r="G9336" t="s">
        <v>21</v>
      </c>
      <c r="H9336">
        <v>1</v>
      </c>
      <c r="I9336">
        <v>12</v>
      </c>
      <c r="J9336" s="2">
        <v>50000</v>
      </c>
      <c r="K9336">
        <v>1</v>
      </c>
    </row>
    <row r="9337" spans="1:11" x14ac:dyDescent="0.25">
      <c r="A9337" t="s">
        <v>11</v>
      </c>
      <c r="B9337" t="s">
        <v>13384</v>
      </c>
      <c r="C9337" t="s">
        <v>307</v>
      </c>
      <c r="D9337" t="s">
        <v>663</v>
      </c>
      <c r="E9337" t="s">
        <v>2144</v>
      </c>
      <c r="F9337" s="1">
        <v>39840</v>
      </c>
      <c r="G9337" t="s">
        <v>16</v>
      </c>
      <c r="H9337">
        <v>1</v>
      </c>
      <c r="I9337">
        <v>12</v>
      </c>
      <c r="J9337" s="2">
        <v>63973</v>
      </c>
      <c r="K9337">
        <v>10</v>
      </c>
    </row>
    <row r="9338" spans="1:11" x14ac:dyDescent="0.25">
      <c r="A9338" t="s">
        <v>11</v>
      </c>
      <c r="B9338" t="s">
        <v>13385</v>
      </c>
      <c r="C9338" t="s">
        <v>23</v>
      </c>
      <c r="D9338" t="s">
        <v>24</v>
      </c>
      <c r="E9338" t="s">
        <v>13386</v>
      </c>
      <c r="F9338" s="1">
        <v>35796</v>
      </c>
      <c r="G9338" t="s">
        <v>21</v>
      </c>
      <c r="H9338">
        <v>1</v>
      </c>
      <c r="I9338">
        <v>9</v>
      </c>
      <c r="J9338" s="2">
        <v>272504</v>
      </c>
      <c r="K9338">
        <v>21</v>
      </c>
    </row>
    <row r="9339" spans="1:11" x14ac:dyDescent="0.25">
      <c r="A9339" t="s">
        <v>11</v>
      </c>
      <c r="B9339" t="s">
        <v>13387</v>
      </c>
      <c r="C9339" t="s">
        <v>192</v>
      </c>
      <c r="D9339" t="s">
        <v>19</v>
      </c>
      <c r="E9339" t="s">
        <v>412</v>
      </c>
      <c r="F9339" s="1">
        <v>42979</v>
      </c>
      <c r="G9339" t="s">
        <v>21</v>
      </c>
      <c r="H9339">
        <v>1</v>
      </c>
      <c r="I9339">
        <v>12</v>
      </c>
      <c r="J9339" s="2">
        <v>190000</v>
      </c>
      <c r="K9339">
        <v>1</v>
      </c>
    </row>
    <row r="9340" spans="1:11" x14ac:dyDescent="0.25">
      <c r="A9340" t="s">
        <v>11</v>
      </c>
      <c r="B9340" t="s">
        <v>13388</v>
      </c>
      <c r="C9340" t="s">
        <v>3476</v>
      </c>
      <c r="D9340" t="s">
        <v>19</v>
      </c>
      <c r="E9340" t="s">
        <v>3484</v>
      </c>
      <c r="F9340" s="1">
        <v>42993</v>
      </c>
      <c r="G9340" t="s">
        <v>21</v>
      </c>
      <c r="H9340">
        <v>1</v>
      </c>
      <c r="I9340">
        <v>12</v>
      </c>
      <c r="J9340" s="2">
        <v>265000</v>
      </c>
      <c r="K9340">
        <v>1</v>
      </c>
    </row>
    <row r="9341" spans="1:11" x14ac:dyDescent="0.25">
      <c r="A9341" t="s">
        <v>11</v>
      </c>
      <c r="B9341" t="s">
        <v>13389</v>
      </c>
      <c r="C9341" t="s">
        <v>1689</v>
      </c>
      <c r="D9341" t="s">
        <v>409</v>
      </c>
      <c r="E9341" t="s">
        <v>4004</v>
      </c>
      <c r="F9341" s="1">
        <v>39433</v>
      </c>
      <c r="G9341" t="s">
        <v>21</v>
      </c>
      <c r="H9341">
        <v>1</v>
      </c>
      <c r="I9341">
        <v>12</v>
      </c>
      <c r="J9341" s="2">
        <v>202685</v>
      </c>
      <c r="K9341">
        <v>16</v>
      </c>
    </row>
    <row r="9342" spans="1:11" x14ac:dyDescent="0.25">
      <c r="A9342" t="s">
        <v>11</v>
      </c>
      <c r="B9342" t="s">
        <v>13390</v>
      </c>
      <c r="C9342" t="s">
        <v>281</v>
      </c>
      <c r="D9342" t="s">
        <v>19</v>
      </c>
      <c r="E9342" t="s">
        <v>957</v>
      </c>
      <c r="F9342" s="1">
        <v>43344</v>
      </c>
      <c r="G9342" t="s">
        <v>21</v>
      </c>
      <c r="H9342">
        <v>1</v>
      </c>
      <c r="I9342">
        <v>12</v>
      </c>
      <c r="J9342" s="2">
        <v>90000</v>
      </c>
      <c r="K9342">
        <v>0</v>
      </c>
    </row>
    <row r="9343" spans="1:11" x14ac:dyDescent="0.25">
      <c r="A9343" t="s">
        <v>11</v>
      </c>
      <c r="B9343" t="s">
        <v>13391</v>
      </c>
      <c r="C9343" t="s">
        <v>142</v>
      </c>
      <c r="D9343" t="s">
        <v>729</v>
      </c>
      <c r="E9343" t="s">
        <v>13392</v>
      </c>
      <c r="F9343" s="1">
        <v>35877</v>
      </c>
      <c r="G9343" t="s">
        <v>21</v>
      </c>
      <c r="H9343">
        <v>1</v>
      </c>
      <c r="I9343">
        <v>12</v>
      </c>
      <c r="J9343" s="2">
        <v>111989</v>
      </c>
      <c r="K9343">
        <v>29</v>
      </c>
    </row>
    <row r="9344" spans="1:11" x14ac:dyDescent="0.25">
      <c r="A9344" t="s">
        <v>11</v>
      </c>
      <c r="B9344" t="s">
        <v>13393</v>
      </c>
      <c r="C9344" t="s">
        <v>5648</v>
      </c>
      <c r="D9344" t="s">
        <v>121</v>
      </c>
      <c r="E9344" t="s">
        <v>13394</v>
      </c>
      <c r="F9344" s="1">
        <v>39323</v>
      </c>
      <c r="G9344" t="s">
        <v>21</v>
      </c>
      <c r="H9344">
        <v>1</v>
      </c>
      <c r="I9344">
        <v>12</v>
      </c>
      <c r="J9344" s="2">
        <v>107536</v>
      </c>
      <c r="K9344">
        <v>11</v>
      </c>
    </row>
    <row r="9345" spans="1:11" x14ac:dyDescent="0.25">
      <c r="A9345" t="s">
        <v>11</v>
      </c>
      <c r="B9345" t="s">
        <v>13395</v>
      </c>
      <c r="C9345" t="s">
        <v>3641</v>
      </c>
      <c r="D9345" t="s">
        <v>24</v>
      </c>
      <c r="E9345" t="s">
        <v>19</v>
      </c>
      <c r="F9345" s="1">
        <v>39995</v>
      </c>
      <c r="G9345" t="s">
        <v>21</v>
      </c>
      <c r="H9345">
        <v>1</v>
      </c>
      <c r="I9345">
        <v>12</v>
      </c>
      <c r="J9345" s="2">
        <v>192000</v>
      </c>
      <c r="K9345">
        <v>9</v>
      </c>
    </row>
    <row r="9346" spans="1:11" x14ac:dyDescent="0.25">
      <c r="A9346" t="s">
        <v>11</v>
      </c>
      <c r="B9346" t="s">
        <v>13396</v>
      </c>
      <c r="C9346" t="s">
        <v>105</v>
      </c>
      <c r="D9346" t="s">
        <v>106</v>
      </c>
      <c r="E9346" t="s">
        <v>13397</v>
      </c>
      <c r="F9346" s="1">
        <v>41153</v>
      </c>
      <c r="G9346" t="s">
        <v>21</v>
      </c>
      <c r="H9346">
        <v>1</v>
      </c>
      <c r="I9346">
        <v>12</v>
      </c>
      <c r="J9346" s="2">
        <v>115054</v>
      </c>
      <c r="K9346">
        <v>6</v>
      </c>
    </row>
    <row r="9347" spans="1:11" x14ac:dyDescent="0.25">
      <c r="A9347" t="s">
        <v>11</v>
      </c>
      <c r="B9347" t="s">
        <v>13398</v>
      </c>
      <c r="C9347" t="s">
        <v>1720</v>
      </c>
      <c r="D9347" t="s">
        <v>711</v>
      </c>
      <c r="E9347" t="s">
        <v>122</v>
      </c>
      <c r="F9347" s="1">
        <v>36451</v>
      </c>
      <c r="G9347" t="s">
        <v>16</v>
      </c>
      <c r="H9347">
        <v>1</v>
      </c>
      <c r="I9347">
        <v>12</v>
      </c>
      <c r="J9347" s="2">
        <v>73962</v>
      </c>
      <c r="K9347">
        <v>19</v>
      </c>
    </row>
    <row r="9348" spans="1:11" x14ac:dyDescent="0.25">
      <c r="A9348" t="s">
        <v>11</v>
      </c>
      <c r="B9348" t="s">
        <v>13399</v>
      </c>
      <c r="C9348" t="s">
        <v>578</v>
      </c>
      <c r="D9348" t="s">
        <v>490</v>
      </c>
      <c r="E9348" t="s">
        <v>1446</v>
      </c>
      <c r="F9348" s="1">
        <v>32832</v>
      </c>
      <c r="G9348" t="s">
        <v>16</v>
      </c>
      <c r="H9348">
        <v>1</v>
      </c>
      <c r="I9348">
        <v>12</v>
      </c>
      <c r="J9348" s="2">
        <v>105352</v>
      </c>
      <c r="K9348">
        <v>29</v>
      </c>
    </row>
    <row r="9349" spans="1:11" x14ac:dyDescent="0.25">
      <c r="A9349" t="s">
        <v>11</v>
      </c>
      <c r="B9349" t="s">
        <v>13400</v>
      </c>
      <c r="C9349" t="s">
        <v>426</v>
      </c>
      <c r="D9349" t="s">
        <v>19</v>
      </c>
      <c r="E9349" t="s">
        <v>13401</v>
      </c>
      <c r="F9349" s="1">
        <v>37792</v>
      </c>
      <c r="G9349" t="s">
        <v>21</v>
      </c>
      <c r="H9349">
        <v>1</v>
      </c>
      <c r="I9349">
        <v>12</v>
      </c>
      <c r="J9349" s="2">
        <v>85406</v>
      </c>
      <c r="K9349">
        <v>15</v>
      </c>
    </row>
    <row r="9350" spans="1:11" x14ac:dyDescent="0.25">
      <c r="A9350" t="s">
        <v>11</v>
      </c>
      <c r="B9350" t="s">
        <v>13402</v>
      </c>
      <c r="C9350" t="s">
        <v>1485</v>
      </c>
      <c r="D9350" t="s">
        <v>1486</v>
      </c>
      <c r="E9350" t="s">
        <v>13403</v>
      </c>
      <c r="F9350" s="1">
        <v>43374</v>
      </c>
      <c r="G9350" t="s">
        <v>16</v>
      </c>
      <c r="H9350">
        <v>1</v>
      </c>
      <c r="I9350">
        <v>12</v>
      </c>
      <c r="J9350" s="2">
        <v>44500</v>
      </c>
      <c r="K9350">
        <v>0</v>
      </c>
    </row>
    <row r="9351" spans="1:11" x14ac:dyDescent="0.25">
      <c r="A9351" t="s">
        <v>11</v>
      </c>
      <c r="B9351" t="s">
        <v>13404</v>
      </c>
      <c r="C9351" t="s">
        <v>612</v>
      </c>
      <c r="D9351" t="s">
        <v>7070</v>
      </c>
      <c r="E9351" t="s">
        <v>13405</v>
      </c>
      <c r="F9351" s="1">
        <v>42268</v>
      </c>
      <c r="G9351" t="s">
        <v>21</v>
      </c>
      <c r="H9351">
        <v>1</v>
      </c>
      <c r="I9351">
        <v>12</v>
      </c>
      <c r="J9351" s="2">
        <v>108707</v>
      </c>
      <c r="K9351">
        <v>3</v>
      </c>
    </row>
    <row r="9352" spans="1:11" x14ac:dyDescent="0.25">
      <c r="A9352" t="s">
        <v>11</v>
      </c>
      <c r="B9352" t="s">
        <v>13406</v>
      </c>
      <c r="C9352" t="s">
        <v>65</v>
      </c>
      <c r="D9352" t="s">
        <v>63</v>
      </c>
      <c r="E9352" t="s">
        <v>63</v>
      </c>
      <c r="F9352" s="1">
        <v>39661</v>
      </c>
      <c r="G9352" t="s">
        <v>21</v>
      </c>
      <c r="H9352">
        <v>1</v>
      </c>
      <c r="I9352">
        <v>9</v>
      </c>
      <c r="J9352" s="2">
        <v>137863</v>
      </c>
      <c r="K9352">
        <v>10</v>
      </c>
    </row>
    <row r="9353" spans="1:11" x14ac:dyDescent="0.25">
      <c r="A9353" t="s">
        <v>11</v>
      </c>
      <c r="B9353" t="s">
        <v>13407</v>
      </c>
      <c r="C9353" t="s">
        <v>2843</v>
      </c>
      <c r="D9353" t="s">
        <v>19</v>
      </c>
      <c r="E9353" t="s">
        <v>19</v>
      </c>
      <c r="F9353" s="1">
        <v>41127</v>
      </c>
      <c r="G9353" t="s">
        <v>21</v>
      </c>
      <c r="H9353">
        <v>1</v>
      </c>
      <c r="I9353">
        <v>12</v>
      </c>
      <c r="J9353" s="2">
        <v>88220</v>
      </c>
      <c r="K9353">
        <v>6</v>
      </c>
    </row>
    <row r="9354" spans="1:11" x14ac:dyDescent="0.25">
      <c r="A9354" t="s">
        <v>11</v>
      </c>
      <c r="B9354" t="s">
        <v>13408</v>
      </c>
      <c r="C9354" t="s">
        <v>691</v>
      </c>
      <c r="D9354" t="s">
        <v>63</v>
      </c>
      <c r="E9354" t="s">
        <v>487</v>
      </c>
      <c r="F9354" s="1">
        <v>32325</v>
      </c>
      <c r="G9354" t="s">
        <v>21</v>
      </c>
      <c r="H9354">
        <v>1</v>
      </c>
      <c r="I9354">
        <v>9</v>
      </c>
      <c r="J9354" s="2">
        <v>149747</v>
      </c>
      <c r="K9354">
        <v>30</v>
      </c>
    </row>
    <row r="9355" spans="1:11" x14ac:dyDescent="0.25">
      <c r="A9355" t="s">
        <v>11</v>
      </c>
      <c r="B9355" t="s">
        <v>13409</v>
      </c>
      <c r="C9355" t="s">
        <v>797</v>
      </c>
      <c r="D9355" t="s">
        <v>219</v>
      </c>
      <c r="E9355" t="s">
        <v>1843</v>
      </c>
      <c r="F9355" s="1">
        <v>42212</v>
      </c>
      <c r="G9355" t="s">
        <v>16</v>
      </c>
      <c r="H9355">
        <v>1</v>
      </c>
      <c r="I9355">
        <v>12</v>
      </c>
      <c r="J9355" s="2">
        <v>101990</v>
      </c>
      <c r="K9355">
        <v>3</v>
      </c>
    </row>
    <row r="9356" spans="1:11" x14ac:dyDescent="0.25">
      <c r="A9356" t="s">
        <v>11</v>
      </c>
      <c r="B9356" t="s">
        <v>13410</v>
      </c>
      <c r="C9356" t="s">
        <v>3309</v>
      </c>
      <c r="D9356" t="s">
        <v>63</v>
      </c>
      <c r="E9356" t="s">
        <v>397</v>
      </c>
      <c r="F9356" s="1">
        <v>39845</v>
      </c>
      <c r="G9356" t="s">
        <v>21</v>
      </c>
      <c r="H9356">
        <v>1</v>
      </c>
      <c r="I9356">
        <v>12</v>
      </c>
      <c r="J9356" s="2">
        <v>167261</v>
      </c>
      <c r="K9356">
        <v>10</v>
      </c>
    </row>
    <row r="9357" spans="1:11" x14ac:dyDescent="0.25">
      <c r="A9357" t="s">
        <v>11</v>
      </c>
      <c r="B9357" t="s">
        <v>13411</v>
      </c>
      <c r="C9357" t="s">
        <v>361</v>
      </c>
      <c r="D9357" t="s">
        <v>79</v>
      </c>
      <c r="E9357" t="s">
        <v>13412</v>
      </c>
      <c r="F9357" s="1">
        <v>42926</v>
      </c>
      <c r="G9357" t="s">
        <v>16</v>
      </c>
      <c r="H9357">
        <v>1</v>
      </c>
      <c r="I9357">
        <v>12</v>
      </c>
      <c r="J9357" s="2">
        <v>61200</v>
      </c>
      <c r="K9357">
        <v>5</v>
      </c>
    </row>
    <row r="9358" spans="1:11" x14ac:dyDescent="0.25">
      <c r="A9358" t="s">
        <v>11</v>
      </c>
      <c r="B9358" t="s">
        <v>13413</v>
      </c>
      <c r="C9358" t="s">
        <v>149</v>
      </c>
      <c r="D9358" t="s">
        <v>1204</v>
      </c>
      <c r="E9358" t="s">
        <v>13414</v>
      </c>
      <c r="F9358" s="1">
        <v>40346</v>
      </c>
      <c r="G9358" t="s">
        <v>16</v>
      </c>
      <c r="H9358">
        <v>1</v>
      </c>
      <c r="I9358">
        <v>12</v>
      </c>
      <c r="J9358" s="2">
        <v>66666</v>
      </c>
      <c r="K9358">
        <v>8</v>
      </c>
    </row>
    <row r="9359" spans="1:11" x14ac:dyDescent="0.25">
      <c r="A9359" t="s">
        <v>11</v>
      </c>
      <c r="B9359" t="s">
        <v>13415</v>
      </c>
      <c r="C9359" t="s">
        <v>1149</v>
      </c>
      <c r="D9359" t="s">
        <v>51</v>
      </c>
      <c r="E9359" t="s">
        <v>13416</v>
      </c>
      <c r="F9359" s="1">
        <v>42556</v>
      </c>
      <c r="G9359" t="s">
        <v>21</v>
      </c>
      <c r="H9359">
        <v>1</v>
      </c>
      <c r="I9359">
        <v>12</v>
      </c>
      <c r="J9359" s="2">
        <v>50756</v>
      </c>
      <c r="K9359">
        <v>2</v>
      </c>
    </row>
    <row r="9360" spans="1:11" x14ac:dyDescent="0.25">
      <c r="A9360" t="s">
        <v>11</v>
      </c>
      <c r="B9360" t="s">
        <v>13417</v>
      </c>
      <c r="C9360" t="s">
        <v>13</v>
      </c>
      <c r="D9360" t="s">
        <v>536</v>
      </c>
      <c r="E9360" t="s">
        <v>1172</v>
      </c>
      <c r="F9360" s="1">
        <v>33196</v>
      </c>
      <c r="G9360" t="s">
        <v>16</v>
      </c>
      <c r="H9360">
        <v>1</v>
      </c>
      <c r="I9360">
        <v>12</v>
      </c>
      <c r="J9360" s="2">
        <v>57944</v>
      </c>
      <c r="K9360">
        <v>28</v>
      </c>
    </row>
    <row r="9361" spans="1:11" x14ac:dyDescent="0.25">
      <c r="A9361" t="s">
        <v>11</v>
      </c>
      <c r="B9361" t="s">
        <v>13418</v>
      </c>
      <c r="C9361" t="s">
        <v>433</v>
      </c>
      <c r="D9361" t="s">
        <v>106</v>
      </c>
      <c r="E9361" t="s">
        <v>1467</v>
      </c>
      <c r="F9361" s="1">
        <v>40581</v>
      </c>
      <c r="G9361" t="s">
        <v>21</v>
      </c>
      <c r="H9361">
        <v>1</v>
      </c>
      <c r="I9361">
        <v>12</v>
      </c>
      <c r="J9361" s="2">
        <v>110599</v>
      </c>
      <c r="K9361">
        <v>8</v>
      </c>
    </row>
    <row r="9362" spans="1:11" x14ac:dyDescent="0.25">
      <c r="A9362" t="s">
        <v>11</v>
      </c>
      <c r="B9362" t="s">
        <v>13419</v>
      </c>
      <c r="C9362" t="s">
        <v>18</v>
      </c>
      <c r="D9362" t="s">
        <v>79</v>
      </c>
      <c r="E9362" t="s">
        <v>404</v>
      </c>
      <c r="F9362" s="1">
        <v>41071</v>
      </c>
      <c r="G9362" t="s">
        <v>16</v>
      </c>
      <c r="H9362">
        <v>1</v>
      </c>
      <c r="I9362">
        <v>12</v>
      </c>
      <c r="J9362" s="2">
        <v>57601</v>
      </c>
      <c r="K9362">
        <v>6</v>
      </c>
    </row>
    <row r="9363" spans="1:11" x14ac:dyDescent="0.25">
      <c r="A9363" t="s">
        <v>11</v>
      </c>
      <c r="B9363" t="s">
        <v>13420</v>
      </c>
      <c r="C9363" t="s">
        <v>3157</v>
      </c>
      <c r="D9363" t="s">
        <v>278</v>
      </c>
      <c r="E9363" t="s">
        <v>279</v>
      </c>
      <c r="F9363" s="1">
        <v>43249</v>
      </c>
      <c r="G9363" t="s">
        <v>16</v>
      </c>
      <c r="H9363">
        <v>1</v>
      </c>
      <c r="I9363">
        <v>12</v>
      </c>
      <c r="J9363" s="2">
        <v>35500</v>
      </c>
      <c r="K9363">
        <v>0</v>
      </c>
    </row>
    <row r="9364" spans="1:11" x14ac:dyDescent="0.25">
      <c r="A9364" t="s">
        <v>11</v>
      </c>
      <c r="B9364" t="s">
        <v>13421</v>
      </c>
      <c r="C9364" t="s">
        <v>7483</v>
      </c>
      <c r="D9364" t="s">
        <v>7484</v>
      </c>
      <c r="E9364" t="s">
        <v>7485</v>
      </c>
      <c r="F9364" s="1">
        <v>43347</v>
      </c>
      <c r="G9364" t="s">
        <v>21</v>
      </c>
      <c r="H9364">
        <v>1</v>
      </c>
      <c r="I9364">
        <v>12</v>
      </c>
      <c r="J9364" s="2">
        <v>65000</v>
      </c>
      <c r="K9364">
        <v>0</v>
      </c>
    </row>
    <row r="9365" spans="1:11" x14ac:dyDescent="0.25">
      <c r="A9365" t="s">
        <v>11</v>
      </c>
      <c r="B9365" t="s">
        <v>13422</v>
      </c>
      <c r="C9365" t="s">
        <v>825</v>
      </c>
      <c r="D9365" t="s">
        <v>150</v>
      </c>
      <c r="E9365" t="s">
        <v>1393</v>
      </c>
      <c r="F9365" s="1">
        <v>39860</v>
      </c>
      <c r="G9365" t="s">
        <v>16</v>
      </c>
      <c r="H9365">
        <v>0.8</v>
      </c>
      <c r="I9365">
        <v>12</v>
      </c>
      <c r="J9365" s="2">
        <v>51854</v>
      </c>
      <c r="K9365">
        <v>10</v>
      </c>
    </row>
    <row r="9366" spans="1:11" x14ac:dyDescent="0.25">
      <c r="A9366" t="s">
        <v>11</v>
      </c>
      <c r="B9366" t="s">
        <v>13423</v>
      </c>
      <c r="C9366" t="s">
        <v>175</v>
      </c>
      <c r="D9366" t="s">
        <v>137</v>
      </c>
      <c r="E9366" t="s">
        <v>692</v>
      </c>
      <c r="F9366" s="1">
        <v>43164</v>
      </c>
      <c r="G9366" t="s">
        <v>16</v>
      </c>
      <c r="H9366">
        <v>1</v>
      </c>
      <c r="I9366">
        <v>12</v>
      </c>
      <c r="J9366" s="2">
        <v>32584</v>
      </c>
      <c r="K9366">
        <v>6</v>
      </c>
    </row>
    <row r="9367" spans="1:11" x14ac:dyDescent="0.25">
      <c r="A9367" t="s">
        <v>11</v>
      </c>
      <c r="B9367" t="s">
        <v>13424</v>
      </c>
      <c r="C9367" t="s">
        <v>369</v>
      </c>
      <c r="D9367" t="s">
        <v>19</v>
      </c>
      <c r="E9367" t="s">
        <v>19</v>
      </c>
      <c r="F9367" s="1">
        <v>39062</v>
      </c>
      <c r="G9367" t="s">
        <v>21</v>
      </c>
      <c r="H9367">
        <v>1</v>
      </c>
      <c r="I9367">
        <v>12</v>
      </c>
      <c r="J9367" s="2">
        <v>94336</v>
      </c>
      <c r="K9367">
        <v>12</v>
      </c>
    </row>
    <row r="9368" spans="1:11" x14ac:dyDescent="0.25">
      <c r="A9368" t="s">
        <v>11</v>
      </c>
      <c r="B9368" t="s">
        <v>13425</v>
      </c>
      <c r="C9368" t="s">
        <v>7996</v>
      </c>
      <c r="D9368" t="s">
        <v>729</v>
      </c>
      <c r="E9368" t="s">
        <v>844</v>
      </c>
      <c r="F9368" s="1">
        <v>43276</v>
      </c>
      <c r="G9368" t="s">
        <v>16</v>
      </c>
      <c r="H9368">
        <v>1</v>
      </c>
      <c r="I9368">
        <v>12</v>
      </c>
      <c r="J9368" s="2">
        <v>47000</v>
      </c>
      <c r="K9368">
        <v>0</v>
      </c>
    </row>
    <row r="9369" spans="1:11" x14ac:dyDescent="0.25">
      <c r="A9369" t="s">
        <v>11</v>
      </c>
      <c r="B9369" t="s">
        <v>13426</v>
      </c>
      <c r="C9369" t="s">
        <v>891</v>
      </c>
      <c r="D9369" t="s">
        <v>1092</v>
      </c>
      <c r="E9369" t="s">
        <v>147</v>
      </c>
      <c r="F9369" s="1">
        <v>42758</v>
      </c>
      <c r="G9369" t="s">
        <v>21</v>
      </c>
      <c r="H9369">
        <v>1</v>
      </c>
      <c r="I9369">
        <v>12</v>
      </c>
      <c r="J9369" s="2">
        <v>62620</v>
      </c>
      <c r="K9369">
        <v>8</v>
      </c>
    </row>
    <row r="9370" spans="1:11" x14ac:dyDescent="0.25">
      <c r="A9370" t="s">
        <v>11</v>
      </c>
      <c r="B9370" t="s">
        <v>13427</v>
      </c>
      <c r="C9370" t="s">
        <v>816</v>
      </c>
      <c r="D9370" t="s">
        <v>113</v>
      </c>
      <c r="E9370" t="s">
        <v>114</v>
      </c>
      <c r="F9370" s="1">
        <v>42954</v>
      </c>
      <c r="G9370" t="s">
        <v>16</v>
      </c>
      <c r="H9370">
        <v>1</v>
      </c>
      <c r="I9370">
        <v>12</v>
      </c>
      <c r="J9370" s="2">
        <v>71400</v>
      </c>
      <c r="K9370">
        <v>1</v>
      </c>
    </row>
    <row r="9371" spans="1:11" x14ac:dyDescent="0.25">
      <c r="A9371" t="s">
        <v>11</v>
      </c>
      <c r="B9371" t="s">
        <v>13428</v>
      </c>
      <c r="C9371" t="s">
        <v>334</v>
      </c>
      <c r="D9371" t="s">
        <v>137</v>
      </c>
      <c r="E9371" t="s">
        <v>1152</v>
      </c>
      <c r="F9371" s="1">
        <v>42779</v>
      </c>
      <c r="G9371" t="s">
        <v>16</v>
      </c>
      <c r="H9371">
        <v>1</v>
      </c>
      <c r="I9371">
        <v>12</v>
      </c>
      <c r="J9371" s="2">
        <v>47000</v>
      </c>
      <c r="K9371">
        <v>2</v>
      </c>
    </row>
    <row r="9372" spans="1:11" x14ac:dyDescent="0.25">
      <c r="A9372" t="s">
        <v>11</v>
      </c>
      <c r="B9372" t="s">
        <v>13429</v>
      </c>
      <c r="C9372" t="s">
        <v>369</v>
      </c>
      <c r="D9372" t="s">
        <v>63</v>
      </c>
      <c r="E9372" t="s">
        <v>63</v>
      </c>
      <c r="F9372" s="1">
        <v>36008</v>
      </c>
      <c r="G9372" t="s">
        <v>21</v>
      </c>
      <c r="H9372">
        <v>1</v>
      </c>
      <c r="I9372">
        <v>12</v>
      </c>
      <c r="J9372" s="2">
        <v>165482</v>
      </c>
      <c r="K9372">
        <v>20</v>
      </c>
    </row>
    <row r="9373" spans="1:11" x14ac:dyDescent="0.25">
      <c r="A9373" t="s">
        <v>11</v>
      </c>
      <c r="B9373" t="s">
        <v>13430</v>
      </c>
      <c r="C9373" t="s">
        <v>2043</v>
      </c>
      <c r="D9373" t="s">
        <v>613</v>
      </c>
      <c r="E9373" t="s">
        <v>1320</v>
      </c>
      <c r="F9373" s="1">
        <v>40848</v>
      </c>
      <c r="G9373" t="s">
        <v>21</v>
      </c>
      <c r="H9373">
        <v>1</v>
      </c>
      <c r="I9373">
        <v>12</v>
      </c>
      <c r="J9373" s="2">
        <v>92712</v>
      </c>
      <c r="K9373">
        <v>16</v>
      </c>
    </row>
    <row r="9374" spans="1:11" x14ac:dyDescent="0.25">
      <c r="A9374" t="s">
        <v>11</v>
      </c>
      <c r="B9374" t="s">
        <v>13431</v>
      </c>
      <c r="C9374" t="s">
        <v>3673</v>
      </c>
      <c r="D9374" t="s">
        <v>137</v>
      </c>
      <c r="E9374" t="s">
        <v>399</v>
      </c>
      <c r="F9374" s="1">
        <v>43269</v>
      </c>
      <c r="G9374" t="s">
        <v>16</v>
      </c>
      <c r="H9374">
        <v>1</v>
      </c>
      <c r="I9374">
        <v>12</v>
      </c>
      <c r="J9374" s="2">
        <v>36888</v>
      </c>
      <c r="K9374">
        <v>0</v>
      </c>
    </row>
    <row r="9375" spans="1:11" x14ac:dyDescent="0.25">
      <c r="A9375" t="s">
        <v>11</v>
      </c>
      <c r="B9375" t="s">
        <v>13432</v>
      </c>
      <c r="C9375" t="s">
        <v>1459</v>
      </c>
      <c r="D9375" t="s">
        <v>278</v>
      </c>
      <c r="E9375" t="s">
        <v>7409</v>
      </c>
      <c r="F9375" s="1">
        <v>43297</v>
      </c>
      <c r="G9375" t="s">
        <v>16</v>
      </c>
      <c r="H9375">
        <v>1</v>
      </c>
      <c r="I9375">
        <v>12</v>
      </c>
      <c r="J9375" s="2">
        <v>42000</v>
      </c>
      <c r="K9375">
        <v>0</v>
      </c>
    </row>
    <row r="9376" spans="1:11" x14ac:dyDescent="0.25">
      <c r="A9376" t="s">
        <v>11</v>
      </c>
      <c r="B9376" t="s">
        <v>13433</v>
      </c>
      <c r="C9376" t="s">
        <v>1512</v>
      </c>
      <c r="D9376" t="s">
        <v>294</v>
      </c>
      <c r="E9376" t="s">
        <v>310</v>
      </c>
      <c r="F9376" s="1">
        <v>43017</v>
      </c>
      <c r="G9376" t="s">
        <v>16</v>
      </c>
      <c r="H9376">
        <v>1</v>
      </c>
      <c r="I9376">
        <v>12</v>
      </c>
      <c r="J9376" s="2">
        <v>46833</v>
      </c>
      <c r="K9376">
        <v>1</v>
      </c>
    </row>
    <row r="9377" spans="1:11" x14ac:dyDescent="0.25">
      <c r="A9377" t="s">
        <v>11</v>
      </c>
      <c r="B9377" t="s">
        <v>13434</v>
      </c>
      <c r="C9377" t="s">
        <v>414</v>
      </c>
      <c r="D9377" t="s">
        <v>63</v>
      </c>
      <c r="E9377" t="s">
        <v>13435</v>
      </c>
      <c r="F9377" s="1">
        <v>38048</v>
      </c>
      <c r="G9377" t="s">
        <v>21</v>
      </c>
      <c r="H9377">
        <v>1</v>
      </c>
      <c r="I9377">
        <v>12</v>
      </c>
      <c r="J9377" s="2">
        <v>335336</v>
      </c>
      <c r="K9377">
        <v>15</v>
      </c>
    </row>
    <row r="9378" spans="1:11" x14ac:dyDescent="0.25">
      <c r="A9378" t="s">
        <v>11</v>
      </c>
      <c r="B9378" t="s">
        <v>13436</v>
      </c>
      <c r="C9378" t="s">
        <v>779</v>
      </c>
      <c r="D9378" t="s">
        <v>79</v>
      </c>
      <c r="E9378" t="s">
        <v>1420</v>
      </c>
      <c r="F9378" s="1">
        <v>38201</v>
      </c>
      <c r="G9378" t="s">
        <v>16</v>
      </c>
      <c r="H9378">
        <v>1</v>
      </c>
      <c r="I9378">
        <v>12</v>
      </c>
      <c r="J9378" s="2">
        <v>56272</v>
      </c>
      <c r="K9378">
        <v>14</v>
      </c>
    </row>
    <row r="9379" spans="1:11" x14ac:dyDescent="0.25">
      <c r="A9379" t="s">
        <v>11</v>
      </c>
      <c r="B9379" t="s">
        <v>13437</v>
      </c>
      <c r="C9379" t="s">
        <v>493</v>
      </c>
      <c r="D9379" t="s">
        <v>572</v>
      </c>
      <c r="E9379" t="s">
        <v>3609</v>
      </c>
      <c r="F9379" s="1">
        <v>39776</v>
      </c>
      <c r="G9379" t="s">
        <v>16</v>
      </c>
      <c r="H9379">
        <v>1</v>
      </c>
      <c r="I9379">
        <v>12</v>
      </c>
      <c r="J9379" s="2">
        <v>106828</v>
      </c>
      <c r="K9379">
        <v>10</v>
      </c>
    </row>
    <row r="9380" spans="1:11" x14ac:dyDescent="0.25">
      <c r="A9380" t="s">
        <v>11</v>
      </c>
      <c r="B9380" t="s">
        <v>13438</v>
      </c>
      <c r="C9380" t="s">
        <v>265</v>
      </c>
      <c r="D9380" t="s">
        <v>19</v>
      </c>
      <c r="E9380" t="s">
        <v>957</v>
      </c>
      <c r="F9380" s="1">
        <v>42644</v>
      </c>
      <c r="G9380" t="s">
        <v>21</v>
      </c>
      <c r="H9380">
        <v>1</v>
      </c>
      <c r="I9380">
        <v>12</v>
      </c>
      <c r="J9380" s="2">
        <v>87199</v>
      </c>
      <c r="K9380">
        <v>2</v>
      </c>
    </row>
    <row r="9381" spans="1:11" x14ac:dyDescent="0.25">
      <c r="A9381" t="s">
        <v>11</v>
      </c>
      <c r="B9381" t="s">
        <v>13439</v>
      </c>
      <c r="C9381" t="s">
        <v>1485</v>
      </c>
      <c r="D9381" t="s">
        <v>2507</v>
      </c>
      <c r="E9381" t="s">
        <v>6373</v>
      </c>
      <c r="F9381" s="1">
        <v>39125</v>
      </c>
      <c r="G9381" t="s">
        <v>16</v>
      </c>
      <c r="H9381">
        <v>1</v>
      </c>
      <c r="I9381">
        <v>12</v>
      </c>
      <c r="J9381" s="2">
        <v>46842</v>
      </c>
      <c r="K9381">
        <v>12</v>
      </c>
    </row>
    <row r="9382" spans="1:11" x14ac:dyDescent="0.25">
      <c r="A9382" t="s">
        <v>11</v>
      </c>
      <c r="B9382" t="s">
        <v>13440</v>
      </c>
      <c r="C9382" t="s">
        <v>142</v>
      </c>
      <c r="D9382" t="s">
        <v>682</v>
      </c>
      <c r="E9382" t="s">
        <v>13441</v>
      </c>
      <c r="F9382" s="1">
        <v>42443</v>
      </c>
      <c r="G9382" t="s">
        <v>16</v>
      </c>
      <c r="H9382">
        <v>1</v>
      </c>
      <c r="I9382">
        <v>12</v>
      </c>
      <c r="J9382" s="2">
        <v>46225</v>
      </c>
      <c r="K9382">
        <v>13</v>
      </c>
    </row>
    <row r="9383" spans="1:11" x14ac:dyDescent="0.25">
      <c r="A9383" t="s">
        <v>11</v>
      </c>
      <c r="B9383" t="s">
        <v>13442</v>
      </c>
      <c r="C9383" t="s">
        <v>158</v>
      </c>
      <c r="D9383" t="s">
        <v>721</v>
      </c>
      <c r="E9383" t="s">
        <v>13443</v>
      </c>
      <c r="F9383" s="1">
        <v>35796</v>
      </c>
      <c r="G9383" t="s">
        <v>21</v>
      </c>
      <c r="H9383">
        <v>1</v>
      </c>
      <c r="I9383">
        <v>12</v>
      </c>
      <c r="J9383" s="2">
        <v>83636</v>
      </c>
      <c r="K9383">
        <v>25</v>
      </c>
    </row>
    <row r="9384" spans="1:11" x14ac:dyDescent="0.25">
      <c r="A9384" t="s">
        <v>11</v>
      </c>
      <c r="B9384" t="s">
        <v>13444</v>
      </c>
      <c r="C9384" t="s">
        <v>1212</v>
      </c>
      <c r="D9384" t="s">
        <v>106</v>
      </c>
      <c r="E9384" t="s">
        <v>289</v>
      </c>
      <c r="F9384" s="1">
        <v>41563</v>
      </c>
      <c r="G9384" t="s">
        <v>21</v>
      </c>
      <c r="H9384">
        <v>1</v>
      </c>
      <c r="I9384">
        <v>12</v>
      </c>
      <c r="J9384" s="2">
        <v>53000</v>
      </c>
      <c r="K9384">
        <v>1</v>
      </c>
    </row>
    <row r="9385" spans="1:11" x14ac:dyDescent="0.25">
      <c r="A9385" t="s">
        <v>11</v>
      </c>
      <c r="B9385" t="s">
        <v>13445</v>
      </c>
      <c r="C9385" t="s">
        <v>334</v>
      </c>
      <c r="D9385" t="s">
        <v>24</v>
      </c>
      <c r="E9385" t="s">
        <v>24</v>
      </c>
      <c r="F9385" s="1">
        <v>34639</v>
      </c>
      <c r="G9385" t="s">
        <v>21</v>
      </c>
      <c r="H9385">
        <v>1</v>
      </c>
      <c r="I9385">
        <v>12</v>
      </c>
      <c r="J9385" s="2">
        <v>165094</v>
      </c>
      <c r="K9385">
        <v>24</v>
      </c>
    </row>
    <row r="9386" spans="1:11" x14ac:dyDescent="0.25">
      <c r="A9386" t="s">
        <v>11</v>
      </c>
      <c r="B9386" t="s">
        <v>13446</v>
      </c>
      <c r="C9386" t="s">
        <v>284</v>
      </c>
      <c r="D9386" t="s">
        <v>285</v>
      </c>
      <c r="E9386" t="s">
        <v>13447</v>
      </c>
      <c r="F9386" s="1">
        <v>40084</v>
      </c>
      <c r="G9386" t="s">
        <v>16</v>
      </c>
      <c r="H9386">
        <v>1</v>
      </c>
      <c r="I9386">
        <v>12</v>
      </c>
      <c r="J9386" s="2">
        <v>47832</v>
      </c>
      <c r="K9386">
        <v>9</v>
      </c>
    </row>
    <row r="9387" spans="1:11" x14ac:dyDescent="0.25">
      <c r="A9387" t="s">
        <v>11</v>
      </c>
      <c r="B9387" t="s">
        <v>13448</v>
      </c>
      <c r="C9387" t="s">
        <v>291</v>
      </c>
      <c r="D9387" t="s">
        <v>117</v>
      </c>
      <c r="E9387" t="s">
        <v>584</v>
      </c>
      <c r="F9387" s="1">
        <v>43220</v>
      </c>
      <c r="G9387" t="s">
        <v>16</v>
      </c>
      <c r="H9387">
        <v>1</v>
      </c>
      <c r="I9387">
        <v>12</v>
      </c>
      <c r="J9387" s="2">
        <v>41000</v>
      </c>
      <c r="K9387">
        <v>1</v>
      </c>
    </row>
    <row r="9388" spans="1:11" x14ac:dyDescent="0.25">
      <c r="A9388" t="s">
        <v>11</v>
      </c>
      <c r="B9388" t="s">
        <v>13449</v>
      </c>
      <c r="C9388" t="s">
        <v>156</v>
      </c>
      <c r="D9388" t="s">
        <v>27</v>
      </c>
      <c r="E9388" t="s">
        <v>584</v>
      </c>
      <c r="F9388" s="1">
        <v>43367</v>
      </c>
      <c r="G9388" t="s">
        <v>16</v>
      </c>
      <c r="H9388">
        <v>0.75</v>
      </c>
      <c r="I9388">
        <v>12</v>
      </c>
      <c r="J9388" s="2">
        <v>26010</v>
      </c>
      <c r="K9388">
        <v>11</v>
      </c>
    </row>
    <row r="9389" spans="1:11" x14ac:dyDescent="0.25">
      <c r="A9389" t="s">
        <v>11</v>
      </c>
      <c r="B9389" t="s">
        <v>13450</v>
      </c>
      <c r="C9389" t="s">
        <v>2090</v>
      </c>
      <c r="D9389" t="s">
        <v>3884</v>
      </c>
      <c r="E9389" t="s">
        <v>2019</v>
      </c>
      <c r="F9389" s="1">
        <v>43325</v>
      </c>
      <c r="G9389" t="s">
        <v>16</v>
      </c>
      <c r="H9389">
        <v>1</v>
      </c>
      <c r="I9389">
        <v>12</v>
      </c>
      <c r="J9389" s="2">
        <v>100000</v>
      </c>
      <c r="K9389">
        <v>0</v>
      </c>
    </row>
    <row r="9390" spans="1:11" x14ac:dyDescent="0.25">
      <c r="A9390" t="s">
        <v>11</v>
      </c>
      <c r="B9390" t="s">
        <v>13451</v>
      </c>
      <c r="C9390" t="s">
        <v>291</v>
      </c>
      <c r="D9390" t="s">
        <v>572</v>
      </c>
      <c r="E9390" t="s">
        <v>884</v>
      </c>
      <c r="F9390" s="1">
        <v>34575</v>
      </c>
      <c r="G9390" t="s">
        <v>16</v>
      </c>
      <c r="H9390">
        <v>1</v>
      </c>
      <c r="I9390">
        <v>12</v>
      </c>
      <c r="J9390" s="2">
        <v>100268</v>
      </c>
      <c r="K9390">
        <v>24</v>
      </c>
    </row>
    <row r="9391" spans="1:11" x14ac:dyDescent="0.25">
      <c r="A9391" t="s">
        <v>11</v>
      </c>
      <c r="B9391" t="s">
        <v>13452</v>
      </c>
      <c r="C9391" t="s">
        <v>3309</v>
      </c>
      <c r="D9391" t="s">
        <v>19</v>
      </c>
      <c r="E9391" t="s">
        <v>163</v>
      </c>
      <c r="F9391" s="1">
        <v>36738</v>
      </c>
      <c r="G9391" t="s">
        <v>21</v>
      </c>
      <c r="H9391">
        <v>1</v>
      </c>
      <c r="I9391">
        <v>12</v>
      </c>
      <c r="J9391" s="2">
        <v>99348</v>
      </c>
      <c r="K9391">
        <v>18</v>
      </c>
    </row>
    <row r="9392" spans="1:11" x14ac:dyDescent="0.25">
      <c r="A9392" t="s">
        <v>11</v>
      </c>
      <c r="B9392" t="s">
        <v>13453</v>
      </c>
      <c r="C9392" t="s">
        <v>11427</v>
      </c>
      <c r="D9392" t="s">
        <v>939</v>
      </c>
      <c r="E9392" t="s">
        <v>13454</v>
      </c>
      <c r="F9392" s="1">
        <v>42611</v>
      </c>
      <c r="G9392" t="s">
        <v>21</v>
      </c>
      <c r="H9392">
        <v>1</v>
      </c>
      <c r="I9392">
        <v>12</v>
      </c>
      <c r="J9392" s="2">
        <v>37796</v>
      </c>
      <c r="K9392">
        <v>2</v>
      </c>
    </row>
    <row r="9393" spans="1:11" x14ac:dyDescent="0.25">
      <c r="A9393" t="s">
        <v>11</v>
      </c>
      <c r="B9393" t="s">
        <v>13455</v>
      </c>
      <c r="C9393" t="s">
        <v>334</v>
      </c>
      <c r="D9393" t="s">
        <v>106</v>
      </c>
      <c r="E9393" t="s">
        <v>310</v>
      </c>
      <c r="F9393" s="1">
        <v>42639</v>
      </c>
      <c r="G9393" t="s">
        <v>16</v>
      </c>
      <c r="H9393">
        <v>1</v>
      </c>
      <c r="I9393">
        <v>12</v>
      </c>
      <c r="J9393" s="2">
        <v>53040</v>
      </c>
      <c r="K9393">
        <v>2</v>
      </c>
    </row>
    <row r="9394" spans="1:11" x14ac:dyDescent="0.25">
      <c r="A9394" t="s">
        <v>11</v>
      </c>
      <c r="B9394" t="s">
        <v>13456</v>
      </c>
      <c r="C9394" t="s">
        <v>8849</v>
      </c>
      <c r="D9394" t="s">
        <v>129</v>
      </c>
      <c r="E9394" t="s">
        <v>712</v>
      </c>
      <c r="F9394" s="1">
        <v>34190</v>
      </c>
      <c r="G9394" t="s">
        <v>21</v>
      </c>
      <c r="H9394">
        <v>1</v>
      </c>
      <c r="I9394">
        <v>12</v>
      </c>
      <c r="J9394" s="2">
        <v>145363</v>
      </c>
      <c r="K9394">
        <v>25</v>
      </c>
    </row>
    <row r="9395" spans="1:11" x14ac:dyDescent="0.25">
      <c r="A9395" t="s">
        <v>11</v>
      </c>
      <c r="B9395" t="s">
        <v>13457</v>
      </c>
      <c r="C9395" t="s">
        <v>344</v>
      </c>
      <c r="D9395" t="s">
        <v>6526</v>
      </c>
      <c r="E9395" t="s">
        <v>13458</v>
      </c>
      <c r="F9395" s="1">
        <v>29341</v>
      </c>
      <c r="G9395" t="s">
        <v>16</v>
      </c>
      <c r="H9395">
        <v>1</v>
      </c>
      <c r="I9395">
        <v>12</v>
      </c>
      <c r="J9395" s="2">
        <v>70955</v>
      </c>
      <c r="K9395">
        <v>47</v>
      </c>
    </row>
    <row r="9396" spans="1:11" x14ac:dyDescent="0.25">
      <c r="A9396" t="s">
        <v>11</v>
      </c>
      <c r="B9396" t="s">
        <v>13459</v>
      </c>
      <c r="C9396" t="s">
        <v>3453</v>
      </c>
      <c r="D9396" t="s">
        <v>90</v>
      </c>
      <c r="E9396" t="s">
        <v>20</v>
      </c>
      <c r="F9396" s="1">
        <v>42200</v>
      </c>
      <c r="G9396" t="s">
        <v>21</v>
      </c>
      <c r="H9396">
        <v>1</v>
      </c>
      <c r="I9396">
        <v>12</v>
      </c>
      <c r="J9396" s="2">
        <v>126875</v>
      </c>
      <c r="K9396">
        <v>3</v>
      </c>
    </row>
    <row r="9397" spans="1:11" x14ac:dyDescent="0.25">
      <c r="A9397" t="s">
        <v>11</v>
      </c>
      <c r="B9397" t="s">
        <v>13460</v>
      </c>
      <c r="C9397" t="s">
        <v>382</v>
      </c>
      <c r="D9397" t="s">
        <v>24</v>
      </c>
      <c r="E9397" t="s">
        <v>24</v>
      </c>
      <c r="F9397" s="1">
        <v>38534</v>
      </c>
      <c r="G9397" t="s">
        <v>21</v>
      </c>
      <c r="H9397">
        <v>1</v>
      </c>
      <c r="I9397">
        <v>9</v>
      </c>
      <c r="J9397" s="2">
        <v>83665</v>
      </c>
      <c r="K9397">
        <v>13</v>
      </c>
    </row>
    <row r="9398" spans="1:11" x14ac:dyDescent="0.25">
      <c r="A9398" t="s">
        <v>11</v>
      </c>
      <c r="B9398" t="s">
        <v>13461</v>
      </c>
      <c r="C9398" t="s">
        <v>136</v>
      </c>
      <c r="D9398" t="s">
        <v>24</v>
      </c>
      <c r="E9398" t="s">
        <v>712</v>
      </c>
      <c r="F9398" s="1">
        <v>37104</v>
      </c>
      <c r="G9398" t="s">
        <v>21</v>
      </c>
      <c r="H9398">
        <v>1</v>
      </c>
      <c r="I9398">
        <v>12</v>
      </c>
      <c r="J9398" s="2">
        <v>102528</v>
      </c>
      <c r="K9398">
        <v>17</v>
      </c>
    </row>
    <row r="9399" spans="1:11" x14ac:dyDescent="0.25">
      <c r="A9399" t="s">
        <v>11</v>
      </c>
      <c r="B9399" t="s">
        <v>13462</v>
      </c>
      <c r="C9399" t="s">
        <v>896</v>
      </c>
      <c r="D9399" t="s">
        <v>63</v>
      </c>
      <c r="E9399" t="s">
        <v>63</v>
      </c>
      <c r="F9399" s="1">
        <v>33420</v>
      </c>
      <c r="G9399" t="s">
        <v>21</v>
      </c>
      <c r="H9399">
        <v>0.75</v>
      </c>
      <c r="I9399">
        <v>12</v>
      </c>
      <c r="J9399" s="2">
        <v>164174</v>
      </c>
      <c r="K9399">
        <v>27</v>
      </c>
    </row>
    <row r="9400" spans="1:11" x14ac:dyDescent="0.25">
      <c r="A9400" t="s">
        <v>11</v>
      </c>
      <c r="B9400" t="s">
        <v>13463</v>
      </c>
      <c r="C9400" t="s">
        <v>203</v>
      </c>
      <c r="D9400" t="s">
        <v>137</v>
      </c>
      <c r="E9400" t="s">
        <v>692</v>
      </c>
      <c r="F9400" s="1">
        <v>42373</v>
      </c>
      <c r="G9400" t="s">
        <v>16</v>
      </c>
      <c r="H9400">
        <v>1</v>
      </c>
      <c r="I9400">
        <v>12</v>
      </c>
      <c r="J9400" s="2">
        <v>35185</v>
      </c>
      <c r="K9400">
        <v>5</v>
      </c>
    </row>
    <row r="9401" spans="1:11" x14ac:dyDescent="0.25">
      <c r="A9401" t="s">
        <v>11</v>
      </c>
      <c r="B9401" t="s">
        <v>13464</v>
      </c>
      <c r="C9401" t="s">
        <v>571</v>
      </c>
      <c r="D9401" t="s">
        <v>1116</v>
      </c>
      <c r="E9401" t="s">
        <v>13465</v>
      </c>
      <c r="F9401" s="1">
        <v>41841</v>
      </c>
      <c r="G9401" t="s">
        <v>21</v>
      </c>
      <c r="H9401">
        <v>1</v>
      </c>
      <c r="I9401">
        <v>12</v>
      </c>
      <c r="J9401" s="2">
        <v>83600</v>
      </c>
      <c r="K9401">
        <v>4</v>
      </c>
    </row>
    <row r="9402" spans="1:11" x14ac:dyDescent="0.25">
      <c r="A9402" t="s">
        <v>11</v>
      </c>
      <c r="B9402" t="s">
        <v>13466</v>
      </c>
      <c r="C9402" t="s">
        <v>459</v>
      </c>
      <c r="D9402" t="s">
        <v>94</v>
      </c>
      <c r="E9402" t="s">
        <v>13467</v>
      </c>
      <c r="F9402" s="1">
        <v>38473</v>
      </c>
      <c r="G9402" t="s">
        <v>21</v>
      </c>
      <c r="H9402">
        <v>1</v>
      </c>
      <c r="I9402">
        <v>12</v>
      </c>
      <c r="J9402" s="2">
        <v>145673</v>
      </c>
      <c r="K9402">
        <v>18</v>
      </c>
    </row>
    <row r="9403" spans="1:11" x14ac:dyDescent="0.25">
      <c r="A9403" t="s">
        <v>11</v>
      </c>
      <c r="B9403" t="s">
        <v>13468</v>
      </c>
      <c r="C9403" t="s">
        <v>931</v>
      </c>
      <c r="D9403" t="s">
        <v>19</v>
      </c>
      <c r="E9403" t="s">
        <v>20</v>
      </c>
      <c r="F9403" s="1">
        <v>42614</v>
      </c>
      <c r="G9403" t="s">
        <v>21</v>
      </c>
      <c r="H9403">
        <v>1</v>
      </c>
      <c r="I9403">
        <v>12</v>
      </c>
      <c r="J9403" s="2">
        <v>117750</v>
      </c>
      <c r="K9403">
        <v>2</v>
      </c>
    </row>
    <row r="9404" spans="1:11" x14ac:dyDescent="0.25">
      <c r="A9404" t="s">
        <v>11</v>
      </c>
      <c r="B9404" t="s">
        <v>13469</v>
      </c>
      <c r="C9404" t="s">
        <v>101</v>
      </c>
      <c r="D9404" t="s">
        <v>79</v>
      </c>
      <c r="E9404" t="s">
        <v>147</v>
      </c>
      <c r="F9404" s="1">
        <v>34456</v>
      </c>
      <c r="G9404" t="s">
        <v>21</v>
      </c>
      <c r="H9404">
        <v>1</v>
      </c>
      <c r="I9404">
        <v>12</v>
      </c>
      <c r="J9404" s="2">
        <v>98912</v>
      </c>
      <c r="K9404">
        <v>26</v>
      </c>
    </row>
    <row r="9405" spans="1:11" x14ac:dyDescent="0.25">
      <c r="A9405" t="s">
        <v>11</v>
      </c>
      <c r="B9405" t="s">
        <v>13470</v>
      </c>
      <c r="C9405" t="s">
        <v>357</v>
      </c>
      <c r="D9405" t="s">
        <v>63</v>
      </c>
      <c r="E9405" t="s">
        <v>397</v>
      </c>
      <c r="F9405" s="1">
        <v>37118</v>
      </c>
      <c r="G9405" t="s">
        <v>21</v>
      </c>
      <c r="H9405">
        <v>1</v>
      </c>
      <c r="I9405">
        <v>12</v>
      </c>
      <c r="J9405" s="2">
        <v>138005</v>
      </c>
      <c r="K9405">
        <v>22</v>
      </c>
    </row>
    <row r="9406" spans="1:11" x14ac:dyDescent="0.25">
      <c r="A9406" t="s">
        <v>11</v>
      </c>
      <c r="B9406" t="s">
        <v>13471</v>
      </c>
      <c r="C9406" t="s">
        <v>1671</v>
      </c>
      <c r="D9406" t="s">
        <v>409</v>
      </c>
      <c r="E9406" t="s">
        <v>410</v>
      </c>
      <c r="F9406" s="1">
        <v>43136</v>
      </c>
      <c r="G9406" t="s">
        <v>16</v>
      </c>
      <c r="H9406">
        <v>1</v>
      </c>
      <c r="I9406">
        <v>12</v>
      </c>
      <c r="J9406" s="2">
        <v>75000</v>
      </c>
      <c r="K9406">
        <v>1</v>
      </c>
    </row>
    <row r="9407" spans="1:11" x14ac:dyDescent="0.25">
      <c r="A9407" t="s">
        <v>11</v>
      </c>
      <c r="B9407" t="s">
        <v>13472</v>
      </c>
      <c r="C9407" t="s">
        <v>175</v>
      </c>
      <c r="D9407" t="s">
        <v>278</v>
      </c>
      <c r="E9407" t="s">
        <v>1717</v>
      </c>
      <c r="F9407" s="1">
        <v>40854</v>
      </c>
      <c r="G9407" t="s">
        <v>16</v>
      </c>
      <c r="H9407">
        <v>1</v>
      </c>
      <c r="I9407">
        <v>12</v>
      </c>
      <c r="J9407" s="2">
        <v>63607</v>
      </c>
      <c r="K9407">
        <v>7</v>
      </c>
    </row>
    <row r="9408" spans="1:11" x14ac:dyDescent="0.25">
      <c r="A9408" t="s">
        <v>11</v>
      </c>
      <c r="B9408" t="s">
        <v>13473</v>
      </c>
      <c r="C9408" t="s">
        <v>1875</v>
      </c>
      <c r="D9408" t="s">
        <v>19</v>
      </c>
      <c r="E9408" t="s">
        <v>335</v>
      </c>
      <c r="F9408" s="1">
        <v>42005</v>
      </c>
      <c r="G9408" t="s">
        <v>21</v>
      </c>
      <c r="H9408">
        <v>1</v>
      </c>
      <c r="I9408">
        <v>12</v>
      </c>
      <c r="J9408" s="2">
        <v>119053</v>
      </c>
      <c r="K9408">
        <v>4</v>
      </c>
    </row>
    <row r="9409" spans="1:11" x14ac:dyDescent="0.25">
      <c r="A9409" t="s">
        <v>11</v>
      </c>
      <c r="B9409" t="s">
        <v>13474</v>
      </c>
      <c r="C9409" t="s">
        <v>247</v>
      </c>
      <c r="D9409" t="s">
        <v>137</v>
      </c>
      <c r="E9409" t="s">
        <v>337</v>
      </c>
      <c r="F9409" s="1">
        <v>43388</v>
      </c>
      <c r="G9409" t="s">
        <v>16</v>
      </c>
      <c r="H9409">
        <v>1</v>
      </c>
      <c r="I9409">
        <v>12</v>
      </c>
      <c r="J9409" s="2">
        <v>39000</v>
      </c>
      <c r="K9409">
        <v>0</v>
      </c>
    </row>
    <row r="9410" spans="1:11" x14ac:dyDescent="0.25">
      <c r="A9410" t="s">
        <v>11</v>
      </c>
      <c r="B9410" t="s">
        <v>13475</v>
      </c>
      <c r="C9410" t="s">
        <v>23</v>
      </c>
      <c r="D9410" t="s">
        <v>19</v>
      </c>
      <c r="E9410" t="s">
        <v>20</v>
      </c>
      <c r="F9410" s="1">
        <v>42552</v>
      </c>
      <c r="G9410" t="s">
        <v>21</v>
      </c>
      <c r="H9410">
        <v>1</v>
      </c>
      <c r="I9410">
        <v>9</v>
      </c>
      <c r="J9410" s="2">
        <v>186000</v>
      </c>
      <c r="K9410">
        <v>2</v>
      </c>
    </row>
    <row r="9411" spans="1:11" x14ac:dyDescent="0.25">
      <c r="A9411" t="s">
        <v>11</v>
      </c>
      <c r="B9411" t="s">
        <v>13476</v>
      </c>
      <c r="C9411" t="s">
        <v>105</v>
      </c>
      <c r="D9411" t="s">
        <v>490</v>
      </c>
      <c r="E9411" t="s">
        <v>637</v>
      </c>
      <c r="F9411" s="1">
        <v>34358</v>
      </c>
      <c r="G9411" t="s">
        <v>16</v>
      </c>
      <c r="H9411">
        <v>1</v>
      </c>
      <c r="I9411">
        <v>12</v>
      </c>
      <c r="J9411" s="2">
        <v>97225</v>
      </c>
      <c r="K9411">
        <v>25</v>
      </c>
    </row>
    <row r="9412" spans="1:11" x14ac:dyDescent="0.25">
      <c r="A9412" t="s">
        <v>11</v>
      </c>
      <c r="B9412" t="s">
        <v>13477</v>
      </c>
      <c r="C9412" t="s">
        <v>630</v>
      </c>
      <c r="D9412" t="s">
        <v>294</v>
      </c>
      <c r="E9412" t="s">
        <v>584</v>
      </c>
      <c r="F9412" s="1">
        <v>43178</v>
      </c>
      <c r="G9412" t="s">
        <v>16</v>
      </c>
      <c r="H9412">
        <v>1</v>
      </c>
      <c r="I9412">
        <v>12</v>
      </c>
      <c r="J9412" s="2">
        <v>36866</v>
      </c>
      <c r="K9412">
        <v>1</v>
      </c>
    </row>
    <row r="9413" spans="1:11" x14ac:dyDescent="0.25">
      <c r="A9413" t="s">
        <v>11</v>
      </c>
      <c r="B9413" t="s">
        <v>13478</v>
      </c>
      <c r="C9413" t="s">
        <v>373</v>
      </c>
      <c r="D9413" t="s">
        <v>19</v>
      </c>
      <c r="E9413" t="s">
        <v>163</v>
      </c>
      <c r="F9413" s="1">
        <v>40756</v>
      </c>
      <c r="G9413" t="s">
        <v>21</v>
      </c>
      <c r="H9413">
        <v>1</v>
      </c>
      <c r="I9413">
        <v>12</v>
      </c>
      <c r="J9413" s="2">
        <v>180288</v>
      </c>
      <c r="K9413">
        <v>7</v>
      </c>
    </row>
    <row r="9414" spans="1:11" x14ac:dyDescent="0.25">
      <c r="A9414" t="s">
        <v>11</v>
      </c>
      <c r="B9414" t="s">
        <v>13479</v>
      </c>
      <c r="C9414" t="s">
        <v>391</v>
      </c>
      <c r="D9414" t="s">
        <v>19</v>
      </c>
      <c r="E9414" t="s">
        <v>163</v>
      </c>
      <c r="F9414" s="1">
        <v>41582</v>
      </c>
      <c r="G9414" t="s">
        <v>21</v>
      </c>
      <c r="H9414">
        <v>0.85</v>
      </c>
      <c r="I9414">
        <v>12</v>
      </c>
      <c r="J9414" s="2">
        <v>142786</v>
      </c>
      <c r="K9414">
        <v>5</v>
      </c>
    </row>
    <row r="9415" spans="1:11" x14ac:dyDescent="0.25">
      <c r="A9415" t="s">
        <v>11</v>
      </c>
      <c r="B9415" t="s">
        <v>13480</v>
      </c>
      <c r="C9415" t="s">
        <v>1314</v>
      </c>
      <c r="D9415" t="s">
        <v>83</v>
      </c>
      <c r="E9415" t="s">
        <v>134</v>
      </c>
      <c r="F9415" s="1">
        <v>38775</v>
      </c>
      <c r="G9415" t="s">
        <v>16</v>
      </c>
      <c r="H9415">
        <v>1</v>
      </c>
      <c r="I9415">
        <v>12</v>
      </c>
      <c r="J9415" s="2">
        <v>31200</v>
      </c>
      <c r="K9415">
        <v>13</v>
      </c>
    </row>
    <row r="9416" spans="1:11" x14ac:dyDescent="0.25">
      <c r="A9416" t="s">
        <v>11</v>
      </c>
      <c r="B9416" t="s">
        <v>13481</v>
      </c>
      <c r="C9416" t="s">
        <v>1080</v>
      </c>
      <c r="D9416" t="s">
        <v>337</v>
      </c>
      <c r="E9416" t="s">
        <v>354</v>
      </c>
      <c r="F9416" s="1">
        <v>42723</v>
      </c>
      <c r="G9416" t="s">
        <v>16</v>
      </c>
      <c r="H9416">
        <v>1</v>
      </c>
      <c r="I9416">
        <v>12</v>
      </c>
      <c r="J9416" s="2">
        <v>44982</v>
      </c>
      <c r="K9416">
        <v>2</v>
      </c>
    </row>
    <row r="9417" spans="1:11" x14ac:dyDescent="0.25">
      <c r="A9417" t="s">
        <v>11</v>
      </c>
      <c r="B9417" t="s">
        <v>13482</v>
      </c>
      <c r="C9417" t="s">
        <v>563</v>
      </c>
      <c r="D9417" t="s">
        <v>663</v>
      </c>
      <c r="E9417" t="s">
        <v>767</v>
      </c>
      <c r="F9417" s="1">
        <v>42870</v>
      </c>
      <c r="G9417" t="s">
        <v>16</v>
      </c>
      <c r="H9417">
        <v>1</v>
      </c>
      <c r="I9417">
        <v>12</v>
      </c>
      <c r="J9417" s="2">
        <v>55793</v>
      </c>
      <c r="K9417">
        <v>2</v>
      </c>
    </row>
    <row r="9418" spans="1:11" x14ac:dyDescent="0.25">
      <c r="A9418" t="s">
        <v>11</v>
      </c>
      <c r="B9418" t="s">
        <v>13483</v>
      </c>
      <c r="C9418" t="s">
        <v>23</v>
      </c>
      <c r="D9418" t="s">
        <v>63</v>
      </c>
      <c r="E9418" t="s">
        <v>13484</v>
      </c>
      <c r="F9418" s="1">
        <v>31959</v>
      </c>
      <c r="G9418" t="s">
        <v>21</v>
      </c>
      <c r="H9418">
        <v>1</v>
      </c>
      <c r="I9418">
        <v>9</v>
      </c>
      <c r="J9418" s="2">
        <v>267113</v>
      </c>
      <c r="K9418">
        <v>31</v>
      </c>
    </row>
    <row r="9419" spans="1:11" x14ac:dyDescent="0.25">
      <c r="A9419" t="s">
        <v>11</v>
      </c>
      <c r="B9419" t="s">
        <v>13485</v>
      </c>
      <c r="C9419" t="s">
        <v>156</v>
      </c>
      <c r="D9419" t="s">
        <v>117</v>
      </c>
      <c r="E9419" t="s">
        <v>404</v>
      </c>
      <c r="F9419" s="1">
        <v>41520</v>
      </c>
      <c r="G9419" t="s">
        <v>16</v>
      </c>
      <c r="H9419">
        <v>1</v>
      </c>
      <c r="I9419">
        <v>12</v>
      </c>
      <c r="J9419" s="2">
        <v>50681</v>
      </c>
      <c r="K9419">
        <v>9</v>
      </c>
    </row>
    <row r="9420" spans="1:11" x14ac:dyDescent="0.25">
      <c r="A9420" t="s">
        <v>11</v>
      </c>
      <c r="B9420" t="s">
        <v>13486</v>
      </c>
      <c r="C9420" t="s">
        <v>738</v>
      </c>
      <c r="D9420" t="s">
        <v>90</v>
      </c>
      <c r="E9420" t="s">
        <v>20</v>
      </c>
      <c r="F9420" s="1">
        <v>42917</v>
      </c>
      <c r="G9420" t="s">
        <v>21</v>
      </c>
      <c r="H9420">
        <v>1</v>
      </c>
      <c r="I9420">
        <v>12</v>
      </c>
      <c r="J9420" s="2">
        <v>82000</v>
      </c>
      <c r="K9420">
        <v>1</v>
      </c>
    </row>
    <row r="9421" spans="1:11" x14ac:dyDescent="0.25">
      <c r="A9421" t="s">
        <v>11</v>
      </c>
      <c r="B9421" t="s">
        <v>13487</v>
      </c>
      <c r="C9421" t="s">
        <v>1075</v>
      </c>
      <c r="D9421" t="s">
        <v>857</v>
      </c>
      <c r="E9421" t="s">
        <v>3702</v>
      </c>
      <c r="F9421" s="1">
        <v>42947</v>
      </c>
      <c r="G9421" t="s">
        <v>16</v>
      </c>
      <c r="H9421">
        <v>1</v>
      </c>
      <c r="I9421">
        <v>12</v>
      </c>
      <c r="J9421" s="2">
        <v>44342</v>
      </c>
      <c r="K9421">
        <v>1</v>
      </c>
    </row>
    <row r="9422" spans="1:11" x14ac:dyDescent="0.25">
      <c r="A9422" t="s">
        <v>11</v>
      </c>
      <c r="B9422" t="s">
        <v>13488</v>
      </c>
      <c r="C9422" t="s">
        <v>65</v>
      </c>
      <c r="D9422" t="s">
        <v>35</v>
      </c>
      <c r="E9422" t="s">
        <v>5896</v>
      </c>
      <c r="F9422" s="1">
        <v>42527</v>
      </c>
      <c r="G9422" t="s">
        <v>21</v>
      </c>
      <c r="H9422">
        <v>1</v>
      </c>
      <c r="I9422">
        <v>9</v>
      </c>
      <c r="J9422" s="2">
        <v>53000</v>
      </c>
      <c r="K9422">
        <v>2</v>
      </c>
    </row>
    <row r="9423" spans="1:11" x14ac:dyDescent="0.25">
      <c r="A9423" t="s">
        <v>11</v>
      </c>
      <c r="B9423" t="s">
        <v>13489</v>
      </c>
      <c r="C9423" t="s">
        <v>1179</v>
      </c>
      <c r="D9423" t="s">
        <v>714</v>
      </c>
      <c r="E9423" t="s">
        <v>13490</v>
      </c>
      <c r="F9423" s="1">
        <v>37004</v>
      </c>
      <c r="G9423" t="s">
        <v>16</v>
      </c>
      <c r="H9423">
        <v>1</v>
      </c>
      <c r="I9423">
        <v>12</v>
      </c>
      <c r="J9423" s="2">
        <v>110302</v>
      </c>
      <c r="K9423">
        <v>18</v>
      </c>
    </row>
    <row r="9424" spans="1:11" x14ac:dyDescent="0.25">
      <c r="A9424" t="s">
        <v>11</v>
      </c>
      <c r="B9424" t="s">
        <v>13491</v>
      </c>
      <c r="C9424" t="s">
        <v>3742</v>
      </c>
      <c r="D9424" t="s">
        <v>113</v>
      </c>
      <c r="E9424" t="s">
        <v>13492</v>
      </c>
      <c r="F9424" s="1">
        <v>34351</v>
      </c>
      <c r="G9424" t="s">
        <v>16</v>
      </c>
      <c r="H9424">
        <v>1</v>
      </c>
      <c r="I9424">
        <v>12</v>
      </c>
      <c r="J9424" s="2">
        <v>96222</v>
      </c>
      <c r="K9424">
        <v>26</v>
      </c>
    </row>
    <row r="9425" spans="1:11" x14ac:dyDescent="0.25">
      <c r="A9425" t="s">
        <v>11</v>
      </c>
      <c r="B9425" t="s">
        <v>13493</v>
      </c>
      <c r="C9425" t="s">
        <v>4036</v>
      </c>
      <c r="D9425" t="s">
        <v>24</v>
      </c>
      <c r="E9425" t="s">
        <v>397</v>
      </c>
      <c r="F9425" s="1">
        <v>38432</v>
      </c>
      <c r="G9425" t="s">
        <v>21</v>
      </c>
      <c r="H9425">
        <v>1</v>
      </c>
      <c r="I9425">
        <v>12</v>
      </c>
      <c r="J9425" s="2">
        <v>91259</v>
      </c>
      <c r="K9425">
        <v>14</v>
      </c>
    </row>
    <row r="9426" spans="1:11" x14ac:dyDescent="0.25">
      <c r="A9426" t="s">
        <v>11</v>
      </c>
      <c r="B9426" t="s">
        <v>13494</v>
      </c>
      <c r="C9426" t="s">
        <v>450</v>
      </c>
      <c r="D9426" t="s">
        <v>94</v>
      </c>
      <c r="E9426" t="s">
        <v>32</v>
      </c>
      <c r="F9426" s="1">
        <v>43116</v>
      </c>
      <c r="G9426" t="s">
        <v>16</v>
      </c>
      <c r="H9426">
        <v>1</v>
      </c>
      <c r="I9426">
        <v>12</v>
      </c>
      <c r="J9426" s="2">
        <v>47983</v>
      </c>
      <c r="K9426">
        <v>4</v>
      </c>
    </row>
    <row r="9427" spans="1:11" x14ac:dyDescent="0.25">
      <c r="A9427" t="s">
        <v>11</v>
      </c>
      <c r="B9427" t="s">
        <v>13495</v>
      </c>
      <c r="C9427" t="s">
        <v>369</v>
      </c>
      <c r="D9427" t="s">
        <v>652</v>
      </c>
      <c r="E9427" t="s">
        <v>13496</v>
      </c>
      <c r="F9427" s="1">
        <v>27729</v>
      </c>
      <c r="G9427" t="s">
        <v>16</v>
      </c>
      <c r="H9427">
        <v>1</v>
      </c>
      <c r="I9427">
        <v>12</v>
      </c>
      <c r="J9427" s="2">
        <v>102543</v>
      </c>
      <c r="K9427">
        <v>43</v>
      </c>
    </row>
    <row r="9428" spans="1:11" x14ac:dyDescent="0.25">
      <c r="A9428" t="s">
        <v>11</v>
      </c>
      <c r="B9428" t="s">
        <v>13497</v>
      </c>
      <c r="C9428" t="s">
        <v>414</v>
      </c>
      <c r="D9428" t="s">
        <v>718</v>
      </c>
      <c r="E9428" t="s">
        <v>138</v>
      </c>
      <c r="F9428" s="1">
        <v>31873</v>
      </c>
      <c r="G9428" t="s">
        <v>16</v>
      </c>
      <c r="H9428">
        <v>1</v>
      </c>
      <c r="I9428">
        <v>12</v>
      </c>
      <c r="J9428" s="2">
        <v>54580</v>
      </c>
      <c r="K9428">
        <v>32</v>
      </c>
    </row>
    <row r="9429" spans="1:11" x14ac:dyDescent="0.25">
      <c r="A9429" t="s">
        <v>11</v>
      </c>
      <c r="B9429" t="s">
        <v>13498</v>
      </c>
      <c r="C9429" t="s">
        <v>851</v>
      </c>
      <c r="D9429" t="s">
        <v>106</v>
      </c>
      <c r="E9429" t="s">
        <v>3573</v>
      </c>
      <c r="F9429" s="1">
        <v>39790</v>
      </c>
      <c r="G9429" t="s">
        <v>21</v>
      </c>
      <c r="H9429">
        <v>1</v>
      </c>
      <c r="I9429">
        <v>12</v>
      </c>
      <c r="J9429" s="2">
        <v>85311</v>
      </c>
      <c r="K9429">
        <v>10</v>
      </c>
    </row>
    <row r="9430" spans="1:11" x14ac:dyDescent="0.25">
      <c r="A9430" t="s">
        <v>11</v>
      </c>
      <c r="B9430" t="s">
        <v>13499</v>
      </c>
      <c r="C9430" t="s">
        <v>1055</v>
      </c>
      <c r="D9430" t="s">
        <v>1486</v>
      </c>
      <c r="E9430" t="s">
        <v>2340</v>
      </c>
      <c r="F9430" s="1">
        <v>36661</v>
      </c>
      <c r="G9430" t="s">
        <v>16</v>
      </c>
      <c r="H9430">
        <v>1</v>
      </c>
      <c r="I9430">
        <v>12</v>
      </c>
      <c r="J9430" s="2">
        <v>47016</v>
      </c>
      <c r="K9430">
        <v>19</v>
      </c>
    </row>
    <row r="9431" spans="1:11" x14ac:dyDescent="0.25">
      <c r="A9431" t="s">
        <v>11</v>
      </c>
      <c r="B9431" t="s">
        <v>13500</v>
      </c>
      <c r="C9431" t="s">
        <v>136</v>
      </c>
      <c r="D9431" t="s">
        <v>24</v>
      </c>
      <c r="E9431" t="s">
        <v>163</v>
      </c>
      <c r="F9431" s="1">
        <v>41091</v>
      </c>
      <c r="G9431" t="s">
        <v>21</v>
      </c>
      <c r="H9431">
        <v>1</v>
      </c>
      <c r="I9431">
        <v>12</v>
      </c>
      <c r="J9431" s="2">
        <v>162235</v>
      </c>
      <c r="K9431">
        <v>7</v>
      </c>
    </row>
    <row r="9432" spans="1:11" x14ac:dyDescent="0.25">
      <c r="A9432" t="s">
        <v>11</v>
      </c>
      <c r="B9432" t="s">
        <v>13501</v>
      </c>
      <c r="C9432" t="s">
        <v>254</v>
      </c>
      <c r="D9432" t="s">
        <v>445</v>
      </c>
      <c r="E9432" t="s">
        <v>13502</v>
      </c>
      <c r="F9432" s="1">
        <v>40392</v>
      </c>
      <c r="G9432" t="s">
        <v>16</v>
      </c>
      <c r="H9432">
        <v>1</v>
      </c>
      <c r="I9432">
        <v>12</v>
      </c>
      <c r="J9432" s="2">
        <v>90468</v>
      </c>
      <c r="K9432">
        <v>8</v>
      </c>
    </row>
    <row r="9433" spans="1:11" x14ac:dyDescent="0.25">
      <c r="A9433" t="s">
        <v>11</v>
      </c>
      <c r="B9433" t="s">
        <v>13503</v>
      </c>
      <c r="C9433" t="s">
        <v>2043</v>
      </c>
      <c r="D9433" t="s">
        <v>137</v>
      </c>
      <c r="E9433" t="s">
        <v>1381</v>
      </c>
      <c r="F9433" s="1">
        <v>41757</v>
      </c>
      <c r="G9433" t="s">
        <v>16</v>
      </c>
      <c r="H9433">
        <v>1</v>
      </c>
      <c r="I9433">
        <v>12</v>
      </c>
      <c r="J9433" s="2">
        <v>40800</v>
      </c>
      <c r="K9433">
        <v>5</v>
      </c>
    </row>
    <row r="9434" spans="1:11" x14ac:dyDescent="0.25">
      <c r="A9434" t="s">
        <v>11</v>
      </c>
      <c r="B9434" t="s">
        <v>13504</v>
      </c>
      <c r="C9434" t="s">
        <v>1924</v>
      </c>
      <c r="D9434" t="s">
        <v>63</v>
      </c>
      <c r="E9434" t="s">
        <v>19</v>
      </c>
      <c r="F9434" s="1">
        <v>40360</v>
      </c>
      <c r="G9434" t="s">
        <v>21</v>
      </c>
      <c r="H9434">
        <v>1</v>
      </c>
      <c r="I9434">
        <v>12</v>
      </c>
      <c r="J9434" s="2">
        <v>300000</v>
      </c>
      <c r="K9434">
        <v>8</v>
      </c>
    </row>
    <row r="9435" spans="1:11" x14ac:dyDescent="0.25">
      <c r="A9435" t="s">
        <v>11</v>
      </c>
      <c r="B9435" t="s">
        <v>13505</v>
      </c>
      <c r="C9435" t="s">
        <v>4982</v>
      </c>
      <c r="D9435" t="s">
        <v>137</v>
      </c>
      <c r="E9435" t="s">
        <v>2908</v>
      </c>
      <c r="F9435" s="1">
        <v>39258</v>
      </c>
      <c r="G9435" t="s">
        <v>16</v>
      </c>
      <c r="H9435">
        <v>0.5</v>
      </c>
      <c r="I9435">
        <v>12</v>
      </c>
      <c r="J9435" s="2">
        <v>15600</v>
      </c>
      <c r="K9435">
        <v>22</v>
      </c>
    </row>
    <row r="9436" spans="1:11" x14ac:dyDescent="0.25">
      <c r="A9436" t="s">
        <v>11</v>
      </c>
      <c r="B9436" t="s">
        <v>13506</v>
      </c>
      <c r="C9436" t="s">
        <v>433</v>
      </c>
      <c r="D9436" t="s">
        <v>294</v>
      </c>
      <c r="E9436" t="s">
        <v>28</v>
      </c>
      <c r="F9436" s="1">
        <v>43347</v>
      </c>
      <c r="G9436" t="s">
        <v>16</v>
      </c>
      <c r="H9436">
        <v>1</v>
      </c>
      <c r="I9436">
        <v>12</v>
      </c>
      <c r="J9436" s="2">
        <v>36500</v>
      </c>
      <c r="K9436">
        <v>0</v>
      </c>
    </row>
    <row r="9437" spans="1:11" x14ac:dyDescent="0.25">
      <c r="A9437" t="s">
        <v>11</v>
      </c>
      <c r="B9437" t="s">
        <v>13507</v>
      </c>
      <c r="C9437" t="s">
        <v>738</v>
      </c>
      <c r="D9437" t="s">
        <v>90</v>
      </c>
      <c r="E9437" t="s">
        <v>739</v>
      </c>
      <c r="F9437" s="1">
        <v>35716</v>
      </c>
      <c r="G9437" t="s">
        <v>21</v>
      </c>
      <c r="H9437">
        <v>1</v>
      </c>
      <c r="I9437">
        <v>12</v>
      </c>
      <c r="J9437" s="2">
        <v>57135</v>
      </c>
      <c r="K9437">
        <v>23</v>
      </c>
    </row>
    <row r="9438" spans="1:11" x14ac:dyDescent="0.25">
      <c r="A9438" t="s">
        <v>11</v>
      </c>
      <c r="B9438" t="s">
        <v>13508</v>
      </c>
      <c r="C9438" t="s">
        <v>784</v>
      </c>
      <c r="D9438" t="s">
        <v>785</v>
      </c>
      <c r="E9438" t="s">
        <v>1267</v>
      </c>
      <c r="F9438" s="1">
        <v>43150</v>
      </c>
      <c r="G9438" t="s">
        <v>16</v>
      </c>
      <c r="H9438">
        <v>1</v>
      </c>
      <c r="I9438">
        <v>12</v>
      </c>
      <c r="J9438" s="2">
        <v>31200</v>
      </c>
      <c r="K9438">
        <v>1</v>
      </c>
    </row>
    <row r="9439" spans="1:11" x14ac:dyDescent="0.25">
      <c r="A9439" t="s">
        <v>11</v>
      </c>
      <c r="B9439" t="s">
        <v>13509</v>
      </c>
      <c r="C9439" t="s">
        <v>361</v>
      </c>
      <c r="D9439" t="s">
        <v>79</v>
      </c>
      <c r="E9439" t="s">
        <v>13412</v>
      </c>
      <c r="F9439" s="1">
        <v>37242</v>
      </c>
      <c r="G9439" t="s">
        <v>16</v>
      </c>
      <c r="H9439">
        <v>1</v>
      </c>
      <c r="I9439">
        <v>12</v>
      </c>
      <c r="J9439" s="2">
        <v>57601</v>
      </c>
      <c r="K9439">
        <v>17</v>
      </c>
    </row>
    <row r="9440" spans="1:11" x14ac:dyDescent="0.25">
      <c r="A9440" t="s">
        <v>11</v>
      </c>
      <c r="B9440" t="s">
        <v>13510</v>
      </c>
      <c r="C9440" t="s">
        <v>192</v>
      </c>
      <c r="D9440" t="s">
        <v>19</v>
      </c>
      <c r="E9440" t="s">
        <v>957</v>
      </c>
      <c r="F9440" s="1">
        <v>42948</v>
      </c>
      <c r="G9440" t="s">
        <v>21</v>
      </c>
      <c r="H9440">
        <v>1</v>
      </c>
      <c r="I9440">
        <v>12</v>
      </c>
      <c r="J9440" s="2">
        <v>198500</v>
      </c>
      <c r="K9440">
        <v>1</v>
      </c>
    </row>
    <row r="9441" spans="1:11" x14ac:dyDescent="0.25">
      <c r="A9441" t="s">
        <v>11</v>
      </c>
      <c r="B9441" t="s">
        <v>13511</v>
      </c>
      <c r="C9441" t="s">
        <v>542</v>
      </c>
      <c r="D9441" t="s">
        <v>83</v>
      </c>
      <c r="E9441" t="s">
        <v>134</v>
      </c>
      <c r="F9441" s="1">
        <v>37908</v>
      </c>
      <c r="G9441" t="s">
        <v>16</v>
      </c>
      <c r="H9441">
        <v>1</v>
      </c>
      <c r="I9441">
        <v>12</v>
      </c>
      <c r="J9441" s="2">
        <v>31200</v>
      </c>
      <c r="K9441">
        <v>15</v>
      </c>
    </row>
    <row r="9442" spans="1:11" x14ac:dyDescent="0.25">
      <c r="A9442" t="s">
        <v>11</v>
      </c>
      <c r="B9442" t="s">
        <v>13512</v>
      </c>
      <c r="C9442" t="s">
        <v>502</v>
      </c>
      <c r="D9442" t="s">
        <v>503</v>
      </c>
      <c r="E9442" t="s">
        <v>504</v>
      </c>
      <c r="F9442" s="1">
        <v>33224</v>
      </c>
      <c r="G9442" t="s">
        <v>16</v>
      </c>
      <c r="H9442">
        <v>1</v>
      </c>
      <c r="I9442">
        <v>12</v>
      </c>
      <c r="J9442" s="2">
        <v>46985</v>
      </c>
      <c r="K9442">
        <v>28</v>
      </c>
    </row>
    <row r="9443" spans="1:11" x14ac:dyDescent="0.25">
      <c r="A9443" t="s">
        <v>11</v>
      </c>
      <c r="B9443" t="s">
        <v>13513</v>
      </c>
      <c r="C9443" t="s">
        <v>750</v>
      </c>
      <c r="D9443" t="s">
        <v>621</v>
      </c>
      <c r="E9443" t="s">
        <v>751</v>
      </c>
      <c r="F9443" s="1">
        <v>41897</v>
      </c>
      <c r="G9443" t="s">
        <v>16</v>
      </c>
      <c r="H9443">
        <v>1</v>
      </c>
      <c r="I9443">
        <v>12</v>
      </c>
      <c r="J9443" s="2">
        <v>39798</v>
      </c>
      <c r="K9443">
        <v>4</v>
      </c>
    </row>
    <row r="9444" spans="1:11" x14ac:dyDescent="0.25">
      <c r="A9444" t="s">
        <v>11</v>
      </c>
      <c r="B9444" t="s">
        <v>13514</v>
      </c>
      <c r="C9444" t="s">
        <v>792</v>
      </c>
      <c r="D9444" t="s">
        <v>1663</v>
      </c>
      <c r="E9444" t="s">
        <v>13515</v>
      </c>
      <c r="F9444" s="1">
        <v>43017</v>
      </c>
      <c r="G9444" t="s">
        <v>21</v>
      </c>
      <c r="H9444">
        <v>1</v>
      </c>
      <c r="I9444">
        <v>12</v>
      </c>
      <c r="J9444" s="2">
        <v>103020</v>
      </c>
      <c r="K9444">
        <v>1</v>
      </c>
    </row>
    <row r="9445" spans="1:11" x14ac:dyDescent="0.25">
      <c r="A9445" t="s">
        <v>11</v>
      </c>
      <c r="B9445" t="s">
        <v>13516</v>
      </c>
      <c r="C9445" t="s">
        <v>136</v>
      </c>
      <c r="D9445" t="s">
        <v>19</v>
      </c>
      <c r="E9445" t="s">
        <v>163</v>
      </c>
      <c r="F9445" s="1">
        <v>39288</v>
      </c>
      <c r="G9445" t="s">
        <v>21</v>
      </c>
      <c r="H9445">
        <v>1</v>
      </c>
      <c r="I9445">
        <v>12</v>
      </c>
      <c r="J9445" s="2">
        <v>148577</v>
      </c>
      <c r="K9445">
        <v>11</v>
      </c>
    </row>
    <row r="9446" spans="1:11" x14ac:dyDescent="0.25">
      <c r="A9446" t="s">
        <v>11</v>
      </c>
      <c r="B9446" t="s">
        <v>13517</v>
      </c>
      <c r="C9446" t="s">
        <v>229</v>
      </c>
      <c r="D9446" t="s">
        <v>63</v>
      </c>
      <c r="E9446" t="s">
        <v>63</v>
      </c>
      <c r="F9446" s="1">
        <v>36342</v>
      </c>
      <c r="G9446" t="s">
        <v>21</v>
      </c>
      <c r="H9446">
        <v>1</v>
      </c>
      <c r="I9446">
        <v>9</v>
      </c>
      <c r="J9446" s="2">
        <v>103762</v>
      </c>
      <c r="K9446">
        <v>19</v>
      </c>
    </row>
    <row r="9447" spans="1:11" x14ac:dyDescent="0.25">
      <c r="A9447" t="s">
        <v>11</v>
      </c>
      <c r="B9447" t="s">
        <v>13518</v>
      </c>
      <c r="C9447" t="s">
        <v>401</v>
      </c>
      <c r="D9447" t="s">
        <v>35</v>
      </c>
      <c r="E9447" t="s">
        <v>35</v>
      </c>
      <c r="F9447" s="1">
        <v>38899</v>
      </c>
      <c r="G9447" t="s">
        <v>21</v>
      </c>
      <c r="H9447">
        <v>1</v>
      </c>
      <c r="I9447">
        <v>9</v>
      </c>
      <c r="J9447" s="2">
        <v>40887</v>
      </c>
      <c r="K9447">
        <v>12</v>
      </c>
    </row>
    <row r="9448" spans="1:11" x14ac:dyDescent="0.25">
      <c r="A9448" t="s">
        <v>11</v>
      </c>
      <c r="B9448" t="s">
        <v>13519</v>
      </c>
      <c r="C9448" t="s">
        <v>414</v>
      </c>
      <c r="D9448" t="s">
        <v>63</v>
      </c>
      <c r="E9448" t="s">
        <v>487</v>
      </c>
      <c r="F9448" s="1">
        <v>36342</v>
      </c>
      <c r="G9448" t="s">
        <v>21</v>
      </c>
      <c r="H9448">
        <v>1</v>
      </c>
      <c r="I9448">
        <v>12</v>
      </c>
      <c r="J9448" s="2">
        <v>213672</v>
      </c>
      <c r="K9448">
        <v>19</v>
      </c>
    </row>
    <row r="9449" spans="1:11" x14ac:dyDescent="0.25">
      <c r="A9449" t="s">
        <v>11</v>
      </c>
      <c r="B9449" t="s">
        <v>13520</v>
      </c>
      <c r="C9449" t="s">
        <v>509</v>
      </c>
      <c r="D9449" t="s">
        <v>490</v>
      </c>
      <c r="E9449" t="s">
        <v>1446</v>
      </c>
      <c r="F9449" s="1">
        <v>42345</v>
      </c>
      <c r="G9449" t="s">
        <v>16</v>
      </c>
      <c r="H9449">
        <v>1</v>
      </c>
      <c r="I9449">
        <v>12</v>
      </c>
      <c r="J9449" s="2">
        <v>101370</v>
      </c>
      <c r="K9449">
        <v>3</v>
      </c>
    </row>
    <row r="9450" spans="1:11" x14ac:dyDescent="0.25">
      <c r="A9450" t="s">
        <v>11</v>
      </c>
      <c r="B9450" t="s">
        <v>13521</v>
      </c>
      <c r="C9450" t="s">
        <v>5114</v>
      </c>
      <c r="D9450" t="s">
        <v>90</v>
      </c>
      <c r="E9450" t="s">
        <v>739</v>
      </c>
      <c r="F9450" s="1">
        <v>41442</v>
      </c>
      <c r="G9450" t="s">
        <v>21</v>
      </c>
      <c r="H9450">
        <v>1</v>
      </c>
      <c r="I9450">
        <v>12</v>
      </c>
      <c r="J9450" s="2">
        <v>56455</v>
      </c>
      <c r="K9450">
        <v>5</v>
      </c>
    </row>
    <row r="9451" spans="1:11" x14ac:dyDescent="0.25">
      <c r="A9451" t="s">
        <v>11</v>
      </c>
      <c r="B9451" t="s">
        <v>13522</v>
      </c>
      <c r="C9451" t="s">
        <v>23</v>
      </c>
      <c r="D9451" t="s">
        <v>63</v>
      </c>
      <c r="E9451" t="s">
        <v>24</v>
      </c>
      <c r="F9451" s="1">
        <v>37073</v>
      </c>
      <c r="G9451" t="s">
        <v>21</v>
      </c>
      <c r="H9451">
        <v>1</v>
      </c>
      <c r="I9451">
        <v>9</v>
      </c>
      <c r="J9451" s="2">
        <v>327569</v>
      </c>
      <c r="K9451">
        <v>17</v>
      </c>
    </row>
    <row r="9452" spans="1:11" x14ac:dyDescent="0.25">
      <c r="A9452" t="s">
        <v>11</v>
      </c>
      <c r="B9452" t="s">
        <v>13523</v>
      </c>
      <c r="C9452" t="s">
        <v>225</v>
      </c>
      <c r="D9452" t="s">
        <v>226</v>
      </c>
      <c r="E9452" t="s">
        <v>13524</v>
      </c>
      <c r="F9452" s="1">
        <v>42828</v>
      </c>
      <c r="G9452" t="s">
        <v>16</v>
      </c>
      <c r="H9452">
        <v>1</v>
      </c>
      <c r="I9452">
        <v>12</v>
      </c>
      <c r="J9452" s="2">
        <v>44000</v>
      </c>
      <c r="K9452">
        <v>1</v>
      </c>
    </row>
    <row r="9453" spans="1:11" x14ac:dyDescent="0.25">
      <c r="A9453" t="s">
        <v>11</v>
      </c>
      <c r="B9453" t="s">
        <v>13525</v>
      </c>
      <c r="C9453" t="s">
        <v>2286</v>
      </c>
      <c r="D9453" t="s">
        <v>454</v>
      </c>
      <c r="E9453" t="s">
        <v>2282</v>
      </c>
      <c r="F9453" s="1">
        <v>36878</v>
      </c>
      <c r="G9453" t="s">
        <v>16</v>
      </c>
      <c r="H9453">
        <v>1</v>
      </c>
      <c r="I9453">
        <v>12</v>
      </c>
      <c r="J9453" s="2">
        <v>43425</v>
      </c>
      <c r="K9453">
        <v>18</v>
      </c>
    </row>
    <row r="9454" spans="1:11" x14ac:dyDescent="0.25">
      <c r="A9454" t="s">
        <v>11</v>
      </c>
      <c r="B9454" t="s">
        <v>13526</v>
      </c>
      <c r="C9454" t="s">
        <v>23</v>
      </c>
      <c r="D9454" t="s">
        <v>137</v>
      </c>
      <c r="E9454" t="s">
        <v>13527</v>
      </c>
      <c r="F9454" s="1">
        <v>43347</v>
      </c>
      <c r="G9454" t="s">
        <v>16</v>
      </c>
      <c r="H9454">
        <v>1</v>
      </c>
      <c r="I9454">
        <v>12</v>
      </c>
      <c r="J9454" s="2">
        <v>53000</v>
      </c>
      <c r="K9454">
        <v>6</v>
      </c>
    </row>
    <row r="9455" spans="1:11" x14ac:dyDescent="0.25">
      <c r="A9455" t="s">
        <v>11</v>
      </c>
      <c r="B9455" t="s">
        <v>13528</v>
      </c>
      <c r="C9455" t="s">
        <v>1230</v>
      </c>
      <c r="D9455" t="s">
        <v>24</v>
      </c>
      <c r="E9455" t="s">
        <v>24</v>
      </c>
      <c r="F9455" s="1">
        <v>34700</v>
      </c>
      <c r="G9455" t="s">
        <v>21</v>
      </c>
      <c r="H9455">
        <v>1</v>
      </c>
      <c r="I9455">
        <v>9</v>
      </c>
      <c r="J9455" s="2">
        <v>103615</v>
      </c>
      <c r="K9455">
        <v>23</v>
      </c>
    </row>
    <row r="9456" spans="1:11" x14ac:dyDescent="0.25">
      <c r="A9456" t="s">
        <v>11</v>
      </c>
      <c r="B9456" t="s">
        <v>13529</v>
      </c>
      <c r="C9456" t="s">
        <v>116</v>
      </c>
      <c r="D9456" t="s">
        <v>117</v>
      </c>
      <c r="E9456" t="s">
        <v>183</v>
      </c>
      <c r="F9456" s="1">
        <v>42345</v>
      </c>
      <c r="G9456" t="s">
        <v>16</v>
      </c>
      <c r="H9456">
        <v>1</v>
      </c>
      <c r="I9456">
        <v>12</v>
      </c>
      <c r="J9456" s="2">
        <v>62220</v>
      </c>
      <c r="K9456">
        <v>3</v>
      </c>
    </row>
    <row r="9457" spans="1:11" x14ac:dyDescent="0.25">
      <c r="A9457" t="s">
        <v>11</v>
      </c>
      <c r="B9457" t="s">
        <v>13530</v>
      </c>
      <c r="C9457" t="s">
        <v>244</v>
      </c>
      <c r="D9457" t="s">
        <v>861</v>
      </c>
      <c r="E9457" t="s">
        <v>862</v>
      </c>
      <c r="F9457" s="1">
        <v>42191</v>
      </c>
      <c r="G9457" t="s">
        <v>21</v>
      </c>
      <c r="H9457">
        <v>1</v>
      </c>
      <c r="I9457">
        <v>12</v>
      </c>
      <c r="J9457" s="2">
        <v>74000</v>
      </c>
      <c r="K9457">
        <v>3</v>
      </c>
    </row>
    <row r="9458" spans="1:11" x14ac:dyDescent="0.25">
      <c r="A9458" t="s">
        <v>11</v>
      </c>
      <c r="B9458" t="s">
        <v>13531</v>
      </c>
      <c r="C9458" t="s">
        <v>1361</v>
      </c>
      <c r="D9458" t="s">
        <v>129</v>
      </c>
      <c r="E9458" t="s">
        <v>289</v>
      </c>
      <c r="F9458" s="1">
        <v>38068</v>
      </c>
      <c r="G9458" t="s">
        <v>21</v>
      </c>
      <c r="H9458">
        <v>1</v>
      </c>
      <c r="I9458">
        <v>12</v>
      </c>
      <c r="J9458" s="2">
        <v>111405</v>
      </c>
      <c r="K9458">
        <v>15</v>
      </c>
    </row>
    <row r="9459" spans="1:11" x14ac:dyDescent="0.25">
      <c r="A9459" t="s">
        <v>11</v>
      </c>
      <c r="B9459" t="s">
        <v>13532</v>
      </c>
      <c r="C9459" t="s">
        <v>156</v>
      </c>
      <c r="D9459" t="s">
        <v>2461</v>
      </c>
      <c r="E9459" t="s">
        <v>4834</v>
      </c>
      <c r="F9459" s="1">
        <v>42989</v>
      </c>
      <c r="G9459" t="s">
        <v>16</v>
      </c>
      <c r="H9459">
        <v>0.8</v>
      </c>
      <c r="I9459">
        <v>12</v>
      </c>
      <c r="J9459" s="2">
        <v>55080</v>
      </c>
      <c r="K9459">
        <v>14</v>
      </c>
    </row>
    <row r="9460" spans="1:11" x14ac:dyDescent="0.25">
      <c r="A9460" t="s">
        <v>11</v>
      </c>
      <c r="B9460" t="s">
        <v>13533</v>
      </c>
      <c r="C9460" t="s">
        <v>639</v>
      </c>
      <c r="D9460" t="s">
        <v>19</v>
      </c>
      <c r="E9460" t="s">
        <v>163</v>
      </c>
      <c r="F9460" s="1">
        <v>40452</v>
      </c>
      <c r="G9460" t="s">
        <v>21</v>
      </c>
      <c r="H9460">
        <v>1</v>
      </c>
      <c r="I9460">
        <v>12</v>
      </c>
      <c r="J9460" s="2">
        <v>186238</v>
      </c>
      <c r="K9460">
        <v>6</v>
      </c>
    </row>
    <row r="9461" spans="1:11" x14ac:dyDescent="0.25">
      <c r="A9461" t="s">
        <v>11</v>
      </c>
      <c r="B9461" t="s">
        <v>13534</v>
      </c>
      <c r="C9461" t="s">
        <v>101</v>
      </c>
      <c r="D9461" t="s">
        <v>106</v>
      </c>
      <c r="E9461" t="s">
        <v>13535</v>
      </c>
      <c r="F9461" s="1">
        <v>41518</v>
      </c>
      <c r="G9461" t="s">
        <v>21</v>
      </c>
      <c r="H9461">
        <v>1</v>
      </c>
      <c r="I9461">
        <v>12</v>
      </c>
      <c r="J9461" s="2">
        <v>81045</v>
      </c>
      <c r="K9461">
        <v>17</v>
      </c>
    </row>
    <row r="9462" spans="1:11" x14ac:dyDescent="0.25">
      <c r="A9462" t="s">
        <v>11</v>
      </c>
      <c r="B9462" t="s">
        <v>13536</v>
      </c>
      <c r="C9462" t="s">
        <v>1492</v>
      </c>
      <c r="D9462" t="s">
        <v>1493</v>
      </c>
      <c r="E9462" t="s">
        <v>2146</v>
      </c>
      <c r="F9462" s="1">
        <v>36061</v>
      </c>
      <c r="G9462" t="s">
        <v>16</v>
      </c>
      <c r="H9462">
        <v>1</v>
      </c>
      <c r="I9462">
        <v>12</v>
      </c>
      <c r="J9462" s="2">
        <v>33240</v>
      </c>
      <c r="K9462">
        <v>27</v>
      </c>
    </row>
    <row r="9463" spans="1:11" x14ac:dyDescent="0.25">
      <c r="A9463" t="s">
        <v>11</v>
      </c>
      <c r="B9463" t="s">
        <v>13537</v>
      </c>
      <c r="C9463" t="s">
        <v>1066</v>
      </c>
      <c r="D9463" t="s">
        <v>176</v>
      </c>
      <c r="E9463" t="s">
        <v>13538</v>
      </c>
      <c r="F9463" s="1">
        <v>41652</v>
      </c>
      <c r="G9463" t="s">
        <v>16</v>
      </c>
      <c r="H9463">
        <v>1</v>
      </c>
      <c r="I9463">
        <v>12</v>
      </c>
      <c r="J9463" s="2">
        <v>43836</v>
      </c>
      <c r="K9463">
        <v>5</v>
      </c>
    </row>
    <row r="9464" spans="1:11" x14ac:dyDescent="0.25">
      <c r="A9464" t="s">
        <v>11</v>
      </c>
      <c r="B9464" t="s">
        <v>13539</v>
      </c>
      <c r="C9464" t="s">
        <v>58</v>
      </c>
      <c r="D9464" t="s">
        <v>948</v>
      </c>
      <c r="E9464" t="s">
        <v>7196</v>
      </c>
      <c r="F9464" s="1">
        <v>41799</v>
      </c>
      <c r="G9464" t="s">
        <v>16</v>
      </c>
      <c r="H9464">
        <v>1</v>
      </c>
      <c r="I9464">
        <v>12</v>
      </c>
      <c r="J9464" s="2">
        <v>77520</v>
      </c>
      <c r="K9464">
        <v>16</v>
      </c>
    </row>
    <row r="9465" spans="1:11" x14ac:dyDescent="0.25">
      <c r="A9465" t="s">
        <v>11</v>
      </c>
      <c r="B9465" t="s">
        <v>13540</v>
      </c>
      <c r="C9465" t="s">
        <v>2245</v>
      </c>
      <c r="D9465" t="s">
        <v>63</v>
      </c>
      <c r="E9465" t="s">
        <v>487</v>
      </c>
      <c r="F9465" s="1">
        <v>37073</v>
      </c>
      <c r="G9465" t="s">
        <v>21</v>
      </c>
      <c r="H9465">
        <v>1</v>
      </c>
      <c r="I9465">
        <v>9</v>
      </c>
      <c r="J9465" s="2">
        <v>167834</v>
      </c>
      <c r="K9465">
        <v>17</v>
      </c>
    </row>
    <row r="9466" spans="1:11" x14ac:dyDescent="0.25">
      <c r="A9466" t="s">
        <v>11</v>
      </c>
      <c r="B9466" t="s">
        <v>13541</v>
      </c>
      <c r="C9466" t="s">
        <v>639</v>
      </c>
      <c r="D9466" t="s">
        <v>19</v>
      </c>
      <c r="E9466" t="s">
        <v>197</v>
      </c>
      <c r="F9466" s="1">
        <v>41122</v>
      </c>
      <c r="G9466" t="s">
        <v>21</v>
      </c>
      <c r="H9466">
        <v>1</v>
      </c>
      <c r="I9466">
        <v>12</v>
      </c>
      <c r="J9466" s="2">
        <v>182550</v>
      </c>
      <c r="K9466">
        <v>2</v>
      </c>
    </row>
    <row r="9467" spans="1:11" x14ac:dyDescent="0.25">
      <c r="A9467" t="s">
        <v>11</v>
      </c>
      <c r="B9467" t="s">
        <v>13542</v>
      </c>
      <c r="C9467" t="s">
        <v>78</v>
      </c>
      <c r="D9467" t="s">
        <v>79</v>
      </c>
      <c r="E9467" t="s">
        <v>3875</v>
      </c>
      <c r="F9467" s="1">
        <v>36969</v>
      </c>
      <c r="G9467" t="s">
        <v>16</v>
      </c>
      <c r="H9467">
        <v>1</v>
      </c>
      <c r="I9467">
        <v>12</v>
      </c>
      <c r="J9467" s="2">
        <v>91663</v>
      </c>
      <c r="K9467">
        <v>18</v>
      </c>
    </row>
    <row r="9468" spans="1:11" x14ac:dyDescent="0.25">
      <c r="A9468" t="s">
        <v>11</v>
      </c>
      <c r="B9468" t="s">
        <v>13543</v>
      </c>
      <c r="C9468" t="s">
        <v>974</v>
      </c>
      <c r="D9468" t="s">
        <v>1369</v>
      </c>
      <c r="E9468" t="s">
        <v>584</v>
      </c>
      <c r="F9468" s="1">
        <v>42926</v>
      </c>
      <c r="G9468" t="s">
        <v>16</v>
      </c>
      <c r="H9468">
        <v>1</v>
      </c>
      <c r="I9468">
        <v>12</v>
      </c>
      <c r="J9468" s="2">
        <v>34680</v>
      </c>
      <c r="K9468">
        <v>1</v>
      </c>
    </row>
    <row r="9469" spans="1:11" x14ac:dyDescent="0.25">
      <c r="A9469" t="s">
        <v>11</v>
      </c>
      <c r="B9469" t="s">
        <v>13544</v>
      </c>
      <c r="C9469" t="s">
        <v>13545</v>
      </c>
      <c r="D9469" t="s">
        <v>153</v>
      </c>
      <c r="E9469" t="s">
        <v>147</v>
      </c>
      <c r="F9469" s="1">
        <v>38355</v>
      </c>
      <c r="G9469" t="s">
        <v>16</v>
      </c>
      <c r="H9469">
        <v>1</v>
      </c>
      <c r="I9469">
        <v>12</v>
      </c>
      <c r="J9469" s="2">
        <v>78370</v>
      </c>
      <c r="K9469">
        <v>16</v>
      </c>
    </row>
    <row r="9470" spans="1:11" x14ac:dyDescent="0.25">
      <c r="A9470" t="s">
        <v>11</v>
      </c>
      <c r="B9470" t="s">
        <v>13546</v>
      </c>
      <c r="C9470" t="s">
        <v>1720</v>
      </c>
      <c r="D9470" t="s">
        <v>711</v>
      </c>
      <c r="E9470" t="s">
        <v>5885</v>
      </c>
      <c r="F9470" s="1">
        <v>41694</v>
      </c>
      <c r="G9470" t="s">
        <v>21</v>
      </c>
      <c r="H9470">
        <v>1</v>
      </c>
      <c r="I9470">
        <v>12</v>
      </c>
      <c r="J9470" s="2">
        <v>104100</v>
      </c>
      <c r="K9470">
        <v>5</v>
      </c>
    </row>
    <row r="9471" spans="1:11" x14ac:dyDescent="0.25">
      <c r="A9471" t="s">
        <v>11</v>
      </c>
      <c r="B9471" t="s">
        <v>13547</v>
      </c>
      <c r="C9471" t="s">
        <v>1810</v>
      </c>
      <c r="D9471" t="s">
        <v>24</v>
      </c>
      <c r="E9471" t="s">
        <v>24</v>
      </c>
      <c r="F9471" s="1">
        <v>36342</v>
      </c>
      <c r="G9471" t="s">
        <v>21</v>
      </c>
      <c r="H9471">
        <v>1</v>
      </c>
      <c r="I9471">
        <v>9</v>
      </c>
      <c r="J9471" s="2">
        <v>92981</v>
      </c>
      <c r="K9471">
        <v>19</v>
      </c>
    </row>
    <row r="9472" spans="1:11" x14ac:dyDescent="0.25">
      <c r="A9472" t="s">
        <v>11</v>
      </c>
      <c r="B9472" t="s">
        <v>13548</v>
      </c>
      <c r="C9472" t="s">
        <v>5116</v>
      </c>
      <c r="D9472" t="s">
        <v>8029</v>
      </c>
      <c r="E9472" t="s">
        <v>13549</v>
      </c>
      <c r="F9472" s="1">
        <v>42590</v>
      </c>
      <c r="G9472" t="s">
        <v>16</v>
      </c>
      <c r="H9472">
        <v>1</v>
      </c>
      <c r="I9472">
        <v>12</v>
      </c>
      <c r="J9472" s="2">
        <v>106786</v>
      </c>
      <c r="K9472">
        <v>19</v>
      </c>
    </row>
    <row r="9473" spans="1:11" x14ac:dyDescent="0.25">
      <c r="A9473" t="s">
        <v>11</v>
      </c>
      <c r="B9473" t="s">
        <v>13550</v>
      </c>
      <c r="C9473" t="s">
        <v>1230</v>
      </c>
      <c r="D9473" t="s">
        <v>137</v>
      </c>
      <c r="E9473" t="s">
        <v>337</v>
      </c>
      <c r="F9473" s="1">
        <v>38714</v>
      </c>
      <c r="G9473" t="s">
        <v>16</v>
      </c>
      <c r="H9473">
        <v>0.5</v>
      </c>
      <c r="I9473">
        <v>12</v>
      </c>
      <c r="J9473" s="2">
        <v>19737</v>
      </c>
      <c r="K9473">
        <v>16</v>
      </c>
    </row>
    <row r="9474" spans="1:11" x14ac:dyDescent="0.25">
      <c r="A9474" t="s">
        <v>11</v>
      </c>
      <c r="B9474" t="s">
        <v>13551</v>
      </c>
      <c r="C9474" t="s">
        <v>251</v>
      </c>
      <c r="D9474" t="s">
        <v>51</v>
      </c>
      <c r="E9474" t="s">
        <v>13552</v>
      </c>
      <c r="F9474" s="1">
        <v>42632</v>
      </c>
      <c r="G9474" t="s">
        <v>21</v>
      </c>
      <c r="H9474">
        <v>1</v>
      </c>
      <c r="I9474">
        <v>12</v>
      </c>
      <c r="J9474" s="2">
        <v>49939</v>
      </c>
      <c r="K9474">
        <v>2</v>
      </c>
    </row>
    <row r="9475" spans="1:11" x14ac:dyDescent="0.25">
      <c r="A9475" t="s">
        <v>11</v>
      </c>
      <c r="B9475" t="s">
        <v>13553</v>
      </c>
      <c r="C9475" t="s">
        <v>1237</v>
      </c>
      <c r="D9475" t="s">
        <v>63</v>
      </c>
      <c r="E9475" t="s">
        <v>13554</v>
      </c>
      <c r="F9475" s="1">
        <v>37438</v>
      </c>
      <c r="G9475" t="s">
        <v>21</v>
      </c>
      <c r="H9475">
        <v>1</v>
      </c>
      <c r="I9475">
        <v>9</v>
      </c>
      <c r="J9475" s="2">
        <v>134314</v>
      </c>
      <c r="K9475">
        <v>16</v>
      </c>
    </row>
    <row r="9476" spans="1:11" x14ac:dyDescent="0.25">
      <c r="A9476" t="s">
        <v>11</v>
      </c>
      <c r="B9476" t="s">
        <v>13555</v>
      </c>
      <c r="C9476" t="s">
        <v>136</v>
      </c>
      <c r="D9476" t="s">
        <v>24</v>
      </c>
      <c r="E9476" t="s">
        <v>917</v>
      </c>
      <c r="F9476" s="1">
        <v>34516</v>
      </c>
      <c r="G9476" t="s">
        <v>21</v>
      </c>
      <c r="H9476">
        <v>1</v>
      </c>
      <c r="I9476">
        <v>12</v>
      </c>
      <c r="J9476" s="2">
        <v>75918</v>
      </c>
      <c r="K9476">
        <v>24</v>
      </c>
    </row>
    <row r="9477" spans="1:11" x14ac:dyDescent="0.25">
      <c r="A9477" t="s">
        <v>11</v>
      </c>
      <c r="B9477" t="s">
        <v>13556</v>
      </c>
      <c r="C9477" t="s">
        <v>1806</v>
      </c>
      <c r="D9477" t="s">
        <v>8449</v>
      </c>
      <c r="E9477" t="s">
        <v>13557</v>
      </c>
      <c r="F9477" s="1">
        <v>40756</v>
      </c>
      <c r="G9477" t="s">
        <v>21</v>
      </c>
      <c r="H9477">
        <v>1</v>
      </c>
      <c r="I9477">
        <v>12</v>
      </c>
      <c r="J9477" s="2">
        <v>130114</v>
      </c>
      <c r="K9477">
        <v>13</v>
      </c>
    </row>
    <row r="9478" spans="1:11" x14ac:dyDescent="0.25">
      <c r="A9478" t="s">
        <v>11</v>
      </c>
      <c r="B9478" t="s">
        <v>13558</v>
      </c>
      <c r="C9478" t="s">
        <v>1449</v>
      </c>
      <c r="D9478" t="s">
        <v>113</v>
      </c>
      <c r="E9478" t="s">
        <v>114</v>
      </c>
      <c r="F9478" s="1">
        <v>39118</v>
      </c>
      <c r="G9478" t="s">
        <v>16</v>
      </c>
      <c r="H9478">
        <v>1</v>
      </c>
      <c r="I9478">
        <v>12</v>
      </c>
      <c r="J9478" s="2">
        <v>60880</v>
      </c>
      <c r="K9478">
        <v>15</v>
      </c>
    </row>
    <row r="9479" spans="1:11" x14ac:dyDescent="0.25">
      <c r="A9479" t="s">
        <v>11</v>
      </c>
      <c r="B9479" t="s">
        <v>13559</v>
      </c>
      <c r="C9479" t="s">
        <v>691</v>
      </c>
      <c r="D9479" t="s">
        <v>63</v>
      </c>
      <c r="E9479" t="s">
        <v>63</v>
      </c>
      <c r="F9479" s="1">
        <v>29768</v>
      </c>
      <c r="G9479" t="s">
        <v>21</v>
      </c>
      <c r="H9479">
        <v>1</v>
      </c>
      <c r="I9479">
        <v>9</v>
      </c>
      <c r="J9479" s="2">
        <v>138409</v>
      </c>
      <c r="K9479">
        <v>37</v>
      </c>
    </row>
    <row r="9480" spans="1:11" x14ac:dyDescent="0.25">
      <c r="A9480" t="s">
        <v>11</v>
      </c>
      <c r="B9480" t="s">
        <v>13560</v>
      </c>
      <c r="C9480" t="s">
        <v>244</v>
      </c>
      <c r="D9480" t="s">
        <v>117</v>
      </c>
      <c r="E9480" t="s">
        <v>1420</v>
      </c>
      <c r="F9480" s="1">
        <v>41337</v>
      </c>
      <c r="G9480" t="s">
        <v>16</v>
      </c>
      <c r="H9480">
        <v>1</v>
      </c>
      <c r="I9480">
        <v>12</v>
      </c>
      <c r="J9480" s="2">
        <v>69189</v>
      </c>
      <c r="K9480">
        <v>6</v>
      </c>
    </row>
    <row r="9481" spans="1:11" x14ac:dyDescent="0.25">
      <c r="A9481" t="s">
        <v>11</v>
      </c>
      <c r="B9481" t="s">
        <v>13561</v>
      </c>
      <c r="C9481" t="s">
        <v>334</v>
      </c>
      <c r="D9481" t="s">
        <v>63</v>
      </c>
      <c r="E9481" t="s">
        <v>63</v>
      </c>
      <c r="F9481" s="1">
        <v>34669</v>
      </c>
      <c r="G9481" t="s">
        <v>21</v>
      </c>
      <c r="H9481">
        <v>1</v>
      </c>
      <c r="I9481">
        <v>12</v>
      </c>
      <c r="J9481" s="2">
        <v>174994</v>
      </c>
      <c r="K9481">
        <v>24</v>
      </c>
    </row>
    <row r="9482" spans="1:11" x14ac:dyDescent="0.25">
      <c r="A9482" t="s">
        <v>11</v>
      </c>
      <c r="B9482" t="s">
        <v>13562</v>
      </c>
      <c r="C9482" t="s">
        <v>746</v>
      </c>
      <c r="D9482" t="s">
        <v>785</v>
      </c>
      <c r="E9482" t="s">
        <v>1267</v>
      </c>
      <c r="F9482" s="1">
        <v>42604</v>
      </c>
      <c r="G9482" t="s">
        <v>16</v>
      </c>
      <c r="H9482">
        <v>1</v>
      </c>
      <c r="I9482">
        <v>12</v>
      </c>
      <c r="J9482" s="2">
        <v>31200</v>
      </c>
      <c r="K9482">
        <v>3</v>
      </c>
    </row>
    <row r="9483" spans="1:11" x14ac:dyDescent="0.25">
      <c r="A9483" t="s">
        <v>11</v>
      </c>
      <c r="B9483" t="s">
        <v>13563</v>
      </c>
      <c r="C9483" t="s">
        <v>13564</v>
      </c>
      <c r="D9483" t="s">
        <v>137</v>
      </c>
      <c r="E9483" t="s">
        <v>13565</v>
      </c>
      <c r="F9483" s="1">
        <v>42170</v>
      </c>
      <c r="G9483" t="s">
        <v>16</v>
      </c>
      <c r="H9483">
        <v>1</v>
      </c>
      <c r="I9483">
        <v>12</v>
      </c>
      <c r="J9483" s="2">
        <v>34874</v>
      </c>
      <c r="K9483">
        <v>3</v>
      </c>
    </row>
    <row r="9484" spans="1:11" x14ac:dyDescent="0.25">
      <c r="A9484" t="s">
        <v>11</v>
      </c>
      <c r="B9484" t="s">
        <v>13566</v>
      </c>
      <c r="C9484" t="s">
        <v>8541</v>
      </c>
      <c r="D9484" t="s">
        <v>14</v>
      </c>
      <c r="E9484" t="s">
        <v>13567</v>
      </c>
      <c r="F9484" s="1">
        <v>35655</v>
      </c>
      <c r="G9484" t="s">
        <v>16</v>
      </c>
      <c r="H9484">
        <v>1</v>
      </c>
      <c r="I9484">
        <v>12</v>
      </c>
      <c r="J9484" s="2">
        <v>60658</v>
      </c>
      <c r="K9484">
        <v>21</v>
      </c>
    </row>
    <row r="9485" spans="1:11" x14ac:dyDescent="0.25">
      <c r="A9485" t="s">
        <v>11</v>
      </c>
      <c r="B9485" t="s">
        <v>13568</v>
      </c>
      <c r="C9485" t="s">
        <v>3476</v>
      </c>
      <c r="D9485" t="s">
        <v>19</v>
      </c>
      <c r="E9485" t="s">
        <v>957</v>
      </c>
      <c r="F9485" s="1">
        <v>42590</v>
      </c>
      <c r="G9485" t="s">
        <v>21</v>
      </c>
      <c r="H9485">
        <v>1</v>
      </c>
      <c r="I9485">
        <v>12</v>
      </c>
      <c r="J9485" s="2">
        <v>265000</v>
      </c>
      <c r="K9485">
        <v>2</v>
      </c>
    </row>
    <row r="9486" spans="1:11" x14ac:dyDescent="0.25">
      <c r="A9486" t="s">
        <v>11</v>
      </c>
      <c r="B9486" t="s">
        <v>13569</v>
      </c>
      <c r="C9486" t="s">
        <v>777</v>
      </c>
      <c r="D9486" t="s">
        <v>106</v>
      </c>
      <c r="E9486" t="s">
        <v>289</v>
      </c>
      <c r="F9486" s="1">
        <v>42009</v>
      </c>
      <c r="G9486" t="s">
        <v>21</v>
      </c>
      <c r="H9486">
        <v>1</v>
      </c>
      <c r="I9486">
        <v>12</v>
      </c>
      <c r="J9486" s="2">
        <v>56376</v>
      </c>
      <c r="K9486">
        <v>1</v>
      </c>
    </row>
    <row r="9487" spans="1:11" x14ac:dyDescent="0.25">
      <c r="A9487" t="s">
        <v>11</v>
      </c>
      <c r="B9487" t="s">
        <v>13570</v>
      </c>
      <c r="C9487" t="s">
        <v>156</v>
      </c>
      <c r="D9487" t="s">
        <v>337</v>
      </c>
      <c r="E9487" t="s">
        <v>354</v>
      </c>
      <c r="F9487" s="1">
        <v>39356</v>
      </c>
      <c r="G9487" t="s">
        <v>16</v>
      </c>
      <c r="H9487">
        <v>1</v>
      </c>
      <c r="I9487">
        <v>12</v>
      </c>
      <c r="J9487" s="2">
        <v>43021</v>
      </c>
      <c r="K9487">
        <v>11</v>
      </c>
    </row>
    <row r="9488" spans="1:11" x14ac:dyDescent="0.25">
      <c r="A9488" t="s">
        <v>11</v>
      </c>
      <c r="B9488" t="s">
        <v>13571</v>
      </c>
      <c r="C9488" t="s">
        <v>2116</v>
      </c>
      <c r="D9488" t="s">
        <v>79</v>
      </c>
      <c r="E9488" t="s">
        <v>2308</v>
      </c>
      <c r="F9488" s="1">
        <v>39349</v>
      </c>
      <c r="G9488" t="s">
        <v>21</v>
      </c>
      <c r="H9488">
        <v>1</v>
      </c>
      <c r="I9488">
        <v>12</v>
      </c>
      <c r="J9488" s="2">
        <v>75490</v>
      </c>
      <c r="K9488">
        <v>11</v>
      </c>
    </row>
    <row r="9489" spans="1:11" x14ac:dyDescent="0.25">
      <c r="A9489" t="s">
        <v>11</v>
      </c>
      <c r="B9489" t="s">
        <v>13572</v>
      </c>
      <c r="C9489" t="s">
        <v>3309</v>
      </c>
      <c r="D9489" t="s">
        <v>14</v>
      </c>
      <c r="E9489" t="s">
        <v>362</v>
      </c>
      <c r="F9489" s="1">
        <v>39783</v>
      </c>
      <c r="G9489" t="s">
        <v>21</v>
      </c>
      <c r="H9489">
        <v>1</v>
      </c>
      <c r="I9489">
        <v>12</v>
      </c>
      <c r="J9489" s="2">
        <v>65083</v>
      </c>
      <c r="K9489">
        <v>15</v>
      </c>
    </row>
    <row r="9490" spans="1:11" x14ac:dyDescent="0.25">
      <c r="A9490" t="s">
        <v>11</v>
      </c>
      <c r="B9490" t="s">
        <v>13573</v>
      </c>
      <c r="C9490" t="s">
        <v>247</v>
      </c>
      <c r="D9490" t="s">
        <v>129</v>
      </c>
      <c r="E9490" t="s">
        <v>13574</v>
      </c>
      <c r="F9490" s="1">
        <v>38957</v>
      </c>
      <c r="G9490" t="s">
        <v>21</v>
      </c>
      <c r="H9490">
        <v>1</v>
      </c>
      <c r="I9490">
        <v>12</v>
      </c>
      <c r="J9490" s="2">
        <v>107678</v>
      </c>
      <c r="K9490">
        <v>12</v>
      </c>
    </row>
    <row r="9491" spans="1:11" x14ac:dyDescent="0.25">
      <c r="A9491" t="s">
        <v>11</v>
      </c>
      <c r="B9491" t="s">
        <v>13575</v>
      </c>
      <c r="C9491" t="s">
        <v>688</v>
      </c>
      <c r="D9491" t="s">
        <v>19</v>
      </c>
      <c r="E9491" t="s">
        <v>20</v>
      </c>
      <c r="F9491" s="1">
        <v>42613</v>
      </c>
      <c r="G9491" t="s">
        <v>21</v>
      </c>
      <c r="H9491">
        <v>1</v>
      </c>
      <c r="I9491">
        <v>12</v>
      </c>
      <c r="J9491" s="2">
        <v>300000</v>
      </c>
      <c r="K9491">
        <v>2</v>
      </c>
    </row>
    <row r="9492" spans="1:11" x14ac:dyDescent="0.25">
      <c r="A9492" t="s">
        <v>11</v>
      </c>
      <c r="B9492" t="s">
        <v>13576</v>
      </c>
      <c r="C9492" t="s">
        <v>738</v>
      </c>
      <c r="D9492" t="s">
        <v>19</v>
      </c>
      <c r="E9492" t="s">
        <v>20</v>
      </c>
      <c r="F9492" s="1">
        <v>43282</v>
      </c>
      <c r="G9492" t="s">
        <v>21</v>
      </c>
      <c r="H9492">
        <v>1</v>
      </c>
      <c r="I9492">
        <v>12</v>
      </c>
      <c r="J9492" s="2">
        <v>80000</v>
      </c>
      <c r="K9492">
        <v>0</v>
      </c>
    </row>
    <row r="9493" spans="1:11" x14ac:dyDescent="0.25">
      <c r="A9493" t="s">
        <v>11</v>
      </c>
      <c r="B9493" t="s">
        <v>13577</v>
      </c>
      <c r="C9493" t="s">
        <v>660</v>
      </c>
      <c r="D9493" t="s">
        <v>24</v>
      </c>
      <c r="E9493" t="s">
        <v>1342</v>
      </c>
      <c r="F9493" s="1">
        <v>35247</v>
      </c>
      <c r="G9493" t="s">
        <v>21</v>
      </c>
      <c r="H9493">
        <v>1</v>
      </c>
      <c r="I9493">
        <v>9</v>
      </c>
      <c r="J9493" s="2">
        <v>86366</v>
      </c>
      <c r="K9493">
        <v>22</v>
      </c>
    </row>
    <row r="9494" spans="1:11" x14ac:dyDescent="0.25">
      <c r="A9494" t="s">
        <v>11</v>
      </c>
      <c r="B9494" t="s">
        <v>13578</v>
      </c>
      <c r="C9494" t="s">
        <v>3350</v>
      </c>
      <c r="D9494" t="s">
        <v>106</v>
      </c>
      <c r="E9494" t="s">
        <v>13579</v>
      </c>
      <c r="F9494" s="1">
        <v>33025</v>
      </c>
      <c r="G9494" t="s">
        <v>21</v>
      </c>
      <c r="H9494">
        <v>1</v>
      </c>
      <c r="I9494">
        <v>12</v>
      </c>
      <c r="J9494" s="2">
        <v>88316</v>
      </c>
      <c r="K9494">
        <v>28</v>
      </c>
    </row>
    <row r="9495" spans="1:11" x14ac:dyDescent="0.25">
      <c r="A9495" t="s">
        <v>11</v>
      </c>
      <c r="B9495" t="s">
        <v>13580</v>
      </c>
      <c r="C9495" t="s">
        <v>1174</v>
      </c>
      <c r="D9495" t="s">
        <v>94</v>
      </c>
      <c r="E9495" t="s">
        <v>6853</v>
      </c>
      <c r="F9495" s="1">
        <v>42905</v>
      </c>
      <c r="G9495" t="s">
        <v>16</v>
      </c>
      <c r="H9495">
        <v>1</v>
      </c>
      <c r="I9495">
        <v>12</v>
      </c>
      <c r="J9495" s="2">
        <v>86700</v>
      </c>
      <c r="K9495">
        <v>1</v>
      </c>
    </row>
    <row r="9496" spans="1:11" x14ac:dyDescent="0.25">
      <c r="A9496" t="s">
        <v>11</v>
      </c>
      <c r="B9496" t="s">
        <v>13581</v>
      </c>
      <c r="C9496" t="s">
        <v>792</v>
      </c>
      <c r="D9496" t="s">
        <v>1663</v>
      </c>
      <c r="E9496" t="s">
        <v>13582</v>
      </c>
      <c r="F9496" s="1">
        <v>42632</v>
      </c>
      <c r="G9496" t="s">
        <v>21</v>
      </c>
      <c r="H9496">
        <v>1</v>
      </c>
      <c r="I9496">
        <v>12</v>
      </c>
      <c r="J9496" s="2">
        <v>62424</v>
      </c>
      <c r="K9496">
        <v>2</v>
      </c>
    </row>
    <row r="9497" spans="1:11" x14ac:dyDescent="0.25">
      <c r="A9497" t="s">
        <v>11</v>
      </c>
      <c r="B9497" t="s">
        <v>13583</v>
      </c>
      <c r="C9497" t="s">
        <v>1693</v>
      </c>
      <c r="D9497" t="s">
        <v>621</v>
      </c>
      <c r="E9497" t="s">
        <v>1897</v>
      </c>
      <c r="F9497" s="1">
        <v>37174</v>
      </c>
      <c r="G9497" t="s">
        <v>16</v>
      </c>
      <c r="H9497">
        <v>1</v>
      </c>
      <c r="I9497">
        <v>12</v>
      </c>
      <c r="J9497" s="2">
        <v>48010</v>
      </c>
      <c r="K9497">
        <v>17</v>
      </c>
    </row>
    <row r="9498" spans="1:11" x14ac:dyDescent="0.25">
      <c r="A9498" t="s">
        <v>11</v>
      </c>
      <c r="B9498" t="s">
        <v>13584</v>
      </c>
      <c r="C9498" t="s">
        <v>72</v>
      </c>
      <c r="D9498" t="s">
        <v>19</v>
      </c>
      <c r="E9498" t="s">
        <v>19</v>
      </c>
      <c r="F9498" s="1">
        <v>41456</v>
      </c>
      <c r="G9498" t="s">
        <v>21</v>
      </c>
      <c r="H9498">
        <v>1</v>
      </c>
      <c r="I9498">
        <v>9</v>
      </c>
      <c r="J9498" s="2">
        <v>87736</v>
      </c>
      <c r="K9498">
        <v>5</v>
      </c>
    </row>
    <row r="9499" spans="1:11" x14ac:dyDescent="0.25">
      <c r="A9499" t="s">
        <v>11</v>
      </c>
      <c r="B9499" t="s">
        <v>13585</v>
      </c>
      <c r="C9499" t="s">
        <v>1445</v>
      </c>
      <c r="D9499" t="s">
        <v>63</v>
      </c>
      <c r="E9499" t="s">
        <v>24</v>
      </c>
      <c r="F9499" s="1">
        <v>38534</v>
      </c>
      <c r="G9499" t="s">
        <v>21</v>
      </c>
      <c r="H9499">
        <v>1</v>
      </c>
      <c r="I9499">
        <v>12</v>
      </c>
      <c r="J9499" s="2">
        <v>172109</v>
      </c>
      <c r="K9499">
        <v>13</v>
      </c>
    </row>
    <row r="9500" spans="1:11" x14ac:dyDescent="0.25">
      <c r="A9500" t="s">
        <v>11</v>
      </c>
      <c r="B9500" t="s">
        <v>13586</v>
      </c>
      <c r="C9500" t="s">
        <v>569</v>
      </c>
      <c r="D9500" t="s">
        <v>63</v>
      </c>
      <c r="E9500" t="s">
        <v>13587</v>
      </c>
      <c r="F9500" s="1">
        <v>39264</v>
      </c>
      <c r="G9500" t="s">
        <v>21</v>
      </c>
      <c r="H9500">
        <v>1</v>
      </c>
      <c r="I9500">
        <v>9</v>
      </c>
      <c r="J9500" s="2">
        <v>233746</v>
      </c>
      <c r="K9500">
        <v>11</v>
      </c>
    </row>
    <row r="9501" spans="1:11" x14ac:dyDescent="0.25">
      <c r="A9501" t="s">
        <v>11</v>
      </c>
      <c r="B9501" t="s">
        <v>13588</v>
      </c>
      <c r="C9501" t="s">
        <v>297</v>
      </c>
      <c r="D9501" t="s">
        <v>63</v>
      </c>
      <c r="E9501" t="s">
        <v>63</v>
      </c>
      <c r="F9501" s="1">
        <v>36100</v>
      </c>
      <c r="G9501" t="s">
        <v>21</v>
      </c>
      <c r="H9501">
        <v>1</v>
      </c>
      <c r="I9501">
        <v>12</v>
      </c>
      <c r="J9501" s="2">
        <v>218779</v>
      </c>
      <c r="K9501">
        <v>20</v>
      </c>
    </row>
    <row r="9502" spans="1:11" x14ac:dyDescent="0.25">
      <c r="A9502" t="s">
        <v>11</v>
      </c>
      <c r="B9502" t="s">
        <v>13589</v>
      </c>
      <c r="C9502" t="s">
        <v>757</v>
      </c>
      <c r="D9502" t="s">
        <v>24</v>
      </c>
      <c r="E9502" t="s">
        <v>163</v>
      </c>
      <c r="F9502" s="1">
        <v>41183</v>
      </c>
      <c r="G9502" t="s">
        <v>21</v>
      </c>
      <c r="H9502">
        <v>1</v>
      </c>
      <c r="I9502">
        <v>12</v>
      </c>
      <c r="J9502" s="2">
        <v>134635</v>
      </c>
      <c r="K9502">
        <v>6</v>
      </c>
    </row>
    <row r="9503" spans="1:11" x14ac:dyDescent="0.25">
      <c r="A9503" t="s">
        <v>11</v>
      </c>
      <c r="B9503" t="s">
        <v>13590</v>
      </c>
      <c r="C9503" t="s">
        <v>891</v>
      </c>
      <c r="D9503" t="s">
        <v>621</v>
      </c>
      <c r="E9503" t="s">
        <v>844</v>
      </c>
      <c r="F9503" s="1">
        <v>42898</v>
      </c>
      <c r="G9503" t="s">
        <v>16</v>
      </c>
      <c r="H9503">
        <v>1</v>
      </c>
      <c r="I9503">
        <v>12</v>
      </c>
      <c r="J9503" s="2">
        <v>52241</v>
      </c>
      <c r="K9503">
        <v>1</v>
      </c>
    </row>
    <row r="9504" spans="1:11" x14ac:dyDescent="0.25">
      <c r="A9504" t="s">
        <v>11</v>
      </c>
      <c r="B9504" t="s">
        <v>13591</v>
      </c>
      <c r="C9504" t="s">
        <v>883</v>
      </c>
      <c r="D9504" t="s">
        <v>129</v>
      </c>
      <c r="E9504" t="s">
        <v>13592</v>
      </c>
      <c r="F9504" s="1">
        <v>42024</v>
      </c>
      <c r="G9504" t="s">
        <v>21</v>
      </c>
      <c r="H9504">
        <v>1</v>
      </c>
      <c r="I9504">
        <v>12</v>
      </c>
      <c r="J9504" s="2">
        <v>174783</v>
      </c>
      <c r="K9504">
        <v>19</v>
      </c>
    </row>
    <row r="9505" spans="1:11" x14ac:dyDescent="0.25">
      <c r="A9505" t="s">
        <v>11</v>
      </c>
      <c r="B9505" t="s">
        <v>13593</v>
      </c>
      <c r="C9505" t="s">
        <v>13</v>
      </c>
      <c r="D9505" t="s">
        <v>24</v>
      </c>
      <c r="E9505" t="s">
        <v>397</v>
      </c>
      <c r="F9505" s="1">
        <v>37032</v>
      </c>
      <c r="G9505" t="s">
        <v>21</v>
      </c>
      <c r="H9505">
        <v>1</v>
      </c>
      <c r="I9505">
        <v>12</v>
      </c>
      <c r="J9505" s="2">
        <v>87546</v>
      </c>
      <c r="K9505">
        <v>18</v>
      </c>
    </row>
    <row r="9506" spans="1:11" x14ac:dyDescent="0.25">
      <c r="A9506" t="s">
        <v>11</v>
      </c>
      <c r="B9506" t="s">
        <v>13594</v>
      </c>
      <c r="C9506" t="s">
        <v>334</v>
      </c>
      <c r="D9506" t="s">
        <v>294</v>
      </c>
      <c r="E9506" t="s">
        <v>310</v>
      </c>
      <c r="F9506" s="1">
        <v>37774</v>
      </c>
      <c r="G9506" t="s">
        <v>16</v>
      </c>
      <c r="H9506">
        <v>1</v>
      </c>
      <c r="I9506">
        <v>12</v>
      </c>
      <c r="J9506" s="2">
        <v>65833</v>
      </c>
      <c r="K9506">
        <v>17</v>
      </c>
    </row>
    <row r="9507" spans="1:11" x14ac:dyDescent="0.25">
      <c r="A9507" t="s">
        <v>11</v>
      </c>
      <c r="B9507" t="s">
        <v>13595</v>
      </c>
      <c r="C9507" t="s">
        <v>376</v>
      </c>
      <c r="D9507" t="s">
        <v>106</v>
      </c>
      <c r="E9507" t="s">
        <v>289</v>
      </c>
      <c r="F9507" s="1">
        <v>41348</v>
      </c>
      <c r="G9507" t="s">
        <v>21</v>
      </c>
      <c r="H9507">
        <v>1</v>
      </c>
      <c r="I9507">
        <v>12</v>
      </c>
      <c r="J9507" s="2">
        <v>52140</v>
      </c>
      <c r="K9507">
        <v>1</v>
      </c>
    </row>
    <row r="9508" spans="1:11" x14ac:dyDescent="0.25">
      <c r="A9508" t="s">
        <v>11</v>
      </c>
      <c r="B9508" t="s">
        <v>13596</v>
      </c>
      <c r="C9508" t="s">
        <v>797</v>
      </c>
      <c r="D9508" t="s">
        <v>572</v>
      </c>
      <c r="E9508" t="s">
        <v>4268</v>
      </c>
      <c r="F9508" s="1">
        <v>43395</v>
      </c>
      <c r="G9508" t="s">
        <v>21</v>
      </c>
      <c r="H9508">
        <v>1</v>
      </c>
      <c r="I9508">
        <v>12</v>
      </c>
      <c r="J9508" s="2">
        <v>95000</v>
      </c>
      <c r="K9508">
        <v>0</v>
      </c>
    </row>
    <row r="9509" spans="1:11" x14ac:dyDescent="0.25">
      <c r="A9509" t="s">
        <v>11</v>
      </c>
      <c r="B9509" t="s">
        <v>13597</v>
      </c>
      <c r="C9509" t="s">
        <v>441</v>
      </c>
      <c r="D9509" t="s">
        <v>66</v>
      </c>
      <c r="E9509" t="s">
        <v>13598</v>
      </c>
      <c r="F9509" s="1">
        <v>36557</v>
      </c>
      <c r="G9509" t="s">
        <v>21</v>
      </c>
      <c r="H9509">
        <v>1</v>
      </c>
      <c r="I9509">
        <v>12</v>
      </c>
      <c r="J9509" s="2">
        <v>82400</v>
      </c>
      <c r="K9509">
        <v>32</v>
      </c>
    </row>
    <row r="9510" spans="1:11" x14ac:dyDescent="0.25">
      <c r="A9510" t="s">
        <v>11</v>
      </c>
      <c r="B9510" t="s">
        <v>13599</v>
      </c>
      <c r="C9510" t="s">
        <v>3734</v>
      </c>
      <c r="D9510" t="s">
        <v>63</v>
      </c>
      <c r="E9510" t="s">
        <v>63</v>
      </c>
      <c r="F9510" s="1">
        <v>31594</v>
      </c>
      <c r="G9510" t="s">
        <v>21</v>
      </c>
      <c r="H9510">
        <v>1</v>
      </c>
      <c r="I9510">
        <v>12</v>
      </c>
      <c r="J9510" s="2">
        <v>331725</v>
      </c>
      <c r="K9510">
        <v>32</v>
      </c>
    </row>
    <row r="9511" spans="1:11" x14ac:dyDescent="0.25">
      <c r="A9511" t="s">
        <v>11</v>
      </c>
      <c r="B9511" t="s">
        <v>13600</v>
      </c>
      <c r="C9511" t="s">
        <v>4355</v>
      </c>
      <c r="D9511" t="s">
        <v>24</v>
      </c>
      <c r="E9511" t="s">
        <v>13601</v>
      </c>
      <c r="F9511" s="1">
        <v>31625</v>
      </c>
      <c r="G9511" t="s">
        <v>21</v>
      </c>
      <c r="H9511">
        <v>1</v>
      </c>
      <c r="I9511">
        <v>12</v>
      </c>
      <c r="J9511" s="2">
        <v>99579</v>
      </c>
      <c r="K9511">
        <v>32</v>
      </c>
    </row>
    <row r="9512" spans="1:11" x14ac:dyDescent="0.25">
      <c r="A9512" t="s">
        <v>11</v>
      </c>
      <c r="B9512" t="s">
        <v>13602</v>
      </c>
      <c r="C9512" t="s">
        <v>2504</v>
      </c>
      <c r="D9512" t="s">
        <v>24</v>
      </c>
      <c r="E9512" t="s">
        <v>24</v>
      </c>
      <c r="F9512" s="1">
        <v>38200</v>
      </c>
      <c r="G9512" t="s">
        <v>21</v>
      </c>
      <c r="H9512">
        <v>1</v>
      </c>
      <c r="I9512">
        <v>12</v>
      </c>
      <c r="J9512" s="2">
        <v>126763</v>
      </c>
      <c r="K9512">
        <v>14</v>
      </c>
    </row>
    <row r="9513" spans="1:11" x14ac:dyDescent="0.25">
      <c r="A9513" t="s">
        <v>11</v>
      </c>
      <c r="B9513" t="s">
        <v>13603</v>
      </c>
      <c r="C9513" t="s">
        <v>78</v>
      </c>
      <c r="D9513" t="s">
        <v>79</v>
      </c>
      <c r="E9513" t="s">
        <v>584</v>
      </c>
      <c r="F9513" s="1">
        <v>42828</v>
      </c>
      <c r="G9513" t="s">
        <v>16</v>
      </c>
      <c r="H9513">
        <v>0.75</v>
      </c>
      <c r="I9513">
        <v>12</v>
      </c>
      <c r="J9513" s="2">
        <v>32420</v>
      </c>
      <c r="K9513">
        <v>2</v>
      </c>
    </row>
    <row r="9514" spans="1:11" x14ac:dyDescent="0.25">
      <c r="A9514" t="s">
        <v>11</v>
      </c>
      <c r="B9514" t="s">
        <v>13604</v>
      </c>
      <c r="C9514" t="s">
        <v>2700</v>
      </c>
      <c r="D9514" t="s">
        <v>337</v>
      </c>
      <c r="E9514" t="s">
        <v>13605</v>
      </c>
      <c r="F9514" s="1">
        <v>43339</v>
      </c>
      <c r="G9514" t="s">
        <v>16</v>
      </c>
      <c r="H9514">
        <v>1</v>
      </c>
      <c r="I9514">
        <v>12</v>
      </c>
      <c r="J9514" s="2">
        <v>35000</v>
      </c>
      <c r="K9514">
        <v>0</v>
      </c>
    </row>
    <row r="9515" spans="1:11" x14ac:dyDescent="0.25">
      <c r="A9515" t="s">
        <v>11</v>
      </c>
      <c r="B9515" t="s">
        <v>13606</v>
      </c>
      <c r="C9515" t="s">
        <v>992</v>
      </c>
      <c r="D9515" t="s">
        <v>24</v>
      </c>
      <c r="E9515" t="s">
        <v>13607</v>
      </c>
      <c r="F9515" s="1">
        <v>37803</v>
      </c>
      <c r="G9515" t="s">
        <v>21</v>
      </c>
      <c r="H9515">
        <v>1</v>
      </c>
      <c r="I9515">
        <v>12</v>
      </c>
      <c r="J9515" s="2">
        <v>323403</v>
      </c>
      <c r="K9515">
        <v>15</v>
      </c>
    </row>
    <row r="9516" spans="1:11" x14ac:dyDescent="0.25">
      <c r="A9516" t="s">
        <v>11</v>
      </c>
      <c r="B9516" t="s">
        <v>13608</v>
      </c>
      <c r="C9516" t="s">
        <v>1459</v>
      </c>
      <c r="D9516" t="s">
        <v>19</v>
      </c>
      <c r="E9516" t="s">
        <v>163</v>
      </c>
      <c r="F9516" s="1">
        <v>41122</v>
      </c>
      <c r="G9516" t="s">
        <v>21</v>
      </c>
      <c r="H9516">
        <v>1</v>
      </c>
      <c r="I9516">
        <v>12</v>
      </c>
      <c r="J9516" s="2">
        <v>177173</v>
      </c>
      <c r="K9516">
        <v>9</v>
      </c>
    </row>
    <row r="9517" spans="1:11" x14ac:dyDescent="0.25">
      <c r="A9517" t="s">
        <v>11</v>
      </c>
      <c r="B9517" t="s">
        <v>13609</v>
      </c>
      <c r="C9517" t="s">
        <v>13610</v>
      </c>
      <c r="D9517" t="s">
        <v>337</v>
      </c>
      <c r="E9517" t="s">
        <v>354</v>
      </c>
      <c r="F9517" s="1">
        <v>43304</v>
      </c>
      <c r="G9517" t="s">
        <v>16</v>
      </c>
      <c r="H9517">
        <v>1</v>
      </c>
      <c r="I9517">
        <v>12</v>
      </c>
      <c r="J9517" s="2">
        <v>47000</v>
      </c>
      <c r="K9517">
        <v>0</v>
      </c>
    </row>
    <row r="9518" spans="1:11" x14ac:dyDescent="0.25">
      <c r="A9518" t="s">
        <v>11</v>
      </c>
      <c r="B9518" t="s">
        <v>13611</v>
      </c>
      <c r="C9518" t="s">
        <v>1149</v>
      </c>
      <c r="D9518" t="s">
        <v>137</v>
      </c>
      <c r="E9518" t="s">
        <v>13612</v>
      </c>
      <c r="F9518" s="1">
        <v>38707</v>
      </c>
      <c r="G9518" t="s">
        <v>16</v>
      </c>
      <c r="H9518">
        <v>1</v>
      </c>
      <c r="I9518">
        <v>12</v>
      </c>
      <c r="J9518" s="2">
        <v>43857</v>
      </c>
      <c r="K9518">
        <v>21</v>
      </c>
    </row>
    <row r="9519" spans="1:11" x14ac:dyDescent="0.25">
      <c r="A9519" t="s">
        <v>11</v>
      </c>
      <c r="B9519" t="s">
        <v>13613</v>
      </c>
      <c r="C9519" t="s">
        <v>136</v>
      </c>
      <c r="D9519" t="s">
        <v>19</v>
      </c>
      <c r="E9519" t="s">
        <v>20</v>
      </c>
      <c r="F9519" s="1">
        <v>42186</v>
      </c>
      <c r="G9519" t="s">
        <v>21</v>
      </c>
      <c r="H9519">
        <v>1</v>
      </c>
      <c r="I9519">
        <v>12</v>
      </c>
      <c r="J9519" s="2">
        <v>205000</v>
      </c>
      <c r="K9519">
        <v>3</v>
      </c>
    </row>
    <row r="9520" spans="1:11" x14ac:dyDescent="0.25">
      <c r="A9520" t="s">
        <v>11</v>
      </c>
      <c r="B9520" t="s">
        <v>13614</v>
      </c>
      <c r="C9520" t="s">
        <v>1108</v>
      </c>
      <c r="D9520" t="s">
        <v>106</v>
      </c>
      <c r="E9520" t="s">
        <v>13615</v>
      </c>
      <c r="F9520" s="1">
        <v>40833</v>
      </c>
      <c r="G9520" t="s">
        <v>21</v>
      </c>
      <c r="H9520">
        <v>0.75</v>
      </c>
      <c r="I9520">
        <v>12</v>
      </c>
      <c r="J9520" s="2">
        <v>61358</v>
      </c>
      <c r="K9520">
        <v>7</v>
      </c>
    </row>
    <row r="9521" spans="1:11" x14ac:dyDescent="0.25">
      <c r="A9521" t="s">
        <v>11</v>
      </c>
      <c r="B9521" t="s">
        <v>13616</v>
      </c>
      <c r="C9521" t="s">
        <v>1374</v>
      </c>
      <c r="D9521" t="s">
        <v>63</v>
      </c>
      <c r="E9521" t="s">
        <v>63</v>
      </c>
      <c r="F9521" s="1">
        <v>32690</v>
      </c>
      <c r="G9521" t="s">
        <v>21</v>
      </c>
      <c r="H9521">
        <v>1</v>
      </c>
      <c r="I9521">
        <v>12</v>
      </c>
      <c r="J9521" s="2">
        <v>248595</v>
      </c>
      <c r="K9521">
        <v>29</v>
      </c>
    </row>
    <row r="9522" spans="1:11" x14ac:dyDescent="0.25">
      <c r="A9522" t="s">
        <v>11</v>
      </c>
      <c r="B9522" t="s">
        <v>13617</v>
      </c>
      <c r="C9522" t="s">
        <v>132</v>
      </c>
      <c r="D9522" t="s">
        <v>1990</v>
      </c>
      <c r="E9522" t="s">
        <v>1680</v>
      </c>
      <c r="F9522" s="1">
        <v>39384</v>
      </c>
      <c r="G9522" t="s">
        <v>16</v>
      </c>
      <c r="H9522">
        <v>1</v>
      </c>
      <c r="I9522">
        <v>12</v>
      </c>
      <c r="J9522" s="2">
        <v>38814</v>
      </c>
      <c r="K9522">
        <v>11</v>
      </c>
    </row>
    <row r="9523" spans="1:11" x14ac:dyDescent="0.25">
      <c r="A9523" t="s">
        <v>11</v>
      </c>
      <c r="B9523" t="s">
        <v>13618</v>
      </c>
      <c r="C9523" t="s">
        <v>116</v>
      </c>
      <c r="D9523" t="s">
        <v>117</v>
      </c>
      <c r="E9523" t="s">
        <v>2639</v>
      </c>
      <c r="F9523" s="1">
        <v>40385</v>
      </c>
      <c r="G9523" t="s">
        <v>16</v>
      </c>
      <c r="H9523">
        <v>1</v>
      </c>
      <c r="I9523">
        <v>12</v>
      </c>
      <c r="J9523" s="2">
        <v>50680</v>
      </c>
      <c r="K9523">
        <v>8</v>
      </c>
    </row>
    <row r="9524" spans="1:11" x14ac:dyDescent="0.25">
      <c r="A9524" t="s">
        <v>11</v>
      </c>
      <c r="B9524" t="s">
        <v>13619</v>
      </c>
      <c r="C9524" t="s">
        <v>373</v>
      </c>
      <c r="D9524" t="s">
        <v>63</v>
      </c>
      <c r="E9524" t="s">
        <v>397</v>
      </c>
      <c r="F9524" s="1">
        <v>38899</v>
      </c>
      <c r="G9524" t="s">
        <v>21</v>
      </c>
      <c r="H9524">
        <v>1</v>
      </c>
      <c r="I9524">
        <v>12</v>
      </c>
      <c r="J9524" s="2">
        <v>185000</v>
      </c>
      <c r="K9524">
        <v>20</v>
      </c>
    </row>
    <row r="9525" spans="1:11" x14ac:dyDescent="0.25">
      <c r="A9525" t="s">
        <v>11</v>
      </c>
      <c r="B9525" t="s">
        <v>13620</v>
      </c>
      <c r="C9525" t="s">
        <v>459</v>
      </c>
      <c r="D9525" t="s">
        <v>31</v>
      </c>
      <c r="E9525" t="s">
        <v>32</v>
      </c>
      <c r="F9525" s="1">
        <v>42415</v>
      </c>
      <c r="G9525" t="s">
        <v>16</v>
      </c>
      <c r="H9525">
        <v>1</v>
      </c>
      <c r="I9525">
        <v>12</v>
      </c>
      <c r="J9525" s="2">
        <v>43467</v>
      </c>
      <c r="K9525">
        <v>3</v>
      </c>
    </row>
    <row r="9526" spans="1:11" x14ac:dyDescent="0.25">
      <c r="A9526" t="s">
        <v>11</v>
      </c>
      <c r="B9526" t="s">
        <v>13621</v>
      </c>
      <c r="C9526" t="s">
        <v>542</v>
      </c>
      <c r="D9526" t="s">
        <v>83</v>
      </c>
      <c r="E9526" t="s">
        <v>134</v>
      </c>
      <c r="F9526" s="1">
        <v>39398</v>
      </c>
      <c r="G9526" t="s">
        <v>16</v>
      </c>
      <c r="H9526">
        <v>1</v>
      </c>
      <c r="I9526">
        <v>12</v>
      </c>
      <c r="J9526" s="2">
        <v>31200</v>
      </c>
      <c r="K9526">
        <v>11</v>
      </c>
    </row>
    <row r="9527" spans="1:11" x14ac:dyDescent="0.25">
      <c r="A9527" t="s">
        <v>11</v>
      </c>
      <c r="B9527" t="s">
        <v>13622</v>
      </c>
      <c r="C9527" t="s">
        <v>433</v>
      </c>
      <c r="D9527" t="s">
        <v>79</v>
      </c>
      <c r="E9527" t="s">
        <v>404</v>
      </c>
      <c r="F9527" s="1">
        <v>43318</v>
      </c>
      <c r="G9527" t="s">
        <v>16</v>
      </c>
      <c r="H9527">
        <v>1</v>
      </c>
      <c r="I9527">
        <v>12</v>
      </c>
      <c r="J9527" s="2">
        <v>47396</v>
      </c>
      <c r="K9527">
        <v>2</v>
      </c>
    </row>
    <row r="9528" spans="1:11" x14ac:dyDescent="0.25">
      <c r="A9528" t="s">
        <v>11</v>
      </c>
      <c r="B9528" t="s">
        <v>13623</v>
      </c>
      <c r="C9528" t="s">
        <v>316</v>
      </c>
      <c r="D9528" t="s">
        <v>83</v>
      </c>
      <c r="E9528" t="s">
        <v>84</v>
      </c>
      <c r="F9528" s="1">
        <v>40392</v>
      </c>
      <c r="G9528" t="s">
        <v>16</v>
      </c>
      <c r="H9528">
        <v>1</v>
      </c>
      <c r="I9528">
        <v>12</v>
      </c>
      <c r="J9528" s="2">
        <v>31200</v>
      </c>
      <c r="K9528">
        <v>8</v>
      </c>
    </row>
    <row r="9529" spans="1:11" x14ac:dyDescent="0.25">
      <c r="A9529" t="s">
        <v>11</v>
      </c>
      <c r="B9529" t="s">
        <v>13624</v>
      </c>
      <c r="C9529" t="s">
        <v>192</v>
      </c>
      <c r="D9529" t="s">
        <v>19</v>
      </c>
      <c r="E9529" t="s">
        <v>20</v>
      </c>
      <c r="F9529" s="1">
        <v>42248</v>
      </c>
      <c r="G9529" t="s">
        <v>21</v>
      </c>
      <c r="H9529">
        <v>0.9</v>
      </c>
      <c r="I9529">
        <v>12</v>
      </c>
      <c r="J9529" s="2">
        <v>174038</v>
      </c>
      <c r="K9529">
        <v>3</v>
      </c>
    </row>
    <row r="9530" spans="1:11" x14ac:dyDescent="0.25">
      <c r="A9530" t="s">
        <v>11</v>
      </c>
      <c r="B9530" t="s">
        <v>13625</v>
      </c>
      <c r="C9530" t="s">
        <v>426</v>
      </c>
      <c r="D9530" t="s">
        <v>24</v>
      </c>
      <c r="E9530" t="s">
        <v>19</v>
      </c>
      <c r="F9530" s="1">
        <v>39661</v>
      </c>
      <c r="G9530" t="s">
        <v>21</v>
      </c>
      <c r="H9530">
        <v>1</v>
      </c>
      <c r="I9530">
        <v>12</v>
      </c>
      <c r="J9530" s="2">
        <v>79963</v>
      </c>
      <c r="K9530">
        <v>10</v>
      </c>
    </row>
    <row r="9531" spans="1:11" x14ac:dyDescent="0.25">
      <c r="A9531" t="s">
        <v>11</v>
      </c>
      <c r="B9531" t="s">
        <v>13626</v>
      </c>
      <c r="C9531" t="s">
        <v>644</v>
      </c>
      <c r="D9531" t="s">
        <v>63</v>
      </c>
      <c r="E9531" t="s">
        <v>24</v>
      </c>
      <c r="F9531" s="1">
        <v>37073</v>
      </c>
      <c r="G9531" t="s">
        <v>21</v>
      </c>
      <c r="H9531">
        <v>1</v>
      </c>
      <c r="I9531">
        <v>9</v>
      </c>
      <c r="J9531" s="2">
        <v>133840</v>
      </c>
      <c r="K9531">
        <v>17</v>
      </c>
    </row>
    <row r="9532" spans="1:11" x14ac:dyDescent="0.25">
      <c r="A9532" t="s">
        <v>11</v>
      </c>
      <c r="B9532" t="s">
        <v>13627</v>
      </c>
      <c r="C9532" t="s">
        <v>1834</v>
      </c>
      <c r="D9532" t="s">
        <v>90</v>
      </c>
      <c r="E9532" t="s">
        <v>739</v>
      </c>
      <c r="F9532" s="1">
        <v>41820</v>
      </c>
      <c r="G9532" t="s">
        <v>21</v>
      </c>
      <c r="H9532">
        <v>1</v>
      </c>
      <c r="I9532">
        <v>12</v>
      </c>
      <c r="J9532" s="2">
        <v>54060</v>
      </c>
      <c r="K9532">
        <v>6</v>
      </c>
    </row>
    <row r="9533" spans="1:11" x14ac:dyDescent="0.25">
      <c r="A9533" t="s">
        <v>11</v>
      </c>
      <c r="B9533" t="s">
        <v>13628</v>
      </c>
      <c r="C9533" t="s">
        <v>132</v>
      </c>
      <c r="D9533" t="s">
        <v>133</v>
      </c>
      <c r="E9533" t="s">
        <v>10644</v>
      </c>
      <c r="F9533" s="1">
        <v>42289</v>
      </c>
      <c r="G9533" t="s">
        <v>16</v>
      </c>
      <c r="H9533">
        <v>1</v>
      </c>
      <c r="I9533">
        <v>12</v>
      </c>
      <c r="J9533" s="2">
        <v>33981</v>
      </c>
      <c r="K9533">
        <v>2</v>
      </c>
    </row>
    <row r="9534" spans="1:11" x14ac:dyDescent="0.25">
      <c r="A9534" t="s">
        <v>11</v>
      </c>
      <c r="B9534" t="s">
        <v>13629</v>
      </c>
      <c r="C9534" t="s">
        <v>1356</v>
      </c>
      <c r="D9534" t="s">
        <v>255</v>
      </c>
      <c r="E9534" t="s">
        <v>13630</v>
      </c>
      <c r="F9534" s="1">
        <v>37768</v>
      </c>
      <c r="G9534" t="s">
        <v>16</v>
      </c>
      <c r="H9534">
        <v>1</v>
      </c>
      <c r="I9534">
        <v>12</v>
      </c>
      <c r="J9534" s="2">
        <v>95064</v>
      </c>
      <c r="K9534">
        <v>15</v>
      </c>
    </row>
    <row r="9535" spans="1:11" x14ac:dyDescent="0.25">
      <c r="A9535" t="s">
        <v>11</v>
      </c>
      <c r="B9535" t="s">
        <v>13631</v>
      </c>
      <c r="C9535" t="s">
        <v>2267</v>
      </c>
      <c r="D9535" t="s">
        <v>729</v>
      </c>
      <c r="E9535" t="s">
        <v>13632</v>
      </c>
      <c r="F9535" s="1">
        <v>42702</v>
      </c>
      <c r="G9535" t="s">
        <v>16</v>
      </c>
      <c r="H9535">
        <v>1</v>
      </c>
      <c r="I9535">
        <v>12</v>
      </c>
      <c r="J9535" s="2">
        <v>52241</v>
      </c>
      <c r="K9535">
        <v>2</v>
      </c>
    </row>
    <row r="9536" spans="1:11" x14ac:dyDescent="0.25">
      <c r="A9536" t="s">
        <v>11</v>
      </c>
      <c r="B9536" t="s">
        <v>13633</v>
      </c>
      <c r="C9536" t="s">
        <v>258</v>
      </c>
      <c r="D9536" t="s">
        <v>294</v>
      </c>
      <c r="E9536" t="s">
        <v>28</v>
      </c>
      <c r="F9536" s="1">
        <v>42689</v>
      </c>
      <c r="G9536" t="s">
        <v>16</v>
      </c>
      <c r="H9536">
        <v>1</v>
      </c>
      <c r="I9536">
        <v>12</v>
      </c>
      <c r="J9536" s="2">
        <v>35190</v>
      </c>
      <c r="K9536">
        <v>1</v>
      </c>
    </row>
    <row r="9537" spans="1:11" x14ac:dyDescent="0.25">
      <c r="A9537" t="s">
        <v>11</v>
      </c>
      <c r="B9537" t="s">
        <v>13634</v>
      </c>
      <c r="C9537" t="s">
        <v>105</v>
      </c>
      <c r="D9537" t="s">
        <v>106</v>
      </c>
      <c r="E9537" t="s">
        <v>13635</v>
      </c>
      <c r="F9537" s="1">
        <v>39825</v>
      </c>
      <c r="G9537" t="s">
        <v>21</v>
      </c>
      <c r="H9537">
        <v>1</v>
      </c>
      <c r="I9537">
        <v>12</v>
      </c>
      <c r="J9537" s="2">
        <v>163499</v>
      </c>
      <c r="K9537">
        <v>10</v>
      </c>
    </row>
    <row r="9538" spans="1:11" x14ac:dyDescent="0.25">
      <c r="A9538" t="s">
        <v>11</v>
      </c>
      <c r="B9538" t="s">
        <v>13636</v>
      </c>
      <c r="C9538" t="s">
        <v>746</v>
      </c>
      <c r="D9538" t="s">
        <v>785</v>
      </c>
      <c r="E9538" t="s">
        <v>3694</v>
      </c>
      <c r="F9538" s="1">
        <v>41771</v>
      </c>
      <c r="G9538" t="s">
        <v>16</v>
      </c>
      <c r="H9538">
        <v>1</v>
      </c>
      <c r="I9538">
        <v>12</v>
      </c>
      <c r="J9538" s="2">
        <v>31200</v>
      </c>
      <c r="K9538">
        <v>5</v>
      </c>
    </row>
    <row r="9539" spans="1:11" x14ac:dyDescent="0.25">
      <c r="A9539" t="s">
        <v>11</v>
      </c>
      <c r="B9539" t="s">
        <v>13637</v>
      </c>
      <c r="C9539" t="s">
        <v>7546</v>
      </c>
      <c r="D9539" t="s">
        <v>3266</v>
      </c>
      <c r="E9539" t="s">
        <v>3267</v>
      </c>
      <c r="F9539" s="1">
        <v>42184</v>
      </c>
      <c r="G9539" t="s">
        <v>16</v>
      </c>
      <c r="H9539">
        <v>1</v>
      </c>
      <c r="I9539">
        <v>12</v>
      </c>
      <c r="J9539" s="2">
        <v>41866</v>
      </c>
      <c r="K9539">
        <v>3</v>
      </c>
    </row>
    <row r="9540" spans="1:11" x14ac:dyDescent="0.25">
      <c r="A9540" t="s">
        <v>11</v>
      </c>
      <c r="B9540" t="s">
        <v>13638</v>
      </c>
      <c r="C9540" t="s">
        <v>46</v>
      </c>
      <c r="D9540" t="s">
        <v>137</v>
      </c>
      <c r="E9540" t="s">
        <v>7612</v>
      </c>
      <c r="F9540" s="1">
        <v>43318</v>
      </c>
      <c r="G9540" t="s">
        <v>16</v>
      </c>
      <c r="H9540">
        <v>1</v>
      </c>
      <c r="I9540">
        <v>12</v>
      </c>
      <c r="J9540" s="2">
        <v>41300</v>
      </c>
      <c r="K9540">
        <v>0</v>
      </c>
    </row>
    <row r="9541" spans="1:11" x14ac:dyDescent="0.25">
      <c r="A9541" t="s">
        <v>11</v>
      </c>
      <c r="B9541" t="s">
        <v>13639</v>
      </c>
      <c r="C9541" t="s">
        <v>856</v>
      </c>
      <c r="D9541" t="s">
        <v>857</v>
      </c>
      <c r="E9541" t="s">
        <v>2108</v>
      </c>
      <c r="F9541" s="1">
        <v>42373</v>
      </c>
      <c r="G9541" t="s">
        <v>16</v>
      </c>
      <c r="H9541">
        <v>1</v>
      </c>
      <c r="I9541">
        <v>12</v>
      </c>
      <c r="J9541" s="2">
        <v>45107</v>
      </c>
      <c r="K9541">
        <v>3</v>
      </c>
    </row>
    <row r="9542" spans="1:11" x14ac:dyDescent="0.25">
      <c r="A9542" t="s">
        <v>11</v>
      </c>
      <c r="B9542" t="s">
        <v>13640</v>
      </c>
      <c r="C9542" t="s">
        <v>105</v>
      </c>
      <c r="D9542" t="s">
        <v>106</v>
      </c>
      <c r="E9542" t="s">
        <v>13641</v>
      </c>
      <c r="F9542" s="1">
        <v>40945</v>
      </c>
      <c r="G9542" t="s">
        <v>21</v>
      </c>
      <c r="H9542">
        <v>1</v>
      </c>
      <c r="I9542">
        <v>12</v>
      </c>
      <c r="J9542" s="2">
        <v>78801</v>
      </c>
      <c r="K9542">
        <v>7</v>
      </c>
    </row>
    <row r="9543" spans="1:11" x14ac:dyDescent="0.25">
      <c r="A9543" t="s">
        <v>11</v>
      </c>
      <c r="B9543" t="s">
        <v>13642</v>
      </c>
      <c r="C9543" t="s">
        <v>97</v>
      </c>
      <c r="D9543" t="s">
        <v>106</v>
      </c>
      <c r="E9543" t="s">
        <v>7460</v>
      </c>
      <c r="F9543" s="1">
        <v>42037</v>
      </c>
      <c r="G9543" t="s">
        <v>21</v>
      </c>
      <c r="H9543">
        <v>1</v>
      </c>
      <c r="I9543">
        <v>12</v>
      </c>
      <c r="J9543" s="2">
        <v>48663</v>
      </c>
      <c r="K9543">
        <v>4</v>
      </c>
    </row>
    <row r="9544" spans="1:11" x14ac:dyDescent="0.25">
      <c r="A9544" t="s">
        <v>11</v>
      </c>
      <c r="B9544" t="s">
        <v>13643</v>
      </c>
      <c r="C9544" t="s">
        <v>300</v>
      </c>
      <c r="D9544" t="s">
        <v>117</v>
      </c>
      <c r="E9544" t="s">
        <v>6873</v>
      </c>
      <c r="F9544" s="1">
        <v>42464</v>
      </c>
      <c r="G9544" t="s">
        <v>16</v>
      </c>
      <c r="H9544">
        <v>1</v>
      </c>
      <c r="I9544">
        <v>12</v>
      </c>
      <c r="J9544" s="2">
        <v>49000</v>
      </c>
      <c r="K9544">
        <v>2</v>
      </c>
    </row>
    <row r="9545" spans="1:11" x14ac:dyDescent="0.25">
      <c r="A9545" t="s">
        <v>11</v>
      </c>
      <c r="B9545" t="s">
        <v>13644</v>
      </c>
      <c r="C9545" t="s">
        <v>3507</v>
      </c>
      <c r="D9545" t="s">
        <v>579</v>
      </c>
      <c r="E9545" t="s">
        <v>13645</v>
      </c>
      <c r="F9545" s="1">
        <v>42738</v>
      </c>
      <c r="G9545" t="s">
        <v>21</v>
      </c>
      <c r="H9545">
        <v>1</v>
      </c>
      <c r="I9545">
        <v>12</v>
      </c>
      <c r="J9545" s="2">
        <v>63444</v>
      </c>
      <c r="K9545">
        <v>16</v>
      </c>
    </row>
    <row r="9546" spans="1:11" x14ac:dyDescent="0.25">
      <c r="A9546" t="s">
        <v>11</v>
      </c>
      <c r="B9546" t="s">
        <v>13646</v>
      </c>
      <c r="C9546" t="s">
        <v>1526</v>
      </c>
      <c r="D9546" t="s">
        <v>31</v>
      </c>
      <c r="E9546" t="s">
        <v>32</v>
      </c>
      <c r="F9546" s="1">
        <v>42388</v>
      </c>
      <c r="G9546" t="s">
        <v>16</v>
      </c>
      <c r="H9546">
        <v>1</v>
      </c>
      <c r="I9546">
        <v>12</v>
      </c>
      <c r="J9546" s="2">
        <v>41030</v>
      </c>
      <c r="K9546">
        <v>3</v>
      </c>
    </row>
    <row r="9547" spans="1:11" x14ac:dyDescent="0.25">
      <c r="A9547" t="s">
        <v>11</v>
      </c>
      <c r="B9547" t="s">
        <v>13647</v>
      </c>
      <c r="C9547" t="s">
        <v>120</v>
      </c>
      <c r="D9547" t="s">
        <v>137</v>
      </c>
      <c r="E9547" t="s">
        <v>399</v>
      </c>
      <c r="F9547" s="1">
        <v>42611</v>
      </c>
      <c r="G9547" t="s">
        <v>16</v>
      </c>
      <c r="H9547">
        <v>1</v>
      </c>
      <c r="I9547">
        <v>12</v>
      </c>
      <c r="J9547" s="2">
        <v>45645</v>
      </c>
      <c r="K9547">
        <v>26</v>
      </c>
    </row>
    <row r="9548" spans="1:11" x14ac:dyDescent="0.25">
      <c r="A9548" t="s">
        <v>11</v>
      </c>
      <c r="B9548" t="s">
        <v>13648</v>
      </c>
      <c r="C9548" t="s">
        <v>319</v>
      </c>
      <c r="D9548" t="s">
        <v>63</v>
      </c>
      <c r="E9548" t="s">
        <v>12551</v>
      </c>
      <c r="F9548" s="1">
        <v>32690</v>
      </c>
      <c r="G9548" t="s">
        <v>21</v>
      </c>
      <c r="H9548">
        <v>1</v>
      </c>
      <c r="I9548">
        <v>9</v>
      </c>
      <c r="J9548" s="2">
        <v>184390</v>
      </c>
      <c r="K9548">
        <v>29</v>
      </c>
    </row>
    <row r="9549" spans="1:11" x14ac:dyDescent="0.25">
      <c r="A9549" t="s">
        <v>11</v>
      </c>
      <c r="B9549" t="s">
        <v>13649</v>
      </c>
      <c r="C9549" t="s">
        <v>797</v>
      </c>
      <c r="D9549" t="s">
        <v>219</v>
      </c>
      <c r="E9549" t="s">
        <v>13650</v>
      </c>
      <c r="F9549" s="1">
        <v>43164</v>
      </c>
      <c r="G9549" t="s">
        <v>21</v>
      </c>
      <c r="H9549">
        <v>1</v>
      </c>
      <c r="I9549">
        <v>12</v>
      </c>
      <c r="J9549" s="2">
        <v>70000</v>
      </c>
      <c r="K9549">
        <v>1</v>
      </c>
    </row>
    <row r="9550" spans="1:11" x14ac:dyDescent="0.25">
      <c r="A9550" t="s">
        <v>11</v>
      </c>
      <c r="B9550" t="s">
        <v>13651</v>
      </c>
      <c r="C9550" t="s">
        <v>1066</v>
      </c>
      <c r="D9550" t="s">
        <v>113</v>
      </c>
      <c r="E9550" t="s">
        <v>13652</v>
      </c>
      <c r="F9550" s="1">
        <v>38174</v>
      </c>
      <c r="G9550" t="s">
        <v>16</v>
      </c>
      <c r="H9550">
        <v>1</v>
      </c>
      <c r="I9550">
        <v>12</v>
      </c>
      <c r="J9550" s="2">
        <v>53027</v>
      </c>
      <c r="K9550">
        <v>14</v>
      </c>
    </row>
    <row r="9551" spans="1:11" x14ac:dyDescent="0.25">
      <c r="A9551" t="s">
        <v>11</v>
      </c>
      <c r="B9551" t="s">
        <v>13653</v>
      </c>
      <c r="C9551" t="s">
        <v>757</v>
      </c>
      <c r="D9551" t="s">
        <v>63</v>
      </c>
      <c r="E9551" t="s">
        <v>13654</v>
      </c>
      <c r="F9551" s="1">
        <v>40909</v>
      </c>
      <c r="G9551" t="s">
        <v>21</v>
      </c>
      <c r="H9551">
        <v>1</v>
      </c>
      <c r="I9551">
        <v>12</v>
      </c>
      <c r="J9551" s="2">
        <v>182006</v>
      </c>
      <c r="K9551">
        <v>7</v>
      </c>
    </row>
    <row r="9552" spans="1:11" x14ac:dyDescent="0.25">
      <c r="A9552" t="s">
        <v>11</v>
      </c>
      <c r="B9552" t="s">
        <v>13655</v>
      </c>
      <c r="C9552" t="s">
        <v>1726</v>
      </c>
      <c r="D9552" t="s">
        <v>63</v>
      </c>
      <c r="E9552" t="s">
        <v>63</v>
      </c>
      <c r="F9552" s="1">
        <v>31229</v>
      </c>
      <c r="G9552" t="s">
        <v>21</v>
      </c>
      <c r="H9552">
        <v>1</v>
      </c>
      <c r="I9552">
        <v>9</v>
      </c>
      <c r="J9552" s="2">
        <v>126169</v>
      </c>
      <c r="K9552">
        <v>33</v>
      </c>
    </row>
    <row r="9553" spans="1:11" x14ac:dyDescent="0.25">
      <c r="A9553" t="s">
        <v>11</v>
      </c>
      <c r="B9553" t="s">
        <v>13656</v>
      </c>
      <c r="C9553" t="s">
        <v>878</v>
      </c>
      <c r="D9553" t="s">
        <v>24</v>
      </c>
      <c r="E9553" t="s">
        <v>20</v>
      </c>
      <c r="F9553" s="1">
        <v>43313</v>
      </c>
      <c r="G9553" t="s">
        <v>21</v>
      </c>
      <c r="H9553">
        <v>1</v>
      </c>
      <c r="I9553">
        <v>12</v>
      </c>
      <c r="J9553" s="2">
        <v>100000</v>
      </c>
      <c r="K9553">
        <v>0</v>
      </c>
    </row>
    <row r="9554" spans="1:11" x14ac:dyDescent="0.25">
      <c r="A9554" t="s">
        <v>11</v>
      </c>
      <c r="B9554" t="s">
        <v>13657</v>
      </c>
      <c r="C9554" t="s">
        <v>305</v>
      </c>
      <c r="D9554" t="s">
        <v>24</v>
      </c>
      <c r="E9554" t="s">
        <v>917</v>
      </c>
      <c r="F9554" s="1">
        <v>35916</v>
      </c>
      <c r="G9554" t="s">
        <v>21</v>
      </c>
      <c r="H9554">
        <v>1</v>
      </c>
      <c r="I9554">
        <v>12</v>
      </c>
      <c r="J9554" s="2">
        <v>98572</v>
      </c>
      <c r="K9554">
        <v>21</v>
      </c>
    </row>
    <row r="9555" spans="1:11" x14ac:dyDescent="0.25">
      <c r="A9555" t="s">
        <v>11</v>
      </c>
      <c r="B9555" t="s">
        <v>13658</v>
      </c>
      <c r="C9555" t="s">
        <v>1277</v>
      </c>
      <c r="D9555" t="s">
        <v>63</v>
      </c>
      <c r="E9555" t="s">
        <v>2101</v>
      </c>
      <c r="F9555" s="1">
        <v>36342</v>
      </c>
      <c r="G9555" t="s">
        <v>21</v>
      </c>
      <c r="H9555">
        <v>1</v>
      </c>
      <c r="I9555">
        <v>12</v>
      </c>
      <c r="J9555" s="2">
        <v>232543</v>
      </c>
      <c r="K9555">
        <v>19</v>
      </c>
    </row>
    <row r="9556" spans="1:11" x14ac:dyDescent="0.25">
      <c r="A9556" t="s">
        <v>11</v>
      </c>
      <c r="B9556" t="s">
        <v>13659</v>
      </c>
      <c r="C9556" t="s">
        <v>305</v>
      </c>
      <c r="D9556" t="s">
        <v>117</v>
      </c>
      <c r="E9556" t="s">
        <v>404</v>
      </c>
      <c r="F9556" s="1">
        <v>42242</v>
      </c>
      <c r="G9556" t="s">
        <v>16</v>
      </c>
      <c r="H9556">
        <v>1</v>
      </c>
      <c r="I9556">
        <v>12</v>
      </c>
      <c r="J9556" s="2">
        <v>39844</v>
      </c>
      <c r="K9556">
        <v>3</v>
      </c>
    </row>
    <row r="9557" spans="1:11" x14ac:dyDescent="0.25">
      <c r="A9557" t="s">
        <v>11</v>
      </c>
      <c r="B9557" t="s">
        <v>13660</v>
      </c>
      <c r="C9557" t="s">
        <v>3309</v>
      </c>
      <c r="D9557" t="s">
        <v>19</v>
      </c>
      <c r="E9557" t="s">
        <v>20</v>
      </c>
      <c r="F9557" s="1">
        <v>42736</v>
      </c>
      <c r="G9557" t="s">
        <v>21</v>
      </c>
      <c r="H9557">
        <v>1</v>
      </c>
      <c r="I9557">
        <v>12</v>
      </c>
      <c r="J9557" s="2">
        <v>108100</v>
      </c>
      <c r="K9557">
        <v>2</v>
      </c>
    </row>
    <row r="9558" spans="1:11" x14ac:dyDescent="0.25">
      <c r="A9558" t="s">
        <v>11</v>
      </c>
      <c r="B9558" t="s">
        <v>13661</v>
      </c>
      <c r="C9558" t="s">
        <v>3055</v>
      </c>
      <c r="D9558" t="s">
        <v>2461</v>
      </c>
      <c r="E9558" t="s">
        <v>4834</v>
      </c>
      <c r="F9558" s="1">
        <v>42065</v>
      </c>
      <c r="G9558" t="s">
        <v>16</v>
      </c>
      <c r="H9558">
        <v>1</v>
      </c>
      <c r="I9558">
        <v>12</v>
      </c>
      <c r="J9558" s="2">
        <v>68463</v>
      </c>
      <c r="K9558">
        <v>12</v>
      </c>
    </row>
    <row r="9559" spans="1:11" x14ac:dyDescent="0.25">
      <c r="A9559" t="s">
        <v>11</v>
      </c>
      <c r="B9559" t="s">
        <v>13662</v>
      </c>
      <c r="C9559" t="s">
        <v>23</v>
      </c>
      <c r="D9559" t="s">
        <v>4413</v>
      </c>
      <c r="E9559" t="s">
        <v>13663</v>
      </c>
      <c r="F9559" s="1">
        <v>37816</v>
      </c>
      <c r="G9559" t="s">
        <v>21</v>
      </c>
      <c r="H9559">
        <v>1</v>
      </c>
      <c r="I9559">
        <v>12</v>
      </c>
      <c r="J9559" s="2">
        <v>114649</v>
      </c>
      <c r="K9559">
        <v>16</v>
      </c>
    </row>
    <row r="9560" spans="1:11" x14ac:dyDescent="0.25">
      <c r="A9560" t="s">
        <v>11</v>
      </c>
      <c r="B9560" t="s">
        <v>13664</v>
      </c>
      <c r="C9560" t="s">
        <v>493</v>
      </c>
      <c r="D9560" t="s">
        <v>572</v>
      </c>
      <c r="E9560" t="s">
        <v>13665</v>
      </c>
      <c r="F9560" s="1">
        <v>42450</v>
      </c>
      <c r="G9560" t="s">
        <v>21</v>
      </c>
      <c r="H9560">
        <v>1</v>
      </c>
      <c r="I9560">
        <v>12</v>
      </c>
      <c r="J9560" s="2">
        <v>86700</v>
      </c>
      <c r="K9560">
        <v>3</v>
      </c>
    </row>
    <row r="9561" spans="1:11" x14ac:dyDescent="0.25">
      <c r="A9561" t="s">
        <v>11</v>
      </c>
      <c r="B9561" t="s">
        <v>13666</v>
      </c>
      <c r="C9561" t="s">
        <v>797</v>
      </c>
      <c r="D9561" t="s">
        <v>13667</v>
      </c>
      <c r="E9561" t="s">
        <v>2713</v>
      </c>
      <c r="F9561" s="1">
        <v>38782</v>
      </c>
      <c r="G9561" t="s">
        <v>16</v>
      </c>
      <c r="H9561">
        <v>1</v>
      </c>
      <c r="I9561">
        <v>12</v>
      </c>
      <c r="J9561" s="2">
        <v>106966</v>
      </c>
      <c r="K9561">
        <v>14</v>
      </c>
    </row>
    <row r="9562" spans="1:11" x14ac:dyDescent="0.25">
      <c r="A9562" t="s">
        <v>11</v>
      </c>
      <c r="B9562" t="s">
        <v>13668</v>
      </c>
      <c r="C9562" t="s">
        <v>792</v>
      </c>
      <c r="D9562" t="s">
        <v>31</v>
      </c>
      <c r="E9562" t="s">
        <v>460</v>
      </c>
      <c r="F9562" s="1">
        <v>37347</v>
      </c>
      <c r="G9562" t="s">
        <v>16</v>
      </c>
      <c r="H9562">
        <v>1</v>
      </c>
      <c r="I9562">
        <v>12</v>
      </c>
      <c r="J9562" s="2">
        <v>50197</v>
      </c>
      <c r="K9562">
        <v>19</v>
      </c>
    </row>
    <row r="9563" spans="1:11" x14ac:dyDescent="0.25">
      <c r="A9563" t="s">
        <v>11</v>
      </c>
      <c r="B9563" t="s">
        <v>13669</v>
      </c>
      <c r="C9563" t="s">
        <v>8750</v>
      </c>
      <c r="D9563" t="s">
        <v>1092</v>
      </c>
      <c r="E9563" t="s">
        <v>13670</v>
      </c>
      <c r="F9563" s="1">
        <v>42037</v>
      </c>
      <c r="G9563" t="s">
        <v>21</v>
      </c>
      <c r="H9563">
        <v>1</v>
      </c>
      <c r="I9563">
        <v>12</v>
      </c>
      <c r="J9563" s="2">
        <v>45778</v>
      </c>
      <c r="K9563">
        <v>4</v>
      </c>
    </row>
    <row r="9564" spans="1:11" x14ac:dyDescent="0.25">
      <c r="A9564" t="s">
        <v>11</v>
      </c>
      <c r="B9564" t="s">
        <v>13671</v>
      </c>
      <c r="C9564" t="s">
        <v>116</v>
      </c>
      <c r="D9564" t="s">
        <v>294</v>
      </c>
      <c r="E9564" t="s">
        <v>3973</v>
      </c>
      <c r="F9564" s="1">
        <v>42947</v>
      </c>
      <c r="G9564" t="s">
        <v>16</v>
      </c>
      <c r="H9564">
        <v>1</v>
      </c>
      <c r="I9564">
        <v>12</v>
      </c>
      <c r="J9564" s="2">
        <v>61200</v>
      </c>
      <c r="K9564">
        <v>1</v>
      </c>
    </row>
    <row r="9565" spans="1:11" x14ac:dyDescent="0.25">
      <c r="A9565" t="s">
        <v>11</v>
      </c>
      <c r="B9565" t="s">
        <v>13672</v>
      </c>
      <c r="C9565" t="s">
        <v>896</v>
      </c>
      <c r="D9565" t="s">
        <v>24</v>
      </c>
      <c r="E9565" t="s">
        <v>397</v>
      </c>
      <c r="F9565" s="1">
        <v>41456</v>
      </c>
      <c r="G9565" t="s">
        <v>21</v>
      </c>
      <c r="H9565">
        <v>1</v>
      </c>
      <c r="I9565">
        <v>12</v>
      </c>
      <c r="J9565" s="2">
        <v>248450</v>
      </c>
      <c r="K9565">
        <v>5</v>
      </c>
    </row>
    <row r="9566" spans="1:11" x14ac:dyDescent="0.25">
      <c r="A9566" t="s">
        <v>11</v>
      </c>
      <c r="B9566" t="s">
        <v>13673</v>
      </c>
      <c r="C9566" t="s">
        <v>851</v>
      </c>
      <c r="D9566" t="s">
        <v>294</v>
      </c>
      <c r="E9566" t="s">
        <v>584</v>
      </c>
      <c r="F9566" s="1">
        <v>43122</v>
      </c>
      <c r="G9566" t="s">
        <v>16</v>
      </c>
      <c r="H9566">
        <v>1</v>
      </c>
      <c r="I9566">
        <v>12</v>
      </c>
      <c r="J9566" s="2">
        <v>40000</v>
      </c>
      <c r="K9566">
        <v>1</v>
      </c>
    </row>
    <row r="9567" spans="1:11" x14ac:dyDescent="0.25">
      <c r="A9567" t="s">
        <v>11</v>
      </c>
      <c r="B9567" t="s">
        <v>13674</v>
      </c>
      <c r="C9567" t="s">
        <v>3290</v>
      </c>
      <c r="D9567" t="s">
        <v>721</v>
      </c>
      <c r="E9567" t="s">
        <v>13675</v>
      </c>
      <c r="F9567" s="1">
        <v>34359</v>
      </c>
      <c r="G9567" t="s">
        <v>21</v>
      </c>
      <c r="H9567">
        <v>1</v>
      </c>
      <c r="I9567">
        <v>12</v>
      </c>
      <c r="J9567" s="2">
        <v>63429</v>
      </c>
      <c r="K9567">
        <v>25</v>
      </c>
    </row>
    <row r="9568" spans="1:11" x14ac:dyDescent="0.25">
      <c r="A9568" t="s">
        <v>11</v>
      </c>
      <c r="B9568" t="s">
        <v>13676</v>
      </c>
      <c r="C9568" t="s">
        <v>1907</v>
      </c>
      <c r="D9568" t="s">
        <v>109</v>
      </c>
      <c r="E9568" t="s">
        <v>6900</v>
      </c>
      <c r="F9568" s="1">
        <v>42646</v>
      </c>
      <c r="G9568" t="s">
        <v>21</v>
      </c>
      <c r="H9568">
        <v>1</v>
      </c>
      <c r="I9568">
        <v>12</v>
      </c>
      <c r="J9568" s="2">
        <v>49920</v>
      </c>
      <c r="K9568">
        <v>2</v>
      </c>
    </row>
    <row r="9569" spans="1:11" x14ac:dyDescent="0.25">
      <c r="A9569" t="s">
        <v>11</v>
      </c>
      <c r="B9569" t="s">
        <v>13677</v>
      </c>
      <c r="C9569" t="s">
        <v>1230</v>
      </c>
      <c r="D9569" t="s">
        <v>13678</v>
      </c>
      <c r="E9569" t="s">
        <v>13679</v>
      </c>
      <c r="F9569" s="1">
        <v>41778</v>
      </c>
      <c r="G9569" t="s">
        <v>16</v>
      </c>
      <c r="H9569">
        <v>1</v>
      </c>
      <c r="I9569">
        <v>12</v>
      </c>
      <c r="J9569" s="2">
        <v>41906</v>
      </c>
      <c r="K9569">
        <v>4</v>
      </c>
    </row>
    <row r="9570" spans="1:11" x14ac:dyDescent="0.25">
      <c r="A9570" t="s">
        <v>11</v>
      </c>
      <c r="B9570" t="s">
        <v>13680</v>
      </c>
      <c r="C9570" t="s">
        <v>660</v>
      </c>
      <c r="D9570" t="s">
        <v>24</v>
      </c>
      <c r="E9570" t="s">
        <v>24</v>
      </c>
      <c r="F9570" s="1">
        <v>38169</v>
      </c>
      <c r="G9570" t="s">
        <v>21</v>
      </c>
      <c r="H9570">
        <v>1</v>
      </c>
      <c r="I9570">
        <v>9</v>
      </c>
      <c r="J9570" s="2">
        <v>99425</v>
      </c>
      <c r="K9570">
        <v>14</v>
      </c>
    </row>
    <row r="9571" spans="1:11" x14ac:dyDescent="0.25">
      <c r="A9571" t="s">
        <v>11</v>
      </c>
      <c r="B9571" t="s">
        <v>13681</v>
      </c>
      <c r="C9571" t="s">
        <v>50</v>
      </c>
      <c r="D9571" t="s">
        <v>51</v>
      </c>
      <c r="E9571" t="s">
        <v>13682</v>
      </c>
      <c r="F9571" s="1">
        <v>42758</v>
      </c>
      <c r="G9571" t="s">
        <v>21</v>
      </c>
      <c r="H9571">
        <v>1</v>
      </c>
      <c r="I9571">
        <v>12</v>
      </c>
      <c r="J9571" s="2">
        <v>50000</v>
      </c>
      <c r="K9571">
        <v>2</v>
      </c>
    </row>
    <row r="9572" spans="1:11" x14ac:dyDescent="0.25">
      <c r="A9572" t="s">
        <v>11</v>
      </c>
      <c r="B9572" t="s">
        <v>13683</v>
      </c>
      <c r="C9572" t="s">
        <v>324</v>
      </c>
      <c r="D9572" t="s">
        <v>31</v>
      </c>
      <c r="E9572" t="s">
        <v>4476</v>
      </c>
      <c r="F9572" s="1">
        <v>42150</v>
      </c>
      <c r="G9572" t="s">
        <v>16</v>
      </c>
      <c r="H9572">
        <v>1</v>
      </c>
      <c r="I9572">
        <v>12</v>
      </c>
      <c r="J9572" s="2">
        <v>48880</v>
      </c>
      <c r="K9572">
        <v>3</v>
      </c>
    </row>
    <row r="9573" spans="1:11" x14ac:dyDescent="0.25">
      <c r="A9573" t="s">
        <v>11</v>
      </c>
      <c r="B9573" t="s">
        <v>13684</v>
      </c>
      <c r="C9573" t="s">
        <v>1044</v>
      </c>
      <c r="D9573" t="s">
        <v>285</v>
      </c>
      <c r="E9573" t="s">
        <v>13685</v>
      </c>
      <c r="F9573" s="1">
        <v>39160</v>
      </c>
      <c r="G9573" t="s">
        <v>16</v>
      </c>
      <c r="H9573">
        <v>1</v>
      </c>
      <c r="I9573">
        <v>12</v>
      </c>
      <c r="J9573" s="2">
        <v>61200</v>
      </c>
      <c r="K9573">
        <v>12</v>
      </c>
    </row>
    <row r="9574" spans="1:11" x14ac:dyDescent="0.25">
      <c r="A9574" t="s">
        <v>11</v>
      </c>
      <c r="B9574" t="s">
        <v>13686</v>
      </c>
      <c r="C9574" t="s">
        <v>433</v>
      </c>
      <c r="D9574" t="s">
        <v>294</v>
      </c>
      <c r="E9574" t="s">
        <v>28</v>
      </c>
      <c r="F9574" s="1">
        <v>42983</v>
      </c>
      <c r="G9574" t="s">
        <v>16</v>
      </c>
      <c r="H9574">
        <v>1</v>
      </c>
      <c r="I9574">
        <v>12</v>
      </c>
      <c r="J9574" s="2">
        <v>47277</v>
      </c>
      <c r="K9574">
        <v>1</v>
      </c>
    </row>
    <row r="9575" spans="1:11" x14ac:dyDescent="0.25">
      <c r="A9575" t="s">
        <v>11</v>
      </c>
      <c r="B9575" t="s">
        <v>13687</v>
      </c>
      <c r="C9575" t="s">
        <v>1066</v>
      </c>
      <c r="D9575" t="s">
        <v>1667</v>
      </c>
      <c r="E9575" t="s">
        <v>13688</v>
      </c>
      <c r="F9575" s="1">
        <v>42835</v>
      </c>
      <c r="G9575" t="s">
        <v>16</v>
      </c>
      <c r="H9575">
        <v>1</v>
      </c>
      <c r="I9575">
        <v>12</v>
      </c>
      <c r="J9575" s="2">
        <v>32953</v>
      </c>
      <c r="K9575">
        <v>2</v>
      </c>
    </row>
    <row r="9576" spans="1:11" x14ac:dyDescent="0.25">
      <c r="A9576" t="s">
        <v>11</v>
      </c>
      <c r="B9576" t="s">
        <v>13689</v>
      </c>
      <c r="C9576" t="s">
        <v>265</v>
      </c>
      <c r="D9576" t="s">
        <v>24</v>
      </c>
      <c r="E9576" t="s">
        <v>24</v>
      </c>
      <c r="F9576" s="1">
        <v>37073</v>
      </c>
      <c r="G9576" t="s">
        <v>21</v>
      </c>
      <c r="H9576">
        <v>1</v>
      </c>
      <c r="I9576">
        <v>12</v>
      </c>
      <c r="J9576" s="2">
        <v>158179</v>
      </c>
      <c r="K9576">
        <v>17</v>
      </c>
    </row>
    <row r="9577" spans="1:11" x14ac:dyDescent="0.25">
      <c r="A9577" t="s">
        <v>11</v>
      </c>
      <c r="B9577" t="s">
        <v>13690</v>
      </c>
      <c r="C9577" t="s">
        <v>650</v>
      </c>
      <c r="D9577" t="s">
        <v>137</v>
      </c>
      <c r="E9577" t="s">
        <v>337</v>
      </c>
      <c r="F9577" s="1">
        <v>36703</v>
      </c>
      <c r="G9577" t="s">
        <v>16</v>
      </c>
      <c r="H9577">
        <v>1</v>
      </c>
      <c r="I9577">
        <v>12</v>
      </c>
      <c r="J9577" s="2">
        <v>39263</v>
      </c>
      <c r="K9577">
        <v>13</v>
      </c>
    </row>
    <row r="9578" spans="1:11" x14ac:dyDescent="0.25">
      <c r="A9578" t="s">
        <v>11</v>
      </c>
      <c r="B9578" t="s">
        <v>13691</v>
      </c>
      <c r="C9578" t="s">
        <v>426</v>
      </c>
      <c r="D9578" t="s">
        <v>90</v>
      </c>
      <c r="E9578" t="s">
        <v>412</v>
      </c>
      <c r="F9578" s="1">
        <v>42381</v>
      </c>
      <c r="G9578" t="s">
        <v>21</v>
      </c>
      <c r="H9578">
        <v>1</v>
      </c>
      <c r="I9578">
        <v>12</v>
      </c>
      <c r="J9578" s="2">
        <v>95000</v>
      </c>
      <c r="K9578">
        <v>1</v>
      </c>
    </row>
    <row r="9579" spans="1:11" x14ac:dyDescent="0.25">
      <c r="A9579" t="s">
        <v>11</v>
      </c>
      <c r="B9579" t="s">
        <v>13692</v>
      </c>
      <c r="C9579" t="s">
        <v>10199</v>
      </c>
      <c r="D9579" t="s">
        <v>137</v>
      </c>
      <c r="E9579" t="s">
        <v>692</v>
      </c>
      <c r="F9579" s="1">
        <v>43213</v>
      </c>
      <c r="G9579" t="s">
        <v>16</v>
      </c>
      <c r="H9579">
        <v>1</v>
      </c>
      <c r="I9579">
        <v>12</v>
      </c>
      <c r="J9579" s="2">
        <v>34500</v>
      </c>
      <c r="K9579">
        <v>1</v>
      </c>
    </row>
    <row r="9580" spans="1:11" x14ac:dyDescent="0.25">
      <c r="A9580" t="s">
        <v>11</v>
      </c>
      <c r="B9580" t="s">
        <v>13693</v>
      </c>
      <c r="C9580" t="s">
        <v>441</v>
      </c>
      <c r="D9580" t="s">
        <v>880</v>
      </c>
      <c r="E9580" t="s">
        <v>13694</v>
      </c>
      <c r="F9580" s="1">
        <v>39448</v>
      </c>
      <c r="G9580" t="s">
        <v>21</v>
      </c>
      <c r="H9580">
        <v>1</v>
      </c>
      <c r="I9580">
        <v>12</v>
      </c>
      <c r="J9580" s="2">
        <v>63067</v>
      </c>
      <c r="K9580">
        <v>11</v>
      </c>
    </row>
    <row r="9581" spans="1:11" x14ac:dyDescent="0.25">
      <c r="A9581" t="s">
        <v>11</v>
      </c>
      <c r="B9581" t="s">
        <v>13695</v>
      </c>
      <c r="C9581" t="s">
        <v>364</v>
      </c>
      <c r="D9581" t="s">
        <v>19</v>
      </c>
      <c r="E9581" t="s">
        <v>19</v>
      </c>
      <c r="F9581" s="1">
        <v>40725</v>
      </c>
      <c r="G9581" t="s">
        <v>21</v>
      </c>
      <c r="H9581">
        <v>1</v>
      </c>
      <c r="I9581">
        <v>9</v>
      </c>
      <c r="J9581" s="2">
        <v>89885</v>
      </c>
      <c r="K9581">
        <v>14</v>
      </c>
    </row>
    <row r="9582" spans="1:11" x14ac:dyDescent="0.25">
      <c r="A9582" t="s">
        <v>11</v>
      </c>
      <c r="B9582" t="s">
        <v>13696</v>
      </c>
      <c r="C9582" t="s">
        <v>324</v>
      </c>
      <c r="D9582" t="s">
        <v>7704</v>
      </c>
      <c r="E9582" t="s">
        <v>13697</v>
      </c>
      <c r="F9582" s="1">
        <v>38530</v>
      </c>
      <c r="G9582" t="s">
        <v>16</v>
      </c>
      <c r="H9582">
        <v>1</v>
      </c>
      <c r="I9582">
        <v>12</v>
      </c>
      <c r="J9582" s="2">
        <v>102417</v>
      </c>
      <c r="K9582">
        <v>13</v>
      </c>
    </row>
    <row r="9583" spans="1:11" x14ac:dyDescent="0.25">
      <c r="A9583" t="s">
        <v>11</v>
      </c>
      <c r="B9583" t="s">
        <v>13698</v>
      </c>
      <c r="C9583" t="s">
        <v>3055</v>
      </c>
      <c r="D9583" t="s">
        <v>79</v>
      </c>
      <c r="E9583" t="s">
        <v>404</v>
      </c>
      <c r="F9583" s="1">
        <v>40721</v>
      </c>
      <c r="G9583" t="s">
        <v>16</v>
      </c>
      <c r="H9583">
        <v>1</v>
      </c>
      <c r="I9583">
        <v>12</v>
      </c>
      <c r="J9583" s="2">
        <v>54856</v>
      </c>
      <c r="K9583">
        <v>12</v>
      </c>
    </row>
    <row r="9584" spans="1:11" x14ac:dyDescent="0.25">
      <c r="A9584" t="s">
        <v>11</v>
      </c>
      <c r="B9584" t="s">
        <v>13699</v>
      </c>
      <c r="C9584" t="s">
        <v>639</v>
      </c>
      <c r="D9584" t="s">
        <v>24</v>
      </c>
      <c r="E9584" t="s">
        <v>20</v>
      </c>
      <c r="F9584" s="1">
        <v>42156</v>
      </c>
      <c r="G9584" t="s">
        <v>21</v>
      </c>
      <c r="H9584">
        <v>1</v>
      </c>
      <c r="I9584">
        <v>12</v>
      </c>
      <c r="J9584" s="2">
        <v>244525</v>
      </c>
      <c r="K9584">
        <v>3</v>
      </c>
    </row>
    <row r="9585" spans="1:11" x14ac:dyDescent="0.25">
      <c r="A9585" t="s">
        <v>11</v>
      </c>
      <c r="B9585" t="s">
        <v>13700</v>
      </c>
      <c r="C9585" t="s">
        <v>23</v>
      </c>
      <c r="D9585" t="s">
        <v>153</v>
      </c>
      <c r="E9585" t="s">
        <v>2777</v>
      </c>
      <c r="F9585" s="1">
        <v>43220</v>
      </c>
      <c r="G9585" t="s">
        <v>21</v>
      </c>
      <c r="H9585">
        <v>1</v>
      </c>
      <c r="I9585">
        <v>12</v>
      </c>
      <c r="J9585" s="2">
        <v>80000</v>
      </c>
      <c r="K9585">
        <v>1</v>
      </c>
    </row>
    <row r="9586" spans="1:11" x14ac:dyDescent="0.25">
      <c r="A9586" t="s">
        <v>11</v>
      </c>
      <c r="B9586" t="s">
        <v>13701</v>
      </c>
      <c r="C9586" t="s">
        <v>2907</v>
      </c>
      <c r="D9586" t="s">
        <v>113</v>
      </c>
      <c r="E9586" t="s">
        <v>13702</v>
      </c>
      <c r="F9586" s="1">
        <v>38558</v>
      </c>
      <c r="G9586" t="s">
        <v>16</v>
      </c>
      <c r="H9586">
        <v>1</v>
      </c>
      <c r="I9586">
        <v>12</v>
      </c>
      <c r="J9586" s="2">
        <v>84474</v>
      </c>
      <c r="K9586">
        <v>13</v>
      </c>
    </row>
    <row r="9587" spans="1:11" x14ac:dyDescent="0.25">
      <c r="A9587" t="s">
        <v>11</v>
      </c>
      <c r="B9587" t="s">
        <v>13703</v>
      </c>
      <c r="C9587" t="s">
        <v>319</v>
      </c>
      <c r="D9587" t="s">
        <v>109</v>
      </c>
      <c r="E9587" t="s">
        <v>13704</v>
      </c>
      <c r="F9587" s="1">
        <v>42644</v>
      </c>
      <c r="G9587" t="s">
        <v>21</v>
      </c>
      <c r="H9587">
        <v>1</v>
      </c>
      <c r="I9587">
        <v>12</v>
      </c>
      <c r="J9587" s="2">
        <v>50650</v>
      </c>
      <c r="K9587">
        <v>5</v>
      </c>
    </row>
    <row r="9588" spans="1:11" x14ac:dyDescent="0.25">
      <c r="A9588" t="s">
        <v>11</v>
      </c>
      <c r="B9588" t="s">
        <v>13705</v>
      </c>
      <c r="C9588" t="s">
        <v>486</v>
      </c>
      <c r="D9588" t="s">
        <v>19</v>
      </c>
      <c r="E9588" t="s">
        <v>19</v>
      </c>
      <c r="F9588" s="1">
        <v>41821</v>
      </c>
      <c r="G9588" t="s">
        <v>21</v>
      </c>
      <c r="H9588">
        <v>1</v>
      </c>
      <c r="I9588">
        <v>9</v>
      </c>
      <c r="J9588" s="2">
        <v>84642</v>
      </c>
      <c r="K9588">
        <v>8</v>
      </c>
    </row>
    <row r="9589" spans="1:11" x14ac:dyDescent="0.25">
      <c r="A9589" t="s">
        <v>11</v>
      </c>
      <c r="B9589" t="s">
        <v>13706</v>
      </c>
      <c r="C9589" t="s">
        <v>209</v>
      </c>
      <c r="D9589" t="s">
        <v>285</v>
      </c>
      <c r="E9589" t="s">
        <v>151</v>
      </c>
      <c r="F9589" s="1">
        <v>41393</v>
      </c>
      <c r="G9589" t="s">
        <v>16</v>
      </c>
      <c r="H9589">
        <v>1</v>
      </c>
      <c r="I9589">
        <v>12</v>
      </c>
      <c r="J9589" s="2">
        <v>65453</v>
      </c>
      <c r="K9589">
        <v>6</v>
      </c>
    </row>
    <row r="9590" spans="1:11" x14ac:dyDescent="0.25">
      <c r="A9590" t="s">
        <v>11</v>
      </c>
      <c r="B9590" t="s">
        <v>13707</v>
      </c>
      <c r="C9590" t="s">
        <v>10320</v>
      </c>
      <c r="D9590" t="s">
        <v>24</v>
      </c>
      <c r="E9590" t="s">
        <v>1083</v>
      </c>
      <c r="F9590" s="1">
        <v>40042</v>
      </c>
      <c r="G9590" t="s">
        <v>21</v>
      </c>
      <c r="H9590">
        <v>1</v>
      </c>
      <c r="I9590">
        <v>12</v>
      </c>
      <c r="J9590" s="2">
        <v>250942</v>
      </c>
      <c r="K9590">
        <v>9</v>
      </c>
    </row>
    <row r="9591" spans="1:11" x14ac:dyDescent="0.25">
      <c r="A9591" t="s">
        <v>11</v>
      </c>
      <c r="B9591" t="s">
        <v>13708</v>
      </c>
      <c r="C9591" t="s">
        <v>598</v>
      </c>
      <c r="D9591" t="s">
        <v>14</v>
      </c>
      <c r="E9591" t="s">
        <v>13709</v>
      </c>
      <c r="F9591" s="1">
        <v>41281</v>
      </c>
      <c r="G9591" t="s">
        <v>16</v>
      </c>
      <c r="H9591">
        <v>1</v>
      </c>
      <c r="I9591">
        <v>12</v>
      </c>
      <c r="J9591" s="2">
        <v>45825</v>
      </c>
      <c r="K9591">
        <v>6</v>
      </c>
    </row>
    <row r="9592" spans="1:11" x14ac:dyDescent="0.25">
      <c r="A9592" t="s">
        <v>11</v>
      </c>
      <c r="B9592" t="s">
        <v>13710</v>
      </c>
      <c r="C9592" t="s">
        <v>13</v>
      </c>
      <c r="D9592" t="s">
        <v>337</v>
      </c>
      <c r="E9592" t="s">
        <v>13711</v>
      </c>
      <c r="F9592" s="1">
        <v>38797</v>
      </c>
      <c r="G9592" t="s">
        <v>16</v>
      </c>
      <c r="H9592">
        <v>1</v>
      </c>
      <c r="I9592">
        <v>12</v>
      </c>
      <c r="J9592" s="2">
        <v>44187</v>
      </c>
      <c r="K9592">
        <v>18</v>
      </c>
    </row>
    <row r="9593" spans="1:11" x14ac:dyDescent="0.25">
      <c r="A9593" t="s">
        <v>11</v>
      </c>
      <c r="B9593" t="s">
        <v>13712</v>
      </c>
      <c r="C9593" t="s">
        <v>2031</v>
      </c>
      <c r="D9593" t="s">
        <v>8340</v>
      </c>
      <c r="E9593" t="s">
        <v>13713</v>
      </c>
      <c r="F9593" s="1">
        <v>42058</v>
      </c>
      <c r="G9593" t="s">
        <v>21</v>
      </c>
      <c r="H9593">
        <v>1</v>
      </c>
      <c r="I9593">
        <v>12</v>
      </c>
      <c r="J9593" s="2">
        <v>107161</v>
      </c>
      <c r="K9593">
        <v>4</v>
      </c>
    </row>
    <row r="9594" spans="1:11" x14ac:dyDescent="0.25">
      <c r="A9594" t="s">
        <v>11</v>
      </c>
      <c r="B9594" t="s">
        <v>13714</v>
      </c>
      <c r="C9594" t="s">
        <v>433</v>
      </c>
      <c r="D9594" t="s">
        <v>117</v>
      </c>
      <c r="E9594" t="s">
        <v>584</v>
      </c>
      <c r="F9594" s="1">
        <v>43116</v>
      </c>
      <c r="G9594" t="s">
        <v>16</v>
      </c>
      <c r="H9594">
        <v>1</v>
      </c>
      <c r="I9594">
        <v>12</v>
      </c>
      <c r="J9594" s="2">
        <v>38200</v>
      </c>
      <c r="K9594">
        <v>1</v>
      </c>
    </row>
    <row r="9595" spans="1:11" x14ac:dyDescent="0.25">
      <c r="A9595" t="s">
        <v>11</v>
      </c>
      <c r="B9595" t="s">
        <v>13715</v>
      </c>
      <c r="C9595" t="s">
        <v>846</v>
      </c>
      <c r="D9595" t="s">
        <v>113</v>
      </c>
      <c r="E9595" t="s">
        <v>114</v>
      </c>
      <c r="F9595" s="1">
        <v>40812</v>
      </c>
      <c r="G9595" t="s">
        <v>16</v>
      </c>
      <c r="H9595">
        <v>1</v>
      </c>
      <c r="I9595">
        <v>12</v>
      </c>
      <c r="J9595" s="2">
        <v>61042</v>
      </c>
      <c r="K9595">
        <v>7</v>
      </c>
    </row>
    <row r="9596" spans="1:11" x14ac:dyDescent="0.25">
      <c r="A9596" t="s">
        <v>11</v>
      </c>
      <c r="B9596" t="s">
        <v>13716</v>
      </c>
      <c r="C9596" t="s">
        <v>403</v>
      </c>
      <c r="D9596" t="s">
        <v>90</v>
      </c>
      <c r="E9596" t="s">
        <v>310</v>
      </c>
      <c r="F9596" s="1">
        <v>40574</v>
      </c>
      <c r="G9596" t="s">
        <v>21</v>
      </c>
      <c r="H9596">
        <v>1</v>
      </c>
      <c r="I9596">
        <v>12</v>
      </c>
      <c r="J9596" s="2">
        <v>55525</v>
      </c>
      <c r="K9596">
        <v>8</v>
      </c>
    </row>
    <row r="9597" spans="1:11" x14ac:dyDescent="0.25">
      <c r="A9597" t="s">
        <v>11</v>
      </c>
      <c r="B9597" t="s">
        <v>13717</v>
      </c>
      <c r="C9597" t="s">
        <v>2469</v>
      </c>
      <c r="D9597" t="s">
        <v>454</v>
      </c>
      <c r="E9597" t="s">
        <v>504</v>
      </c>
      <c r="F9597" s="1">
        <v>36829</v>
      </c>
      <c r="G9597" t="s">
        <v>16</v>
      </c>
      <c r="H9597">
        <v>1</v>
      </c>
      <c r="I9597">
        <v>12</v>
      </c>
      <c r="J9597" s="2">
        <v>46985</v>
      </c>
      <c r="K9597">
        <v>18</v>
      </c>
    </row>
    <row r="9598" spans="1:11" x14ac:dyDescent="0.25">
      <c r="A9598" t="s">
        <v>11</v>
      </c>
      <c r="B9598" t="s">
        <v>13718</v>
      </c>
      <c r="C9598" t="s">
        <v>591</v>
      </c>
      <c r="D9598" t="s">
        <v>454</v>
      </c>
      <c r="E9598" t="s">
        <v>13719</v>
      </c>
      <c r="F9598" s="1">
        <v>41134</v>
      </c>
      <c r="G9598" t="s">
        <v>16</v>
      </c>
      <c r="H9598">
        <v>1</v>
      </c>
      <c r="I9598">
        <v>12</v>
      </c>
      <c r="J9598" s="2">
        <v>46985</v>
      </c>
      <c r="K9598">
        <v>6</v>
      </c>
    </row>
    <row r="9599" spans="1:11" x14ac:dyDescent="0.25">
      <c r="A9599" t="s">
        <v>11</v>
      </c>
      <c r="B9599" t="s">
        <v>13720</v>
      </c>
      <c r="C9599" t="s">
        <v>1492</v>
      </c>
      <c r="D9599" t="s">
        <v>1742</v>
      </c>
      <c r="E9599" t="s">
        <v>7716</v>
      </c>
      <c r="F9599" s="1">
        <v>40050</v>
      </c>
      <c r="G9599" t="s">
        <v>16</v>
      </c>
      <c r="H9599">
        <v>1</v>
      </c>
      <c r="I9599">
        <v>12</v>
      </c>
      <c r="J9599" s="2">
        <v>43754</v>
      </c>
      <c r="K9599">
        <v>9</v>
      </c>
    </row>
    <row r="9600" spans="1:11" x14ac:dyDescent="0.25">
      <c r="A9600" t="s">
        <v>11</v>
      </c>
      <c r="B9600" t="s">
        <v>13721</v>
      </c>
      <c r="C9600" t="s">
        <v>433</v>
      </c>
      <c r="D9600" t="s">
        <v>79</v>
      </c>
      <c r="E9600" t="s">
        <v>404</v>
      </c>
      <c r="F9600" s="1">
        <v>42464</v>
      </c>
      <c r="G9600" t="s">
        <v>16</v>
      </c>
      <c r="H9600">
        <v>1</v>
      </c>
      <c r="I9600">
        <v>12</v>
      </c>
      <c r="J9600" s="2">
        <v>83844</v>
      </c>
      <c r="K9600">
        <v>3</v>
      </c>
    </row>
    <row r="9601" spans="1:11" x14ac:dyDescent="0.25">
      <c r="A9601" t="s">
        <v>11</v>
      </c>
      <c r="B9601" t="s">
        <v>13722</v>
      </c>
      <c r="C9601" t="s">
        <v>244</v>
      </c>
      <c r="D9601" t="s">
        <v>613</v>
      </c>
      <c r="E9601" t="s">
        <v>13723</v>
      </c>
      <c r="F9601" s="1">
        <v>41760</v>
      </c>
      <c r="G9601" t="s">
        <v>21</v>
      </c>
      <c r="H9601">
        <v>1</v>
      </c>
      <c r="I9601">
        <v>12</v>
      </c>
      <c r="J9601" s="2">
        <v>77130</v>
      </c>
      <c r="K9601">
        <v>9</v>
      </c>
    </row>
    <row r="9602" spans="1:11" x14ac:dyDescent="0.25">
      <c r="A9602" t="s">
        <v>11</v>
      </c>
      <c r="B9602" t="s">
        <v>13724</v>
      </c>
      <c r="C9602" t="s">
        <v>181</v>
      </c>
      <c r="D9602" t="s">
        <v>94</v>
      </c>
      <c r="E9602" t="s">
        <v>13725</v>
      </c>
      <c r="F9602" s="1">
        <v>42338</v>
      </c>
      <c r="G9602" t="s">
        <v>16</v>
      </c>
      <c r="H9602">
        <v>1</v>
      </c>
      <c r="I9602">
        <v>12</v>
      </c>
      <c r="J9602" s="2">
        <v>77632</v>
      </c>
      <c r="K9602">
        <v>3</v>
      </c>
    </row>
    <row r="9603" spans="1:11" x14ac:dyDescent="0.25">
      <c r="A9603" t="s">
        <v>11</v>
      </c>
      <c r="B9603" t="s">
        <v>13726</v>
      </c>
      <c r="C9603" t="s">
        <v>1198</v>
      </c>
      <c r="D9603" t="s">
        <v>1092</v>
      </c>
      <c r="E9603" t="s">
        <v>13727</v>
      </c>
      <c r="F9603" s="1">
        <v>41113</v>
      </c>
      <c r="G9603" t="s">
        <v>21</v>
      </c>
      <c r="H9603">
        <v>1</v>
      </c>
      <c r="I9603">
        <v>12</v>
      </c>
      <c r="J9603" s="2">
        <v>99390</v>
      </c>
      <c r="K9603">
        <v>6</v>
      </c>
    </row>
    <row r="9604" spans="1:11" x14ac:dyDescent="0.25">
      <c r="A9604" t="s">
        <v>11</v>
      </c>
      <c r="B9604" t="s">
        <v>13728</v>
      </c>
      <c r="C9604" t="s">
        <v>6535</v>
      </c>
      <c r="D9604" t="s">
        <v>721</v>
      </c>
      <c r="E9604" t="s">
        <v>1383</v>
      </c>
      <c r="F9604" s="1">
        <v>38243</v>
      </c>
      <c r="G9604" t="s">
        <v>21</v>
      </c>
      <c r="H9604">
        <v>1</v>
      </c>
      <c r="I9604">
        <v>12</v>
      </c>
      <c r="J9604" s="2">
        <v>75116</v>
      </c>
      <c r="K9604">
        <v>14</v>
      </c>
    </row>
    <row r="9605" spans="1:11" x14ac:dyDescent="0.25">
      <c r="A9605" t="s">
        <v>11</v>
      </c>
      <c r="B9605" t="s">
        <v>13729</v>
      </c>
      <c r="C9605" t="s">
        <v>254</v>
      </c>
      <c r="D9605" t="s">
        <v>150</v>
      </c>
      <c r="E9605" t="s">
        <v>1393</v>
      </c>
      <c r="F9605" s="1">
        <v>41477</v>
      </c>
      <c r="G9605" t="s">
        <v>16</v>
      </c>
      <c r="H9605">
        <v>1</v>
      </c>
      <c r="I9605">
        <v>12</v>
      </c>
      <c r="J9605" s="2">
        <v>75038</v>
      </c>
      <c r="K9605">
        <v>5</v>
      </c>
    </row>
    <row r="9606" spans="1:11" x14ac:dyDescent="0.25">
      <c r="A9606" t="s">
        <v>11</v>
      </c>
      <c r="B9606" t="s">
        <v>13730</v>
      </c>
      <c r="C9606" t="s">
        <v>62</v>
      </c>
      <c r="D9606" t="s">
        <v>137</v>
      </c>
      <c r="E9606" t="s">
        <v>13731</v>
      </c>
      <c r="F9606" s="1">
        <v>43010</v>
      </c>
      <c r="G9606" t="s">
        <v>16</v>
      </c>
      <c r="H9606">
        <v>1</v>
      </c>
      <c r="I9606">
        <v>12</v>
      </c>
      <c r="J9606" s="2">
        <v>37000</v>
      </c>
      <c r="K9606">
        <v>1</v>
      </c>
    </row>
    <row r="9607" spans="1:11" x14ac:dyDescent="0.25">
      <c r="A9607" t="s">
        <v>11</v>
      </c>
      <c r="B9607" t="s">
        <v>13732</v>
      </c>
      <c r="C9607" t="s">
        <v>291</v>
      </c>
      <c r="D9607" t="s">
        <v>79</v>
      </c>
      <c r="E9607" t="s">
        <v>13733</v>
      </c>
      <c r="F9607" s="1">
        <v>41624</v>
      </c>
      <c r="G9607" t="s">
        <v>21</v>
      </c>
      <c r="H9607">
        <v>1</v>
      </c>
      <c r="I9607">
        <v>12</v>
      </c>
      <c r="J9607" s="2">
        <v>62400</v>
      </c>
      <c r="K9607">
        <v>5</v>
      </c>
    </row>
    <row r="9608" spans="1:11" x14ac:dyDescent="0.25">
      <c r="A9608" t="s">
        <v>11</v>
      </c>
      <c r="B9608" t="s">
        <v>13734</v>
      </c>
      <c r="C9608" t="s">
        <v>136</v>
      </c>
      <c r="D9608" t="s">
        <v>19</v>
      </c>
      <c r="E9608" t="s">
        <v>163</v>
      </c>
      <c r="F9608" s="1">
        <v>41821</v>
      </c>
      <c r="G9608" t="s">
        <v>21</v>
      </c>
      <c r="H9608">
        <v>1</v>
      </c>
      <c r="I9608">
        <v>12</v>
      </c>
      <c r="J9608" s="2">
        <v>133965</v>
      </c>
      <c r="K9608">
        <v>4</v>
      </c>
    </row>
    <row r="9609" spans="1:11" x14ac:dyDescent="0.25">
      <c r="A9609" t="s">
        <v>11</v>
      </c>
      <c r="B9609" t="s">
        <v>13735</v>
      </c>
      <c r="C9609" t="s">
        <v>62</v>
      </c>
      <c r="D9609" t="s">
        <v>63</v>
      </c>
      <c r="E9609" t="s">
        <v>13736</v>
      </c>
      <c r="F9609" s="1">
        <v>39630</v>
      </c>
      <c r="G9609" t="s">
        <v>21</v>
      </c>
      <c r="H9609">
        <v>1</v>
      </c>
      <c r="I9609">
        <v>9</v>
      </c>
      <c r="J9609" s="2">
        <v>172138</v>
      </c>
      <c r="K9609">
        <v>10</v>
      </c>
    </row>
    <row r="9610" spans="1:11" x14ac:dyDescent="0.25">
      <c r="A9610" t="s">
        <v>11</v>
      </c>
      <c r="B9610" t="s">
        <v>13737</v>
      </c>
      <c r="C9610" t="s">
        <v>181</v>
      </c>
      <c r="D9610" t="s">
        <v>31</v>
      </c>
      <c r="E9610" t="s">
        <v>32</v>
      </c>
      <c r="F9610" s="1">
        <v>39225</v>
      </c>
      <c r="G9610" t="s">
        <v>16</v>
      </c>
      <c r="H9610">
        <v>1</v>
      </c>
      <c r="I9610">
        <v>12</v>
      </c>
      <c r="J9610" s="2">
        <v>47028</v>
      </c>
      <c r="K9610">
        <v>16</v>
      </c>
    </row>
    <row r="9611" spans="1:11" x14ac:dyDescent="0.25">
      <c r="A9611" t="s">
        <v>11</v>
      </c>
      <c r="B9611" t="s">
        <v>13738</v>
      </c>
      <c r="C9611" t="s">
        <v>291</v>
      </c>
      <c r="D9611" t="s">
        <v>1369</v>
      </c>
      <c r="E9611" t="s">
        <v>584</v>
      </c>
      <c r="F9611" s="1">
        <v>43137</v>
      </c>
      <c r="G9611" t="s">
        <v>16</v>
      </c>
      <c r="H9611">
        <v>0.75</v>
      </c>
      <c r="I9611">
        <v>12</v>
      </c>
      <c r="J9611" s="2">
        <v>28875</v>
      </c>
      <c r="K9611">
        <v>0</v>
      </c>
    </row>
    <row r="9612" spans="1:11" x14ac:dyDescent="0.25">
      <c r="A9612" t="s">
        <v>11</v>
      </c>
      <c r="B9612" t="s">
        <v>13739</v>
      </c>
      <c r="C9612" t="s">
        <v>1396</v>
      </c>
      <c r="D9612" t="s">
        <v>422</v>
      </c>
      <c r="E9612" t="s">
        <v>1467</v>
      </c>
      <c r="F9612" s="1">
        <v>42975</v>
      </c>
      <c r="G9612" t="s">
        <v>21</v>
      </c>
      <c r="H9612">
        <v>1</v>
      </c>
      <c r="I9612">
        <v>12</v>
      </c>
      <c r="J9612" s="2">
        <v>60000</v>
      </c>
      <c r="K9612">
        <v>1</v>
      </c>
    </row>
    <row r="9613" spans="1:11" x14ac:dyDescent="0.25">
      <c r="A9613" t="s">
        <v>11</v>
      </c>
      <c r="B9613" t="s">
        <v>13740</v>
      </c>
      <c r="C9613" t="s">
        <v>6735</v>
      </c>
      <c r="D9613" t="s">
        <v>6500</v>
      </c>
      <c r="E9613" t="s">
        <v>6611</v>
      </c>
      <c r="F9613" s="1">
        <v>42828</v>
      </c>
      <c r="G9613" t="s">
        <v>16</v>
      </c>
      <c r="H9613">
        <v>1</v>
      </c>
      <c r="I9613">
        <v>12</v>
      </c>
      <c r="J9613" s="2">
        <v>31200</v>
      </c>
      <c r="K9613">
        <v>2</v>
      </c>
    </row>
    <row r="9614" spans="1:11" x14ac:dyDescent="0.25">
      <c r="A9614" t="s">
        <v>11</v>
      </c>
      <c r="B9614" t="s">
        <v>13741</v>
      </c>
      <c r="C9614" t="s">
        <v>316</v>
      </c>
      <c r="D9614" t="s">
        <v>83</v>
      </c>
      <c r="E9614" t="s">
        <v>134</v>
      </c>
      <c r="F9614" s="1">
        <v>38803</v>
      </c>
      <c r="G9614" t="s">
        <v>16</v>
      </c>
      <c r="H9614">
        <v>1</v>
      </c>
      <c r="I9614">
        <v>12</v>
      </c>
      <c r="J9614" s="2">
        <v>31200</v>
      </c>
      <c r="K9614">
        <v>12</v>
      </c>
    </row>
    <row r="9615" spans="1:11" x14ac:dyDescent="0.25">
      <c r="A9615" t="s">
        <v>11</v>
      </c>
      <c r="B9615" t="s">
        <v>13742</v>
      </c>
      <c r="C9615" t="s">
        <v>2861</v>
      </c>
      <c r="D9615" t="s">
        <v>294</v>
      </c>
      <c r="E9615" t="s">
        <v>28</v>
      </c>
      <c r="F9615" s="1">
        <v>40561</v>
      </c>
      <c r="G9615" t="s">
        <v>16</v>
      </c>
      <c r="H9615">
        <v>1</v>
      </c>
      <c r="I9615">
        <v>12</v>
      </c>
      <c r="J9615" s="2">
        <v>47436</v>
      </c>
      <c r="K9615">
        <v>8</v>
      </c>
    </row>
    <row r="9616" spans="1:11" x14ac:dyDescent="0.25">
      <c r="A9616" t="s">
        <v>11</v>
      </c>
      <c r="B9616" t="s">
        <v>13743</v>
      </c>
      <c r="C9616" t="s">
        <v>1910</v>
      </c>
      <c r="D9616" t="s">
        <v>454</v>
      </c>
      <c r="E9616" t="s">
        <v>772</v>
      </c>
      <c r="F9616" s="1">
        <v>43360</v>
      </c>
      <c r="G9616" t="s">
        <v>16</v>
      </c>
      <c r="H9616">
        <v>1</v>
      </c>
      <c r="I9616">
        <v>12</v>
      </c>
      <c r="J9616" s="2">
        <v>42573</v>
      </c>
      <c r="K9616">
        <v>0</v>
      </c>
    </row>
    <row r="9617" spans="1:11" x14ac:dyDescent="0.25">
      <c r="A9617" t="s">
        <v>11</v>
      </c>
      <c r="B9617" t="s">
        <v>13744</v>
      </c>
      <c r="C9617" t="s">
        <v>489</v>
      </c>
      <c r="D9617" t="s">
        <v>490</v>
      </c>
      <c r="E9617" t="s">
        <v>13745</v>
      </c>
      <c r="F9617" s="1">
        <v>38000</v>
      </c>
      <c r="G9617" t="s">
        <v>16</v>
      </c>
      <c r="H9617">
        <v>1</v>
      </c>
      <c r="I9617">
        <v>12</v>
      </c>
      <c r="J9617" s="2">
        <v>96302</v>
      </c>
      <c r="K9617">
        <v>20</v>
      </c>
    </row>
    <row r="9618" spans="1:11" x14ac:dyDescent="0.25">
      <c r="A9618" t="s">
        <v>11</v>
      </c>
      <c r="B9618" t="s">
        <v>13746</v>
      </c>
      <c r="C9618" t="s">
        <v>5033</v>
      </c>
      <c r="D9618" t="s">
        <v>106</v>
      </c>
      <c r="E9618" t="s">
        <v>13747</v>
      </c>
      <c r="F9618" s="1">
        <v>39279</v>
      </c>
      <c r="G9618" t="s">
        <v>21</v>
      </c>
      <c r="H9618">
        <v>1</v>
      </c>
      <c r="I9618">
        <v>12</v>
      </c>
      <c r="J9618" s="2">
        <v>108395</v>
      </c>
      <c r="K9618">
        <v>11</v>
      </c>
    </row>
    <row r="9619" spans="1:11" x14ac:dyDescent="0.25">
      <c r="A9619" t="s">
        <v>11</v>
      </c>
      <c r="B9619" t="s">
        <v>13748</v>
      </c>
      <c r="C9619" t="s">
        <v>846</v>
      </c>
      <c r="D9619" t="s">
        <v>137</v>
      </c>
      <c r="E9619" t="s">
        <v>13749</v>
      </c>
      <c r="F9619" s="1">
        <v>41022</v>
      </c>
      <c r="G9619" t="s">
        <v>16</v>
      </c>
      <c r="H9619">
        <v>1</v>
      </c>
      <c r="I9619">
        <v>12</v>
      </c>
      <c r="J9619" s="2">
        <v>49290</v>
      </c>
      <c r="K9619">
        <v>10</v>
      </c>
    </row>
    <row r="9620" spans="1:11" x14ac:dyDescent="0.25">
      <c r="A9620" t="s">
        <v>11</v>
      </c>
      <c r="B9620" t="s">
        <v>13750</v>
      </c>
      <c r="C9620" t="s">
        <v>99</v>
      </c>
      <c r="D9620" t="s">
        <v>63</v>
      </c>
      <c r="E9620" t="s">
        <v>63</v>
      </c>
      <c r="F9620" s="1">
        <v>38169</v>
      </c>
      <c r="G9620" t="s">
        <v>21</v>
      </c>
      <c r="H9620">
        <v>1</v>
      </c>
      <c r="I9620">
        <v>9</v>
      </c>
      <c r="J9620" s="2">
        <v>128053</v>
      </c>
      <c r="K9620">
        <v>14</v>
      </c>
    </row>
    <row r="9621" spans="1:11" x14ac:dyDescent="0.25">
      <c r="A9621" t="s">
        <v>11</v>
      </c>
      <c r="B9621" t="s">
        <v>13751</v>
      </c>
      <c r="C9621" t="s">
        <v>3673</v>
      </c>
      <c r="D9621" t="s">
        <v>13752</v>
      </c>
      <c r="E9621" t="s">
        <v>13753</v>
      </c>
      <c r="F9621" s="1">
        <v>37622</v>
      </c>
      <c r="G9621" t="s">
        <v>21</v>
      </c>
      <c r="H9621">
        <v>1</v>
      </c>
      <c r="I9621">
        <v>12</v>
      </c>
      <c r="J9621" s="2">
        <v>344400</v>
      </c>
      <c r="K9621">
        <v>16</v>
      </c>
    </row>
    <row r="9622" spans="1:11" x14ac:dyDescent="0.25">
      <c r="A9622" t="s">
        <v>11</v>
      </c>
      <c r="B9622" t="s">
        <v>13754</v>
      </c>
      <c r="C9622" t="s">
        <v>694</v>
      </c>
      <c r="D9622" t="s">
        <v>621</v>
      </c>
      <c r="E9622" t="s">
        <v>7584</v>
      </c>
      <c r="F9622" s="1">
        <v>42563</v>
      </c>
      <c r="G9622" t="s">
        <v>16</v>
      </c>
      <c r="H9622">
        <v>1</v>
      </c>
      <c r="I9622">
        <v>12</v>
      </c>
      <c r="J9622" s="2">
        <v>48195</v>
      </c>
      <c r="K9622">
        <v>2</v>
      </c>
    </row>
    <row r="9623" spans="1:11" x14ac:dyDescent="0.25">
      <c r="A9623" t="s">
        <v>11</v>
      </c>
      <c r="B9623" t="s">
        <v>13755</v>
      </c>
      <c r="C9623" t="s">
        <v>2798</v>
      </c>
      <c r="D9623" t="s">
        <v>137</v>
      </c>
      <c r="E9623" t="s">
        <v>13756</v>
      </c>
      <c r="F9623" s="1">
        <v>42947</v>
      </c>
      <c r="G9623" t="s">
        <v>16</v>
      </c>
      <c r="H9623">
        <v>1</v>
      </c>
      <c r="I9623">
        <v>12</v>
      </c>
      <c r="J9623" s="2">
        <v>40800</v>
      </c>
      <c r="K9623">
        <v>1</v>
      </c>
    </row>
    <row r="9624" spans="1:11" x14ac:dyDescent="0.25">
      <c r="A9624" t="s">
        <v>11</v>
      </c>
      <c r="B9624" t="s">
        <v>13757</v>
      </c>
      <c r="C9624" t="s">
        <v>497</v>
      </c>
      <c r="D9624" t="s">
        <v>55</v>
      </c>
      <c r="E9624" t="s">
        <v>13758</v>
      </c>
      <c r="F9624" s="1">
        <v>42373</v>
      </c>
      <c r="G9624" t="s">
        <v>21</v>
      </c>
      <c r="H9624">
        <v>1</v>
      </c>
      <c r="I9624">
        <v>12</v>
      </c>
      <c r="J9624" s="2">
        <v>87890</v>
      </c>
      <c r="K9624">
        <v>6</v>
      </c>
    </row>
    <row r="9625" spans="1:11" x14ac:dyDescent="0.25">
      <c r="A9625" t="s">
        <v>11</v>
      </c>
      <c r="B9625" t="s">
        <v>13759</v>
      </c>
      <c r="C9625" t="s">
        <v>526</v>
      </c>
      <c r="D9625" t="s">
        <v>1952</v>
      </c>
      <c r="E9625" t="s">
        <v>310</v>
      </c>
      <c r="F9625" s="1">
        <v>43192</v>
      </c>
      <c r="G9625" t="s">
        <v>16</v>
      </c>
      <c r="H9625">
        <v>0.75</v>
      </c>
      <c r="I9625">
        <v>12</v>
      </c>
      <c r="J9625" s="2">
        <v>45000</v>
      </c>
      <c r="K9625">
        <v>1</v>
      </c>
    </row>
    <row r="9626" spans="1:11" x14ac:dyDescent="0.25">
      <c r="A9626" t="s">
        <v>11</v>
      </c>
      <c r="B9626" t="s">
        <v>13760</v>
      </c>
      <c r="C9626" t="s">
        <v>78</v>
      </c>
      <c r="D9626" t="s">
        <v>79</v>
      </c>
      <c r="E9626" t="s">
        <v>13761</v>
      </c>
      <c r="F9626" s="1">
        <v>35670</v>
      </c>
      <c r="G9626" t="s">
        <v>16</v>
      </c>
      <c r="H9626">
        <v>1</v>
      </c>
      <c r="I9626">
        <v>12</v>
      </c>
      <c r="J9626" s="2">
        <v>99494</v>
      </c>
      <c r="K9626">
        <v>21</v>
      </c>
    </row>
    <row r="9627" spans="1:11" x14ac:dyDescent="0.25">
      <c r="A9627" t="s">
        <v>11</v>
      </c>
      <c r="B9627" t="s">
        <v>13762</v>
      </c>
      <c r="C9627" t="s">
        <v>23</v>
      </c>
      <c r="D9627" t="s">
        <v>19</v>
      </c>
      <c r="E9627" t="s">
        <v>20</v>
      </c>
      <c r="F9627" s="1">
        <v>42917</v>
      </c>
      <c r="G9627" t="s">
        <v>21</v>
      </c>
      <c r="H9627">
        <v>1</v>
      </c>
      <c r="I9627">
        <v>9</v>
      </c>
      <c r="J9627" s="2">
        <v>191082</v>
      </c>
      <c r="K9627">
        <v>1</v>
      </c>
    </row>
    <row r="9628" spans="1:11" x14ac:dyDescent="0.25">
      <c r="A9628" t="s">
        <v>11</v>
      </c>
      <c r="B9628" t="s">
        <v>13763</v>
      </c>
      <c r="C9628" t="s">
        <v>361</v>
      </c>
      <c r="D9628" t="s">
        <v>19</v>
      </c>
      <c r="E9628" t="s">
        <v>335</v>
      </c>
      <c r="F9628" s="1">
        <v>37634</v>
      </c>
      <c r="G9628" t="s">
        <v>21</v>
      </c>
      <c r="H9628">
        <v>1</v>
      </c>
      <c r="I9628">
        <v>12</v>
      </c>
      <c r="J9628" s="2">
        <v>89903</v>
      </c>
      <c r="K9628">
        <v>16</v>
      </c>
    </row>
    <row r="9629" spans="1:11" x14ac:dyDescent="0.25">
      <c r="A9629" t="s">
        <v>11</v>
      </c>
      <c r="B9629" t="s">
        <v>13764</v>
      </c>
      <c r="C9629" t="s">
        <v>1080</v>
      </c>
      <c r="D9629" t="s">
        <v>682</v>
      </c>
      <c r="E9629" t="s">
        <v>682</v>
      </c>
      <c r="F9629" s="1">
        <v>37494</v>
      </c>
      <c r="G9629" t="s">
        <v>16</v>
      </c>
      <c r="H9629">
        <v>1</v>
      </c>
      <c r="I9629">
        <v>12</v>
      </c>
      <c r="J9629" s="2">
        <v>66300</v>
      </c>
      <c r="K9629">
        <v>21</v>
      </c>
    </row>
    <row r="9630" spans="1:11" x14ac:dyDescent="0.25">
      <c r="A9630" t="s">
        <v>11</v>
      </c>
      <c r="B9630" t="s">
        <v>13765</v>
      </c>
      <c r="C9630" t="s">
        <v>1600</v>
      </c>
      <c r="D9630" t="s">
        <v>4436</v>
      </c>
      <c r="E9630" t="s">
        <v>4437</v>
      </c>
      <c r="F9630" s="1">
        <v>42653</v>
      </c>
      <c r="G9630" t="s">
        <v>16</v>
      </c>
      <c r="H9630">
        <v>1</v>
      </c>
      <c r="I9630">
        <v>12</v>
      </c>
      <c r="J9630" s="2">
        <v>60243</v>
      </c>
      <c r="K9630">
        <v>2</v>
      </c>
    </row>
    <row r="9631" spans="1:11" x14ac:dyDescent="0.25">
      <c r="A9631" t="s">
        <v>11</v>
      </c>
      <c r="B9631" t="s">
        <v>13766</v>
      </c>
      <c r="C9631" t="s">
        <v>225</v>
      </c>
      <c r="D9631" t="s">
        <v>880</v>
      </c>
      <c r="E9631" t="s">
        <v>13767</v>
      </c>
      <c r="F9631" s="1">
        <v>41305</v>
      </c>
      <c r="G9631" t="s">
        <v>21</v>
      </c>
      <c r="H9631">
        <v>1</v>
      </c>
      <c r="I9631">
        <v>12</v>
      </c>
      <c r="J9631" s="2">
        <v>74608</v>
      </c>
      <c r="K9631">
        <v>6</v>
      </c>
    </row>
    <row r="9632" spans="1:11" x14ac:dyDescent="0.25">
      <c r="A9632" t="s">
        <v>11</v>
      </c>
      <c r="B9632" t="s">
        <v>13768</v>
      </c>
      <c r="C9632" t="s">
        <v>244</v>
      </c>
      <c r="D9632" t="s">
        <v>79</v>
      </c>
      <c r="E9632" t="s">
        <v>1251</v>
      </c>
      <c r="F9632" s="1">
        <v>38614</v>
      </c>
      <c r="G9632" t="s">
        <v>21</v>
      </c>
      <c r="H9632">
        <v>0.5</v>
      </c>
      <c r="I9632">
        <v>12</v>
      </c>
      <c r="J9632" s="2">
        <v>79955</v>
      </c>
      <c r="K9632">
        <v>13</v>
      </c>
    </row>
    <row r="9633" spans="1:11" x14ac:dyDescent="0.25">
      <c r="A9633" t="s">
        <v>11</v>
      </c>
      <c r="B9633" t="s">
        <v>13769</v>
      </c>
      <c r="C9633" t="s">
        <v>5319</v>
      </c>
      <c r="D9633" t="s">
        <v>63</v>
      </c>
      <c r="E9633" t="s">
        <v>63</v>
      </c>
      <c r="F9633" s="1">
        <v>36708</v>
      </c>
      <c r="G9633" t="s">
        <v>21</v>
      </c>
      <c r="H9633">
        <v>1</v>
      </c>
      <c r="I9633">
        <v>12</v>
      </c>
      <c r="J9633" s="2">
        <v>210861</v>
      </c>
      <c r="K9633">
        <v>18</v>
      </c>
    </row>
    <row r="9634" spans="1:11" x14ac:dyDescent="0.25">
      <c r="A9634" t="s">
        <v>11</v>
      </c>
      <c r="B9634" t="s">
        <v>13770</v>
      </c>
      <c r="C9634" t="s">
        <v>401</v>
      </c>
      <c r="D9634" t="s">
        <v>19</v>
      </c>
      <c r="E9634" t="s">
        <v>2303</v>
      </c>
      <c r="F9634" s="1">
        <v>43282</v>
      </c>
      <c r="G9634" t="s">
        <v>21</v>
      </c>
      <c r="H9634">
        <v>0.85</v>
      </c>
      <c r="I9634">
        <v>9</v>
      </c>
      <c r="J9634" s="2">
        <v>31500</v>
      </c>
      <c r="K9634">
        <v>0</v>
      </c>
    </row>
    <row r="9635" spans="1:11" x14ac:dyDescent="0.25">
      <c r="A9635" t="s">
        <v>11</v>
      </c>
      <c r="B9635" t="s">
        <v>13771</v>
      </c>
      <c r="C9635" t="s">
        <v>42</v>
      </c>
      <c r="D9635" t="s">
        <v>121</v>
      </c>
      <c r="E9635" t="s">
        <v>13772</v>
      </c>
      <c r="F9635" s="1">
        <v>41821</v>
      </c>
      <c r="G9635" t="s">
        <v>16</v>
      </c>
      <c r="H9635">
        <v>1</v>
      </c>
      <c r="I9635">
        <v>12</v>
      </c>
      <c r="J9635" s="2">
        <v>62213</v>
      </c>
      <c r="K9635">
        <v>4</v>
      </c>
    </row>
    <row r="9636" spans="1:11" x14ac:dyDescent="0.25">
      <c r="A9636" t="s">
        <v>11</v>
      </c>
      <c r="B9636" t="s">
        <v>13773</v>
      </c>
      <c r="C9636" t="s">
        <v>1149</v>
      </c>
      <c r="D9636" t="s">
        <v>109</v>
      </c>
      <c r="E9636" t="s">
        <v>13774</v>
      </c>
      <c r="F9636" s="1">
        <v>38266</v>
      </c>
      <c r="G9636" t="s">
        <v>21</v>
      </c>
      <c r="H9636">
        <v>1</v>
      </c>
      <c r="I9636">
        <v>12</v>
      </c>
      <c r="J9636" s="2">
        <v>113598</v>
      </c>
      <c r="K9636">
        <v>14</v>
      </c>
    </row>
    <row r="9637" spans="1:11" x14ac:dyDescent="0.25">
      <c r="A9637" t="s">
        <v>11</v>
      </c>
      <c r="B9637" t="s">
        <v>13775</v>
      </c>
      <c r="C9637" t="s">
        <v>105</v>
      </c>
      <c r="D9637" t="s">
        <v>572</v>
      </c>
      <c r="E9637" t="s">
        <v>673</v>
      </c>
      <c r="F9637" s="1">
        <v>42296</v>
      </c>
      <c r="G9637" t="s">
        <v>16</v>
      </c>
      <c r="H9637">
        <v>1</v>
      </c>
      <c r="I9637">
        <v>12</v>
      </c>
      <c r="J9637" s="2">
        <v>93021</v>
      </c>
      <c r="K9637">
        <v>25</v>
      </c>
    </row>
    <row r="9638" spans="1:11" x14ac:dyDescent="0.25">
      <c r="A9638" t="s">
        <v>11</v>
      </c>
      <c r="B9638" t="s">
        <v>13776</v>
      </c>
      <c r="C9638" t="s">
        <v>78</v>
      </c>
      <c r="D9638" t="s">
        <v>621</v>
      </c>
      <c r="E9638" t="s">
        <v>844</v>
      </c>
      <c r="F9638" s="1">
        <v>43003</v>
      </c>
      <c r="G9638" t="s">
        <v>16</v>
      </c>
      <c r="H9638">
        <v>1</v>
      </c>
      <c r="I9638">
        <v>12</v>
      </c>
      <c r="J9638" s="2">
        <v>53009</v>
      </c>
      <c r="K9638">
        <v>1</v>
      </c>
    </row>
    <row r="9639" spans="1:11" x14ac:dyDescent="0.25">
      <c r="A9639" t="s">
        <v>11</v>
      </c>
      <c r="B9639" t="s">
        <v>13777</v>
      </c>
      <c r="C9639" t="s">
        <v>196</v>
      </c>
      <c r="D9639" t="s">
        <v>24</v>
      </c>
      <c r="E9639" t="s">
        <v>397</v>
      </c>
      <c r="F9639" s="1">
        <v>36342</v>
      </c>
      <c r="G9639" t="s">
        <v>21</v>
      </c>
      <c r="H9639">
        <v>1</v>
      </c>
      <c r="I9639">
        <v>12</v>
      </c>
      <c r="J9639" s="2">
        <v>208232</v>
      </c>
      <c r="K9639">
        <v>19</v>
      </c>
    </row>
    <row r="9640" spans="1:11" x14ac:dyDescent="0.25">
      <c r="A9640" t="s">
        <v>11</v>
      </c>
      <c r="B9640" t="s">
        <v>13778</v>
      </c>
      <c r="C9640" t="s">
        <v>660</v>
      </c>
      <c r="D9640" t="s">
        <v>35</v>
      </c>
      <c r="E9640" t="s">
        <v>35</v>
      </c>
      <c r="F9640" s="1">
        <v>41091</v>
      </c>
      <c r="G9640" t="s">
        <v>21</v>
      </c>
      <c r="H9640">
        <v>1</v>
      </c>
      <c r="I9640">
        <v>9</v>
      </c>
      <c r="J9640" s="2">
        <v>49705</v>
      </c>
      <c r="K9640">
        <v>6</v>
      </c>
    </row>
    <row r="9641" spans="1:11" x14ac:dyDescent="0.25">
      <c r="A9641" t="s">
        <v>11</v>
      </c>
      <c r="B9641" t="s">
        <v>13779</v>
      </c>
      <c r="C9641" t="s">
        <v>82</v>
      </c>
      <c r="D9641" t="s">
        <v>959</v>
      </c>
      <c r="E9641" t="s">
        <v>134</v>
      </c>
      <c r="F9641" s="1">
        <v>36689</v>
      </c>
      <c r="G9641" t="s">
        <v>16</v>
      </c>
      <c r="H9641">
        <v>1</v>
      </c>
      <c r="I9641">
        <v>12</v>
      </c>
      <c r="J9641" s="2">
        <v>31675</v>
      </c>
      <c r="K9641">
        <v>18</v>
      </c>
    </row>
    <row r="9642" spans="1:11" x14ac:dyDescent="0.25">
      <c r="A9642" t="s">
        <v>11</v>
      </c>
      <c r="B9642" t="s">
        <v>13780</v>
      </c>
      <c r="C9642" t="s">
        <v>4272</v>
      </c>
      <c r="D9642" t="s">
        <v>113</v>
      </c>
      <c r="E9642" t="s">
        <v>13781</v>
      </c>
      <c r="F9642" s="1">
        <v>38026</v>
      </c>
      <c r="G9642" t="s">
        <v>16</v>
      </c>
      <c r="H9642">
        <v>1</v>
      </c>
      <c r="I9642">
        <v>12</v>
      </c>
      <c r="J9642" s="2">
        <v>93295</v>
      </c>
      <c r="K9642">
        <v>15</v>
      </c>
    </row>
    <row r="9643" spans="1:11" x14ac:dyDescent="0.25">
      <c r="A9643" t="s">
        <v>11</v>
      </c>
      <c r="B9643" t="s">
        <v>13782</v>
      </c>
      <c r="C9643" t="s">
        <v>209</v>
      </c>
      <c r="D9643" t="s">
        <v>63</v>
      </c>
      <c r="E9643" t="s">
        <v>1797</v>
      </c>
      <c r="F9643" s="1">
        <v>36342</v>
      </c>
      <c r="G9643" t="s">
        <v>21</v>
      </c>
      <c r="H9643">
        <v>1</v>
      </c>
      <c r="I9643">
        <v>12</v>
      </c>
      <c r="J9643" s="2">
        <v>150077</v>
      </c>
      <c r="K9643">
        <v>19</v>
      </c>
    </row>
    <row r="9644" spans="1:11" x14ac:dyDescent="0.25">
      <c r="A9644" t="s">
        <v>11</v>
      </c>
      <c r="B9644" t="s">
        <v>13783</v>
      </c>
      <c r="C9644" t="s">
        <v>1149</v>
      </c>
      <c r="D9644" t="s">
        <v>176</v>
      </c>
      <c r="E9644" t="s">
        <v>13784</v>
      </c>
      <c r="F9644" s="1">
        <v>43381</v>
      </c>
      <c r="G9644" t="s">
        <v>16</v>
      </c>
      <c r="H9644">
        <v>1</v>
      </c>
      <c r="I9644">
        <v>12</v>
      </c>
      <c r="J9644" s="2">
        <v>34680</v>
      </c>
      <c r="K9644">
        <v>0</v>
      </c>
    </row>
    <row r="9645" spans="1:11" x14ac:dyDescent="0.25">
      <c r="A9645" t="s">
        <v>11</v>
      </c>
      <c r="B9645" t="s">
        <v>13785</v>
      </c>
      <c r="C9645" t="s">
        <v>305</v>
      </c>
      <c r="D9645" t="s">
        <v>63</v>
      </c>
      <c r="E9645" t="s">
        <v>63</v>
      </c>
      <c r="F9645" s="1">
        <v>34759</v>
      </c>
      <c r="G9645" t="s">
        <v>21</v>
      </c>
      <c r="H9645">
        <v>1</v>
      </c>
      <c r="I9645">
        <v>12</v>
      </c>
      <c r="J9645" s="2">
        <v>225594</v>
      </c>
      <c r="K9645">
        <v>24</v>
      </c>
    </row>
    <row r="9646" spans="1:11" x14ac:dyDescent="0.25">
      <c r="A9646" t="s">
        <v>11</v>
      </c>
      <c r="B9646" t="s">
        <v>13786</v>
      </c>
      <c r="C9646" t="s">
        <v>23</v>
      </c>
      <c r="D9646" t="s">
        <v>621</v>
      </c>
      <c r="E9646" t="s">
        <v>1024</v>
      </c>
      <c r="F9646" s="1">
        <v>42328</v>
      </c>
      <c r="G9646" t="s">
        <v>16</v>
      </c>
      <c r="H9646">
        <v>1</v>
      </c>
      <c r="I9646">
        <v>12</v>
      </c>
      <c r="J9646" s="2">
        <v>46920</v>
      </c>
      <c r="K9646">
        <v>1</v>
      </c>
    </row>
    <row r="9647" spans="1:11" x14ac:dyDescent="0.25">
      <c r="A9647" t="s">
        <v>11</v>
      </c>
      <c r="B9647" t="s">
        <v>13787</v>
      </c>
      <c r="C9647" t="s">
        <v>401</v>
      </c>
      <c r="D9647" t="s">
        <v>24</v>
      </c>
      <c r="E9647" t="s">
        <v>1342</v>
      </c>
      <c r="F9647" s="1">
        <v>30498</v>
      </c>
      <c r="G9647" t="s">
        <v>21</v>
      </c>
      <c r="H9647">
        <v>1</v>
      </c>
      <c r="I9647">
        <v>9</v>
      </c>
      <c r="J9647" s="2">
        <v>81197</v>
      </c>
      <c r="K9647">
        <v>35</v>
      </c>
    </row>
    <row r="9648" spans="1:11" x14ac:dyDescent="0.25">
      <c r="A9648" t="s">
        <v>11</v>
      </c>
      <c r="B9648" t="s">
        <v>13788</v>
      </c>
      <c r="C9648" t="s">
        <v>809</v>
      </c>
      <c r="D9648" t="s">
        <v>19</v>
      </c>
      <c r="E9648" t="s">
        <v>19</v>
      </c>
      <c r="F9648" s="1">
        <v>41456</v>
      </c>
      <c r="G9648" t="s">
        <v>21</v>
      </c>
      <c r="H9648">
        <v>1</v>
      </c>
      <c r="I9648">
        <v>9</v>
      </c>
      <c r="J9648" s="2">
        <v>89399</v>
      </c>
      <c r="K9648">
        <v>5</v>
      </c>
    </row>
    <row r="9649" spans="1:11" x14ac:dyDescent="0.25">
      <c r="A9649" t="s">
        <v>11</v>
      </c>
      <c r="B9649" t="s">
        <v>13789</v>
      </c>
      <c r="C9649" t="s">
        <v>694</v>
      </c>
      <c r="D9649" t="s">
        <v>1591</v>
      </c>
      <c r="E9649" t="s">
        <v>599</v>
      </c>
      <c r="F9649" s="1">
        <v>42422</v>
      </c>
      <c r="G9649" t="s">
        <v>16</v>
      </c>
      <c r="H9649">
        <v>1</v>
      </c>
      <c r="I9649">
        <v>12</v>
      </c>
      <c r="J9649" s="2">
        <v>54545</v>
      </c>
      <c r="K9649">
        <v>3</v>
      </c>
    </row>
    <row r="9650" spans="1:11" x14ac:dyDescent="0.25">
      <c r="A9650" t="s">
        <v>11</v>
      </c>
      <c r="B9650" t="s">
        <v>13790</v>
      </c>
      <c r="C9650" t="s">
        <v>394</v>
      </c>
      <c r="D9650" t="s">
        <v>435</v>
      </c>
      <c r="E9650" t="s">
        <v>13791</v>
      </c>
      <c r="F9650" s="1">
        <v>38899</v>
      </c>
      <c r="G9650" t="s">
        <v>21</v>
      </c>
      <c r="H9650">
        <v>1</v>
      </c>
      <c r="I9650">
        <v>9</v>
      </c>
      <c r="J9650" s="2">
        <v>161474</v>
      </c>
      <c r="K9650">
        <v>12</v>
      </c>
    </row>
    <row r="9651" spans="1:11" x14ac:dyDescent="0.25">
      <c r="A9651" t="s">
        <v>11</v>
      </c>
      <c r="B9651" t="s">
        <v>13792</v>
      </c>
      <c r="C9651" t="s">
        <v>846</v>
      </c>
      <c r="D9651" t="s">
        <v>113</v>
      </c>
      <c r="E9651" t="s">
        <v>114</v>
      </c>
      <c r="F9651" s="1">
        <v>40126</v>
      </c>
      <c r="G9651" t="s">
        <v>16</v>
      </c>
      <c r="H9651">
        <v>1</v>
      </c>
      <c r="I9651">
        <v>12</v>
      </c>
      <c r="J9651" s="2">
        <v>85716</v>
      </c>
      <c r="K9651">
        <v>9</v>
      </c>
    </row>
    <row r="9652" spans="1:11" x14ac:dyDescent="0.25">
      <c r="A9652" t="s">
        <v>11</v>
      </c>
      <c r="B9652" t="s">
        <v>13793</v>
      </c>
      <c r="C9652" t="s">
        <v>1374</v>
      </c>
      <c r="D9652" t="s">
        <v>106</v>
      </c>
      <c r="E9652" t="s">
        <v>289</v>
      </c>
      <c r="F9652" s="1">
        <v>40057</v>
      </c>
      <c r="G9652" t="s">
        <v>21</v>
      </c>
      <c r="H9652">
        <v>1</v>
      </c>
      <c r="I9652">
        <v>12</v>
      </c>
      <c r="J9652" s="2">
        <v>75000</v>
      </c>
      <c r="K9652">
        <v>10</v>
      </c>
    </row>
    <row r="9653" spans="1:11" x14ac:dyDescent="0.25">
      <c r="A9653" t="s">
        <v>11</v>
      </c>
      <c r="B9653" t="s">
        <v>13794</v>
      </c>
      <c r="C9653" t="s">
        <v>229</v>
      </c>
      <c r="D9653" t="s">
        <v>24</v>
      </c>
      <c r="E9653" t="s">
        <v>24</v>
      </c>
      <c r="F9653" s="1">
        <v>38899</v>
      </c>
      <c r="G9653" t="s">
        <v>21</v>
      </c>
      <c r="H9653">
        <v>1</v>
      </c>
      <c r="I9653">
        <v>9</v>
      </c>
      <c r="J9653" s="2">
        <v>86557</v>
      </c>
      <c r="K9653">
        <v>12</v>
      </c>
    </row>
    <row r="9654" spans="1:11" x14ac:dyDescent="0.25">
      <c r="A9654" t="s">
        <v>11</v>
      </c>
      <c r="B9654" t="s">
        <v>13795</v>
      </c>
      <c r="C9654" t="s">
        <v>433</v>
      </c>
      <c r="D9654" t="s">
        <v>294</v>
      </c>
      <c r="E9654" t="s">
        <v>28</v>
      </c>
      <c r="F9654" s="1">
        <v>43255</v>
      </c>
      <c r="G9654" t="s">
        <v>16</v>
      </c>
      <c r="H9654">
        <v>1</v>
      </c>
      <c r="I9654">
        <v>12</v>
      </c>
      <c r="J9654" s="2">
        <v>33780</v>
      </c>
      <c r="K9654">
        <v>0</v>
      </c>
    </row>
    <row r="9655" spans="1:11" x14ac:dyDescent="0.25">
      <c r="A9655" t="s">
        <v>11</v>
      </c>
      <c r="B9655" t="s">
        <v>13796</v>
      </c>
      <c r="C9655" t="s">
        <v>5008</v>
      </c>
      <c r="D9655" t="s">
        <v>19</v>
      </c>
      <c r="E9655" t="s">
        <v>20</v>
      </c>
      <c r="F9655" s="1">
        <v>43282</v>
      </c>
      <c r="G9655" t="s">
        <v>21</v>
      </c>
      <c r="H9655">
        <v>1</v>
      </c>
      <c r="I9655">
        <v>9</v>
      </c>
      <c r="J9655" s="2">
        <v>95000</v>
      </c>
      <c r="K9655">
        <v>0</v>
      </c>
    </row>
    <row r="9656" spans="1:11" x14ac:dyDescent="0.25">
      <c r="A9656" t="s">
        <v>11</v>
      </c>
      <c r="B9656" t="s">
        <v>13797</v>
      </c>
      <c r="C9656" t="s">
        <v>2743</v>
      </c>
      <c r="D9656" t="s">
        <v>24</v>
      </c>
      <c r="E9656" t="s">
        <v>20</v>
      </c>
      <c r="F9656" s="1">
        <v>42128</v>
      </c>
      <c r="G9656" t="s">
        <v>21</v>
      </c>
      <c r="H9656">
        <v>1</v>
      </c>
      <c r="I9656">
        <v>12</v>
      </c>
      <c r="J9656" s="2">
        <v>295271</v>
      </c>
      <c r="K9656">
        <v>4</v>
      </c>
    </row>
    <row r="9657" spans="1:11" x14ac:dyDescent="0.25">
      <c r="A9657" t="s">
        <v>11</v>
      </c>
      <c r="B9657" t="s">
        <v>13798</v>
      </c>
      <c r="C9657" t="s">
        <v>1938</v>
      </c>
      <c r="D9657" t="s">
        <v>5991</v>
      </c>
      <c r="E9657" t="s">
        <v>5736</v>
      </c>
      <c r="F9657" s="1">
        <v>41913</v>
      </c>
      <c r="G9657" t="s">
        <v>21</v>
      </c>
      <c r="H9657">
        <v>1</v>
      </c>
      <c r="I9657">
        <v>12</v>
      </c>
      <c r="J9657" s="2">
        <v>51384</v>
      </c>
      <c r="K9657">
        <v>4</v>
      </c>
    </row>
    <row r="9658" spans="1:11" x14ac:dyDescent="0.25">
      <c r="A9658" t="s">
        <v>11</v>
      </c>
      <c r="B9658" t="s">
        <v>13799</v>
      </c>
      <c r="C9658" t="s">
        <v>1361</v>
      </c>
      <c r="D9658" t="s">
        <v>79</v>
      </c>
      <c r="E9658" t="s">
        <v>13800</v>
      </c>
      <c r="F9658" s="1">
        <v>40455</v>
      </c>
      <c r="G9658" t="s">
        <v>21</v>
      </c>
      <c r="H9658">
        <v>1</v>
      </c>
      <c r="I9658">
        <v>12</v>
      </c>
      <c r="J9658" s="2">
        <v>115638</v>
      </c>
      <c r="K9658">
        <v>10</v>
      </c>
    </row>
    <row r="9659" spans="1:11" x14ac:dyDescent="0.25">
      <c r="A9659" t="s">
        <v>11</v>
      </c>
      <c r="B9659" t="s">
        <v>13801</v>
      </c>
      <c r="C9659" t="s">
        <v>247</v>
      </c>
      <c r="D9659" t="s">
        <v>159</v>
      </c>
      <c r="E9659" t="s">
        <v>13802</v>
      </c>
      <c r="F9659" s="1">
        <v>42614</v>
      </c>
      <c r="G9659" t="s">
        <v>21</v>
      </c>
      <c r="H9659">
        <v>1</v>
      </c>
      <c r="I9659">
        <v>12</v>
      </c>
      <c r="J9659" s="2">
        <v>142276</v>
      </c>
      <c r="K9659">
        <v>2</v>
      </c>
    </row>
    <row r="9660" spans="1:11" x14ac:dyDescent="0.25">
      <c r="A9660" t="s">
        <v>11</v>
      </c>
      <c r="B9660" t="s">
        <v>13803</v>
      </c>
      <c r="C9660" t="s">
        <v>307</v>
      </c>
      <c r="D9660" t="s">
        <v>106</v>
      </c>
      <c r="E9660" t="s">
        <v>3573</v>
      </c>
      <c r="F9660" s="1">
        <v>41960</v>
      </c>
      <c r="G9660" t="s">
        <v>21</v>
      </c>
      <c r="H9660">
        <v>1</v>
      </c>
      <c r="I9660">
        <v>12</v>
      </c>
      <c r="J9660" s="2">
        <v>69000</v>
      </c>
      <c r="K9660">
        <v>4</v>
      </c>
    </row>
    <row r="9661" spans="1:11" x14ac:dyDescent="0.25">
      <c r="A9661" t="s">
        <v>11</v>
      </c>
      <c r="B9661" t="s">
        <v>13804</v>
      </c>
      <c r="C9661" t="s">
        <v>3754</v>
      </c>
      <c r="D9661" t="s">
        <v>24</v>
      </c>
      <c r="E9661" t="s">
        <v>397</v>
      </c>
      <c r="F9661" s="1">
        <v>41463</v>
      </c>
      <c r="G9661" t="s">
        <v>21</v>
      </c>
      <c r="H9661">
        <v>1</v>
      </c>
      <c r="I9661">
        <v>12</v>
      </c>
      <c r="J9661" s="2">
        <v>188452</v>
      </c>
      <c r="K9661">
        <v>11</v>
      </c>
    </row>
    <row r="9662" spans="1:11" x14ac:dyDescent="0.25">
      <c r="A9662" t="s">
        <v>11</v>
      </c>
      <c r="B9662" t="s">
        <v>13805</v>
      </c>
      <c r="C9662" t="s">
        <v>2296</v>
      </c>
      <c r="D9662" t="s">
        <v>503</v>
      </c>
      <c r="E9662" t="s">
        <v>504</v>
      </c>
      <c r="F9662" s="1">
        <v>41526</v>
      </c>
      <c r="G9662" t="s">
        <v>16</v>
      </c>
      <c r="H9662">
        <v>1</v>
      </c>
      <c r="I9662">
        <v>12</v>
      </c>
      <c r="J9662" s="2">
        <v>46985</v>
      </c>
      <c r="K9662">
        <v>5</v>
      </c>
    </row>
    <row r="9663" spans="1:11" x14ac:dyDescent="0.25">
      <c r="A9663" t="s">
        <v>11</v>
      </c>
      <c r="B9663" t="s">
        <v>13806</v>
      </c>
      <c r="C9663" t="s">
        <v>563</v>
      </c>
      <c r="D9663" t="s">
        <v>663</v>
      </c>
      <c r="E9663" t="s">
        <v>1903</v>
      </c>
      <c r="F9663" s="1">
        <v>42863</v>
      </c>
      <c r="G9663" t="s">
        <v>16</v>
      </c>
      <c r="H9663">
        <v>1</v>
      </c>
      <c r="I9663">
        <v>12</v>
      </c>
      <c r="J9663" s="2">
        <v>75480</v>
      </c>
      <c r="K9663">
        <v>2</v>
      </c>
    </row>
    <row r="9664" spans="1:11" x14ac:dyDescent="0.25">
      <c r="A9664" t="s">
        <v>11</v>
      </c>
      <c r="B9664" t="s">
        <v>13807</v>
      </c>
      <c r="C9664" t="s">
        <v>23</v>
      </c>
      <c r="D9664" t="s">
        <v>153</v>
      </c>
      <c r="E9664" t="s">
        <v>147</v>
      </c>
      <c r="F9664" s="1">
        <v>43178</v>
      </c>
      <c r="G9664" t="s">
        <v>21</v>
      </c>
      <c r="H9664">
        <v>1</v>
      </c>
      <c r="I9664">
        <v>12</v>
      </c>
      <c r="J9664" s="2">
        <v>57000</v>
      </c>
      <c r="K9664">
        <v>4</v>
      </c>
    </row>
    <row r="9665" spans="1:11" x14ac:dyDescent="0.25">
      <c r="A9665" t="s">
        <v>11</v>
      </c>
      <c r="B9665" t="s">
        <v>13808</v>
      </c>
      <c r="C9665" t="s">
        <v>1799</v>
      </c>
      <c r="D9665" t="s">
        <v>63</v>
      </c>
      <c r="E9665" t="s">
        <v>63</v>
      </c>
      <c r="F9665" s="1">
        <v>31229</v>
      </c>
      <c r="G9665" t="s">
        <v>21</v>
      </c>
      <c r="H9665">
        <v>1</v>
      </c>
      <c r="I9665">
        <v>9</v>
      </c>
      <c r="J9665" s="2">
        <v>117650</v>
      </c>
      <c r="K9665">
        <v>33</v>
      </c>
    </row>
    <row r="9666" spans="1:11" x14ac:dyDescent="0.25">
      <c r="A9666" t="s">
        <v>11</v>
      </c>
      <c r="B9666" t="s">
        <v>13809</v>
      </c>
      <c r="C9666" t="s">
        <v>952</v>
      </c>
      <c r="D9666" t="s">
        <v>953</v>
      </c>
      <c r="E9666" t="s">
        <v>954</v>
      </c>
      <c r="F9666" s="1">
        <v>36129</v>
      </c>
      <c r="G9666" t="s">
        <v>16</v>
      </c>
      <c r="H9666">
        <v>1</v>
      </c>
      <c r="I9666">
        <v>12</v>
      </c>
      <c r="J9666" s="2">
        <v>45005</v>
      </c>
      <c r="K9666">
        <v>20</v>
      </c>
    </row>
    <row r="9667" spans="1:11" x14ac:dyDescent="0.25">
      <c r="A9667" t="s">
        <v>11</v>
      </c>
      <c r="B9667" t="s">
        <v>13810</v>
      </c>
      <c r="C9667" t="s">
        <v>175</v>
      </c>
      <c r="D9667" t="s">
        <v>278</v>
      </c>
      <c r="E9667" t="s">
        <v>279</v>
      </c>
      <c r="F9667" s="1">
        <v>42058</v>
      </c>
      <c r="G9667" t="s">
        <v>16</v>
      </c>
      <c r="H9667">
        <v>1</v>
      </c>
      <c r="I9667">
        <v>12</v>
      </c>
      <c r="J9667" s="2">
        <v>38718</v>
      </c>
      <c r="K9667">
        <v>11</v>
      </c>
    </row>
    <row r="9668" spans="1:11" x14ac:dyDescent="0.25">
      <c r="A9668" t="s">
        <v>11</v>
      </c>
      <c r="B9668" t="s">
        <v>13811</v>
      </c>
      <c r="C9668" t="s">
        <v>136</v>
      </c>
      <c r="D9668" t="s">
        <v>19</v>
      </c>
      <c r="E9668" t="s">
        <v>4464</v>
      </c>
      <c r="F9668" s="1">
        <v>42186</v>
      </c>
      <c r="G9668" t="s">
        <v>21</v>
      </c>
      <c r="H9668">
        <v>1</v>
      </c>
      <c r="I9668">
        <v>12</v>
      </c>
      <c r="J9668" s="2">
        <v>134000</v>
      </c>
      <c r="K9668">
        <v>1</v>
      </c>
    </row>
    <row r="9669" spans="1:11" x14ac:dyDescent="0.25">
      <c r="A9669" t="s">
        <v>11</v>
      </c>
      <c r="B9669" t="s">
        <v>13812</v>
      </c>
      <c r="C9669" t="s">
        <v>23</v>
      </c>
      <c r="D9669" t="s">
        <v>19</v>
      </c>
      <c r="E9669" t="s">
        <v>2755</v>
      </c>
      <c r="F9669" s="1">
        <v>39630</v>
      </c>
      <c r="G9669" t="s">
        <v>21</v>
      </c>
      <c r="H9669">
        <v>1</v>
      </c>
      <c r="I9669">
        <v>9</v>
      </c>
      <c r="J9669" s="2">
        <v>217329</v>
      </c>
      <c r="K9669">
        <v>10</v>
      </c>
    </row>
    <row r="9670" spans="1:11" x14ac:dyDescent="0.25">
      <c r="A9670" t="s">
        <v>11</v>
      </c>
      <c r="B9670" t="s">
        <v>13813</v>
      </c>
      <c r="C9670" t="s">
        <v>2034</v>
      </c>
      <c r="D9670" t="s">
        <v>24</v>
      </c>
      <c r="E9670" t="s">
        <v>917</v>
      </c>
      <c r="F9670" s="1">
        <v>38565</v>
      </c>
      <c r="G9670" t="s">
        <v>21</v>
      </c>
      <c r="H9670">
        <v>1</v>
      </c>
      <c r="I9670">
        <v>12</v>
      </c>
      <c r="J9670" s="2">
        <v>146986</v>
      </c>
      <c r="K9670">
        <v>13</v>
      </c>
    </row>
    <row r="9671" spans="1:11" x14ac:dyDescent="0.25">
      <c r="A9671" t="s">
        <v>11</v>
      </c>
      <c r="B9671" t="s">
        <v>13814</v>
      </c>
      <c r="C9671" t="s">
        <v>644</v>
      </c>
      <c r="D9671" t="s">
        <v>63</v>
      </c>
      <c r="E9671" t="s">
        <v>24</v>
      </c>
      <c r="F9671" s="1">
        <v>39630</v>
      </c>
      <c r="G9671" t="s">
        <v>21</v>
      </c>
      <c r="H9671">
        <v>1</v>
      </c>
      <c r="I9671">
        <v>9</v>
      </c>
      <c r="J9671" s="2">
        <v>119857</v>
      </c>
      <c r="K9671">
        <v>10</v>
      </c>
    </row>
    <row r="9672" spans="1:11" x14ac:dyDescent="0.25">
      <c r="A9672" t="s">
        <v>11</v>
      </c>
      <c r="B9672" t="s">
        <v>13815</v>
      </c>
      <c r="C9672" t="s">
        <v>433</v>
      </c>
      <c r="D9672" t="s">
        <v>106</v>
      </c>
      <c r="E9672" t="s">
        <v>13816</v>
      </c>
      <c r="F9672" s="1">
        <v>43045</v>
      </c>
      <c r="G9672" t="s">
        <v>21</v>
      </c>
      <c r="H9672">
        <v>1</v>
      </c>
      <c r="I9672">
        <v>12</v>
      </c>
      <c r="J9672" s="2">
        <v>71749</v>
      </c>
      <c r="K9672">
        <v>1</v>
      </c>
    </row>
    <row r="9673" spans="1:11" x14ac:dyDescent="0.25">
      <c r="A9673" t="s">
        <v>11</v>
      </c>
      <c r="B9673" t="s">
        <v>13817</v>
      </c>
      <c r="C9673" t="s">
        <v>1281</v>
      </c>
      <c r="D9673" t="s">
        <v>106</v>
      </c>
      <c r="E9673" t="s">
        <v>10253</v>
      </c>
      <c r="F9673" s="1">
        <v>42220</v>
      </c>
      <c r="G9673" t="s">
        <v>21</v>
      </c>
      <c r="H9673">
        <v>1</v>
      </c>
      <c r="I9673">
        <v>12</v>
      </c>
      <c r="J9673" s="2">
        <v>74438</v>
      </c>
      <c r="K9673">
        <v>3</v>
      </c>
    </row>
    <row r="9674" spans="1:11" x14ac:dyDescent="0.25">
      <c r="A9674" t="s">
        <v>11</v>
      </c>
      <c r="B9674" t="s">
        <v>13817</v>
      </c>
      <c r="C9674" t="s">
        <v>2245</v>
      </c>
      <c r="D9674" t="s">
        <v>63</v>
      </c>
      <c r="E9674" t="s">
        <v>63</v>
      </c>
      <c r="F9674" s="1">
        <v>36342</v>
      </c>
      <c r="G9674" t="s">
        <v>21</v>
      </c>
      <c r="H9674">
        <v>1</v>
      </c>
      <c r="I9674">
        <v>9</v>
      </c>
      <c r="J9674" s="2">
        <v>108379</v>
      </c>
      <c r="K9674">
        <v>19</v>
      </c>
    </row>
    <row r="9675" spans="1:11" x14ac:dyDescent="0.25">
      <c r="A9675" t="s">
        <v>11</v>
      </c>
      <c r="B9675" t="s">
        <v>13818</v>
      </c>
      <c r="C9675" t="s">
        <v>344</v>
      </c>
      <c r="D9675" t="s">
        <v>337</v>
      </c>
      <c r="E9675" t="s">
        <v>337</v>
      </c>
      <c r="F9675" s="1">
        <v>39119</v>
      </c>
      <c r="G9675" t="s">
        <v>16</v>
      </c>
      <c r="H9675">
        <v>1</v>
      </c>
      <c r="I9675">
        <v>12</v>
      </c>
      <c r="J9675" s="2">
        <v>44058</v>
      </c>
      <c r="K9675">
        <v>12</v>
      </c>
    </row>
    <row r="9676" spans="1:11" x14ac:dyDescent="0.25">
      <c r="A9676" t="s">
        <v>11</v>
      </c>
      <c r="B9676" t="s">
        <v>13819</v>
      </c>
      <c r="C9676" t="s">
        <v>82</v>
      </c>
      <c r="D9676" t="s">
        <v>137</v>
      </c>
      <c r="E9676" t="s">
        <v>13820</v>
      </c>
      <c r="F9676" s="1">
        <v>42557</v>
      </c>
      <c r="G9676" t="s">
        <v>21</v>
      </c>
      <c r="H9676">
        <v>1</v>
      </c>
      <c r="I9676">
        <v>12</v>
      </c>
      <c r="J9676" s="2">
        <v>49470</v>
      </c>
      <c r="K9676">
        <v>2</v>
      </c>
    </row>
    <row r="9677" spans="1:11" x14ac:dyDescent="0.25">
      <c r="A9677" t="s">
        <v>11</v>
      </c>
      <c r="B9677" t="s">
        <v>13821</v>
      </c>
      <c r="C9677" t="s">
        <v>1162</v>
      </c>
      <c r="D9677" t="s">
        <v>137</v>
      </c>
      <c r="E9677" t="s">
        <v>399</v>
      </c>
      <c r="F9677" s="1">
        <v>43185</v>
      </c>
      <c r="G9677" t="s">
        <v>16</v>
      </c>
      <c r="H9677">
        <v>1</v>
      </c>
      <c r="I9677">
        <v>12</v>
      </c>
      <c r="J9677" s="2">
        <v>43321</v>
      </c>
      <c r="K9677">
        <v>6</v>
      </c>
    </row>
    <row r="9678" spans="1:11" x14ac:dyDescent="0.25">
      <c r="A9678" t="s">
        <v>11</v>
      </c>
      <c r="B9678" t="s">
        <v>13822</v>
      </c>
      <c r="C9678" t="s">
        <v>759</v>
      </c>
      <c r="D9678" t="s">
        <v>19</v>
      </c>
      <c r="E9678" t="s">
        <v>245</v>
      </c>
      <c r="F9678" s="1">
        <v>43313</v>
      </c>
      <c r="G9678" t="s">
        <v>21</v>
      </c>
      <c r="H9678">
        <v>1</v>
      </c>
      <c r="I9678">
        <v>12</v>
      </c>
      <c r="J9678" s="2">
        <v>120000</v>
      </c>
      <c r="K9678">
        <v>0</v>
      </c>
    </row>
    <row r="9679" spans="1:11" x14ac:dyDescent="0.25">
      <c r="A9679" t="s">
        <v>11</v>
      </c>
      <c r="B9679" t="s">
        <v>13823</v>
      </c>
      <c r="C9679" t="s">
        <v>493</v>
      </c>
      <c r="D9679" t="s">
        <v>5587</v>
      </c>
      <c r="E9679" t="s">
        <v>13824</v>
      </c>
      <c r="F9679" s="1">
        <v>41869</v>
      </c>
      <c r="G9679" t="s">
        <v>21</v>
      </c>
      <c r="H9679">
        <v>1</v>
      </c>
      <c r="I9679">
        <v>12</v>
      </c>
      <c r="J9679" s="2">
        <v>72000</v>
      </c>
      <c r="K9679">
        <v>4</v>
      </c>
    </row>
    <row r="9680" spans="1:11" x14ac:dyDescent="0.25">
      <c r="A9680" t="s">
        <v>11</v>
      </c>
      <c r="B9680" t="s">
        <v>13825</v>
      </c>
      <c r="C9680" t="s">
        <v>3157</v>
      </c>
      <c r="D9680" t="s">
        <v>63</v>
      </c>
      <c r="E9680" t="s">
        <v>487</v>
      </c>
      <c r="F9680" s="1">
        <v>32721</v>
      </c>
      <c r="G9680" t="s">
        <v>21</v>
      </c>
      <c r="H9680">
        <v>1</v>
      </c>
      <c r="I9680">
        <v>12</v>
      </c>
      <c r="J9680" s="2">
        <v>244698</v>
      </c>
      <c r="K9680">
        <v>29</v>
      </c>
    </row>
    <row r="9681" spans="1:11" x14ac:dyDescent="0.25">
      <c r="A9681" t="s">
        <v>11</v>
      </c>
      <c r="B9681" t="s">
        <v>13826</v>
      </c>
      <c r="C9681" t="s">
        <v>644</v>
      </c>
      <c r="D9681" t="s">
        <v>24</v>
      </c>
      <c r="E9681" t="s">
        <v>19</v>
      </c>
      <c r="F9681" s="1">
        <v>40026</v>
      </c>
      <c r="G9681" t="s">
        <v>21</v>
      </c>
      <c r="H9681">
        <v>1</v>
      </c>
      <c r="I9681">
        <v>9</v>
      </c>
      <c r="J9681" s="2">
        <v>93350</v>
      </c>
      <c r="K9681">
        <v>9</v>
      </c>
    </row>
    <row r="9682" spans="1:11" x14ac:dyDescent="0.25">
      <c r="A9682" t="s">
        <v>11</v>
      </c>
      <c r="B9682" t="s">
        <v>13827</v>
      </c>
      <c r="C9682" t="s">
        <v>539</v>
      </c>
      <c r="D9682" t="s">
        <v>2004</v>
      </c>
      <c r="E9682" t="s">
        <v>13828</v>
      </c>
      <c r="F9682" s="1">
        <v>39090</v>
      </c>
      <c r="G9682" t="s">
        <v>16</v>
      </c>
      <c r="H9682">
        <v>1</v>
      </c>
      <c r="I9682">
        <v>12</v>
      </c>
      <c r="J9682" s="2">
        <v>61872</v>
      </c>
      <c r="K9682">
        <v>12</v>
      </c>
    </row>
    <row r="9683" spans="1:11" x14ac:dyDescent="0.25">
      <c r="A9683" t="s">
        <v>11</v>
      </c>
      <c r="B9683" t="s">
        <v>13829</v>
      </c>
      <c r="C9683" t="s">
        <v>644</v>
      </c>
      <c r="D9683" t="s">
        <v>63</v>
      </c>
      <c r="E9683" t="s">
        <v>24</v>
      </c>
      <c r="F9683" s="1">
        <v>38169</v>
      </c>
      <c r="G9683" t="s">
        <v>21</v>
      </c>
      <c r="H9683">
        <v>1</v>
      </c>
      <c r="I9683">
        <v>9</v>
      </c>
      <c r="J9683" s="2">
        <v>140413</v>
      </c>
      <c r="K9683">
        <v>14</v>
      </c>
    </row>
    <row r="9684" spans="1:11" x14ac:dyDescent="0.25">
      <c r="A9684" t="s">
        <v>11</v>
      </c>
      <c r="B9684" t="s">
        <v>13830</v>
      </c>
      <c r="C9684" t="s">
        <v>23</v>
      </c>
      <c r="D9684" t="s">
        <v>285</v>
      </c>
      <c r="E9684" t="s">
        <v>13831</v>
      </c>
      <c r="F9684" s="1">
        <v>33112</v>
      </c>
      <c r="G9684" t="s">
        <v>16</v>
      </c>
      <c r="H9684">
        <v>1</v>
      </c>
      <c r="I9684">
        <v>12</v>
      </c>
      <c r="J9684" s="2">
        <v>61689</v>
      </c>
      <c r="K9684">
        <v>28</v>
      </c>
    </row>
    <row r="9685" spans="1:11" x14ac:dyDescent="0.25">
      <c r="A9685" t="s">
        <v>11</v>
      </c>
      <c r="B9685" t="s">
        <v>13832</v>
      </c>
      <c r="C9685" t="s">
        <v>1449</v>
      </c>
      <c r="D9685" t="s">
        <v>2337</v>
      </c>
      <c r="E9685" t="s">
        <v>2515</v>
      </c>
      <c r="F9685" s="1">
        <v>37466</v>
      </c>
      <c r="G9685" t="s">
        <v>16</v>
      </c>
      <c r="H9685">
        <v>1</v>
      </c>
      <c r="I9685">
        <v>12</v>
      </c>
      <c r="J9685" s="2">
        <v>83963</v>
      </c>
      <c r="K9685">
        <v>16</v>
      </c>
    </row>
    <row r="9686" spans="1:11" x14ac:dyDescent="0.25">
      <c r="A9686" t="s">
        <v>11</v>
      </c>
      <c r="B9686" t="s">
        <v>13833</v>
      </c>
      <c r="C9686" t="s">
        <v>650</v>
      </c>
      <c r="D9686" t="s">
        <v>63</v>
      </c>
      <c r="E9686" t="s">
        <v>63</v>
      </c>
      <c r="F9686" s="1">
        <v>32448</v>
      </c>
      <c r="G9686" t="s">
        <v>21</v>
      </c>
      <c r="H9686">
        <v>1</v>
      </c>
      <c r="I9686">
        <v>12</v>
      </c>
      <c r="J9686" s="2">
        <v>161909</v>
      </c>
      <c r="K9686">
        <v>28</v>
      </c>
    </row>
    <row r="9687" spans="1:11" x14ac:dyDescent="0.25">
      <c r="A9687" t="s">
        <v>11</v>
      </c>
      <c r="B9687" t="s">
        <v>13834</v>
      </c>
      <c r="C9687" t="s">
        <v>604</v>
      </c>
      <c r="D9687" t="s">
        <v>2362</v>
      </c>
      <c r="E9687" t="s">
        <v>5284</v>
      </c>
      <c r="F9687" s="1">
        <v>42604</v>
      </c>
      <c r="G9687" t="s">
        <v>16</v>
      </c>
      <c r="H9687">
        <v>1</v>
      </c>
      <c r="I9687">
        <v>12</v>
      </c>
      <c r="J9687" s="2">
        <v>61200</v>
      </c>
      <c r="K9687">
        <v>6</v>
      </c>
    </row>
    <row r="9688" spans="1:11" x14ac:dyDescent="0.25">
      <c r="A9688" t="s">
        <v>11</v>
      </c>
      <c r="B9688" t="s">
        <v>13835</v>
      </c>
      <c r="C9688" t="s">
        <v>244</v>
      </c>
      <c r="D9688" t="s">
        <v>79</v>
      </c>
      <c r="E9688" t="s">
        <v>183</v>
      </c>
      <c r="F9688" s="1">
        <v>39772</v>
      </c>
      <c r="G9688" t="s">
        <v>16</v>
      </c>
      <c r="H9688">
        <v>1</v>
      </c>
      <c r="I9688">
        <v>12</v>
      </c>
      <c r="J9688" s="2">
        <v>57601</v>
      </c>
      <c r="K9688">
        <v>10</v>
      </c>
    </row>
    <row r="9689" spans="1:11" x14ac:dyDescent="0.25">
      <c r="A9689" t="s">
        <v>11</v>
      </c>
      <c r="B9689" t="s">
        <v>13836</v>
      </c>
      <c r="C9689" t="s">
        <v>72</v>
      </c>
      <c r="D9689" t="s">
        <v>35</v>
      </c>
      <c r="E9689" t="s">
        <v>20</v>
      </c>
      <c r="F9689" s="1">
        <v>43282</v>
      </c>
      <c r="G9689" t="s">
        <v>21</v>
      </c>
      <c r="H9689">
        <v>1</v>
      </c>
      <c r="I9689">
        <v>9</v>
      </c>
      <c r="J9689" s="2">
        <v>66000</v>
      </c>
      <c r="K9689">
        <v>4</v>
      </c>
    </row>
    <row r="9690" spans="1:11" x14ac:dyDescent="0.25">
      <c r="A9690" t="s">
        <v>11</v>
      </c>
      <c r="B9690" t="s">
        <v>13837</v>
      </c>
      <c r="C9690" t="s">
        <v>5116</v>
      </c>
      <c r="D9690" t="s">
        <v>1183</v>
      </c>
      <c r="E9690" t="s">
        <v>183</v>
      </c>
      <c r="F9690" s="1">
        <v>39699</v>
      </c>
      <c r="G9690" t="s">
        <v>16</v>
      </c>
      <c r="H9690">
        <v>1</v>
      </c>
      <c r="I9690">
        <v>12</v>
      </c>
      <c r="J9690" s="2">
        <v>90064</v>
      </c>
      <c r="K9690">
        <v>10</v>
      </c>
    </row>
    <row r="9691" spans="1:11" x14ac:dyDescent="0.25">
      <c r="A9691" t="s">
        <v>11</v>
      </c>
      <c r="B9691" t="s">
        <v>13838</v>
      </c>
      <c r="C9691" t="s">
        <v>526</v>
      </c>
      <c r="D9691" t="s">
        <v>106</v>
      </c>
      <c r="E9691" t="s">
        <v>668</v>
      </c>
      <c r="F9691" s="1">
        <v>38523</v>
      </c>
      <c r="G9691" t="s">
        <v>21</v>
      </c>
      <c r="H9691">
        <v>1</v>
      </c>
      <c r="I9691">
        <v>12</v>
      </c>
      <c r="J9691" s="2">
        <v>85215</v>
      </c>
      <c r="K9691">
        <v>13</v>
      </c>
    </row>
    <row r="9692" spans="1:11" x14ac:dyDescent="0.25">
      <c r="A9692" t="s">
        <v>11</v>
      </c>
      <c r="B9692" t="s">
        <v>13839</v>
      </c>
      <c r="C9692" t="s">
        <v>244</v>
      </c>
      <c r="D9692" t="s">
        <v>117</v>
      </c>
      <c r="E9692" t="s">
        <v>3122</v>
      </c>
      <c r="F9692" s="1">
        <v>42457</v>
      </c>
      <c r="G9692" t="s">
        <v>16</v>
      </c>
      <c r="H9692">
        <v>1</v>
      </c>
      <c r="I9692">
        <v>12</v>
      </c>
      <c r="J9692" s="2">
        <v>49938</v>
      </c>
      <c r="K9692">
        <v>9</v>
      </c>
    </row>
    <row r="9693" spans="1:11" x14ac:dyDescent="0.25">
      <c r="A9693" t="s">
        <v>11</v>
      </c>
      <c r="B9693" t="s">
        <v>13840</v>
      </c>
      <c r="C9693" t="s">
        <v>1882</v>
      </c>
      <c r="D9693" t="s">
        <v>153</v>
      </c>
      <c r="E9693" t="s">
        <v>13841</v>
      </c>
      <c r="F9693" s="1">
        <v>43038</v>
      </c>
      <c r="G9693" t="s">
        <v>21</v>
      </c>
      <c r="H9693">
        <v>1</v>
      </c>
      <c r="I9693">
        <v>12</v>
      </c>
      <c r="J9693" s="2">
        <v>66618</v>
      </c>
      <c r="K9693">
        <v>1</v>
      </c>
    </row>
    <row r="9694" spans="1:11" x14ac:dyDescent="0.25">
      <c r="A9694" t="s">
        <v>11</v>
      </c>
      <c r="B9694" t="s">
        <v>13842</v>
      </c>
      <c r="C9694" t="s">
        <v>97</v>
      </c>
      <c r="D9694" t="s">
        <v>106</v>
      </c>
      <c r="E9694" t="s">
        <v>289</v>
      </c>
      <c r="F9694" s="1">
        <v>39569</v>
      </c>
      <c r="G9694" t="s">
        <v>21</v>
      </c>
      <c r="H9694">
        <v>0.75</v>
      </c>
      <c r="I9694">
        <v>12</v>
      </c>
      <c r="J9694" s="2">
        <v>48900</v>
      </c>
      <c r="K9694">
        <v>23</v>
      </c>
    </row>
    <row r="9695" spans="1:11" x14ac:dyDescent="0.25">
      <c r="A9695" t="s">
        <v>11</v>
      </c>
      <c r="B9695" t="s">
        <v>13843</v>
      </c>
      <c r="C9695" t="s">
        <v>1823</v>
      </c>
      <c r="D9695" t="s">
        <v>24</v>
      </c>
      <c r="E9695" t="s">
        <v>19</v>
      </c>
      <c r="F9695" s="1">
        <v>37561</v>
      </c>
      <c r="G9695" t="s">
        <v>21</v>
      </c>
      <c r="H9695">
        <v>1</v>
      </c>
      <c r="I9695">
        <v>12</v>
      </c>
      <c r="J9695" s="2">
        <v>110269</v>
      </c>
      <c r="K9695">
        <v>17</v>
      </c>
    </row>
    <row r="9696" spans="1:11" x14ac:dyDescent="0.25">
      <c r="A9696" t="s">
        <v>11</v>
      </c>
      <c r="B9696" t="s">
        <v>13844</v>
      </c>
      <c r="C9696" t="s">
        <v>1492</v>
      </c>
      <c r="D9696" t="s">
        <v>1493</v>
      </c>
      <c r="E9696" t="s">
        <v>1494</v>
      </c>
      <c r="F9696" s="1">
        <v>38390</v>
      </c>
      <c r="G9696" t="s">
        <v>16</v>
      </c>
      <c r="H9696">
        <v>1</v>
      </c>
      <c r="I9696">
        <v>12</v>
      </c>
      <c r="J9696" s="2">
        <v>31200</v>
      </c>
      <c r="K9696">
        <v>16</v>
      </c>
    </row>
    <row r="9697" spans="1:11" x14ac:dyDescent="0.25">
      <c r="A9697" t="s">
        <v>11</v>
      </c>
      <c r="B9697" t="s">
        <v>13845</v>
      </c>
      <c r="C9697" t="s">
        <v>105</v>
      </c>
      <c r="D9697" t="s">
        <v>106</v>
      </c>
      <c r="E9697" t="s">
        <v>13846</v>
      </c>
      <c r="F9697" s="1">
        <v>41960</v>
      </c>
      <c r="G9697" t="s">
        <v>21</v>
      </c>
      <c r="H9697">
        <v>1</v>
      </c>
      <c r="I9697">
        <v>12</v>
      </c>
      <c r="J9697" s="2">
        <v>127323</v>
      </c>
      <c r="K9697">
        <v>4</v>
      </c>
    </row>
    <row r="9698" spans="1:11" x14ac:dyDescent="0.25">
      <c r="A9698" t="s">
        <v>11</v>
      </c>
      <c r="B9698" t="s">
        <v>13847</v>
      </c>
      <c r="C9698" t="s">
        <v>840</v>
      </c>
      <c r="D9698" t="s">
        <v>137</v>
      </c>
      <c r="E9698" t="s">
        <v>904</v>
      </c>
      <c r="F9698" s="1">
        <v>39321</v>
      </c>
      <c r="G9698" t="s">
        <v>16</v>
      </c>
      <c r="H9698">
        <v>1</v>
      </c>
      <c r="I9698">
        <v>12</v>
      </c>
      <c r="J9698" s="2">
        <v>45072</v>
      </c>
      <c r="K9698">
        <v>11</v>
      </c>
    </row>
    <row r="9699" spans="1:11" x14ac:dyDescent="0.25">
      <c r="A9699" t="s">
        <v>11</v>
      </c>
      <c r="B9699" t="s">
        <v>13848</v>
      </c>
      <c r="C9699" t="s">
        <v>3383</v>
      </c>
      <c r="D9699" t="s">
        <v>176</v>
      </c>
      <c r="E9699" t="s">
        <v>271</v>
      </c>
      <c r="F9699" s="1">
        <v>43150</v>
      </c>
      <c r="G9699" t="s">
        <v>16</v>
      </c>
      <c r="H9699">
        <v>1</v>
      </c>
      <c r="I9699">
        <v>12</v>
      </c>
      <c r="J9699" s="2">
        <v>31200</v>
      </c>
      <c r="K9699">
        <v>3</v>
      </c>
    </row>
    <row r="9700" spans="1:11" x14ac:dyDescent="0.25">
      <c r="A9700" t="s">
        <v>11</v>
      </c>
      <c r="B9700" t="s">
        <v>13849</v>
      </c>
      <c r="C9700" t="s">
        <v>3934</v>
      </c>
      <c r="D9700" t="s">
        <v>109</v>
      </c>
      <c r="E9700" t="s">
        <v>13850</v>
      </c>
      <c r="F9700" s="1">
        <v>42051</v>
      </c>
      <c r="G9700" t="s">
        <v>21</v>
      </c>
      <c r="H9700">
        <v>1</v>
      </c>
      <c r="I9700">
        <v>12</v>
      </c>
      <c r="J9700" s="2">
        <v>73957</v>
      </c>
      <c r="K9700">
        <v>4</v>
      </c>
    </row>
    <row r="9701" spans="1:11" x14ac:dyDescent="0.25">
      <c r="A9701" t="s">
        <v>11</v>
      </c>
      <c r="B9701" t="s">
        <v>13851</v>
      </c>
      <c r="C9701" t="s">
        <v>382</v>
      </c>
      <c r="D9701" t="s">
        <v>109</v>
      </c>
      <c r="E9701" t="s">
        <v>712</v>
      </c>
      <c r="F9701" s="1">
        <v>38222</v>
      </c>
      <c r="G9701" t="s">
        <v>21</v>
      </c>
      <c r="H9701">
        <v>1</v>
      </c>
      <c r="I9701">
        <v>12</v>
      </c>
      <c r="J9701" s="2">
        <v>68120</v>
      </c>
      <c r="K9701">
        <v>16</v>
      </c>
    </row>
    <row r="9702" spans="1:11" x14ac:dyDescent="0.25">
      <c r="A9702" t="s">
        <v>11</v>
      </c>
      <c r="B9702" t="s">
        <v>13852</v>
      </c>
      <c r="C9702" t="s">
        <v>486</v>
      </c>
      <c r="D9702" t="s">
        <v>24</v>
      </c>
      <c r="E9702" t="s">
        <v>19</v>
      </c>
      <c r="F9702" s="1">
        <v>40360</v>
      </c>
      <c r="G9702" t="s">
        <v>21</v>
      </c>
      <c r="H9702">
        <v>1</v>
      </c>
      <c r="I9702">
        <v>9</v>
      </c>
      <c r="J9702" s="2">
        <v>88576</v>
      </c>
      <c r="K9702">
        <v>8</v>
      </c>
    </row>
    <row r="9703" spans="1:11" x14ac:dyDescent="0.25">
      <c r="A9703" t="s">
        <v>11</v>
      </c>
      <c r="B9703" t="s">
        <v>13853</v>
      </c>
      <c r="C9703" t="s">
        <v>116</v>
      </c>
      <c r="D9703" t="s">
        <v>117</v>
      </c>
      <c r="E9703" t="s">
        <v>13854</v>
      </c>
      <c r="F9703" s="1">
        <v>42345</v>
      </c>
      <c r="G9703" t="s">
        <v>16</v>
      </c>
      <c r="H9703">
        <v>1</v>
      </c>
      <c r="I9703">
        <v>12</v>
      </c>
      <c r="J9703" s="2">
        <v>45385</v>
      </c>
      <c r="K9703">
        <v>3</v>
      </c>
    </row>
    <row r="9704" spans="1:11" x14ac:dyDescent="0.25">
      <c r="A9704" t="s">
        <v>11</v>
      </c>
      <c r="B9704" t="s">
        <v>13855</v>
      </c>
      <c r="C9704" t="s">
        <v>258</v>
      </c>
      <c r="D9704" t="s">
        <v>718</v>
      </c>
      <c r="E9704" t="s">
        <v>122</v>
      </c>
      <c r="F9704" s="1">
        <v>42891</v>
      </c>
      <c r="G9704" t="s">
        <v>16</v>
      </c>
      <c r="H9704">
        <v>1</v>
      </c>
      <c r="I9704">
        <v>12</v>
      </c>
      <c r="J9704" s="2">
        <v>57698</v>
      </c>
      <c r="K9704">
        <v>1</v>
      </c>
    </row>
    <row r="9705" spans="1:11" x14ac:dyDescent="0.25">
      <c r="A9705" t="s">
        <v>11</v>
      </c>
      <c r="B9705" t="s">
        <v>13856</v>
      </c>
      <c r="C9705" t="s">
        <v>522</v>
      </c>
      <c r="D9705" t="s">
        <v>13857</v>
      </c>
      <c r="E9705" t="s">
        <v>13858</v>
      </c>
      <c r="F9705" s="1">
        <v>41673</v>
      </c>
      <c r="G9705" t="s">
        <v>16</v>
      </c>
      <c r="H9705">
        <v>1</v>
      </c>
      <c r="I9705">
        <v>12</v>
      </c>
      <c r="J9705" s="2">
        <v>45135</v>
      </c>
      <c r="K9705">
        <v>5</v>
      </c>
    </row>
    <row r="9706" spans="1:11" x14ac:dyDescent="0.25">
      <c r="A9706" t="s">
        <v>11</v>
      </c>
      <c r="B9706" t="s">
        <v>13859</v>
      </c>
      <c r="C9706" t="s">
        <v>2154</v>
      </c>
      <c r="D9706" t="s">
        <v>4566</v>
      </c>
      <c r="E9706" t="s">
        <v>6088</v>
      </c>
      <c r="F9706" s="1">
        <v>37726</v>
      </c>
      <c r="G9706" t="s">
        <v>21</v>
      </c>
      <c r="H9706">
        <v>1</v>
      </c>
      <c r="I9706">
        <v>12</v>
      </c>
      <c r="J9706" s="2">
        <v>435394</v>
      </c>
      <c r="K9706">
        <v>16</v>
      </c>
    </row>
    <row r="9707" spans="1:11" x14ac:dyDescent="0.25">
      <c r="A9707" t="s">
        <v>11</v>
      </c>
      <c r="B9707" t="s">
        <v>13860</v>
      </c>
      <c r="C9707" t="s">
        <v>856</v>
      </c>
      <c r="D9707" t="s">
        <v>857</v>
      </c>
      <c r="E9707" t="s">
        <v>13861</v>
      </c>
      <c r="F9707" s="1">
        <v>39070</v>
      </c>
      <c r="G9707" t="s">
        <v>16</v>
      </c>
      <c r="H9707">
        <v>1</v>
      </c>
      <c r="I9707">
        <v>12</v>
      </c>
      <c r="J9707" s="2">
        <v>62273</v>
      </c>
      <c r="K9707">
        <v>17</v>
      </c>
    </row>
    <row r="9708" spans="1:11" x14ac:dyDescent="0.25">
      <c r="A9708" t="s">
        <v>11</v>
      </c>
      <c r="B9708" t="s">
        <v>13862</v>
      </c>
      <c r="C9708" t="s">
        <v>62</v>
      </c>
      <c r="D9708" t="s">
        <v>137</v>
      </c>
      <c r="E9708" t="s">
        <v>13863</v>
      </c>
      <c r="F9708" s="1">
        <v>40774</v>
      </c>
      <c r="G9708" t="s">
        <v>16</v>
      </c>
      <c r="H9708">
        <v>1</v>
      </c>
      <c r="I9708">
        <v>12</v>
      </c>
      <c r="J9708" s="2">
        <v>38692</v>
      </c>
      <c r="K9708">
        <v>15</v>
      </c>
    </row>
    <row r="9709" spans="1:11" x14ac:dyDescent="0.25">
      <c r="A9709" t="s">
        <v>11</v>
      </c>
      <c r="B9709" t="s">
        <v>13864</v>
      </c>
      <c r="C9709" t="s">
        <v>265</v>
      </c>
      <c r="D9709" t="s">
        <v>24</v>
      </c>
      <c r="E9709" t="s">
        <v>19</v>
      </c>
      <c r="F9709" s="1">
        <v>40391</v>
      </c>
      <c r="G9709" t="s">
        <v>21</v>
      </c>
      <c r="H9709">
        <v>1</v>
      </c>
      <c r="I9709">
        <v>12</v>
      </c>
      <c r="J9709" s="2">
        <v>129000</v>
      </c>
      <c r="K9709">
        <v>11</v>
      </c>
    </row>
    <row r="9710" spans="1:11" x14ac:dyDescent="0.25">
      <c r="A9710" t="s">
        <v>11</v>
      </c>
      <c r="B9710" t="s">
        <v>13865</v>
      </c>
      <c r="C9710" t="s">
        <v>2504</v>
      </c>
      <c r="D9710" t="s">
        <v>27</v>
      </c>
      <c r="E9710" t="s">
        <v>404</v>
      </c>
      <c r="F9710" s="1">
        <v>42807</v>
      </c>
      <c r="G9710" t="s">
        <v>16</v>
      </c>
      <c r="H9710">
        <v>1</v>
      </c>
      <c r="I9710">
        <v>12</v>
      </c>
      <c r="J9710" s="2">
        <v>51456</v>
      </c>
      <c r="K9710">
        <v>2</v>
      </c>
    </row>
    <row r="9711" spans="1:11" x14ac:dyDescent="0.25">
      <c r="A9711" t="s">
        <v>11</v>
      </c>
      <c r="B9711" t="s">
        <v>13866</v>
      </c>
      <c r="C9711" t="s">
        <v>1514</v>
      </c>
      <c r="D9711" t="s">
        <v>79</v>
      </c>
      <c r="E9711" t="s">
        <v>289</v>
      </c>
      <c r="F9711" s="1">
        <v>42275</v>
      </c>
      <c r="G9711" t="s">
        <v>21</v>
      </c>
      <c r="H9711">
        <v>1</v>
      </c>
      <c r="I9711">
        <v>12</v>
      </c>
      <c r="J9711" s="2">
        <v>70091</v>
      </c>
      <c r="K9711">
        <v>3</v>
      </c>
    </row>
    <row r="9712" spans="1:11" x14ac:dyDescent="0.25">
      <c r="A9712" t="s">
        <v>11</v>
      </c>
      <c r="B9712" t="s">
        <v>13867</v>
      </c>
      <c r="C9712" t="s">
        <v>2469</v>
      </c>
      <c r="D9712" t="s">
        <v>454</v>
      </c>
      <c r="E9712" t="s">
        <v>504</v>
      </c>
      <c r="F9712" s="1">
        <v>38467</v>
      </c>
      <c r="G9712" t="s">
        <v>16</v>
      </c>
      <c r="H9712">
        <v>1</v>
      </c>
      <c r="I9712">
        <v>12</v>
      </c>
      <c r="J9712" s="2">
        <v>47265</v>
      </c>
      <c r="K9712">
        <v>14</v>
      </c>
    </row>
    <row r="9713" spans="1:11" x14ac:dyDescent="0.25">
      <c r="A9713" t="s">
        <v>11</v>
      </c>
      <c r="B9713" t="s">
        <v>13868</v>
      </c>
      <c r="C9713" t="s">
        <v>920</v>
      </c>
      <c r="D9713" t="s">
        <v>137</v>
      </c>
      <c r="E9713" t="s">
        <v>6916</v>
      </c>
      <c r="F9713" s="1">
        <v>37921</v>
      </c>
      <c r="G9713" t="s">
        <v>16</v>
      </c>
      <c r="H9713">
        <v>1</v>
      </c>
      <c r="I9713">
        <v>12</v>
      </c>
      <c r="J9713" s="2">
        <v>46258</v>
      </c>
      <c r="K9713">
        <v>15</v>
      </c>
    </row>
    <row r="9714" spans="1:11" x14ac:dyDescent="0.25">
      <c r="A9714" t="s">
        <v>11</v>
      </c>
      <c r="B9714" t="s">
        <v>13869</v>
      </c>
      <c r="C9714" t="s">
        <v>3055</v>
      </c>
      <c r="D9714" t="s">
        <v>63</v>
      </c>
      <c r="E9714" t="s">
        <v>24</v>
      </c>
      <c r="F9714" s="1">
        <v>31709</v>
      </c>
      <c r="G9714" t="s">
        <v>21</v>
      </c>
      <c r="H9714">
        <v>1</v>
      </c>
      <c r="I9714">
        <v>12</v>
      </c>
      <c r="J9714" s="2">
        <v>84480</v>
      </c>
      <c r="K9714">
        <v>32</v>
      </c>
    </row>
    <row r="9715" spans="1:11" x14ac:dyDescent="0.25">
      <c r="A9715" t="s">
        <v>11</v>
      </c>
      <c r="B9715" t="s">
        <v>13870</v>
      </c>
      <c r="C9715" t="s">
        <v>13</v>
      </c>
      <c r="D9715" t="s">
        <v>575</v>
      </c>
      <c r="E9715" t="s">
        <v>1172</v>
      </c>
      <c r="F9715" s="1">
        <v>43129</v>
      </c>
      <c r="G9715" t="s">
        <v>21</v>
      </c>
      <c r="H9715">
        <v>1</v>
      </c>
      <c r="I9715">
        <v>12</v>
      </c>
      <c r="J9715" s="2">
        <v>65000</v>
      </c>
      <c r="K9715">
        <v>1</v>
      </c>
    </row>
    <row r="9716" spans="1:11" x14ac:dyDescent="0.25">
      <c r="A9716" t="s">
        <v>11</v>
      </c>
      <c r="B9716" t="s">
        <v>13871</v>
      </c>
      <c r="C9716" t="s">
        <v>1149</v>
      </c>
      <c r="D9716" t="s">
        <v>729</v>
      </c>
      <c r="E9716" t="s">
        <v>13872</v>
      </c>
      <c r="F9716" s="1">
        <v>42443</v>
      </c>
      <c r="G9716" t="s">
        <v>16</v>
      </c>
      <c r="H9716">
        <v>1</v>
      </c>
      <c r="I9716">
        <v>12</v>
      </c>
      <c r="J9716" s="2">
        <v>60959</v>
      </c>
      <c r="K9716">
        <v>5</v>
      </c>
    </row>
    <row r="9717" spans="1:11" x14ac:dyDescent="0.25">
      <c r="A9717" t="s">
        <v>11</v>
      </c>
      <c r="B9717" t="s">
        <v>13873</v>
      </c>
      <c r="C9717" t="s">
        <v>450</v>
      </c>
      <c r="D9717" t="s">
        <v>1081</v>
      </c>
      <c r="E9717" t="s">
        <v>326</v>
      </c>
      <c r="F9717" s="1">
        <v>42919</v>
      </c>
      <c r="G9717" t="s">
        <v>16</v>
      </c>
      <c r="H9717">
        <v>1</v>
      </c>
      <c r="I9717">
        <v>12</v>
      </c>
      <c r="J9717" s="2">
        <v>64000</v>
      </c>
      <c r="K9717">
        <v>1</v>
      </c>
    </row>
    <row r="9718" spans="1:11" x14ac:dyDescent="0.25">
      <c r="A9718" t="s">
        <v>11</v>
      </c>
      <c r="B9718" t="s">
        <v>13874</v>
      </c>
      <c r="C9718" t="s">
        <v>316</v>
      </c>
      <c r="D9718" t="s">
        <v>83</v>
      </c>
      <c r="E9718" t="s">
        <v>317</v>
      </c>
      <c r="F9718" s="1">
        <v>41862</v>
      </c>
      <c r="G9718" t="s">
        <v>16</v>
      </c>
      <c r="H9718">
        <v>1</v>
      </c>
      <c r="I9718">
        <v>12</v>
      </c>
      <c r="J9718" s="2">
        <v>31200</v>
      </c>
      <c r="K9718">
        <v>4</v>
      </c>
    </row>
    <row r="9719" spans="1:11" x14ac:dyDescent="0.25">
      <c r="A9719" t="s">
        <v>11</v>
      </c>
      <c r="B9719" t="s">
        <v>13875</v>
      </c>
      <c r="C9719" t="s">
        <v>931</v>
      </c>
      <c r="D9719" t="s">
        <v>63</v>
      </c>
      <c r="E9719" t="s">
        <v>397</v>
      </c>
      <c r="F9719" s="1">
        <v>36708</v>
      </c>
      <c r="G9719" t="s">
        <v>21</v>
      </c>
      <c r="H9719">
        <v>1</v>
      </c>
      <c r="I9719">
        <v>12</v>
      </c>
      <c r="J9719" s="2">
        <v>145466</v>
      </c>
      <c r="K9719">
        <v>18</v>
      </c>
    </row>
    <row r="9720" spans="1:11" x14ac:dyDescent="0.25">
      <c r="A9720" t="s">
        <v>11</v>
      </c>
      <c r="B9720" t="s">
        <v>13876</v>
      </c>
      <c r="C9720" t="s">
        <v>1066</v>
      </c>
      <c r="D9720" t="s">
        <v>2776</v>
      </c>
      <c r="E9720" t="s">
        <v>3361</v>
      </c>
      <c r="F9720" s="1">
        <v>42191</v>
      </c>
      <c r="G9720" t="s">
        <v>21</v>
      </c>
      <c r="H9720">
        <v>1</v>
      </c>
      <c r="I9720">
        <v>12</v>
      </c>
      <c r="J9720" s="2">
        <v>47328</v>
      </c>
      <c r="K9720">
        <v>3</v>
      </c>
    </row>
    <row r="9721" spans="1:11" x14ac:dyDescent="0.25">
      <c r="A9721" t="s">
        <v>11</v>
      </c>
      <c r="B9721" t="s">
        <v>13877</v>
      </c>
      <c r="C9721" t="s">
        <v>128</v>
      </c>
      <c r="D9721" t="s">
        <v>117</v>
      </c>
      <c r="E9721" t="s">
        <v>584</v>
      </c>
      <c r="F9721" s="1">
        <v>42331</v>
      </c>
      <c r="G9721" t="s">
        <v>16</v>
      </c>
      <c r="H9721">
        <v>1</v>
      </c>
      <c r="I9721">
        <v>12</v>
      </c>
      <c r="J9721" s="2">
        <v>37256</v>
      </c>
      <c r="K9721">
        <v>3</v>
      </c>
    </row>
    <row r="9722" spans="1:11" x14ac:dyDescent="0.25">
      <c r="A9722" t="s">
        <v>11</v>
      </c>
      <c r="B9722" t="s">
        <v>13878</v>
      </c>
      <c r="C9722" t="s">
        <v>757</v>
      </c>
      <c r="D9722" t="s">
        <v>24</v>
      </c>
      <c r="E9722" t="s">
        <v>397</v>
      </c>
      <c r="F9722" s="1">
        <v>40910</v>
      </c>
      <c r="G9722" t="s">
        <v>21</v>
      </c>
      <c r="H9722">
        <v>1</v>
      </c>
      <c r="I9722">
        <v>12</v>
      </c>
      <c r="J9722" s="2">
        <v>154617</v>
      </c>
      <c r="K9722">
        <v>15</v>
      </c>
    </row>
    <row r="9723" spans="1:11" x14ac:dyDescent="0.25">
      <c r="A9723" t="s">
        <v>11</v>
      </c>
      <c r="B9723" t="s">
        <v>13879</v>
      </c>
      <c r="C9723" t="s">
        <v>3136</v>
      </c>
      <c r="D9723" t="s">
        <v>1183</v>
      </c>
      <c r="E9723" t="s">
        <v>13880</v>
      </c>
      <c r="F9723" s="1">
        <v>38867</v>
      </c>
      <c r="G9723" t="s">
        <v>16</v>
      </c>
      <c r="H9723">
        <v>1</v>
      </c>
      <c r="I9723">
        <v>12</v>
      </c>
      <c r="J9723" s="2">
        <v>66096</v>
      </c>
      <c r="K9723">
        <v>12</v>
      </c>
    </row>
    <row r="9724" spans="1:11" x14ac:dyDescent="0.25">
      <c r="A9724" t="s">
        <v>11</v>
      </c>
      <c r="B9724" t="s">
        <v>13881</v>
      </c>
      <c r="C9724" t="s">
        <v>357</v>
      </c>
      <c r="D9724" t="s">
        <v>24</v>
      </c>
      <c r="E9724" t="s">
        <v>392</v>
      </c>
      <c r="F9724" s="1">
        <v>37438</v>
      </c>
      <c r="G9724" t="s">
        <v>21</v>
      </c>
      <c r="H9724">
        <v>1</v>
      </c>
      <c r="I9724">
        <v>9</v>
      </c>
      <c r="J9724" s="2">
        <v>93780</v>
      </c>
      <c r="K9724">
        <v>21</v>
      </c>
    </row>
    <row r="9725" spans="1:11" x14ac:dyDescent="0.25">
      <c r="A9725" t="s">
        <v>11</v>
      </c>
      <c r="B9725" t="s">
        <v>13882</v>
      </c>
      <c r="C9725" t="s">
        <v>401</v>
      </c>
      <c r="D9725" t="s">
        <v>35</v>
      </c>
      <c r="E9725" t="s">
        <v>20</v>
      </c>
      <c r="F9725" s="1">
        <v>43344</v>
      </c>
      <c r="G9725" t="s">
        <v>21</v>
      </c>
      <c r="H9725">
        <v>1</v>
      </c>
      <c r="I9725">
        <v>12</v>
      </c>
      <c r="J9725" s="2">
        <v>64500</v>
      </c>
      <c r="K9725">
        <v>0</v>
      </c>
    </row>
    <row r="9726" spans="1:11" x14ac:dyDescent="0.25">
      <c r="A9726" t="s">
        <v>11</v>
      </c>
      <c r="B9726" t="s">
        <v>13883</v>
      </c>
      <c r="C9726" t="s">
        <v>553</v>
      </c>
      <c r="D9726" t="s">
        <v>83</v>
      </c>
      <c r="E9726" t="s">
        <v>134</v>
      </c>
      <c r="F9726" s="1">
        <v>39363</v>
      </c>
      <c r="G9726" t="s">
        <v>16</v>
      </c>
      <c r="H9726">
        <v>1</v>
      </c>
      <c r="I9726">
        <v>12</v>
      </c>
      <c r="J9726" s="2">
        <v>31200</v>
      </c>
      <c r="K9726">
        <v>11</v>
      </c>
    </row>
    <row r="9727" spans="1:11" x14ac:dyDescent="0.25">
      <c r="A9727" t="s">
        <v>11</v>
      </c>
      <c r="B9727" t="s">
        <v>13884</v>
      </c>
      <c r="C9727" t="s">
        <v>2484</v>
      </c>
      <c r="D9727" t="s">
        <v>90</v>
      </c>
      <c r="E9727" t="s">
        <v>739</v>
      </c>
      <c r="F9727" s="1">
        <v>41428</v>
      </c>
      <c r="G9727" t="s">
        <v>21</v>
      </c>
      <c r="H9727">
        <v>1</v>
      </c>
      <c r="I9727">
        <v>12</v>
      </c>
      <c r="J9727" s="2">
        <v>56933</v>
      </c>
      <c r="K9727">
        <v>5</v>
      </c>
    </row>
    <row r="9728" spans="1:11" x14ac:dyDescent="0.25">
      <c r="A9728" t="s">
        <v>11</v>
      </c>
      <c r="B9728" t="s">
        <v>13885</v>
      </c>
      <c r="C9728" t="s">
        <v>344</v>
      </c>
      <c r="D9728" t="s">
        <v>3236</v>
      </c>
      <c r="E9728" t="s">
        <v>3237</v>
      </c>
      <c r="F9728" s="1">
        <v>42997</v>
      </c>
      <c r="G9728" t="s">
        <v>16</v>
      </c>
      <c r="H9728">
        <v>1</v>
      </c>
      <c r="I9728">
        <v>12</v>
      </c>
      <c r="J9728" s="2">
        <v>85515</v>
      </c>
      <c r="K9728">
        <v>1</v>
      </c>
    </row>
    <row r="9729" spans="1:11" x14ac:dyDescent="0.25">
      <c r="A9729" t="s">
        <v>11</v>
      </c>
      <c r="B9729" t="s">
        <v>13886</v>
      </c>
      <c r="C9729" t="s">
        <v>26</v>
      </c>
      <c r="D9729" t="s">
        <v>63</v>
      </c>
      <c r="E9729" t="s">
        <v>63</v>
      </c>
      <c r="F9729" s="1">
        <v>38579</v>
      </c>
      <c r="G9729" t="s">
        <v>21</v>
      </c>
      <c r="H9729">
        <v>1</v>
      </c>
      <c r="I9729">
        <v>9</v>
      </c>
      <c r="J9729" s="2">
        <v>95681</v>
      </c>
      <c r="K9729">
        <v>13</v>
      </c>
    </row>
    <row r="9730" spans="1:11" x14ac:dyDescent="0.25">
      <c r="A9730" t="s">
        <v>11</v>
      </c>
      <c r="B9730" t="s">
        <v>13887</v>
      </c>
      <c r="C9730" t="s">
        <v>3383</v>
      </c>
      <c r="D9730" t="s">
        <v>176</v>
      </c>
      <c r="E9730" t="s">
        <v>271</v>
      </c>
      <c r="F9730" s="1">
        <v>43395</v>
      </c>
      <c r="G9730" t="s">
        <v>16</v>
      </c>
      <c r="H9730">
        <v>1</v>
      </c>
      <c r="I9730">
        <v>12</v>
      </c>
      <c r="J9730" s="2">
        <v>34680</v>
      </c>
      <c r="K9730">
        <v>0</v>
      </c>
    </row>
    <row r="9731" spans="1:11" x14ac:dyDescent="0.25">
      <c r="A9731" t="s">
        <v>11</v>
      </c>
      <c r="B9731" t="s">
        <v>13888</v>
      </c>
      <c r="C9731" t="s">
        <v>5479</v>
      </c>
      <c r="D9731" t="s">
        <v>1092</v>
      </c>
      <c r="E9731" t="s">
        <v>13889</v>
      </c>
      <c r="F9731" s="1">
        <v>41869</v>
      </c>
      <c r="G9731" t="s">
        <v>21</v>
      </c>
      <c r="H9731">
        <v>1</v>
      </c>
      <c r="I9731">
        <v>12</v>
      </c>
      <c r="J9731" s="2">
        <v>51000</v>
      </c>
      <c r="K9731">
        <v>4</v>
      </c>
    </row>
    <row r="9732" spans="1:11" x14ac:dyDescent="0.25">
      <c r="A9732" t="s">
        <v>11</v>
      </c>
      <c r="B9732" t="s">
        <v>13890</v>
      </c>
      <c r="C9732" t="s">
        <v>578</v>
      </c>
      <c r="D9732" t="s">
        <v>94</v>
      </c>
      <c r="E9732" t="s">
        <v>13891</v>
      </c>
      <c r="F9732" s="1">
        <v>40819</v>
      </c>
      <c r="G9732" t="s">
        <v>16</v>
      </c>
      <c r="H9732">
        <v>1</v>
      </c>
      <c r="I9732">
        <v>12</v>
      </c>
      <c r="J9732" s="2">
        <v>74460</v>
      </c>
      <c r="K9732">
        <v>7</v>
      </c>
    </row>
    <row r="9733" spans="1:11" x14ac:dyDescent="0.25">
      <c r="A9733" t="s">
        <v>11</v>
      </c>
      <c r="B9733" t="s">
        <v>13892</v>
      </c>
      <c r="C9733" t="s">
        <v>1932</v>
      </c>
      <c r="D9733" t="s">
        <v>75</v>
      </c>
      <c r="E9733" t="s">
        <v>6795</v>
      </c>
      <c r="F9733" s="1">
        <v>42989</v>
      </c>
      <c r="G9733" t="s">
        <v>16</v>
      </c>
      <c r="H9733">
        <v>1</v>
      </c>
      <c r="I9733">
        <v>12</v>
      </c>
      <c r="J9733" s="2">
        <v>64260</v>
      </c>
      <c r="K9733">
        <v>1</v>
      </c>
    </row>
    <row r="9734" spans="1:11" x14ac:dyDescent="0.25">
      <c r="A9734" t="s">
        <v>11</v>
      </c>
      <c r="B9734" t="s">
        <v>13893</v>
      </c>
      <c r="C9734" t="s">
        <v>324</v>
      </c>
      <c r="D9734" t="s">
        <v>31</v>
      </c>
      <c r="E9734" t="s">
        <v>32</v>
      </c>
      <c r="F9734" s="1">
        <v>41568</v>
      </c>
      <c r="G9734" t="s">
        <v>16</v>
      </c>
      <c r="H9734">
        <v>1</v>
      </c>
      <c r="I9734">
        <v>12</v>
      </c>
      <c r="J9734" s="2">
        <v>48943</v>
      </c>
      <c r="K9734">
        <v>5</v>
      </c>
    </row>
    <row r="9735" spans="1:11" x14ac:dyDescent="0.25">
      <c r="A9735" t="s">
        <v>11</v>
      </c>
      <c r="B9735" t="s">
        <v>13894</v>
      </c>
      <c r="C9735" t="s">
        <v>660</v>
      </c>
      <c r="D9735" t="s">
        <v>35</v>
      </c>
      <c r="E9735" t="s">
        <v>20</v>
      </c>
      <c r="F9735" s="1">
        <v>42917</v>
      </c>
      <c r="G9735" t="s">
        <v>21</v>
      </c>
      <c r="H9735">
        <v>1</v>
      </c>
      <c r="I9735">
        <v>9</v>
      </c>
      <c r="J9735" s="2">
        <v>45000</v>
      </c>
      <c r="K9735">
        <v>1</v>
      </c>
    </row>
    <row r="9736" spans="1:11" x14ac:dyDescent="0.25">
      <c r="A9736" t="s">
        <v>11</v>
      </c>
      <c r="B9736" t="s">
        <v>13895</v>
      </c>
      <c r="C9736" t="s">
        <v>840</v>
      </c>
      <c r="D9736" t="s">
        <v>153</v>
      </c>
      <c r="E9736" t="s">
        <v>147</v>
      </c>
      <c r="F9736" s="1">
        <v>42205</v>
      </c>
      <c r="G9736" t="s">
        <v>21</v>
      </c>
      <c r="H9736">
        <v>1</v>
      </c>
      <c r="I9736">
        <v>12</v>
      </c>
      <c r="J9736" s="2">
        <v>55155</v>
      </c>
      <c r="K9736">
        <v>3</v>
      </c>
    </row>
    <row r="9737" spans="1:11" x14ac:dyDescent="0.25">
      <c r="A9737" t="s">
        <v>11</v>
      </c>
      <c r="B9737" t="s">
        <v>13896</v>
      </c>
      <c r="C9737" t="s">
        <v>185</v>
      </c>
      <c r="D9737" t="s">
        <v>1316</v>
      </c>
      <c r="E9737" t="s">
        <v>1316</v>
      </c>
      <c r="F9737" s="1">
        <v>41946</v>
      </c>
      <c r="G9737" t="s">
        <v>16</v>
      </c>
      <c r="H9737">
        <v>1</v>
      </c>
      <c r="I9737">
        <v>12</v>
      </c>
      <c r="J9737" s="2">
        <v>49460</v>
      </c>
      <c r="K9737">
        <v>4</v>
      </c>
    </row>
    <row r="9738" spans="1:11" x14ac:dyDescent="0.25">
      <c r="A9738" t="s">
        <v>11</v>
      </c>
      <c r="B9738" t="s">
        <v>13897</v>
      </c>
      <c r="C9738" t="s">
        <v>655</v>
      </c>
      <c r="D9738" t="s">
        <v>13898</v>
      </c>
      <c r="E9738" t="s">
        <v>5409</v>
      </c>
      <c r="F9738" s="1">
        <v>41827</v>
      </c>
      <c r="G9738" t="s">
        <v>16</v>
      </c>
      <c r="H9738">
        <v>1</v>
      </c>
      <c r="I9738">
        <v>12</v>
      </c>
      <c r="J9738" s="2">
        <v>36688</v>
      </c>
      <c r="K9738">
        <v>4</v>
      </c>
    </row>
    <row r="9739" spans="1:11" x14ac:dyDescent="0.25">
      <c r="A9739" t="s">
        <v>11</v>
      </c>
      <c r="B9739" t="s">
        <v>13899</v>
      </c>
      <c r="C9739" t="s">
        <v>225</v>
      </c>
      <c r="D9739" t="s">
        <v>226</v>
      </c>
      <c r="E9739" t="s">
        <v>12802</v>
      </c>
      <c r="F9739" s="1">
        <v>36787</v>
      </c>
      <c r="G9739" t="s">
        <v>16</v>
      </c>
      <c r="H9739">
        <v>1</v>
      </c>
      <c r="I9739">
        <v>12</v>
      </c>
      <c r="J9739" s="2">
        <v>41438</v>
      </c>
      <c r="K9739">
        <v>18</v>
      </c>
    </row>
    <row r="9740" spans="1:11" x14ac:dyDescent="0.25">
      <c r="A9740" t="s">
        <v>11</v>
      </c>
      <c r="B9740" t="s">
        <v>13900</v>
      </c>
      <c r="C9740" t="s">
        <v>371</v>
      </c>
      <c r="D9740" t="s">
        <v>621</v>
      </c>
      <c r="E9740" t="s">
        <v>13901</v>
      </c>
      <c r="F9740" s="1">
        <v>42856</v>
      </c>
      <c r="G9740" t="s">
        <v>16</v>
      </c>
      <c r="H9740">
        <v>1</v>
      </c>
      <c r="I9740">
        <v>12</v>
      </c>
      <c r="J9740" s="2">
        <v>46920</v>
      </c>
      <c r="K9740">
        <v>7</v>
      </c>
    </row>
    <row r="9741" spans="1:11" x14ac:dyDescent="0.25">
      <c r="A9741" t="s">
        <v>11</v>
      </c>
      <c r="B9741" t="s">
        <v>13902</v>
      </c>
      <c r="C9741" t="s">
        <v>209</v>
      </c>
      <c r="D9741" t="s">
        <v>35</v>
      </c>
      <c r="E9741" t="s">
        <v>13903</v>
      </c>
      <c r="F9741" s="1">
        <v>38485</v>
      </c>
      <c r="G9741" t="s">
        <v>21</v>
      </c>
      <c r="H9741">
        <v>1</v>
      </c>
      <c r="I9741">
        <v>12</v>
      </c>
      <c r="J9741" s="2">
        <v>101753</v>
      </c>
      <c r="K9741">
        <v>21</v>
      </c>
    </row>
    <row r="9742" spans="1:11" x14ac:dyDescent="0.25">
      <c r="A9742" t="s">
        <v>11</v>
      </c>
      <c r="B9742" t="s">
        <v>13904</v>
      </c>
      <c r="C9742" t="s">
        <v>1003</v>
      </c>
      <c r="D9742" t="s">
        <v>113</v>
      </c>
      <c r="E9742" t="s">
        <v>13905</v>
      </c>
      <c r="F9742" s="1">
        <v>40714</v>
      </c>
      <c r="G9742" t="s">
        <v>16</v>
      </c>
      <c r="H9742">
        <v>1</v>
      </c>
      <c r="I9742">
        <v>12</v>
      </c>
      <c r="J9742" s="2">
        <v>91655</v>
      </c>
      <c r="K9742">
        <v>8</v>
      </c>
    </row>
    <row r="9743" spans="1:11" x14ac:dyDescent="0.25">
      <c r="A9743" t="s">
        <v>11</v>
      </c>
      <c r="B9743" t="s">
        <v>13906</v>
      </c>
      <c r="C9743" t="s">
        <v>777</v>
      </c>
      <c r="D9743" t="s">
        <v>19</v>
      </c>
      <c r="E9743" t="s">
        <v>2451</v>
      </c>
      <c r="F9743" s="1">
        <v>42611</v>
      </c>
      <c r="G9743" t="s">
        <v>21</v>
      </c>
      <c r="H9743">
        <v>1</v>
      </c>
      <c r="I9743">
        <v>12</v>
      </c>
      <c r="J9743" s="2">
        <v>126250</v>
      </c>
      <c r="K9743">
        <v>7</v>
      </c>
    </row>
    <row r="9744" spans="1:11" x14ac:dyDescent="0.25">
      <c r="A9744" t="s">
        <v>11</v>
      </c>
      <c r="B9744" t="s">
        <v>13907</v>
      </c>
      <c r="C9744" t="s">
        <v>1087</v>
      </c>
      <c r="D9744" t="s">
        <v>718</v>
      </c>
      <c r="E9744" t="s">
        <v>60</v>
      </c>
      <c r="F9744" s="1">
        <v>38245</v>
      </c>
      <c r="G9744" t="s">
        <v>16</v>
      </c>
      <c r="H9744">
        <v>1</v>
      </c>
      <c r="I9744">
        <v>12</v>
      </c>
      <c r="J9744" s="2">
        <v>55590</v>
      </c>
      <c r="K9744">
        <v>14</v>
      </c>
    </row>
    <row r="9745" spans="1:11" x14ac:dyDescent="0.25">
      <c r="A9745" t="s">
        <v>11</v>
      </c>
      <c r="B9745" t="s">
        <v>13908</v>
      </c>
      <c r="C9745" t="s">
        <v>1044</v>
      </c>
      <c r="D9745" t="s">
        <v>682</v>
      </c>
      <c r="E9745" t="s">
        <v>682</v>
      </c>
      <c r="F9745" s="1">
        <v>42549</v>
      </c>
      <c r="G9745" t="s">
        <v>16</v>
      </c>
      <c r="H9745">
        <v>1</v>
      </c>
      <c r="I9745">
        <v>12</v>
      </c>
      <c r="J9745" s="2">
        <v>51903</v>
      </c>
      <c r="K9745">
        <v>3</v>
      </c>
    </row>
    <row r="9746" spans="1:11" x14ac:dyDescent="0.25">
      <c r="A9746" t="s">
        <v>11</v>
      </c>
      <c r="B9746" t="s">
        <v>13908</v>
      </c>
      <c r="C9746" t="s">
        <v>300</v>
      </c>
      <c r="D9746" t="s">
        <v>294</v>
      </c>
      <c r="E9746" t="s">
        <v>28</v>
      </c>
      <c r="F9746" s="1">
        <v>42612</v>
      </c>
      <c r="G9746" t="s">
        <v>16</v>
      </c>
      <c r="H9746">
        <v>1</v>
      </c>
      <c r="I9746">
        <v>12</v>
      </c>
      <c r="J9746" s="2">
        <v>43869</v>
      </c>
      <c r="K9746">
        <v>2</v>
      </c>
    </row>
    <row r="9747" spans="1:11" x14ac:dyDescent="0.25">
      <c r="A9747" t="s">
        <v>11</v>
      </c>
      <c r="B9747" t="s">
        <v>13909</v>
      </c>
      <c r="C9747" t="s">
        <v>1230</v>
      </c>
      <c r="D9747" t="s">
        <v>2362</v>
      </c>
      <c r="E9747" t="s">
        <v>9284</v>
      </c>
      <c r="F9747" s="1">
        <v>41386</v>
      </c>
      <c r="G9747" t="s">
        <v>16</v>
      </c>
      <c r="H9747">
        <v>1</v>
      </c>
      <c r="I9747">
        <v>12</v>
      </c>
      <c r="J9747" s="2">
        <v>45005</v>
      </c>
      <c r="K9747">
        <v>6</v>
      </c>
    </row>
    <row r="9748" spans="1:11" x14ac:dyDescent="0.25">
      <c r="A9748" t="s">
        <v>11</v>
      </c>
      <c r="B9748" t="s">
        <v>13910</v>
      </c>
      <c r="C9748" t="s">
        <v>812</v>
      </c>
      <c r="D9748" t="s">
        <v>2662</v>
      </c>
      <c r="E9748" t="s">
        <v>13911</v>
      </c>
      <c r="F9748" s="1">
        <v>41365</v>
      </c>
      <c r="G9748" t="s">
        <v>21</v>
      </c>
      <c r="H9748">
        <v>1</v>
      </c>
      <c r="I9748">
        <v>12</v>
      </c>
      <c r="J9748" s="2">
        <v>70591</v>
      </c>
      <c r="K9748">
        <v>6</v>
      </c>
    </row>
    <row r="9749" spans="1:11" x14ac:dyDescent="0.25">
      <c r="A9749" t="s">
        <v>11</v>
      </c>
      <c r="B9749" t="s">
        <v>13912</v>
      </c>
      <c r="C9749" t="s">
        <v>598</v>
      </c>
      <c r="D9749" t="s">
        <v>109</v>
      </c>
      <c r="E9749" t="s">
        <v>147</v>
      </c>
      <c r="F9749" s="1">
        <v>39685</v>
      </c>
      <c r="G9749" t="s">
        <v>21</v>
      </c>
      <c r="H9749">
        <v>1</v>
      </c>
      <c r="I9749">
        <v>12</v>
      </c>
      <c r="J9749" s="2">
        <v>53603</v>
      </c>
      <c r="K9749">
        <v>10</v>
      </c>
    </row>
    <row r="9750" spans="1:11" x14ac:dyDescent="0.25">
      <c r="A9750" t="s">
        <v>11</v>
      </c>
      <c r="B9750" t="s">
        <v>13913</v>
      </c>
      <c r="C9750" t="s">
        <v>484</v>
      </c>
      <c r="D9750" t="s">
        <v>278</v>
      </c>
      <c r="E9750" t="s">
        <v>7409</v>
      </c>
      <c r="F9750" s="1">
        <v>41967</v>
      </c>
      <c r="G9750" t="s">
        <v>16</v>
      </c>
      <c r="H9750">
        <v>1</v>
      </c>
      <c r="I9750">
        <v>12</v>
      </c>
      <c r="J9750" s="2">
        <v>43136</v>
      </c>
      <c r="K9750">
        <v>6</v>
      </c>
    </row>
    <row r="9751" spans="1:11" x14ac:dyDescent="0.25">
      <c r="A9751" t="s">
        <v>11</v>
      </c>
      <c r="B9751" t="s">
        <v>13914</v>
      </c>
      <c r="C9751" t="s">
        <v>128</v>
      </c>
      <c r="D9751" t="s">
        <v>137</v>
      </c>
      <c r="E9751" t="s">
        <v>263</v>
      </c>
      <c r="F9751" s="1">
        <v>38796</v>
      </c>
      <c r="G9751" t="s">
        <v>16</v>
      </c>
      <c r="H9751">
        <v>1</v>
      </c>
      <c r="I9751">
        <v>12</v>
      </c>
      <c r="J9751" s="2">
        <v>45975</v>
      </c>
      <c r="K9751">
        <v>13</v>
      </c>
    </row>
    <row r="9752" spans="1:11" x14ac:dyDescent="0.25">
      <c r="A9752" t="s">
        <v>11</v>
      </c>
      <c r="B9752" t="s">
        <v>13915</v>
      </c>
      <c r="C9752" t="s">
        <v>746</v>
      </c>
      <c r="D9752" t="s">
        <v>2351</v>
      </c>
      <c r="E9752" t="s">
        <v>2553</v>
      </c>
      <c r="F9752" s="1">
        <v>38989</v>
      </c>
      <c r="G9752" t="s">
        <v>16</v>
      </c>
      <c r="H9752">
        <v>1</v>
      </c>
      <c r="I9752">
        <v>12</v>
      </c>
      <c r="J9752" s="2">
        <v>40517</v>
      </c>
      <c r="K9752">
        <v>14</v>
      </c>
    </row>
    <row r="9753" spans="1:11" x14ac:dyDescent="0.25">
      <c r="A9753" t="s">
        <v>11</v>
      </c>
      <c r="B9753" t="s">
        <v>13916</v>
      </c>
      <c r="C9753" t="s">
        <v>792</v>
      </c>
      <c r="D9753" t="s">
        <v>682</v>
      </c>
      <c r="E9753" t="s">
        <v>682</v>
      </c>
      <c r="F9753" s="1">
        <v>37809</v>
      </c>
      <c r="G9753" t="s">
        <v>16</v>
      </c>
      <c r="H9753">
        <v>1</v>
      </c>
      <c r="I9753">
        <v>12</v>
      </c>
      <c r="J9753" s="2">
        <v>55713</v>
      </c>
      <c r="K9753">
        <v>27</v>
      </c>
    </row>
    <row r="9754" spans="1:11" x14ac:dyDescent="0.25">
      <c r="A9754" t="s">
        <v>11</v>
      </c>
      <c r="B9754" t="s">
        <v>13917</v>
      </c>
      <c r="C9754" t="s">
        <v>1230</v>
      </c>
      <c r="D9754" t="s">
        <v>24</v>
      </c>
      <c r="E9754" t="s">
        <v>24</v>
      </c>
      <c r="F9754" s="1">
        <v>38322</v>
      </c>
      <c r="G9754" t="s">
        <v>21</v>
      </c>
      <c r="H9754">
        <v>1</v>
      </c>
      <c r="I9754">
        <v>12</v>
      </c>
      <c r="J9754" s="2">
        <v>113566</v>
      </c>
      <c r="K9754">
        <v>14</v>
      </c>
    </row>
    <row r="9755" spans="1:11" x14ac:dyDescent="0.25">
      <c r="A9755" t="s">
        <v>11</v>
      </c>
      <c r="B9755" t="s">
        <v>13918</v>
      </c>
      <c r="C9755" t="s">
        <v>6012</v>
      </c>
      <c r="D9755" t="s">
        <v>4307</v>
      </c>
      <c r="E9755" t="s">
        <v>13919</v>
      </c>
      <c r="F9755" s="1">
        <v>37879</v>
      </c>
      <c r="G9755" t="s">
        <v>16</v>
      </c>
      <c r="H9755">
        <v>1</v>
      </c>
      <c r="I9755">
        <v>12</v>
      </c>
      <c r="J9755" s="2">
        <v>35000</v>
      </c>
      <c r="K9755">
        <v>15</v>
      </c>
    </row>
    <row r="9756" spans="1:11" x14ac:dyDescent="0.25">
      <c r="A9756" t="s">
        <v>11</v>
      </c>
      <c r="B9756" t="s">
        <v>13920</v>
      </c>
      <c r="C9756" t="s">
        <v>2107</v>
      </c>
      <c r="D9756" t="s">
        <v>1183</v>
      </c>
      <c r="E9756" t="s">
        <v>1183</v>
      </c>
      <c r="F9756" s="1">
        <v>42989</v>
      </c>
      <c r="G9756" t="s">
        <v>16</v>
      </c>
      <c r="H9756">
        <v>1</v>
      </c>
      <c r="I9756">
        <v>12</v>
      </c>
      <c r="J9756" s="2">
        <v>76184</v>
      </c>
      <c r="K9756">
        <v>1</v>
      </c>
    </row>
    <row r="9757" spans="1:11" x14ac:dyDescent="0.25">
      <c r="A9757" t="s">
        <v>11</v>
      </c>
      <c r="B9757" t="s">
        <v>13921</v>
      </c>
      <c r="C9757" t="s">
        <v>371</v>
      </c>
      <c r="D9757" t="s">
        <v>106</v>
      </c>
      <c r="E9757" t="s">
        <v>310</v>
      </c>
      <c r="F9757" s="1">
        <v>37034</v>
      </c>
      <c r="G9757" t="s">
        <v>16</v>
      </c>
      <c r="H9757">
        <v>1</v>
      </c>
      <c r="I9757">
        <v>12</v>
      </c>
      <c r="J9757" s="2">
        <v>60602</v>
      </c>
      <c r="K9757">
        <v>17</v>
      </c>
    </row>
    <row r="9758" spans="1:11" x14ac:dyDescent="0.25">
      <c r="A9758" t="s">
        <v>11</v>
      </c>
      <c r="B9758" t="s">
        <v>13922</v>
      </c>
      <c r="C9758" t="s">
        <v>1875</v>
      </c>
      <c r="D9758" t="s">
        <v>90</v>
      </c>
      <c r="E9758" t="s">
        <v>838</v>
      </c>
      <c r="F9758" s="1">
        <v>37071</v>
      </c>
      <c r="G9758" t="s">
        <v>21</v>
      </c>
      <c r="H9758">
        <v>1</v>
      </c>
      <c r="I9758">
        <v>12</v>
      </c>
      <c r="J9758" s="2">
        <v>118691</v>
      </c>
      <c r="K9758">
        <v>17</v>
      </c>
    </row>
    <row r="9759" spans="1:11" x14ac:dyDescent="0.25">
      <c r="A9759" t="s">
        <v>11</v>
      </c>
      <c r="B9759" t="s">
        <v>13923</v>
      </c>
      <c r="C9759" t="s">
        <v>324</v>
      </c>
      <c r="D9759" t="s">
        <v>1081</v>
      </c>
      <c r="E9759" t="s">
        <v>326</v>
      </c>
      <c r="F9759" s="1">
        <v>41449</v>
      </c>
      <c r="G9759" t="s">
        <v>16</v>
      </c>
      <c r="H9759">
        <v>1</v>
      </c>
      <c r="I9759">
        <v>12</v>
      </c>
      <c r="J9759" s="2">
        <v>65502</v>
      </c>
      <c r="K9759">
        <v>5</v>
      </c>
    </row>
    <row r="9760" spans="1:11" x14ac:dyDescent="0.25">
      <c r="A9760" t="s">
        <v>11</v>
      </c>
      <c r="B9760" t="s">
        <v>13924</v>
      </c>
      <c r="C9760" t="s">
        <v>3157</v>
      </c>
      <c r="D9760" t="s">
        <v>337</v>
      </c>
      <c r="E9760" t="s">
        <v>354</v>
      </c>
      <c r="F9760" s="1">
        <v>37494</v>
      </c>
      <c r="G9760" t="s">
        <v>16</v>
      </c>
      <c r="H9760">
        <v>1</v>
      </c>
      <c r="I9760">
        <v>12</v>
      </c>
      <c r="J9760" s="2">
        <v>49318</v>
      </c>
      <c r="K9760">
        <v>17</v>
      </c>
    </row>
    <row r="9761" spans="1:11" x14ac:dyDescent="0.25">
      <c r="A9761" t="s">
        <v>11</v>
      </c>
      <c r="B9761" t="s">
        <v>13925</v>
      </c>
      <c r="C9761" t="s">
        <v>265</v>
      </c>
      <c r="D9761" t="s">
        <v>572</v>
      </c>
      <c r="E9761" t="s">
        <v>673</v>
      </c>
      <c r="F9761" s="1">
        <v>40532</v>
      </c>
      <c r="G9761" t="s">
        <v>16</v>
      </c>
      <c r="H9761">
        <v>0.75</v>
      </c>
      <c r="I9761">
        <v>12</v>
      </c>
      <c r="J9761" s="2">
        <v>58395</v>
      </c>
      <c r="K9761">
        <v>8</v>
      </c>
    </row>
    <row r="9762" spans="1:11" x14ac:dyDescent="0.25">
      <c r="A9762" t="s">
        <v>11</v>
      </c>
      <c r="B9762" t="s">
        <v>13926</v>
      </c>
      <c r="C9762" t="s">
        <v>1693</v>
      </c>
      <c r="D9762" t="s">
        <v>63</v>
      </c>
      <c r="E9762" t="s">
        <v>13927</v>
      </c>
      <c r="F9762" s="1">
        <v>28672</v>
      </c>
      <c r="G9762" t="s">
        <v>21</v>
      </c>
      <c r="H9762">
        <v>1</v>
      </c>
      <c r="I9762">
        <v>9</v>
      </c>
      <c r="J9762" s="2">
        <v>171638</v>
      </c>
      <c r="K9762">
        <v>40</v>
      </c>
    </row>
    <row r="9763" spans="1:11" x14ac:dyDescent="0.25">
      <c r="A9763" t="s">
        <v>11</v>
      </c>
      <c r="B9763" t="s">
        <v>13928</v>
      </c>
      <c r="C9763" t="s">
        <v>578</v>
      </c>
      <c r="D9763" t="s">
        <v>579</v>
      </c>
      <c r="E9763" t="s">
        <v>3241</v>
      </c>
      <c r="F9763" s="1">
        <v>37043</v>
      </c>
      <c r="G9763" t="s">
        <v>21</v>
      </c>
      <c r="H9763">
        <v>1</v>
      </c>
      <c r="I9763">
        <v>12</v>
      </c>
      <c r="J9763" s="2">
        <v>101776</v>
      </c>
      <c r="K9763">
        <v>19</v>
      </c>
    </row>
    <row r="9764" spans="1:11" x14ac:dyDescent="0.25">
      <c r="A9764" t="s">
        <v>11</v>
      </c>
      <c r="B9764" t="s">
        <v>13929</v>
      </c>
      <c r="C9764" t="s">
        <v>34</v>
      </c>
      <c r="D9764" t="s">
        <v>24</v>
      </c>
      <c r="E9764" t="s">
        <v>1342</v>
      </c>
      <c r="F9764" s="1">
        <v>31594</v>
      </c>
      <c r="G9764" t="s">
        <v>21</v>
      </c>
      <c r="H9764">
        <v>1</v>
      </c>
      <c r="I9764">
        <v>9</v>
      </c>
      <c r="J9764" s="2">
        <v>97580</v>
      </c>
      <c r="K9764">
        <v>32</v>
      </c>
    </row>
    <row r="9765" spans="1:11" x14ac:dyDescent="0.25">
      <c r="A9765" t="s">
        <v>11</v>
      </c>
      <c r="B9765" t="s">
        <v>13930</v>
      </c>
      <c r="C9765" t="s">
        <v>430</v>
      </c>
      <c r="D9765" t="s">
        <v>90</v>
      </c>
      <c r="E9765" t="s">
        <v>20</v>
      </c>
      <c r="F9765" s="1">
        <v>42262</v>
      </c>
      <c r="G9765" t="s">
        <v>21</v>
      </c>
      <c r="H9765">
        <v>1</v>
      </c>
      <c r="I9765">
        <v>12</v>
      </c>
      <c r="J9765" s="2">
        <v>96900</v>
      </c>
      <c r="K9765">
        <v>3</v>
      </c>
    </row>
    <row r="9766" spans="1:11" x14ac:dyDescent="0.25">
      <c r="A9766" t="s">
        <v>11</v>
      </c>
      <c r="B9766" t="s">
        <v>13931</v>
      </c>
      <c r="C9766" t="s">
        <v>225</v>
      </c>
      <c r="D9766" t="s">
        <v>490</v>
      </c>
      <c r="E9766" t="s">
        <v>637</v>
      </c>
      <c r="F9766" s="1">
        <v>31152</v>
      </c>
      <c r="G9766" t="s">
        <v>16</v>
      </c>
      <c r="H9766">
        <v>1</v>
      </c>
      <c r="I9766">
        <v>12</v>
      </c>
      <c r="J9766" s="2">
        <v>92326</v>
      </c>
      <c r="K9766">
        <v>34</v>
      </c>
    </row>
    <row r="9767" spans="1:11" x14ac:dyDescent="0.25">
      <c r="A9767" t="s">
        <v>11</v>
      </c>
      <c r="B9767" t="s">
        <v>13932</v>
      </c>
      <c r="C9767" t="s">
        <v>13933</v>
      </c>
      <c r="D9767" t="s">
        <v>109</v>
      </c>
      <c r="E9767" t="s">
        <v>423</v>
      </c>
      <c r="F9767" s="1">
        <v>41800</v>
      </c>
      <c r="G9767" t="s">
        <v>21</v>
      </c>
      <c r="H9767">
        <v>1</v>
      </c>
      <c r="I9767">
        <v>12</v>
      </c>
      <c r="J9767" s="2">
        <v>56100</v>
      </c>
      <c r="K9767">
        <v>4</v>
      </c>
    </row>
    <row r="9768" spans="1:11" x14ac:dyDescent="0.25">
      <c r="A9768" t="s">
        <v>11</v>
      </c>
      <c r="B9768" t="s">
        <v>13934</v>
      </c>
      <c r="C9768" t="s">
        <v>225</v>
      </c>
      <c r="D9768" t="s">
        <v>880</v>
      </c>
      <c r="E9768" t="s">
        <v>13935</v>
      </c>
      <c r="F9768" s="1">
        <v>35072</v>
      </c>
      <c r="G9768" t="s">
        <v>21</v>
      </c>
      <c r="H9768">
        <v>1</v>
      </c>
      <c r="I9768">
        <v>12</v>
      </c>
      <c r="J9768" s="2">
        <v>66335</v>
      </c>
      <c r="K9768">
        <v>23</v>
      </c>
    </row>
    <row r="9769" spans="1:11" x14ac:dyDescent="0.25">
      <c r="A9769" t="s">
        <v>11</v>
      </c>
      <c r="B9769" t="s">
        <v>13936</v>
      </c>
      <c r="C9769" t="s">
        <v>968</v>
      </c>
      <c r="D9769" t="s">
        <v>83</v>
      </c>
      <c r="E9769" t="s">
        <v>134</v>
      </c>
      <c r="F9769" s="1">
        <v>38055</v>
      </c>
      <c r="G9769" t="s">
        <v>16</v>
      </c>
      <c r="H9769">
        <v>1</v>
      </c>
      <c r="I9769">
        <v>12</v>
      </c>
      <c r="J9769" s="2">
        <v>31200</v>
      </c>
      <c r="K9769">
        <v>18</v>
      </c>
    </row>
    <row r="9770" spans="1:11" x14ac:dyDescent="0.25">
      <c r="A9770" t="s">
        <v>11</v>
      </c>
      <c r="B9770" t="s">
        <v>13937</v>
      </c>
      <c r="C9770" t="s">
        <v>542</v>
      </c>
      <c r="D9770" t="s">
        <v>83</v>
      </c>
      <c r="E9770" t="s">
        <v>317</v>
      </c>
      <c r="F9770" s="1">
        <v>38230</v>
      </c>
      <c r="G9770" t="s">
        <v>16</v>
      </c>
      <c r="H9770">
        <v>1</v>
      </c>
      <c r="I9770">
        <v>12</v>
      </c>
      <c r="J9770" s="2">
        <v>31200</v>
      </c>
      <c r="K9770">
        <v>27</v>
      </c>
    </row>
    <row r="9771" spans="1:11" x14ac:dyDescent="0.25">
      <c r="A9771" t="s">
        <v>11</v>
      </c>
      <c r="B9771" t="s">
        <v>13938</v>
      </c>
      <c r="C9771" t="s">
        <v>171</v>
      </c>
      <c r="D9771" t="s">
        <v>454</v>
      </c>
      <c r="E9771" t="s">
        <v>173</v>
      </c>
      <c r="F9771" s="1">
        <v>39188</v>
      </c>
      <c r="G9771" t="s">
        <v>16</v>
      </c>
      <c r="H9771">
        <v>1</v>
      </c>
      <c r="I9771">
        <v>12</v>
      </c>
      <c r="J9771" s="2">
        <v>45108</v>
      </c>
      <c r="K9771">
        <v>12</v>
      </c>
    </row>
    <row r="9772" spans="1:11" x14ac:dyDescent="0.25">
      <c r="A9772" t="s">
        <v>11</v>
      </c>
      <c r="B9772" t="s">
        <v>13939</v>
      </c>
      <c r="C9772" t="s">
        <v>2737</v>
      </c>
      <c r="D9772" t="s">
        <v>454</v>
      </c>
      <c r="E9772" t="s">
        <v>13940</v>
      </c>
      <c r="F9772" s="1">
        <v>38989</v>
      </c>
      <c r="G9772" t="s">
        <v>16</v>
      </c>
      <c r="H9772">
        <v>1</v>
      </c>
      <c r="I9772">
        <v>12</v>
      </c>
      <c r="J9772" s="2">
        <v>46985</v>
      </c>
      <c r="K9772">
        <v>12</v>
      </c>
    </row>
    <row r="9773" spans="1:11" x14ac:dyDescent="0.25">
      <c r="A9773" t="s">
        <v>11</v>
      </c>
      <c r="B9773" t="s">
        <v>13941</v>
      </c>
      <c r="C9773" t="s">
        <v>46</v>
      </c>
      <c r="D9773" t="s">
        <v>63</v>
      </c>
      <c r="E9773" t="s">
        <v>63</v>
      </c>
      <c r="F9773" s="1">
        <v>34151</v>
      </c>
      <c r="G9773" t="s">
        <v>21</v>
      </c>
      <c r="H9773">
        <v>1</v>
      </c>
      <c r="I9773">
        <v>9</v>
      </c>
      <c r="J9773" s="2">
        <v>114946</v>
      </c>
      <c r="K9773">
        <v>25</v>
      </c>
    </row>
    <row r="9774" spans="1:11" x14ac:dyDescent="0.25">
      <c r="A9774" t="s">
        <v>11</v>
      </c>
      <c r="B9774" t="s">
        <v>13942</v>
      </c>
      <c r="C9774" t="s">
        <v>784</v>
      </c>
      <c r="D9774" t="s">
        <v>1142</v>
      </c>
      <c r="E9774" t="s">
        <v>1267</v>
      </c>
      <c r="F9774" s="1">
        <v>43262</v>
      </c>
      <c r="G9774" t="s">
        <v>16</v>
      </c>
      <c r="H9774">
        <v>1</v>
      </c>
      <c r="I9774">
        <v>12</v>
      </c>
      <c r="J9774" s="2">
        <v>31200</v>
      </c>
      <c r="K9774">
        <v>0</v>
      </c>
    </row>
    <row r="9775" spans="1:11" x14ac:dyDescent="0.25">
      <c r="A9775" t="s">
        <v>11</v>
      </c>
      <c r="B9775" t="s">
        <v>13943</v>
      </c>
      <c r="C9775" t="s">
        <v>4982</v>
      </c>
      <c r="D9775" t="s">
        <v>137</v>
      </c>
      <c r="E9775" t="s">
        <v>692</v>
      </c>
      <c r="F9775" s="1">
        <v>43367</v>
      </c>
      <c r="G9775" t="s">
        <v>16</v>
      </c>
      <c r="H9775">
        <v>0.625</v>
      </c>
      <c r="I9775">
        <v>12</v>
      </c>
      <c r="J9775" s="2">
        <v>19500</v>
      </c>
      <c r="K9775">
        <v>0</v>
      </c>
    </row>
    <row r="9776" spans="1:11" x14ac:dyDescent="0.25">
      <c r="A9776" t="s">
        <v>11</v>
      </c>
      <c r="B9776" t="s">
        <v>13944</v>
      </c>
      <c r="C9776" t="s">
        <v>142</v>
      </c>
      <c r="D9776" t="s">
        <v>10983</v>
      </c>
      <c r="E9776" t="s">
        <v>13945</v>
      </c>
      <c r="F9776" s="1">
        <v>41428</v>
      </c>
      <c r="G9776" t="s">
        <v>16</v>
      </c>
      <c r="H9776">
        <v>1</v>
      </c>
      <c r="I9776">
        <v>12</v>
      </c>
      <c r="J9776" s="2">
        <v>112053</v>
      </c>
      <c r="K9776">
        <v>5</v>
      </c>
    </row>
    <row r="9777" spans="1:11" x14ac:dyDescent="0.25">
      <c r="A9777" t="s">
        <v>11</v>
      </c>
      <c r="B9777" t="s">
        <v>13946</v>
      </c>
      <c r="C9777" t="s">
        <v>974</v>
      </c>
      <c r="D9777" t="s">
        <v>19</v>
      </c>
      <c r="E9777" t="s">
        <v>838</v>
      </c>
      <c r="F9777" s="1">
        <v>41806</v>
      </c>
      <c r="G9777" t="s">
        <v>21</v>
      </c>
      <c r="H9777">
        <v>1</v>
      </c>
      <c r="I9777">
        <v>12</v>
      </c>
      <c r="J9777" s="2">
        <v>69150</v>
      </c>
      <c r="K9777">
        <v>7</v>
      </c>
    </row>
    <row r="9778" spans="1:11" x14ac:dyDescent="0.25">
      <c r="A9778" t="s">
        <v>11</v>
      </c>
      <c r="B9778" t="s">
        <v>13947</v>
      </c>
      <c r="C9778" t="s">
        <v>974</v>
      </c>
      <c r="D9778" t="s">
        <v>19</v>
      </c>
      <c r="E9778" t="s">
        <v>20</v>
      </c>
      <c r="F9778" s="1">
        <v>42150</v>
      </c>
      <c r="G9778" t="s">
        <v>21</v>
      </c>
      <c r="H9778">
        <v>1</v>
      </c>
      <c r="I9778">
        <v>12</v>
      </c>
      <c r="J9778" s="2">
        <v>55347</v>
      </c>
      <c r="K9778">
        <v>3</v>
      </c>
    </row>
    <row r="9779" spans="1:11" x14ac:dyDescent="0.25">
      <c r="A9779" t="s">
        <v>11</v>
      </c>
      <c r="B9779" t="s">
        <v>13948</v>
      </c>
      <c r="C9779" t="s">
        <v>244</v>
      </c>
      <c r="D9779" t="s">
        <v>109</v>
      </c>
      <c r="E9779" t="s">
        <v>1544</v>
      </c>
      <c r="F9779" s="1">
        <v>42772</v>
      </c>
      <c r="G9779" t="s">
        <v>21</v>
      </c>
      <c r="H9779">
        <v>1</v>
      </c>
      <c r="I9779">
        <v>12</v>
      </c>
      <c r="J9779" s="2">
        <v>75850</v>
      </c>
      <c r="K9779">
        <v>2</v>
      </c>
    </row>
    <row r="9780" spans="1:11" x14ac:dyDescent="0.25">
      <c r="A9780" t="s">
        <v>11</v>
      </c>
      <c r="B9780" t="s">
        <v>13949</v>
      </c>
      <c r="C9780" t="s">
        <v>650</v>
      </c>
      <c r="D9780" t="s">
        <v>19</v>
      </c>
      <c r="E9780" t="s">
        <v>163</v>
      </c>
      <c r="F9780" s="1">
        <v>41090</v>
      </c>
      <c r="G9780" t="s">
        <v>21</v>
      </c>
      <c r="H9780">
        <v>1</v>
      </c>
      <c r="I9780">
        <v>12</v>
      </c>
      <c r="J9780" s="2">
        <v>167005</v>
      </c>
      <c r="K9780">
        <v>6</v>
      </c>
    </row>
    <row r="9781" spans="1:11" x14ac:dyDescent="0.25">
      <c r="A9781" t="s">
        <v>11</v>
      </c>
      <c r="B9781" t="s">
        <v>13950</v>
      </c>
      <c r="C9781" t="s">
        <v>812</v>
      </c>
      <c r="D9781" t="s">
        <v>294</v>
      </c>
      <c r="E9781" t="s">
        <v>183</v>
      </c>
      <c r="F9781" s="1">
        <v>41078</v>
      </c>
      <c r="G9781" t="s">
        <v>16</v>
      </c>
      <c r="H9781">
        <v>1</v>
      </c>
      <c r="I9781">
        <v>12</v>
      </c>
      <c r="J9781" s="2">
        <v>53006</v>
      </c>
      <c r="K9781">
        <v>11</v>
      </c>
    </row>
    <row r="9782" spans="1:11" x14ac:dyDescent="0.25">
      <c r="A9782" t="s">
        <v>11</v>
      </c>
      <c r="B9782" t="s">
        <v>13951</v>
      </c>
      <c r="C9782" t="s">
        <v>145</v>
      </c>
      <c r="D9782" t="s">
        <v>146</v>
      </c>
      <c r="E9782" t="s">
        <v>147</v>
      </c>
      <c r="F9782" s="1">
        <v>42492</v>
      </c>
      <c r="G9782" t="s">
        <v>21</v>
      </c>
      <c r="H9782">
        <v>1</v>
      </c>
      <c r="I9782">
        <v>12</v>
      </c>
      <c r="J9782" s="2">
        <v>49094</v>
      </c>
      <c r="K9782">
        <v>3</v>
      </c>
    </row>
    <row r="9783" spans="1:11" x14ac:dyDescent="0.25">
      <c r="A9783" t="s">
        <v>11</v>
      </c>
      <c r="B9783" t="s">
        <v>13952</v>
      </c>
      <c r="C9783" t="s">
        <v>82</v>
      </c>
      <c r="D9783" t="s">
        <v>682</v>
      </c>
      <c r="E9783" t="s">
        <v>682</v>
      </c>
      <c r="F9783" s="1">
        <v>42793</v>
      </c>
      <c r="G9783" t="s">
        <v>16</v>
      </c>
      <c r="H9783">
        <v>1</v>
      </c>
      <c r="I9783">
        <v>12</v>
      </c>
      <c r="J9783" s="2">
        <v>51859</v>
      </c>
      <c r="K9783">
        <v>1</v>
      </c>
    </row>
    <row r="9784" spans="1:11" x14ac:dyDescent="0.25">
      <c r="A9784" t="s">
        <v>11</v>
      </c>
      <c r="B9784" t="s">
        <v>13953</v>
      </c>
      <c r="C9784" t="s">
        <v>265</v>
      </c>
      <c r="D9784" t="s">
        <v>63</v>
      </c>
      <c r="E9784" t="s">
        <v>63</v>
      </c>
      <c r="F9784" s="1">
        <v>33836</v>
      </c>
      <c r="G9784" t="s">
        <v>21</v>
      </c>
      <c r="H9784">
        <v>1</v>
      </c>
      <c r="I9784">
        <v>12</v>
      </c>
      <c r="J9784" s="2">
        <v>238404</v>
      </c>
      <c r="K9784">
        <v>26</v>
      </c>
    </row>
    <row r="9785" spans="1:11" x14ac:dyDescent="0.25">
      <c r="A9785" t="s">
        <v>11</v>
      </c>
      <c r="B9785" t="s">
        <v>13954</v>
      </c>
      <c r="C9785" t="s">
        <v>357</v>
      </c>
      <c r="D9785" t="s">
        <v>19</v>
      </c>
      <c r="E9785" t="s">
        <v>19</v>
      </c>
      <c r="F9785" s="1">
        <v>41456</v>
      </c>
      <c r="G9785" t="s">
        <v>21</v>
      </c>
      <c r="H9785">
        <v>1</v>
      </c>
      <c r="I9785">
        <v>9</v>
      </c>
      <c r="J9785" s="2">
        <v>81087</v>
      </c>
      <c r="K9785">
        <v>7</v>
      </c>
    </row>
    <row r="9786" spans="1:11" x14ac:dyDescent="0.25">
      <c r="A9786" t="s">
        <v>11</v>
      </c>
      <c r="B9786" t="s">
        <v>13955</v>
      </c>
      <c r="C9786" t="s">
        <v>58</v>
      </c>
      <c r="D9786" t="s">
        <v>948</v>
      </c>
      <c r="E9786" t="s">
        <v>1828</v>
      </c>
      <c r="F9786" s="1">
        <v>42268</v>
      </c>
      <c r="G9786" t="s">
        <v>16</v>
      </c>
      <c r="H9786">
        <v>1</v>
      </c>
      <c r="I9786">
        <v>12</v>
      </c>
      <c r="J9786" s="2">
        <v>65280</v>
      </c>
      <c r="K9786">
        <v>3</v>
      </c>
    </row>
    <row r="9787" spans="1:11" x14ac:dyDescent="0.25">
      <c r="A9787" t="s">
        <v>11</v>
      </c>
      <c r="B9787" t="s">
        <v>13956</v>
      </c>
      <c r="C9787" t="s">
        <v>5092</v>
      </c>
      <c r="D9787" t="s">
        <v>63</v>
      </c>
      <c r="E9787" t="s">
        <v>397</v>
      </c>
      <c r="F9787" s="1">
        <v>37823</v>
      </c>
      <c r="G9787" t="s">
        <v>21</v>
      </c>
      <c r="H9787">
        <v>1</v>
      </c>
      <c r="I9787">
        <v>12</v>
      </c>
      <c r="J9787" s="2">
        <v>313217</v>
      </c>
      <c r="K9787">
        <v>15</v>
      </c>
    </row>
    <row r="9788" spans="1:11" x14ac:dyDescent="0.25">
      <c r="A9788" t="s">
        <v>11</v>
      </c>
      <c r="B9788" t="s">
        <v>13957</v>
      </c>
      <c r="C9788" t="s">
        <v>1314</v>
      </c>
      <c r="D9788" t="s">
        <v>83</v>
      </c>
      <c r="E9788" t="s">
        <v>134</v>
      </c>
      <c r="F9788" s="1">
        <v>39552</v>
      </c>
      <c r="G9788" t="s">
        <v>16</v>
      </c>
      <c r="H9788">
        <v>1</v>
      </c>
      <c r="I9788">
        <v>12</v>
      </c>
      <c r="J9788" s="2">
        <v>31200</v>
      </c>
      <c r="K9788">
        <v>11</v>
      </c>
    </row>
    <row r="9789" spans="1:11" x14ac:dyDescent="0.25">
      <c r="A9789" t="s">
        <v>11</v>
      </c>
      <c r="B9789" t="s">
        <v>13958</v>
      </c>
      <c r="C9789" t="s">
        <v>698</v>
      </c>
      <c r="D9789" t="s">
        <v>959</v>
      </c>
      <c r="E9789" t="s">
        <v>1240</v>
      </c>
      <c r="F9789" s="1">
        <v>39195</v>
      </c>
      <c r="G9789" t="s">
        <v>16</v>
      </c>
      <c r="H9789">
        <v>1</v>
      </c>
      <c r="I9789">
        <v>12</v>
      </c>
      <c r="J9789" s="2">
        <v>47268</v>
      </c>
      <c r="K9789">
        <v>12</v>
      </c>
    </row>
    <row r="9790" spans="1:11" x14ac:dyDescent="0.25">
      <c r="A9790" t="s">
        <v>11</v>
      </c>
      <c r="B9790" t="s">
        <v>13959</v>
      </c>
      <c r="C9790" t="s">
        <v>99</v>
      </c>
      <c r="D9790" t="s">
        <v>19</v>
      </c>
      <c r="E9790" t="s">
        <v>20</v>
      </c>
      <c r="F9790" s="1">
        <v>42552</v>
      </c>
      <c r="G9790" t="s">
        <v>21</v>
      </c>
      <c r="H9790">
        <v>1</v>
      </c>
      <c r="I9790">
        <v>9</v>
      </c>
      <c r="J9790" s="2">
        <v>82782</v>
      </c>
      <c r="K9790">
        <v>2</v>
      </c>
    </row>
    <row r="9791" spans="1:11" x14ac:dyDescent="0.25">
      <c r="A9791" t="s">
        <v>11</v>
      </c>
      <c r="B9791" t="s">
        <v>13960</v>
      </c>
      <c r="C9791" t="s">
        <v>13961</v>
      </c>
      <c r="D9791" t="s">
        <v>106</v>
      </c>
      <c r="E9791" t="s">
        <v>13962</v>
      </c>
      <c r="F9791" s="1">
        <v>40119</v>
      </c>
      <c r="G9791" t="s">
        <v>21</v>
      </c>
      <c r="H9791">
        <v>0.97099999999999997</v>
      </c>
      <c r="I9791">
        <v>12</v>
      </c>
      <c r="J9791" s="2">
        <v>206924</v>
      </c>
      <c r="K9791">
        <v>9</v>
      </c>
    </row>
    <row r="9792" spans="1:11" x14ac:dyDescent="0.25">
      <c r="A9792" t="s">
        <v>11</v>
      </c>
      <c r="B9792" t="s">
        <v>13963</v>
      </c>
      <c r="C9792" t="s">
        <v>5219</v>
      </c>
      <c r="D9792" t="s">
        <v>579</v>
      </c>
      <c r="E9792" t="s">
        <v>289</v>
      </c>
      <c r="F9792" s="1">
        <v>43157</v>
      </c>
      <c r="G9792" t="s">
        <v>21</v>
      </c>
      <c r="H9792">
        <v>1</v>
      </c>
      <c r="I9792">
        <v>12</v>
      </c>
      <c r="J9792" s="2">
        <v>70000</v>
      </c>
      <c r="K9792">
        <v>1</v>
      </c>
    </row>
    <row r="9793" spans="1:11" x14ac:dyDescent="0.25">
      <c r="A9793" t="s">
        <v>11</v>
      </c>
      <c r="B9793" t="s">
        <v>13964</v>
      </c>
      <c r="C9793" t="s">
        <v>1066</v>
      </c>
      <c r="D9793" t="s">
        <v>1183</v>
      </c>
      <c r="E9793" t="s">
        <v>13965</v>
      </c>
      <c r="F9793" s="1">
        <v>37354</v>
      </c>
      <c r="G9793" t="s">
        <v>16</v>
      </c>
      <c r="H9793">
        <v>1</v>
      </c>
      <c r="I9793">
        <v>12</v>
      </c>
      <c r="J9793" s="2">
        <v>97415</v>
      </c>
      <c r="K9793">
        <v>17</v>
      </c>
    </row>
    <row r="9794" spans="1:11" x14ac:dyDescent="0.25">
      <c r="A9794" t="s">
        <v>11</v>
      </c>
      <c r="B9794" t="s">
        <v>13966</v>
      </c>
      <c r="C9794" t="s">
        <v>13</v>
      </c>
      <c r="D9794" t="s">
        <v>19</v>
      </c>
      <c r="E9794" t="s">
        <v>335</v>
      </c>
      <c r="F9794" s="1">
        <v>36892</v>
      </c>
      <c r="G9794" t="s">
        <v>21</v>
      </c>
      <c r="H9794">
        <v>1</v>
      </c>
      <c r="I9794">
        <v>12</v>
      </c>
      <c r="J9794" s="2">
        <v>94136</v>
      </c>
      <c r="K9794">
        <v>18</v>
      </c>
    </row>
    <row r="9795" spans="1:11" x14ac:dyDescent="0.25">
      <c r="A9795" t="s">
        <v>11</v>
      </c>
      <c r="B9795" t="s">
        <v>13967</v>
      </c>
      <c r="C9795" t="s">
        <v>639</v>
      </c>
      <c r="D9795" t="s">
        <v>19</v>
      </c>
      <c r="E9795" t="s">
        <v>20</v>
      </c>
      <c r="F9795" s="1">
        <v>42552</v>
      </c>
      <c r="G9795" t="s">
        <v>21</v>
      </c>
      <c r="H9795">
        <v>1</v>
      </c>
      <c r="I9795">
        <v>12</v>
      </c>
      <c r="J9795" s="2">
        <v>182550</v>
      </c>
      <c r="K9795">
        <v>2</v>
      </c>
    </row>
    <row r="9796" spans="1:11" x14ac:dyDescent="0.25">
      <c r="A9796" t="s">
        <v>11</v>
      </c>
      <c r="B9796" t="s">
        <v>13968</v>
      </c>
      <c r="C9796" t="s">
        <v>241</v>
      </c>
      <c r="D9796" t="s">
        <v>63</v>
      </c>
      <c r="E9796" t="s">
        <v>63</v>
      </c>
      <c r="F9796" s="1">
        <v>25812</v>
      </c>
      <c r="G9796" t="s">
        <v>21</v>
      </c>
      <c r="H9796">
        <v>1</v>
      </c>
      <c r="I9796">
        <v>9</v>
      </c>
      <c r="J9796" s="2">
        <v>109187</v>
      </c>
      <c r="K9796">
        <v>48</v>
      </c>
    </row>
    <row r="9797" spans="1:11" x14ac:dyDescent="0.25">
      <c r="A9797" t="s">
        <v>11</v>
      </c>
      <c r="B9797" t="s">
        <v>13969</v>
      </c>
      <c r="C9797" t="s">
        <v>344</v>
      </c>
      <c r="D9797" t="s">
        <v>137</v>
      </c>
      <c r="E9797" t="s">
        <v>13970</v>
      </c>
      <c r="F9797" s="1">
        <v>37340</v>
      </c>
      <c r="G9797" t="s">
        <v>16</v>
      </c>
      <c r="H9797">
        <v>1</v>
      </c>
      <c r="I9797">
        <v>12</v>
      </c>
      <c r="J9797" s="2">
        <v>35575</v>
      </c>
      <c r="K9797">
        <v>26</v>
      </c>
    </row>
    <row r="9798" spans="1:11" x14ac:dyDescent="0.25">
      <c r="A9798" t="s">
        <v>11</v>
      </c>
      <c r="B9798" t="s">
        <v>13971</v>
      </c>
      <c r="C9798" t="s">
        <v>156</v>
      </c>
      <c r="D9798" t="s">
        <v>19</v>
      </c>
      <c r="E9798" t="s">
        <v>163</v>
      </c>
      <c r="F9798" s="1">
        <v>41456</v>
      </c>
      <c r="G9798" t="s">
        <v>21</v>
      </c>
      <c r="H9798">
        <v>1</v>
      </c>
      <c r="I9798">
        <v>12</v>
      </c>
      <c r="J9798" s="2">
        <v>233000</v>
      </c>
      <c r="K9798">
        <v>4</v>
      </c>
    </row>
    <row r="9799" spans="1:11" x14ac:dyDescent="0.25">
      <c r="A9799" t="s">
        <v>11</v>
      </c>
      <c r="B9799" t="s">
        <v>13972</v>
      </c>
      <c r="C9799" t="s">
        <v>13973</v>
      </c>
      <c r="D9799" t="s">
        <v>106</v>
      </c>
      <c r="E9799" t="s">
        <v>712</v>
      </c>
      <c r="F9799" s="1">
        <v>41091</v>
      </c>
      <c r="G9799" t="s">
        <v>21</v>
      </c>
      <c r="H9799">
        <v>1</v>
      </c>
      <c r="I9799">
        <v>12</v>
      </c>
      <c r="J9799" s="2">
        <v>115521</v>
      </c>
      <c r="K9799">
        <v>15</v>
      </c>
    </row>
    <row r="9800" spans="1:11" x14ac:dyDescent="0.25">
      <c r="A9800" t="s">
        <v>11</v>
      </c>
      <c r="B9800" t="s">
        <v>13974</v>
      </c>
      <c r="C9800" t="s">
        <v>199</v>
      </c>
      <c r="D9800" t="s">
        <v>19</v>
      </c>
      <c r="E9800" t="s">
        <v>335</v>
      </c>
      <c r="F9800" s="1">
        <v>41106</v>
      </c>
      <c r="G9800" t="s">
        <v>21</v>
      </c>
      <c r="H9800">
        <v>1</v>
      </c>
      <c r="I9800">
        <v>12</v>
      </c>
      <c r="J9800" s="2">
        <v>125689</v>
      </c>
      <c r="K9800">
        <v>6</v>
      </c>
    </row>
    <row r="9801" spans="1:11" x14ac:dyDescent="0.25">
      <c r="A9801" t="s">
        <v>11</v>
      </c>
      <c r="B9801" t="s">
        <v>13975</v>
      </c>
      <c r="C9801" t="s">
        <v>931</v>
      </c>
      <c r="D9801" t="s">
        <v>24</v>
      </c>
      <c r="E9801" t="s">
        <v>957</v>
      </c>
      <c r="F9801" s="1">
        <v>42185</v>
      </c>
      <c r="G9801" t="s">
        <v>21</v>
      </c>
      <c r="H9801">
        <v>1</v>
      </c>
      <c r="I9801">
        <v>12</v>
      </c>
      <c r="J9801" s="2">
        <v>122496</v>
      </c>
      <c r="K9801">
        <v>3</v>
      </c>
    </row>
    <row r="9802" spans="1:11" x14ac:dyDescent="0.25">
      <c r="A9802" t="s">
        <v>11</v>
      </c>
      <c r="B9802" t="s">
        <v>13976</v>
      </c>
      <c r="C9802" t="s">
        <v>2849</v>
      </c>
      <c r="D9802" t="s">
        <v>595</v>
      </c>
      <c r="E9802" t="s">
        <v>237</v>
      </c>
      <c r="F9802" s="1">
        <v>42205</v>
      </c>
      <c r="G9802" t="s">
        <v>16</v>
      </c>
      <c r="H9802">
        <v>1</v>
      </c>
      <c r="I9802">
        <v>12</v>
      </c>
      <c r="J9802" s="2">
        <v>46592</v>
      </c>
      <c r="K9802">
        <v>3</v>
      </c>
    </row>
    <row r="9803" spans="1:11" x14ac:dyDescent="0.25">
      <c r="A9803" t="s">
        <v>11</v>
      </c>
      <c r="B9803" t="s">
        <v>13977</v>
      </c>
      <c r="C9803" t="s">
        <v>23</v>
      </c>
      <c r="D9803" t="s">
        <v>137</v>
      </c>
      <c r="E9803" t="s">
        <v>13978</v>
      </c>
      <c r="F9803" s="1">
        <v>43171</v>
      </c>
      <c r="G9803" t="s">
        <v>16</v>
      </c>
      <c r="H9803">
        <v>1</v>
      </c>
      <c r="I9803">
        <v>12</v>
      </c>
      <c r="J9803" s="2">
        <v>39072</v>
      </c>
      <c r="K9803">
        <v>1</v>
      </c>
    </row>
    <row r="9804" spans="1:11" x14ac:dyDescent="0.25">
      <c r="A9804" t="s">
        <v>11</v>
      </c>
      <c r="B9804" t="s">
        <v>13979</v>
      </c>
      <c r="C9804" t="s">
        <v>1424</v>
      </c>
      <c r="D9804" t="s">
        <v>51</v>
      </c>
      <c r="E9804" t="s">
        <v>13980</v>
      </c>
      <c r="F9804" s="1">
        <v>38596</v>
      </c>
      <c r="G9804" t="s">
        <v>21</v>
      </c>
      <c r="H9804">
        <v>1</v>
      </c>
      <c r="I9804">
        <v>12</v>
      </c>
      <c r="J9804" s="2">
        <v>68640</v>
      </c>
      <c r="K9804">
        <v>13</v>
      </c>
    </row>
    <row r="9805" spans="1:11" x14ac:dyDescent="0.25">
      <c r="A9805" t="s">
        <v>11</v>
      </c>
      <c r="B9805" t="s">
        <v>13981</v>
      </c>
      <c r="C9805" t="s">
        <v>840</v>
      </c>
      <c r="D9805" t="s">
        <v>153</v>
      </c>
      <c r="E9805" t="s">
        <v>647</v>
      </c>
      <c r="F9805" s="1">
        <v>36384</v>
      </c>
      <c r="G9805" t="s">
        <v>21</v>
      </c>
      <c r="H9805">
        <v>1</v>
      </c>
      <c r="I9805">
        <v>12</v>
      </c>
      <c r="J9805" s="2">
        <v>96840</v>
      </c>
      <c r="K9805">
        <v>19</v>
      </c>
    </row>
    <row r="9806" spans="1:11" x14ac:dyDescent="0.25">
      <c r="A9806" t="s">
        <v>11</v>
      </c>
      <c r="B9806" t="s">
        <v>13982</v>
      </c>
      <c r="C9806" t="s">
        <v>1277</v>
      </c>
      <c r="D9806" t="s">
        <v>19</v>
      </c>
      <c r="E9806" t="s">
        <v>2188</v>
      </c>
      <c r="F9806" s="1">
        <v>41152</v>
      </c>
      <c r="G9806" t="s">
        <v>21</v>
      </c>
      <c r="H9806">
        <v>1</v>
      </c>
      <c r="I9806">
        <v>12</v>
      </c>
      <c r="J9806" s="2">
        <v>99623</v>
      </c>
      <c r="K9806">
        <v>9</v>
      </c>
    </row>
    <row r="9807" spans="1:11" x14ac:dyDescent="0.25">
      <c r="A9807" t="s">
        <v>11</v>
      </c>
      <c r="B9807" t="s">
        <v>13983</v>
      </c>
      <c r="C9807" t="s">
        <v>1396</v>
      </c>
      <c r="D9807" t="s">
        <v>79</v>
      </c>
      <c r="E9807" t="s">
        <v>5493</v>
      </c>
      <c r="F9807" s="1">
        <v>42263</v>
      </c>
      <c r="G9807" t="s">
        <v>21</v>
      </c>
      <c r="H9807">
        <v>1</v>
      </c>
      <c r="I9807">
        <v>12</v>
      </c>
      <c r="J9807" s="2">
        <v>72669</v>
      </c>
      <c r="K9807">
        <v>3</v>
      </c>
    </row>
    <row r="9808" spans="1:11" x14ac:dyDescent="0.25">
      <c r="A9808" t="s">
        <v>11</v>
      </c>
      <c r="B9808" t="s">
        <v>13984</v>
      </c>
      <c r="C9808" t="s">
        <v>120</v>
      </c>
      <c r="D9808" t="s">
        <v>4753</v>
      </c>
      <c r="E9808" t="s">
        <v>673</v>
      </c>
      <c r="F9808" s="1">
        <v>40848</v>
      </c>
      <c r="G9808" t="s">
        <v>16</v>
      </c>
      <c r="H9808">
        <v>1</v>
      </c>
      <c r="I9808">
        <v>12</v>
      </c>
      <c r="J9808" s="2">
        <v>71420</v>
      </c>
      <c r="K9808">
        <v>15</v>
      </c>
    </row>
    <row r="9809" spans="1:11" x14ac:dyDescent="0.25">
      <c r="A9809" t="s">
        <v>11</v>
      </c>
      <c r="B9809" t="s">
        <v>13985</v>
      </c>
      <c r="C9809" t="s">
        <v>3118</v>
      </c>
      <c r="D9809" t="s">
        <v>63</v>
      </c>
      <c r="E9809" t="s">
        <v>374</v>
      </c>
      <c r="F9809" s="1">
        <v>29768</v>
      </c>
      <c r="G9809" t="s">
        <v>21</v>
      </c>
      <c r="H9809">
        <v>0.75</v>
      </c>
      <c r="I9809">
        <v>12</v>
      </c>
      <c r="J9809" s="2">
        <v>77140</v>
      </c>
      <c r="K9809">
        <v>37</v>
      </c>
    </row>
    <row r="9810" spans="1:11" x14ac:dyDescent="0.25">
      <c r="A9810" t="s">
        <v>11</v>
      </c>
      <c r="B9810" t="s">
        <v>13986</v>
      </c>
      <c r="C9810" t="s">
        <v>394</v>
      </c>
      <c r="D9810" t="s">
        <v>63</v>
      </c>
      <c r="E9810" t="s">
        <v>20</v>
      </c>
      <c r="F9810" s="1">
        <v>42917</v>
      </c>
      <c r="G9810" t="s">
        <v>21</v>
      </c>
      <c r="H9810">
        <v>1</v>
      </c>
      <c r="I9810">
        <v>9</v>
      </c>
      <c r="J9810" s="2">
        <v>140750</v>
      </c>
      <c r="K9810">
        <v>1</v>
      </c>
    </row>
    <row r="9811" spans="1:11" x14ac:dyDescent="0.25">
      <c r="A9811" t="s">
        <v>11</v>
      </c>
      <c r="B9811" t="s">
        <v>13987</v>
      </c>
      <c r="C9811" t="s">
        <v>426</v>
      </c>
      <c r="D9811" t="s">
        <v>63</v>
      </c>
      <c r="E9811" t="s">
        <v>63</v>
      </c>
      <c r="F9811" s="1">
        <v>39818</v>
      </c>
      <c r="G9811" t="s">
        <v>21</v>
      </c>
      <c r="H9811">
        <v>1</v>
      </c>
      <c r="I9811">
        <v>12</v>
      </c>
      <c r="J9811" s="2">
        <v>289574</v>
      </c>
      <c r="K9811">
        <v>10</v>
      </c>
    </row>
    <row r="9812" spans="1:11" x14ac:dyDescent="0.25">
      <c r="A9812" t="s">
        <v>11</v>
      </c>
      <c r="B9812" t="s">
        <v>13988</v>
      </c>
      <c r="C9812" t="s">
        <v>660</v>
      </c>
      <c r="D9812" t="s">
        <v>35</v>
      </c>
      <c r="E9812" t="s">
        <v>335</v>
      </c>
      <c r="F9812" s="1">
        <v>40360</v>
      </c>
      <c r="G9812" t="s">
        <v>21</v>
      </c>
      <c r="H9812">
        <v>1</v>
      </c>
      <c r="I9812">
        <v>9</v>
      </c>
      <c r="J9812" s="2">
        <v>45000</v>
      </c>
      <c r="K9812">
        <v>8</v>
      </c>
    </row>
    <row r="9813" spans="1:11" x14ac:dyDescent="0.25">
      <c r="A9813" t="s">
        <v>11</v>
      </c>
      <c r="B9813" t="s">
        <v>13989</v>
      </c>
      <c r="C9813" t="s">
        <v>13990</v>
      </c>
      <c r="D9813" t="s">
        <v>19</v>
      </c>
      <c r="E9813" t="s">
        <v>2019</v>
      </c>
      <c r="F9813" s="1">
        <v>37605</v>
      </c>
      <c r="G9813" t="s">
        <v>21</v>
      </c>
      <c r="H9813">
        <v>1</v>
      </c>
      <c r="I9813">
        <v>12</v>
      </c>
      <c r="J9813" s="2">
        <v>107055</v>
      </c>
      <c r="K9813">
        <v>20</v>
      </c>
    </row>
    <row r="9814" spans="1:11" x14ac:dyDescent="0.25">
      <c r="A9814" t="s">
        <v>11</v>
      </c>
      <c r="B9814" t="s">
        <v>13991</v>
      </c>
      <c r="C9814" t="s">
        <v>26</v>
      </c>
      <c r="D9814" t="s">
        <v>24</v>
      </c>
      <c r="E9814" t="s">
        <v>335</v>
      </c>
      <c r="F9814" s="1">
        <v>39995</v>
      </c>
      <c r="G9814" t="s">
        <v>21</v>
      </c>
      <c r="H9814">
        <v>1</v>
      </c>
      <c r="I9814">
        <v>9</v>
      </c>
      <c r="J9814" s="2">
        <v>84865</v>
      </c>
      <c r="K9814">
        <v>9</v>
      </c>
    </row>
    <row r="9815" spans="1:11" x14ac:dyDescent="0.25">
      <c r="A9815" t="s">
        <v>11</v>
      </c>
      <c r="B9815" t="s">
        <v>13992</v>
      </c>
      <c r="C9815" t="s">
        <v>244</v>
      </c>
      <c r="D9815" t="s">
        <v>445</v>
      </c>
      <c r="E9815" t="s">
        <v>5974</v>
      </c>
      <c r="F9815" s="1">
        <v>40602</v>
      </c>
      <c r="G9815" t="s">
        <v>16</v>
      </c>
      <c r="H9815">
        <v>1</v>
      </c>
      <c r="I9815">
        <v>12</v>
      </c>
      <c r="J9815" s="2">
        <v>97023</v>
      </c>
      <c r="K9815">
        <v>8</v>
      </c>
    </row>
    <row r="9816" spans="1:11" x14ac:dyDescent="0.25">
      <c r="A9816" t="s">
        <v>11</v>
      </c>
      <c r="B9816" t="s">
        <v>13993</v>
      </c>
      <c r="C9816" t="s">
        <v>101</v>
      </c>
      <c r="D9816" t="s">
        <v>572</v>
      </c>
      <c r="E9816" t="s">
        <v>884</v>
      </c>
      <c r="F9816" s="1">
        <v>42429</v>
      </c>
      <c r="G9816" t="s">
        <v>16</v>
      </c>
      <c r="H9816">
        <v>1</v>
      </c>
      <c r="I9816">
        <v>12</v>
      </c>
      <c r="J9816" s="2">
        <v>103280</v>
      </c>
      <c r="K9816">
        <v>3</v>
      </c>
    </row>
    <row r="9817" spans="1:11" x14ac:dyDescent="0.25">
      <c r="A9817" t="s">
        <v>11</v>
      </c>
      <c r="B9817" t="s">
        <v>13994</v>
      </c>
      <c r="C9817" t="s">
        <v>7546</v>
      </c>
      <c r="D9817" t="s">
        <v>3266</v>
      </c>
      <c r="E9817" t="s">
        <v>3267</v>
      </c>
      <c r="F9817" s="1">
        <v>37760</v>
      </c>
      <c r="G9817" t="s">
        <v>16</v>
      </c>
      <c r="H9817">
        <v>1</v>
      </c>
      <c r="I9817">
        <v>12</v>
      </c>
      <c r="J9817" s="2">
        <v>41866</v>
      </c>
      <c r="K9817">
        <v>15</v>
      </c>
    </row>
    <row r="9818" spans="1:11" x14ac:dyDescent="0.25">
      <c r="A9818" t="s">
        <v>11</v>
      </c>
      <c r="B9818" t="s">
        <v>13995</v>
      </c>
      <c r="C9818" t="s">
        <v>660</v>
      </c>
      <c r="D9818" t="s">
        <v>506</v>
      </c>
      <c r="E9818" t="s">
        <v>242</v>
      </c>
      <c r="F9818" s="1">
        <v>37438</v>
      </c>
      <c r="G9818" t="s">
        <v>21</v>
      </c>
      <c r="H9818">
        <v>1</v>
      </c>
      <c r="I9818">
        <v>9</v>
      </c>
      <c r="J9818" s="2">
        <v>58765</v>
      </c>
      <c r="K9818">
        <v>16</v>
      </c>
    </row>
    <row r="9819" spans="1:11" x14ac:dyDescent="0.25">
      <c r="A9819" t="s">
        <v>11</v>
      </c>
      <c r="B9819" t="s">
        <v>13996</v>
      </c>
      <c r="C9819" t="s">
        <v>236</v>
      </c>
      <c r="D9819" t="s">
        <v>19</v>
      </c>
      <c r="E9819" t="s">
        <v>13997</v>
      </c>
      <c r="F9819" s="1">
        <v>41866</v>
      </c>
      <c r="G9819" t="s">
        <v>21</v>
      </c>
      <c r="H9819">
        <v>1</v>
      </c>
      <c r="I9819">
        <v>12</v>
      </c>
      <c r="J9819" s="2">
        <v>235518</v>
      </c>
      <c r="K9819">
        <v>4</v>
      </c>
    </row>
    <row r="9820" spans="1:11" x14ac:dyDescent="0.25">
      <c r="A9820" t="s">
        <v>11</v>
      </c>
      <c r="B9820" t="s">
        <v>13998</v>
      </c>
      <c r="C9820" t="s">
        <v>42</v>
      </c>
      <c r="D9820" t="s">
        <v>711</v>
      </c>
      <c r="E9820" t="s">
        <v>13999</v>
      </c>
      <c r="F9820" s="1">
        <v>40525</v>
      </c>
      <c r="G9820" t="s">
        <v>16</v>
      </c>
      <c r="H9820">
        <v>1</v>
      </c>
      <c r="I9820">
        <v>12</v>
      </c>
      <c r="J9820" s="2">
        <v>85272</v>
      </c>
      <c r="K9820">
        <v>8</v>
      </c>
    </row>
    <row r="9821" spans="1:11" x14ac:dyDescent="0.25">
      <c r="A9821" t="s">
        <v>11</v>
      </c>
      <c r="B9821" t="s">
        <v>14000</v>
      </c>
      <c r="C9821" t="s">
        <v>185</v>
      </c>
      <c r="D9821" t="s">
        <v>1316</v>
      </c>
      <c r="E9821" t="s">
        <v>1700</v>
      </c>
      <c r="F9821" s="1">
        <v>42807</v>
      </c>
      <c r="G9821" t="s">
        <v>16</v>
      </c>
      <c r="H9821">
        <v>1</v>
      </c>
      <c r="I9821">
        <v>12</v>
      </c>
      <c r="J9821" s="2">
        <v>45378</v>
      </c>
      <c r="K9821">
        <v>4</v>
      </c>
    </row>
    <row r="9822" spans="1:11" x14ac:dyDescent="0.25">
      <c r="A9822" t="s">
        <v>11</v>
      </c>
      <c r="B9822" t="s">
        <v>14001</v>
      </c>
      <c r="C9822" t="s">
        <v>344</v>
      </c>
      <c r="D9822" t="s">
        <v>406</v>
      </c>
      <c r="E9822" t="s">
        <v>14002</v>
      </c>
      <c r="F9822" s="1">
        <v>41330</v>
      </c>
      <c r="G9822" t="s">
        <v>21</v>
      </c>
      <c r="H9822">
        <v>1</v>
      </c>
      <c r="I9822">
        <v>12</v>
      </c>
      <c r="J9822" s="2">
        <v>93489</v>
      </c>
      <c r="K9822">
        <v>6</v>
      </c>
    </row>
    <row r="9823" spans="1:11" x14ac:dyDescent="0.25">
      <c r="A9823" t="s">
        <v>11</v>
      </c>
      <c r="B9823" t="s">
        <v>14003</v>
      </c>
      <c r="C9823" t="s">
        <v>38</v>
      </c>
      <c r="D9823" t="s">
        <v>39</v>
      </c>
      <c r="E9823" t="s">
        <v>14004</v>
      </c>
      <c r="F9823" s="1">
        <v>39352</v>
      </c>
      <c r="G9823" t="s">
        <v>16</v>
      </c>
      <c r="H9823">
        <v>1</v>
      </c>
      <c r="I9823">
        <v>12</v>
      </c>
      <c r="J9823" s="2">
        <v>53209</v>
      </c>
      <c r="K9823">
        <v>11</v>
      </c>
    </row>
    <row r="9824" spans="1:11" x14ac:dyDescent="0.25">
      <c r="A9824" t="s">
        <v>11</v>
      </c>
      <c r="B9824" t="s">
        <v>14005</v>
      </c>
      <c r="C9824" t="s">
        <v>539</v>
      </c>
      <c r="D9824" t="s">
        <v>682</v>
      </c>
      <c r="E9824" t="s">
        <v>14006</v>
      </c>
      <c r="F9824" s="1">
        <v>40630</v>
      </c>
      <c r="G9824" t="s">
        <v>16</v>
      </c>
      <c r="H9824">
        <v>1</v>
      </c>
      <c r="I9824">
        <v>12</v>
      </c>
      <c r="J9824" s="2">
        <v>46133</v>
      </c>
      <c r="K9824">
        <v>8</v>
      </c>
    </row>
    <row r="9825" spans="1:11" x14ac:dyDescent="0.25">
      <c r="A9825" t="s">
        <v>11</v>
      </c>
      <c r="B9825" t="s">
        <v>14007</v>
      </c>
      <c r="C9825" t="s">
        <v>357</v>
      </c>
      <c r="D9825" t="s">
        <v>90</v>
      </c>
      <c r="E9825" t="s">
        <v>20</v>
      </c>
      <c r="F9825" s="1">
        <v>42917</v>
      </c>
      <c r="G9825" t="s">
        <v>21</v>
      </c>
      <c r="H9825">
        <v>1</v>
      </c>
      <c r="I9825">
        <v>12</v>
      </c>
      <c r="J9825" s="2">
        <v>77344</v>
      </c>
      <c r="K9825">
        <v>1</v>
      </c>
    </row>
    <row r="9826" spans="1:11" x14ac:dyDescent="0.25">
      <c r="A9826" t="s">
        <v>11</v>
      </c>
      <c r="B9826" t="s">
        <v>14008</v>
      </c>
      <c r="C9826" t="s">
        <v>1924</v>
      </c>
      <c r="D9826" t="s">
        <v>24</v>
      </c>
      <c r="E9826" t="s">
        <v>24</v>
      </c>
      <c r="F9826" s="1">
        <v>41820</v>
      </c>
      <c r="G9826" t="s">
        <v>21</v>
      </c>
      <c r="H9826">
        <v>1</v>
      </c>
      <c r="I9826">
        <v>12</v>
      </c>
      <c r="J9826" s="2">
        <v>284050</v>
      </c>
      <c r="K9826">
        <v>4</v>
      </c>
    </row>
    <row r="9827" spans="1:11" x14ac:dyDescent="0.25">
      <c r="A9827" t="s">
        <v>11</v>
      </c>
      <c r="B9827" t="s">
        <v>14009</v>
      </c>
      <c r="C9827" t="s">
        <v>38</v>
      </c>
      <c r="D9827" t="s">
        <v>1207</v>
      </c>
      <c r="E9827" t="s">
        <v>1652</v>
      </c>
      <c r="F9827" s="1">
        <v>41974</v>
      </c>
      <c r="G9827" t="s">
        <v>16</v>
      </c>
      <c r="H9827">
        <v>1</v>
      </c>
      <c r="I9827">
        <v>12</v>
      </c>
      <c r="J9827" s="2">
        <v>64046</v>
      </c>
      <c r="K9827">
        <v>5</v>
      </c>
    </row>
    <row r="9828" spans="1:11" x14ac:dyDescent="0.25">
      <c r="A9828" t="s">
        <v>11</v>
      </c>
      <c r="B9828" t="s">
        <v>14010</v>
      </c>
      <c r="C9828" t="s">
        <v>4355</v>
      </c>
      <c r="D9828" t="s">
        <v>90</v>
      </c>
      <c r="E9828" t="s">
        <v>20</v>
      </c>
      <c r="F9828" s="1">
        <v>42917</v>
      </c>
      <c r="G9828" t="s">
        <v>21</v>
      </c>
      <c r="H9828">
        <v>1</v>
      </c>
      <c r="I9828">
        <v>12</v>
      </c>
      <c r="J9828" s="2">
        <v>62994</v>
      </c>
      <c r="K9828">
        <v>7</v>
      </c>
    </row>
    <row r="9829" spans="1:11" x14ac:dyDescent="0.25">
      <c r="A9829" t="s">
        <v>11</v>
      </c>
      <c r="B9829" t="s">
        <v>14011</v>
      </c>
      <c r="C9829" t="s">
        <v>14012</v>
      </c>
      <c r="D9829" t="s">
        <v>19</v>
      </c>
      <c r="E9829" t="s">
        <v>957</v>
      </c>
      <c r="F9829" s="1">
        <v>42156</v>
      </c>
      <c r="G9829" t="s">
        <v>21</v>
      </c>
      <c r="H9829">
        <v>1</v>
      </c>
      <c r="I9829">
        <v>12</v>
      </c>
      <c r="J9829" s="2">
        <v>314650</v>
      </c>
      <c r="K9829">
        <v>3</v>
      </c>
    </row>
    <row r="9830" spans="1:11" x14ac:dyDescent="0.25">
      <c r="A9830" t="s">
        <v>11</v>
      </c>
      <c r="B9830" t="s">
        <v>14013</v>
      </c>
      <c r="C9830" t="s">
        <v>334</v>
      </c>
      <c r="D9830" t="s">
        <v>19</v>
      </c>
      <c r="E9830" t="s">
        <v>335</v>
      </c>
      <c r="F9830" s="1">
        <v>40969</v>
      </c>
      <c r="G9830" t="s">
        <v>21</v>
      </c>
      <c r="H9830">
        <v>1</v>
      </c>
      <c r="I9830">
        <v>12</v>
      </c>
      <c r="J9830" s="2">
        <v>58952</v>
      </c>
      <c r="K9830">
        <v>12</v>
      </c>
    </row>
    <row r="9831" spans="1:11" x14ac:dyDescent="0.25">
      <c r="A9831" t="s">
        <v>11</v>
      </c>
      <c r="B9831" t="s">
        <v>14014</v>
      </c>
      <c r="C9831" t="s">
        <v>156</v>
      </c>
      <c r="D9831" t="s">
        <v>24</v>
      </c>
      <c r="E9831" t="s">
        <v>957</v>
      </c>
      <c r="F9831" s="1">
        <v>42614</v>
      </c>
      <c r="G9831" t="s">
        <v>21</v>
      </c>
      <c r="H9831">
        <v>1</v>
      </c>
      <c r="I9831">
        <v>12</v>
      </c>
      <c r="J9831" s="2">
        <v>375000</v>
      </c>
      <c r="K9831">
        <v>5</v>
      </c>
    </row>
    <row r="9832" spans="1:11" x14ac:dyDescent="0.25">
      <c r="A9832" t="s">
        <v>11</v>
      </c>
      <c r="B9832" t="s">
        <v>14015</v>
      </c>
      <c r="C9832" t="s">
        <v>26</v>
      </c>
      <c r="D9832" t="s">
        <v>3544</v>
      </c>
      <c r="E9832" t="s">
        <v>310</v>
      </c>
      <c r="F9832" s="1">
        <v>37802</v>
      </c>
      <c r="G9832" t="s">
        <v>16</v>
      </c>
      <c r="H9832">
        <v>1</v>
      </c>
      <c r="I9832">
        <v>12</v>
      </c>
      <c r="J9832" s="2">
        <v>68200</v>
      </c>
      <c r="K9832">
        <v>15</v>
      </c>
    </row>
    <row r="9833" spans="1:11" x14ac:dyDescent="0.25">
      <c r="A9833" t="s">
        <v>11</v>
      </c>
      <c r="B9833" t="s">
        <v>14016</v>
      </c>
      <c r="C9833" t="s">
        <v>2126</v>
      </c>
      <c r="D9833" t="s">
        <v>19</v>
      </c>
      <c r="E9833" t="s">
        <v>335</v>
      </c>
      <c r="F9833" s="1">
        <v>43327</v>
      </c>
      <c r="G9833" t="s">
        <v>21</v>
      </c>
      <c r="H9833">
        <v>1</v>
      </c>
      <c r="I9833">
        <v>12</v>
      </c>
      <c r="J9833" s="2">
        <v>69000</v>
      </c>
      <c r="K9833">
        <v>0</v>
      </c>
    </row>
    <row r="9834" spans="1:11" x14ac:dyDescent="0.25">
      <c r="A9834" t="s">
        <v>11</v>
      </c>
      <c r="B9834" t="s">
        <v>14017</v>
      </c>
      <c r="C9834" t="s">
        <v>1111</v>
      </c>
      <c r="D9834" t="s">
        <v>79</v>
      </c>
      <c r="E9834" t="s">
        <v>404</v>
      </c>
      <c r="F9834" s="1">
        <v>42296</v>
      </c>
      <c r="G9834" t="s">
        <v>16</v>
      </c>
      <c r="H9834">
        <v>1</v>
      </c>
      <c r="I9834">
        <v>12</v>
      </c>
      <c r="J9834" s="2">
        <v>63138</v>
      </c>
      <c r="K9834">
        <v>6</v>
      </c>
    </row>
    <row r="9835" spans="1:11" x14ac:dyDescent="0.25">
      <c r="A9835" t="s">
        <v>11</v>
      </c>
      <c r="B9835" t="s">
        <v>14018</v>
      </c>
      <c r="C9835" t="s">
        <v>376</v>
      </c>
      <c r="D9835" t="s">
        <v>63</v>
      </c>
      <c r="E9835" t="s">
        <v>487</v>
      </c>
      <c r="F9835" s="1">
        <v>38930</v>
      </c>
      <c r="G9835" t="s">
        <v>21</v>
      </c>
      <c r="H9835">
        <v>1</v>
      </c>
      <c r="I9835">
        <v>12</v>
      </c>
      <c r="J9835" s="2">
        <v>233000</v>
      </c>
      <c r="K9835">
        <v>12</v>
      </c>
    </row>
    <row r="9836" spans="1:11" x14ac:dyDescent="0.25">
      <c r="A9836" t="s">
        <v>11</v>
      </c>
      <c r="B9836" t="s">
        <v>14019</v>
      </c>
      <c r="C9836" t="s">
        <v>433</v>
      </c>
      <c r="D9836" t="s">
        <v>294</v>
      </c>
      <c r="E9836" t="s">
        <v>28</v>
      </c>
      <c r="F9836" s="1">
        <v>43297</v>
      </c>
      <c r="G9836" t="s">
        <v>16</v>
      </c>
      <c r="H9836">
        <v>1</v>
      </c>
      <c r="I9836">
        <v>12</v>
      </c>
      <c r="J9836" s="2">
        <v>40000</v>
      </c>
      <c r="K9836">
        <v>0</v>
      </c>
    </row>
    <row r="9837" spans="1:11" x14ac:dyDescent="0.25">
      <c r="A9837" t="s">
        <v>11</v>
      </c>
      <c r="B9837" t="s">
        <v>14020</v>
      </c>
      <c r="C9837" t="s">
        <v>812</v>
      </c>
      <c r="D9837" t="s">
        <v>294</v>
      </c>
      <c r="E9837" t="s">
        <v>310</v>
      </c>
      <c r="F9837" s="1">
        <v>37844</v>
      </c>
      <c r="G9837" t="s">
        <v>16</v>
      </c>
      <c r="H9837">
        <v>1</v>
      </c>
      <c r="I9837">
        <v>12</v>
      </c>
      <c r="J9837" s="2">
        <v>51612</v>
      </c>
      <c r="K9837">
        <v>17</v>
      </c>
    </row>
    <row r="9838" spans="1:11" x14ac:dyDescent="0.25">
      <c r="A9838" t="s">
        <v>11</v>
      </c>
      <c r="B9838" t="s">
        <v>14021</v>
      </c>
      <c r="C9838" t="s">
        <v>650</v>
      </c>
      <c r="D9838" t="s">
        <v>24</v>
      </c>
      <c r="E9838" t="s">
        <v>397</v>
      </c>
      <c r="F9838" s="1">
        <v>37584</v>
      </c>
      <c r="G9838" t="s">
        <v>21</v>
      </c>
      <c r="H9838">
        <v>1</v>
      </c>
      <c r="I9838">
        <v>12</v>
      </c>
      <c r="J9838" s="2">
        <v>183057</v>
      </c>
      <c r="K9838">
        <v>16</v>
      </c>
    </row>
    <row r="9839" spans="1:11" x14ac:dyDescent="0.25">
      <c r="A9839" t="s">
        <v>11</v>
      </c>
      <c r="B9839" t="s">
        <v>14022</v>
      </c>
      <c r="C9839" t="s">
        <v>931</v>
      </c>
      <c r="D9839" t="s">
        <v>137</v>
      </c>
      <c r="E9839" t="s">
        <v>399</v>
      </c>
      <c r="F9839" s="1">
        <v>43318</v>
      </c>
      <c r="G9839" t="s">
        <v>16</v>
      </c>
      <c r="H9839">
        <v>1</v>
      </c>
      <c r="I9839">
        <v>12</v>
      </c>
      <c r="J9839" s="2">
        <v>44000</v>
      </c>
      <c r="K9839">
        <v>3</v>
      </c>
    </row>
    <row r="9840" spans="1:11" x14ac:dyDescent="0.25">
      <c r="A9840" t="s">
        <v>11</v>
      </c>
      <c r="B9840" t="s">
        <v>14023</v>
      </c>
      <c r="C9840" t="s">
        <v>907</v>
      </c>
      <c r="D9840" t="s">
        <v>117</v>
      </c>
      <c r="E9840" t="s">
        <v>28</v>
      </c>
      <c r="F9840" s="1">
        <v>42877</v>
      </c>
      <c r="G9840" t="s">
        <v>16</v>
      </c>
      <c r="H9840">
        <v>0.75</v>
      </c>
      <c r="I9840">
        <v>12</v>
      </c>
      <c r="J9840" s="2">
        <v>26010</v>
      </c>
      <c r="K9840">
        <v>1</v>
      </c>
    </row>
    <row r="9841" spans="1:11" x14ac:dyDescent="0.25">
      <c r="A9841" t="s">
        <v>11</v>
      </c>
      <c r="B9841" t="s">
        <v>14024</v>
      </c>
      <c r="C9841" t="s">
        <v>1839</v>
      </c>
      <c r="D9841" t="s">
        <v>19</v>
      </c>
      <c r="E9841" t="s">
        <v>163</v>
      </c>
      <c r="F9841" s="1">
        <v>41491</v>
      </c>
      <c r="G9841" t="s">
        <v>21</v>
      </c>
      <c r="H9841">
        <v>1</v>
      </c>
      <c r="I9841">
        <v>12</v>
      </c>
      <c r="J9841" s="2">
        <v>255000</v>
      </c>
      <c r="K9841">
        <v>5</v>
      </c>
    </row>
    <row r="9842" spans="1:11" x14ac:dyDescent="0.25">
      <c r="A9842" t="s">
        <v>11</v>
      </c>
      <c r="B9842" t="s">
        <v>14025</v>
      </c>
      <c r="C9842" t="s">
        <v>334</v>
      </c>
      <c r="D9842" t="s">
        <v>106</v>
      </c>
      <c r="E9842" t="s">
        <v>9845</v>
      </c>
      <c r="F9842" s="1">
        <v>39476</v>
      </c>
      <c r="G9842" t="s">
        <v>21</v>
      </c>
      <c r="H9842">
        <v>1</v>
      </c>
      <c r="I9842">
        <v>12</v>
      </c>
      <c r="J9842" s="2">
        <v>53984</v>
      </c>
      <c r="K9842">
        <v>11</v>
      </c>
    </row>
    <row r="9843" spans="1:11" x14ac:dyDescent="0.25">
      <c r="A9843" t="s">
        <v>11</v>
      </c>
      <c r="B9843" t="s">
        <v>14026</v>
      </c>
      <c r="C9843" t="s">
        <v>13990</v>
      </c>
      <c r="D9843" t="s">
        <v>19</v>
      </c>
      <c r="E9843" t="s">
        <v>14027</v>
      </c>
      <c r="F9843" s="1">
        <v>41456</v>
      </c>
      <c r="G9843" t="s">
        <v>21</v>
      </c>
      <c r="H9843">
        <v>1</v>
      </c>
      <c r="I9843">
        <v>12</v>
      </c>
      <c r="J9843" s="2">
        <v>222065</v>
      </c>
      <c r="K9843">
        <v>5</v>
      </c>
    </row>
    <row r="9844" spans="1:11" x14ac:dyDescent="0.25">
      <c r="A9844" t="s">
        <v>11</v>
      </c>
      <c r="B9844" t="s">
        <v>14028</v>
      </c>
      <c r="C9844" t="s">
        <v>62</v>
      </c>
      <c r="D9844" t="s">
        <v>63</v>
      </c>
      <c r="E9844" t="s">
        <v>63</v>
      </c>
      <c r="F9844" s="1">
        <v>37438</v>
      </c>
      <c r="G9844" t="s">
        <v>21</v>
      </c>
      <c r="H9844">
        <v>1</v>
      </c>
      <c r="I9844">
        <v>9</v>
      </c>
      <c r="J9844" s="2">
        <v>114127</v>
      </c>
      <c r="K9844">
        <v>16</v>
      </c>
    </row>
    <row r="9845" spans="1:11" x14ac:dyDescent="0.25">
      <c r="A9845" t="s">
        <v>11</v>
      </c>
      <c r="B9845" t="s">
        <v>14029</v>
      </c>
      <c r="C9845" t="s">
        <v>2977</v>
      </c>
      <c r="D9845" t="s">
        <v>63</v>
      </c>
      <c r="E9845" t="s">
        <v>14030</v>
      </c>
      <c r="F9845" s="1">
        <v>32355</v>
      </c>
      <c r="G9845" t="s">
        <v>21</v>
      </c>
      <c r="H9845">
        <v>1</v>
      </c>
      <c r="I9845">
        <v>12</v>
      </c>
      <c r="J9845" s="2">
        <v>128386</v>
      </c>
      <c r="K9845">
        <v>30</v>
      </c>
    </row>
    <row r="9846" spans="1:11" x14ac:dyDescent="0.25">
      <c r="A9846" t="s">
        <v>11</v>
      </c>
      <c r="B9846" t="s">
        <v>14031</v>
      </c>
      <c r="C9846" t="s">
        <v>2624</v>
      </c>
      <c r="D9846" t="s">
        <v>63</v>
      </c>
      <c r="E9846" t="s">
        <v>397</v>
      </c>
      <c r="F9846" s="1">
        <v>37810</v>
      </c>
      <c r="G9846" t="s">
        <v>21</v>
      </c>
      <c r="H9846">
        <v>1</v>
      </c>
      <c r="I9846">
        <v>12</v>
      </c>
      <c r="J9846" s="2">
        <v>90132</v>
      </c>
      <c r="K9846">
        <v>15</v>
      </c>
    </row>
    <row r="9847" spans="1:11" x14ac:dyDescent="0.25">
      <c r="A9847" t="s">
        <v>11</v>
      </c>
      <c r="B9847" t="s">
        <v>14032</v>
      </c>
      <c r="C9847" t="s">
        <v>42</v>
      </c>
      <c r="D9847" t="s">
        <v>121</v>
      </c>
      <c r="E9847" t="s">
        <v>14033</v>
      </c>
      <c r="F9847" s="1">
        <v>41043</v>
      </c>
      <c r="G9847" t="s">
        <v>16</v>
      </c>
      <c r="H9847">
        <v>1</v>
      </c>
      <c r="I9847">
        <v>12</v>
      </c>
      <c r="J9847" s="2">
        <v>91065</v>
      </c>
      <c r="K9847">
        <v>7</v>
      </c>
    </row>
    <row r="9848" spans="1:11" x14ac:dyDescent="0.25">
      <c r="A9848" t="s">
        <v>11</v>
      </c>
      <c r="B9848" t="s">
        <v>14034</v>
      </c>
      <c r="C9848" t="s">
        <v>142</v>
      </c>
      <c r="D9848" t="s">
        <v>14035</v>
      </c>
      <c r="E9848" t="s">
        <v>14036</v>
      </c>
      <c r="F9848" s="1">
        <v>41561</v>
      </c>
      <c r="G9848" t="s">
        <v>21</v>
      </c>
      <c r="H9848">
        <v>1</v>
      </c>
      <c r="I9848">
        <v>12</v>
      </c>
      <c r="J9848" s="2">
        <v>466160</v>
      </c>
      <c r="K9848">
        <v>13</v>
      </c>
    </row>
    <row r="9849" spans="1:11" x14ac:dyDescent="0.25">
      <c r="A9849" t="s">
        <v>11</v>
      </c>
      <c r="B9849" t="s">
        <v>14037</v>
      </c>
      <c r="C9849" t="s">
        <v>788</v>
      </c>
      <c r="D9849" t="s">
        <v>63</v>
      </c>
      <c r="E9849" t="s">
        <v>24</v>
      </c>
      <c r="F9849" s="1">
        <v>41821</v>
      </c>
      <c r="G9849" t="s">
        <v>21</v>
      </c>
      <c r="H9849">
        <v>1</v>
      </c>
      <c r="I9849">
        <v>9</v>
      </c>
      <c r="J9849" s="2">
        <v>97189</v>
      </c>
      <c r="K9849">
        <v>4</v>
      </c>
    </row>
    <row r="9850" spans="1:11" x14ac:dyDescent="0.25">
      <c r="A9850" t="s">
        <v>11</v>
      </c>
      <c r="B9850" t="s">
        <v>14038</v>
      </c>
      <c r="C9850" t="s">
        <v>89</v>
      </c>
      <c r="D9850" t="s">
        <v>19</v>
      </c>
      <c r="E9850" t="s">
        <v>957</v>
      </c>
      <c r="F9850" s="1">
        <v>42198</v>
      </c>
      <c r="G9850" t="s">
        <v>21</v>
      </c>
      <c r="H9850">
        <v>1</v>
      </c>
      <c r="I9850">
        <v>12</v>
      </c>
      <c r="J9850" s="2">
        <v>235268</v>
      </c>
      <c r="K9850">
        <v>4</v>
      </c>
    </row>
    <row r="9851" spans="1:11" x14ac:dyDescent="0.25">
      <c r="A9851" t="s">
        <v>11</v>
      </c>
      <c r="B9851" t="s">
        <v>14039</v>
      </c>
      <c r="C9851" t="s">
        <v>2717</v>
      </c>
      <c r="D9851" t="s">
        <v>117</v>
      </c>
      <c r="E9851" t="s">
        <v>404</v>
      </c>
      <c r="F9851" s="1">
        <v>42590</v>
      </c>
      <c r="G9851" t="s">
        <v>16</v>
      </c>
      <c r="H9851">
        <v>1</v>
      </c>
      <c r="I9851">
        <v>12</v>
      </c>
      <c r="J9851" s="2">
        <v>62220</v>
      </c>
      <c r="K9851">
        <v>2</v>
      </c>
    </row>
    <row r="9852" spans="1:11" x14ac:dyDescent="0.25">
      <c r="A9852" t="s">
        <v>11</v>
      </c>
      <c r="B9852" t="s">
        <v>14040</v>
      </c>
      <c r="C9852" t="s">
        <v>50</v>
      </c>
      <c r="D9852" t="s">
        <v>51</v>
      </c>
      <c r="E9852" t="s">
        <v>3813</v>
      </c>
      <c r="F9852" s="1">
        <v>40729</v>
      </c>
      <c r="G9852" t="s">
        <v>21</v>
      </c>
      <c r="H9852">
        <v>1</v>
      </c>
      <c r="I9852">
        <v>12</v>
      </c>
      <c r="J9852" s="2">
        <v>50163</v>
      </c>
      <c r="K9852">
        <v>7</v>
      </c>
    </row>
    <row r="9853" spans="1:11" x14ac:dyDescent="0.25">
      <c r="A9853" t="s">
        <v>11</v>
      </c>
      <c r="B9853" t="s">
        <v>14041</v>
      </c>
      <c r="C9853" t="s">
        <v>856</v>
      </c>
      <c r="D9853" t="s">
        <v>857</v>
      </c>
      <c r="E9853" t="s">
        <v>3702</v>
      </c>
      <c r="F9853" s="1">
        <v>42619</v>
      </c>
      <c r="G9853" t="s">
        <v>16</v>
      </c>
      <c r="H9853">
        <v>1</v>
      </c>
      <c r="I9853">
        <v>12</v>
      </c>
      <c r="J9853" s="2">
        <v>53836</v>
      </c>
      <c r="K9853">
        <v>2</v>
      </c>
    </row>
    <row r="9854" spans="1:11" x14ac:dyDescent="0.25">
      <c r="A9854" t="s">
        <v>11</v>
      </c>
      <c r="B9854" t="s">
        <v>14042</v>
      </c>
      <c r="C9854" t="s">
        <v>2984</v>
      </c>
      <c r="D9854" t="s">
        <v>66</v>
      </c>
      <c r="E9854" t="s">
        <v>3325</v>
      </c>
      <c r="F9854" s="1">
        <v>42217</v>
      </c>
      <c r="G9854" t="s">
        <v>21</v>
      </c>
      <c r="H9854">
        <v>1</v>
      </c>
      <c r="I9854">
        <v>12</v>
      </c>
      <c r="J9854" s="2">
        <v>96506</v>
      </c>
      <c r="K9854">
        <v>3</v>
      </c>
    </row>
    <row r="9855" spans="1:11" x14ac:dyDescent="0.25">
      <c r="A9855" t="s">
        <v>11</v>
      </c>
      <c r="B9855" t="s">
        <v>14043</v>
      </c>
      <c r="C9855" t="s">
        <v>116</v>
      </c>
      <c r="D9855" t="s">
        <v>79</v>
      </c>
      <c r="E9855" t="s">
        <v>1710</v>
      </c>
      <c r="F9855" s="1">
        <v>42457</v>
      </c>
      <c r="G9855" t="s">
        <v>16</v>
      </c>
      <c r="H9855">
        <v>1</v>
      </c>
      <c r="I9855">
        <v>12</v>
      </c>
      <c r="J9855" s="2">
        <v>63446</v>
      </c>
      <c r="K9855">
        <v>3</v>
      </c>
    </row>
    <row r="9856" spans="1:11" x14ac:dyDescent="0.25">
      <c r="A9856" t="s">
        <v>11</v>
      </c>
      <c r="B9856" t="s">
        <v>14044</v>
      </c>
      <c r="C9856" t="s">
        <v>777</v>
      </c>
      <c r="D9856" t="s">
        <v>27</v>
      </c>
      <c r="E9856" t="s">
        <v>310</v>
      </c>
      <c r="F9856" s="1">
        <v>42583</v>
      </c>
      <c r="G9856" t="s">
        <v>16</v>
      </c>
      <c r="H9856">
        <v>1</v>
      </c>
      <c r="I9856">
        <v>12</v>
      </c>
      <c r="J9856" s="2">
        <v>50184</v>
      </c>
      <c r="K9856">
        <v>2</v>
      </c>
    </row>
    <row r="9857" spans="1:11" x14ac:dyDescent="0.25">
      <c r="A9857" t="s">
        <v>11</v>
      </c>
      <c r="B9857" t="s">
        <v>14045</v>
      </c>
      <c r="C9857" t="s">
        <v>746</v>
      </c>
      <c r="D9857" t="s">
        <v>113</v>
      </c>
      <c r="E9857" t="s">
        <v>114</v>
      </c>
      <c r="F9857" s="1">
        <v>41085</v>
      </c>
      <c r="G9857" t="s">
        <v>16</v>
      </c>
      <c r="H9857">
        <v>1</v>
      </c>
      <c r="I9857">
        <v>12</v>
      </c>
      <c r="J9857" s="2">
        <v>53040</v>
      </c>
      <c r="K9857">
        <v>9</v>
      </c>
    </row>
    <row r="9858" spans="1:11" x14ac:dyDescent="0.25">
      <c r="A9858" t="s">
        <v>11</v>
      </c>
      <c r="B9858" t="s">
        <v>14046</v>
      </c>
      <c r="C9858" t="s">
        <v>3118</v>
      </c>
      <c r="D9858" t="s">
        <v>19</v>
      </c>
      <c r="E9858" t="s">
        <v>20</v>
      </c>
      <c r="F9858" s="1">
        <v>43312</v>
      </c>
      <c r="G9858" t="s">
        <v>21</v>
      </c>
      <c r="H9858">
        <v>1</v>
      </c>
      <c r="I9858">
        <v>12</v>
      </c>
      <c r="J9858" s="2">
        <v>230000</v>
      </c>
      <c r="K9858">
        <v>0</v>
      </c>
    </row>
    <row r="9859" spans="1:11" x14ac:dyDescent="0.25">
      <c r="A9859" t="s">
        <v>11</v>
      </c>
      <c r="B9859" t="s">
        <v>14047</v>
      </c>
      <c r="C9859" t="s">
        <v>142</v>
      </c>
      <c r="D9859" t="s">
        <v>466</v>
      </c>
      <c r="E9859" t="s">
        <v>14048</v>
      </c>
      <c r="F9859" s="1">
        <v>34932</v>
      </c>
      <c r="G9859" t="s">
        <v>21</v>
      </c>
      <c r="H9859">
        <v>1</v>
      </c>
      <c r="I9859">
        <v>12</v>
      </c>
      <c r="J9859" s="2">
        <v>85000</v>
      </c>
      <c r="K9859">
        <v>23</v>
      </c>
    </row>
    <row r="9860" spans="1:11" x14ac:dyDescent="0.25">
      <c r="A9860" t="s">
        <v>11</v>
      </c>
      <c r="B9860" t="s">
        <v>14049</v>
      </c>
      <c r="C9860" t="s">
        <v>660</v>
      </c>
      <c r="D9860" t="s">
        <v>14</v>
      </c>
      <c r="E9860" t="s">
        <v>237</v>
      </c>
      <c r="F9860" s="1">
        <v>43145</v>
      </c>
      <c r="G9860" t="s">
        <v>16</v>
      </c>
      <c r="H9860">
        <v>1</v>
      </c>
      <c r="I9860">
        <v>12</v>
      </c>
      <c r="J9860" s="2">
        <v>38700</v>
      </c>
      <c r="K9860">
        <v>0</v>
      </c>
    </row>
    <row r="9861" spans="1:11" x14ac:dyDescent="0.25">
      <c r="A9861" t="s">
        <v>11</v>
      </c>
      <c r="B9861" t="s">
        <v>14050</v>
      </c>
      <c r="C9861" t="s">
        <v>344</v>
      </c>
      <c r="D9861" t="s">
        <v>137</v>
      </c>
      <c r="E9861" t="s">
        <v>345</v>
      </c>
      <c r="F9861" s="1">
        <v>35982</v>
      </c>
      <c r="G9861" t="s">
        <v>16</v>
      </c>
      <c r="H9861">
        <v>1</v>
      </c>
      <c r="I9861">
        <v>12</v>
      </c>
      <c r="J9861" s="2">
        <v>36517</v>
      </c>
      <c r="K9861">
        <v>20</v>
      </c>
    </row>
    <row r="9862" spans="1:11" x14ac:dyDescent="0.25">
      <c r="A9862" t="s">
        <v>11</v>
      </c>
      <c r="B9862" t="s">
        <v>14051</v>
      </c>
      <c r="C9862" t="s">
        <v>450</v>
      </c>
      <c r="D9862" t="s">
        <v>94</v>
      </c>
      <c r="E9862" t="s">
        <v>32</v>
      </c>
      <c r="F9862" s="1">
        <v>43171</v>
      </c>
      <c r="G9862" t="s">
        <v>16</v>
      </c>
      <c r="H9862">
        <v>1</v>
      </c>
      <c r="I9862">
        <v>12</v>
      </c>
      <c r="J9862" s="2">
        <v>45675</v>
      </c>
      <c r="K9862">
        <v>1</v>
      </c>
    </row>
    <row r="9863" spans="1:11" x14ac:dyDescent="0.25">
      <c r="A9863" t="s">
        <v>11</v>
      </c>
      <c r="B9863" t="s">
        <v>14052</v>
      </c>
      <c r="C9863" t="s">
        <v>99</v>
      </c>
      <c r="D9863" t="s">
        <v>63</v>
      </c>
      <c r="E9863" t="s">
        <v>63</v>
      </c>
      <c r="F9863" s="1">
        <v>36708</v>
      </c>
      <c r="G9863" t="s">
        <v>21</v>
      </c>
      <c r="H9863">
        <v>1</v>
      </c>
      <c r="I9863">
        <v>9</v>
      </c>
      <c r="J9863" s="2">
        <v>107216</v>
      </c>
      <c r="K9863">
        <v>18</v>
      </c>
    </row>
    <row r="9864" spans="1:11" x14ac:dyDescent="0.25">
      <c r="A9864" t="s">
        <v>11</v>
      </c>
      <c r="B9864" t="s">
        <v>14053</v>
      </c>
      <c r="C9864" t="s">
        <v>1500</v>
      </c>
      <c r="D9864" t="s">
        <v>19</v>
      </c>
      <c r="E9864" t="s">
        <v>20</v>
      </c>
      <c r="F9864" s="1">
        <v>43282</v>
      </c>
      <c r="G9864" t="s">
        <v>21</v>
      </c>
      <c r="H9864">
        <v>1</v>
      </c>
      <c r="I9864">
        <v>9</v>
      </c>
      <c r="J9864" s="2">
        <v>100000</v>
      </c>
      <c r="K9864">
        <v>0</v>
      </c>
    </row>
    <row r="9865" spans="1:11" x14ac:dyDescent="0.25">
      <c r="A9865" t="s">
        <v>11</v>
      </c>
      <c r="B9865" t="s">
        <v>14054</v>
      </c>
      <c r="C9865" t="s">
        <v>1751</v>
      </c>
      <c r="D9865" t="s">
        <v>63</v>
      </c>
      <c r="E9865" t="s">
        <v>63</v>
      </c>
      <c r="F9865" s="1">
        <v>38808</v>
      </c>
      <c r="G9865" t="s">
        <v>21</v>
      </c>
      <c r="H9865">
        <v>1</v>
      </c>
      <c r="I9865">
        <v>12</v>
      </c>
      <c r="J9865" s="2">
        <v>239998</v>
      </c>
      <c r="K9865">
        <v>13</v>
      </c>
    </row>
    <row r="9866" spans="1:11" x14ac:dyDescent="0.25">
      <c r="A9866" t="s">
        <v>11</v>
      </c>
      <c r="B9866" t="s">
        <v>14055</v>
      </c>
      <c r="C9866" t="s">
        <v>209</v>
      </c>
      <c r="D9866" t="s">
        <v>63</v>
      </c>
      <c r="E9866" t="s">
        <v>14056</v>
      </c>
      <c r="F9866" s="1">
        <v>33482</v>
      </c>
      <c r="G9866" t="s">
        <v>21</v>
      </c>
      <c r="H9866">
        <v>1</v>
      </c>
      <c r="I9866">
        <v>12</v>
      </c>
      <c r="J9866" s="2">
        <v>195179</v>
      </c>
      <c r="K9866">
        <v>27</v>
      </c>
    </row>
    <row r="9867" spans="1:11" x14ac:dyDescent="0.25">
      <c r="A9867" t="s">
        <v>11</v>
      </c>
      <c r="B9867" t="s">
        <v>14057</v>
      </c>
      <c r="C9867" t="s">
        <v>426</v>
      </c>
      <c r="D9867" t="s">
        <v>435</v>
      </c>
      <c r="E9867" t="s">
        <v>2752</v>
      </c>
      <c r="F9867" s="1">
        <v>38718</v>
      </c>
      <c r="G9867" t="s">
        <v>21</v>
      </c>
      <c r="H9867">
        <v>1</v>
      </c>
      <c r="I9867">
        <v>12</v>
      </c>
      <c r="J9867" s="2">
        <v>560960</v>
      </c>
      <c r="K9867">
        <v>13</v>
      </c>
    </row>
    <row r="9868" spans="1:11" x14ac:dyDescent="0.25">
      <c r="A9868" t="s">
        <v>11</v>
      </c>
      <c r="B9868" t="s">
        <v>14058</v>
      </c>
      <c r="C9868" t="s">
        <v>3691</v>
      </c>
      <c r="D9868" t="s">
        <v>466</v>
      </c>
      <c r="E9868" t="s">
        <v>14059</v>
      </c>
      <c r="F9868" s="1">
        <v>42926</v>
      </c>
      <c r="G9868" t="s">
        <v>21</v>
      </c>
      <c r="H9868">
        <v>1</v>
      </c>
      <c r="I9868">
        <v>12</v>
      </c>
      <c r="J9868" s="2">
        <v>77250</v>
      </c>
      <c r="K9868">
        <v>1</v>
      </c>
    </row>
    <row r="9869" spans="1:11" x14ac:dyDescent="0.25">
      <c r="A9869" t="s">
        <v>11</v>
      </c>
      <c r="B9869" t="s">
        <v>14060</v>
      </c>
      <c r="C9869" t="s">
        <v>344</v>
      </c>
      <c r="D9869" t="s">
        <v>975</v>
      </c>
      <c r="E9869" t="s">
        <v>14061</v>
      </c>
      <c r="F9869" s="1">
        <v>37778</v>
      </c>
      <c r="G9869" t="s">
        <v>21</v>
      </c>
      <c r="H9869">
        <v>1</v>
      </c>
      <c r="I9869">
        <v>12</v>
      </c>
      <c r="J9869" s="2">
        <v>82475</v>
      </c>
      <c r="K9869">
        <v>15</v>
      </c>
    </row>
    <row r="9870" spans="1:11" x14ac:dyDescent="0.25">
      <c r="A9870" t="s">
        <v>11</v>
      </c>
      <c r="B9870" t="s">
        <v>14062</v>
      </c>
      <c r="C9870" t="s">
        <v>244</v>
      </c>
      <c r="D9870" t="s">
        <v>117</v>
      </c>
      <c r="E9870" t="s">
        <v>183</v>
      </c>
      <c r="F9870" s="1">
        <v>43129</v>
      </c>
      <c r="G9870" t="s">
        <v>16</v>
      </c>
      <c r="H9870">
        <v>1</v>
      </c>
      <c r="I9870">
        <v>12</v>
      </c>
      <c r="J9870" s="2">
        <v>54500</v>
      </c>
      <c r="K9870">
        <v>1</v>
      </c>
    </row>
    <row r="9871" spans="1:11" x14ac:dyDescent="0.25">
      <c r="A9871" t="s">
        <v>11</v>
      </c>
      <c r="B9871" t="s">
        <v>14063</v>
      </c>
      <c r="C9871" t="s">
        <v>2247</v>
      </c>
      <c r="D9871" t="s">
        <v>137</v>
      </c>
      <c r="E9871" t="s">
        <v>14064</v>
      </c>
      <c r="F9871" s="1">
        <v>41156</v>
      </c>
      <c r="G9871" t="s">
        <v>16</v>
      </c>
      <c r="H9871">
        <v>1</v>
      </c>
      <c r="I9871">
        <v>12</v>
      </c>
      <c r="J9871" s="2">
        <v>38465</v>
      </c>
      <c r="K9871">
        <v>6</v>
      </c>
    </row>
    <row r="9872" spans="1:11" x14ac:dyDescent="0.25">
      <c r="A9872" t="s">
        <v>11</v>
      </c>
      <c r="B9872" t="s">
        <v>14065</v>
      </c>
      <c r="C9872" t="s">
        <v>1658</v>
      </c>
      <c r="D9872" t="s">
        <v>503</v>
      </c>
      <c r="E9872" t="s">
        <v>504</v>
      </c>
      <c r="F9872" s="1">
        <v>39538</v>
      </c>
      <c r="G9872" t="s">
        <v>16</v>
      </c>
      <c r="H9872">
        <v>1</v>
      </c>
      <c r="I9872">
        <v>12</v>
      </c>
      <c r="J9872" s="2">
        <v>46985</v>
      </c>
      <c r="K9872">
        <v>11</v>
      </c>
    </row>
    <row r="9873" spans="1:11" x14ac:dyDescent="0.25">
      <c r="A9873" t="s">
        <v>11</v>
      </c>
      <c r="B9873" t="s">
        <v>14066</v>
      </c>
      <c r="C9873" t="s">
        <v>132</v>
      </c>
      <c r="D9873" t="s">
        <v>133</v>
      </c>
      <c r="E9873" t="s">
        <v>14067</v>
      </c>
      <c r="F9873" s="1">
        <v>42296</v>
      </c>
      <c r="G9873" t="s">
        <v>16</v>
      </c>
      <c r="H9873">
        <v>1</v>
      </c>
      <c r="I9873">
        <v>12</v>
      </c>
      <c r="J9873" s="2">
        <v>32130</v>
      </c>
      <c r="K9873">
        <v>3</v>
      </c>
    </row>
    <row r="9874" spans="1:11" x14ac:dyDescent="0.25">
      <c r="A9874" t="s">
        <v>11</v>
      </c>
      <c r="B9874" t="s">
        <v>14068</v>
      </c>
      <c r="C9874" t="s">
        <v>225</v>
      </c>
      <c r="D9874" t="s">
        <v>2688</v>
      </c>
      <c r="E9874" t="s">
        <v>14069</v>
      </c>
      <c r="F9874" s="1">
        <v>42277</v>
      </c>
      <c r="G9874" t="s">
        <v>21</v>
      </c>
      <c r="H9874">
        <v>1</v>
      </c>
      <c r="I9874">
        <v>12</v>
      </c>
      <c r="J9874" s="2">
        <v>85671</v>
      </c>
      <c r="K9874">
        <v>3</v>
      </c>
    </row>
    <row r="9875" spans="1:11" x14ac:dyDescent="0.25">
      <c r="A9875" t="s">
        <v>11</v>
      </c>
      <c r="B9875" t="s">
        <v>14070</v>
      </c>
      <c r="C9875" t="s">
        <v>30</v>
      </c>
      <c r="D9875" t="s">
        <v>113</v>
      </c>
      <c r="E9875" t="s">
        <v>460</v>
      </c>
      <c r="F9875" s="1">
        <v>40735</v>
      </c>
      <c r="G9875" t="s">
        <v>16</v>
      </c>
      <c r="H9875">
        <v>1</v>
      </c>
      <c r="I9875">
        <v>12</v>
      </c>
      <c r="J9875" s="2">
        <v>80651</v>
      </c>
      <c r="K9875">
        <v>7</v>
      </c>
    </row>
    <row r="9876" spans="1:11" x14ac:dyDescent="0.25">
      <c r="A9876" t="s">
        <v>11</v>
      </c>
      <c r="B9876" t="s">
        <v>14071</v>
      </c>
      <c r="C9876" t="s">
        <v>382</v>
      </c>
      <c r="D9876" t="s">
        <v>63</v>
      </c>
      <c r="E9876" t="s">
        <v>24</v>
      </c>
      <c r="F9876" s="1">
        <v>36708</v>
      </c>
      <c r="G9876" t="s">
        <v>21</v>
      </c>
      <c r="H9876">
        <v>1</v>
      </c>
      <c r="I9876">
        <v>9</v>
      </c>
      <c r="J9876" s="2">
        <v>99151</v>
      </c>
      <c r="K9876">
        <v>18</v>
      </c>
    </row>
    <row r="9877" spans="1:11" x14ac:dyDescent="0.25">
      <c r="A9877" t="s">
        <v>11</v>
      </c>
      <c r="B9877" t="s">
        <v>14072</v>
      </c>
      <c r="C9877" t="s">
        <v>401</v>
      </c>
      <c r="D9877" t="s">
        <v>35</v>
      </c>
      <c r="E9877" t="s">
        <v>20</v>
      </c>
      <c r="F9877" s="1">
        <v>42552</v>
      </c>
      <c r="G9877" t="s">
        <v>21</v>
      </c>
      <c r="H9877">
        <v>1</v>
      </c>
      <c r="I9877">
        <v>9</v>
      </c>
      <c r="J9877" s="2">
        <v>41710</v>
      </c>
      <c r="K9877">
        <v>2</v>
      </c>
    </row>
    <row r="9878" spans="1:11" x14ac:dyDescent="0.25">
      <c r="A9878" t="s">
        <v>11</v>
      </c>
      <c r="B9878" t="s">
        <v>14073</v>
      </c>
      <c r="C9878" t="s">
        <v>300</v>
      </c>
      <c r="D9878" t="s">
        <v>5991</v>
      </c>
      <c r="E9878" t="s">
        <v>6209</v>
      </c>
      <c r="F9878" s="1">
        <v>43122</v>
      </c>
      <c r="G9878" t="s">
        <v>21</v>
      </c>
      <c r="H9878">
        <v>1</v>
      </c>
      <c r="I9878">
        <v>12</v>
      </c>
      <c r="J9878" s="2">
        <v>56500</v>
      </c>
      <c r="K9878">
        <v>1</v>
      </c>
    </row>
    <row r="9879" spans="1:11" x14ac:dyDescent="0.25">
      <c r="A9879" t="s">
        <v>11</v>
      </c>
      <c r="B9879" t="s">
        <v>14074</v>
      </c>
      <c r="C9879" t="s">
        <v>62</v>
      </c>
      <c r="D9879" t="s">
        <v>24</v>
      </c>
      <c r="E9879" t="s">
        <v>14075</v>
      </c>
      <c r="F9879" s="1">
        <v>38169</v>
      </c>
      <c r="G9879" t="s">
        <v>21</v>
      </c>
      <c r="H9879">
        <v>1</v>
      </c>
      <c r="I9879">
        <v>9</v>
      </c>
      <c r="J9879" s="2">
        <v>101019</v>
      </c>
      <c r="K9879">
        <v>15</v>
      </c>
    </row>
    <row r="9880" spans="1:11" x14ac:dyDescent="0.25">
      <c r="A9880" t="s">
        <v>11</v>
      </c>
      <c r="B9880" t="s">
        <v>14076</v>
      </c>
      <c r="C9880" t="s">
        <v>209</v>
      </c>
      <c r="D9880" t="s">
        <v>137</v>
      </c>
      <c r="E9880" t="s">
        <v>14077</v>
      </c>
      <c r="F9880" s="1">
        <v>42912</v>
      </c>
      <c r="G9880" t="s">
        <v>16</v>
      </c>
      <c r="H9880">
        <v>1</v>
      </c>
      <c r="I9880">
        <v>12</v>
      </c>
      <c r="J9880" s="2">
        <v>40000</v>
      </c>
      <c r="K9880">
        <v>1</v>
      </c>
    </row>
    <row r="9881" spans="1:11" x14ac:dyDescent="0.25">
      <c r="A9881" t="s">
        <v>11</v>
      </c>
      <c r="B9881" t="s">
        <v>14078</v>
      </c>
      <c r="C9881" t="s">
        <v>694</v>
      </c>
      <c r="D9881" t="s">
        <v>14079</v>
      </c>
      <c r="E9881" t="s">
        <v>14080</v>
      </c>
      <c r="F9881" s="1">
        <v>43388</v>
      </c>
      <c r="G9881" t="s">
        <v>21</v>
      </c>
      <c r="H9881">
        <v>1</v>
      </c>
      <c r="I9881">
        <v>12</v>
      </c>
      <c r="J9881" s="2">
        <v>120000</v>
      </c>
      <c r="K9881">
        <v>0</v>
      </c>
    </row>
    <row r="9882" spans="1:11" x14ac:dyDescent="0.25">
      <c r="A9882" t="s">
        <v>11</v>
      </c>
      <c r="B9882" t="s">
        <v>14081</v>
      </c>
      <c r="C9882" t="s">
        <v>65</v>
      </c>
      <c r="D9882" t="s">
        <v>1787</v>
      </c>
      <c r="E9882" t="s">
        <v>14082</v>
      </c>
      <c r="F9882" s="1">
        <v>42745</v>
      </c>
      <c r="G9882" t="s">
        <v>16</v>
      </c>
      <c r="H9882">
        <v>0.75</v>
      </c>
      <c r="I9882">
        <v>12</v>
      </c>
      <c r="J9882" s="2">
        <v>31824</v>
      </c>
      <c r="K9882">
        <v>1</v>
      </c>
    </row>
    <row r="9883" spans="1:11" x14ac:dyDescent="0.25">
      <c r="A9883" t="s">
        <v>11</v>
      </c>
      <c r="B9883" t="s">
        <v>14083</v>
      </c>
      <c r="C9883" t="s">
        <v>401</v>
      </c>
      <c r="D9883" t="s">
        <v>35</v>
      </c>
      <c r="E9883" t="s">
        <v>35</v>
      </c>
      <c r="F9883" s="1">
        <v>38534</v>
      </c>
      <c r="G9883" t="s">
        <v>21</v>
      </c>
      <c r="H9883">
        <v>1</v>
      </c>
      <c r="I9883">
        <v>9</v>
      </c>
      <c r="J9883" s="2">
        <v>51512</v>
      </c>
      <c r="K9883">
        <v>13</v>
      </c>
    </row>
    <row r="9884" spans="1:11" x14ac:dyDescent="0.25">
      <c r="A9884" t="s">
        <v>11</v>
      </c>
      <c r="B9884" t="s">
        <v>14084</v>
      </c>
      <c r="C9884" t="s">
        <v>1135</v>
      </c>
      <c r="D9884" t="s">
        <v>24</v>
      </c>
      <c r="E9884" t="s">
        <v>412</v>
      </c>
      <c r="F9884" s="1">
        <v>43389</v>
      </c>
      <c r="G9884" t="s">
        <v>21</v>
      </c>
      <c r="H9884">
        <v>0.6</v>
      </c>
      <c r="I9884">
        <v>12</v>
      </c>
      <c r="J9884" s="2">
        <v>114000</v>
      </c>
      <c r="K9884">
        <v>0</v>
      </c>
    </row>
    <row r="9885" spans="1:11" x14ac:dyDescent="0.25">
      <c r="A9885" t="s">
        <v>11</v>
      </c>
      <c r="B9885" t="s">
        <v>14085</v>
      </c>
      <c r="C9885" t="s">
        <v>403</v>
      </c>
      <c r="D9885" t="s">
        <v>294</v>
      </c>
      <c r="E9885" t="s">
        <v>310</v>
      </c>
      <c r="F9885" s="1">
        <v>40441</v>
      </c>
      <c r="G9885" t="s">
        <v>16</v>
      </c>
      <c r="H9885">
        <v>0.8</v>
      </c>
      <c r="I9885">
        <v>12</v>
      </c>
      <c r="J9885" s="2">
        <v>33911</v>
      </c>
      <c r="K9885">
        <v>8</v>
      </c>
    </row>
    <row r="9886" spans="1:11" x14ac:dyDescent="0.25">
      <c r="A9886" t="s">
        <v>11</v>
      </c>
      <c r="B9886" t="s">
        <v>14086</v>
      </c>
      <c r="C9886" t="s">
        <v>305</v>
      </c>
      <c r="D9886" t="s">
        <v>90</v>
      </c>
      <c r="E9886" t="s">
        <v>4464</v>
      </c>
      <c r="F9886" s="1">
        <v>42767</v>
      </c>
      <c r="G9886" t="s">
        <v>21</v>
      </c>
      <c r="H9886">
        <v>1</v>
      </c>
      <c r="I9886">
        <v>12</v>
      </c>
      <c r="J9886" s="2">
        <v>96000</v>
      </c>
      <c r="K9886">
        <v>2</v>
      </c>
    </row>
    <row r="9887" spans="1:11" x14ac:dyDescent="0.25">
      <c r="A9887" t="s">
        <v>11</v>
      </c>
      <c r="B9887" t="s">
        <v>14087</v>
      </c>
      <c r="C9887" t="s">
        <v>5944</v>
      </c>
      <c r="D9887" t="s">
        <v>94</v>
      </c>
      <c r="E9887" t="s">
        <v>14088</v>
      </c>
      <c r="F9887" s="1">
        <v>39505</v>
      </c>
      <c r="G9887" t="s">
        <v>16</v>
      </c>
      <c r="H9887">
        <v>1</v>
      </c>
      <c r="I9887">
        <v>12</v>
      </c>
      <c r="J9887" s="2">
        <v>101264</v>
      </c>
      <c r="K9887">
        <v>11</v>
      </c>
    </row>
    <row r="9888" spans="1:11" x14ac:dyDescent="0.25">
      <c r="A9888" t="s">
        <v>11</v>
      </c>
      <c r="B9888" t="s">
        <v>14089</v>
      </c>
      <c r="C9888" t="s">
        <v>78</v>
      </c>
      <c r="D9888" t="s">
        <v>79</v>
      </c>
      <c r="E9888" t="s">
        <v>404</v>
      </c>
      <c r="F9888" s="1">
        <v>41652</v>
      </c>
      <c r="G9888" t="s">
        <v>16</v>
      </c>
      <c r="H9888">
        <v>1</v>
      </c>
      <c r="I9888">
        <v>12</v>
      </c>
      <c r="J9888" s="2">
        <v>60180</v>
      </c>
      <c r="K9888">
        <v>9</v>
      </c>
    </row>
    <row r="9889" spans="1:11" x14ac:dyDescent="0.25">
      <c r="A9889" t="s">
        <v>11</v>
      </c>
      <c r="B9889" t="s">
        <v>14090</v>
      </c>
      <c r="C9889" t="s">
        <v>72</v>
      </c>
      <c r="D9889" t="s">
        <v>137</v>
      </c>
      <c r="E9889" t="s">
        <v>692</v>
      </c>
      <c r="F9889" s="1">
        <v>42688</v>
      </c>
      <c r="G9889" t="s">
        <v>16</v>
      </c>
      <c r="H9889">
        <v>0.75</v>
      </c>
      <c r="I9889">
        <v>12</v>
      </c>
      <c r="J9889" s="2">
        <v>29179</v>
      </c>
      <c r="K9889">
        <v>2</v>
      </c>
    </row>
    <row r="9890" spans="1:11" x14ac:dyDescent="0.25">
      <c r="A9890" t="s">
        <v>11</v>
      </c>
      <c r="B9890" t="s">
        <v>14091</v>
      </c>
      <c r="C9890" t="s">
        <v>1932</v>
      </c>
      <c r="D9890" t="s">
        <v>2780</v>
      </c>
      <c r="E9890" t="s">
        <v>14092</v>
      </c>
      <c r="F9890" s="1">
        <v>41918</v>
      </c>
      <c r="G9890" t="s">
        <v>21</v>
      </c>
      <c r="H9890">
        <v>1</v>
      </c>
      <c r="I9890">
        <v>12</v>
      </c>
      <c r="J9890" s="2">
        <v>79100</v>
      </c>
      <c r="K9890">
        <v>4</v>
      </c>
    </row>
    <row r="9891" spans="1:11" x14ac:dyDescent="0.25">
      <c r="A9891" t="s">
        <v>11</v>
      </c>
      <c r="B9891" t="s">
        <v>14093</v>
      </c>
      <c r="C9891" t="s">
        <v>142</v>
      </c>
      <c r="D9891" t="s">
        <v>137</v>
      </c>
      <c r="E9891" t="s">
        <v>14094</v>
      </c>
      <c r="F9891" s="1">
        <v>41855</v>
      </c>
      <c r="G9891" t="s">
        <v>16</v>
      </c>
      <c r="H9891">
        <v>1</v>
      </c>
      <c r="I9891">
        <v>12</v>
      </c>
      <c r="J9891" s="2">
        <v>43153</v>
      </c>
      <c r="K9891">
        <v>4</v>
      </c>
    </row>
    <row r="9892" spans="1:11" x14ac:dyDescent="0.25">
      <c r="A9892" t="s">
        <v>11</v>
      </c>
      <c r="B9892" t="s">
        <v>14095</v>
      </c>
      <c r="C9892" t="s">
        <v>50</v>
      </c>
      <c r="D9892" t="s">
        <v>51</v>
      </c>
      <c r="E9892" t="s">
        <v>1088</v>
      </c>
      <c r="F9892" s="1">
        <v>40792</v>
      </c>
      <c r="G9892" t="s">
        <v>21</v>
      </c>
      <c r="H9892">
        <v>1</v>
      </c>
      <c r="I9892">
        <v>12</v>
      </c>
      <c r="J9892" s="2">
        <v>62963</v>
      </c>
      <c r="K9892">
        <v>9</v>
      </c>
    </row>
    <row r="9893" spans="1:11" x14ac:dyDescent="0.25">
      <c r="A9893" t="s">
        <v>11</v>
      </c>
      <c r="B9893" t="s">
        <v>14096</v>
      </c>
      <c r="C9893" t="s">
        <v>2245</v>
      </c>
      <c r="D9893" t="s">
        <v>63</v>
      </c>
      <c r="E9893" t="s">
        <v>20</v>
      </c>
      <c r="F9893" s="1">
        <v>42186</v>
      </c>
      <c r="G9893" t="s">
        <v>21</v>
      </c>
      <c r="H9893">
        <v>1</v>
      </c>
      <c r="I9893">
        <v>9</v>
      </c>
      <c r="J9893" s="2">
        <v>127699</v>
      </c>
      <c r="K9893">
        <v>3</v>
      </c>
    </row>
    <row r="9894" spans="1:11" x14ac:dyDescent="0.25">
      <c r="A9894" t="s">
        <v>11</v>
      </c>
      <c r="B9894" t="s">
        <v>14097</v>
      </c>
      <c r="C9894" t="s">
        <v>2878</v>
      </c>
      <c r="D9894" t="s">
        <v>1486</v>
      </c>
      <c r="E9894" t="s">
        <v>2879</v>
      </c>
      <c r="F9894" s="1">
        <v>41988</v>
      </c>
      <c r="G9894" t="s">
        <v>16</v>
      </c>
      <c r="H9894">
        <v>1</v>
      </c>
      <c r="I9894">
        <v>12</v>
      </c>
      <c r="J9894" s="2">
        <v>54519</v>
      </c>
      <c r="K9894">
        <v>4</v>
      </c>
    </row>
    <row r="9895" spans="1:11" x14ac:dyDescent="0.25">
      <c r="A9895" t="s">
        <v>11</v>
      </c>
      <c r="B9895" t="s">
        <v>14098</v>
      </c>
      <c r="C9895" t="s">
        <v>1514</v>
      </c>
      <c r="D9895" t="s">
        <v>285</v>
      </c>
      <c r="E9895" t="s">
        <v>14099</v>
      </c>
      <c r="F9895" s="1">
        <v>40917</v>
      </c>
      <c r="G9895" t="s">
        <v>16</v>
      </c>
      <c r="H9895">
        <v>1</v>
      </c>
      <c r="I9895">
        <v>12</v>
      </c>
      <c r="J9895" s="2">
        <v>55404</v>
      </c>
      <c r="K9895">
        <v>7</v>
      </c>
    </row>
    <row r="9896" spans="1:11" x14ac:dyDescent="0.25">
      <c r="A9896" t="s">
        <v>11</v>
      </c>
      <c r="B9896" t="s">
        <v>14100</v>
      </c>
      <c r="C9896" t="s">
        <v>209</v>
      </c>
      <c r="D9896" t="s">
        <v>466</v>
      </c>
      <c r="E9896" t="s">
        <v>14101</v>
      </c>
      <c r="F9896" s="1">
        <v>42163</v>
      </c>
      <c r="G9896" t="s">
        <v>21</v>
      </c>
      <c r="H9896">
        <v>1</v>
      </c>
      <c r="I9896">
        <v>12</v>
      </c>
      <c r="J9896" s="2">
        <v>62000</v>
      </c>
      <c r="K9896">
        <v>1</v>
      </c>
    </row>
    <row r="9897" spans="1:11" x14ac:dyDescent="0.25">
      <c r="A9897" t="s">
        <v>11</v>
      </c>
      <c r="B9897" t="s">
        <v>14102</v>
      </c>
      <c r="C9897" t="s">
        <v>136</v>
      </c>
      <c r="D9897" t="s">
        <v>663</v>
      </c>
      <c r="E9897" t="s">
        <v>14103</v>
      </c>
      <c r="F9897" s="1">
        <v>39308</v>
      </c>
      <c r="G9897" t="s">
        <v>16</v>
      </c>
      <c r="H9897">
        <v>1</v>
      </c>
      <c r="I9897">
        <v>12</v>
      </c>
      <c r="J9897" s="2">
        <v>60422</v>
      </c>
      <c r="K9897">
        <v>11</v>
      </c>
    </row>
    <row r="9898" spans="1:11" x14ac:dyDescent="0.25">
      <c r="A9898" t="s">
        <v>11</v>
      </c>
      <c r="B9898" t="s">
        <v>14104</v>
      </c>
      <c r="C9898" t="s">
        <v>247</v>
      </c>
      <c r="D9898" t="s">
        <v>129</v>
      </c>
      <c r="E9898" t="s">
        <v>14105</v>
      </c>
      <c r="F9898" s="1">
        <v>40911</v>
      </c>
      <c r="G9898" t="s">
        <v>21</v>
      </c>
      <c r="H9898">
        <v>1</v>
      </c>
      <c r="I9898">
        <v>12</v>
      </c>
      <c r="J9898" s="2">
        <v>113800</v>
      </c>
      <c r="K9898">
        <v>7</v>
      </c>
    </row>
    <row r="9899" spans="1:11" x14ac:dyDescent="0.25">
      <c r="A9899" t="s">
        <v>11</v>
      </c>
      <c r="B9899" t="s">
        <v>14106</v>
      </c>
      <c r="C9899" t="s">
        <v>5219</v>
      </c>
      <c r="D9899" t="s">
        <v>79</v>
      </c>
      <c r="E9899" t="s">
        <v>6873</v>
      </c>
      <c r="F9899" s="1">
        <v>37323</v>
      </c>
      <c r="G9899" t="s">
        <v>16</v>
      </c>
      <c r="H9899">
        <v>1</v>
      </c>
      <c r="I9899">
        <v>12</v>
      </c>
      <c r="J9899" s="2">
        <v>52189</v>
      </c>
      <c r="K9899">
        <v>18</v>
      </c>
    </row>
    <row r="9900" spans="1:11" x14ac:dyDescent="0.25">
      <c r="A9900" t="s">
        <v>11</v>
      </c>
      <c r="B9900" t="s">
        <v>14107</v>
      </c>
      <c r="C9900" t="s">
        <v>265</v>
      </c>
      <c r="D9900" t="s">
        <v>106</v>
      </c>
      <c r="E9900" t="s">
        <v>1152</v>
      </c>
      <c r="F9900" s="1">
        <v>41246</v>
      </c>
      <c r="G9900" t="s">
        <v>21</v>
      </c>
      <c r="H9900">
        <v>1</v>
      </c>
      <c r="I9900">
        <v>12</v>
      </c>
      <c r="J9900" s="2">
        <v>65560</v>
      </c>
      <c r="K9900">
        <v>6</v>
      </c>
    </row>
    <row r="9901" spans="1:11" x14ac:dyDescent="0.25">
      <c r="A9901" t="s">
        <v>11</v>
      </c>
      <c r="B9901" t="s">
        <v>14108</v>
      </c>
      <c r="C9901" t="s">
        <v>1767</v>
      </c>
      <c r="D9901" t="s">
        <v>137</v>
      </c>
      <c r="E9901" t="s">
        <v>692</v>
      </c>
      <c r="F9901" s="1">
        <v>42590</v>
      </c>
      <c r="G9901" t="s">
        <v>16</v>
      </c>
      <c r="H9901">
        <v>1</v>
      </c>
      <c r="I9901">
        <v>12</v>
      </c>
      <c r="J9901" s="2">
        <v>34808</v>
      </c>
      <c r="K9901">
        <v>2</v>
      </c>
    </row>
    <row r="9902" spans="1:11" x14ac:dyDescent="0.25">
      <c r="A9902" t="s">
        <v>11</v>
      </c>
      <c r="B9902" t="s">
        <v>14109</v>
      </c>
      <c r="C9902" t="s">
        <v>2280</v>
      </c>
      <c r="D9902" t="s">
        <v>1667</v>
      </c>
      <c r="E9902" t="s">
        <v>2282</v>
      </c>
      <c r="F9902" s="1">
        <v>42983</v>
      </c>
      <c r="G9902" t="s">
        <v>16</v>
      </c>
      <c r="H9902">
        <v>1</v>
      </c>
      <c r="I9902">
        <v>12</v>
      </c>
      <c r="J9902" s="2">
        <v>41866</v>
      </c>
      <c r="K9902">
        <v>1</v>
      </c>
    </row>
    <row r="9903" spans="1:11" x14ac:dyDescent="0.25">
      <c r="A9903" t="s">
        <v>11</v>
      </c>
      <c r="B9903" t="s">
        <v>14110</v>
      </c>
      <c r="C9903" t="s">
        <v>225</v>
      </c>
      <c r="D9903" t="s">
        <v>711</v>
      </c>
      <c r="E9903" t="s">
        <v>14111</v>
      </c>
      <c r="F9903" s="1">
        <v>43304</v>
      </c>
      <c r="G9903" t="s">
        <v>21</v>
      </c>
      <c r="H9903">
        <v>1</v>
      </c>
      <c r="I9903">
        <v>12</v>
      </c>
      <c r="J9903" s="2">
        <v>110000</v>
      </c>
      <c r="K9903">
        <v>2</v>
      </c>
    </row>
    <row r="9904" spans="1:11" x14ac:dyDescent="0.25">
      <c r="A9904" t="s">
        <v>11</v>
      </c>
      <c r="B9904" t="s">
        <v>14112</v>
      </c>
      <c r="C9904" t="s">
        <v>247</v>
      </c>
      <c r="D9904" t="s">
        <v>129</v>
      </c>
      <c r="E9904" t="s">
        <v>14113</v>
      </c>
      <c r="F9904" s="1">
        <v>40695</v>
      </c>
      <c r="G9904" t="s">
        <v>21</v>
      </c>
      <c r="H9904">
        <v>1</v>
      </c>
      <c r="I9904">
        <v>12</v>
      </c>
      <c r="J9904" s="2">
        <v>129500</v>
      </c>
      <c r="K9904">
        <v>7</v>
      </c>
    </row>
    <row r="9905" spans="1:11" x14ac:dyDescent="0.25">
      <c r="A9905" t="s">
        <v>11</v>
      </c>
      <c r="B9905" t="s">
        <v>14114</v>
      </c>
      <c r="C9905" t="s">
        <v>1087</v>
      </c>
      <c r="D9905" t="s">
        <v>137</v>
      </c>
      <c r="E9905" t="s">
        <v>399</v>
      </c>
      <c r="F9905" s="1">
        <v>40770</v>
      </c>
      <c r="G9905" t="s">
        <v>16</v>
      </c>
      <c r="H9905">
        <v>1</v>
      </c>
      <c r="I9905">
        <v>12</v>
      </c>
      <c r="J9905" s="2">
        <v>48134</v>
      </c>
      <c r="K9905">
        <v>7</v>
      </c>
    </row>
    <row r="9906" spans="1:11" x14ac:dyDescent="0.25">
      <c r="A9906" t="s">
        <v>11</v>
      </c>
      <c r="B9906" t="s">
        <v>14115</v>
      </c>
      <c r="C9906" t="s">
        <v>247</v>
      </c>
      <c r="D9906" t="s">
        <v>490</v>
      </c>
      <c r="E9906" t="s">
        <v>1446</v>
      </c>
      <c r="F9906" s="1">
        <v>42401</v>
      </c>
      <c r="G9906" t="s">
        <v>16</v>
      </c>
      <c r="H9906">
        <v>1</v>
      </c>
      <c r="I9906">
        <v>12</v>
      </c>
      <c r="J9906" s="2">
        <v>104550</v>
      </c>
      <c r="K9906">
        <v>3</v>
      </c>
    </row>
    <row r="9907" spans="1:11" x14ac:dyDescent="0.25">
      <c r="A9907" t="s">
        <v>11</v>
      </c>
      <c r="B9907" t="s">
        <v>14116</v>
      </c>
      <c r="C9907" t="s">
        <v>291</v>
      </c>
      <c r="D9907" t="s">
        <v>117</v>
      </c>
      <c r="E9907" t="s">
        <v>3351</v>
      </c>
      <c r="F9907" s="1">
        <v>38880</v>
      </c>
      <c r="G9907" t="s">
        <v>16</v>
      </c>
      <c r="H9907">
        <v>1</v>
      </c>
      <c r="I9907">
        <v>12</v>
      </c>
      <c r="J9907" s="2">
        <v>38696</v>
      </c>
      <c r="K9907">
        <v>15</v>
      </c>
    </row>
    <row r="9908" spans="1:11" x14ac:dyDescent="0.25">
      <c r="A9908" t="s">
        <v>11</v>
      </c>
      <c r="B9908" t="s">
        <v>14117</v>
      </c>
      <c r="C9908" t="s">
        <v>239</v>
      </c>
      <c r="D9908" t="s">
        <v>24</v>
      </c>
      <c r="E9908" t="s">
        <v>19</v>
      </c>
      <c r="F9908" s="1">
        <v>40725</v>
      </c>
      <c r="G9908" t="s">
        <v>21</v>
      </c>
      <c r="H9908">
        <v>1</v>
      </c>
      <c r="I9908">
        <v>9</v>
      </c>
      <c r="J9908" s="2">
        <v>93746</v>
      </c>
      <c r="K9908">
        <v>7</v>
      </c>
    </row>
    <row r="9909" spans="1:11" x14ac:dyDescent="0.25">
      <c r="A9909" t="s">
        <v>11</v>
      </c>
      <c r="B9909" t="s">
        <v>14118</v>
      </c>
      <c r="C9909" t="s">
        <v>1145</v>
      </c>
      <c r="D9909" t="s">
        <v>137</v>
      </c>
      <c r="E9909" t="s">
        <v>14119</v>
      </c>
      <c r="F9909" s="1">
        <v>41498</v>
      </c>
      <c r="G9909" t="s">
        <v>16</v>
      </c>
      <c r="H9909">
        <v>0.75</v>
      </c>
      <c r="I9909">
        <v>12</v>
      </c>
      <c r="J9909" s="2">
        <v>33026</v>
      </c>
      <c r="K9909">
        <v>5</v>
      </c>
    </row>
    <row r="9910" spans="1:11" x14ac:dyDescent="0.25">
      <c r="A9910" t="s">
        <v>11</v>
      </c>
      <c r="B9910" t="s">
        <v>14120</v>
      </c>
      <c r="C9910" t="s">
        <v>239</v>
      </c>
      <c r="D9910" t="s">
        <v>24</v>
      </c>
      <c r="E9910" t="s">
        <v>14121</v>
      </c>
      <c r="F9910" s="1">
        <v>40725</v>
      </c>
      <c r="G9910" t="s">
        <v>21</v>
      </c>
      <c r="H9910">
        <v>1</v>
      </c>
      <c r="I9910">
        <v>9</v>
      </c>
      <c r="J9910" s="2">
        <v>89476</v>
      </c>
      <c r="K9910">
        <v>7</v>
      </c>
    </row>
    <row r="9911" spans="1:11" x14ac:dyDescent="0.25">
      <c r="A9911" t="s">
        <v>11</v>
      </c>
      <c r="B9911" t="s">
        <v>14122</v>
      </c>
      <c r="C9911" t="s">
        <v>1080</v>
      </c>
      <c r="D9911" t="s">
        <v>1787</v>
      </c>
      <c r="E9911" t="s">
        <v>14123</v>
      </c>
      <c r="F9911" s="1">
        <v>42933</v>
      </c>
      <c r="G9911" t="s">
        <v>16</v>
      </c>
      <c r="H9911">
        <v>1</v>
      </c>
      <c r="I9911">
        <v>12</v>
      </c>
      <c r="J9911" s="2">
        <v>52020</v>
      </c>
      <c r="K9911">
        <v>1</v>
      </c>
    </row>
    <row r="9912" spans="1:11" x14ac:dyDescent="0.25">
      <c r="A9912" t="s">
        <v>11</v>
      </c>
      <c r="B9912" t="s">
        <v>14124</v>
      </c>
      <c r="C9912" t="s">
        <v>4502</v>
      </c>
      <c r="D9912" t="s">
        <v>106</v>
      </c>
      <c r="E9912" t="s">
        <v>14125</v>
      </c>
      <c r="F9912" s="1">
        <v>39790</v>
      </c>
      <c r="G9912" t="s">
        <v>21</v>
      </c>
      <c r="H9912">
        <v>0.8</v>
      </c>
      <c r="I9912">
        <v>12</v>
      </c>
      <c r="J9912" s="2">
        <v>48900</v>
      </c>
      <c r="K9912">
        <v>14</v>
      </c>
    </row>
    <row r="9913" spans="1:11" x14ac:dyDescent="0.25">
      <c r="A9913" t="s">
        <v>11</v>
      </c>
      <c r="B9913" t="s">
        <v>14126</v>
      </c>
      <c r="C9913" t="s">
        <v>578</v>
      </c>
      <c r="D9913" t="s">
        <v>27</v>
      </c>
      <c r="E9913" t="s">
        <v>584</v>
      </c>
      <c r="F9913" s="1">
        <v>41151</v>
      </c>
      <c r="G9913" t="s">
        <v>16</v>
      </c>
      <c r="H9913">
        <v>0.5</v>
      </c>
      <c r="I9913">
        <v>12</v>
      </c>
      <c r="J9913" s="2">
        <v>16816</v>
      </c>
      <c r="K9913">
        <v>2</v>
      </c>
    </row>
    <row r="9914" spans="1:11" x14ac:dyDescent="0.25">
      <c r="A9914" t="s">
        <v>11</v>
      </c>
      <c r="B9914" t="s">
        <v>14127</v>
      </c>
      <c r="C9914" t="s">
        <v>644</v>
      </c>
      <c r="D9914" t="s">
        <v>24</v>
      </c>
      <c r="E9914" t="s">
        <v>19</v>
      </c>
      <c r="F9914" s="1">
        <v>41821</v>
      </c>
      <c r="G9914" t="s">
        <v>21</v>
      </c>
      <c r="H9914">
        <v>1</v>
      </c>
      <c r="I9914">
        <v>9</v>
      </c>
      <c r="J9914" s="2">
        <v>92050</v>
      </c>
      <c r="K9914">
        <v>4</v>
      </c>
    </row>
    <row r="9915" spans="1:11" x14ac:dyDescent="0.25">
      <c r="A9915" t="s">
        <v>11</v>
      </c>
      <c r="B9915" t="s">
        <v>14128</v>
      </c>
      <c r="C9915" t="s">
        <v>3665</v>
      </c>
      <c r="D9915" t="s">
        <v>337</v>
      </c>
      <c r="E9915" t="s">
        <v>354</v>
      </c>
      <c r="F9915" s="1">
        <v>41435</v>
      </c>
      <c r="G9915" t="s">
        <v>16</v>
      </c>
      <c r="H9915">
        <v>1</v>
      </c>
      <c r="I9915">
        <v>12</v>
      </c>
      <c r="J9915" s="2">
        <v>41940</v>
      </c>
      <c r="K9915">
        <v>8</v>
      </c>
    </row>
    <row r="9916" spans="1:11" x14ac:dyDescent="0.25">
      <c r="A9916" t="s">
        <v>11</v>
      </c>
      <c r="B9916" t="s">
        <v>14129</v>
      </c>
      <c r="C9916" t="s">
        <v>1087</v>
      </c>
      <c r="D9916" t="s">
        <v>595</v>
      </c>
      <c r="E9916" t="s">
        <v>1088</v>
      </c>
      <c r="F9916" s="1">
        <v>37816</v>
      </c>
      <c r="G9916" t="s">
        <v>21</v>
      </c>
      <c r="H9916">
        <v>1</v>
      </c>
      <c r="I9916">
        <v>12</v>
      </c>
      <c r="J9916" s="2">
        <v>75031</v>
      </c>
      <c r="K9916">
        <v>15</v>
      </c>
    </row>
    <row r="9917" spans="1:11" x14ac:dyDescent="0.25">
      <c r="A9917" t="s">
        <v>11</v>
      </c>
      <c r="B9917" t="s">
        <v>14130</v>
      </c>
      <c r="C9917" t="s">
        <v>46</v>
      </c>
      <c r="D9917" t="s">
        <v>24</v>
      </c>
      <c r="E9917" t="s">
        <v>19</v>
      </c>
      <c r="F9917" s="1">
        <v>41091</v>
      </c>
      <c r="G9917" t="s">
        <v>21</v>
      </c>
      <c r="H9917">
        <v>1</v>
      </c>
      <c r="I9917">
        <v>9</v>
      </c>
      <c r="J9917" s="2">
        <v>83992</v>
      </c>
      <c r="K9917">
        <v>6</v>
      </c>
    </row>
    <row r="9918" spans="1:11" x14ac:dyDescent="0.25">
      <c r="A9918" t="s">
        <v>11</v>
      </c>
      <c r="B9918" t="s">
        <v>14131</v>
      </c>
      <c r="C9918" t="s">
        <v>401</v>
      </c>
      <c r="D9918" t="s">
        <v>19</v>
      </c>
      <c r="E9918" t="s">
        <v>20</v>
      </c>
      <c r="F9918" s="1">
        <v>42186</v>
      </c>
      <c r="G9918" t="s">
        <v>21</v>
      </c>
      <c r="H9918">
        <v>1</v>
      </c>
      <c r="I9918">
        <v>9</v>
      </c>
      <c r="J9918" s="2">
        <v>66975</v>
      </c>
      <c r="K9918">
        <v>3</v>
      </c>
    </row>
    <row r="9919" spans="1:11" x14ac:dyDescent="0.25">
      <c r="A9919" t="s">
        <v>11</v>
      </c>
      <c r="B9919" t="s">
        <v>14132</v>
      </c>
      <c r="C9919" t="s">
        <v>1308</v>
      </c>
      <c r="D9919" t="s">
        <v>83</v>
      </c>
      <c r="E9919" t="s">
        <v>317</v>
      </c>
      <c r="F9919" s="1">
        <v>40112</v>
      </c>
      <c r="G9919" t="s">
        <v>16</v>
      </c>
      <c r="H9919">
        <v>1</v>
      </c>
      <c r="I9919">
        <v>12</v>
      </c>
      <c r="J9919" s="2">
        <v>31200</v>
      </c>
      <c r="K9919">
        <v>9</v>
      </c>
    </row>
    <row r="9920" spans="1:11" x14ac:dyDescent="0.25">
      <c r="A9920" t="s">
        <v>11</v>
      </c>
      <c r="B9920" t="s">
        <v>14133</v>
      </c>
      <c r="C9920" t="s">
        <v>254</v>
      </c>
      <c r="D9920" t="s">
        <v>285</v>
      </c>
      <c r="E9920" t="s">
        <v>14134</v>
      </c>
      <c r="F9920" s="1">
        <v>36907</v>
      </c>
      <c r="G9920" t="s">
        <v>16</v>
      </c>
      <c r="H9920">
        <v>1</v>
      </c>
      <c r="I9920">
        <v>12</v>
      </c>
      <c r="J9920" s="2">
        <v>59973</v>
      </c>
      <c r="K9920">
        <v>18</v>
      </c>
    </row>
    <row r="9921" spans="1:11" x14ac:dyDescent="0.25">
      <c r="A9921" t="s">
        <v>11</v>
      </c>
      <c r="B9921" t="s">
        <v>14135</v>
      </c>
      <c r="C9921" t="s">
        <v>4633</v>
      </c>
      <c r="D9921" t="s">
        <v>90</v>
      </c>
      <c r="E9921" t="s">
        <v>14136</v>
      </c>
      <c r="F9921" s="1">
        <v>38504</v>
      </c>
      <c r="G9921" t="s">
        <v>21</v>
      </c>
      <c r="H9921">
        <v>1</v>
      </c>
      <c r="I9921">
        <v>12</v>
      </c>
      <c r="J9921" s="2">
        <v>84516</v>
      </c>
      <c r="K9921">
        <v>13</v>
      </c>
    </row>
    <row r="9922" spans="1:11" x14ac:dyDescent="0.25">
      <c r="A9922" t="s">
        <v>11</v>
      </c>
      <c r="B9922" t="s">
        <v>14137</v>
      </c>
      <c r="C9922" t="s">
        <v>1684</v>
      </c>
      <c r="D9922" t="s">
        <v>285</v>
      </c>
      <c r="E9922" t="s">
        <v>14138</v>
      </c>
      <c r="F9922" s="1">
        <v>39804</v>
      </c>
      <c r="G9922" t="s">
        <v>16</v>
      </c>
      <c r="H9922">
        <v>1</v>
      </c>
      <c r="I9922">
        <v>12</v>
      </c>
      <c r="J9922" s="2">
        <v>73672</v>
      </c>
      <c r="K9922">
        <v>10</v>
      </c>
    </row>
    <row r="9923" spans="1:11" x14ac:dyDescent="0.25">
      <c r="A9923" t="s">
        <v>11</v>
      </c>
      <c r="B9923" t="s">
        <v>14139</v>
      </c>
      <c r="C9923" t="s">
        <v>23</v>
      </c>
      <c r="D9923" t="s">
        <v>63</v>
      </c>
      <c r="E9923" t="s">
        <v>179</v>
      </c>
      <c r="F9923" s="1">
        <v>42095</v>
      </c>
      <c r="G9923" t="s">
        <v>21</v>
      </c>
      <c r="H9923">
        <v>1</v>
      </c>
      <c r="I9923">
        <v>9</v>
      </c>
      <c r="J9923" s="2">
        <v>150000</v>
      </c>
      <c r="K9923">
        <v>4</v>
      </c>
    </row>
    <row r="9924" spans="1:11" x14ac:dyDescent="0.25">
      <c r="A9924" t="s">
        <v>11</v>
      </c>
      <c r="B9924" t="s">
        <v>14140</v>
      </c>
      <c r="C9924" t="s">
        <v>444</v>
      </c>
      <c r="D9924" t="s">
        <v>24</v>
      </c>
      <c r="E9924" t="s">
        <v>19</v>
      </c>
      <c r="F9924" s="1">
        <v>39995</v>
      </c>
      <c r="G9924" t="s">
        <v>21</v>
      </c>
      <c r="H9924">
        <v>1</v>
      </c>
      <c r="I9924">
        <v>9</v>
      </c>
      <c r="J9924" s="2">
        <v>140689</v>
      </c>
      <c r="K9924">
        <v>9</v>
      </c>
    </row>
    <row r="9925" spans="1:11" x14ac:dyDescent="0.25">
      <c r="A9925" t="s">
        <v>11</v>
      </c>
      <c r="B9925" t="s">
        <v>14141</v>
      </c>
      <c r="C9925" t="s">
        <v>433</v>
      </c>
      <c r="D9925" t="s">
        <v>294</v>
      </c>
      <c r="E9925" t="s">
        <v>404</v>
      </c>
      <c r="F9925" s="1">
        <v>41779</v>
      </c>
      <c r="G9925" t="s">
        <v>16</v>
      </c>
      <c r="H9925">
        <v>1</v>
      </c>
      <c r="I9925">
        <v>12</v>
      </c>
      <c r="J9925" s="2">
        <v>53443</v>
      </c>
      <c r="K9925">
        <v>4</v>
      </c>
    </row>
    <row r="9926" spans="1:11" x14ac:dyDescent="0.25">
      <c r="A9926" t="s">
        <v>11</v>
      </c>
      <c r="B9926" t="s">
        <v>14142</v>
      </c>
      <c r="C9926" t="s">
        <v>522</v>
      </c>
      <c r="D9926" t="s">
        <v>682</v>
      </c>
      <c r="E9926" t="s">
        <v>14143</v>
      </c>
      <c r="F9926" s="1">
        <v>32454</v>
      </c>
      <c r="G9926" t="s">
        <v>16</v>
      </c>
      <c r="H9926">
        <v>1</v>
      </c>
      <c r="I9926">
        <v>12</v>
      </c>
      <c r="J9926" s="2">
        <v>50490</v>
      </c>
      <c r="K9926">
        <v>31</v>
      </c>
    </row>
    <row r="9927" spans="1:11" x14ac:dyDescent="0.25">
      <c r="A9927" t="s">
        <v>11</v>
      </c>
      <c r="B9927" t="s">
        <v>14144</v>
      </c>
      <c r="C9927" t="s">
        <v>694</v>
      </c>
      <c r="D9927" t="s">
        <v>113</v>
      </c>
      <c r="E9927" t="s">
        <v>820</v>
      </c>
      <c r="F9927" s="1">
        <v>36668</v>
      </c>
      <c r="G9927" t="s">
        <v>16</v>
      </c>
      <c r="H9927">
        <v>1</v>
      </c>
      <c r="I9927">
        <v>12</v>
      </c>
      <c r="J9927" s="2">
        <v>91799</v>
      </c>
      <c r="K9927">
        <v>18</v>
      </c>
    </row>
    <row r="9928" spans="1:11" x14ac:dyDescent="0.25">
      <c r="A9928" t="s">
        <v>11</v>
      </c>
      <c r="B9928" t="s">
        <v>14145</v>
      </c>
      <c r="C9928" t="s">
        <v>23</v>
      </c>
      <c r="D9928" t="s">
        <v>466</v>
      </c>
      <c r="E9928" t="s">
        <v>647</v>
      </c>
      <c r="F9928" s="1">
        <v>42450</v>
      </c>
      <c r="G9928" t="s">
        <v>21</v>
      </c>
      <c r="H9928">
        <v>1</v>
      </c>
      <c r="I9928">
        <v>12</v>
      </c>
      <c r="J9928" s="2">
        <v>83549</v>
      </c>
      <c r="K9928">
        <v>3</v>
      </c>
    </row>
    <row r="9929" spans="1:11" x14ac:dyDescent="0.25">
      <c r="A9929" t="s">
        <v>11</v>
      </c>
      <c r="B9929" t="s">
        <v>14146</v>
      </c>
      <c r="C9929" t="s">
        <v>1684</v>
      </c>
      <c r="D9929" t="s">
        <v>285</v>
      </c>
      <c r="E9929" t="s">
        <v>14147</v>
      </c>
      <c r="F9929" s="1">
        <v>39846</v>
      </c>
      <c r="G9929" t="s">
        <v>16</v>
      </c>
      <c r="H9929">
        <v>1</v>
      </c>
      <c r="I9929">
        <v>12</v>
      </c>
      <c r="J9929" s="2">
        <v>51173</v>
      </c>
      <c r="K9929">
        <v>10</v>
      </c>
    </row>
    <row r="9930" spans="1:11" x14ac:dyDescent="0.25">
      <c r="A9930" t="s">
        <v>11</v>
      </c>
      <c r="B9930" t="s">
        <v>14148</v>
      </c>
      <c r="C9930" t="s">
        <v>630</v>
      </c>
      <c r="D9930" t="s">
        <v>79</v>
      </c>
      <c r="E9930" t="s">
        <v>404</v>
      </c>
      <c r="F9930" s="1">
        <v>41806</v>
      </c>
      <c r="G9930" t="s">
        <v>16</v>
      </c>
      <c r="H9930">
        <v>1</v>
      </c>
      <c r="I9930">
        <v>12</v>
      </c>
      <c r="J9930" s="2">
        <v>57602</v>
      </c>
      <c r="K9930">
        <v>4</v>
      </c>
    </row>
    <row r="9931" spans="1:11" x14ac:dyDescent="0.25">
      <c r="A9931" t="s">
        <v>11</v>
      </c>
      <c r="B9931" t="s">
        <v>14149</v>
      </c>
      <c r="C9931" t="s">
        <v>275</v>
      </c>
      <c r="D9931" t="s">
        <v>106</v>
      </c>
      <c r="E9931" t="s">
        <v>1251</v>
      </c>
      <c r="F9931" s="1">
        <v>41306</v>
      </c>
      <c r="G9931" t="s">
        <v>21</v>
      </c>
      <c r="H9931">
        <v>1</v>
      </c>
      <c r="I9931">
        <v>12</v>
      </c>
      <c r="J9931" s="2">
        <v>98377</v>
      </c>
      <c r="K9931">
        <v>6</v>
      </c>
    </row>
    <row r="9932" spans="1:11" x14ac:dyDescent="0.25">
      <c r="A9932" t="s">
        <v>11</v>
      </c>
      <c r="B9932" t="s">
        <v>14150</v>
      </c>
      <c r="C9932" t="s">
        <v>3486</v>
      </c>
      <c r="D9932" t="s">
        <v>19</v>
      </c>
      <c r="E9932" t="s">
        <v>163</v>
      </c>
      <c r="F9932" s="1">
        <v>39295</v>
      </c>
      <c r="G9932" t="s">
        <v>21</v>
      </c>
      <c r="H9932">
        <v>1</v>
      </c>
      <c r="I9932">
        <v>12</v>
      </c>
      <c r="J9932" s="2">
        <v>349875</v>
      </c>
      <c r="K9932">
        <v>11</v>
      </c>
    </row>
    <row r="9933" spans="1:11" x14ac:dyDescent="0.25">
      <c r="A9933" t="s">
        <v>11</v>
      </c>
      <c r="B9933" t="s">
        <v>14151</v>
      </c>
      <c r="C9933" t="s">
        <v>105</v>
      </c>
      <c r="D9933" t="s">
        <v>445</v>
      </c>
      <c r="E9933" t="s">
        <v>5974</v>
      </c>
      <c r="F9933" s="1">
        <v>38943</v>
      </c>
      <c r="G9933" t="s">
        <v>16</v>
      </c>
      <c r="H9933">
        <v>1</v>
      </c>
      <c r="I9933">
        <v>12</v>
      </c>
      <c r="J9933" s="2">
        <v>77962</v>
      </c>
      <c r="K9933">
        <v>12</v>
      </c>
    </row>
    <row r="9934" spans="1:11" x14ac:dyDescent="0.25">
      <c r="A9934" t="s">
        <v>11</v>
      </c>
      <c r="B9934" t="s">
        <v>14152</v>
      </c>
      <c r="C9934" t="s">
        <v>3157</v>
      </c>
      <c r="D9934" t="s">
        <v>63</v>
      </c>
      <c r="E9934" t="s">
        <v>20</v>
      </c>
      <c r="F9934" s="1">
        <v>42562</v>
      </c>
      <c r="G9934" t="s">
        <v>21</v>
      </c>
      <c r="H9934">
        <v>1</v>
      </c>
      <c r="I9934">
        <v>12</v>
      </c>
      <c r="J9934" s="2">
        <v>194402</v>
      </c>
      <c r="K9934">
        <v>2</v>
      </c>
    </row>
    <row r="9935" spans="1:11" x14ac:dyDescent="0.25">
      <c r="A9935" t="s">
        <v>11</v>
      </c>
      <c r="B9935" t="s">
        <v>14153</v>
      </c>
      <c r="C9935" t="s">
        <v>62</v>
      </c>
      <c r="D9935" t="s">
        <v>19</v>
      </c>
      <c r="E9935" t="s">
        <v>19</v>
      </c>
      <c r="F9935" s="1">
        <v>41821</v>
      </c>
      <c r="G9935" t="s">
        <v>21</v>
      </c>
      <c r="H9935">
        <v>1</v>
      </c>
      <c r="I9935">
        <v>9</v>
      </c>
      <c r="J9935" s="2">
        <v>79661</v>
      </c>
      <c r="K9935">
        <v>4</v>
      </c>
    </row>
    <row r="9936" spans="1:11" x14ac:dyDescent="0.25">
      <c r="A9936" t="s">
        <v>11</v>
      </c>
      <c r="B9936" t="s">
        <v>14154</v>
      </c>
      <c r="C9936" t="s">
        <v>493</v>
      </c>
      <c r="D9936" t="s">
        <v>490</v>
      </c>
      <c r="E9936" t="s">
        <v>982</v>
      </c>
      <c r="F9936" s="1">
        <v>40763</v>
      </c>
      <c r="G9936" t="s">
        <v>16</v>
      </c>
      <c r="H9936">
        <v>1</v>
      </c>
      <c r="I9936">
        <v>12</v>
      </c>
      <c r="J9936" s="2">
        <v>106165</v>
      </c>
      <c r="K9936">
        <v>7</v>
      </c>
    </row>
    <row r="9937" spans="1:11" x14ac:dyDescent="0.25">
      <c r="A9937" t="s">
        <v>11</v>
      </c>
      <c r="B9937" t="s">
        <v>14155</v>
      </c>
      <c r="C9937" t="s">
        <v>493</v>
      </c>
      <c r="D9937" t="s">
        <v>490</v>
      </c>
      <c r="E9937" t="s">
        <v>637</v>
      </c>
      <c r="F9937" s="1">
        <v>35941</v>
      </c>
      <c r="G9937" t="s">
        <v>16</v>
      </c>
      <c r="H9937">
        <v>1</v>
      </c>
      <c r="I9937">
        <v>12</v>
      </c>
      <c r="J9937" s="2">
        <v>90285</v>
      </c>
      <c r="K9937">
        <v>21</v>
      </c>
    </row>
    <row r="9938" spans="1:11" x14ac:dyDescent="0.25">
      <c r="A9938" t="s">
        <v>11</v>
      </c>
      <c r="B9938" t="s">
        <v>14156</v>
      </c>
      <c r="C9938" t="s">
        <v>886</v>
      </c>
      <c r="D9938" t="s">
        <v>219</v>
      </c>
      <c r="E9938" t="s">
        <v>1474</v>
      </c>
      <c r="F9938" s="1">
        <v>41848</v>
      </c>
      <c r="G9938" t="s">
        <v>16</v>
      </c>
      <c r="H9938">
        <v>1</v>
      </c>
      <c r="I9938">
        <v>12</v>
      </c>
      <c r="J9938" s="2">
        <v>104383</v>
      </c>
      <c r="K9938">
        <v>4</v>
      </c>
    </row>
    <row r="9939" spans="1:11" x14ac:dyDescent="0.25">
      <c r="A9939" t="s">
        <v>11</v>
      </c>
      <c r="B9939" t="s">
        <v>14157</v>
      </c>
      <c r="C9939" t="s">
        <v>23</v>
      </c>
      <c r="D9939" t="s">
        <v>63</v>
      </c>
      <c r="E9939" t="s">
        <v>24</v>
      </c>
      <c r="F9939" s="1">
        <v>41275</v>
      </c>
      <c r="G9939" t="s">
        <v>21</v>
      </c>
      <c r="H9939">
        <v>1</v>
      </c>
      <c r="I9939">
        <v>9</v>
      </c>
      <c r="J9939" s="2">
        <v>307810</v>
      </c>
      <c r="K9939">
        <v>6</v>
      </c>
    </row>
    <row r="9940" spans="1:11" x14ac:dyDescent="0.25">
      <c r="A9940" t="s">
        <v>11</v>
      </c>
      <c r="B9940" t="s">
        <v>14158</v>
      </c>
      <c r="C9940" t="s">
        <v>3783</v>
      </c>
      <c r="D9940" t="s">
        <v>14159</v>
      </c>
      <c r="E9940" t="s">
        <v>14160</v>
      </c>
      <c r="F9940" s="1">
        <v>33025</v>
      </c>
      <c r="G9940" t="s">
        <v>21</v>
      </c>
      <c r="H9940">
        <v>1</v>
      </c>
      <c r="I9940">
        <v>12</v>
      </c>
      <c r="J9940" s="2">
        <v>160000</v>
      </c>
      <c r="K9940">
        <v>28</v>
      </c>
    </row>
    <row r="9941" spans="1:11" x14ac:dyDescent="0.25">
      <c r="A9941" t="s">
        <v>11</v>
      </c>
      <c r="B9941" t="s">
        <v>14161</v>
      </c>
      <c r="C9941" t="s">
        <v>1496</v>
      </c>
      <c r="D9941" t="s">
        <v>19</v>
      </c>
      <c r="E9941" t="s">
        <v>20</v>
      </c>
      <c r="F9941" s="1">
        <v>42826</v>
      </c>
      <c r="G9941" t="s">
        <v>21</v>
      </c>
      <c r="H9941">
        <v>1</v>
      </c>
      <c r="I9941">
        <v>12</v>
      </c>
      <c r="J9941" s="2">
        <v>170000</v>
      </c>
      <c r="K9941">
        <v>2</v>
      </c>
    </row>
    <row r="9942" spans="1:11" x14ac:dyDescent="0.25">
      <c r="A9942" t="s">
        <v>11</v>
      </c>
      <c r="B9942" t="s">
        <v>14162</v>
      </c>
      <c r="C9942" t="s">
        <v>1682</v>
      </c>
      <c r="D9942" t="s">
        <v>285</v>
      </c>
      <c r="E9942" t="s">
        <v>151</v>
      </c>
      <c r="F9942" s="1">
        <v>37623</v>
      </c>
      <c r="G9942" t="s">
        <v>16</v>
      </c>
      <c r="H9942">
        <v>1</v>
      </c>
      <c r="I9942">
        <v>12</v>
      </c>
      <c r="J9942" s="2">
        <v>69180</v>
      </c>
      <c r="K9942">
        <v>16</v>
      </c>
    </row>
    <row r="9943" spans="1:11" x14ac:dyDescent="0.25">
      <c r="A9943" t="s">
        <v>11</v>
      </c>
      <c r="B9943" t="s">
        <v>14163</v>
      </c>
      <c r="C9943" t="s">
        <v>1810</v>
      </c>
      <c r="D9943" t="s">
        <v>24</v>
      </c>
      <c r="E9943" t="s">
        <v>24</v>
      </c>
      <c r="F9943" s="1">
        <v>37073</v>
      </c>
      <c r="G9943" t="s">
        <v>21</v>
      </c>
      <c r="H9943">
        <v>1</v>
      </c>
      <c r="I9943">
        <v>9</v>
      </c>
      <c r="J9943" s="2">
        <v>108935</v>
      </c>
      <c r="K9943">
        <v>17</v>
      </c>
    </row>
    <row r="9944" spans="1:11" x14ac:dyDescent="0.25">
      <c r="A9944" t="s">
        <v>11</v>
      </c>
      <c r="B9944" t="s">
        <v>14164</v>
      </c>
      <c r="C9944" t="s">
        <v>2154</v>
      </c>
      <c r="D9944" t="s">
        <v>2049</v>
      </c>
      <c r="E9944" t="s">
        <v>14165</v>
      </c>
      <c r="F9944" s="1">
        <v>38208</v>
      </c>
      <c r="G9944" t="s">
        <v>21</v>
      </c>
      <c r="H9944">
        <v>1</v>
      </c>
      <c r="I9944">
        <v>12</v>
      </c>
      <c r="J9944" s="2">
        <v>128733</v>
      </c>
      <c r="K9944">
        <v>14</v>
      </c>
    </row>
    <row r="9945" spans="1:11" x14ac:dyDescent="0.25">
      <c r="A9945" t="s">
        <v>11</v>
      </c>
      <c r="B9945" t="s">
        <v>14166</v>
      </c>
      <c r="C9945" t="s">
        <v>23</v>
      </c>
      <c r="D9945" t="s">
        <v>729</v>
      </c>
      <c r="E9945" t="s">
        <v>14167</v>
      </c>
      <c r="F9945" s="1">
        <v>42388</v>
      </c>
      <c r="G9945" t="s">
        <v>16</v>
      </c>
      <c r="H9945">
        <v>1</v>
      </c>
      <c r="I9945">
        <v>12</v>
      </c>
      <c r="J9945" s="2">
        <v>74976</v>
      </c>
      <c r="K9945">
        <v>3</v>
      </c>
    </row>
    <row r="9946" spans="1:11" x14ac:dyDescent="0.25">
      <c r="A9946" t="s">
        <v>11</v>
      </c>
      <c r="B9946" t="s">
        <v>14168</v>
      </c>
      <c r="C9946" t="s">
        <v>9008</v>
      </c>
      <c r="D9946" t="s">
        <v>75</v>
      </c>
      <c r="E9946" t="s">
        <v>1897</v>
      </c>
      <c r="F9946" s="1">
        <v>42065</v>
      </c>
      <c r="G9946" t="s">
        <v>16</v>
      </c>
      <c r="H9946">
        <v>1</v>
      </c>
      <c r="I9946">
        <v>12</v>
      </c>
      <c r="J9946" s="2">
        <v>67835</v>
      </c>
      <c r="K9946">
        <v>3</v>
      </c>
    </row>
    <row r="9947" spans="1:11" x14ac:dyDescent="0.25">
      <c r="A9947" t="s">
        <v>11</v>
      </c>
      <c r="B9947" t="s">
        <v>14169</v>
      </c>
      <c r="C9947" t="s">
        <v>1087</v>
      </c>
      <c r="D9947" t="s">
        <v>75</v>
      </c>
      <c r="E9947" t="s">
        <v>5531</v>
      </c>
      <c r="F9947" s="1">
        <v>36782</v>
      </c>
      <c r="G9947" t="s">
        <v>16</v>
      </c>
      <c r="H9947">
        <v>1</v>
      </c>
      <c r="I9947">
        <v>12</v>
      </c>
      <c r="J9947" s="2">
        <v>67220</v>
      </c>
      <c r="K9947">
        <v>18</v>
      </c>
    </row>
    <row r="9948" spans="1:11" x14ac:dyDescent="0.25">
      <c r="A9948" t="s">
        <v>11</v>
      </c>
      <c r="B9948" t="s">
        <v>14170</v>
      </c>
      <c r="C9948" t="s">
        <v>142</v>
      </c>
      <c r="D9948" t="s">
        <v>1663</v>
      </c>
      <c r="E9948" t="s">
        <v>14171</v>
      </c>
      <c r="F9948" s="1">
        <v>42345</v>
      </c>
      <c r="G9948" t="s">
        <v>21</v>
      </c>
      <c r="H9948">
        <v>1</v>
      </c>
      <c r="I9948">
        <v>12</v>
      </c>
      <c r="J9948" s="2">
        <v>102622</v>
      </c>
      <c r="K9948">
        <v>14</v>
      </c>
    </row>
    <row r="9949" spans="1:11" x14ac:dyDescent="0.25">
      <c r="A9949" t="s">
        <v>11</v>
      </c>
      <c r="B9949" t="s">
        <v>14172</v>
      </c>
      <c r="C9949" t="s">
        <v>300</v>
      </c>
      <c r="D9949" t="s">
        <v>79</v>
      </c>
      <c r="E9949" t="s">
        <v>118</v>
      </c>
      <c r="F9949" s="1">
        <v>40343</v>
      </c>
      <c r="G9949" t="s">
        <v>16</v>
      </c>
      <c r="H9949">
        <v>1</v>
      </c>
      <c r="I9949">
        <v>12</v>
      </c>
      <c r="J9949" s="2">
        <v>56765</v>
      </c>
      <c r="K9949">
        <v>8</v>
      </c>
    </row>
    <row r="9950" spans="1:11" x14ac:dyDescent="0.25">
      <c r="A9950" t="s">
        <v>11</v>
      </c>
      <c r="B9950" t="s">
        <v>14173</v>
      </c>
      <c r="C9950" t="s">
        <v>334</v>
      </c>
      <c r="D9950" t="s">
        <v>294</v>
      </c>
      <c r="E9950" t="s">
        <v>28</v>
      </c>
      <c r="F9950" s="1">
        <v>41246</v>
      </c>
      <c r="G9950" t="s">
        <v>16</v>
      </c>
      <c r="H9950">
        <v>1</v>
      </c>
      <c r="I9950">
        <v>12</v>
      </c>
      <c r="J9950" s="2">
        <v>39844</v>
      </c>
      <c r="K9950">
        <v>6</v>
      </c>
    </row>
    <row r="9951" spans="1:11" x14ac:dyDescent="0.25">
      <c r="A9951" t="s">
        <v>11</v>
      </c>
      <c r="B9951" t="s">
        <v>14174</v>
      </c>
      <c r="C9951" t="s">
        <v>1044</v>
      </c>
      <c r="D9951" t="s">
        <v>445</v>
      </c>
      <c r="E9951" t="s">
        <v>14175</v>
      </c>
      <c r="F9951" s="1">
        <v>39374</v>
      </c>
      <c r="G9951" t="s">
        <v>16</v>
      </c>
      <c r="H9951">
        <v>1</v>
      </c>
      <c r="I9951">
        <v>12</v>
      </c>
      <c r="J9951" s="2">
        <v>64953</v>
      </c>
      <c r="K9951">
        <v>11</v>
      </c>
    </row>
    <row r="9952" spans="1:11" x14ac:dyDescent="0.25">
      <c r="A9952" t="s">
        <v>11</v>
      </c>
      <c r="B9952" t="s">
        <v>14176</v>
      </c>
      <c r="C9952" t="s">
        <v>23</v>
      </c>
      <c r="D9952" t="s">
        <v>19</v>
      </c>
      <c r="E9952" t="s">
        <v>20</v>
      </c>
      <c r="F9952" s="1">
        <v>43282</v>
      </c>
      <c r="G9952" t="s">
        <v>21</v>
      </c>
      <c r="H9952">
        <v>1</v>
      </c>
      <c r="I9952">
        <v>9</v>
      </c>
      <c r="J9952" s="2">
        <v>230000</v>
      </c>
      <c r="K9952">
        <v>0</v>
      </c>
    </row>
    <row r="9953" spans="1:11" x14ac:dyDescent="0.25">
      <c r="A9953" t="s">
        <v>11</v>
      </c>
      <c r="B9953" t="s">
        <v>14177</v>
      </c>
      <c r="C9953" t="s">
        <v>444</v>
      </c>
      <c r="D9953" t="s">
        <v>24</v>
      </c>
      <c r="E9953" t="s">
        <v>163</v>
      </c>
      <c r="F9953" s="1">
        <v>41091</v>
      </c>
      <c r="G9953" t="s">
        <v>21</v>
      </c>
      <c r="H9953">
        <v>1</v>
      </c>
      <c r="I9953">
        <v>12</v>
      </c>
      <c r="J9953" s="2">
        <v>119515</v>
      </c>
      <c r="K9953">
        <v>7</v>
      </c>
    </row>
    <row r="9954" spans="1:11" x14ac:dyDescent="0.25">
      <c r="A9954" t="s">
        <v>11</v>
      </c>
      <c r="B9954" t="s">
        <v>14178</v>
      </c>
      <c r="C9954" t="s">
        <v>433</v>
      </c>
      <c r="D9954" t="s">
        <v>159</v>
      </c>
      <c r="E9954" t="s">
        <v>14179</v>
      </c>
      <c r="F9954" s="1">
        <v>36553</v>
      </c>
      <c r="G9954" t="s">
        <v>21</v>
      </c>
      <c r="H9954">
        <v>1</v>
      </c>
      <c r="I9954">
        <v>12</v>
      </c>
      <c r="J9954" s="2">
        <v>84028</v>
      </c>
      <c r="K9954">
        <v>19</v>
      </c>
    </row>
    <row r="9955" spans="1:11" x14ac:dyDescent="0.25">
      <c r="A9955" t="s">
        <v>11</v>
      </c>
      <c r="B9955" t="s">
        <v>14180</v>
      </c>
      <c r="C9955" t="s">
        <v>2300</v>
      </c>
      <c r="D9955" t="s">
        <v>137</v>
      </c>
      <c r="E9955" t="s">
        <v>692</v>
      </c>
      <c r="F9955" s="1">
        <v>40198</v>
      </c>
      <c r="G9955" t="s">
        <v>16</v>
      </c>
      <c r="H9955">
        <v>0.5</v>
      </c>
      <c r="I9955">
        <v>12</v>
      </c>
      <c r="J9955" s="2">
        <v>15600</v>
      </c>
      <c r="K9955">
        <v>12</v>
      </c>
    </row>
    <row r="9956" spans="1:11" x14ac:dyDescent="0.25">
      <c r="A9956" t="s">
        <v>11</v>
      </c>
      <c r="B9956" t="s">
        <v>14181</v>
      </c>
      <c r="C9956" t="s">
        <v>105</v>
      </c>
      <c r="D9956" t="s">
        <v>579</v>
      </c>
      <c r="E9956" t="s">
        <v>289</v>
      </c>
      <c r="F9956" s="1">
        <v>42969</v>
      </c>
      <c r="G9956" t="s">
        <v>21</v>
      </c>
      <c r="H9956">
        <v>1</v>
      </c>
      <c r="I9956">
        <v>12</v>
      </c>
      <c r="J9956" s="2">
        <v>60000</v>
      </c>
      <c r="K9956">
        <v>0</v>
      </c>
    </row>
    <row r="9957" spans="1:11" x14ac:dyDescent="0.25">
      <c r="A9957" t="s">
        <v>11</v>
      </c>
      <c r="B9957" t="s">
        <v>14182</v>
      </c>
      <c r="C9957" t="s">
        <v>13</v>
      </c>
      <c r="D9957" t="s">
        <v>24</v>
      </c>
      <c r="E9957" t="s">
        <v>397</v>
      </c>
      <c r="F9957" s="1">
        <v>31413</v>
      </c>
      <c r="G9957" t="s">
        <v>21</v>
      </c>
      <c r="H9957">
        <v>0.75</v>
      </c>
      <c r="I9957">
        <v>12</v>
      </c>
      <c r="J9957" s="2">
        <v>56187</v>
      </c>
      <c r="K9957">
        <v>33</v>
      </c>
    </row>
    <row r="9958" spans="1:11" x14ac:dyDescent="0.25">
      <c r="A9958" t="s">
        <v>11</v>
      </c>
      <c r="B9958" t="s">
        <v>14183</v>
      </c>
      <c r="C9958" t="s">
        <v>2977</v>
      </c>
      <c r="D9958" t="s">
        <v>90</v>
      </c>
      <c r="E9958" t="s">
        <v>20</v>
      </c>
      <c r="F9958" s="1">
        <v>43221</v>
      </c>
      <c r="G9958" t="s">
        <v>21</v>
      </c>
      <c r="H9958">
        <v>0.5</v>
      </c>
      <c r="I9958">
        <v>12</v>
      </c>
      <c r="J9958" s="2">
        <v>30000</v>
      </c>
      <c r="K9958">
        <v>1</v>
      </c>
    </row>
    <row r="9959" spans="1:11" x14ac:dyDescent="0.25">
      <c r="A9959" t="s">
        <v>11</v>
      </c>
      <c r="B9959" t="s">
        <v>14184</v>
      </c>
      <c r="C9959" t="s">
        <v>1044</v>
      </c>
      <c r="D9959" t="s">
        <v>714</v>
      </c>
      <c r="E9959" t="s">
        <v>14185</v>
      </c>
      <c r="F9959" s="1">
        <v>38503</v>
      </c>
      <c r="G9959" t="s">
        <v>16</v>
      </c>
      <c r="H9959">
        <v>1</v>
      </c>
      <c r="I9959">
        <v>12</v>
      </c>
      <c r="J9959" s="2">
        <v>104879</v>
      </c>
      <c r="K9959">
        <v>19</v>
      </c>
    </row>
    <row r="9960" spans="1:11" x14ac:dyDescent="0.25">
      <c r="A9960" t="s">
        <v>11</v>
      </c>
      <c r="B9960" t="s">
        <v>14186</v>
      </c>
      <c r="C9960" t="s">
        <v>258</v>
      </c>
      <c r="D9960" t="s">
        <v>294</v>
      </c>
      <c r="E9960" t="s">
        <v>28</v>
      </c>
      <c r="F9960" s="1">
        <v>38706</v>
      </c>
      <c r="G9960" t="s">
        <v>16</v>
      </c>
      <c r="H9960">
        <v>1</v>
      </c>
      <c r="I9960">
        <v>12</v>
      </c>
      <c r="J9960" s="2">
        <v>40820</v>
      </c>
      <c r="K9960">
        <v>13</v>
      </c>
    </row>
    <row r="9961" spans="1:11" x14ac:dyDescent="0.25">
      <c r="A9961" t="s">
        <v>11</v>
      </c>
      <c r="B9961" t="s">
        <v>14187</v>
      </c>
      <c r="C9961" t="s">
        <v>225</v>
      </c>
      <c r="D9961" t="s">
        <v>226</v>
      </c>
      <c r="E9961" t="s">
        <v>14188</v>
      </c>
      <c r="F9961" s="1">
        <v>37536</v>
      </c>
      <c r="G9961" t="s">
        <v>16</v>
      </c>
      <c r="H9961">
        <v>1</v>
      </c>
      <c r="I9961">
        <v>12</v>
      </c>
      <c r="J9961" s="2">
        <v>48205</v>
      </c>
      <c r="K9961">
        <v>16</v>
      </c>
    </row>
    <row r="9962" spans="1:11" x14ac:dyDescent="0.25">
      <c r="A9962" t="s">
        <v>11</v>
      </c>
      <c r="B9962" t="s">
        <v>14189</v>
      </c>
      <c r="C9962" t="s">
        <v>128</v>
      </c>
      <c r="D9962" t="s">
        <v>159</v>
      </c>
      <c r="E9962" t="s">
        <v>289</v>
      </c>
      <c r="F9962" s="1">
        <v>36972</v>
      </c>
      <c r="G9962" t="s">
        <v>21</v>
      </c>
      <c r="H9962">
        <v>1</v>
      </c>
      <c r="I9962">
        <v>12</v>
      </c>
      <c r="J9962" s="2">
        <v>99647</v>
      </c>
      <c r="K9962">
        <v>18</v>
      </c>
    </row>
    <row r="9963" spans="1:11" x14ac:dyDescent="0.25">
      <c r="A9963" t="s">
        <v>11</v>
      </c>
      <c r="B9963" t="s">
        <v>14190</v>
      </c>
      <c r="C9963" t="s">
        <v>239</v>
      </c>
      <c r="D9963" t="s">
        <v>506</v>
      </c>
      <c r="E9963" t="s">
        <v>14191</v>
      </c>
      <c r="F9963" s="1">
        <v>33786</v>
      </c>
      <c r="G9963" t="s">
        <v>21</v>
      </c>
      <c r="H9963">
        <v>1</v>
      </c>
      <c r="I9963">
        <v>9</v>
      </c>
      <c r="J9963" s="2">
        <v>73679</v>
      </c>
      <c r="K9963">
        <v>26</v>
      </c>
    </row>
    <row r="9964" spans="1:11" x14ac:dyDescent="0.25">
      <c r="A9964" t="s">
        <v>11</v>
      </c>
      <c r="B9964" t="s">
        <v>14192</v>
      </c>
      <c r="C9964" t="s">
        <v>244</v>
      </c>
      <c r="D9964" t="s">
        <v>79</v>
      </c>
      <c r="E9964" t="s">
        <v>1544</v>
      </c>
      <c r="F9964" s="1">
        <v>41960</v>
      </c>
      <c r="G9964" t="s">
        <v>21</v>
      </c>
      <c r="H9964">
        <v>0.9</v>
      </c>
      <c r="I9964">
        <v>12</v>
      </c>
      <c r="J9964" s="2">
        <v>80820</v>
      </c>
      <c r="K9964">
        <v>7</v>
      </c>
    </row>
    <row r="9965" spans="1:11" x14ac:dyDescent="0.25">
      <c r="A9965" t="s">
        <v>11</v>
      </c>
      <c r="B9965" t="s">
        <v>14193</v>
      </c>
      <c r="C9965" t="s">
        <v>1044</v>
      </c>
      <c r="D9965" t="s">
        <v>285</v>
      </c>
      <c r="E9965" t="s">
        <v>1393</v>
      </c>
      <c r="F9965" s="1">
        <v>38796</v>
      </c>
      <c r="G9965" t="s">
        <v>16</v>
      </c>
      <c r="H9965">
        <v>1</v>
      </c>
      <c r="I9965">
        <v>12</v>
      </c>
      <c r="J9965" s="2">
        <v>53856</v>
      </c>
      <c r="K9965">
        <v>13</v>
      </c>
    </row>
    <row r="9966" spans="1:11" x14ac:dyDescent="0.25">
      <c r="A9966" t="s">
        <v>11</v>
      </c>
      <c r="B9966" t="s">
        <v>14194</v>
      </c>
      <c r="C9966" t="s">
        <v>101</v>
      </c>
      <c r="D9966" t="s">
        <v>137</v>
      </c>
      <c r="E9966" t="s">
        <v>263</v>
      </c>
      <c r="F9966" s="1">
        <v>41666</v>
      </c>
      <c r="G9966" t="s">
        <v>16</v>
      </c>
      <c r="H9966">
        <v>1</v>
      </c>
      <c r="I9966">
        <v>12</v>
      </c>
      <c r="J9966" s="2">
        <v>38301</v>
      </c>
      <c r="K9966">
        <v>5</v>
      </c>
    </row>
    <row r="9967" spans="1:11" x14ac:dyDescent="0.25">
      <c r="A9967" t="s">
        <v>11</v>
      </c>
      <c r="B9967" t="s">
        <v>14195</v>
      </c>
      <c r="C9967" t="s">
        <v>300</v>
      </c>
      <c r="D9967" t="s">
        <v>106</v>
      </c>
      <c r="E9967" t="s">
        <v>289</v>
      </c>
      <c r="F9967" s="1">
        <v>40725</v>
      </c>
      <c r="G9967" t="s">
        <v>21</v>
      </c>
      <c r="H9967">
        <v>1</v>
      </c>
      <c r="I9967">
        <v>12</v>
      </c>
      <c r="J9967" s="2">
        <v>60421</v>
      </c>
      <c r="K9967">
        <v>5</v>
      </c>
    </row>
    <row r="9968" spans="1:11" x14ac:dyDescent="0.25">
      <c r="A9968" t="s">
        <v>11</v>
      </c>
      <c r="B9968" t="s">
        <v>14196</v>
      </c>
      <c r="C9968" t="s">
        <v>539</v>
      </c>
      <c r="D9968" t="s">
        <v>11411</v>
      </c>
      <c r="E9968" t="s">
        <v>9233</v>
      </c>
      <c r="F9968" s="1">
        <v>42058</v>
      </c>
      <c r="G9968" t="s">
        <v>21</v>
      </c>
      <c r="H9968">
        <v>1</v>
      </c>
      <c r="I9968">
        <v>12</v>
      </c>
      <c r="J9968" s="2">
        <v>118422</v>
      </c>
      <c r="K9968">
        <v>4</v>
      </c>
    </row>
    <row r="9969" spans="1:11" x14ac:dyDescent="0.25">
      <c r="A9969" t="s">
        <v>11</v>
      </c>
      <c r="B9969" t="s">
        <v>14197</v>
      </c>
      <c r="C9969" t="s">
        <v>433</v>
      </c>
      <c r="D9969" t="s">
        <v>294</v>
      </c>
      <c r="E9969" t="s">
        <v>28</v>
      </c>
      <c r="F9969" s="1">
        <v>43367</v>
      </c>
      <c r="G9969" t="s">
        <v>16</v>
      </c>
      <c r="H9969">
        <v>1</v>
      </c>
      <c r="I9969">
        <v>12</v>
      </c>
      <c r="J9969" s="2">
        <v>31500</v>
      </c>
      <c r="K9969">
        <v>0</v>
      </c>
    </row>
    <row r="9970" spans="1:11" x14ac:dyDescent="0.25">
      <c r="A9970" t="s">
        <v>11</v>
      </c>
      <c r="B9970" t="s">
        <v>14198</v>
      </c>
      <c r="C9970" t="s">
        <v>433</v>
      </c>
      <c r="D9970" t="s">
        <v>106</v>
      </c>
      <c r="E9970" t="s">
        <v>14199</v>
      </c>
      <c r="F9970" s="1">
        <v>41061</v>
      </c>
      <c r="G9970" t="s">
        <v>21</v>
      </c>
      <c r="H9970">
        <v>1</v>
      </c>
      <c r="I9970">
        <v>12</v>
      </c>
      <c r="J9970" s="2">
        <v>94648</v>
      </c>
      <c r="K9970">
        <v>10</v>
      </c>
    </row>
    <row r="9971" spans="1:11" x14ac:dyDescent="0.25">
      <c r="A9971" t="s">
        <v>11</v>
      </c>
      <c r="B9971" t="s">
        <v>14200</v>
      </c>
      <c r="C9971" t="s">
        <v>606</v>
      </c>
      <c r="D9971" t="s">
        <v>19</v>
      </c>
      <c r="E9971" t="s">
        <v>163</v>
      </c>
      <c r="F9971" s="1">
        <v>41091</v>
      </c>
      <c r="G9971" t="s">
        <v>21</v>
      </c>
      <c r="H9971">
        <v>1</v>
      </c>
      <c r="I9971">
        <v>12</v>
      </c>
      <c r="J9971" s="2">
        <v>64817</v>
      </c>
      <c r="K9971">
        <v>6</v>
      </c>
    </row>
    <row r="9972" spans="1:11" x14ac:dyDescent="0.25">
      <c r="A9972" t="s">
        <v>11</v>
      </c>
      <c r="B9972" t="s">
        <v>14201</v>
      </c>
      <c r="C9972" t="s">
        <v>441</v>
      </c>
      <c r="D9972" t="s">
        <v>226</v>
      </c>
      <c r="E9972" t="s">
        <v>14202</v>
      </c>
      <c r="F9972" s="1">
        <v>36923</v>
      </c>
      <c r="G9972" t="s">
        <v>16</v>
      </c>
      <c r="H9972">
        <v>1</v>
      </c>
      <c r="I9972">
        <v>12</v>
      </c>
      <c r="J9972" s="2">
        <v>49377</v>
      </c>
      <c r="K9972">
        <v>18</v>
      </c>
    </row>
    <row r="9973" spans="1:11" x14ac:dyDescent="0.25">
      <c r="A9973" t="s">
        <v>11</v>
      </c>
      <c r="B9973" t="s">
        <v>14203</v>
      </c>
      <c r="C9973" t="s">
        <v>1445</v>
      </c>
      <c r="D9973" t="s">
        <v>19</v>
      </c>
      <c r="E9973" t="s">
        <v>19</v>
      </c>
      <c r="F9973" s="1">
        <v>41827</v>
      </c>
      <c r="G9973" t="s">
        <v>21</v>
      </c>
      <c r="H9973">
        <v>1</v>
      </c>
      <c r="I9973">
        <v>12</v>
      </c>
      <c r="J9973" s="2">
        <v>123115</v>
      </c>
      <c r="K9973">
        <v>4</v>
      </c>
    </row>
    <row r="9974" spans="1:11" x14ac:dyDescent="0.25">
      <c r="A9974" t="s">
        <v>11</v>
      </c>
      <c r="B9974" t="s">
        <v>14204</v>
      </c>
      <c r="C9974" t="s">
        <v>1810</v>
      </c>
      <c r="D9974" t="s">
        <v>19</v>
      </c>
      <c r="E9974" t="s">
        <v>20</v>
      </c>
      <c r="F9974" s="1">
        <v>43282</v>
      </c>
      <c r="G9974" t="s">
        <v>21</v>
      </c>
      <c r="H9974">
        <v>1</v>
      </c>
      <c r="I9974">
        <v>9</v>
      </c>
      <c r="J9974" s="2">
        <v>80000</v>
      </c>
      <c r="K9974">
        <v>0</v>
      </c>
    </row>
    <row r="9975" spans="1:11" x14ac:dyDescent="0.25">
      <c r="A9975" t="s">
        <v>11</v>
      </c>
      <c r="B9975" t="s">
        <v>14205</v>
      </c>
      <c r="C9975" t="s">
        <v>97</v>
      </c>
      <c r="D9975" t="s">
        <v>19</v>
      </c>
      <c r="E9975" t="s">
        <v>335</v>
      </c>
      <c r="F9975" s="1">
        <v>37803</v>
      </c>
      <c r="G9975" t="s">
        <v>21</v>
      </c>
      <c r="H9975">
        <v>1</v>
      </c>
      <c r="I9975">
        <v>12</v>
      </c>
      <c r="J9975" s="2">
        <v>98756</v>
      </c>
      <c r="K9975">
        <v>16</v>
      </c>
    </row>
    <row r="9976" spans="1:11" x14ac:dyDescent="0.25">
      <c r="A9976" t="s">
        <v>11</v>
      </c>
      <c r="B9976" t="s">
        <v>14206</v>
      </c>
      <c r="C9976" t="s">
        <v>660</v>
      </c>
      <c r="D9976" t="s">
        <v>31</v>
      </c>
      <c r="E9976" t="s">
        <v>32</v>
      </c>
      <c r="F9976" s="1">
        <v>40904</v>
      </c>
      <c r="G9976" t="s">
        <v>16</v>
      </c>
      <c r="H9976">
        <v>1</v>
      </c>
      <c r="I9976">
        <v>12</v>
      </c>
      <c r="J9976" s="2">
        <v>41031</v>
      </c>
      <c r="K9976">
        <v>12</v>
      </c>
    </row>
    <row r="9977" spans="1:11" x14ac:dyDescent="0.25">
      <c r="A9977" t="s">
        <v>11</v>
      </c>
      <c r="B9977" t="s">
        <v>14207</v>
      </c>
      <c r="C9977" t="s">
        <v>606</v>
      </c>
      <c r="D9977" t="s">
        <v>24</v>
      </c>
      <c r="E9977" t="s">
        <v>14208</v>
      </c>
      <c r="F9977" s="1">
        <v>35400</v>
      </c>
      <c r="G9977" t="s">
        <v>21</v>
      </c>
      <c r="H9977">
        <v>1</v>
      </c>
      <c r="I9977">
        <v>12</v>
      </c>
      <c r="J9977" s="2">
        <v>186697</v>
      </c>
      <c r="K9977">
        <v>22</v>
      </c>
    </row>
    <row r="9978" spans="1:11" x14ac:dyDescent="0.25">
      <c r="A9978" t="s">
        <v>11</v>
      </c>
      <c r="B9978" t="s">
        <v>14209</v>
      </c>
      <c r="C9978" t="s">
        <v>376</v>
      </c>
      <c r="D9978" t="s">
        <v>63</v>
      </c>
      <c r="E9978" t="s">
        <v>14210</v>
      </c>
      <c r="F9978" s="1">
        <v>34151</v>
      </c>
      <c r="G9978" t="s">
        <v>21</v>
      </c>
      <c r="H9978">
        <v>1</v>
      </c>
      <c r="I9978">
        <v>12</v>
      </c>
      <c r="J9978" s="2">
        <v>233478</v>
      </c>
      <c r="K9978">
        <v>23</v>
      </c>
    </row>
    <row r="9979" spans="1:11" x14ac:dyDescent="0.25">
      <c r="A9979" t="s">
        <v>11</v>
      </c>
      <c r="B9979" t="s">
        <v>14211</v>
      </c>
      <c r="C9979" t="s">
        <v>1104</v>
      </c>
      <c r="D9979" t="s">
        <v>19</v>
      </c>
      <c r="E9979" t="s">
        <v>957</v>
      </c>
      <c r="F9979" s="1">
        <v>42979</v>
      </c>
      <c r="G9979" t="s">
        <v>21</v>
      </c>
      <c r="H9979">
        <v>1</v>
      </c>
      <c r="I9979">
        <v>12</v>
      </c>
      <c r="J9979" s="2">
        <v>155000</v>
      </c>
      <c r="K9979">
        <v>1</v>
      </c>
    </row>
    <row r="9980" spans="1:11" x14ac:dyDescent="0.25">
      <c r="A9980" t="s">
        <v>11</v>
      </c>
      <c r="B9980" t="s">
        <v>14212</v>
      </c>
      <c r="C9980" t="s">
        <v>1834</v>
      </c>
      <c r="D9980" t="s">
        <v>90</v>
      </c>
      <c r="E9980" t="s">
        <v>20</v>
      </c>
      <c r="F9980" s="1">
        <v>42583</v>
      </c>
      <c r="G9980" t="s">
        <v>21</v>
      </c>
      <c r="H9980">
        <v>1</v>
      </c>
      <c r="I9980">
        <v>12</v>
      </c>
      <c r="J9980" s="2">
        <v>52530</v>
      </c>
      <c r="K9980">
        <v>2</v>
      </c>
    </row>
    <row r="9981" spans="1:11" x14ac:dyDescent="0.25">
      <c r="A9981" t="s">
        <v>11</v>
      </c>
      <c r="B9981" t="s">
        <v>14213</v>
      </c>
      <c r="C9981" t="s">
        <v>450</v>
      </c>
      <c r="D9981" t="s">
        <v>1023</v>
      </c>
      <c r="E9981" t="s">
        <v>2876</v>
      </c>
      <c r="F9981" s="1">
        <v>42247</v>
      </c>
      <c r="G9981" t="s">
        <v>16</v>
      </c>
      <c r="H9981">
        <v>1</v>
      </c>
      <c r="I9981">
        <v>12</v>
      </c>
      <c r="J9981" s="2">
        <v>66412</v>
      </c>
      <c r="K9981">
        <v>3</v>
      </c>
    </row>
    <row r="9982" spans="1:11" x14ac:dyDescent="0.25">
      <c r="A9982" t="s">
        <v>11</v>
      </c>
      <c r="B9982" t="s">
        <v>14214</v>
      </c>
      <c r="C9982" t="s">
        <v>369</v>
      </c>
      <c r="D9982" t="s">
        <v>63</v>
      </c>
      <c r="E9982" t="s">
        <v>487</v>
      </c>
      <c r="F9982" s="1">
        <v>30195</v>
      </c>
      <c r="G9982" t="s">
        <v>21</v>
      </c>
      <c r="H9982">
        <v>1</v>
      </c>
      <c r="I9982">
        <v>12</v>
      </c>
      <c r="J9982" s="2">
        <v>211085</v>
      </c>
      <c r="K9982">
        <v>36</v>
      </c>
    </row>
    <row r="9983" spans="1:11" x14ac:dyDescent="0.25">
      <c r="A9983" t="s">
        <v>11</v>
      </c>
      <c r="B9983" t="s">
        <v>14215</v>
      </c>
      <c r="C9983" t="s">
        <v>1349</v>
      </c>
      <c r="D9983" t="s">
        <v>939</v>
      </c>
      <c r="E9983" t="s">
        <v>14216</v>
      </c>
      <c r="F9983" s="1">
        <v>41455</v>
      </c>
      <c r="G9983" t="s">
        <v>21</v>
      </c>
      <c r="H9983">
        <v>1</v>
      </c>
      <c r="I9983">
        <v>12</v>
      </c>
      <c r="J9983" s="2">
        <v>62424</v>
      </c>
      <c r="K9983">
        <v>5</v>
      </c>
    </row>
    <row r="9984" spans="1:11" x14ac:dyDescent="0.25">
      <c r="A9984" t="s">
        <v>11</v>
      </c>
      <c r="B9984" t="s">
        <v>14217</v>
      </c>
      <c r="C9984" t="s">
        <v>532</v>
      </c>
      <c r="D9984" t="s">
        <v>137</v>
      </c>
      <c r="E9984" t="s">
        <v>399</v>
      </c>
      <c r="F9984" s="1">
        <v>42255</v>
      </c>
      <c r="G9984" t="s">
        <v>16</v>
      </c>
      <c r="H9984">
        <v>1</v>
      </c>
      <c r="I9984">
        <v>12</v>
      </c>
      <c r="J9984" s="2">
        <v>38291</v>
      </c>
      <c r="K9984">
        <v>5</v>
      </c>
    </row>
    <row r="9985" spans="1:11" x14ac:dyDescent="0.25">
      <c r="A9985" t="s">
        <v>11</v>
      </c>
      <c r="B9985" t="s">
        <v>14218</v>
      </c>
      <c r="C9985" t="s">
        <v>78</v>
      </c>
      <c r="D9985" t="s">
        <v>79</v>
      </c>
      <c r="E9985" t="s">
        <v>1505</v>
      </c>
      <c r="F9985" s="1">
        <v>42220</v>
      </c>
      <c r="G9985" t="s">
        <v>16</v>
      </c>
      <c r="H9985">
        <v>1</v>
      </c>
      <c r="I9985">
        <v>12</v>
      </c>
      <c r="J9985" s="2">
        <v>88679</v>
      </c>
      <c r="K9985">
        <v>11</v>
      </c>
    </row>
    <row r="9986" spans="1:11" x14ac:dyDescent="0.25">
      <c r="A9986" t="s">
        <v>11</v>
      </c>
      <c r="B9986" t="s">
        <v>14219</v>
      </c>
      <c r="C9986" t="s">
        <v>3168</v>
      </c>
      <c r="D9986" t="s">
        <v>83</v>
      </c>
      <c r="E9986" t="s">
        <v>317</v>
      </c>
      <c r="F9986" s="1">
        <v>37879</v>
      </c>
      <c r="G9986" t="s">
        <v>16</v>
      </c>
      <c r="H9986">
        <v>1</v>
      </c>
      <c r="I9986">
        <v>12</v>
      </c>
      <c r="J9986" s="2">
        <v>31200</v>
      </c>
      <c r="K9986">
        <v>15</v>
      </c>
    </row>
    <row r="9987" spans="1:11" x14ac:dyDescent="0.25">
      <c r="A9987" t="s">
        <v>11</v>
      </c>
      <c r="B9987" t="s">
        <v>14220</v>
      </c>
      <c r="C9987" t="s">
        <v>5029</v>
      </c>
      <c r="D9987" t="s">
        <v>939</v>
      </c>
      <c r="E9987" t="s">
        <v>14221</v>
      </c>
      <c r="F9987" s="1">
        <v>37508</v>
      </c>
      <c r="G9987" t="s">
        <v>21</v>
      </c>
      <c r="H9987">
        <v>1</v>
      </c>
      <c r="I9987">
        <v>12</v>
      </c>
      <c r="J9987" s="2">
        <v>65643</v>
      </c>
      <c r="K9987">
        <v>20</v>
      </c>
    </row>
    <row r="9988" spans="1:11" x14ac:dyDescent="0.25">
      <c r="A9988" t="s">
        <v>11</v>
      </c>
      <c r="B9988" t="s">
        <v>14222</v>
      </c>
      <c r="C9988" t="s">
        <v>14223</v>
      </c>
      <c r="D9988" t="s">
        <v>137</v>
      </c>
      <c r="E9988" t="s">
        <v>14224</v>
      </c>
      <c r="F9988" s="1">
        <v>39055</v>
      </c>
      <c r="G9988" t="s">
        <v>16</v>
      </c>
      <c r="H9988">
        <v>1</v>
      </c>
      <c r="I9988">
        <v>12</v>
      </c>
      <c r="J9988" s="2">
        <v>42737</v>
      </c>
      <c r="K9988">
        <v>18</v>
      </c>
    </row>
    <row r="9989" spans="1:11" x14ac:dyDescent="0.25">
      <c r="A9989" t="s">
        <v>11</v>
      </c>
      <c r="B9989" t="s">
        <v>14225</v>
      </c>
      <c r="C9989" t="s">
        <v>142</v>
      </c>
      <c r="D9989" t="s">
        <v>682</v>
      </c>
      <c r="E9989" t="s">
        <v>14226</v>
      </c>
      <c r="F9989" s="1">
        <v>42408</v>
      </c>
      <c r="G9989" t="s">
        <v>16</v>
      </c>
      <c r="H9989">
        <v>1</v>
      </c>
      <c r="I9989">
        <v>12</v>
      </c>
      <c r="J9989" s="2">
        <v>46225</v>
      </c>
      <c r="K9989">
        <v>13</v>
      </c>
    </row>
    <row r="9990" spans="1:11" x14ac:dyDescent="0.25">
      <c r="A9990" t="s">
        <v>11</v>
      </c>
      <c r="B9990" t="s">
        <v>14227</v>
      </c>
      <c r="C9990" t="s">
        <v>606</v>
      </c>
      <c r="D9990" t="s">
        <v>24</v>
      </c>
      <c r="E9990" t="s">
        <v>24</v>
      </c>
      <c r="F9990" s="1">
        <v>39873</v>
      </c>
      <c r="G9990" t="s">
        <v>21</v>
      </c>
      <c r="H9990">
        <v>1</v>
      </c>
      <c r="I9990">
        <v>12</v>
      </c>
      <c r="J9990" s="2">
        <v>109083</v>
      </c>
      <c r="K9990">
        <v>10</v>
      </c>
    </row>
    <row r="9991" spans="1:11" x14ac:dyDescent="0.25">
      <c r="A9991" t="s">
        <v>11</v>
      </c>
      <c r="B9991" t="s">
        <v>14228</v>
      </c>
      <c r="C9991" t="s">
        <v>2798</v>
      </c>
      <c r="D9991" t="s">
        <v>454</v>
      </c>
      <c r="E9991" t="s">
        <v>14229</v>
      </c>
      <c r="F9991" s="1">
        <v>37046</v>
      </c>
      <c r="G9991" t="s">
        <v>16</v>
      </c>
      <c r="H9991">
        <v>1</v>
      </c>
      <c r="I9991">
        <v>12</v>
      </c>
      <c r="J9991" s="2">
        <v>33057</v>
      </c>
      <c r="K9991">
        <v>17</v>
      </c>
    </row>
    <row r="9992" spans="1:11" x14ac:dyDescent="0.25">
      <c r="A9992" t="s">
        <v>11</v>
      </c>
      <c r="B9992" t="s">
        <v>14230</v>
      </c>
      <c r="C9992" t="s">
        <v>675</v>
      </c>
      <c r="D9992" t="s">
        <v>285</v>
      </c>
      <c r="E9992" t="s">
        <v>1393</v>
      </c>
      <c r="F9992" s="1">
        <v>42037</v>
      </c>
      <c r="G9992" t="s">
        <v>16</v>
      </c>
      <c r="H9992">
        <v>1</v>
      </c>
      <c r="I9992">
        <v>12</v>
      </c>
      <c r="J9992" s="2">
        <v>63138</v>
      </c>
      <c r="K9992">
        <v>4</v>
      </c>
    </row>
    <row r="9993" spans="1:11" x14ac:dyDescent="0.25">
      <c r="A9993" t="s">
        <v>11</v>
      </c>
      <c r="B9993" t="s">
        <v>14231</v>
      </c>
      <c r="C9993" t="s">
        <v>124</v>
      </c>
      <c r="D9993" t="s">
        <v>4107</v>
      </c>
      <c r="E9993" t="s">
        <v>14232</v>
      </c>
      <c r="F9993" s="1">
        <v>38614</v>
      </c>
      <c r="G9993" t="s">
        <v>16</v>
      </c>
      <c r="H9993">
        <v>1</v>
      </c>
      <c r="I9993">
        <v>12</v>
      </c>
      <c r="J9993" s="2">
        <v>36417</v>
      </c>
      <c r="K9993">
        <v>13</v>
      </c>
    </row>
    <row r="9994" spans="1:11" x14ac:dyDescent="0.25">
      <c r="A9994" t="s">
        <v>11</v>
      </c>
      <c r="B9994" t="s">
        <v>14233</v>
      </c>
      <c r="C9994" t="s">
        <v>1149</v>
      </c>
      <c r="D9994" t="s">
        <v>2104</v>
      </c>
      <c r="E9994" t="s">
        <v>14234</v>
      </c>
      <c r="F9994" s="1">
        <v>42325</v>
      </c>
      <c r="G9994" t="s">
        <v>16</v>
      </c>
      <c r="H9994">
        <v>1</v>
      </c>
      <c r="I9994">
        <v>12</v>
      </c>
      <c r="J9994" s="2">
        <v>83983</v>
      </c>
      <c r="K9994">
        <v>2</v>
      </c>
    </row>
    <row r="9995" spans="1:11" x14ac:dyDescent="0.25">
      <c r="A9995" t="s">
        <v>11</v>
      </c>
      <c r="B9995" t="s">
        <v>14235</v>
      </c>
      <c r="C9995" t="s">
        <v>952</v>
      </c>
      <c r="D9995" t="s">
        <v>953</v>
      </c>
      <c r="E9995" t="s">
        <v>954</v>
      </c>
      <c r="F9995" s="1">
        <v>42212</v>
      </c>
      <c r="G9995" t="s">
        <v>16</v>
      </c>
      <c r="H9995">
        <v>1</v>
      </c>
      <c r="I9995">
        <v>12</v>
      </c>
      <c r="J9995" s="2">
        <v>45005</v>
      </c>
      <c r="K9995">
        <v>5</v>
      </c>
    </row>
    <row r="9996" spans="1:11" x14ac:dyDescent="0.25">
      <c r="A9996" t="s">
        <v>11</v>
      </c>
      <c r="B9996" t="s">
        <v>14236</v>
      </c>
      <c r="C9996" t="s">
        <v>757</v>
      </c>
      <c r="D9996" t="s">
        <v>19</v>
      </c>
      <c r="E9996" t="s">
        <v>20</v>
      </c>
      <c r="F9996" s="1">
        <v>42309</v>
      </c>
      <c r="G9996" t="s">
        <v>21</v>
      </c>
      <c r="H9996">
        <v>1</v>
      </c>
      <c r="I9996">
        <v>12</v>
      </c>
      <c r="J9996" s="2">
        <v>117750</v>
      </c>
      <c r="K9996">
        <v>3</v>
      </c>
    </row>
    <row r="9997" spans="1:11" x14ac:dyDescent="0.25">
      <c r="A9997" t="s">
        <v>11</v>
      </c>
      <c r="B9997" t="s">
        <v>14237</v>
      </c>
      <c r="C9997" t="s">
        <v>93</v>
      </c>
      <c r="D9997" t="s">
        <v>14</v>
      </c>
      <c r="E9997" t="s">
        <v>599</v>
      </c>
      <c r="F9997" s="1">
        <v>42135</v>
      </c>
      <c r="G9997" t="s">
        <v>16</v>
      </c>
      <c r="H9997">
        <v>1</v>
      </c>
      <c r="I9997">
        <v>12</v>
      </c>
      <c r="J9997" s="2">
        <v>47231</v>
      </c>
      <c r="K9997">
        <v>15</v>
      </c>
    </row>
    <row r="9998" spans="1:11" x14ac:dyDescent="0.25">
      <c r="A9998" t="s">
        <v>11</v>
      </c>
      <c r="B9998" t="s">
        <v>14238</v>
      </c>
      <c r="C9998" t="s">
        <v>907</v>
      </c>
      <c r="D9998" t="s">
        <v>27</v>
      </c>
      <c r="E9998" t="s">
        <v>28</v>
      </c>
      <c r="F9998" s="1">
        <v>41829</v>
      </c>
      <c r="G9998" t="s">
        <v>16</v>
      </c>
      <c r="H9998">
        <v>1</v>
      </c>
      <c r="I9998">
        <v>12</v>
      </c>
      <c r="J9998" s="2">
        <v>44503</v>
      </c>
      <c r="K9998">
        <v>4</v>
      </c>
    </row>
    <row r="9999" spans="1:11" x14ac:dyDescent="0.25">
      <c r="A9999" t="s">
        <v>11</v>
      </c>
      <c r="B9999" t="s">
        <v>14239</v>
      </c>
      <c r="C9999" t="s">
        <v>1496</v>
      </c>
      <c r="D9999" t="s">
        <v>19</v>
      </c>
      <c r="E9999" t="s">
        <v>20</v>
      </c>
      <c r="F9999" s="1">
        <v>42248</v>
      </c>
      <c r="G9999" t="s">
        <v>21</v>
      </c>
      <c r="H9999">
        <v>1</v>
      </c>
      <c r="I9999">
        <v>12</v>
      </c>
      <c r="J9999" s="2">
        <v>160539</v>
      </c>
      <c r="K9999">
        <v>3</v>
      </c>
    </row>
    <row r="10000" spans="1:11" x14ac:dyDescent="0.25">
      <c r="A10000" t="s">
        <v>11</v>
      </c>
      <c r="B10000" t="s">
        <v>14240</v>
      </c>
      <c r="C10000" t="s">
        <v>14241</v>
      </c>
      <c r="D10000" t="s">
        <v>2895</v>
      </c>
      <c r="E10000" t="s">
        <v>3573</v>
      </c>
      <c r="F10000" s="1">
        <v>43052</v>
      </c>
      <c r="G10000" t="s">
        <v>21</v>
      </c>
      <c r="H10000">
        <v>1</v>
      </c>
      <c r="I10000">
        <v>12</v>
      </c>
      <c r="J10000" s="2">
        <v>80959</v>
      </c>
      <c r="K10000">
        <v>29</v>
      </c>
    </row>
    <row r="10001" spans="1:11" x14ac:dyDescent="0.25">
      <c r="A10001" t="s">
        <v>11</v>
      </c>
      <c r="B10001" t="s">
        <v>14242</v>
      </c>
      <c r="C10001" t="s">
        <v>896</v>
      </c>
      <c r="D10001" t="s">
        <v>63</v>
      </c>
      <c r="E10001" t="s">
        <v>14243</v>
      </c>
      <c r="F10001" s="1">
        <v>30133</v>
      </c>
      <c r="G10001" t="s">
        <v>21</v>
      </c>
      <c r="H10001">
        <v>1</v>
      </c>
      <c r="I10001">
        <v>12</v>
      </c>
      <c r="J10001" s="2">
        <v>346198</v>
      </c>
      <c r="K10001">
        <v>36</v>
      </c>
    </row>
    <row r="10002" spans="1:11" x14ac:dyDescent="0.25">
      <c r="A10002" t="s">
        <v>11</v>
      </c>
      <c r="B10002" t="s">
        <v>14244</v>
      </c>
      <c r="C10002" t="s">
        <v>236</v>
      </c>
      <c r="D10002" t="s">
        <v>2461</v>
      </c>
      <c r="E10002" t="s">
        <v>4834</v>
      </c>
      <c r="F10002" s="1">
        <v>42800</v>
      </c>
      <c r="G10002" t="s">
        <v>16</v>
      </c>
      <c r="H10002">
        <v>1</v>
      </c>
      <c r="I10002">
        <v>12</v>
      </c>
      <c r="J10002" s="2">
        <v>71400</v>
      </c>
      <c r="K10002">
        <v>2</v>
      </c>
    </row>
    <row r="10003" spans="1:11" x14ac:dyDescent="0.25">
      <c r="A10003" t="s">
        <v>11</v>
      </c>
      <c r="B10003" t="s">
        <v>14245</v>
      </c>
      <c r="C10003" t="s">
        <v>376</v>
      </c>
      <c r="D10003" t="s">
        <v>682</v>
      </c>
      <c r="E10003" t="s">
        <v>682</v>
      </c>
      <c r="F10003" s="1">
        <v>37151</v>
      </c>
      <c r="G10003" t="s">
        <v>16</v>
      </c>
      <c r="H10003">
        <v>1</v>
      </c>
      <c r="I10003">
        <v>12</v>
      </c>
      <c r="J10003" s="2">
        <v>57121</v>
      </c>
      <c r="K10003">
        <v>24</v>
      </c>
    </row>
    <row r="10004" spans="1:11" x14ac:dyDescent="0.25">
      <c r="A10004" t="s">
        <v>11</v>
      </c>
      <c r="B10004" t="s">
        <v>14246</v>
      </c>
      <c r="C10004" t="s">
        <v>307</v>
      </c>
      <c r="D10004" t="s">
        <v>106</v>
      </c>
      <c r="E10004" t="s">
        <v>14247</v>
      </c>
      <c r="F10004" s="1">
        <v>38887</v>
      </c>
      <c r="G10004" t="s">
        <v>21</v>
      </c>
      <c r="H10004">
        <v>1</v>
      </c>
      <c r="I10004">
        <v>12</v>
      </c>
      <c r="J10004" s="2">
        <v>72760</v>
      </c>
      <c r="K10004">
        <v>12</v>
      </c>
    </row>
    <row r="10005" spans="1:11" x14ac:dyDescent="0.25">
      <c r="A10005" t="s">
        <v>11</v>
      </c>
      <c r="B10005" t="s">
        <v>14248</v>
      </c>
      <c r="C10005" t="s">
        <v>1514</v>
      </c>
      <c r="D10005" t="s">
        <v>79</v>
      </c>
      <c r="E10005" t="s">
        <v>14249</v>
      </c>
      <c r="F10005" s="1">
        <v>38922</v>
      </c>
      <c r="G10005" t="s">
        <v>21</v>
      </c>
      <c r="H10005">
        <v>1</v>
      </c>
      <c r="I10005">
        <v>12</v>
      </c>
      <c r="J10005" s="2">
        <v>116724</v>
      </c>
      <c r="K10005">
        <v>12</v>
      </c>
    </row>
    <row r="10006" spans="1:11" x14ac:dyDescent="0.25">
      <c r="A10006" t="s">
        <v>11</v>
      </c>
      <c r="B10006" t="s">
        <v>14250</v>
      </c>
      <c r="C10006" t="s">
        <v>2074</v>
      </c>
      <c r="D10006" t="s">
        <v>83</v>
      </c>
      <c r="E10006" t="s">
        <v>317</v>
      </c>
      <c r="F10006" s="1">
        <v>37125</v>
      </c>
      <c r="G10006" t="s">
        <v>16</v>
      </c>
      <c r="H10006">
        <v>1</v>
      </c>
      <c r="I10006">
        <v>12</v>
      </c>
      <c r="J10006" s="2">
        <v>31200</v>
      </c>
      <c r="K10006">
        <v>17</v>
      </c>
    </row>
    <row r="10007" spans="1:11" x14ac:dyDescent="0.25">
      <c r="A10007" t="s">
        <v>11</v>
      </c>
      <c r="B10007" t="s">
        <v>14251</v>
      </c>
      <c r="C10007" t="s">
        <v>175</v>
      </c>
      <c r="D10007" t="s">
        <v>137</v>
      </c>
      <c r="E10007" t="s">
        <v>692</v>
      </c>
      <c r="F10007" s="1">
        <v>42814</v>
      </c>
      <c r="G10007" t="s">
        <v>16</v>
      </c>
      <c r="H10007">
        <v>1</v>
      </c>
      <c r="I10007">
        <v>12</v>
      </c>
      <c r="J10007" s="2">
        <v>33236</v>
      </c>
      <c r="K10007">
        <v>2</v>
      </c>
    </row>
    <row r="10008" spans="1:11" x14ac:dyDescent="0.25">
      <c r="A10008" t="s">
        <v>11</v>
      </c>
      <c r="B10008" t="s">
        <v>14252</v>
      </c>
      <c r="C10008" t="s">
        <v>175</v>
      </c>
      <c r="D10008" t="s">
        <v>137</v>
      </c>
      <c r="E10008" t="s">
        <v>692</v>
      </c>
      <c r="F10008" s="1">
        <v>43136</v>
      </c>
      <c r="G10008" t="s">
        <v>16</v>
      </c>
      <c r="H10008">
        <v>1</v>
      </c>
      <c r="I10008">
        <v>12</v>
      </c>
      <c r="J10008" s="2">
        <v>32584</v>
      </c>
      <c r="K10008">
        <v>1</v>
      </c>
    </row>
    <row r="10009" spans="1:11" x14ac:dyDescent="0.25">
      <c r="A10009" t="s">
        <v>11</v>
      </c>
      <c r="B10009" t="s">
        <v>14253</v>
      </c>
      <c r="C10009" t="s">
        <v>142</v>
      </c>
      <c r="D10009" t="s">
        <v>94</v>
      </c>
      <c r="E10009" t="s">
        <v>3211</v>
      </c>
      <c r="F10009" s="1">
        <v>39538</v>
      </c>
      <c r="G10009" t="s">
        <v>16</v>
      </c>
      <c r="H10009">
        <v>1</v>
      </c>
      <c r="I10009">
        <v>12</v>
      </c>
      <c r="J10009" s="2">
        <v>67929</v>
      </c>
      <c r="K10009">
        <v>11</v>
      </c>
    </row>
    <row r="10010" spans="1:11" x14ac:dyDescent="0.25">
      <c r="A10010" t="s">
        <v>11</v>
      </c>
      <c r="B10010" t="s">
        <v>14254</v>
      </c>
      <c r="C10010" t="s">
        <v>757</v>
      </c>
      <c r="D10010" t="s">
        <v>137</v>
      </c>
      <c r="E10010" t="s">
        <v>14255</v>
      </c>
      <c r="F10010" s="1">
        <v>43185</v>
      </c>
      <c r="G10010" t="s">
        <v>16</v>
      </c>
      <c r="H10010">
        <v>1</v>
      </c>
      <c r="I10010">
        <v>12</v>
      </c>
      <c r="J10010" s="2">
        <v>43321</v>
      </c>
      <c r="K10010">
        <v>1</v>
      </c>
    </row>
    <row r="10011" spans="1:11" x14ac:dyDescent="0.25">
      <c r="A10011" t="s">
        <v>11</v>
      </c>
      <c r="B10011" t="s">
        <v>14256</v>
      </c>
      <c r="C10011" t="s">
        <v>1258</v>
      </c>
      <c r="D10011" t="s">
        <v>90</v>
      </c>
      <c r="E10011" t="s">
        <v>10947</v>
      </c>
      <c r="F10011" s="1">
        <v>41435</v>
      </c>
      <c r="G10011" t="s">
        <v>21</v>
      </c>
      <c r="H10011">
        <v>1</v>
      </c>
      <c r="I10011">
        <v>12</v>
      </c>
      <c r="J10011" s="2">
        <v>64632</v>
      </c>
      <c r="K10011">
        <v>5</v>
      </c>
    </row>
    <row r="10012" spans="1:11" x14ac:dyDescent="0.25">
      <c r="A10012" t="s">
        <v>11</v>
      </c>
      <c r="B10012" t="s">
        <v>14257</v>
      </c>
      <c r="C10012" t="s">
        <v>639</v>
      </c>
      <c r="D10012" t="s">
        <v>24</v>
      </c>
      <c r="E10012" t="s">
        <v>19</v>
      </c>
      <c r="F10012" s="1">
        <v>41153</v>
      </c>
      <c r="G10012" t="s">
        <v>21</v>
      </c>
      <c r="H10012">
        <v>1</v>
      </c>
      <c r="I10012">
        <v>12</v>
      </c>
      <c r="J10012" s="2">
        <v>223008</v>
      </c>
      <c r="K10012">
        <v>9</v>
      </c>
    </row>
    <row r="10013" spans="1:11" x14ac:dyDescent="0.25">
      <c r="A10013" t="s">
        <v>11</v>
      </c>
      <c r="B10013" t="s">
        <v>14258</v>
      </c>
      <c r="C10013" t="s">
        <v>120</v>
      </c>
      <c r="D10013" t="s">
        <v>90</v>
      </c>
      <c r="E10013" t="s">
        <v>4464</v>
      </c>
      <c r="F10013" s="1">
        <v>42226</v>
      </c>
      <c r="G10013" t="s">
        <v>21</v>
      </c>
      <c r="H10013">
        <v>1</v>
      </c>
      <c r="I10013">
        <v>12</v>
      </c>
      <c r="J10013" s="2">
        <v>63116</v>
      </c>
      <c r="K10013">
        <v>13</v>
      </c>
    </row>
    <row r="10014" spans="1:11" x14ac:dyDescent="0.25">
      <c r="A10014" t="s">
        <v>11</v>
      </c>
      <c r="B10014" t="s">
        <v>14259</v>
      </c>
      <c r="C10014" t="s">
        <v>300</v>
      </c>
      <c r="D10014" t="s">
        <v>106</v>
      </c>
      <c r="E10014" t="s">
        <v>14260</v>
      </c>
      <c r="F10014" s="1">
        <v>43080</v>
      </c>
      <c r="G10014" t="s">
        <v>16</v>
      </c>
      <c r="H10014">
        <v>1</v>
      </c>
      <c r="I10014">
        <v>12</v>
      </c>
      <c r="J10014" s="2">
        <v>68000</v>
      </c>
      <c r="K10014">
        <v>3</v>
      </c>
    </row>
    <row r="10015" spans="1:11" x14ac:dyDescent="0.25">
      <c r="A10015" t="s">
        <v>11</v>
      </c>
      <c r="B10015" t="s">
        <v>14261</v>
      </c>
      <c r="C10015" t="s">
        <v>357</v>
      </c>
      <c r="D10015" t="s">
        <v>24</v>
      </c>
      <c r="E10015" t="s">
        <v>24</v>
      </c>
      <c r="F10015" s="1">
        <v>39995</v>
      </c>
      <c r="G10015" t="s">
        <v>21</v>
      </c>
      <c r="H10015">
        <v>1</v>
      </c>
      <c r="I10015">
        <v>12</v>
      </c>
      <c r="J10015" s="2">
        <v>148287</v>
      </c>
      <c r="K10015">
        <v>9</v>
      </c>
    </row>
    <row r="10016" spans="1:11" x14ac:dyDescent="0.25">
      <c r="A10016" t="s">
        <v>11</v>
      </c>
      <c r="B10016" t="s">
        <v>14262</v>
      </c>
      <c r="C10016" t="s">
        <v>254</v>
      </c>
      <c r="D10016" t="s">
        <v>285</v>
      </c>
      <c r="E10016" t="s">
        <v>1393</v>
      </c>
      <c r="F10016" s="1">
        <v>43010</v>
      </c>
      <c r="G10016" t="s">
        <v>16</v>
      </c>
      <c r="H10016">
        <v>1</v>
      </c>
      <c r="I10016">
        <v>12</v>
      </c>
      <c r="J10016" s="2">
        <v>51250</v>
      </c>
      <c r="K10016">
        <v>1</v>
      </c>
    </row>
    <row r="10017" spans="1:11" x14ac:dyDescent="0.25">
      <c r="A10017" t="s">
        <v>11</v>
      </c>
      <c r="B10017" t="s">
        <v>14263</v>
      </c>
      <c r="C10017" t="s">
        <v>14264</v>
      </c>
      <c r="D10017" t="s">
        <v>176</v>
      </c>
      <c r="E10017" t="s">
        <v>271</v>
      </c>
      <c r="F10017" s="1">
        <v>41666</v>
      </c>
      <c r="G10017" t="s">
        <v>16</v>
      </c>
      <c r="H10017">
        <v>1</v>
      </c>
      <c r="I10017">
        <v>12</v>
      </c>
      <c r="J10017" s="2">
        <v>38012</v>
      </c>
      <c r="K10017">
        <v>5</v>
      </c>
    </row>
    <row r="10018" spans="1:11" x14ac:dyDescent="0.25">
      <c r="A10018" t="s">
        <v>11</v>
      </c>
      <c r="B10018" t="s">
        <v>14265</v>
      </c>
      <c r="C10018" t="s">
        <v>797</v>
      </c>
      <c r="D10018" t="s">
        <v>572</v>
      </c>
      <c r="E10018" t="s">
        <v>884</v>
      </c>
      <c r="F10018" s="1">
        <v>38782</v>
      </c>
      <c r="G10018" t="s">
        <v>16</v>
      </c>
      <c r="H10018">
        <v>1</v>
      </c>
      <c r="I10018">
        <v>12</v>
      </c>
      <c r="J10018" s="2">
        <v>91800</v>
      </c>
      <c r="K10018">
        <v>13</v>
      </c>
    </row>
    <row r="10019" spans="1:11" x14ac:dyDescent="0.25">
      <c r="A10019" t="s">
        <v>11</v>
      </c>
      <c r="B10019" t="s">
        <v>14266</v>
      </c>
      <c r="C10019" t="s">
        <v>175</v>
      </c>
      <c r="D10019" t="s">
        <v>113</v>
      </c>
      <c r="E10019" t="s">
        <v>114</v>
      </c>
      <c r="F10019" s="1">
        <v>42604</v>
      </c>
      <c r="G10019" t="s">
        <v>16</v>
      </c>
      <c r="H10019">
        <v>1</v>
      </c>
      <c r="I10019">
        <v>12</v>
      </c>
      <c r="J10019" s="2">
        <v>71284</v>
      </c>
      <c r="K10019">
        <v>2</v>
      </c>
    </row>
    <row r="10020" spans="1:11" x14ac:dyDescent="0.25">
      <c r="A10020" t="s">
        <v>11</v>
      </c>
      <c r="B10020" t="s">
        <v>14267</v>
      </c>
      <c r="C10020" t="s">
        <v>964</v>
      </c>
      <c r="D10020" t="s">
        <v>19</v>
      </c>
      <c r="E10020" t="s">
        <v>20</v>
      </c>
      <c r="F10020" s="1">
        <v>43164</v>
      </c>
      <c r="G10020" t="s">
        <v>21</v>
      </c>
      <c r="H10020">
        <v>1</v>
      </c>
      <c r="I10020">
        <v>12</v>
      </c>
      <c r="J10020" s="2">
        <v>63000</v>
      </c>
      <c r="K10020">
        <v>1</v>
      </c>
    </row>
    <row r="10021" spans="1:11" x14ac:dyDescent="0.25">
      <c r="A10021" t="s">
        <v>11</v>
      </c>
      <c r="B10021" t="s">
        <v>14268</v>
      </c>
      <c r="C10021" t="s">
        <v>38</v>
      </c>
      <c r="D10021" t="s">
        <v>1207</v>
      </c>
      <c r="E10021" t="s">
        <v>1652</v>
      </c>
      <c r="F10021" s="1">
        <v>39094</v>
      </c>
      <c r="G10021" t="s">
        <v>16</v>
      </c>
      <c r="H10021">
        <v>1</v>
      </c>
      <c r="I10021">
        <v>12</v>
      </c>
      <c r="J10021" s="2">
        <v>75400</v>
      </c>
      <c r="K10021">
        <v>12</v>
      </c>
    </row>
    <row r="10022" spans="1:11" x14ac:dyDescent="0.25">
      <c r="A10022" t="s">
        <v>11</v>
      </c>
      <c r="B10022" t="s">
        <v>14269</v>
      </c>
      <c r="C10022" t="s">
        <v>357</v>
      </c>
      <c r="D10022" t="s">
        <v>19</v>
      </c>
      <c r="E10022" t="s">
        <v>20</v>
      </c>
      <c r="F10022" s="1">
        <v>42217</v>
      </c>
      <c r="G10022" t="s">
        <v>21</v>
      </c>
      <c r="H10022">
        <v>1</v>
      </c>
      <c r="I10022">
        <v>12</v>
      </c>
      <c r="J10022" s="2">
        <v>114745</v>
      </c>
      <c r="K10022">
        <v>3</v>
      </c>
    </row>
    <row r="10023" spans="1:11" x14ac:dyDescent="0.25">
      <c r="A10023" t="s">
        <v>11</v>
      </c>
      <c r="B10023" t="s">
        <v>14270</v>
      </c>
      <c r="C10023" t="s">
        <v>38</v>
      </c>
      <c r="D10023" t="s">
        <v>1207</v>
      </c>
      <c r="E10023" t="s">
        <v>1652</v>
      </c>
      <c r="F10023" s="1">
        <v>38989</v>
      </c>
      <c r="G10023" t="s">
        <v>16</v>
      </c>
      <c r="H10023">
        <v>1</v>
      </c>
      <c r="I10023">
        <v>12</v>
      </c>
      <c r="J10023" s="2">
        <v>70322</v>
      </c>
      <c r="K10023">
        <v>12</v>
      </c>
    </row>
    <row r="10024" spans="1:11" x14ac:dyDescent="0.25">
      <c r="A10024" t="s">
        <v>11</v>
      </c>
      <c r="B10024" t="s">
        <v>14271</v>
      </c>
      <c r="C10024" t="s">
        <v>2263</v>
      </c>
      <c r="D10024" t="s">
        <v>19</v>
      </c>
      <c r="E10024" t="s">
        <v>335</v>
      </c>
      <c r="F10024" s="1">
        <v>40787</v>
      </c>
      <c r="G10024" t="s">
        <v>21</v>
      </c>
      <c r="H10024">
        <v>1</v>
      </c>
      <c r="I10024">
        <v>12</v>
      </c>
      <c r="J10024" s="2">
        <v>58896</v>
      </c>
      <c r="K10024">
        <v>12</v>
      </c>
    </row>
    <row r="10025" spans="1:11" x14ac:dyDescent="0.25">
      <c r="A10025" t="s">
        <v>11</v>
      </c>
      <c r="B10025" t="s">
        <v>14272</v>
      </c>
      <c r="C10025" t="s">
        <v>624</v>
      </c>
      <c r="D10025" t="s">
        <v>652</v>
      </c>
      <c r="E10025" t="s">
        <v>2234</v>
      </c>
      <c r="F10025" s="1">
        <v>42163</v>
      </c>
      <c r="G10025" t="s">
        <v>21</v>
      </c>
      <c r="H10025">
        <v>1</v>
      </c>
      <c r="I10025">
        <v>12</v>
      </c>
      <c r="J10025" s="2">
        <v>164902</v>
      </c>
      <c r="K10025">
        <v>10</v>
      </c>
    </row>
    <row r="10026" spans="1:11" x14ac:dyDescent="0.25">
      <c r="A10026" t="s">
        <v>11</v>
      </c>
      <c r="B10026" t="s">
        <v>14273</v>
      </c>
      <c r="C10026" t="s">
        <v>116</v>
      </c>
      <c r="D10026" t="s">
        <v>117</v>
      </c>
      <c r="E10026" t="s">
        <v>14274</v>
      </c>
      <c r="F10026" s="1">
        <v>38383</v>
      </c>
      <c r="G10026" t="s">
        <v>16</v>
      </c>
      <c r="H10026">
        <v>1</v>
      </c>
      <c r="I10026">
        <v>12</v>
      </c>
      <c r="J10026" s="2">
        <v>53154</v>
      </c>
      <c r="K10026">
        <v>14</v>
      </c>
    </row>
    <row r="10027" spans="1:11" x14ac:dyDescent="0.25">
      <c r="A10027" t="s">
        <v>11</v>
      </c>
      <c r="B10027" t="s">
        <v>14275</v>
      </c>
      <c r="C10027" t="s">
        <v>5944</v>
      </c>
      <c r="D10027" t="s">
        <v>137</v>
      </c>
      <c r="E10027" t="s">
        <v>3685</v>
      </c>
      <c r="F10027" s="1">
        <v>36479</v>
      </c>
      <c r="G10027" t="s">
        <v>16</v>
      </c>
      <c r="H10027">
        <v>1</v>
      </c>
      <c r="I10027">
        <v>12</v>
      </c>
      <c r="J10027" s="2">
        <v>36202</v>
      </c>
      <c r="K10027">
        <v>19</v>
      </c>
    </row>
    <row r="10028" spans="1:11" x14ac:dyDescent="0.25">
      <c r="A10028" t="s">
        <v>11</v>
      </c>
      <c r="B10028" t="s">
        <v>14276</v>
      </c>
      <c r="C10028" t="s">
        <v>1361</v>
      </c>
      <c r="D10028" t="s">
        <v>2334</v>
      </c>
      <c r="E10028" t="s">
        <v>289</v>
      </c>
      <c r="F10028" s="1">
        <v>41197</v>
      </c>
      <c r="G10028" t="s">
        <v>21</v>
      </c>
      <c r="H10028">
        <v>1</v>
      </c>
      <c r="I10028">
        <v>12</v>
      </c>
      <c r="J10028" s="2">
        <v>90885</v>
      </c>
      <c r="K10028">
        <v>7</v>
      </c>
    </row>
    <row r="10029" spans="1:11" x14ac:dyDescent="0.25">
      <c r="A10029" t="s">
        <v>11</v>
      </c>
      <c r="B10029" t="s">
        <v>14277</v>
      </c>
      <c r="C10029" t="s">
        <v>416</v>
      </c>
      <c r="D10029" t="s">
        <v>19</v>
      </c>
      <c r="E10029" t="s">
        <v>20</v>
      </c>
      <c r="F10029" s="1">
        <v>43325</v>
      </c>
      <c r="G10029" t="s">
        <v>21</v>
      </c>
      <c r="H10029">
        <v>1</v>
      </c>
      <c r="I10029">
        <v>12</v>
      </c>
      <c r="J10029" s="2">
        <v>147867</v>
      </c>
      <c r="K10029">
        <v>0</v>
      </c>
    </row>
    <row r="10030" spans="1:11" x14ac:dyDescent="0.25">
      <c r="A10030" t="s">
        <v>11</v>
      </c>
      <c r="B10030" t="s">
        <v>14278</v>
      </c>
      <c r="C10030" t="s">
        <v>300</v>
      </c>
      <c r="D10030" t="s">
        <v>652</v>
      </c>
      <c r="E10030" t="s">
        <v>647</v>
      </c>
      <c r="F10030" s="1">
        <v>36766</v>
      </c>
      <c r="G10030" t="s">
        <v>21</v>
      </c>
      <c r="H10030">
        <v>1</v>
      </c>
      <c r="I10030">
        <v>12</v>
      </c>
      <c r="J10030" s="2">
        <v>146584</v>
      </c>
      <c r="K10030">
        <v>19</v>
      </c>
    </row>
    <row r="10031" spans="1:11" x14ac:dyDescent="0.25">
      <c r="A10031" t="s">
        <v>11</v>
      </c>
      <c r="B10031" t="s">
        <v>14279</v>
      </c>
      <c r="C10031" t="s">
        <v>896</v>
      </c>
      <c r="D10031" t="s">
        <v>63</v>
      </c>
      <c r="E10031" t="s">
        <v>487</v>
      </c>
      <c r="F10031" s="1">
        <v>29768</v>
      </c>
      <c r="G10031" t="s">
        <v>21</v>
      </c>
      <c r="H10031">
        <v>1</v>
      </c>
      <c r="I10031">
        <v>12</v>
      </c>
      <c r="J10031" s="2">
        <v>215708</v>
      </c>
      <c r="K10031">
        <v>37</v>
      </c>
    </row>
    <row r="10032" spans="1:11" x14ac:dyDescent="0.25">
      <c r="A10032" t="s">
        <v>11</v>
      </c>
      <c r="B10032" t="s">
        <v>14280</v>
      </c>
      <c r="C10032" t="s">
        <v>369</v>
      </c>
      <c r="D10032" t="s">
        <v>718</v>
      </c>
      <c r="E10032" t="s">
        <v>122</v>
      </c>
      <c r="F10032" s="1">
        <v>37438</v>
      </c>
      <c r="G10032" t="s">
        <v>16</v>
      </c>
      <c r="H10032">
        <v>1</v>
      </c>
      <c r="I10032">
        <v>12</v>
      </c>
      <c r="J10032" s="2">
        <v>67316</v>
      </c>
      <c r="K10032">
        <v>16</v>
      </c>
    </row>
    <row r="10033" spans="1:11" x14ac:dyDescent="0.25">
      <c r="A10033" t="s">
        <v>11</v>
      </c>
      <c r="B10033" t="s">
        <v>14281</v>
      </c>
      <c r="C10033" t="s">
        <v>1846</v>
      </c>
      <c r="D10033" t="s">
        <v>24</v>
      </c>
      <c r="E10033" t="s">
        <v>163</v>
      </c>
      <c r="F10033" s="1">
        <v>40786</v>
      </c>
      <c r="G10033" t="s">
        <v>21</v>
      </c>
      <c r="H10033">
        <v>1</v>
      </c>
      <c r="I10033">
        <v>12</v>
      </c>
      <c r="J10033" s="2">
        <v>390177</v>
      </c>
      <c r="K10033">
        <v>7</v>
      </c>
    </row>
    <row r="10034" spans="1:11" x14ac:dyDescent="0.25">
      <c r="A10034" t="s">
        <v>11</v>
      </c>
      <c r="B10034" t="s">
        <v>14282</v>
      </c>
      <c r="C10034" t="s">
        <v>192</v>
      </c>
      <c r="D10034" t="s">
        <v>19</v>
      </c>
      <c r="E10034" t="s">
        <v>163</v>
      </c>
      <c r="F10034" s="1">
        <v>40725</v>
      </c>
      <c r="G10034" t="s">
        <v>21</v>
      </c>
      <c r="H10034">
        <v>0.9</v>
      </c>
      <c r="I10034">
        <v>12</v>
      </c>
      <c r="J10034" s="2">
        <v>201478</v>
      </c>
      <c r="K10034">
        <v>7</v>
      </c>
    </row>
    <row r="10035" spans="1:11" x14ac:dyDescent="0.25">
      <c r="A10035" t="s">
        <v>11</v>
      </c>
      <c r="B10035" t="s">
        <v>14283</v>
      </c>
      <c r="C10035" t="s">
        <v>1104</v>
      </c>
      <c r="D10035" t="s">
        <v>24</v>
      </c>
      <c r="E10035" t="s">
        <v>397</v>
      </c>
      <c r="F10035" s="1">
        <v>42016</v>
      </c>
      <c r="G10035" t="s">
        <v>21</v>
      </c>
      <c r="H10035">
        <v>1</v>
      </c>
      <c r="I10035">
        <v>12</v>
      </c>
      <c r="J10035" s="2">
        <v>185436</v>
      </c>
      <c r="K10035">
        <v>4</v>
      </c>
    </row>
    <row r="10036" spans="1:11" x14ac:dyDescent="0.25">
      <c r="A10036" t="s">
        <v>11</v>
      </c>
      <c r="B10036" t="s">
        <v>14284</v>
      </c>
      <c r="C10036" t="s">
        <v>371</v>
      </c>
      <c r="D10036" t="s">
        <v>106</v>
      </c>
      <c r="E10036" t="s">
        <v>201</v>
      </c>
      <c r="F10036" s="1">
        <v>42181</v>
      </c>
      <c r="G10036" t="s">
        <v>21</v>
      </c>
      <c r="H10036">
        <v>1</v>
      </c>
      <c r="I10036">
        <v>12</v>
      </c>
      <c r="J10036" s="2">
        <v>76589</v>
      </c>
      <c r="K10036">
        <v>5</v>
      </c>
    </row>
    <row r="10037" spans="1:11" x14ac:dyDescent="0.25">
      <c r="A10037" t="s">
        <v>11</v>
      </c>
      <c r="B10037" t="s">
        <v>14285</v>
      </c>
      <c r="C10037" t="s">
        <v>46</v>
      </c>
      <c r="D10037" t="s">
        <v>51</v>
      </c>
      <c r="E10037" t="s">
        <v>2922</v>
      </c>
      <c r="F10037" s="1">
        <v>41710</v>
      </c>
      <c r="G10037" t="s">
        <v>21</v>
      </c>
      <c r="H10037">
        <v>1</v>
      </c>
      <c r="I10037">
        <v>12</v>
      </c>
      <c r="J10037" s="2">
        <v>65595</v>
      </c>
      <c r="K10037">
        <v>10</v>
      </c>
    </row>
    <row r="10038" spans="1:11" x14ac:dyDescent="0.25">
      <c r="A10038" t="s">
        <v>11</v>
      </c>
      <c r="B10038" t="s">
        <v>14286</v>
      </c>
      <c r="C10038" t="s">
        <v>72</v>
      </c>
      <c r="D10038" t="s">
        <v>35</v>
      </c>
      <c r="E10038" t="s">
        <v>242</v>
      </c>
      <c r="F10038" s="1">
        <v>39630</v>
      </c>
      <c r="G10038" t="s">
        <v>21</v>
      </c>
      <c r="H10038">
        <v>1</v>
      </c>
      <c r="I10038">
        <v>9</v>
      </c>
      <c r="J10038" s="2">
        <v>65208</v>
      </c>
      <c r="K10038">
        <v>10</v>
      </c>
    </row>
    <row r="10039" spans="1:11" x14ac:dyDescent="0.25">
      <c r="A10039" t="s">
        <v>11</v>
      </c>
      <c r="B10039" t="s">
        <v>14287</v>
      </c>
      <c r="C10039" t="s">
        <v>120</v>
      </c>
      <c r="D10039" t="s">
        <v>137</v>
      </c>
      <c r="E10039" t="s">
        <v>5456</v>
      </c>
      <c r="F10039" s="1">
        <v>31691</v>
      </c>
      <c r="G10039" t="s">
        <v>16</v>
      </c>
      <c r="H10039">
        <v>1</v>
      </c>
      <c r="I10039">
        <v>12</v>
      </c>
      <c r="J10039" s="2">
        <v>44976</v>
      </c>
      <c r="K10039">
        <v>32</v>
      </c>
    </row>
    <row r="10040" spans="1:11" x14ac:dyDescent="0.25">
      <c r="A10040" t="s">
        <v>11</v>
      </c>
      <c r="B10040" t="s">
        <v>14288</v>
      </c>
      <c r="C10040" t="s">
        <v>344</v>
      </c>
      <c r="D10040" t="s">
        <v>4447</v>
      </c>
      <c r="E10040" t="s">
        <v>14289</v>
      </c>
      <c r="F10040" s="1">
        <v>39753</v>
      </c>
      <c r="G10040" t="s">
        <v>21</v>
      </c>
      <c r="H10040">
        <v>1</v>
      </c>
      <c r="I10040">
        <v>12</v>
      </c>
      <c r="J10040" s="2">
        <v>132320</v>
      </c>
      <c r="K10040">
        <v>18</v>
      </c>
    </row>
    <row r="10041" spans="1:11" x14ac:dyDescent="0.25">
      <c r="A10041" t="s">
        <v>11</v>
      </c>
      <c r="B10041" t="s">
        <v>14290</v>
      </c>
      <c r="C10041" t="s">
        <v>1198</v>
      </c>
      <c r="D10041" t="s">
        <v>14291</v>
      </c>
      <c r="E10041" t="s">
        <v>1198</v>
      </c>
      <c r="F10041" s="1">
        <v>38687</v>
      </c>
      <c r="G10041" t="s">
        <v>21</v>
      </c>
      <c r="H10041">
        <v>1</v>
      </c>
      <c r="I10041">
        <v>12</v>
      </c>
      <c r="J10041" s="2">
        <v>154513</v>
      </c>
      <c r="K10041">
        <v>13</v>
      </c>
    </row>
    <row r="10042" spans="1:11" x14ac:dyDescent="0.25">
      <c r="A10042" t="s">
        <v>11</v>
      </c>
      <c r="B10042" t="s">
        <v>14292</v>
      </c>
      <c r="C10042" t="s">
        <v>2657</v>
      </c>
      <c r="D10042" t="s">
        <v>278</v>
      </c>
      <c r="E10042" t="s">
        <v>4960</v>
      </c>
      <c r="F10042" s="1">
        <v>41568</v>
      </c>
      <c r="G10042" t="s">
        <v>16</v>
      </c>
      <c r="H10042">
        <v>1</v>
      </c>
      <c r="I10042">
        <v>12</v>
      </c>
      <c r="J10042" s="2">
        <v>43130</v>
      </c>
      <c r="K10042">
        <v>5</v>
      </c>
    </row>
    <row r="10043" spans="1:11" x14ac:dyDescent="0.25">
      <c r="A10043" t="s">
        <v>11</v>
      </c>
      <c r="B10043" t="s">
        <v>14293</v>
      </c>
      <c r="C10043" t="s">
        <v>2504</v>
      </c>
      <c r="D10043" t="s">
        <v>24</v>
      </c>
      <c r="E10043" t="s">
        <v>24</v>
      </c>
      <c r="F10043" s="1">
        <v>34608</v>
      </c>
      <c r="G10043" t="s">
        <v>21</v>
      </c>
      <c r="H10043">
        <v>1</v>
      </c>
      <c r="I10043">
        <v>12</v>
      </c>
      <c r="J10043" s="2">
        <v>123473</v>
      </c>
      <c r="K10043">
        <v>27</v>
      </c>
    </row>
    <row r="10044" spans="1:11" x14ac:dyDescent="0.25">
      <c r="A10044" t="s">
        <v>11</v>
      </c>
      <c r="B10044" t="s">
        <v>14294</v>
      </c>
      <c r="C10044" t="s">
        <v>2090</v>
      </c>
      <c r="D10044" t="s">
        <v>1142</v>
      </c>
      <c r="E10044" t="s">
        <v>8043</v>
      </c>
      <c r="F10044" s="1">
        <v>42222</v>
      </c>
      <c r="G10044" t="s">
        <v>21</v>
      </c>
      <c r="H10044">
        <v>1</v>
      </c>
      <c r="I10044">
        <v>12</v>
      </c>
      <c r="J10044" s="2">
        <v>53718</v>
      </c>
      <c r="K10044">
        <v>19</v>
      </c>
    </row>
    <row r="10045" spans="1:11" x14ac:dyDescent="0.25">
      <c r="A10045" t="s">
        <v>11</v>
      </c>
      <c r="B10045" t="s">
        <v>14295</v>
      </c>
      <c r="C10045" t="s">
        <v>563</v>
      </c>
      <c r="D10045" t="s">
        <v>31</v>
      </c>
      <c r="E10045" t="s">
        <v>14296</v>
      </c>
      <c r="F10045" s="1">
        <v>42877</v>
      </c>
      <c r="G10045" t="s">
        <v>16</v>
      </c>
      <c r="H10045">
        <v>1</v>
      </c>
      <c r="I10045">
        <v>12</v>
      </c>
      <c r="J10045" s="2">
        <v>46410</v>
      </c>
      <c r="K10045">
        <v>1</v>
      </c>
    </row>
    <row r="10046" spans="1:11" x14ac:dyDescent="0.25">
      <c r="A10046" t="s">
        <v>11</v>
      </c>
      <c r="B10046" t="s">
        <v>14297</v>
      </c>
      <c r="C10046" t="s">
        <v>1658</v>
      </c>
      <c r="D10046" t="s">
        <v>1486</v>
      </c>
      <c r="E10046" t="s">
        <v>14298</v>
      </c>
      <c r="F10046" s="1">
        <v>38894</v>
      </c>
      <c r="G10046" t="s">
        <v>16</v>
      </c>
      <c r="H10046">
        <v>1</v>
      </c>
      <c r="I10046">
        <v>12</v>
      </c>
      <c r="J10046" s="2">
        <v>51298</v>
      </c>
      <c r="K10046">
        <v>12</v>
      </c>
    </row>
    <row r="10047" spans="1:11" x14ac:dyDescent="0.25">
      <c r="A10047" t="s">
        <v>11</v>
      </c>
      <c r="B10047" t="s">
        <v>14299</v>
      </c>
      <c r="C10047" t="s">
        <v>757</v>
      </c>
      <c r="D10047" t="s">
        <v>19</v>
      </c>
      <c r="E10047" t="s">
        <v>739</v>
      </c>
      <c r="F10047" s="1">
        <v>41872</v>
      </c>
      <c r="G10047" t="s">
        <v>21</v>
      </c>
      <c r="H10047">
        <v>1</v>
      </c>
      <c r="I10047">
        <v>12</v>
      </c>
      <c r="J10047" s="2">
        <v>106750</v>
      </c>
      <c r="K10047">
        <v>4</v>
      </c>
    </row>
    <row r="10048" spans="1:11" x14ac:dyDescent="0.25">
      <c r="A10048" t="s">
        <v>11</v>
      </c>
      <c r="B10048" t="s">
        <v>14300</v>
      </c>
      <c r="C10048" t="s">
        <v>244</v>
      </c>
      <c r="D10048" t="s">
        <v>572</v>
      </c>
      <c r="E10048" t="s">
        <v>673</v>
      </c>
      <c r="F10048" s="1">
        <v>36444</v>
      </c>
      <c r="G10048" t="s">
        <v>16</v>
      </c>
      <c r="H10048">
        <v>1</v>
      </c>
      <c r="I10048">
        <v>12</v>
      </c>
      <c r="J10048" s="2">
        <v>82983</v>
      </c>
      <c r="K10048">
        <v>19</v>
      </c>
    </row>
    <row r="10049" spans="1:11" x14ac:dyDescent="0.25">
      <c r="A10049" t="s">
        <v>11</v>
      </c>
      <c r="B10049" t="s">
        <v>14301</v>
      </c>
      <c r="C10049" t="s">
        <v>698</v>
      </c>
      <c r="D10049" t="s">
        <v>959</v>
      </c>
      <c r="E10049" t="s">
        <v>960</v>
      </c>
      <c r="F10049" s="1">
        <v>41687</v>
      </c>
      <c r="G10049" t="s">
        <v>16</v>
      </c>
      <c r="H10049">
        <v>1</v>
      </c>
      <c r="I10049">
        <v>12</v>
      </c>
      <c r="J10049" s="2">
        <v>31846</v>
      </c>
      <c r="K10049">
        <v>4</v>
      </c>
    </row>
    <row r="10050" spans="1:11" x14ac:dyDescent="0.25">
      <c r="A10050" t="s">
        <v>11</v>
      </c>
      <c r="B10050" t="s">
        <v>14302</v>
      </c>
      <c r="C10050" t="s">
        <v>225</v>
      </c>
      <c r="D10050" t="s">
        <v>226</v>
      </c>
      <c r="E10050" t="s">
        <v>14303</v>
      </c>
      <c r="F10050" s="1">
        <v>41106</v>
      </c>
      <c r="G10050" t="s">
        <v>16</v>
      </c>
      <c r="H10050">
        <v>1</v>
      </c>
      <c r="I10050">
        <v>12</v>
      </c>
      <c r="J10050" s="2">
        <v>38504</v>
      </c>
      <c r="K10050">
        <v>6</v>
      </c>
    </row>
    <row r="10051" spans="1:11" x14ac:dyDescent="0.25">
      <c r="A10051" t="s">
        <v>11</v>
      </c>
      <c r="B10051" t="s">
        <v>14304</v>
      </c>
      <c r="C10051" t="s">
        <v>586</v>
      </c>
      <c r="D10051" t="s">
        <v>79</v>
      </c>
      <c r="E10051" t="s">
        <v>14305</v>
      </c>
      <c r="F10051" s="1">
        <v>37361</v>
      </c>
      <c r="G10051" t="s">
        <v>16</v>
      </c>
      <c r="H10051">
        <v>1</v>
      </c>
      <c r="I10051">
        <v>12</v>
      </c>
      <c r="J10051" s="2">
        <v>58458</v>
      </c>
      <c r="K10051">
        <v>26</v>
      </c>
    </row>
    <row r="10052" spans="1:11" x14ac:dyDescent="0.25">
      <c r="A10052" t="s">
        <v>11</v>
      </c>
      <c r="B10052" t="s">
        <v>14306</v>
      </c>
      <c r="C10052" t="s">
        <v>444</v>
      </c>
      <c r="D10052" t="s">
        <v>63</v>
      </c>
      <c r="E10052" t="s">
        <v>374</v>
      </c>
      <c r="F10052" s="1">
        <v>36342</v>
      </c>
      <c r="G10052" t="s">
        <v>21</v>
      </c>
      <c r="H10052">
        <v>1</v>
      </c>
      <c r="I10052">
        <v>12</v>
      </c>
      <c r="J10052" s="2">
        <v>152822</v>
      </c>
      <c r="K10052">
        <v>19</v>
      </c>
    </row>
    <row r="10053" spans="1:11" x14ac:dyDescent="0.25">
      <c r="A10053" t="s">
        <v>11</v>
      </c>
      <c r="B10053" t="s">
        <v>14307</v>
      </c>
      <c r="C10053" t="s">
        <v>444</v>
      </c>
      <c r="D10053" t="s">
        <v>63</v>
      </c>
      <c r="E10053" t="s">
        <v>14308</v>
      </c>
      <c r="F10053" s="1">
        <v>39995</v>
      </c>
      <c r="G10053" t="s">
        <v>21</v>
      </c>
      <c r="H10053">
        <v>1</v>
      </c>
      <c r="I10053">
        <v>9</v>
      </c>
      <c r="J10053" s="2">
        <v>193263</v>
      </c>
      <c r="K10053">
        <v>9</v>
      </c>
    </row>
    <row r="10054" spans="1:11" x14ac:dyDescent="0.25">
      <c r="A10054" t="s">
        <v>11</v>
      </c>
      <c r="B10054" t="s">
        <v>14309</v>
      </c>
      <c r="C10054" t="s">
        <v>18</v>
      </c>
      <c r="D10054" t="s">
        <v>63</v>
      </c>
      <c r="E10054" t="s">
        <v>473</v>
      </c>
      <c r="F10054" s="1">
        <v>42065</v>
      </c>
      <c r="G10054" t="s">
        <v>21</v>
      </c>
      <c r="H10054">
        <v>1</v>
      </c>
      <c r="I10054">
        <v>12</v>
      </c>
      <c r="J10054" s="2">
        <v>196799</v>
      </c>
      <c r="K10054">
        <v>4</v>
      </c>
    </row>
    <row r="10055" spans="1:11" x14ac:dyDescent="0.25">
      <c r="A10055" t="s">
        <v>11</v>
      </c>
      <c r="B10055" t="s">
        <v>14310</v>
      </c>
      <c r="C10055" t="s">
        <v>557</v>
      </c>
      <c r="D10055" t="s">
        <v>83</v>
      </c>
      <c r="E10055" t="s">
        <v>317</v>
      </c>
      <c r="F10055" s="1">
        <v>42240</v>
      </c>
      <c r="G10055" t="s">
        <v>16</v>
      </c>
      <c r="H10055">
        <v>1</v>
      </c>
      <c r="I10055">
        <v>12</v>
      </c>
      <c r="J10055" s="2">
        <v>31200</v>
      </c>
      <c r="K10055">
        <v>3</v>
      </c>
    </row>
    <row r="10056" spans="1:11" x14ac:dyDescent="0.25">
      <c r="A10056" t="s">
        <v>11</v>
      </c>
      <c r="B10056" t="s">
        <v>14311</v>
      </c>
      <c r="C10056" t="s">
        <v>189</v>
      </c>
      <c r="D10056" t="s">
        <v>35</v>
      </c>
      <c r="E10056" t="s">
        <v>8454</v>
      </c>
      <c r="F10056" s="1">
        <v>38939</v>
      </c>
      <c r="G10056" t="s">
        <v>21</v>
      </c>
      <c r="H10056">
        <v>1</v>
      </c>
      <c r="I10056">
        <v>9</v>
      </c>
      <c r="J10056" s="2">
        <v>48570</v>
      </c>
      <c r="K10056">
        <v>11</v>
      </c>
    </row>
    <row r="10057" spans="1:11" x14ac:dyDescent="0.25">
      <c r="A10057" t="s">
        <v>11</v>
      </c>
      <c r="B10057" t="s">
        <v>14312</v>
      </c>
      <c r="C10057" t="s">
        <v>486</v>
      </c>
      <c r="D10057" t="s">
        <v>24</v>
      </c>
      <c r="E10057" t="s">
        <v>24</v>
      </c>
      <c r="F10057" s="1">
        <v>35977</v>
      </c>
      <c r="G10057" t="s">
        <v>21</v>
      </c>
      <c r="H10057">
        <v>1</v>
      </c>
      <c r="I10057">
        <v>9</v>
      </c>
      <c r="J10057" s="2">
        <v>86070</v>
      </c>
      <c r="K10057">
        <v>20</v>
      </c>
    </row>
    <row r="10058" spans="1:11" x14ac:dyDescent="0.25">
      <c r="A10058" t="s">
        <v>11</v>
      </c>
      <c r="B10058" t="s">
        <v>14313</v>
      </c>
      <c r="C10058" t="s">
        <v>99</v>
      </c>
      <c r="D10058" t="s">
        <v>24</v>
      </c>
      <c r="E10058" t="s">
        <v>19</v>
      </c>
      <c r="F10058" s="1">
        <v>40179</v>
      </c>
      <c r="G10058" t="s">
        <v>21</v>
      </c>
      <c r="H10058">
        <v>1</v>
      </c>
      <c r="I10058">
        <v>9</v>
      </c>
      <c r="J10058" s="2">
        <v>97284</v>
      </c>
      <c r="K10058">
        <v>9</v>
      </c>
    </row>
    <row r="10059" spans="1:11" x14ac:dyDescent="0.25">
      <c r="A10059" t="s">
        <v>11</v>
      </c>
      <c r="B10059" t="s">
        <v>14314</v>
      </c>
      <c r="C10059" t="s">
        <v>46</v>
      </c>
      <c r="D10059" t="s">
        <v>63</v>
      </c>
      <c r="E10059" t="s">
        <v>14315</v>
      </c>
      <c r="F10059" s="1">
        <v>41456</v>
      </c>
      <c r="G10059" t="s">
        <v>21</v>
      </c>
      <c r="H10059">
        <v>1</v>
      </c>
      <c r="I10059">
        <v>9</v>
      </c>
      <c r="J10059" s="2">
        <v>162494</v>
      </c>
      <c r="K10059">
        <v>5</v>
      </c>
    </row>
    <row r="10060" spans="1:11" x14ac:dyDescent="0.25">
      <c r="A10060" t="s">
        <v>11</v>
      </c>
      <c r="B10060" t="s">
        <v>14316</v>
      </c>
      <c r="C10060" t="s">
        <v>23</v>
      </c>
      <c r="D10060" t="s">
        <v>572</v>
      </c>
      <c r="E10060" t="s">
        <v>673</v>
      </c>
      <c r="F10060" s="1">
        <v>38987</v>
      </c>
      <c r="G10060" t="s">
        <v>16</v>
      </c>
      <c r="H10060">
        <v>1</v>
      </c>
      <c r="I10060">
        <v>12</v>
      </c>
      <c r="J10060" s="2">
        <v>59081</v>
      </c>
      <c r="K10060">
        <v>12</v>
      </c>
    </row>
    <row r="10061" spans="1:11" x14ac:dyDescent="0.25">
      <c r="A10061" t="s">
        <v>11</v>
      </c>
      <c r="B10061" t="s">
        <v>14317</v>
      </c>
      <c r="C10061" t="s">
        <v>586</v>
      </c>
      <c r="D10061" t="s">
        <v>27</v>
      </c>
      <c r="E10061" t="s">
        <v>28</v>
      </c>
      <c r="F10061" s="1">
        <v>42556</v>
      </c>
      <c r="G10061" t="s">
        <v>16</v>
      </c>
      <c r="H10061">
        <v>1</v>
      </c>
      <c r="I10061">
        <v>12</v>
      </c>
      <c r="J10061" s="2">
        <v>43376</v>
      </c>
      <c r="K10061">
        <v>2</v>
      </c>
    </row>
    <row r="10062" spans="1:11" x14ac:dyDescent="0.25">
      <c r="A10062" t="s">
        <v>11</v>
      </c>
      <c r="B10062" t="s">
        <v>14318</v>
      </c>
      <c r="C10062" t="s">
        <v>3663</v>
      </c>
      <c r="D10062" t="s">
        <v>83</v>
      </c>
      <c r="E10062" t="s">
        <v>317</v>
      </c>
      <c r="F10062" s="1">
        <v>40182</v>
      </c>
      <c r="G10062" t="s">
        <v>16</v>
      </c>
      <c r="H10062">
        <v>1</v>
      </c>
      <c r="I10062">
        <v>12</v>
      </c>
      <c r="J10062" s="2">
        <v>31200</v>
      </c>
      <c r="K10062">
        <v>9</v>
      </c>
    </row>
    <row r="10063" spans="1:11" x14ac:dyDescent="0.25">
      <c r="A10063" t="s">
        <v>11</v>
      </c>
      <c r="B10063" t="s">
        <v>14319</v>
      </c>
      <c r="C10063" t="s">
        <v>990</v>
      </c>
      <c r="D10063" t="s">
        <v>83</v>
      </c>
      <c r="E10063" t="s">
        <v>317</v>
      </c>
      <c r="F10063" s="1">
        <v>39566</v>
      </c>
      <c r="G10063" t="s">
        <v>16</v>
      </c>
      <c r="H10063">
        <v>1</v>
      </c>
      <c r="I10063">
        <v>12</v>
      </c>
      <c r="J10063" s="2">
        <v>31200</v>
      </c>
      <c r="K10063">
        <v>11</v>
      </c>
    </row>
    <row r="10064" spans="1:11" x14ac:dyDescent="0.25">
      <c r="A10064" t="s">
        <v>11</v>
      </c>
      <c r="B10064" t="s">
        <v>14320</v>
      </c>
      <c r="C10064" t="s">
        <v>2265</v>
      </c>
      <c r="D10064" t="s">
        <v>24</v>
      </c>
      <c r="E10064" t="s">
        <v>163</v>
      </c>
      <c r="F10064" s="1">
        <v>41456</v>
      </c>
      <c r="G10064" t="s">
        <v>21</v>
      </c>
      <c r="H10064">
        <v>1</v>
      </c>
      <c r="I10064">
        <v>12</v>
      </c>
      <c r="J10064" s="2">
        <v>243709</v>
      </c>
      <c r="K10064">
        <v>16</v>
      </c>
    </row>
    <row r="10065" spans="1:11" x14ac:dyDescent="0.25">
      <c r="A10065" t="s">
        <v>11</v>
      </c>
      <c r="B10065" t="s">
        <v>14321</v>
      </c>
      <c r="C10065" t="s">
        <v>2818</v>
      </c>
      <c r="D10065" t="s">
        <v>153</v>
      </c>
      <c r="E10065" t="s">
        <v>237</v>
      </c>
      <c r="F10065" s="1">
        <v>42324</v>
      </c>
      <c r="G10065" t="s">
        <v>16</v>
      </c>
      <c r="H10065">
        <v>1</v>
      </c>
      <c r="I10065">
        <v>12</v>
      </c>
      <c r="J10065" s="2">
        <v>52761</v>
      </c>
      <c r="K10065">
        <v>3</v>
      </c>
    </row>
    <row r="10066" spans="1:11" x14ac:dyDescent="0.25">
      <c r="A10066" t="s">
        <v>11</v>
      </c>
      <c r="B10066" t="s">
        <v>14322</v>
      </c>
      <c r="C10066" t="s">
        <v>655</v>
      </c>
      <c r="D10066" t="s">
        <v>1466</v>
      </c>
      <c r="E10066" t="s">
        <v>14323</v>
      </c>
      <c r="F10066" s="1">
        <v>39309</v>
      </c>
      <c r="G10066" t="s">
        <v>16</v>
      </c>
      <c r="H10066">
        <v>1</v>
      </c>
      <c r="I10066">
        <v>12</v>
      </c>
      <c r="J10066" s="2">
        <v>45969</v>
      </c>
      <c r="K10066">
        <v>12</v>
      </c>
    </row>
    <row r="10067" spans="1:11" x14ac:dyDescent="0.25">
      <c r="A10067" t="s">
        <v>11</v>
      </c>
      <c r="B10067" t="s">
        <v>14324</v>
      </c>
      <c r="C10067" t="s">
        <v>1693</v>
      </c>
      <c r="D10067" t="s">
        <v>113</v>
      </c>
      <c r="E10067" t="s">
        <v>114</v>
      </c>
      <c r="F10067" s="1">
        <v>41961</v>
      </c>
      <c r="G10067" t="s">
        <v>16</v>
      </c>
      <c r="H10067">
        <v>1</v>
      </c>
      <c r="I10067">
        <v>12</v>
      </c>
      <c r="J10067" s="2">
        <v>53040</v>
      </c>
      <c r="K10067">
        <v>4</v>
      </c>
    </row>
    <row r="10068" spans="1:11" x14ac:dyDescent="0.25">
      <c r="A10068" t="s">
        <v>11</v>
      </c>
      <c r="B10068" t="s">
        <v>14325</v>
      </c>
      <c r="C10068" t="s">
        <v>97</v>
      </c>
      <c r="D10068" t="s">
        <v>652</v>
      </c>
      <c r="E10068" t="s">
        <v>599</v>
      </c>
      <c r="F10068" s="1">
        <v>42060</v>
      </c>
      <c r="G10068" t="s">
        <v>16</v>
      </c>
      <c r="H10068">
        <v>1</v>
      </c>
      <c r="I10068">
        <v>12</v>
      </c>
      <c r="J10068" s="2">
        <v>57962</v>
      </c>
      <c r="K10068">
        <v>3</v>
      </c>
    </row>
    <row r="10069" spans="1:11" x14ac:dyDescent="0.25">
      <c r="A10069" t="s">
        <v>11</v>
      </c>
      <c r="B10069" t="s">
        <v>14326</v>
      </c>
      <c r="C10069" t="s">
        <v>2245</v>
      </c>
      <c r="D10069" t="s">
        <v>63</v>
      </c>
      <c r="E10069" t="s">
        <v>487</v>
      </c>
      <c r="F10069" s="1">
        <v>31229</v>
      </c>
      <c r="G10069" t="s">
        <v>21</v>
      </c>
      <c r="H10069">
        <v>1</v>
      </c>
      <c r="I10069">
        <v>9</v>
      </c>
      <c r="J10069" s="2">
        <v>223049</v>
      </c>
      <c r="K10069">
        <v>32</v>
      </c>
    </row>
    <row r="10070" spans="1:11" x14ac:dyDescent="0.25">
      <c r="A10070" t="s">
        <v>11</v>
      </c>
      <c r="B10070" t="s">
        <v>14327</v>
      </c>
      <c r="C10070" t="s">
        <v>4318</v>
      </c>
      <c r="D10070" t="s">
        <v>711</v>
      </c>
      <c r="E10070" t="s">
        <v>14328</v>
      </c>
      <c r="F10070" s="1">
        <v>42765</v>
      </c>
      <c r="G10070" t="s">
        <v>16</v>
      </c>
      <c r="H10070">
        <v>1</v>
      </c>
      <c r="I10070">
        <v>12</v>
      </c>
      <c r="J10070" s="2">
        <v>76008</v>
      </c>
      <c r="K10070">
        <v>2</v>
      </c>
    </row>
    <row r="10071" spans="1:11" x14ac:dyDescent="0.25">
      <c r="A10071" t="s">
        <v>11</v>
      </c>
      <c r="B10071" t="s">
        <v>14329</v>
      </c>
      <c r="C10071" t="s">
        <v>1104</v>
      </c>
      <c r="D10071" t="s">
        <v>24</v>
      </c>
      <c r="E10071" t="s">
        <v>163</v>
      </c>
      <c r="F10071" s="1">
        <v>40360</v>
      </c>
      <c r="G10071" t="s">
        <v>21</v>
      </c>
      <c r="H10071">
        <v>1</v>
      </c>
      <c r="I10071">
        <v>12</v>
      </c>
      <c r="J10071" s="2">
        <v>172473</v>
      </c>
      <c r="K10071">
        <v>8</v>
      </c>
    </row>
    <row r="10072" spans="1:11" x14ac:dyDescent="0.25">
      <c r="A10072" t="s">
        <v>11</v>
      </c>
      <c r="B10072" t="s">
        <v>14330</v>
      </c>
      <c r="C10072" t="s">
        <v>38</v>
      </c>
      <c r="D10072" t="s">
        <v>337</v>
      </c>
      <c r="E10072" t="s">
        <v>354</v>
      </c>
      <c r="F10072" s="1">
        <v>35241</v>
      </c>
      <c r="G10072" t="s">
        <v>16</v>
      </c>
      <c r="H10072">
        <v>1</v>
      </c>
      <c r="I10072">
        <v>12</v>
      </c>
      <c r="J10072" s="2">
        <v>47291</v>
      </c>
      <c r="K10072">
        <v>22</v>
      </c>
    </row>
    <row r="10073" spans="1:11" x14ac:dyDescent="0.25">
      <c r="A10073" t="s">
        <v>11</v>
      </c>
      <c r="B10073" t="s">
        <v>14331</v>
      </c>
      <c r="C10073" t="s">
        <v>896</v>
      </c>
      <c r="D10073" t="s">
        <v>19</v>
      </c>
      <c r="E10073" t="s">
        <v>163</v>
      </c>
      <c r="F10073" s="1">
        <v>36192</v>
      </c>
      <c r="G10073" t="s">
        <v>21</v>
      </c>
      <c r="H10073">
        <v>0.85</v>
      </c>
      <c r="I10073">
        <v>12</v>
      </c>
      <c r="J10073" s="2">
        <v>186497</v>
      </c>
      <c r="K10073">
        <v>20</v>
      </c>
    </row>
    <row r="10074" spans="1:11" x14ac:dyDescent="0.25">
      <c r="A10074" t="s">
        <v>11</v>
      </c>
      <c r="B10074" t="s">
        <v>14332</v>
      </c>
      <c r="C10074" t="s">
        <v>229</v>
      </c>
      <c r="D10074" t="s">
        <v>63</v>
      </c>
      <c r="E10074" t="s">
        <v>63</v>
      </c>
      <c r="F10074" s="1">
        <v>34700</v>
      </c>
      <c r="G10074" t="s">
        <v>21</v>
      </c>
      <c r="H10074">
        <v>1</v>
      </c>
      <c r="I10074">
        <v>9</v>
      </c>
      <c r="J10074" s="2">
        <v>114778</v>
      </c>
      <c r="K10074">
        <v>24</v>
      </c>
    </row>
    <row r="10075" spans="1:11" x14ac:dyDescent="0.25">
      <c r="A10075" t="s">
        <v>11</v>
      </c>
      <c r="B10075" t="s">
        <v>14333</v>
      </c>
      <c r="C10075" t="s">
        <v>229</v>
      </c>
      <c r="D10075" t="s">
        <v>35</v>
      </c>
      <c r="E10075" t="s">
        <v>35</v>
      </c>
      <c r="F10075" s="1">
        <v>34700</v>
      </c>
      <c r="G10075" t="s">
        <v>21</v>
      </c>
      <c r="H10075">
        <v>0.33</v>
      </c>
      <c r="I10075">
        <v>9</v>
      </c>
      <c r="J10075" s="2">
        <v>16528</v>
      </c>
      <c r="K10075">
        <v>24</v>
      </c>
    </row>
    <row r="10076" spans="1:11" x14ac:dyDescent="0.25">
      <c r="A10076" t="s">
        <v>11</v>
      </c>
      <c r="B10076" t="s">
        <v>14334</v>
      </c>
      <c r="C10076" t="s">
        <v>970</v>
      </c>
      <c r="D10076" t="s">
        <v>19</v>
      </c>
      <c r="E10076" t="s">
        <v>20</v>
      </c>
      <c r="F10076" s="1">
        <v>42153</v>
      </c>
      <c r="G10076" t="s">
        <v>21</v>
      </c>
      <c r="H10076">
        <v>1</v>
      </c>
      <c r="I10076">
        <v>12</v>
      </c>
      <c r="J10076" s="2">
        <v>84480</v>
      </c>
      <c r="K10076">
        <v>3</v>
      </c>
    </row>
    <row r="10077" spans="1:11" x14ac:dyDescent="0.25">
      <c r="A10077" t="s">
        <v>11</v>
      </c>
      <c r="B10077" t="s">
        <v>14335</v>
      </c>
      <c r="C10077" t="s">
        <v>1720</v>
      </c>
      <c r="D10077" t="s">
        <v>121</v>
      </c>
      <c r="E10077" t="s">
        <v>14336</v>
      </c>
      <c r="F10077" s="1">
        <v>37132</v>
      </c>
      <c r="G10077" t="s">
        <v>16</v>
      </c>
      <c r="H10077">
        <v>1</v>
      </c>
      <c r="I10077">
        <v>12</v>
      </c>
      <c r="J10077" s="2">
        <v>64110</v>
      </c>
      <c r="K10077">
        <v>22</v>
      </c>
    </row>
    <row r="10078" spans="1:11" x14ac:dyDescent="0.25">
      <c r="A10078" t="s">
        <v>11</v>
      </c>
      <c r="B10078" t="s">
        <v>14337</v>
      </c>
      <c r="C10078" t="s">
        <v>738</v>
      </c>
      <c r="D10078" t="s">
        <v>90</v>
      </c>
      <c r="E10078" t="s">
        <v>739</v>
      </c>
      <c r="F10078" s="1">
        <v>38734</v>
      </c>
      <c r="G10078" t="s">
        <v>21</v>
      </c>
      <c r="H10078">
        <v>1</v>
      </c>
      <c r="I10078">
        <v>12</v>
      </c>
      <c r="J10078" s="2">
        <v>69600</v>
      </c>
      <c r="K10078">
        <v>16</v>
      </c>
    </row>
    <row r="10079" spans="1:11" x14ac:dyDescent="0.25">
      <c r="A10079" t="s">
        <v>11</v>
      </c>
      <c r="B10079" t="s">
        <v>14338</v>
      </c>
      <c r="C10079" t="s">
        <v>165</v>
      </c>
      <c r="D10079" t="s">
        <v>857</v>
      </c>
      <c r="E10079" t="s">
        <v>4305</v>
      </c>
      <c r="F10079" s="1">
        <v>42142</v>
      </c>
      <c r="G10079" t="s">
        <v>16</v>
      </c>
      <c r="H10079">
        <v>1</v>
      </c>
      <c r="I10079">
        <v>12</v>
      </c>
      <c r="J10079" s="2">
        <v>54949</v>
      </c>
      <c r="K10079">
        <v>11</v>
      </c>
    </row>
    <row r="10080" spans="1:11" x14ac:dyDescent="0.25">
      <c r="A10080" t="s">
        <v>11</v>
      </c>
      <c r="B10080" t="s">
        <v>14339</v>
      </c>
      <c r="C10080" t="s">
        <v>2389</v>
      </c>
      <c r="D10080" t="s">
        <v>5991</v>
      </c>
      <c r="E10080" t="s">
        <v>14340</v>
      </c>
      <c r="F10080" s="1">
        <v>42975</v>
      </c>
      <c r="G10080" t="s">
        <v>21</v>
      </c>
      <c r="H10080">
        <v>1</v>
      </c>
      <c r="I10080">
        <v>12</v>
      </c>
      <c r="J10080" s="2">
        <v>71750</v>
      </c>
      <c r="K10080">
        <v>1</v>
      </c>
    </row>
    <row r="10081" spans="1:11" x14ac:dyDescent="0.25">
      <c r="A10081" t="s">
        <v>11</v>
      </c>
      <c r="B10081" t="s">
        <v>14341</v>
      </c>
      <c r="C10081" t="s">
        <v>265</v>
      </c>
      <c r="D10081" t="s">
        <v>106</v>
      </c>
      <c r="E10081" t="s">
        <v>289</v>
      </c>
      <c r="F10081" s="1">
        <v>40360</v>
      </c>
      <c r="G10081" t="s">
        <v>21</v>
      </c>
      <c r="H10081">
        <v>1</v>
      </c>
      <c r="I10081">
        <v>12</v>
      </c>
      <c r="J10081" s="2">
        <v>68315</v>
      </c>
      <c r="K10081">
        <v>6</v>
      </c>
    </row>
    <row r="10082" spans="1:11" x14ac:dyDescent="0.25">
      <c r="A10082" t="s">
        <v>11</v>
      </c>
      <c r="B10082" t="s">
        <v>14342</v>
      </c>
      <c r="C10082" t="s">
        <v>376</v>
      </c>
      <c r="D10082" t="s">
        <v>19</v>
      </c>
      <c r="E10082" t="s">
        <v>20</v>
      </c>
      <c r="F10082" s="1">
        <v>42639</v>
      </c>
      <c r="G10082" t="s">
        <v>21</v>
      </c>
      <c r="H10082">
        <v>1</v>
      </c>
      <c r="I10082">
        <v>12</v>
      </c>
      <c r="J10082" s="2">
        <v>67500</v>
      </c>
      <c r="K10082">
        <v>2</v>
      </c>
    </row>
    <row r="10083" spans="1:11" x14ac:dyDescent="0.25">
      <c r="A10083" t="s">
        <v>11</v>
      </c>
      <c r="B10083" t="s">
        <v>14343</v>
      </c>
      <c r="C10083" t="s">
        <v>725</v>
      </c>
      <c r="D10083" t="s">
        <v>726</v>
      </c>
      <c r="E10083" t="s">
        <v>2137</v>
      </c>
      <c r="F10083" s="1">
        <v>40749</v>
      </c>
      <c r="G10083" t="s">
        <v>21</v>
      </c>
      <c r="H10083">
        <v>1</v>
      </c>
      <c r="I10083">
        <v>12</v>
      </c>
      <c r="J10083" s="2">
        <v>178677</v>
      </c>
      <c r="K10083">
        <v>7</v>
      </c>
    </row>
    <row r="10084" spans="1:11" x14ac:dyDescent="0.25">
      <c r="A10084" t="s">
        <v>11</v>
      </c>
      <c r="B10084" t="s">
        <v>14344</v>
      </c>
      <c r="C10084" t="s">
        <v>2159</v>
      </c>
      <c r="D10084" t="s">
        <v>422</v>
      </c>
      <c r="E10084" t="s">
        <v>647</v>
      </c>
      <c r="F10084" s="1">
        <v>42248</v>
      </c>
      <c r="G10084" t="s">
        <v>21</v>
      </c>
      <c r="H10084">
        <v>1</v>
      </c>
      <c r="I10084">
        <v>12</v>
      </c>
      <c r="J10084" s="2">
        <v>56000</v>
      </c>
      <c r="K10084">
        <v>0</v>
      </c>
    </row>
    <row r="10085" spans="1:11" x14ac:dyDescent="0.25">
      <c r="A10085" t="s">
        <v>11</v>
      </c>
      <c r="B10085" t="s">
        <v>14345</v>
      </c>
      <c r="C10085" t="s">
        <v>5944</v>
      </c>
      <c r="D10085" t="s">
        <v>31</v>
      </c>
      <c r="E10085" t="s">
        <v>14346</v>
      </c>
      <c r="F10085" s="1">
        <v>43206</v>
      </c>
      <c r="G10085" t="s">
        <v>16</v>
      </c>
      <c r="H10085">
        <v>1</v>
      </c>
      <c r="I10085">
        <v>12</v>
      </c>
      <c r="J10085" s="2">
        <v>39000</v>
      </c>
      <c r="K10085">
        <v>1</v>
      </c>
    </row>
    <row r="10086" spans="1:11" x14ac:dyDescent="0.25">
      <c r="A10086" t="s">
        <v>11</v>
      </c>
      <c r="B10086" t="s">
        <v>14347</v>
      </c>
      <c r="C10086" t="s">
        <v>3783</v>
      </c>
      <c r="D10086" t="s">
        <v>939</v>
      </c>
      <c r="E10086" t="s">
        <v>3784</v>
      </c>
      <c r="F10086" s="1">
        <v>43139</v>
      </c>
      <c r="G10086" t="s">
        <v>21</v>
      </c>
      <c r="H10086">
        <v>1</v>
      </c>
      <c r="I10086">
        <v>12</v>
      </c>
      <c r="J10086" s="2">
        <v>85000</v>
      </c>
      <c r="K10086">
        <v>1</v>
      </c>
    </row>
    <row r="10087" spans="1:11" x14ac:dyDescent="0.25">
      <c r="A10087" t="s">
        <v>11</v>
      </c>
      <c r="B10087" t="s">
        <v>14348</v>
      </c>
      <c r="C10087" t="s">
        <v>3691</v>
      </c>
      <c r="D10087" t="s">
        <v>729</v>
      </c>
      <c r="E10087" t="s">
        <v>13846</v>
      </c>
      <c r="F10087" s="1">
        <v>42422</v>
      </c>
      <c r="G10087" t="s">
        <v>21</v>
      </c>
      <c r="H10087">
        <v>1</v>
      </c>
      <c r="I10087">
        <v>12</v>
      </c>
      <c r="J10087" s="2">
        <v>138097</v>
      </c>
      <c r="K10087">
        <v>3</v>
      </c>
    </row>
    <row r="10088" spans="1:11" x14ac:dyDescent="0.25">
      <c r="A10088" t="s">
        <v>11</v>
      </c>
      <c r="B10088" t="s">
        <v>14349</v>
      </c>
      <c r="C10088" t="s">
        <v>307</v>
      </c>
      <c r="D10088" t="s">
        <v>27</v>
      </c>
      <c r="E10088" t="s">
        <v>28</v>
      </c>
      <c r="F10088" s="1">
        <v>41113</v>
      </c>
      <c r="G10088" t="s">
        <v>16</v>
      </c>
      <c r="H10088">
        <v>1</v>
      </c>
      <c r="I10088">
        <v>12</v>
      </c>
      <c r="J10088" s="2">
        <v>41954</v>
      </c>
      <c r="K10088">
        <v>6</v>
      </c>
    </row>
    <row r="10089" spans="1:11" x14ac:dyDescent="0.25">
      <c r="A10089" t="s">
        <v>11</v>
      </c>
      <c r="B10089" t="s">
        <v>14350</v>
      </c>
      <c r="C10089" t="s">
        <v>300</v>
      </c>
      <c r="D10089" t="s">
        <v>294</v>
      </c>
      <c r="E10089" t="s">
        <v>310</v>
      </c>
      <c r="F10089" s="1">
        <v>39345</v>
      </c>
      <c r="G10089" t="s">
        <v>16</v>
      </c>
      <c r="H10089">
        <v>1</v>
      </c>
      <c r="I10089">
        <v>12</v>
      </c>
      <c r="J10089" s="2">
        <v>43022</v>
      </c>
      <c r="K10089">
        <v>11</v>
      </c>
    </row>
    <row r="10090" spans="1:11" x14ac:dyDescent="0.25">
      <c r="A10090" t="s">
        <v>11</v>
      </c>
      <c r="B10090" t="s">
        <v>14351</v>
      </c>
      <c r="C10090" t="s">
        <v>233</v>
      </c>
      <c r="D10090" t="s">
        <v>718</v>
      </c>
      <c r="E10090" t="s">
        <v>138</v>
      </c>
      <c r="F10090" s="1">
        <v>42842</v>
      </c>
      <c r="G10090" t="s">
        <v>16</v>
      </c>
      <c r="H10090">
        <v>1</v>
      </c>
      <c r="I10090">
        <v>12</v>
      </c>
      <c r="J10090" s="2">
        <v>48328</v>
      </c>
      <c r="K10090">
        <v>2</v>
      </c>
    </row>
    <row r="10091" spans="1:11" x14ac:dyDescent="0.25">
      <c r="A10091" t="s">
        <v>11</v>
      </c>
      <c r="B10091" t="s">
        <v>14352</v>
      </c>
      <c r="C10091" t="s">
        <v>931</v>
      </c>
      <c r="D10091" t="s">
        <v>106</v>
      </c>
      <c r="E10091" t="s">
        <v>1251</v>
      </c>
      <c r="F10091" s="1">
        <v>42016</v>
      </c>
      <c r="G10091" t="s">
        <v>21</v>
      </c>
      <c r="H10091">
        <v>1</v>
      </c>
      <c r="I10091">
        <v>12</v>
      </c>
      <c r="J10091" s="2">
        <v>75000</v>
      </c>
      <c r="K10091">
        <v>4</v>
      </c>
    </row>
    <row r="10092" spans="1:11" x14ac:dyDescent="0.25">
      <c r="A10092" t="s">
        <v>11</v>
      </c>
      <c r="B10092" t="s">
        <v>14353</v>
      </c>
      <c r="C10092" t="s">
        <v>414</v>
      </c>
      <c r="D10092" t="s">
        <v>24</v>
      </c>
      <c r="E10092" t="s">
        <v>24</v>
      </c>
      <c r="F10092" s="1">
        <v>32325</v>
      </c>
      <c r="G10092" t="s">
        <v>21</v>
      </c>
      <c r="H10092">
        <v>1</v>
      </c>
      <c r="I10092">
        <v>9</v>
      </c>
      <c r="J10092" s="2">
        <v>99218</v>
      </c>
      <c r="K10092">
        <v>30</v>
      </c>
    </row>
    <row r="10093" spans="1:11" x14ac:dyDescent="0.25">
      <c r="A10093" t="s">
        <v>11</v>
      </c>
      <c r="B10093" t="s">
        <v>14354</v>
      </c>
      <c r="C10093" t="s">
        <v>441</v>
      </c>
      <c r="D10093" t="s">
        <v>66</v>
      </c>
      <c r="E10093" t="s">
        <v>14355</v>
      </c>
      <c r="F10093" s="1">
        <v>36796</v>
      </c>
      <c r="G10093" t="s">
        <v>21</v>
      </c>
      <c r="H10093">
        <v>1</v>
      </c>
      <c r="I10093">
        <v>12</v>
      </c>
      <c r="J10093" s="2">
        <v>72522</v>
      </c>
      <c r="K10093">
        <v>18</v>
      </c>
    </row>
    <row r="10094" spans="1:11" x14ac:dyDescent="0.25">
      <c r="A10094" t="s">
        <v>11</v>
      </c>
      <c r="B10094" t="s">
        <v>14356</v>
      </c>
      <c r="C10094" t="s">
        <v>3309</v>
      </c>
      <c r="D10094" t="s">
        <v>63</v>
      </c>
      <c r="E10094" t="s">
        <v>179</v>
      </c>
      <c r="F10094" s="1">
        <v>40148</v>
      </c>
      <c r="G10094" t="s">
        <v>21</v>
      </c>
      <c r="H10094">
        <v>1</v>
      </c>
      <c r="I10094">
        <v>12</v>
      </c>
      <c r="J10094" s="2">
        <v>193376</v>
      </c>
      <c r="K10094">
        <v>9</v>
      </c>
    </row>
    <row r="10095" spans="1:11" x14ac:dyDescent="0.25">
      <c r="A10095" t="s">
        <v>11</v>
      </c>
      <c r="B10095" t="s">
        <v>14357</v>
      </c>
      <c r="C10095" t="s">
        <v>2380</v>
      </c>
      <c r="D10095" t="s">
        <v>953</v>
      </c>
      <c r="E10095" t="s">
        <v>954</v>
      </c>
      <c r="F10095" s="1">
        <v>42114</v>
      </c>
      <c r="G10095" t="s">
        <v>16</v>
      </c>
      <c r="H10095">
        <v>1</v>
      </c>
      <c r="I10095">
        <v>12</v>
      </c>
      <c r="J10095" s="2">
        <v>45005</v>
      </c>
      <c r="K10095">
        <v>4</v>
      </c>
    </row>
    <row r="10096" spans="1:11" x14ac:dyDescent="0.25">
      <c r="A10096" t="s">
        <v>11</v>
      </c>
      <c r="B10096" t="s">
        <v>14358</v>
      </c>
      <c r="C10096" t="s">
        <v>3199</v>
      </c>
      <c r="D10096" t="s">
        <v>19</v>
      </c>
      <c r="E10096" t="s">
        <v>19</v>
      </c>
      <c r="F10096" s="1">
        <v>41869</v>
      </c>
      <c r="G10096" t="s">
        <v>21</v>
      </c>
      <c r="H10096">
        <v>1</v>
      </c>
      <c r="I10096">
        <v>12</v>
      </c>
      <c r="J10096" s="2">
        <v>205920</v>
      </c>
      <c r="K10096">
        <v>4</v>
      </c>
    </row>
    <row r="10097" spans="1:11" x14ac:dyDescent="0.25">
      <c r="A10097" t="s">
        <v>11</v>
      </c>
      <c r="B10097" t="s">
        <v>14359</v>
      </c>
      <c r="C10097" t="s">
        <v>403</v>
      </c>
      <c r="D10097" t="s">
        <v>19</v>
      </c>
      <c r="E10097" t="s">
        <v>335</v>
      </c>
      <c r="F10097" s="1">
        <v>41091</v>
      </c>
      <c r="G10097" t="s">
        <v>21</v>
      </c>
      <c r="H10097">
        <v>1</v>
      </c>
      <c r="I10097">
        <v>12</v>
      </c>
      <c r="J10097" s="2">
        <v>89442</v>
      </c>
      <c r="K10097">
        <v>7</v>
      </c>
    </row>
    <row r="10098" spans="1:11" x14ac:dyDescent="0.25">
      <c r="A10098" t="s">
        <v>11</v>
      </c>
      <c r="B10098" t="s">
        <v>14360</v>
      </c>
      <c r="C10098" t="s">
        <v>1769</v>
      </c>
      <c r="D10098" t="s">
        <v>19</v>
      </c>
      <c r="E10098" t="s">
        <v>20</v>
      </c>
      <c r="F10098" s="1">
        <v>42248</v>
      </c>
      <c r="G10098" t="s">
        <v>21</v>
      </c>
      <c r="H10098">
        <v>1</v>
      </c>
      <c r="I10098">
        <v>12</v>
      </c>
      <c r="J10098" s="2">
        <v>143963</v>
      </c>
      <c r="K10098">
        <v>3</v>
      </c>
    </row>
    <row r="10099" spans="1:11" x14ac:dyDescent="0.25">
      <c r="A10099" t="s">
        <v>11</v>
      </c>
      <c r="B10099" t="s">
        <v>14361</v>
      </c>
      <c r="C10099" t="s">
        <v>344</v>
      </c>
      <c r="D10099" t="s">
        <v>4447</v>
      </c>
      <c r="E10099" t="s">
        <v>5356</v>
      </c>
      <c r="F10099" s="1">
        <v>42006</v>
      </c>
      <c r="G10099" t="s">
        <v>21</v>
      </c>
      <c r="H10099">
        <v>1</v>
      </c>
      <c r="I10099">
        <v>12</v>
      </c>
      <c r="J10099" s="2">
        <v>108725</v>
      </c>
      <c r="K10099">
        <v>4</v>
      </c>
    </row>
    <row r="10100" spans="1:11" x14ac:dyDescent="0.25">
      <c r="A10100" t="s">
        <v>11</v>
      </c>
      <c r="B10100" t="s">
        <v>14362</v>
      </c>
      <c r="C10100" t="s">
        <v>23</v>
      </c>
      <c r="D10100" t="s">
        <v>285</v>
      </c>
      <c r="E10100" t="s">
        <v>14363</v>
      </c>
      <c r="F10100" s="1">
        <v>42835</v>
      </c>
      <c r="G10100" t="s">
        <v>16</v>
      </c>
      <c r="H10100">
        <v>1</v>
      </c>
      <c r="I10100">
        <v>12</v>
      </c>
      <c r="J10100" s="2">
        <v>75480</v>
      </c>
      <c r="K10100">
        <v>2</v>
      </c>
    </row>
    <row r="10101" spans="1:11" x14ac:dyDescent="0.25">
      <c r="A10101" t="s">
        <v>11</v>
      </c>
      <c r="B10101" t="s">
        <v>14364</v>
      </c>
      <c r="C10101" t="s">
        <v>3476</v>
      </c>
      <c r="D10101" t="s">
        <v>24</v>
      </c>
      <c r="E10101" t="s">
        <v>917</v>
      </c>
      <c r="F10101" s="1">
        <v>34002</v>
      </c>
      <c r="G10101" t="s">
        <v>21</v>
      </c>
      <c r="H10101">
        <v>1</v>
      </c>
      <c r="I10101">
        <v>12</v>
      </c>
      <c r="J10101" s="2">
        <v>100048</v>
      </c>
      <c r="K10101">
        <v>26</v>
      </c>
    </row>
    <row r="10102" spans="1:11" x14ac:dyDescent="0.25">
      <c r="A10102" t="s">
        <v>11</v>
      </c>
      <c r="B10102" t="s">
        <v>14365</v>
      </c>
      <c r="C10102" t="s">
        <v>376</v>
      </c>
      <c r="D10102" t="s">
        <v>19</v>
      </c>
      <c r="E10102" t="s">
        <v>335</v>
      </c>
      <c r="F10102" s="1">
        <v>39692</v>
      </c>
      <c r="G10102" t="s">
        <v>21</v>
      </c>
      <c r="H10102">
        <v>1</v>
      </c>
      <c r="I10102">
        <v>12</v>
      </c>
      <c r="J10102" s="2">
        <v>108150</v>
      </c>
      <c r="K10102">
        <v>12</v>
      </c>
    </row>
    <row r="10103" spans="1:11" x14ac:dyDescent="0.25">
      <c r="A10103" t="s">
        <v>11</v>
      </c>
      <c r="B10103" t="s">
        <v>14366</v>
      </c>
      <c r="C10103" t="s">
        <v>3641</v>
      </c>
      <c r="D10103" t="s">
        <v>19</v>
      </c>
      <c r="E10103" t="s">
        <v>712</v>
      </c>
      <c r="F10103" s="1">
        <v>36556</v>
      </c>
      <c r="G10103" t="s">
        <v>21</v>
      </c>
      <c r="H10103">
        <v>1</v>
      </c>
      <c r="I10103">
        <v>12</v>
      </c>
      <c r="J10103" s="2">
        <v>206814</v>
      </c>
      <c r="K10103">
        <v>19</v>
      </c>
    </row>
    <row r="10104" spans="1:11" x14ac:dyDescent="0.25">
      <c r="A10104" t="s">
        <v>11</v>
      </c>
      <c r="B10104" t="s">
        <v>14367</v>
      </c>
      <c r="C10104" t="s">
        <v>571</v>
      </c>
      <c r="D10104" t="s">
        <v>4791</v>
      </c>
      <c r="E10104" t="s">
        <v>14368</v>
      </c>
      <c r="F10104" s="1">
        <v>42232</v>
      </c>
      <c r="G10104" t="s">
        <v>21</v>
      </c>
      <c r="H10104">
        <v>1</v>
      </c>
      <c r="I10104">
        <v>12</v>
      </c>
      <c r="J10104" s="2">
        <v>46125</v>
      </c>
      <c r="K10104">
        <v>3</v>
      </c>
    </row>
    <row r="10105" spans="1:11" x14ac:dyDescent="0.25">
      <c r="A10105" t="s">
        <v>11</v>
      </c>
      <c r="B10105" t="s">
        <v>14369</v>
      </c>
      <c r="C10105" t="s">
        <v>23</v>
      </c>
      <c r="D10105" t="s">
        <v>19</v>
      </c>
      <c r="E10105" t="s">
        <v>2303</v>
      </c>
      <c r="F10105" s="1">
        <v>41868</v>
      </c>
      <c r="G10105" t="s">
        <v>21</v>
      </c>
      <c r="H10105">
        <v>1</v>
      </c>
      <c r="I10105">
        <v>9</v>
      </c>
      <c r="J10105" s="2">
        <v>76989</v>
      </c>
      <c r="K10105">
        <v>3</v>
      </c>
    </row>
    <row r="10106" spans="1:11" x14ac:dyDescent="0.25">
      <c r="A10106" t="s">
        <v>11</v>
      </c>
      <c r="B10106" t="s">
        <v>14370</v>
      </c>
      <c r="C10106" t="s">
        <v>265</v>
      </c>
      <c r="D10106" t="s">
        <v>294</v>
      </c>
      <c r="E10106" t="s">
        <v>310</v>
      </c>
      <c r="F10106" s="1">
        <v>42814</v>
      </c>
      <c r="G10106" t="s">
        <v>16</v>
      </c>
      <c r="H10106">
        <v>1</v>
      </c>
      <c r="I10106">
        <v>12</v>
      </c>
      <c r="J10106" s="2">
        <v>45513</v>
      </c>
      <c r="K10106">
        <v>1</v>
      </c>
    </row>
    <row r="10107" spans="1:11" x14ac:dyDescent="0.25">
      <c r="A10107" t="s">
        <v>11</v>
      </c>
      <c r="B10107" t="s">
        <v>14371</v>
      </c>
      <c r="C10107" t="s">
        <v>225</v>
      </c>
      <c r="D10107" t="s">
        <v>285</v>
      </c>
      <c r="E10107" t="s">
        <v>14372</v>
      </c>
      <c r="F10107" s="1">
        <v>42898</v>
      </c>
      <c r="G10107" t="s">
        <v>16</v>
      </c>
      <c r="H10107">
        <v>1</v>
      </c>
      <c r="I10107">
        <v>12</v>
      </c>
      <c r="J10107" s="2">
        <v>43455</v>
      </c>
      <c r="K10107">
        <v>5</v>
      </c>
    </row>
    <row r="10108" spans="1:11" x14ac:dyDescent="0.25">
      <c r="A10108" t="s">
        <v>11</v>
      </c>
      <c r="B10108" t="s">
        <v>14373</v>
      </c>
      <c r="C10108" t="s">
        <v>42</v>
      </c>
      <c r="D10108" t="s">
        <v>121</v>
      </c>
      <c r="E10108" t="s">
        <v>14374</v>
      </c>
      <c r="F10108" s="1">
        <v>38510</v>
      </c>
      <c r="G10108" t="s">
        <v>16</v>
      </c>
      <c r="H10108">
        <v>1</v>
      </c>
      <c r="I10108">
        <v>12</v>
      </c>
      <c r="J10108" s="2">
        <v>72683</v>
      </c>
      <c r="K10108">
        <v>13</v>
      </c>
    </row>
    <row r="10109" spans="1:11" x14ac:dyDescent="0.25">
      <c r="A10109" t="s">
        <v>11</v>
      </c>
      <c r="B10109" t="s">
        <v>14375</v>
      </c>
      <c r="C10109" t="s">
        <v>1356</v>
      </c>
      <c r="D10109" t="s">
        <v>714</v>
      </c>
      <c r="E10109" t="s">
        <v>14376</v>
      </c>
      <c r="F10109" s="1">
        <v>35716</v>
      </c>
      <c r="G10109" t="s">
        <v>21</v>
      </c>
      <c r="H10109">
        <v>1</v>
      </c>
      <c r="I10109">
        <v>12</v>
      </c>
      <c r="J10109" s="2">
        <v>211845</v>
      </c>
      <c r="K10109">
        <v>21</v>
      </c>
    </row>
    <row r="10110" spans="1:11" x14ac:dyDescent="0.25">
      <c r="A10110" t="s">
        <v>11</v>
      </c>
      <c r="B10110" t="s">
        <v>14377</v>
      </c>
      <c r="C10110" t="s">
        <v>840</v>
      </c>
      <c r="D10110" t="s">
        <v>14</v>
      </c>
      <c r="E10110" t="s">
        <v>599</v>
      </c>
      <c r="F10110" s="1">
        <v>41897</v>
      </c>
      <c r="G10110" t="s">
        <v>16</v>
      </c>
      <c r="H10110">
        <v>1</v>
      </c>
      <c r="I10110">
        <v>12</v>
      </c>
      <c r="J10110" s="2">
        <v>66504</v>
      </c>
      <c r="K10110">
        <v>5</v>
      </c>
    </row>
    <row r="10111" spans="1:11" x14ac:dyDescent="0.25">
      <c r="A10111" t="s">
        <v>11</v>
      </c>
      <c r="B10111" t="s">
        <v>14378</v>
      </c>
      <c r="C10111" t="s">
        <v>2843</v>
      </c>
      <c r="D10111" t="s">
        <v>19</v>
      </c>
      <c r="E10111" t="s">
        <v>163</v>
      </c>
      <c r="F10111" s="1">
        <v>40422</v>
      </c>
      <c r="G10111" t="s">
        <v>21</v>
      </c>
      <c r="H10111">
        <v>1</v>
      </c>
      <c r="I10111">
        <v>12</v>
      </c>
      <c r="J10111" s="2">
        <v>80161</v>
      </c>
      <c r="K10111">
        <v>8</v>
      </c>
    </row>
    <row r="10112" spans="1:11" x14ac:dyDescent="0.25">
      <c r="A10112" t="s">
        <v>11</v>
      </c>
      <c r="B10112" t="s">
        <v>14379</v>
      </c>
      <c r="C10112" t="s">
        <v>23</v>
      </c>
      <c r="D10112" t="s">
        <v>153</v>
      </c>
      <c r="E10112" t="s">
        <v>14380</v>
      </c>
      <c r="F10112" s="1">
        <v>40525</v>
      </c>
      <c r="G10112" t="s">
        <v>21</v>
      </c>
      <c r="H10112">
        <v>1</v>
      </c>
      <c r="I10112">
        <v>12</v>
      </c>
      <c r="J10112" s="2">
        <v>118425</v>
      </c>
      <c r="K10112">
        <v>8</v>
      </c>
    </row>
    <row r="10113" spans="1:11" x14ac:dyDescent="0.25">
      <c r="A10113" t="s">
        <v>11</v>
      </c>
      <c r="B10113" t="s">
        <v>14381</v>
      </c>
      <c r="C10113" t="s">
        <v>62</v>
      </c>
      <c r="D10113" t="s">
        <v>14</v>
      </c>
      <c r="E10113" t="s">
        <v>14382</v>
      </c>
      <c r="F10113" s="1">
        <v>43360</v>
      </c>
      <c r="G10113" t="s">
        <v>16</v>
      </c>
      <c r="H10113">
        <v>1</v>
      </c>
      <c r="I10113">
        <v>12</v>
      </c>
      <c r="J10113" s="2">
        <v>41000</v>
      </c>
      <c r="K10113">
        <v>0</v>
      </c>
    </row>
    <row r="10114" spans="1:11" x14ac:dyDescent="0.25">
      <c r="A10114" t="s">
        <v>11</v>
      </c>
      <c r="B10114" t="s">
        <v>14383</v>
      </c>
      <c r="C10114" t="s">
        <v>1087</v>
      </c>
      <c r="D10114" t="s">
        <v>6467</v>
      </c>
      <c r="E10114" t="s">
        <v>14384</v>
      </c>
      <c r="F10114" s="1">
        <v>38215</v>
      </c>
      <c r="G10114" t="s">
        <v>21</v>
      </c>
      <c r="H10114">
        <v>1</v>
      </c>
      <c r="I10114">
        <v>12</v>
      </c>
      <c r="J10114" s="2">
        <v>108650</v>
      </c>
      <c r="K10114">
        <v>17</v>
      </c>
    </row>
    <row r="10115" spans="1:11" x14ac:dyDescent="0.25">
      <c r="A10115" t="s">
        <v>11</v>
      </c>
      <c r="B10115" t="s">
        <v>14385</v>
      </c>
      <c r="C10115" t="s">
        <v>1104</v>
      </c>
      <c r="D10115" t="s">
        <v>63</v>
      </c>
      <c r="E10115" t="s">
        <v>63</v>
      </c>
      <c r="F10115" s="1">
        <v>34366</v>
      </c>
      <c r="G10115" t="s">
        <v>21</v>
      </c>
      <c r="H10115">
        <v>1</v>
      </c>
      <c r="I10115">
        <v>12</v>
      </c>
      <c r="J10115" s="2">
        <v>181820</v>
      </c>
      <c r="K10115">
        <v>25</v>
      </c>
    </row>
    <row r="10116" spans="1:11" x14ac:dyDescent="0.25">
      <c r="A10116" t="s">
        <v>11</v>
      </c>
      <c r="B10116" t="s">
        <v>14386</v>
      </c>
      <c r="C10116" t="s">
        <v>809</v>
      </c>
      <c r="D10116" t="s">
        <v>294</v>
      </c>
      <c r="E10116" t="s">
        <v>14387</v>
      </c>
      <c r="F10116" s="1">
        <v>39331</v>
      </c>
      <c r="G10116" t="s">
        <v>16</v>
      </c>
      <c r="H10116">
        <v>1</v>
      </c>
      <c r="I10116">
        <v>12</v>
      </c>
      <c r="J10116" s="2">
        <v>53078</v>
      </c>
      <c r="K10116">
        <v>11</v>
      </c>
    </row>
    <row r="10117" spans="1:11" x14ac:dyDescent="0.25">
      <c r="A10117" t="s">
        <v>11</v>
      </c>
      <c r="B10117" t="s">
        <v>14388</v>
      </c>
      <c r="C10117" t="s">
        <v>578</v>
      </c>
      <c r="D10117" t="s">
        <v>106</v>
      </c>
      <c r="E10117" t="s">
        <v>1544</v>
      </c>
      <c r="F10117" s="1">
        <v>38990</v>
      </c>
      <c r="G10117" t="s">
        <v>21</v>
      </c>
      <c r="H10117">
        <v>1</v>
      </c>
      <c r="I10117">
        <v>12</v>
      </c>
      <c r="J10117" s="2">
        <v>85109</v>
      </c>
      <c r="K10117">
        <v>12</v>
      </c>
    </row>
    <row r="10118" spans="1:11" x14ac:dyDescent="0.25">
      <c r="A10118" t="s">
        <v>11</v>
      </c>
      <c r="B10118" t="s">
        <v>14389</v>
      </c>
      <c r="C10118" t="s">
        <v>1825</v>
      </c>
      <c r="D10118" t="s">
        <v>113</v>
      </c>
      <c r="E10118" t="s">
        <v>114</v>
      </c>
      <c r="F10118" s="1">
        <v>43136</v>
      </c>
      <c r="G10118" t="s">
        <v>16</v>
      </c>
      <c r="H10118">
        <v>1</v>
      </c>
      <c r="I10118">
        <v>12</v>
      </c>
      <c r="J10118" s="2">
        <v>84045</v>
      </c>
      <c r="K10118">
        <v>25</v>
      </c>
    </row>
    <row r="10119" spans="1:11" x14ac:dyDescent="0.25">
      <c r="A10119" t="s">
        <v>11</v>
      </c>
      <c r="B10119" t="s">
        <v>14390</v>
      </c>
      <c r="C10119" t="s">
        <v>1311</v>
      </c>
      <c r="D10119" t="s">
        <v>90</v>
      </c>
      <c r="E10119" t="s">
        <v>14391</v>
      </c>
      <c r="F10119" s="1">
        <v>36059</v>
      </c>
      <c r="G10119" t="s">
        <v>21</v>
      </c>
      <c r="H10119">
        <v>1</v>
      </c>
      <c r="I10119">
        <v>12</v>
      </c>
      <c r="J10119" s="2">
        <v>216844</v>
      </c>
      <c r="K10119">
        <v>31</v>
      </c>
    </row>
    <row r="10120" spans="1:11" x14ac:dyDescent="0.25">
      <c r="A10120" t="s">
        <v>11</v>
      </c>
      <c r="B10120" t="s">
        <v>14392</v>
      </c>
      <c r="C10120" t="s">
        <v>142</v>
      </c>
      <c r="D10120" t="s">
        <v>337</v>
      </c>
      <c r="E10120" t="s">
        <v>14393</v>
      </c>
      <c r="F10120" s="1">
        <v>42744</v>
      </c>
      <c r="G10120" t="s">
        <v>16</v>
      </c>
      <c r="H10120">
        <v>1</v>
      </c>
      <c r="I10120">
        <v>12</v>
      </c>
      <c r="J10120" s="2">
        <v>43860</v>
      </c>
      <c r="K10120">
        <v>4</v>
      </c>
    </row>
    <row r="10121" spans="1:11" x14ac:dyDescent="0.25">
      <c r="A10121" t="s">
        <v>11</v>
      </c>
      <c r="B10121" t="s">
        <v>14394</v>
      </c>
      <c r="C10121" t="s">
        <v>414</v>
      </c>
      <c r="D10121" t="s">
        <v>63</v>
      </c>
      <c r="E10121" t="s">
        <v>63</v>
      </c>
      <c r="F10121" s="1">
        <v>36526</v>
      </c>
      <c r="G10121" t="s">
        <v>21</v>
      </c>
      <c r="H10121">
        <v>1</v>
      </c>
      <c r="I10121">
        <v>9</v>
      </c>
      <c r="J10121" s="2">
        <v>205000</v>
      </c>
      <c r="K10121">
        <v>19</v>
      </c>
    </row>
    <row r="10122" spans="1:11" x14ac:dyDescent="0.25">
      <c r="A10122" t="s">
        <v>11</v>
      </c>
      <c r="B10122" t="s">
        <v>14395</v>
      </c>
      <c r="C10122" t="s">
        <v>89</v>
      </c>
      <c r="D10122" t="s">
        <v>19</v>
      </c>
      <c r="E10122" t="s">
        <v>9462</v>
      </c>
      <c r="F10122" s="1">
        <v>41835</v>
      </c>
      <c r="G10122" t="s">
        <v>21</v>
      </c>
      <c r="H10122">
        <v>1</v>
      </c>
      <c r="I10122">
        <v>12</v>
      </c>
      <c r="J10122" s="2">
        <v>231966</v>
      </c>
      <c r="K10122">
        <v>4</v>
      </c>
    </row>
    <row r="10123" spans="1:11" x14ac:dyDescent="0.25">
      <c r="A10123" t="s">
        <v>11</v>
      </c>
      <c r="B10123" t="s">
        <v>14396</v>
      </c>
      <c r="C10123" t="s">
        <v>218</v>
      </c>
      <c r="D10123" t="s">
        <v>24</v>
      </c>
      <c r="E10123" t="s">
        <v>397</v>
      </c>
      <c r="F10123" s="1">
        <v>37833</v>
      </c>
      <c r="G10123" t="s">
        <v>21</v>
      </c>
      <c r="H10123">
        <v>1</v>
      </c>
      <c r="I10123">
        <v>12</v>
      </c>
      <c r="J10123" s="2">
        <v>201464</v>
      </c>
      <c r="K10123">
        <v>15</v>
      </c>
    </row>
    <row r="10124" spans="1:11" x14ac:dyDescent="0.25">
      <c r="A10124" t="s">
        <v>11</v>
      </c>
      <c r="B10124" t="s">
        <v>14397</v>
      </c>
      <c r="C10124" t="s">
        <v>2267</v>
      </c>
      <c r="D10124" t="s">
        <v>75</v>
      </c>
      <c r="E10124" t="s">
        <v>844</v>
      </c>
      <c r="F10124" s="1">
        <v>43045</v>
      </c>
      <c r="G10124" t="s">
        <v>16</v>
      </c>
      <c r="H10124">
        <v>1</v>
      </c>
      <c r="I10124">
        <v>12</v>
      </c>
      <c r="J10124" s="2">
        <v>50000</v>
      </c>
      <c r="K10124">
        <v>1</v>
      </c>
    </row>
    <row r="10125" spans="1:11" x14ac:dyDescent="0.25">
      <c r="A10125" t="s">
        <v>11</v>
      </c>
      <c r="B10125" t="s">
        <v>14398</v>
      </c>
      <c r="C10125" t="s">
        <v>8789</v>
      </c>
      <c r="D10125" t="s">
        <v>2091</v>
      </c>
      <c r="E10125" t="s">
        <v>14399</v>
      </c>
      <c r="F10125" s="1">
        <v>38808</v>
      </c>
      <c r="G10125" t="s">
        <v>21</v>
      </c>
      <c r="H10125">
        <v>1</v>
      </c>
      <c r="I10125">
        <v>12</v>
      </c>
      <c r="J10125" s="2">
        <v>61763</v>
      </c>
      <c r="K10125">
        <v>37</v>
      </c>
    </row>
    <row r="10126" spans="1:11" x14ac:dyDescent="0.25">
      <c r="A10126" t="s">
        <v>11</v>
      </c>
      <c r="B10126" t="s">
        <v>14400</v>
      </c>
      <c r="C10126" t="s">
        <v>931</v>
      </c>
      <c r="D10126" t="s">
        <v>106</v>
      </c>
      <c r="E10126" t="s">
        <v>14401</v>
      </c>
      <c r="F10126" s="1">
        <v>40817</v>
      </c>
      <c r="G10126" t="s">
        <v>21</v>
      </c>
      <c r="H10126">
        <v>1</v>
      </c>
      <c r="I10126">
        <v>12</v>
      </c>
      <c r="J10126" s="2">
        <v>77294</v>
      </c>
      <c r="K10126">
        <v>7</v>
      </c>
    </row>
    <row r="10127" spans="1:11" x14ac:dyDescent="0.25">
      <c r="A10127" t="s">
        <v>11</v>
      </c>
      <c r="B10127" t="s">
        <v>14402</v>
      </c>
      <c r="C10127" t="s">
        <v>218</v>
      </c>
      <c r="D10127" t="s">
        <v>19</v>
      </c>
      <c r="E10127" t="s">
        <v>20</v>
      </c>
      <c r="F10127" s="1">
        <v>42916</v>
      </c>
      <c r="G10127" t="s">
        <v>21</v>
      </c>
      <c r="H10127">
        <v>1</v>
      </c>
      <c r="I10127">
        <v>12</v>
      </c>
      <c r="J10127" s="2">
        <v>170000</v>
      </c>
      <c r="K10127">
        <v>1</v>
      </c>
    </row>
    <row r="10128" spans="1:11" x14ac:dyDescent="0.25">
      <c r="A10128" t="s">
        <v>11</v>
      </c>
      <c r="B10128" t="s">
        <v>14403</v>
      </c>
      <c r="C10128" t="s">
        <v>450</v>
      </c>
      <c r="D10128" t="s">
        <v>31</v>
      </c>
      <c r="E10128" t="s">
        <v>32</v>
      </c>
      <c r="F10128" s="1">
        <v>43269</v>
      </c>
      <c r="G10128" t="s">
        <v>16</v>
      </c>
      <c r="H10128">
        <v>1</v>
      </c>
      <c r="I10128">
        <v>12</v>
      </c>
      <c r="J10128" s="2">
        <v>45675</v>
      </c>
      <c r="K10128">
        <v>0</v>
      </c>
    </row>
    <row r="10129" spans="1:11" x14ac:dyDescent="0.25">
      <c r="A10129" t="s">
        <v>11</v>
      </c>
      <c r="B10129" t="s">
        <v>14404</v>
      </c>
      <c r="C10129" t="s">
        <v>142</v>
      </c>
      <c r="D10129" t="s">
        <v>466</v>
      </c>
      <c r="E10129" t="s">
        <v>14405</v>
      </c>
      <c r="F10129" s="1">
        <v>43045</v>
      </c>
      <c r="G10129" t="s">
        <v>21</v>
      </c>
      <c r="H10129">
        <v>1</v>
      </c>
      <c r="I10129">
        <v>12</v>
      </c>
      <c r="J10129" s="2">
        <v>112200</v>
      </c>
      <c r="K10129">
        <v>1</v>
      </c>
    </row>
    <row r="10130" spans="1:11" x14ac:dyDescent="0.25">
      <c r="A10130" t="s">
        <v>11</v>
      </c>
      <c r="B10130" t="s">
        <v>14406</v>
      </c>
      <c r="C10130" t="s">
        <v>3453</v>
      </c>
      <c r="D10130" t="s">
        <v>24</v>
      </c>
      <c r="E10130" t="s">
        <v>397</v>
      </c>
      <c r="F10130" s="1">
        <v>36839</v>
      </c>
      <c r="G10130" t="s">
        <v>21</v>
      </c>
      <c r="H10130">
        <v>1</v>
      </c>
      <c r="I10130">
        <v>12</v>
      </c>
      <c r="J10130" s="2">
        <v>170013</v>
      </c>
      <c r="K10130">
        <v>18</v>
      </c>
    </row>
    <row r="10131" spans="1:11" x14ac:dyDescent="0.25">
      <c r="A10131" t="s">
        <v>11</v>
      </c>
      <c r="B10131" t="s">
        <v>14407</v>
      </c>
      <c r="C10131" t="s">
        <v>116</v>
      </c>
      <c r="D10131" t="s">
        <v>137</v>
      </c>
      <c r="E10131" t="s">
        <v>14408</v>
      </c>
      <c r="F10131" s="1">
        <v>40616</v>
      </c>
      <c r="G10131" t="s">
        <v>16</v>
      </c>
      <c r="H10131">
        <v>1</v>
      </c>
      <c r="I10131">
        <v>12</v>
      </c>
      <c r="J10131" s="2">
        <v>56928</v>
      </c>
      <c r="K10131">
        <v>19</v>
      </c>
    </row>
    <row r="10132" spans="1:11" x14ac:dyDescent="0.25">
      <c r="A10132" t="s">
        <v>11</v>
      </c>
      <c r="B10132" t="s">
        <v>14409</v>
      </c>
      <c r="C10132" t="s">
        <v>258</v>
      </c>
      <c r="D10132" t="s">
        <v>19</v>
      </c>
      <c r="E10132" t="s">
        <v>20</v>
      </c>
      <c r="F10132" s="1">
        <v>43011</v>
      </c>
      <c r="G10132" t="s">
        <v>21</v>
      </c>
      <c r="H10132">
        <v>1</v>
      </c>
      <c r="I10132">
        <v>12</v>
      </c>
      <c r="J10132" s="2">
        <v>120000</v>
      </c>
      <c r="K10132">
        <v>1</v>
      </c>
    </row>
    <row r="10133" spans="1:11" x14ac:dyDescent="0.25">
      <c r="A10133" t="s">
        <v>11</v>
      </c>
      <c r="B10133" t="s">
        <v>14410</v>
      </c>
      <c r="C10133" t="s">
        <v>324</v>
      </c>
      <c r="D10133" t="s">
        <v>1870</v>
      </c>
      <c r="E10133" t="s">
        <v>14411</v>
      </c>
      <c r="F10133" s="1">
        <v>43017</v>
      </c>
      <c r="G10133" t="s">
        <v>21</v>
      </c>
      <c r="H10133">
        <v>1</v>
      </c>
      <c r="I10133">
        <v>9</v>
      </c>
      <c r="J10133" s="2">
        <v>75000</v>
      </c>
      <c r="K10133">
        <v>1</v>
      </c>
    </row>
    <row r="10134" spans="1:11" x14ac:dyDescent="0.25">
      <c r="A10134" t="s">
        <v>11</v>
      </c>
      <c r="B10134" t="s">
        <v>14412</v>
      </c>
      <c r="C10134" t="s">
        <v>1751</v>
      </c>
      <c r="D10134" t="s">
        <v>117</v>
      </c>
      <c r="E10134" t="s">
        <v>584</v>
      </c>
      <c r="F10134" s="1">
        <v>42822</v>
      </c>
      <c r="G10134" t="s">
        <v>16</v>
      </c>
      <c r="H10134">
        <v>1</v>
      </c>
      <c r="I10134">
        <v>12</v>
      </c>
      <c r="J10134" s="2">
        <v>43000</v>
      </c>
      <c r="K10134">
        <v>1</v>
      </c>
    </row>
    <row r="10135" spans="1:11" x14ac:dyDescent="0.25">
      <c r="A10135" t="s">
        <v>11</v>
      </c>
      <c r="B10135" t="s">
        <v>14413</v>
      </c>
      <c r="C10135" t="s">
        <v>357</v>
      </c>
      <c r="D10135" t="s">
        <v>19</v>
      </c>
      <c r="E10135" t="s">
        <v>14414</v>
      </c>
      <c r="F10135" s="1">
        <v>41122</v>
      </c>
      <c r="G10135" t="s">
        <v>21</v>
      </c>
      <c r="H10135">
        <v>1</v>
      </c>
      <c r="I10135">
        <v>12</v>
      </c>
      <c r="J10135" s="2">
        <v>107528</v>
      </c>
      <c r="K10135">
        <v>6</v>
      </c>
    </row>
    <row r="10136" spans="1:11" x14ac:dyDescent="0.25">
      <c r="A10136" t="s">
        <v>11</v>
      </c>
      <c r="B10136" t="s">
        <v>14415</v>
      </c>
      <c r="C10136" t="s">
        <v>1924</v>
      </c>
      <c r="D10136" t="s">
        <v>90</v>
      </c>
      <c r="E10136" t="s">
        <v>739</v>
      </c>
      <c r="F10136" s="1">
        <v>38929</v>
      </c>
      <c r="G10136" t="s">
        <v>21</v>
      </c>
      <c r="H10136">
        <v>1</v>
      </c>
      <c r="I10136">
        <v>12</v>
      </c>
      <c r="J10136" s="2">
        <v>104316</v>
      </c>
      <c r="K10136">
        <v>15</v>
      </c>
    </row>
    <row r="10137" spans="1:11" x14ac:dyDescent="0.25">
      <c r="A10137" t="s">
        <v>11</v>
      </c>
      <c r="B10137" t="s">
        <v>14416</v>
      </c>
      <c r="C10137" t="s">
        <v>23</v>
      </c>
      <c r="D10137" t="s">
        <v>63</v>
      </c>
      <c r="E10137" t="s">
        <v>374</v>
      </c>
      <c r="F10137" s="1">
        <v>35796</v>
      </c>
      <c r="G10137" t="s">
        <v>21</v>
      </c>
      <c r="H10137">
        <v>1</v>
      </c>
      <c r="I10137">
        <v>9</v>
      </c>
      <c r="J10137" s="2">
        <v>128718</v>
      </c>
      <c r="K10137">
        <v>25</v>
      </c>
    </row>
    <row r="10138" spans="1:11" x14ac:dyDescent="0.25">
      <c r="A10138" t="s">
        <v>11</v>
      </c>
      <c r="B10138" t="s">
        <v>14417</v>
      </c>
      <c r="C10138" t="s">
        <v>1361</v>
      </c>
      <c r="D10138" t="s">
        <v>490</v>
      </c>
      <c r="E10138" t="s">
        <v>637</v>
      </c>
      <c r="F10138" s="1">
        <v>36717</v>
      </c>
      <c r="G10138" t="s">
        <v>16</v>
      </c>
      <c r="H10138">
        <v>1</v>
      </c>
      <c r="I10138">
        <v>12</v>
      </c>
      <c r="J10138" s="2">
        <v>95244</v>
      </c>
      <c r="K10138">
        <v>18</v>
      </c>
    </row>
    <row r="10139" spans="1:11" x14ac:dyDescent="0.25">
      <c r="A10139" t="s">
        <v>11</v>
      </c>
      <c r="B10139" t="s">
        <v>14418</v>
      </c>
      <c r="C10139" t="s">
        <v>307</v>
      </c>
      <c r="D10139" t="s">
        <v>294</v>
      </c>
      <c r="E10139" t="s">
        <v>584</v>
      </c>
      <c r="F10139" s="1">
        <v>42471</v>
      </c>
      <c r="G10139" t="s">
        <v>16</v>
      </c>
      <c r="H10139">
        <v>0.75</v>
      </c>
      <c r="I10139">
        <v>12</v>
      </c>
      <c r="J10139" s="2">
        <v>32250</v>
      </c>
      <c r="K10139">
        <v>3</v>
      </c>
    </row>
    <row r="10140" spans="1:11" x14ac:dyDescent="0.25">
      <c r="A10140" t="s">
        <v>11</v>
      </c>
      <c r="B10140" t="s">
        <v>14419</v>
      </c>
      <c r="C10140" t="s">
        <v>1492</v>
      </c>
      <c r="D10140" t="s">
        <v>1493</v>
      </c>
      <c r="E10140" t="s">
        <v>1494</v>
      </c>
      <c r="F10140" s="1">
        <v>41554</v>
      </c>
      <c r="G10140" t="s">
        <v>16</v>
      </c>
      <c r="H10140">
        <v>1</v>
      </c>
      <c r="I10140">
        <v>12</v>
      </c>
      <c r="J10140" s="2">
        <v>31668</v>
      </c>
      <c r="K10140">
        <v>5</v>
      </c>
    </row>
    <row r="10141" spans="1:11" x14ac:dyDescent="0.25">
      <c r="A10141" t="s">
        <v>11</v>
      </c>
      <c r="B10141" t="s">
        <v>14420</v>
      </c>
      <c r="C10141" t="s">
        <v>9010</v>
      </c>
      <c r="D10141" t="s">
        <v>79</v>
      </c>
      <c r="E10141" t="s">
        <v>183</v>
      </c>
      <c r="F10141" s="1">
        <v>38791</v>
      </c>
      <c r="G10141" t="s">
        <v>21</v>
      </c>
      <c r="H10141">
        <v>1</v>
      </c>
      <c r="I10141">
        <v>12</v>
      </c>
      <c r="J10141" s="2">
        <v>82211</v>
      </c>
      <c r="K10141">
        <v>19</v>
      </c>
    </row>
    <row r="10142" spans="1:11" x14ac:dyDescent="0.25">
      <c r="A10142" t="s">
        <v>11</v>
      </c>
      <c r="B10142" t="s">
        <v>14421</v>
      </c>
      <c r="C10142" t="s">
        <v>450</v>
      </c>
      <c r="D10142" t="s">
        <v>723</v>
      </c>
      <c r="E10142" t="s">
        <v>460</v>
      </c>
      <c r="F10142" s="1">
        <v>42464</v>
      </c>
      <c r="G10142" t="s">
        <v>16</v>
      </c>
      <c r="H10142">
        <v>1</v>
      </c>
      <c r="I10142">
        <v>12</v>
      </c>
      <c r="J10142" s="2">
        <v>54060</v>
      </c>
      <c r="K10142">
        <v>3</v>
      </c>
    </row>
    <row r="10143" spans="1:11" x14ac:dyDescent="0.25">
      <c r="A10143" t="s">
        <v>11</v>
      </c>
      <c r="B10143" t="s">
        <v>14422</v>
      </c>
      <c r="C10143" t="s">
        <v>344</v>
      </c>
      <c r="D10143" t="s">
        <v>406</v>
      </c>
      <c r="E10143" t="s">
        <v>407</v>
      </c>
      <c r="F10143" s="1">
        <v>43360</v>
      </c>
      <c r="G10143" t="s">
        <v>21</v>
      </c>
      <c r="H10143">
        <v>1</v>
      </c>
      <c r="I10143">
        <v>12</v>
      </c>
      <c r="J10143" s="2">
        <v>51200</v>
      </c>
      <c r="K10143">
        <v>0</v>
      </c>
    </row>
    <row r="10144" spans="1:11" x14ac:dyDescent="0.25">
      <c r="A10144" t="s">
        <v>11</v>
      </c>
      <c r="B10144" t="s">
        <v>14423</v>
      </c>
      <c r="C10144" t="s">
        <v>3734</v>
      </c>
      <c r="D10144" t="s">
        <v>19</v>
      </c>
      <c r="E10144" t="s">
        <v>957</v>
      </c>
      <c r="F10144" s="1">
        <v>43311</v>
      </c>
      <c r="G10144" t="s">
        <v>21</v>
      </c>
      <c r="H10144">
        <v>1</v>
      </c>
      <c r="I10144">
        <v>12</v>
      </c>
      <c r="J10144" s="2">
        <v>230000</v>
      </c>
      <c r="K10144">
        <v>0</v>
      </c>
    </row>
    <row r="10145" spans="1:11" x14ac:dyDescent="0.25">
      <c r="A10145" t="s">
        <v>11</v>
      </c>
      <c r="B10145" t="s">
        <v>14424</v>
      </c>
      <c r="C10145" t="s">
        <v>26</v>
      </c>
      <c r="D10145" t="s">
        <v>63</v>
      </c>
      <c r="E10145" t="s">
        <v>63</v>
      </c>
      <c r="F10145" s="1">
        <v>24821</v>
      </c>
      <c r="G10145" t="s">
        <v>21</v>
      </c>
      <c r="H10145">
        <v>1</v>
      </c>
      <c r="I10145">
        <v>12</v>
      </c>
      <c r="J10145" s="2">
        <v>62103</v>
      </c>
      <c r="K10145">
        <v>51</v>
      </c>
    </row>
    <row r="10146" spans="1:11" x14ac:dyDescent="0.25">
      <c r="A10146" t="s">
        <v>11</v>
      </c>
      <c r="B10146" t="s">
        <v>14425</v>
      </c>
      <c r="C10146" t="s">
        <v>101</v>
      </c>
      <c r="D10146" t="s">
        <v>294</v>
      </c>
      <c r="E10146" t="s">
        <v>14426</v>
      </c>
      <c r="F10146" s="1">
        <v>43066</v>
      </c>
      <c r="G10146" t="s">
        <v>16</v>
      </c>
      <c r="H10146">
        <v>1</v>
      </c>
      <c r="I10146">
        <v>12</v>
      </c>
      <c r="J10146" s="2">
        <v>60000</v>
      </c>
      <c r="K10146">
        <v>3</v>
      </c>
    </row>
    <row r="10147" spans="1:11" x14ac:dyDescent="0.25">
      <c r="A10147" t="s">
        <v>11</v>
      </c>
      <c r="B10147" t="s">
        <v>14427</v>
      </c>
      <c r="C10147" t="s">
        <v>956</v>
      </c>
      <c r="D10147" t="s">
        <v>63</v>
      </c>
      <c r="E10147" t="s">
        <v>801</v>
      </c>
      <c r="F10147" s="1">
        <v>42917</v>
      </c>
      <c r="G10147" t="s">
        <v>21</v>
      </c>
      <c r="H10147">
        <v>1</v>
      </c>
      <c r="I10147">
        <v>12</v>
      </c>
      <c r="J10147" s="2">
        <v>90000</v>
      </c>
      <c r="K10147">
        <v>17</v>
      </c>
    </row>
    <row r="10148" spans="1:11" x14ac:dyDescent="0.25">
      <c r="A10148" t="s">
        <v>11</v>
      </c>
      <c r="B10148" t="s">
        <v>14428</v>
      </c>
      <c r="C10148" t="s">
        <v>244</v>
      </c>
      <c r="D10148" t="s">
        <v>117</v>
      </c>
      <c r="E10148" t="s">
        <v>245</v>
      </c>
      <c r="F10148" s="1">
        <v>42415</v>
      </c>
      <c r="G10148" t="s">
        <v>16</v>
      </c>
      <c r="H10148">
        <v>1</v>
      </c>
      <c r="I10148">
        <v>12</v>
      </c>
      <c r="J10148" s="2">
        <v>46863</v>
      </c>
      <c r="K10148">
        <v>3</v>
      </c>
    </row>
    <row r="10149" spans="1:11" x14ac:dyDescent="0.25">
      <c r="A10149" t="s">
        <v>11</v>
      </c>
      <c r="B10149" t="s">
        <v>14429</v>
      </c>
      <c r="C10149" t="s">
        <v>2298</v>
      </c>
      <c r="D10149" t="s">
        <v>19</v>
      </c>
      <c r="E10149" t="s">
        <v>1775</v>
      </c>
      <c r="F10149" s="1">
        <v>43312</v>
      </c>
      <c r="G10149" t="s">
        <v>21</v>
      </c>
      <c r="H10149">
        <v>1</v>
      </c>
      <c r="I10149">
        <v>12</v>
      </c>
      <c r="J10149" s="2">
        <v>191870</v>
      </c>
      <c r="K10149">
        <v>0</v>
      </c>
    </row>
    <row r="10150" spans="1:11" x14ac:dyDescent="0.25">
      <c r="A10150" t="s">
        <v>11</v>
      </c>
      <c r="B10150" t="s">
        <v>14430</v>
      </c>
      <c r="C10150" t="s">
        <v>1875</v>
      </c>
      <c r="D10150" t="s">
        <v>24</v>
      </c>
      <c r="E10150" t="s">
        <v>917</v>
      </c>
      <c r="F10150" s="1">
        <v>37103</v>
      </c>
      <c r="G10150" t="s">
        <v>21</v>
      </c>
      <c r="H10150">
        <v>1</v>
      </c>
      <c r="I10150">
        <v>12</v>
      </c>
      <c r="J10150" s="2">
        <v>138547</v>
      </c>
      <c r="K10150">
        <v>17</v>
      </c>
    </row>
    <row r="10151" spans="1:11" x14ac:dyDescent="0.25">
      <c r="A10151" t="s">
        <v>11</v>
      </c>
      <c r="B10151" t="s">
        <v>14431</v>
      </c>
      <c r="C10151" t="s">
        <v>376</v>
      </c>
      <c r="D10151" t="s">
        <v>106</v>
      </c>
      <c r="E10151" t="s">
        <v>289</v>
      </c>
      <c r="F10151" s="1">
        <v>40252</v>
      </c>
      <c r="G10151" t="s">
        <v>21</v>
      </c>
      <c r="H10151">
        <v>1</v>
      </c>
      <c r="I10151">
        <v>12</v>
      </c>
      <c r="J10151" s="2">
        <v>70866</v>
      </c>
      <c r="K10151">
        <v>9</v>
      </c>
    </row>
    <row r="10152" spans="1:11" x14ac:dyDescent="0.25">
      <c r="A10152" t="s">
        <v>11</v>
      </c>
      <c r="B10152" t="s">
        <v>14432</v>
      </c>
      <c r="C10152" t="s">
        <v>265</v>
      </c>
      <c r="D10152" t="s">
        <v>294</v>
      </c>
      <c r="E10152" t="s">
        <v>4940</v>
      </c>
      <c r="F10152" s="1">
        <v>40483</v>
      </c>
      <c r="G10152" t="s">
        <v>16</v>
      </c>
      <c r="H10152">
        <v>1</v>
      </c>
      <c r="I10152">
        <v>12</v>
      </c>
      <c r="J10152" s="2">
        <v>44463</v>
      </c>
      <c r="K10152">
        <v>8</v>
      </c>
    </row>
    <row r="10153" spans="1:11" x14ac:dyDescent="0.25">
      <c r="A10153" t="s">
        <v>11</v>
      </c>
      <c r="B10153" t="s">
        <v>14433</v>
      </c>
      <c r="C10153" t="s">
        <v>3704</v>
      </c>
      <c r="D10153" t="s">
        <v>337</v>
      </c>
      <c r="E10153" t="s">
        <v>354</v>
      </c>
      <c r="F10153" s="1">
        <v>43031</v>
      </c>
      <c r="G10153" t="s">
        <v>16</v>
      </c>
      <c r="H10153">
        <v>1</v>
      </c>
      <c r="I10153">
        <v>12</v>
      </c>
      <c r="J10153" s="2">
        <v>37850</v>
      </c>
      <c r="K10153">
        <v>1</v>
      </c>
    </row>
    <row r="10154" spans="1:11" x14ac:dyDescent="0.25">
      <c r="A10154" t="s">
        <v>11</v>
      </c>
      <c r="B10154" t="s">
        <v>14434</v>
      </c>
      <c r="C10154" t="s">
        <v>2310</v>
      </c>
      <c r="D10154" t="s">
        <v>137</v>
      </c>
      <c r="E10154" t="s">
        <v>2420</v>
      </c>
      <c r="F10154" s="1">
        <v>40854</v>
      </c>
      <c r="G10154" t="s">
        <v>16</v>
      </c>
      <c r="H10154">
        <v>1</v>
      </c>
      <c r="I10154">
        <v>12</v>
      </c>
      <c r="J10154" s="2">
        <v>37240</v>
      </c>
      <c r="K10154">
        <v>17</v>
      </c>
    </row>
    <row r="10155" spans="1:11" x14ac:dyDescent="0.25">
      <c r="A10155" t="s">
        <v>11</v>
      </c>
      <c r="B10155" t="s">
        <v>14435</v>
      </c>
      <c r="C10155" t="s">
        <v>2107</v>
      </c>
      <c r="D10155" t="s">
        <v>857</v>
      </c>
      <c r="E10155" t="s">
        <v>3040</v>
      </c>
      <c r="F10155" s="1">
        <v>39776</v>
      </c>
      <c r="G10155" t="s">
        <v>16</v>
      </c>
      <c r="H10155">
        <v>1</v>
      </c>
      <c r="I10155">
        <v>12</v>
      </c>
      <c r="J10155" s="2">
        <v>62823</v>
      </c>
      <c r="K10155">
        <v>10</v>
      </c>
    </row>
    <row r="10156" spans="1:11" x14ac:dyDescent="0.25">
      <c r="A10156" t="s">
        <v>11</v>
      </c>
      <c r="B10156" t="s">
        <v>14436</v>
      </c>
      <c r="C10156" t="s">
        <v>124</v>
      </c>
      <c r="D10156" t="s">
        <v>125</v>
      </c>
      <c r="E10156" t="s">
        <v>126</v>
      </c>
      <c r="F10156" s="1">
        <v>42397</v>
      </c>
      <c r="G10156" t="s">
        <v>21</v>
      </c>
      <c r="H10156">
        <v>1</v>
      </c>
      <c r="I10156">
        <v>12</v>
      </c>
      <c r="J10156" s="2">
        <v>300000</v>
      </c>
      <c r="K10156">
        <v>3</v>
      </c>
    </row>
    <row r="10157" spans="1:11" x14ac:dyDescent="0.25">
      <c r="A10157" t="s">
        <v>11</v>
      </c>
      <c r="B10157" t="s">
        <v>14437</v>
      </c>
      <c r="C10157" t="s">
        <v>46</v>
      </c>
      <c r="D10157" t="s">
        <v>19</v>
      </c>
      <c r="E10157" t="s">
        <v>412</v>
      </c>
      <c r="F10157" s="1">
        <v>42917</v>
      </c>
      <c r="G10157" t="s">
        <v>21</v>
      </c>
      <c r="H10157">
        <v>1</v>
      </c>
      <c r="I10157">
        <v>9</v>
      </c>
      <c r="J10157" s="2">
        <v>82655</v>
      </c>
      <c r="K10157">
        <v>1</v>
      </c>
    </row>
    <row r="10158" spans="1:11" x14ac:dyDescent="0.25">
      <c r="A10158" t="s">
        <v>11</v>
      </c>
      <c r="B10158" t="s">
        <v>14438</v>
      </c>
      <c r="C10158" t="s">
        <v>1799</v>
      </c>
      <c r="D10158" t="s">
        <v>35</v>
      </c>
      <c r="E10158" t="s">
        <v>412</v>
      </c>
      <c r="F10158" s="1">
        <v>42917</v>
      </c>
      <c r="G10158" t="s">
        <v>21</v>
      </c>
      <c r="H10158">
        <v>1</v>
      </c>
      <c r="I10158">
        <v>9</v>
      </c>
      <c r="J10158" s="2">
        <v>42500</v>
      </c>
      <c r="K10158">
        <v>1</v>
      </c>
    </row>
    <row r="10159" spans="1:11" x14ac:dyDescent="0.25">
      <c r="A10159" t="s">
        <v>11</v>
      </c>
      <c r="B10159" t="s">
        <v>14439</v>
      </c>
      <c r="C10159" t="s">
        <v>7483</v>
      </c>
      <c r="D10159" t="s">
        <v>14440</v>
      </c>
      <c r="E10159" t="s">
        <v>14441</v>
      </c>
      <c r="F10159" s="1">
        <v>41794</v>
      </c>
      <c r="G10159" t="s">
        <v>21</v>
      </c>
      <c r="H10159">
        <v>1</v>
      </c>
      <c r="I10159">
        <v>12</v>
      </c>
      <c r="J10159" s="2">
        <v>150000</v>
      </c>
      <c r="K10159">
        <v>4</v>
      </c>
    </row>
    <row r="10160" spans="1:11" x14ac:dyDescent="0.25">
      <c r="A10160" t="s">
        <v>11</v>
      </c>
      <c r="B10160" t="s">
        <v>14442</v>
      </c>
      <c r="C10160" t="s">
        <v>1044</v>
      </c>
      <c r="D10160" t="s">
        <v>5177</v>
      </c>
      <c r="E10160" t="s">
        <v>14443</v>
      </c>
      <c r="F10160" s="1">
        <v>41403</v>
      </c>
      <c r="G10160" t="s">
        <v>16</v>
      </c>
      <c r="H10160">
        <v>1</v>
      </c>
      <c r="I10160">
        <v>12</v>
      </c>
      <c r="J10160" s="2">
        <v>52800</v>
      </c>
      <c r="K10160">
        <v>0</v>
      </c>
    </row>
    <row r="10161" spans="1:11" x14ac:dyDescent="0.25">
      <c r="A10161" t="s">
        <v>11</v>
      </c>
      <c r="B10161" t="s">
        <v>14444</v>
      </c>
      <c r="C10161" t="s">
        <v>247</v>
      </c>
      <c r="D10161" t="s">
        <v>129</v>
      </c>
      <c r="E10161" t="s">
        <v>9633</v>
      </c>
      <c r="F10161" s="1">
        <v>38931</v>
      </c>
      <c r="G10161" t="s">
        <v>21</v>
      </c>
      <c r="H10161">
        <v>1</v>
      </c>
      <c r="I10161">
        <v>12</v>
      </c>
      <c r="J10161" s="2">
        <v>107350</v>
      </c>
      <c r="K10161">
        <v>14</v>
      </c>
    </row>
    <row r="10162" spans="1:11" x14ac:dyDescent="0.25">
      <c r="A10162" t="s">
        <v>11</v>
      </c>
      <c r="B10162" t="s">
        <v>14445</v>
      </c>
      <c r="C10162" t="s">
        <v>2090</v>
      </c>
      <c r="D10162" t="s">
        <v>2091</v>
      </c>
      <c r="E10162" t="s">
        <v>1008</v>
      </c>
      <c r="F10162" s="1">
        <v>42948</v>
      </c>
      <c r="G10162" t="s">
        <v>21</v>
      </c>
      <c r="H10162">
        <v>1</v>
      </c>
      <c r="I10162">
        <v>12</v>
      </c>
      <c r="J10162" s="2">
        <v>61610</v>
      </c>
      <c r="K10162">
        <v>1</v>
      </c>
    </row>
    <row r="10163" spans="1:11" x14ac:dyDescent="0.25">
      <c r="A10163" t="s">
        <v>11</v>
      </c>
      <c r="B10163" t="s">
        <v>14446</v>
      </c>
      <c r="C10163" t="s">
        <v>185</v>
      </c>
      <c r="D10163" t="s">
        <v>652</v>
      </c>
      <c r="E10163" t="s">
        <v>14447</v>
      </c>
      <c r="F10163" s="1">
        <v>41743</v>
      </c>
      <c r="G10163" t="s">
        <v>16</v>
      </c>
      <c r="H10163">
        <v>1</v>
      </c>
      <c r="I10163">
        <v>12</v>
      </c>
      <c r="J10163" s="2">
        <v>71757</v>
      </c>
      <c r="K10163">
        <v>6</v>
      </c>
    </row>
    <row r="10164" spans="1:11" x14ac:dyDescent="0.25">
      <c r="A10164" t="s">
        <v>11</v>
      </c>
      <c r="B10164" t="s">
        <v>14448</v>
      </c>
      <c r="C10164" t="s">
        <v>101</v>
      </c>
      <c r="D10164" t="s">
        <v>729</v>
      </c>
      <c r="E10164" t="s">
        <v>14449</v>
      </c>
      <c r="F10164" s="1">
        <v>38770</v>
      </c>
      <c r="G10164" t="s">
        <v>16</v>
      </c>
      <c r="H10164">
        <v>1</v>
      </c>
      <c r="I10164">
        <v>12</v>
      </c>
      <c r="J10164" s="2">
        <v>53010</v>
      </c>
      <c r="K10164">
        <v>13</v>
      </c>
    </row>
    <row r="10165" spans="1:11" x14ac:dyDescent="0.25">
      <c r="A10165" t="s">
        <v>11</v>
      </c>
      <c r="B10165" t="s">
        <v>14450</v>
      </c>
      <c r="C10165" t="s">
        <v>300</v>
      </c>
      <c r="D10165" t="s">
        <v>294</v>
      </c>
      <c r="E10165" t="s">
        <v>584</v>
      </c>
      <c r="F10165" s="1">
        <v>43102</v>
      </c>
      <c r="G10165" t="s">
        <v>16</v>
      </c>
      <c r="H10165">
        <v>1</v>
      </c>
      <c r="I10165">
        <v>12</v>
      </c>
      <c r="J10165" s="2">
        <v>36000</v>
      </c>
      <c r="K10165">
        <v>1</v>
      </c>
    </row>
    <row r="10166" spans="1:11" x14ac:dyDescent="0.25">
      <c r="A10166" t="s">
        <v>11</v>
      </c>
      <c r="B10166" t="s">
        <v>14451</v>
      </c>
      <c r="C10166" t="s">
        <v>1044</v>
      </c>
      <c r="D10166" t="s">
        <v>490</v>
      </c>
      <c r="E10166" t="s">
        <v>14452</v>
      </c>
      <c r="F10166" s="1">
        <v>42653</v>
      </c>
      <c r="G10166" t="s">
        <v>16</v>
      </c>
      <c r="H10166">
        <v>1</v>
      </c>
      <c r="I10166">
        <v>12</v>
      </c>
      <c r="J10166" s="2">
        <v>98735</v>
      </c>
      <c r="K10166">
        <v>2</v>
      </c>
    </row>
    <row r="10167" spans="1:11" x14ac:dyDescent="0.25">
      <c r="A10167" t="s">
        <v>11</v>
      </c>
      <c r="B10167" t="s">
        <v>14453</v>
      </c>
      <c r="C10167" t="s">
        <v>738</v>
      </c>
      <c r="D10167" t="s">
        <v>90</v>
      </c>
      <c r="E10167" t="s">
        <v>20</v>
      </c>
      <c r="F10167" s="1">
        <v>43313</v>
      </c>
      <c r="G10167" t="s">
        <v>21</v>
      </c>
      <c r="H10167">
        <v>1</v>
      </c>
      <c r="I10167">
        <v>12</v>
      </c>
      <c r="J10167" s="2">
        <v>60000</v>
      </c>
      <c r="K10167">
        <v>0</v>
      </c>
    </row>
    <row r="10168" spans="1:11" x14ac:dyDescent="0.25">
      <c r="A10168" t="s">
        <v>11</v>
      </c>
      <c r="B10168" t="s">
        <v>14454</v>
      </c>
      <c r="C10168" t="s">
        <v>3688</v>
      </c>
      <c r="D10168" t="s">
        <v>7225</v>
      </c>
      <c r="E10168" t="s">
        <v>14455</v>
      </c>
      <c r="F10168" s="1">
        <v>42667</v>
      </c>
      <c r="G10168" t="s">
        <v>16</v>
      </c>
      <c r="H10168">
        <v>1</v>
      </c>
      <c r="I10168">
        <v>12</v>
      </c>
      <c r="J10168" s="2">
        <v>54876</v>
      </c>
      <c r="K10168">
        <v>4</v>
      </c>
    </row>
    <row r="10169" spans="1:11" x14ac:dyDescent="0.25">
      <c r="A10169" t="s">
        <v>11</v>
      </c>
      <c r="B10169" t="s">
        <v>14456</v>
      </c>
      <c r="C10169" t="s">
        <v>78</v>
      </c>
      <c r="D10169" t="s">
        <v>117</v>
      </c>
      <c r="E10169" t="s">
        <v>584</v>
      </c>
      <c r="F10169" s="1">
        <v>42037</v>
      </c>
      <c r="G10169" t="s">
        <v>16</v>
      </c>
      <c r="H10169">
        <v>1</v>
      </c>
      <c r="I10169">
        <v>12</v>
      </c>
      <c r="J10169" s="2">
        <v>43227</v>
      </c>
      <c r="K10169">
        <v>3</v>
      </c>
    </row>
    <row r="10170" spans="1:11" x14ac:dyDescent="0.25">
      <c r="A10170" t="s">
        <v>11</v>
      </c>
      <c r="B10170" t="s">
        <v>14457</v>
      </c>
      <c r="C10170" t="s">
        <v>757</v>
      </c>
      <c r="D10170" t="s">
        <v>24</v>
      </c>
      <c r="E10170" t="s">
        <v>397</v>
      </c>
      <c r="F10170" s="1">
        <v>38777</v>
      </c>
      <c r="G10170" t="s">
        <v>21</v>
      </c>
      <c r="H10170">
        <v>1</v>
      </c>
      <c r="I10170">
        <v>12</v>
      </c>
      <c r="J10170" s="2">
        <v>152963</v>
      </c>
      <c r="K10170">
        <v>13</v>
      </c>
    </row>
    <row r="10171" spans="1:11" x14ac:dyDescent="0.25">
      <c r="A10171" t="s">
        <v>11</v>
      </c>
      <c r="B10171" t="s">
        <v>14458</v>
      </c>
      <c r="C10171" t="s">
        <v>738</v>
      </c>
      <c r="D10171" t="s">
        <v>90</v>
      </c>
      <c r="E10171" t="s">
        <v>14459</v>
      </c>
      <c r="F10171" s="1">
        <v>40518</v>
      </c>
      <c r="G10171" t="s">
        <v>21</v>
      </c>
      <c r="H10171">
        <v>1</v>
      </c>
      <c r="I10171">
        <v>12</v>
      </c>
      <c r="J10171" s="2">
        <v>55105</v>
      </c>
      <c r="K10171">
        <v>7</v>
      </c>
    </row>
    <row r="10172" spans="1:11" x14ac:dyDescent="0.25">
      <c r="A10172" t="s">
        <v>11</v>
      </c>
      <c r="B10172" t="s">
        <v>14460</v>
      </c>
      <c r="C10172" t="s">
        <v>116</v>
      </c>
      <c r="D10172" t="s">
        <v>79</v>
      </c>
      <c r="E10172" t="s">
        <v>1710</v>
      </c>
      <c r="F10172" s="1">
        <v>42156</v>
      </c>
      <c r="G10172" t="s">
        <v>16</v>
      </c>
      <c r="H10172">
        <v>1</v>
      </c>
      <c r="I10172">
        <v>12</v>
      </c>
      <c r="J10172" s="2">
        <v>72763</v>
      </c>
      <c r="K10172">
        <v>3</v>
      </c>
    </row>
    <row r="10173" spans="1:11" x14ac:dyDescent="0.25">
      <c r="A10173" t="s">
        <v>11</v>
      </c>
      <c r="B10173" t="s">
        <v>14461</v>
      </c>
      <c r="C10173" t="s">
        <v>62</v>
      </c>
      <c r="D10173" t="s">
        <v>466</v>
      </c>
      <c r="E10173" t="s">
        <v>1878</v>
      </c>
      <c r="F10173" s="1">
        <v>43052</v>
      </c>
      <c r="G10173" t="s">
        <v>21</v>
      </c>
      <c r="H10173">
        <v>1</v>
      </c>
      <c r="I10173">
        <v>12</v>
      </c>
      <c r="J10173" s="2">
        <v>91800</v>
      </c>
      <c r="K10173">
        <v>6</v>
      </c>
    </row>
    <row r="10174" spans="1:11" x14ac:dyDescent="0.25">
      <c r="A10174" t="s">
        <v>11</v>
      </c>
      <c r="B10174" t="s">
        <v>14462</v>
      </c>
      <c r="C10174" t="s">
        <v>14463</v>
      </c>
      <c r="D10174" t="s">
        <v>137</v>
      </c>
      <c r="E10174" t="s">
        <v>682</v>
      </c>
      <c r="F10174" s="1">
        <v>41610</v>
      </c>
      <c r="G10174" t="s">
        <v>16</v>
      </c>
      <c r="H10174">
        <v>1</v>
      </c>
      <c r="I10174">
        <v>12</v>
      </c>
      <c r="J10174" s="2">
        <v>54198</v>
      </c>
      <c r="K10174">
        <v>5</v>
      </c>
    </row>
    <row r="10175" spans="1:11" x14ac:dyDescent="0.25">
      <c r="A10175" t="s">
        <v>11</v>
      </c>
      <c r="B10175" t="s">
        <v>14464</v>
      </c>
      <c r="C10175" t="s">
        <v>528</v>
      </c>
      <c r="D10175" t="s">
        <v>63</v>
      </c>
      <c r="E10175" t="s">
        <v>24</v>
      </c>
      <c r="F10175" s="1">
        <v>37073</v>
      </c>
      <c r="G10175" t="s">
        <v>21</v>
      </c>
      <c r="H10175">
        <v>1</v>
      </c>
      <c r="I10175">
        <v>9</v>
      </c>
      <c r="J10175" s="2">
        <v>110948</v>
      </c>
      <c r="K10175">
        <v>19</v>
      </c>
    </row>
    <row r="10176" spans="1:11" x14ac:dyDescent="0.25">
      <c r="A10176" t="s">
        <v>11</v>
      </c>
      <c r="B10176" t="s">
        <v>14465</v>
      </c>
      <c r="C10176" t="s">
        <v>3447</v>
      </c>
      <c r="D10176" t="s">
        <v>90</v>
      </c>
      <c r="E10176" t="s">
        <v>20</v>
      </c>
      <c r="F10176" s="1">
        <v>43040</v>
      </c>
      <c r="G10176" t="s">
        <v>21</v>
      </c>
      <c r="H10176">
        <v>1</v>
      </c>
      <c r="I10176">
        <v>12</v>
      </c>
      <c r="J10176" s="2">
        <v>84000</v>
      </c>
      <c r="K10176">
        <v>7</v>
      </c>
    </row>
    <row r="10177" spans="1:11" x14ac:dyDescent="0.25">
      <c r="A10177" t="s">
        <v>11</v>
      </c>
      <c r="B10177" t="s">
        <v>14466</v>
      </c>
      <c r="C10177" t="s">
        <v>1075</v>
      </c>
      <c r="D10177" t="s">
        <v>857</v>
      </c>
      <c r="E10177" t="s">
        <v>3702</v>
      </c>
      <c r="F10177" s="1">
        <v>38656</v>
      </c>
      <c r="G10177" t="s">
        <v>16</v>
      </c>
      <c r="H10177">
        <v>1</v>
      </c>
      <c r="I10177">
        <v>12</v>
      </c>
      <c r="J10177" s="2">
        <v>48799</v>
      </c>
      <c r="K10177">
        <v>16</v>
      </c>
    </row>
    <row r="10178" spans="1:11" x14ac:dyDescent="0.25">
      <c r="A10178" t="s">
        <v>11</v>
      </c>
      <c r="B10178" t="s">
        <v>14467</v>
      </c>
      <c r="C10178" t="s">
        <v>886</v>
      </c>
      <c r="D10178" t="s">
        <v>219</v>
      </c>
      <c r="E10178" t="s">
        <v>1843</v>
      </c>
      <c r="F10178" s="1">
        <v>41526</v>
      </c>
      <c r="G10178" t="s">
        <v>16</v>
      </c>
      <c r="H10178">
        <v>1</v>
      </c>
      <c r="I10178">
        <v>12</v>
      </c>
      <c r="J10178" s="2">
        <v>104383</v>
      </c>
      <c r="K10178">
        <v>5</v>
      </c>
    </row>
    <row r="10179" spans="1:11" x14ac:dyDescent="0.25">
      <c r="A10179" t="s">
        <v>11</v>
      </c>
      <c r="B10179" t="s">
        <v>14468</v>
      </c>
      <c r="C10179" t="s">
        <v>344</v>
      </c>
      <c r="D10179" t="s">
        <v>137</v>
      </c>
      <c r="E10179" t="s">
        <v>14469</v>
      </c>
      <c r="F10179" s="1">
        <v>39846</v>
      </c>
      <c r="G10179" t="s">
        <v>16</v>
      </c>
      <c r="H10179">
        <v>1</v>
      </c>
      <c r="I10179">
        <v>12</v>
      </c>
      <c r="J10179" s="2">
        <v>42096</v>
      </c>
      <c r="K10179">
        <v>38</v>
      </c>
    </row>
    <row r="10180" spans="1:11" x14ac:dyDescent="0.25">
      <c r="A10180" t="s">
        <v>11</v>
      </c>
      <c r="B10180" t="s">
        <v>14470</v>
      </c>
      <c r="C10180" t="s">
        <v>6103</v>
      </c>
      <c r="D10180" t="s">
        <v>137</v>
      </c>
      <c r="E10180" t="s">
        <v>263</v>
      </c>
      <c r="F10180" s="1">
        <v>37075</v>
      </c>
      <c r="G10180" t="s">
        <v>16</v>
      </c>
      <c r="H10180">
        <v>1</v>
      </c>
      <c r="I10180">
        <v>12</v>
      </c>
      <c r="J10180" s="2">
        <v>39476</v>
      </c>
      <c r="K10180">
        <v>25</v>
      </c>
    </row>
    <row r="10181" spans="1:11" x14ac:dyDescent="0.25">
      <c r="A10181" t="s">
        <v>11</v>
      </c>
      <c r="B10181" t="s">
        <v>14471</v>
      </c>
      <c r="C10181" t="s">
        <v>185</v>
      </c>
      <c r="D10181" t="s">
        <v>186</v>
      </c>
      <c r="E10181" t="s">
        <v>187</v>
      </c>
      <c r="F10181" s="1">
        <v>42738</v>
      </c>
      <c r="G10181" t="s">
        <v>16</v>
      </c>
      <c r="H10181">
        <v>1</v>
      </c>
      <c r="I10181">
        <v>12</v>
      </c>
      <c r="J10181" s="2">
        <v>41318</v>
      </c>
      <c r="K10181">
        <v>2</v>
      </c>
    </row>
    <row r="10182" spans="1:11" x14ac:dyDescent="0.25">
      <c r="A10182" t="s">
        <v>11</v>
      </c>
      <c r="B10182" t="s">
        <v>14472</v>
      </c>
      <c r="C10182" t="s">
        <v>1281</v>
      </c>
      <c r="D10182" t="s">
        <v>79</v>
      </c>
      <c r="E10182" t="s">
        <v>404</v>
      </c>
      <c r="F10182" s="1">
        <v>42597</v>
      </c>
      <c r="G10182" t="s">
        <v>16</v>
      </c>
      <c r="H10182">
        <v>1</v>
      </c>
      <c r="I10182">
        <v>12</v>
      </c>
      <c r="J10182" s="2">
        <v>64260</v>
      </c>
      <c r="K10182">
        <v>2</v>
      </c>
    </row>
    <row r="10183" spans="1:11" x14ac:dyDescent="0.25">
      <c r="A10183" t="s">
        <v>11</v>
      </c>
      <c r="B10183" t="s">
        <v>14473</v>
      </c>
      <c r="C10183" t="s">
        <v>502</v>
      </c>
      <c r="D10183" t="s">
        <v>503</v>
      </c>
      <c r="E10183" t="s">
        <v>504</v>
      </c>
      <c r="F10183" s="1">
        <v>41750</v>
      </c>
      <c r="G10183" t="s">
        <v>16</v>
      </c>
      <c r="H10183">
        <v>1</v>
      </c>
      <c r="I10183">
        <v>12</v>
      </c>
      <c r="J10183" s="2">
        <v>46985</v>
      </c>
      <c r="K10183">
        <v>5</v>
      </c>
    </row>
    <row r="10184" spans="1:11" x14ac:dyDescent="0.25">
      <c r="A10184" t="s">
        <v>11</v>
      </c>
      <c r="B10184" t="s">
        <v>14474</v>
      </c>
      <c r="C10184" t="s">
        <v>300</v>
      </c>
      <c r="D10184" t="s">
        <v>106</v>
      </c>
      <c r="E10184" t="s">
        <v>289</v>
      </c>
      <c r="F10184" s="1">
        <v>38353</v>
      </c>
      <c r="G10184" t="s">
        <v>21</v>
      </c>
      <c r="H10184">
        <v>1</v>
      </c>
      <c r="I10184">
        <v>12</v>
      </c>
      <c r="J10184" s="2">
        <v>54886</v>
      </c>
      <c r="K10184">
        <v>20</v>
      </c>
    </row>
    <row r="10185" spans="1:11" x14ac:dyDescent="0.25">
      <c r="A10185" t="s">
        <v>11</v>
      </c>
      <c r="B10185" t="s">
        <v>14475</v>
      </c>
      <c r="C10185" t="s">
        <v>644</v>
      </c>
      <c r="D10185" t="s">
        <v>63</v>
      </c>
      <c r="E10185" t="s">
        <v>487</v>
      </c>
      <c r="F10185" s="1">
        <v>24716</v>
      </c>
      <c r="G10185" t="s">
        <v>21</v>
      </c>
      <c r="H10185">
        <v>1</v>
      </c>
      <c r="I10185">
        <v>9</v>
      </c>
      <c r="J10185" s="2">
        <v>144845</v>
      </c>
      <c r="K10185">
        <v>50</v>
      </c>
    </row>
    <row r="10186" spans="1:11" x14ac:dyDescent="0.25">
      <c r="A10186" t="s">
        <v>11</v>
      </c>
      <c r="B10186" t="s">
        <v>14476</v>
      </c>
      <c r="C10186" t="s">
        <v>1230</v>
      </c>
      <c r="D10186" t="s">
        <v>24</v>
      </c>
      <c r="E10186" t="s">
        <v>24</v>
      </c>
      <c r="F10186" s="1">
        <v>31594</v>
      </c>
      <c r="G10186" t="s">
        <v>21</v>
      </c>
      <c r="H10186">
        <v>1</v>
      </c>
      <c r="I10186">
        <v>9</v>
      </c>
      <c r="J10186" s="2">
        <v>104003</v>
      </c>
      <c r="K10186">
        <v>32</v>
      </c>
    </row>
    <row r="10187" spans="1:11" x14ac:dyDescent="0.25">
      <c r="A10187" t="s">
        <v>11</v>
      </c>
      <c r="B10187" t="s">
        <v>14477</v>
      </c>
      <c r="C10187" t="s">
        <v>779</v>
      </c>
      <c r="D10187" t="s">
        <v>31</v>
      </c>
      <c r="E10187" t="s">
        <v>32</v>
      </c>
      <c r="F10187" s="1">
        <v>34540</v>
      </c>
      <c r="G10187" t="s">
        <v>16</v>
      </c>
      <c r="H10187">
        <v>1</v>
      </c>
      <c r="I10187">
        <v>12</v>
      </c>
      <c r="J10187" s="2">
        <v>45020</v>
      </c>
      <c r="K10187">
        <v>24</v>
      </c>
    </row>
    <row r="10188" spans="1:11" x14ac:dyDescent="0.25">
      <c r="A10188" t="s">
        <v>11</v>
      </c>
      <c r="B10188" t="s">
        <v>14478</v>
      </c>
      <c r="C10188" t="s">
        <v>371</v>
      </c>
      <c r="D10188" t="s">
        <v>106</v>
      </c>
      <c r="E10188" t="s">
        <v>289</v>
      </c>
      <c r="F10188" s="1">
        <v>37500</v>
      </c>
      <c r="G10188" t="s">
        <v>21</v>
      </c>
      <c r="H10188">
        <v>1</v>
      </c>
      <c r="I10188">
        <v>12</v>
      </c>
      <c r="J10188" s="2">
        <v>54317</v>
      </c>
      <c r="K10188">
        <v>16</v>
      </c>
    </row>
    <row r="10189" spans="1:11" x14ac:dyDescent="0.25">
      <c r="A10189" t="s">
        <v>11</v>
      </c>
      <c r="B10189" t="s">
        <v>14479</v>
      </c>
      <c r="C10189" t="s">
        <v>1769</v>
      </c>
      <c r="D10189" t="s">
        <v>63</v>
      </c>
      <c r="E10189" t="s">
        <v>24</v>
      </c>
      <c r="F10189" s="1">
        <v>39630</v>
      </c>
      <c r="G10189" t="s">
        <v>21</v>
      </c>
      <c r="H10189">
        <v>1</v>
      </c>
      <c r="I10189">
        <v>12</v>
      </c>
      <c r="J10189" s="2">
        <v>196979</v>
      </c>
      <c r="K10189">
        <v>10</v>
      </c>
    </row>
    <row r="10190" spans="1:11" x14ac:dyDescent="0.25">
      <c r="A10190" t="s">
        <v>11</v>
      </c>
      <c r="B10190" t="s">
        <v>14480</v>
      </c>
      <c r="C10190" t="s">
        <v>797</v>
      </c>
      <c r="D10190" t="s">
        <v>1171</v>
      </c>
      <c r="E10190" t="s">
        <v>220</v>
      </c>
      <c r="F10190" s="1">
        <v>39321</v>
      </c>
      <c r="G10190" t="s">
        <v>16</v>
      </c>
      <c r="H10190">
        <v>1</v>
      </c>
      <c r="I10190">
        <v>12</v>
      </c>
      <c r="J10190" s="2">
        <v>104383</v>
      </c>
      <c r="K10190">
        <v>11</v>
      </c>
    </row>
    <row r="10191" spans="1:11" x14ac:dyDescent="0.25">
      <c r="A10191" t="s">
        <v>11</v>
      </c>
      <c r="B10191" t="s">
        <v>14481</v>
      </c>
      <c r="C10191" t="s">
        <v>694</v>
      </c>
      <c r="D10191" t="s">
        <v>285</v>
      </c>
      <c r="E10191" t="s">
        <v>1393</v>
      </c>
      <c r="F10191" s="1">
        <v>42051</v>
      </c>
      <c r="G10191" t="s">
        <v>16</v>
      </c>
      <c r="H10191">
        <v>1</v>
      </c>
      <c r="I10191">
        <v>12</v>
      </c>
      <c r="J10191" s="2">
        <v>53250</v>
      </c>
      <c r="K10191">
        <v>6</v>
      </c>
    </row>
    <row r="10192" spans="1:11" x14ac:dyDescent="0.25">
      <c r="A10192" t="s">
        <v>11</v>
      </c>
      <c r="B10192" t="s">
        <v>14482</v>
      </c>
      <c r="C10192" t="s">
        <v>608</v>
      </c>
      <c r="D10192" t="s">
        <v>83</v>
      </c>
      <c r="E10192" t="s">
        <v>317</v>
      </c>
      <c r="F10192" s="1">
        <v>41078</v>
      </c>
      <c r="G10192" t="s">
        <v>16</v>
      </c>
      <c r="H10192">
        <v>1</v>
      </c>
      <c r="I10192">
        <v>12</v>
      </c>
      <c r="J10192" s="2">
        <v>31200</v>
      </c>
      <c r="K10192">
        <v>6</v>
      </c>
    </row>
    <row r="10193" spans="1:11" x14ac:dyDescent="0.25">
      <c r="A10193" t="s">
        <v>11</v>
      </c>
      <c r="B10193" t="s">
        <v>14483</v>
      </c>
      <c r="C10193" t="s">
        <v>23</v>
      </c>
      <c r="D10193" t="s">
        <v>19</v>
      </c>
      <c r="E10193" t="s">
        <v>20</v>
      </c>
      <c r="F10193" s="1">
        <v>42552</v>
      </c>
      <c r="G10193" t="s">
        <v>21</v>
      </c>
      <c r="H10193">
        <v>1</v>
      </c>
      <c r="I10193">
        <v>9</v>
      </c>
      <c r="J10193" s="2">
        <v>242504</v>
      </c>
      <c r="K10193">
        <v>2</v>
      </c>
    </row>
    <row r="10194" spans="1:11" x14ac:dyDescent="0.25">
      <c r="A10194" t="s">
        <v>11</v>
      </c>
      <c r="B10194" t="s">
        <v>14484</v>
      </c>
      <c r="C10194" t="s">
        <v>23</v>
      </c>
      <c r="D10194" t="s">
        <v>63</v>
      </c>
      <c r="E10194" t="s">
        <v>14485</v>
      </c>
      <c r="F10194" s="1">
        <v>35796</v>
      </c>
      <c r="G10194" t="s">
        <v>21</v>
      </c>
      <c r="H10194">
        <v>1</v>
      </c>
      <c r="I10194">
        <v>9</v>
      </c>
      <c r="J10194" s="2">
        <v>319012</v>
      </c>
      <c r="K10194">
        <v>21</v>
      </c>
    </row>
    <row r="10195" spans="1:11" x14ac:dyDescent="0.25">
      <c r="A10195" t="s">
        <v>11</v>
      </c>
      <c r="B10195" t="s">
        <v>14486</v>
      </c>
      <c r="C10195" t="s">
        <v>2419</v>
      </c>
      <c r="D10195" t="s">
        <v>137</v>
      </c>
      <c r="E10195" t="s">
        <v>399</v>
      </c>
      <c r="F10195" s="1">
        <v>38957</v>
      </c>
      <c r="G10195" t="s">
        <v>16</v>
      </c>
      <c r="H10195">
        <v>1</v>
      </c>
      <c r="I10195">
        <v>12</v>
      </c>
      <c r="J10195" s="2">
        <v>46401</v>
      </c>
      <c r="K10195">
        <v>12</v>
      </c>
    </row>
    <row r="10196" spans="1:11" x14ac:dyDescent="0.25">
      <c r="A10196" t="s">
        <v>11</v>
      </c>
      <c r="B10196" t="s">
        <v>14487</v>
      </c>
      <c r="C10196" t="s">
        <v>225</v>
      </c>
      <c r="D10196" t="s">
        <v>572</v>
      </c>
      <c r="E10196" t="s">
        <v>673</v>
      </c>
      <c r="F10196" s="1">
        <v>41225</v>
      </c>
      <c r="G10196" t="s">
        <v>16</v>
      </c>
      <c r="H10196">
        <v>1</v>
      </c>
      <c r="I10196">
        <v>12</v>
      </c>
      <c r="J10196" s="2">
        <v>70015</v>
      </c>
      <c r="K10196">
        <v>14</v>
      </c>
    </row>
    <row r="10197" spans="1:11" x14ac:dyDescent="0.25">
      <c r="A10197" t="s">
        <v>11</v>
      </c>
      <c r="B10197" t="s">
        <v>14488</v>
      </c>
      <c r="C10197" t="s">
        <v>1258</v>
      </c>
      <c r="D10197" t="s">
        <v>90</v>
      </c>
      <c r="E10197" t="s">
        <v>739</v>
      </c>
      <c r="F10197" s="1">
        <v>41394</v>
      </c>
      <c r="G10197" t="s">
        <v>21</v>
      </c>
      <c r="H10197">
        <v>1</v>
      </c>
      <c r="I10197">
        <v>12</v>
      </c>
      <c r="J10197" s="2">
        <v>67180</v>
      </c>
      <c r="K10197">
        <v>8</v>
      </c>
    </row>
    <row r="10198" spans="1:11" x14ac:dyDescent="0.25">
      <c r="A10198" t="s">
        <v>11</v>
      </c>
      <c r="B10198" t="s">
        <v>14489</v>
      </c>
      <c r="C10198" t="s">
        <v>3030</v>
      </c>
      <c r="D10198" t="s">
        <v>721</v>
      </c>
      <c r="E10198" t="s">
        <v>712</v>
      </c>
      <c r="F10198" s="1">
        <v>40805</v>
      </c>
      <c r="G10198" t="s">
        <v>21</v>
      </c>
      <c r="H10198">
        <v>1</v>
      </c>
      <c r="I10198">
        <v>9</v>
      </c>
      <c r="J10198" s="2">
        <v>79824</v>
      </c>
      <c r="K10198">
        <v>7</v>
      </c>
    </row>
    <row r="10199" spans="1:11" x14ac:dyDescent="0.25">
      <c r="A10199" t="s">
        <v>11</v>
      </c>
      <c r="B10199" t="s">
        <v>14490</v>
      </c>
      <c r="C10199" t="s">
        <v>797</v>
      </c>
      <c r="D10199" t="s">
        <v>219</v>
      </c>
      <c r="E10199" t="s">
        <v>12070</v>
      </c>
      <c r="F10199" s="1">
        <v>42121</v>
      </c>
      <c r="G10199" t="s">
        <v>16</v>
      </c>
      <c r="H10199">
        <v>1</v>
      </c>
      <c r="I10199">
        <v>12</v>
      </c>
      <c r="J10199" s="2">
        <v>104512</v>
      </c>
      <c r="K10199">
        <v>4</v>
      </c>
    </row>
    <row r="10200" spans="1:11" x14ac:dyDescent="0.25">
      <c r="A10200" t="s">
        <v>11</v>
      </c>
      <c r="B10200" t="s">
        <v>14491</v>
      </c>
      <c r="C10200" t="s">
        <v>528</v>
      </c>
      <c r="D10200" t="s">
        <v>435</v>
      </c>
      <c r="E10200" t="s">
        <v>63</v>
      </c>
      <c r="F10200" s="1">
        <v>36708</v>
      </c>
      <c r="G10200" t="s">
        <v>21</v>
      </c>
      <c r="H10200">
        <v>1</v>
      </c>
      <c r="I10200">
        <v>9</v>
      </c>
      <c r="J10200" s="2">
        <v>125604</v>
      </c>
      <c r="K10200">
        <v>18</v>
      </c>
    </row>
    <row r="10201" spans="1:11" x14ac:dyDescent="0.25">
      <c r="A10201" t="s">
        <v>11</v>
      </c>
      <c r="B10201" t="s">
        <v>14492</v>
      </c>
      <c r="C10201" t="s">
        <v>698</v>
      </c>
      <c r="D10201" t="s">
        <v>83</v>
      </c>
      <c r="E10201" t="s">
        <v>317</v>
      </c>
      <c r="F10201" s="1">
        <v>41281</v>
      </c>
      <c r="G10201" t="s">
        <v>16</v>
      </c>
      <c r="H10201">
        <v>1</v>
      </c>
      <c r="I10201">
        <v>12</v>
      </c>
      <c r="J10201" s="2">
        <v>31200</v>
      </c>
      <c r="K10201">
        <v>10</v>
      </c>
    </row>
    <row r="10202" spans="1:11" x14ac:dyDescent="0.25">
      <c r="A10202" t="s">
        <v>11</v>
      </c>
      <c r="B10202" t="s">
        <v>14493</v>
      </c>
      <c r="C10202" t="s">
        <v>1230</v>
      </c>
      <c r="D10202" t="s">
        <v>63</v>
      </c>
      <c r="E10202" t="s">
        <v>63</v>
      </c>
      <c r="F10202" s="1">
        <v>36130</v>
      </c>
      <c r="G10202" t="s">
        <v>21</v>
      </c>
      <c r="H10202">
        <v>1</v>
      </c>
      <c r="I10202">
        <v>12</v>
      </c>
      <c r="J10202" s="2">
        <v>158948</v>
      </c>
      <c r="K10202">
        <v>20</v>
      </c>
    </row>
    <row r="10203" spans="1:11" x14ac:dyDescent="0.25">
      <c r="A10203" t="s">
        <v>11</v>
      </c>
      <c r="B10203" t="s">
        <v>14494</v>
      </c>
      <c r="C10203" t="s">
        <v>369</v>
      </c>
      <c r="D10203" t="s">
        <v>90</v>
      </c>
      <c r="E10203" t="s">
        <v>838</v>
      </c>
      <c r="F10203" s="1">
        <v>33482</v>
      </c>
      <c r="G10203" t="s">
        <v>21</v>
      </c>
      <c r="H10203">
        <v>1</v>
      </c>
      <c r="I10203">
        <v>12</v>
      </c>
      <c r="J10203" s="2">
        <v>60000</v>
      </c>
      <c r="K10203">
        <v>27</v>
      </c>
    </row>
    <row r="10204" spans="1:11" x14ac:dyDescent="0.25">
      <c r="A10204" t="s">
        <v>11</v>
      </c>
      <c r="B10204" t="s">
        <v>14495</v>
      </c>
      <c r="C10204" t="s">
        <v>307</v>
      </c>
      <c r="D10204" t="s">
        <v>129</v>
      </c>
      <c r="E10204" t="s">
        <v>14496</v>
      </c>
      <c r="F10204" s="1">
        <v>41337</v>
      </c>
      <c r="G10204" t="s">
        <v>21</v>
      </c>
      <c r="H10204">
        <v>1</v>
      </c>
      <c r="I10204">
        <v>12</v>
      </c>
      <c r="J10204" s="2">
        <v>90040</v>
      </c>
      <c r="K10204">
        <v>6</v>
      </c>
    </row>
    <row r="10205" spans="1:11" x14ac:dyDescent="0.25">
      <c r="A10205" t="s">
        <v>11</v>
      </c>
      <c r="B10205" t="s">
        <v>14497</v>
      </c>
      <c r="C10205" t="s">
        <v>344</v>
      </c>
      <c r="D10205" t="s">
        <v>4447</v>
      </c>
      <c r="E10205" t="s">
        <v>5356</v>
      </c>
      <c r="F10205" s="1">
        <v>41001</v>
      </c>
      <c r="G10205" t="s">
        <v>21</v>
      </c>
      <c r="H10205">
        <v>1</v>
      </c>
      <c r="I10205">
        <v>12</v>
      </c>
      <c r="J10205" s="2">
        <v>113807</v>
      </c>
      <c r="K10205">
        <v>7</v>
      </c>
    </row>
    <row r="10206" spans="1:11" x14ac:dyDescent="0.25">
      <c r="A10206" t="s">
        <v>11</v>
      </c>
      <c r="B10206" t="s">
        <v>14498</v>
      </c>
      <c r="C10206" t="s">
        <v>812</v>
      </c>
      <c r="D10206" t="s">
        <v>106</v>
      </c>
      <c r="E10206" t="s">
        <v>2206</v>
      </c>
      <c r="F10206" s="1">
        <v>41883</v>
      </c>
      <c r="G10206" t="s">
        <v>21</v>
      </c>
      <c r="H10206">
        <v>1</v>
      </c>
      <c r="I10206">
        <v>12</v>
      </c>
      <c r="J10206" s="2">
        <v>104465</v>
      </c>
      <c r="K10206">
        <v>3</v>
      </c>
    </row>
    <row r="10207" spans="1:11" x14ac:dyDescent="0.25">
      <c r="A10207" t="s">
        <v>11</v>
      </c>
      <c r="B10207" t="s">
        <v>14499</v>
      </c>
      <c r="C10207" t="s">
        <v>277</v>
      </c>
      <c r="D10207" t="s">
        <v>278</v>
      </c>
      <c r="E10207" t="s">
        <v>279</v>
      </c>
      <c r="F10207" s="1">
        <v>43227</v>
      </c>
      <c r="G10207" t="s">
        <v>16</v>
      </c>
      <c r="H10207">
        <v>1</v>
      </c>
      <c r="I10207">
        <v>12</v>
      </c>
      <c r="J10207" s="2">
        <v>36500</v>
      </c>
      <c r="K10207">
        <v>1</v>
      </c>
    </row>
    <row r="10208" spans="1:11" x14ac:dyDescent="0.25">
      <c r="A10208" t="s">
        <v>11</v>
      </c>
      <c r="B10208" t="s">
        <v>14500</v>
      </c>
      <c r="C10208" t="s">
        <v>199</v>
      </c>
      <c r="D10208" t="s">
        <v>19</v>
      </c>
      <c r="E10208" t="s">
        <v>197</v>
      </c>
      <c r="F10208" s="1">
        <v>41456</v>
      </c>
      <c r="G10208" t="s">
        <v>21</v>
      </c>
      <c r="H10208">
        <v>1</v>
      </c>
      <c r="I10208">
        <v>12</v>
      </c>
      <c r="J10208" s="2">
        <v>120000</v>
      </c>
      <c r="K10208">
        <v>1</v>
      </c>
    </row>
    <row r="10209" spans="1:11" x14ac:dyDescent="0.25">
      <c r="A10209" t="s">
        <v>11</v>
      </c>
      <c r="B10209" t="s">
        <v>14501</v>
      </c>
      <c r="C10209" t="s">
        <v>812</v>
      </c>
      <c r="D10209" t="s">
        <v>721</v>
      </c>
      <c r="E10209" t="s">
        <v>14502</v>
      </c>
      <c r="F10209" s="1">
        <v>39720</v>
      </c>
      <c r="G10209" t="s">
        <v>21</v>
      </c>
      <c r="H10209">
        <v>1</v>
      </c>
      <c r="I10209">
        <v>12</v>
      </c>
      <c r="J10209" s="2">
        <v>107185</v>
      </c>
      <c r="K10209">
        <v>11</v>
      </c>
    </row>
    <row r="10210" spans="1:11" x14ac:dyDescent="0.25">
      <c r="A10210" t="s">
        <v>11</v>
      </c>
      <c r="B10210" t="s">
        <v>14503</v>
      </c>
      <c r="C10210" t="s">
        <v>300</v>
      </c>
      <c r="D10210" t="s">
        <v>27</v>
      </c>
      <c r="E10210" t="s">
        <v>28</v>
      </c>
      <c r="F10210" s="1">
        <v>42507</v>
      </c>
      <c r="G10210" t="s">
        <v>16</v>
      </c>
      <c r="H10210">
        <v>1</v>
      </c>
      <c r="I10210">
        <v>12</v>
      </c>
      <c r="J10210" s="2">
        <v>38359</v>
      </c>
      <c r="K10210">
        <v>1</v>
      </c>
    </row>
    <row r="10211" spans="1:11" x14ac:dyDescent="0.25">
      <c r="A10211" t="s">
        <v>11</v>
      </c>
      <c r="B10211" t="s">
        <v>14504</v>
      </c>
      <c r="C10211" t="s">
        <v>120</v>
      </c>
      <c r="D10211" t="s">
        <v>24</v>
      </c>
      <c r="E10211" t="s">
        <v>163</v>
      </c>
      <c r="F10211" s="1">
        <v>38534</v>
      </c>
      <c r="G10211" t="s">
        <v>21</v>
      </c>
      <c r="H10211">
        <v>1</v>
      </c>
      <c r="I10211">
        <v>12</v>
      </c>
      <c r="J10211" s="2">
        <v>76311</v>
      </c>
      <c r="K10211">
        <v>17</v>
      </c>
    </row>
    <row r="10212" spans="1:11" x14ac:dyDescent="0.25">
      <c r="A10212" t="s">
        <v>11</v>
      </c>
      <c r="B10212" t="s">
        <v>14505</v>
      </c>
      <c r="C10212" t="s">
        <v>738</v>
      </c>
      <c r="D10212" t="s">
        <v>90</v>
      </c>
      <c r="E10212" t="s">
        <v>739</v>
      </c>
      <c r="F10212" s="1">
        <v>42019</v>
      </c>
      <c r="G10212" t="s">
        <v>21</v>
      </c>
      <c r="H10212">
        <v>1</v>
      </c>
      <c r="I10212">
        <v>12</v>
      </c>
      <c r="J10212" s="2">
        <v>48450</v>
      </c>
      <c r="K10212">
        <v>4</v>
      </c>
    </row>
    <row r="10213" spans="1:11" x14ac:dyDescent="0.25">
      <c r="A10213" t="s">
        <v>11</v>
      </c>
      <c r="B10213" t="s">
        <v>14506</v>
      </c>
      <c r="C10213" t="s">
        <v>1682</v>
      </c>
      <c r="D10213" t="s">
        <v>714</v>
      </c>
      <c r="E10213" t="s">
        <v>14507</v>
      </c>
      <c r="F10213" s="1">
        <v>36759</v>
      </c>
      <c r="G10213" t="s">
        <v>16</v>
      </c>
      <c r="H10213">
        <v>1</v>
      </c>
      <c r="I10213">
        <v>12</v>
      </c>
      <c r="J10213" s="2">
        <v>115614</v>
      </c>
      <c r="K10213">
        <v>18</v>
      </c>
    </row>
    <row r="10214" spans="1:11" x14ac:dyDescent="0.25">
      <c r="A10214" t="s">
        <v>11</v>
      </c>
      <c r="B10214" t="s">
        <v>14508</v>
      </c>
      <c r="C10214" t="s">
        <v>846</v>
      </c>
      <c r="D10214" t="s">
        <v>106</v>
      </c>
      <c r="E10214" t="s">
        <v>289</v>
      </c>
      <c r="F10214" s="1">
        <v>38808</v>
      </c>
      <c r="G10214" t="s">
        <v>21</v>
      </c>
      <c r="H10214">
        <v>1</v>
      </c>
      <c r="I10214">
        <v>12</v>
      </c>
      <c r="J10214" s="2">
        <v>64306</v>
      </c>
      <c r="K10214">
        <v>13</v>
      </c>
    </row>
    <row r="10215" spans="1:11" x14ac:dyDescent="0.25">
      <c r="A10215" t="s">
        <v>11</v>
      </c>
      <c r="B10215" t="s">
        <v>14509</v>
      </c>
      <c r="C10215" t="s">
        <v>14510</v>
      </c>
      <c r="D10215" t="s">
        <v>24</v>
      </c>
      <c r="E10215" t="s">
        <v>397</v>
      </c>
      <c r="F10215" s="1">
        <v>39661</v>
      </c>
      <c r="G10215" t="s">
        <v>21</v>
      </c>
      <c r="H10215">
        <v>1</v>
      </c>
      <c r="I10215">
        <v>12</v>
      </c>
      <c r="J10215" s="2">
        <v>438120</v>
      </c>
      <c r="K10215">
        <v>10</v>
      </c>
    </row>
    <row r="10216" spans="1:11" x14ac:dyDescent="0.25">
      <c r="A10216" t="s">
        <v>11</v>
      </c>
      <c r="B10216" t="s">
        <v>14511</v>
      </c>
      <c r="C10216" t="s">
        <v>199</v>
      </c>
      <c r="D10216" t="s">
        <v>24</v>
      </c>
      <c r="E10216" t="s">
        <v>24</v>
      </c>
      <c r="F10216" s="1">
        <v>35886</v>
      </c>
      <c r="G10216" t="s">
        <v>21</v>
      </c>
      <c r="H10216">
        <v>1</v>
      </c>
      <c r="I10216">
        <v>12</v>
      </c>
      <c r="J10216" s="2">
        <v>187000</v>
      </c>
      <c r="K10216">
        <v>21</v>
      </c>
    </row>
    <row r="10217" spans="1:11" x14ac:dyDescent="0.25">
      <c r="A10217" t="s">
        <v>11</v>
      </c>
      <c r="B10217" t="s">
        <v>14512</v>
      </c>
      <c r="C10217" t="s">
        <v>42</v>
      </c>
      <c r="D10217" t="s">
        <v>711</v>
      </c>
      <c r="E10217" t="s">
        <v>122</v>
      </c>
      <c r="F10217" s="1">
        <v>42450</v>
      </c>
      <c r="G10217" t="s">
        <v>16</v>
      </c>
      <c r="H10217">
        <v>1</v>
      </c>
      <c r="I10217">
        <v>12</v>
      </c>
      <c r="J10217" s="2">
        <v>88740</v>
      </c>
      <c r="K10217">
        <v>3</v>
      </c>
    </row>
    <row r="10218" spans="1:11" x14ac:dyDescent="0.25">
      <c r="A10218" t="s">
        <v>11</v>
      </c>
      <c r="B10218" t="s">
        <v>14513</v>
      </c>
      <c r="C10218" t="s">
        <v>5248</v>
      </c>
      <c r="D10218" t="s">
        <v>63</v>
      </c>
      <c r="E10218" t="s">
        <v>63</v>
      </c>
      <c r="F10218" s="1">
        <v>36472</v>
      </c>
      <c r="G10218" t="s">
        <v>21</v>
      </c>
      <c r="H10218">
        <v>1</v>
      </c>
      <c r="I10218">
        <v>12</v>
      </c>
      <c r="J10218" s="2">
        <v>374865</v>
      </c>
      <c r="K10218">
        <v>19</v>
      </c>
    </row>
    <row r="10219" spans="1:11" x14ac:dyDescent="0.25">
      <c r="A10219" t="s">
        <v>11</v>
      </c>
      <c r="B10219" t="s">
        <v>14514</v>
      </c>
      <c r="C10219" t="s">
        <v>1932</v>
      </c>
      <c r="D10219" t="s">
        <v>466</v>
      </c>
      <c r="E10219" t="s">
        <v>1878</v>
      </c>
      <c r="F10219" s="1">
        <v>39251</v>
      </c>
      <c r="G10219" t="s">
        <v>21</v>
      </c>
      <c r="H10219">
        <v>1</v>
      </c>
      <c r="I10219">
        <v>12</v>
      </c>
      <c r="J10219" s="2">
        <v>146398</v>
      </c>
      <c r="K10219">
        <v>11</v>
      </c>
    </row>
    <row r="10220" spans="1:11" x14ac:dyDescent="0.25">
      <c r="A10220" t="s">
        <v>11</v>
      </c>
      <c r="B10220" t="s">
        <v>14515</v>
      </c>
      <c r="C10220" t="s">
        <v>128</v>
      </c>
      <c r="D10220" t="s">
        <v>14516</v>
      </c>
      <c r="E10220" t="s">
        <v>14517</v>
      </c>
      <c r="F10220" s="1">
        <v>41442</v>
      </c>
      <c r="G10220" t="s">
        <v>21</v>
      </c>
      <c r="H10220">
        <v>1</v>
      </c>
      <c r="I10220">
        <v>12</v>
      </c>
      <c r="J10220" s="2">
        <v>102524</v>
      </c>
      <c r="K10220">
        <v>7</v>
      </c>
    </row>
    <row r="10221" spans="1:11" x14ac:dyDescent="0.25">
      <c r="A10221" t="s">
        <v>11</v>
      </c>
      <c r="B10221" t="s">
        <v>14518</v>
      </c>
      <c r="C10221" t="s">
        <v>528</v>
      </c>
      <c r="D10221" t="s">
        <v>19</v>
      </c>
      <c r="E10221" t="s">
        <v>2188</v>
      </c>
      <c r="F10221" s="1">
        <v>41852</v>
      </c>
      <c r="G10221" t="s">
        <v>21</v>
      </c>
      <c r="H10221">
        <v>1</v>
      </c>
      <c r="I10221">
        <v>9</v>
      </c>
      <c r="J10221" s="2">
        <v>81425</v>
      </c>
      <c r="K10221">
        <v>4</v>
      </c>
    </row>
    <row r="10222" spans="1:11" x14ac:dyDescent="0.25">
      <c r="A10222" t="s">
        <v>11</v>
      </c>
      <c r="B10222" t="s">
        <v>14519</v>
      </c>
      <c r="C10222" t="s">
        <v>907</v>
      </c>
      <c r="D10222" t="s">
        <v>106</v>
      </c>
      <c r="E10222" t="s">
        <v>289</v>
      </c>
      <c r="F10222" s="1">
        <v>39692</v>
      </c>
      <c r="G10222" t="s">
        <v>21</v>
      </c>
      <c r="H10222">
        <v>1</v>
      </c>
      <c r="I10222">
        <v>12</v>
      </c>
      <c r="J10222" s="2">
        <v>57073</v>
      </c>
      <c r="K10222">
        <v>10</v>
      </c>
    </row>
    <row r="10223" spans="1:11" x14ac:dyDescent="0.25">
      <c r="A10223" t="s">
        <v>11</v>
      </c>
      <c r="B10223" t="s">
        <v>14520</v>
      </c>
      <c r="C10223" t="s">
        <v>332</v>
      </c>
      <c r="D10223" t="s">
        <v>83</v>
      </c>
      <c r="E10223" t="s">
        <v>317</v>
      </c>
      <c r="F10223" s="1">
        <v>41414</v>
      </c>
      <c r="G10223" t="s">
        <v>16</v>
      </c>
      <c r="H10223">
        <v>1</v>
      </c>
      <c r="I10223">
        <v>12</v>
      </c>
      <c r="J10223" s="2">
        <v>31200</v>
      </c>
      <c r="K10223">
        <v>7</v>
      </c>
    </row>
    <row r="10224" spans="1:11" x14ac:dyDescent="0.25">
      <c r="A10224" t="s">
        <v>11</v>
      </c>
      <c r="B10224" t="s">
        <v>14521</v>
      </c>
      <c r="C10224" t="s">
        <v>812</v>
      </c>
      <c r="D10224" t="s">
        <v>106</v>
      </c>
      <c r="E10224" t="s">
        <v>14522</v>
      </c>
      <c r="F10224" s="1">
        <v>43290</v>
      </c>
      <c r="G10224" t="s">
        <v>16</v>
      </c>
      <c r="H10224">
        <v>1</v>
      </c>
      <c r="I10224">
        <v>12</v>
      </c>
      <c r="J10224" s="2">
        <v>47396</v>
      </c>
      <c r="K10224">
        <v>0</v>
      </c>
    </row>
    <row r="10225" spans="1:11" x14ac:dyDescent="0.25">
      <c r="A10225" t="s">
        <v>11</v>
      </c>
      <c r="B10225" t="s">
        <v>14523</v>
      </c>
      <c r="C10225" t="s">
        <v>639</v>
      </c>
      <c r="D10225" t="s">
        <v>63</v>
      </c>
      <c r="E10225" t="s">
        <v>487</v>
      </c>
      <c r="F10225" s="1">
        <v>34174</v>
      </c>
      <c r="G10225" t="s">
        <v>21</v>
      </c>
      <c r="H10225">
        <v>1</v>
      </c>
      <c r="I10225">
        <v>12</v>
      </c>
      <c r="J10225" s="2">
        <v>333450</v>
      </c>
      <c r="K10225">
        <v>25</v>
      </c>
    </row>
    <row r="10226" spans="1:11" x14ac:dyDescent="0.25">
      <c r="A10226" t="s">
        <v>11</v>
      </c>
      <c r="B10226" t="s">
        <v>14524</v>
      </c>
      <c r="C10226" t="s">
        <v>1308</v>
      </c>
      <c r="D10226" t="s">
        <v>83</v>
      </c>
      <c r="E10226" t="s">
        <v>317</v>
      </c>
      <c r="F10226" s="1">
        <v>38029</v>
      </c>
      <c r="G10226" t="s">
        <v>16</v>
      </c>
      <c r="H10226">
        <v>1</v>
      </c>
      <c r="I10226">
        <v>12</v>
      </c>
      <c r="J10226" s="2">
        <v>31200</v>
      </c>
      <c r="K10226">
        <v>15</v>
      </c>
    </row>
    <row r="10227" spans="1:11" x14ac:dyDescent="0.25">
      <c r="A10227" t="s">
        <v>11</v>
      </c>
      <c r="B10227" t="s">
        <v>14525</v>
      </c>
      <c r="C10227" t="s">
        <v>236</v>
      </c>
      <c r="D10227" t="s">
        <v>19</v>
      </c>
      <c r="E10227" t="s">
        <v>1247</v>
      </c>
      <c r="F10227" s="1">
        <v>41491</v>
      </c>
      <c r="G10227" t="s">
        <v>21</v>
      </c>
      <c r="H10227">
        <v>1</v>
      </c>
      <c r="I10227">
        <v>12</v>
      </c>
      <c r="J10227" s="2">
        <v>233999</v>
      </c>
      <c r="K10227">
        <v>5</v>
      </c>
    </row>
    <row r="10228" spans="1:11" x14ac:dyDescent="0.25">
      <c r="A10228" t="s">
        <v>11</v>
      </c>
      <c r="B10228" t="s">
        <v>14526</v>
      </c>
      <c r="C10228" t="s">
        <v>347</v>
      </c>
      <c r="D10228" t="s">
        <v>652</v>
      </c>
      <c r="E10228" t="s">
        <v>14527</v>
      </c>
      <c r="F10228" s="1">
        <v>43178</v>
      </c>
      <c r="G10228" t="s">
        <v>21</v>
      </c>
      <c r="H10228">
        <v>1</v>
      </c>
      <c r="I10228">
        <v>12</v>
      </c>
      <c r="J10228" s="2">
        <v>149900</v>
      </c>
      <c r="K10228">
        <v>1</v>
      </c>
    </row>
    <row r="10229" spans="1:11" x14ac:dyDescent="0.25">
      <c r="A10229" t="s">
        <v>11</v>
      </c>
      <c r="B10229" t="s">
        <v>14528</v>
      </c>
      <c r="C10229" t="s">
        <v>218</v>
      </c>
      <c r="D10229" t="s">
        <v>19</v>
      </c>
      <c r="E10229" t="s">
        <v>20</v>
      </c>
      <c r="F10229" s="1">
        <v>42212</v>
      </c>
      <c r="G10229" t="s">
        <v>21</v>
      </c>
      <c r="H10229">
        <v>0.75</v>
      </c>
      <c r="I10229">
        <v>12</v>
      </c>
      <c r="J10229" s="2">
        <v>132965</v>
      </c>
      <c r="K10229">
        <v>3</v>
      </c>
    </row>
    <row r="10230" spans="1:11" x14ac:dyDescent="0.25">
      <c r="A10230" t="s">
        <v>11</v>
      </c>
      <c r="B10230" t="s">
        <v>14529</v>
      </c>
      <c r="C10230" t="s">
        <v>797</v>
      </c>
      <c r="D10230" t="s">
        <v>14530</v>
      </c>
      <c r="E10230" t="s">
        <v>14531</v>
      </c>
      <c r="F10230" s="1">
        <v>42898</v>
      </c>
      <c r="G10230" t="s">
        <v>16</v>
      </c>
      <c r="H10230">
        <v>1</v>
      </c>
      <c r="I10230">
        <v>12</v>
      </c>
      <c r="J10230" s="2">
        <v>134452</v>
      </c>
      <c r="K10230">
        <v>5</v>
      </c>
    </row>
    <row r="10231" spans="1:11" x14ac:dyDescent="0.25">
      <c r="A10231" t="s">
        <v>11</v>
      </c>
      <c r="B10231" t="s">
        <v>14532</v>
      </c>
      <c r="C10231" t="s">
        <v>1170</v>
      </c>
      <c r="D10231" t="s">
        <v>1171</v>
      </c>
      <c r="E10231" t="s">
        <v>14533</v>
      </c>
      <c r="F10231" s="1">
        <v>42625</v>
      </c>
      <c r="G10231" t="s">
        <v>16</v>
      </c>
      <c r="H10231">
        <v>1</v>
      </c>
      <c r="I10231">
        <v>12</v>
      </c>
      <c r="J10231" s="2">
        <v>52020</v>
      </c>
      <c r="K10231">
        <v>2</v>
      </c>
    </row>
    <row r="10232" spans="1:11" x14ac:dyDescent="0.25">
      <c r="A10232" t="s">
        <v>11</v>
      </c>
      <c r="B10232" t="s">
        <v>14534</v>
      </c>
      <c r="C10232" t="s">
        <v>281</v>
      </c>
      <c r="D10232" t="s">
        <v>24</v>
      </c>
      <c r="E10232" t="s">
        <v>24</v>
      </c>
      <c r="F10232" s="1">
        <v>36647</v>
      </c>
      <c r="G10232" t="s">
        <v>21</v>
      </c>
      <c r="H10232">
        <v>1</v>
      </c>
      <c r="I10232">
        <v>9</v>
      </c>
      <c r="J10232" s="2">
        <v>110337</v>
      </c>
      <c r="K10232">
        <v>19</v>
      </c>
    </row>
    <row r="10233" spans="1:11" x14ac:dyDescent="0.25">
      <c r="A10233" t="s">
        <v>11</v>
      </c>
      <c r="B10233" t="s">
        <v>14535</v>
      </c>
      <c r="C10233" t="s">
        <v>1230</v>
      </c>
      <c r="D10233" t="s">
        <v>63</v>
      </c>
      <c r="E10233" t="s">
        <v>63</v>
      </c>
      <c r="F10233" s="1">
        <v>37438</v>
      </c>
      <c r="G10233" t="s">
        <v>21</v>
      </c>
      <c r="H10233">
        <v>1</v>
      </c>
      <c r="I10233">
        <v>9</v>
      </c>
      <c r="J10233" s="2">
        <v>111374</v>
      </c>
      <c r="K10233">
        <v>16</v>
      </c>
    </row>
    <row r="10234" spans="1:11" x14ac:dyDescent="0.25">
      <c r="A10234" t="s">
        <v>11</v>
      </c>
      <c r="B10234" t="s">
        <v>14536</v>
      </c>
      <c r="C10234" t="s">
        <v>444</v>
      </c>
      <c r="D10234" t="s">
        <v>14</v>
      </c>
      <c r="E10234" t="s">
        <v>14537</v>
      </c>
      <c r="F10234" s="1">
        <v>33184</v>
      </c>
      <c r="G10234" t="s">
        <v>16</v>
      </c>
      <c r="H10234">
        <v>1</v>
      </c>
      <c r="I10234">
        <v>12</v>
      </c>
      <c r="J10234" s="2">
        <v>61872</v>
      </c>
      <c r="K10234">
        <v>33</v>
      </c>
    </row>
    <row r="10235" spans="1:11" x14ac:dyDescent="0.25">
      <c r="A10235" t="s">
        <v>11</v>
      </c>
      <c r="B10235" t="s">
        <v>14538</v>
      </c>
      <c r="C10235" t="s">
        <v>1237</v>
      </c>
      <c r="D10235" t="s">
        <v>31</v>
      </c>
      <c r="E10235" t="s">
        <v>32</v>
      </c>
      <c r="F10235" s="1">
        <v>40721</v>
      </c>
      <c r="G10235" t="s">
        <v>16</v>
      </c>
      <c r="H10235">
        <v>1</v>
      </c>
      <c r="I10235">
        <v>12</v>
      </c>
      <c r="J10235" s="2">
        <v>40439</v>
      </c>
      <c r="K10235">
        <v>7</v>
      </c>
    </row>
    <row r="10236" spans="1:11" x14ac:dyDescent="0.25">
      <c r="A10236" t="s">
        <v>11</v>
      </c>
      <c r="B10236" t="s">
        <v>14539</v>
      </c>
      <c r="C10236" t="s">
        <v>691</v>
      </c>
      <c r="D10236" t="s">
        <v>24</v>
      </c>
      <c r="E10236" t="s">
        <v>19</v>
      </c>
      <c r="F10236" s="1">
        <v>40909</v>
      </c>
      <c r="G10236" t="s">
        <v>21</v>
      </c>
      <c r="H10236">
        <v>1</v>
      </c>
      <c r="I10236">
        <v>9</v>
      </c>
      <c r="J10236" s="2">
        <v>83128</v>
      </c>
      <c r="K10236">
        <v>7</v>
      </c>
    </row>
    <row r="10237" spans="1:11" x14ac:dyDescent="0.25">
      <c r="A10237" t="s">
        <v>11</v>
      </c>
      <c r="B10237" t="s">
        <v>14540</v>
      </c>
      <c r="C10237" t="s">
        <v>646</v>
      </c>
      <c r="D10237" t="s">
        <v>137</v>
      </c>
      <c r="E10237" t="s">
        <v>5161</v>
      </c>
      <c r="F10237" s="1">
        <v>37123</v>
      </c>
      <c r="G10237" t="s">
        <v>16</v>
      </c>
      <c r="H10237">
        <v>0.8</v>
      </c>
      <c r="I10237">
        <v>12</v>
      </c>
      <c r="J10237" s="2">
        <v>30286</v>
      </c>
      <c r="K10237">
        <v>20</v>
      </c>
    </row>
    <row r="10238" spans="1:11" x14ac:dyDescent="0.25">
      <c r="A10238" t="s">
        <v>11</v>
      </c>
      <c r="B10238" t="s">
        <v>14541</v>
      </c>
      <c r="C10238" t="s">
        <v>797</v>
      </c>
      <c r="D10238" t="s">
        <v>572</v>
      </c>
      <c r="E10238" t="s">
        <v>673</v>
      </c>
      <c r="F10238" s="1">
        <v>42996</v>
      </c>
      <c r="G10238" t="s">
        <v>16</v>
      </c>
      <c r="H10238">
        <v>1</v>
      </c>
      <c r="I10238">
        <v>12</v>
      </c>
      <c r="J10238" s="2">
        <v>93840</v>
      </c>
      <c r="K10238">
        <v>1</v>
      </c>
    </row>
    <row r="10239" spans="1:11" x14ac:dyDescent="0.25">
      <c r="A10239" t="s">
        <v>11</v>
      </c>
      <c r="B10239" t="s">
        <v>14542</v>
      </c>
      <c r="C10239" t="s">
        <v>2984</v>
      </c>
      <c r="D10239" t="s">
        <v>880</v>
      </c>
      <c r="E10239" t="s">
        <v>14543</v>
      </c>
      <c r="F10239" s="1">
        <v>38169</v>
      </c>
      <c r="G10239" t="s">
        <v>21</v>
      </c>
      <c r="H10239">
        <v>1</v>
      </c>
      <c r="I10239">
        <v>12</v>
      </c>
      <c r="J10239" s="2">
        <v>81383</v>
      </c>
      <c r="K10239">
        <v>14</v>
      </c>
    </row>
    <row r="10240" spans="1:11" x14ac:dyDescent="0.25">
      <c r="A10240" t="s">
        <v>11</v>
      </c>
      <c r="B10240" t="s">
        <v>14544</v>
      </c>
      <c r="C10240" t="s">
        <v>759</v>
      </c>
      <c r="D10240" t="s">
        <v>19</v>
      </c>
      <c r="E10240" t="s">
        <v>957</v>
      </c>
      <c r="F10240" s="1">
        <v>43292</v>
      </c>
      <c r="G10240" t="s">
        <v>21</v>
      </c>
      <c r="H10240">
        <v>1</v>
      </c>
      <c r="I10240">
        <v>12</v>
      </c>
      <c r="J10240" s="2">
        <v>120000</v>
      </c>
      <c r="K10240">
        <v>0</v>
      </c>
    </row>
    <row r="10241" spans="1:11" x14ac:dyDescent="0.25">
      <c r="A10241" t="s">
        <v>11</v>
      </c>
      <c r="B10241" t="s">
        <v>14545</v>
      </c>
      <c r="C10241" t="s">
        <v>2074</v>
      </c>
      <c r="D10241" t="s">
        <v>959</v>
      </c>
      <c r="E10241" t="s">
        <v>960</v>
      </c>
      <c r="F10241" s="1">
        <v>40994</v>
      </c>
      <c r="G10241" t="s">
        <v>16</v>
      </c>
      <c r="H10241">
        <v>1</v>
      </c>
      <c r="I10241">
        <v>12</v>
      </c>
      <c r="J10241" s="2">
        <v>31846</v>
      </c>
      <c r="K10241">
        <v>7</v>
      </c>
    </row>
    <row r="10242" spans="1:11" x14ac:dyDescent="0.25">
      <c r="A10242" t="s">
        <v>11</v>
      </c>
      <c r="B10242" t="s">
        <v>14546</v>
      </c>
      <c r="C10242" t="s">
        <v>1938</v>
      </c>
      <c r="D10242" t="s">
        <v>137</v>
      </c>
      <c r="E10242" t="s">
        <v>399</v>
      </c>
      <c r="F10242" s="1">
        <v>42822</v>
      </c>
      <c r="G10242" t="s">
        <v>16</v>
      </c>
      <c r="H10242">
        <v>1</v>
      </c>
      <c r="I10242">
        <v>12</v>
      </c>
      <c r="J10242" s="2">
        <v>41696</v>
      </c>
      <c r="K10242">
        <v>1</v>
      </c>
    </row>
    <row r="10243" spans="1:11" x14ac:dyDescent="0.25">
      <c r="A10243" t="s">
        <v>11</v>
      </c>
      <c r="B10243" t="s">
        <v>14547</v>
      </c>
      <c r="C10243" t="s">
        <v>23</v>
      </c>
      <c r="D10243" t="s">
        <v>19</v>
      </c>
      <c r="E10243" t="s">
        <v>20</v>
      </c>
      <c r="F10243" s="1">
        <v>42917</v>
      </c>
      <c r="G10243" t="s">
        <v>21</v>
      </c>
      <c r="H10243">
        <v>1</v>
      </c>
      <c r="I10243">
        <v>9</v>
      </c>
      <c r="J10243" s="2">
        <v>186455</v>
      </c>
      <c r="K10243">
        <v>1</v>
      </c>
    </row>
    <row r="10244" spans="1:11" x14ac:dyDescent="0.25">
      <c r="A10244" t="s">
        <v>11</v>
      </c>
      <c r="B10244" t="s">
        <v>14548</v>
      </c>
      <c r="C10244" t="s">
        <v>23</v>
      </c>
      <c r="D10244" t="s">
        <v>14549</v>
      </c>
      <c r="E10244" t="s">
        <v>14550</v>
      </c>
      <c r="F10244" s="1">
        <v>33055</v>
      </c>
      <c r="G10244" t="s">
        <v>21</v>
      </c>
      <c r="H10244">
        <v>1</v>
      </c>
      <c r="I10244">
        <v>12</v>
      </c>
      <c r="J10244" s="2">
        <v>514327</v>
      </c>
      <c r="K10244">
        <v>28</v>
      </c>
    </row>
    <row r="10245" spans="1:11" x14ac:dyDescent="0.25">
      <c r="A10245" t="s">
        <v>11</v>
      </c>
      <c r="B10245" t="s">
        <v>14551</v>
      </c>
      <c r="C10245" t="s">
        <v>334</v>
      </c>
      <c r="D10245" t="s">
        <v>24</v>
      </c>
      <c r="E10245" t="s">
        <v>917</v>
      </c>
      <c r="F10245" s="1">
        <v>38961</v>
      </c>
      <c r="G10245" t="s">
        <v>21</v>
      </c>
      <c r="H10245">
        <v>1</v>
      </c>
      <c r="I10245">
        <v>12</v>
      </c>
      <c r="J10245" s="2">
        <v>81200</v>
      </c>
      <c r="K10245">
        <v>17</v>
      </c>
    </row>
    <row r="10246" spans="1:11" x14ac:dyDescent="0.25">
      <c r="A10246" t="s">
        <v>11</v>
      </c>
      <c r="B10246" t="s">
        <v>14552</v>
      </c>
      <c r="C10246" t="s">
        <v>401</v>
      </c>
      <c r="D10246" t="s">
        <v>35</v>
      </c>
      <c r="E10246" t="s">
        <v>35</v>
      </c>
      <c r="F10246" s="1">
        <v>39264</v>
      </c>
      <c r="G10246" t="s">
        <v>21</v>
      </c>
      <c r="H10246">
        <v>1</v>
      </c>
      <c r="I10246">
        <v>9</v>
      </c>
      <c r="J10246" s="2">
        <v>43318</v>
      </c>
      <c r="K10246">
        <v>12</v>
      </c>
    </row>
    <row r="10247" spans="1:11" x14ac:dyDescent="0.25">
      <c r="A10247" t="s">
        <v>11</v>
      </c>
      <c r="B10247" t="s">
        <v>14553</v>
      </c>
      <c r="C10247" t="s">
        <v>13564</v>
      </c>
      <c r="D10247" t="s">
        <v>337</v>
      </c>
      <c r="E10247" t="s">
        <v>14554</v>
      </c>
      <c r="F10247" s="1">
        <v>36878</v>
      </c>
      <c r="G10247" t="s">
        <v>16</v>
      </c>
      <c r="H10247">
        <v>1</v>
      </c>
      <c r="I10247">
        <v>12</v>
      </c>
      <c r="J10247" s="2">
        <v>49980</v>
      </c>
      <c r="K10247">
        <v>18</v>
      </c>
    </row>
    <row r="10248" spans="1:11" x14ac:dyDescent="0.25">
      <c r="A10248" t="s">
        <v>11</v>
      </c>
      <c r="B10248" t="s">
        <v>14555</v>
      </c>
      <c r="C10248" t="s">
        <v>291</v>
      </c>
      <c r="D10248" t="s">
        <v>117</v>
      </c>
      <c r="E10248" t="s">
        <v>584</v>
      </c>
      <c r="F10248" s="1">
        <v>43143</v>
      </c>
      <c r="G10248" t="s">
        <v>16</v>
      </c>
      <c r="H10248">
        <v>0.5</v>
      </c>
      <c r="I10248">
        <v>12</v>
      </c>
      <c r="J10248" s="2">
        <v>19121</v>
      </c>
      <c r="K10248">
        <v>1</v>
      </c>
    </row>
    <row r="10249" spans="1:11" x14ac:dyDescent="0.25">
      <c r="A10249" t="s">
        <v>11</v>
      </c>
      <c r="B10249" t="s">
        <v>14556</v>
      </c>
      <c r="C10249" t="s">
        <v>896</v>
      </c>
      <c r="D10249" t="s">
        <v>19</v>
      </c>
      <c r="E10249" t="s">
        <v>20</v>
      </c>
      <c r="F10249" s="1">
        <v>43313</v>
      </c>
      <c r="G10249" t="s">
        <v>21</v>
      </c>
      <c r="H10249">
        <v>1</v>
      </c>
      <c r="I10249">
        <v>12</v>
      </c>
      <c r="J10249" s="2">
        <v>255000</v>
      </c>
      <c r="K10249">
        <v>0</v>
      </c>
    </row>
    <row r="10250" spans="1:11" x14ac:dyDescent="0.25">
      <c r="A10250" t="s">
        <v>11</v>
      </c>
      <c r="B10250" t="s">
        <v>14557</v>
      </c>
      <c r="C10250" t="s">
        <v>484</v>
      </c>
      <c r="D10250" t="s">
        <v>19</v>
      </c>
      <c r="E10250" t="s">
        <v>20</v>
      </c>
      <c r="F10250" s="1">
        <v>42563</v>
      </c>
      <c r="G10250" t="s">
        <v>21</v>
      </c>
      <c r="H10250">
        <v>1</v>
      </c>
      <c r="I10250">
        <v>12</v>
      </c>
      <c r="J10250" s="2">
        <v>172935</v>
      </c>
      <c r="K10250">
        <v>2</v>
      </c>
    </row>
    <row r="10251" spans="1:11" x14ac:dyDescent="0.25">
      <c r="A10251" t="s">
        <v>11</v>
      </c>
      <c r="B10251" t="s">
        <v>14558</v>
      </c>
      <c r="C10251" t="s">
        <v>14559</v>
      </c>
      <c r="D10251" t="s">
        <v>24</v>
      </c>
      <c r="E10251" t="s">
        <v>163</v>
      </c>
      <c r="F10251" s="1">
        <v>41548</v>
      </c>
      <c r="G10251" t="s">
        <v>21</v>
      </c>
      <c r="H10251">
        <v>1</v>
      </c>
      <c r="I10251">
        <v>12</v>
      </c>
      <c r="J10251" s="2">
        <v>310495</v>
      </c>
      <c r="K10251">
        <v>5</v>
      </c>
    </row>
    <row r="10252" spans="1:11" x14ac:dyDescent="0.25">
      <c r="A10252" t="s">
        <v>11</v>
      </c>
      <c r="B10252" t="s">
        <v>14560</v>
      </c>
      <c r="C10252" t="s">
        <v>2245</v>
      </c>
      <c r="D10252" t="s">
        <v>35</v>
      </c>
      <c r="E10252" t="s">
        <v>20</v>
      </c>
      <c r="F10252" s="1">
        <v>42917</v>
      </c>
      <c r="G10252" t="s">
        <v>21</v>
      </c>
      <c r="H10252">
        <v>1</v>
      </c>
      <c r="I10252">
        <v>9</v>
      </c>
      <c r="J10252" s="2">
        <v>41900</v>
      </c>
      <c r="K10252">
        <v>1</v>
      </c>
    </row>
    <row r="10253" spans="1:11" x14ac:dyDescent="0.25">
      <c r="A10253" t="s">
        <v>11</v>
      </c>
      <c r="B10253" t="s">
        <v>14561</v>
      </c>
      <c r="C10253" t="s">
        <v>373</v>
      </c>
      <c r="D10253" t="s">
        <v>63</v>
      </c>
      <c r="E10253" t="s">
        <v>397</v>
      </c>
      <c r="F10253" s="1">
        <v>39114</v>
      </c>
      <c r="G10253" t="s">
        <v>21</v>
      </c>
      <c r="H10253">
        <v>1</v>
      </c>
      <c r="I10253">
        <v>12</v>
      </c>
      <c r="J10253" s="2">
        <v>192000</v>
      </c>
      <c r="K10253">
        <v>12</v>
      </c>
    </row>
    <row r="10254" spans="1:11" x14ac:dyDescent="0.25">
      <c r="A10254" t="s">
        <v>11</v>
      </c>
      <c r="B10254" t="s">
        <v>14562</v>
      </c>
      <c r="C10254" t="s">
        <v>896</v>
      </c>
      <c r="D10254" t="s">
        <v>63</v>
      </c>
      <c r="E10254" t="s">
        <v>63</v>
      </c>
      <c r="F10254" s="1">
        <v>35977</v>
      </c>
      <c r="G10254" t="s">
        <v>21</v>
      </c>
      <c r="H10254">
        <v>1</v>
      </c>
      <c r="I10254">
        <v>12</v>
      </c>
      <c r="J10254" s="2">
        <v>402569</v>
      </c>
      <c r="K10254">
        <v>20</v>
      </c>
    </row>
    <row r="10255" spans="1:11" x14ac:dyDescent="0.25">
      <c r="A10255" t="s">
        <v>11</v>
      </c>
      <c r="B10255" t="s">
        <v>14563</v>
      </c>
      <c r="C10255" t="s">
        <v>189</v>
      </c>
      <c r="D10255" t="s">
        <v>35</v>
      </c>
      <c r="E10255" t="s">
        <v>1100</v>
      </c>
      <c r="F10255" s="1">
        <v>41091</v>
      </c>
      <c r="G10255" t="s">
        <v>21</v>
      </c>
      <c r="H10255">
        <v>1</v>
      </c>
      <c r="I10255">
        <v>9</v>
      </c>
      <c r="J10255" s="2">
        <v>48586</v>
      </c>
      <c r="K10255">
        <v>4</v>
      </c>
    </row>
    <row r="10256" spans="1:11" x14ac:dyDescent="0.25">
      <c r="A10256" t="s">
        <v>11</v>
      </c>
      <c r="B10256" t="s">
        <v>14564</v>
      </c>
      <c r="C10256" t="s">
        <v>199</v>
      </c>
      <c r="D10256" t="s">
        <v>19</v>
      </c>
      <c r="E10256" t="s">
        <v>197</v>
      </c>
      <c r="F10256" s="1">
        <v>41487</v>
      </c>
      <c r="G10256" t="s">
        <v>21</v>
      </c>
      <c r="H10256">
        <v>1</v>
      </c>
      <c r="I10256">
        <v>12</v>
      </c>
      <c r="J10256" s="2">
        <v>120000</v>
      </c>
      <c r="K10256">
        <v>1</v>
      </c>
    </row>
    <row r="10257" spans="1:11" x14ac:dyDescent="0.25">
      <c r="A10257" t="s">
        <v>11</v>
      </c>
      <c r="B10257" t="s">
        <v>14565</v>
      </c>
      <c r="C10257" t="s">
        <v>97</v>
      </c>
      <c r="D10257" t="s">
        <v>24</v>
      </c>
      <c r="E10257" t="s">
        <v>20</v>
      </c>
      <c r="F10257" s="1">
        <v>42962</v>
      </c>
      <c r="G10257" t="s">
        <v>21</v>
      </c>
      <c r="H10257">
        <v>1</v>
      </c>
      <c r="I10257">
        <v>12</v>
      </c>
      <c r="J10257" s="2">
        <v>153000</v>
      </c>
      <c r="K10257">
        <v>1</v>
      </c>
    </row>
    <row r="10258" spans="1:11" x14ac:dyDescent="0.25">
      <c r="A10258" t="s">
        <v>11</v>
      </c>
      <c r="B10258" t="s">
        <v>14566</v>
      </c>
      <c r="C10258" t="s">
        <v>300</v>
      </c>
      <c r="D10258" t="s">
        <v>106</v>
      </c>
      <c r="E10258" t="s">
        <v>310</v>
      </c>
      <c r="F10258" s="1">
        <v>34309</v>
      </c>
      <c r="G10258" t="s">
        <v>16</v>
      </c>
      <c r="H10258">
        <v>1</v>
      </c>
      <c r="I10258">
        <v>12</v>
      </c>
      <c r="J10258" s="2">
        <v>53626</v>
      </c>
      <c r="K10258">
        <v>25</v>
      </c>
    </row>
    <row r="10259" spans="1:11" x14ac:dyDescent="0.25">
      <c r="A10259" t="s">
        <v>11</v>
      </c>
      <c r="B10259" t="s">
        <v>14567</v>
      </c>
      <c r="C10259" t="s">
        <v>1230</v>
      </c>
      <c r="D10259" t="s">
        <v>137</v>
      </c>
      <c r="E10259" t="s">
        <v>682</v>
      </c>
      <c r="F10259" s="1">
        <v>42590</v>
      </c>
      <c r="G10259" t="s">
        <v>16</v>
      </c>
      <c r="H10259">
        <v>1</v>
      </c>
      <c r="I10259">
        <v>12</v>
      </c>
      <c r="J10259" s="2">
        <v>46063</v>
      </c>
      <c r="K10259">
        <v>4</v>
      </c>
    </row>
    <row r="10260" spans="1:11" x14ac:dyDescent="0.25">
      <c r="A10260" t="s">
        <v>11</v>
      </c>
      <c r="B10260" t="s">
        <v>14568</v>
      </c>
      <c r="C10260" t="s">
        <v>3153</v>
      </c>
      <c r="D10260" t="s">
        <v>106</v>
      </c>
      <c r="E10260" t="s">
        <v>1544</v>
      </c>
      <c r="F10260" s="1">
        <v>40406</v>
      </c>
      <c r="G10260" t="s">
        <v>21</v>
      </c>
      <c r="H10260">
        <v>1</v>
      </c>
      <c r="I10260">
        <v>12</v>
      </c>
      <c r="J10260" s="2">
        <v>88626</v>
      </c>
      <c r="K10260">
        <v>9</v>
      </c>
    </row>
    <row r="10261" spans="1:11" x14ac:dyDescent="0.25">
      <c r="A10261" t="s">
        <v>11</v>
      </c>
      <c r="B10261" t="s">
        <v>14569</v>
      </c>
      <c r="C10261" t="s">
        <v>1230</v>
      </c>
      <c r="D10261" t="s">
        <v>19</v>
      </c>
      <c r="E10261" t="s">
        <v>19</v>
      </c>
      <c r="F10261" s="1">
        <v>41275</v>
      </c>
      <c r="G10261" t="s">
        <v>21</v>
      </c>
      <c r="H10261">
        <v>1</v>
      </c>
      <c r="I10261">
        <v>9</v>
      </c>
      <c r="J10261" s="2">
        <v>82555</v>
      </c>
      <c r="K10261">
        <v>6</v>
      </c>
    </row>
    <row r="10262" spans="1:11" x14ac:dyDescent="0.25">
      <c r="A10262" t="s">
        <v>11</v>
      </c>
      <c r="B10262" t="s">
        <v>14570</v>
      </c>
      <c r="C10262" t="s">
        <v>563</v>
      </c>
      <c r="D10262" t="s">
        <v>663</v>
      </c>
      <c r="E10262" t="s">
        <v>1903</v>
      </c>
      <c r="F10262" s="1">
        <v>37802</v>
      </c>
      <c r="G10262" t="s">
        <v>16</v>
      </c>
      <c r="H10262">
        <v>1</v>
      </c>
      <c r="I10262">
        <v>12</v>
      </c>
      <c r="J10262" s="2">
        <v>73440</v>
      </c>
      <c r="K10262">
        <v>15</v>
      </c>
    </row>
    <row r="10263" spans="1:11" x14ac:dyDescent="0.25">
      <c r="A10263" t="s">
        <v>11</v>
      </c>
      <c r="B10263" t="s">
        <v>14571</v>
      </c>
      <c r="C10263" t="s">
        <v>247</v>
      </c>
      <c r="D10263" t="s">
        <v>129</v>
      </c>
      <c r="E10263" t="s">
        <v>14572</v>
      </c>
      <c r="F10263" s="1">
        <v>42422</v>
      </c>
      <c r="G10263" t="s">
        <v>21</v>
      </c>
      <c r="H10263">
        <v>1</v>
      </c>
      <c r="I10263">
        <v>12</v>
      </c>
      <c r="J10263" s="2">
        <v>133546</v>
      </c>
      <c r="K10263">
        <v>3</v>
      </c>
    </row>
    <row r="10264" spans="1:11" x14ac:dyDescent="0.25">
      <c r="A10264" t="s">
        <v>11</v>
      </c>
      <c r="B10264" t="s">
        <v>14573</v>
      </c>
      <c r="C10264" t="s">
        <v>660</v>
      </c>
      <c r="D10264" t="s">
        <v>63</v>
      </c>
      <c r="E10264" t="s">
        <v>14574</v>
      </c>
      <c r="F10264" s="1">
        <v>34881</v>
      </c>
      <c r="G10264" t="s">
        <v>21</v>
      </c>
      <c r="H10264">
        <v>1</v>
      </c>
      <c r="I10264">
        <v>9</v>
      </c>
      <c r="J10264" s="2">
        <v>160622</v>
      </c>
      <c r="K10264">
        <v>24</v>
      </c>
    </row>
    <row r="10265" spans="1:11" x14ac:dyDescent="0.25">
      <c r="A10265" t="s">
        <v>11</v>
      </c>
      <c r="B10265" t="s">
        <v>14575</v>
      </c>
      <c r="C10265" t="s">
        <v>1003</v>
      </c>
      <c r="D10265" t="s">
        <v>31</v>
      </c>
      <c r="E10265" t="s">
        <v>32</v>
      </c>
      <c r="F10265" s="1">
        <v>41008</v>
      </c>
      <c r="G10265" t="s">
        <v>16</v>
      </c>
      <c r="H10265">
        <v>1</v>
      </c>
      <c r="I10265">
        <v>12</v>
      </c>
      <c r="J10265" s="2">
        <v>44239</v>
      </c>
      <c r="K10265">
        <v>7</v>
      </c>
    </row>
    <row r="10266" spans="1:11" x14ac:dyDescent="0.25">
      <c r="A10266" t="s">
        <v>11</v>
      </c>
      <c r="B10266" t="s">
        <v>14576</v>
      </c>
      <c r="C10266" t="s">
        <v>334</v>
      </c>
      <c r="D10266" t="s">
        <v>106</v>
      </c>
      <c r="E10266" t="s">
        <v>14577</v>
      </c>
      <c r="F10266" s="1">
        <v>37523</v>
      </c>
      <c r="G10266" t="s">
        <v>16</v>
      </c>
      <c r="H10266">
        <v>1</v>
      </c>
      <c r="I10266">
        <v>12</v>
      </c>
      <c r="J10266" s="2">
        <v>58786</v>
      </c>
      <c r="K10266">
        <v>16</v>
      </c>
    </row>
    <row r="10267" spans="1:11" x14ac:dyDescent="0.25">
      <c r="A10267" t="s">
        <v>11</v>
      </c>
      <c r="B10267" t="s">
        <v>14578</v>
      </c>
      <c r="C10267" t="s">
        <v>1496</v>
      </c>
      <c r="D10267" t="s">
        <v>19</v>
      </c>
      <c r="E10267" t="s">
        <v>20</v>
      </c>
      <c r="F10267" s="1">
        <v>43344</v>
      </c>
      <c r="G10267" t="s">
        <v>21</v>
      </c>
      <c r="H10267">
        <v>1</v>
      </c>
      <c r="I10267">
        <v>12</v>
      </c>
      <c r="J10267" s="2">
        <v>170000</v>
      </c>
      <c r="K10267">
        <v>0</v>
      </c>
    </row>
    <row r="10268" spans="1:11" x14ac:dyDescent="0.25">
      <c r="A10268" t="s">
        <v>11</v>
      </c>
      <c r="B10268" t="s">
        <v>14579</v>
      </c>
      <c r="C10268" t="s">
        <v>288</v>
      </c>
      <c r="D10268" t="s">
        <v>24</v>
      </c>
      <c r="E10268" t="s">
        <v>20</v>
      </c>
      <c r="F10268" s="1">
        <v>43255</v>
      </c>
      <c r="G10268" t="s">
        <v>21</v>
      </c>
      <c r="H10268">
        <v>1</v>
      </c>
      <c r="I10268">
        <v>12</v>
      </c>
      <c r="J10268" s="2">
        <v>575000</v>
      </c>
      <c r="K10268">
        <v>0</v>
      </c>
    </row>
    <row r="10269" spans="1:11" x14ac:dyDescent="0.25">
      <c r="A10269" t="s">
        <v>11</v>
      </c>
      <c r="B10269" t="s">
        <v>14580</v>
      </c>
      <c r="C10269" t="s">
        <v>1055</v>
      </c>
      <c r="D10269" t="s">
        <v>166</v>
      </c>
      <c r="E10269" t="s">
        <v>11102</v>
      </c>
      <c r="F10269" s="1">
        <v>41106</v>
      </c>
      <c r="G10269" t="s">
        <v>16</v>
      </c>
      <c r="H10269">
        <v>1</v>
      </c>
      <c r="I10269">
        <v>12</v>
      </c>
      <c r="J10269" s="2">
        <v>65219</v>
      </c>
      <c r="K10269">
        <v>6</v>
      </c>
    </row>
    <row r="10270" spans="1:11" x14ac:dyDescent="0.25">
      <c r="A10270" t="s">
        <v>11</v>
      </c>
      <c r="B10270" t="s">
        <v>14581</v>
      </c>
      <c r="C10270" t="s">
        <v>357</v>
      </c>
      <c r="D10270" t="s">
        <v>90</v>
      </c>
      <c r="E10270" t="s">
        <v>739</v>
      </c>
      <c r="F10270" s="1">
        <v>41275</v>
      </c>
      <c r="G10270" t="s">
        <v>21</v>
      </c>
      <c r="H10270">
        <v>1</v>
      </c>
      <c r="I10270">
        <v>12</v>
      </c>
      <c r="J10270" s="2">
        <v>94355</v>
      </c>
      <c r="K10270">
        <v>6</v>
      </c>
    </row>
    <row r="10271" spans="1:11" x14ac:dyDescent="0.25">
      <c r="A10271" t="s">
        <v>11</v>
      </c>
      <c r="B10271" t="s">
        <v>14582</v>
      </c>
      <c r="C10271" t="s">
        <v>62</v>
      </c>
      <c r="D10271" t="s">
        <v>714</v>
      </c>
      <c r="E10271" t="s">
        <v>2713</v>
      </c>
      <c r="F10271" s="1">
        <v>38580</v>
      </c>
      <c r="G10271" t="s">
        <v>16</v>
      </c>
      <c r="H10271">
        <v>1</v>
      </c>
      <c r="I10271">
        <v>12</v>
      </c>
      <c r="J10271" s="2">
        <v>79117</v>
      </c>
      <c r="K10271">
        <v>13</v>
      </c>
    </row>
    <row r="10272" spans="1:11" x14ac:dyDescent="0.25">
      <c r="A10272" t="s">
        <v>11</v>
      </c>
      <c r="B10272" t="s">
        <v>14583</v>
      </c>
      <c r="C10272" t="s">
        <v>441</v>
      </c>
      <c r="D10272" t="s">
        <v>137</v>
      </c>
      <c r="E10272" t="s">
        <v>14584</v>
      </c>
      <c r="F10272" s="1">
        <v>36326</v>
      </c>
      <c r="G10272" t="s">
        <v>16</v>
      </c>
      <c r="H10272">
        <v>1</v>
      </c>
      <c r="I10272">
        <v>12</v>
      </c>
      <c r="J10272" s="2">
        <v>37048</v>
      </c>
      <c r="K10272">
        <v>19</v>
      </c>
    </row>
    <row r="10273" spans="1:11" x14ac:dyDescent="0.25">
      <c r="A10273" t="s">
        <v>11</v>
      </c>
      <c r="B10273" t="s">
        <v>14585</v>
      </c>
      <c r="C10273" t="s">
        <v>307</v>
      </c>
      <c r="D10273" t="s">
        <v>572</v>
      </c>
      <c r="E10273" t="s">
        <v>5632</v>
      </c>
      <c r="F10273" s="1">
        <v>36116</v>
      </c>
      <c r="G10273" t="s">
        <v>16</v>
      </c>
      <c r="H10273">
        <v>1</v>
      </c>
      <c r="I10273">
        <v>12</v>
      </c>
      <c r="J10273" s="2">
        <v>90059</v>
      </c>
      <c r="K10273">
        <v>20</v>
      </c>
    </row>
    <row r="10274" spans="1:11" x14ac:dyDescent="0.25">
      <c r="A10274" t="s">
        <v>11</v>
      </c>
      <c r="B10274" t="s">
        <v>14586</v>
      </c>
      <c r="C10274" t="s">
        <v>563</v>
      </c>
      <c r="D10274" t="s">
        <v>663</v>
      </c>
      <c r="E10274" t="s">
        <v>11045</v>
      </c>
      <c r="F10274" s="1">
        <v>41897</v>
      </c>
      <c r="G10274" t="s">
        <v>16</v>
      </c>
      <c r="H10274">
        <v>1</v>
      </c>
      <c r="I10274">
        <v>12</v>
      </c>
      <c r="J10274" s="2">
        <v>61710</v>
      </c>
      <c r="K10274">
        <v>10</v>
      </c>
    </row>
    <row r="10275" spans="1:11" x14ac:dyDescent="0.25">
      <c r="A10275" t="s">
        <v>11</v>
      </c>
      <c r="B10275" t="s">
        <v>14587</v>
      </c>
      <c r="C10275" t="s">
        <v>13933</v>
      </c>
      <c r="D10275" t="s">
        <v>55</v>
      </c>
      <c r="E10275" t="s">
        <v>14588</v>
      </c>
      <c r="F10275" s="1">
        <v>42779</v>
      </c>
      <c r="G10275" t="s">
        <v>21</v>
      </c>
      <c r="H10275">
        <v>1</v>
      </c>
      <c r="I10275">
        <v>12</v>
      </c>
      <c r="J10275" s="2">
        <v>53300</v>
      </c>
      <c r="K10275">
        <v>2</v>
      </c>
    </row>
    <row r="10276" spans="1:11" x14ac:dyDescent="0.25">
      <c r="A10276" t="s">
        <v>11</v>
      </c>
      <c r="B10276" t="s">
        <v>14589</v>
      </c>
      <c r="C10276" t="s">
        <v>612</v>
      </c>
      <c r="D10276" t="s">
        <v>7070</v>
      </c>
      <c r="E10276" t="s">
        <v>7071</v>
      </c>
      <c r="F10276" s="1">
        <v>42863</v>
      </c>
      <c r="G10276" t="s">
        <v>21</v>
      </c>
      <c r="H10276">
        <v>1</v>
      </c>
      <c r="I10276">
        <v>12</v>
      </c>
      <c r="J10276" s="2">
        <v>104040</v>
      </c>
      <c r="K10276">
        <v>2</v>
      </c>
    </row>
    <row r="10277" spans="1:11" x14ac:dyDescent="0.25">
      <c r="A10277" t="s">
        <v>11</v>
      </c>
      <c r="B10277" t="s">
        <v>14590</v>
      </c>
      <c r="C10277" t="s">
        <v>244</v>
      </c>
      <c r="D10277" t="s">
        <v>1466</v>
      </c>
      <c r="E10277" t="s">
        <v>5819</v>
      </c>
      <c r="F10277" s="1">
        <v>32594</v>
      </c>
      <c r="G10277" t="s">
        <v>16</v>
      </c>
      <c r="H10277">
        <v>1</v>
      </c>
      <c r="I10277">
        <v>12</v>
      </c>
      <c r="J10277" s="2">
        <v>86817</v>
      </c>
      <c r="K10277">
        <v>37</v>
      </c>
    </row>
    <row r="10278" spans="1:11" x14ac:dyDescent="0.25">
      <c r="A10278" t="s">
        <v>11</v>
      </c>
      <c r="B10278" t="s">
        <v>14591</v>
      </c>
      <c r="C10278" t="s">
        <v>258</v>
      </c>
      <c r="D10278" t="s">
        <v>294</v>
      </c>
      <c r="E10278" t="s">
        <v>310</v>
      </c>
      <c r="F10278" s="1">
        <v>39944</v>
      </c>
      <c r="G10278" t="s">
        <v>16</v>
      </c>
      <c r="H10278">
        <v>1</v>
      </c>
      <c r="I10278">
        <v>12</v>
      </c>
      <c r="J10278" s="2">
        <v>62828</v>
      </c>
      <c r="K10278">
        <v>10</v>
      </c>
    </row>
    <row r="10279" spans="1:11" x14ac:dyDescent="0.25">
      <c r="A10279" t="s">
        <v>11</v>
      </c>
      <c r="B10279" t="s">
        <v>14592</v>
      </c>
      <c r="C10279" t="s">
        <v>1145</v>
      </c>
      <c r="D10279" t="s">
        <v>1146</v>
      </c>
      <c r="E10279" t="s">
        <v>14593</v>
      </c>
      <c r="F10279" s="1">
        <v>43115</v>
      </c>
      <c r="G10279" t="s">
        <v>16</v>
      </c>
      <c r="H10279">
        <v>1</v>
      </c>
      <c r="I10279">
        <v>12</v>
      </c>
      <c r="J10279" s="2">
        <v>74460</v>
      </c>
      <c r="K10279">
        <v>8</v>
      </c>
    </row>
    <row r="10280" spans="1:11" x14ac:dyDescent="0.25">
      <c r="A10280" t="s">
        <v>11</v>
      </c>
      <c r="B10280" t="s">
        <v>14594</v>
      </c>
      <c r="C10280" t="s">
        <v>812</v>
      </c>
      <c r="D10280" t="s">
        <v>27</v>
      </c>
      <c r="E10280" t="s">
        <v>245</v>
      </c>
      <c r="F10280" s="1">
        <v>42625</v>
      </c>
      <c r="G10280" t="s">
        <v>16</v>
      </c>
      <c r="H10280">
        <v>0.75</v>
      </c>
      <c r="I10280">
        <v>12</v>
      </c>
      <c r="J10280" s="2">
        <v>40545</v>
      </c>
      <c r="K10280">
        <v>8</v>
      </c>
    </row>
    <row r="10281" spans="1:11" x14ac:dyDescent="0.25">
      <c r="A10281" t="s">
        <v>11</v>
      </c>
      <c r="B10281" t="s">
        <v>14595</v>
      </c>
      <c r="C10281" t="s">
        <v>291</v>
      </c>
      <c r="D10281" t="s">
        <v>113</v>
      </c>
      <c r="E10281" t="s">
        <v>114</v>
      </c>
      <c r="F10281" s="1">
        <v>32902</v>
      </c>
      <c r="G10281" t="s">
        <v>16</v>
      </c>
      <c r="H10281">
        <v>1</v>
      </c>
      <c r="I10281">
        <v>12</v>
      </c>
      <c r="J10281" s="2">
        <v>59260</v>
      </c>
      <c r="K10281">
        <v>29</v>
      </c>
    </row>
    <row r="10282" spans="1:11" x14ac:dyDescent="0.25">
      <c r="A10282" t="s">
        <v>11</v>
      </c>
      <c r="B10282" t="s">
        <v>14596</v>
      </c>
      <c r="C10282" t="s">
        <v>65</v>
      </c>
      <c r="D10282" t="s">
        <v>24</v>
      </c>
      <c r="E10282" t="s">
        <v>19</v>
      </c>
      <c r="F10282" s="1">
        <v>40544</v>
      </c>
      <c r="G10282" t="s">
        <v>21</v>
      </c>
      <c r="H10282">
        <v>1</v>
      </c>
      <c r="I10282">
        <v>9</v>
      </c>
      <c r="J10282" s="2">
        <v>100334</v>
      </c>
      <c r="K10282">
        <v>8</v>
      </c>
    </row>
    <row r="10283" spans="1:11" x14ac:dyDescent="0.25">
      <c r="A10283" t="s">
        <v>11</v>
      </c>
      <c r="B10283" t="s">
        <v>14597</v>
      </c>
      <c r="C10283" t="s">
        <v>444</v>
      </c>
      <c r="D10283" t="s">
        <v>63</v>
      </c>
      <c r="E10283" t="s">
        <v>14598</v>
      </c>
      <c r="F10283" s="1">
        <v>41821</v>
      </c>
      <c r="G10283" t="s">
        <v>21</v>
      </c>
      <c r="H10283">
        <v>1</v>
      </c>
      <c r="I10283">
        <v>9</v>
      </c>
      <c r="J10283" s="2">
        <v>227628</v>
      </c>
      <c r="K10283">
        <v>4</v>
      </c>
    </row>
    <row r="10284" spans="1:11" x14ac:dyDescent="0.25">
      <c r="A10284" t="s">
        <v>11</v>
      </c>
      <c r="B10284" t="s">
        <v>14599</v>
      </c>
      <c r="C10284" t="s">
        <v>225</v>
      </c>
      <c r="D10284" t="s">
        <v>880</v>
      </c>
      <c r="E10284" t="s">
        <v>14600</v>
      </c>
      <c r="F10284" s="1">
        <v>41974</v>
      </c>
      <c r="G10284" t="s">
        <v>21</v>
      </c>
      <c r="H10284">
        <v>1</v>
      </c>
      <c r="I10284">
        <v>12</v>
      </c>
      <c r="J10284" s="2">
        <v>55095</v>
      </c>
      <c r="K10284">
        <v>4</v>
      </c>
    </row>
    <row r="10285" spans="1:11" x14ac:dyDescent="0.25">
      <c r="A10285" t="s">
        <v>11</v>
      </c>
      <c r="B10285" t="s">
        <v>14601</v>
      </c>
      <c r="C10285" t="s">
        <v>1445</v>
      </c>
      <c r="D10285" t="s">
        <v>24</v>
      </c>
      <c r="E10285" t="s">
        <v>19</v>
      </c>
      <c r="F10285" s="1">
        <v>36495</v>
      </c>
      <c r="G10285" t="s">
        <v>21</v>
      </c>
      <c r="H10285">
        <v>1</v>
      </c>
      <c r="I10285">
        <v>12</v>
      </c>
      <c r="J10285" s="2">
        <v>142800</v>
      </c>
      <c r="K10285">
        <v>20</v>
      </c>
    </row>
    <row r="10286" spans="1:11" x14ac:dyDescent="0.25">
      <c r="A10286" t="s">
        <v>11</v>
      </c>
      <c r="B10286" t="s">
        <v>14602</v>
      </c>
      <c r="C10286" t="s">
        <v>843</v>
      </c>
      <c r="D10286" t="s">
        <v>1466</v>
      </c>
      <c r="E10286" t="s">
        <v>14603</v>
      </c>
      <c r="F10286" s="1">
        <v>37004</v>
      </c>
      <c r="G10286" t="s">
        <v>16</v>
      </c>
      <c r="H10286">
        <v>1</v>
      </c>
      <c r="I10286">
        <v>12</v>
      </c>
      <c r="J10286" s="2">
        <v>82344</v>
      </c>
      <c r="K10286">
        <v>18</v>
      </c>
    </row>
    <row r="10287" spans="1:11" x14ac:dyDescent="0.25">
      <c r="A10287" t="s">
        <v>11</v>
      </c>
      <c r="B10287" t="s">
        <v>14604</v>
      </c>
      <c r="C10287" t="s">
        <v>347</v>
      </c>
      <c r="D10287" t="s">
        <v>106</v>
      </c>
      <c r="E10287" t="s">
        <v>289</v>
      </c>
      <c r="F10287" s="1">
        <v>42826</v>
      </c>
      <c r="G10287" t="s">
        <v>21</v>
      </c>
      <c r="H10287">
        <v>1</v>
      </c>
      <c r="I10287">
        <v>12</v>
      </c>
      <c r="J10287" s="2">
        <v>51250</v>
      </c>
      <c r="K10287">
        <v>4</v>
      </c>
    </row>
    <row r="10288" spans="1:11" x14ac:dyDescent="0.25">
      <c r="A10288" t="s">
        <v>11</v>
      </c>
      <c r="B10288" t="s">
        <v>14605</v>
      </c>
      <c r="C10288" t="s">
        <v>2298</v>
      </c>
      <c r="D10288" t="s">
        <v>19</v>
      </c>
      <c r="E10288" t="s">
        <v>20</v>
      </c>
      <c r="F10288" s="1">
        <v>42688</v>
      </c>
      <c r="G10288" t="s">
        <v>21</v>
      </c>
      <c r="H10288">
        <v>1</v>
      </c>
      <c r="I10288">
        <v>12</v>
      </c>
      <c r="J10288" s="2">
        <v>200871</v>
      </c>
      <c r="K10288">
        <v>2</v>
      </c>
    </row>
    <row r="10289" spans="1:11" x14ac:dyDescent="0.25">
      <c r="A10289" t="s">
        <v>11</v>
      </c>
      <c r="B10289" t="s">
        <v>14606</v>
      </c>
      <c r="C10289" t="s">
        <v>639</v>
      </c>
      <c r="D10289" t="s">
        <v>63</v>
      </c>
      <c r="E10289" t="s">
        <v>14607</v>
      </c>
      <c r="F10289" s="1">
        <v>33786</v>
      </c>
      <c r="G10289" t="s">
        <v>21</v>
      </c>
      <c r="H10289">
        <v>1</v>
      </c>
      <c r="I10289">
        <v>12</v>
      </c>
      <c r="J10289" s="2">
        <v>328300</v>
      </c>
      <c r="K10289">
        <v>26</v>
      </c>
    </row>
    <row r="10290" spans="1:11" x14ac:dyDescent="0.25">
      <c r="A10290" t="s">
        <v>11</v>
      </c>
      <c r="B10290" t="s">
        <v>14608</v>
      </c>
      <c r="C10290" t="s">
        <v>334</v>
      </c>
      <c r="D10290" t="s">
        <v>35</v>
      </c>
      <c r="E10290" t="s">
        <v>35</v>
      </c>
      <c r="F10290" s="1">
        <v>33786</v>
      </c>
      <c r="G10290" t="s">
        <v>21</v>
      </c>
      <c r="H10290">
        <v>0.75</v>
      </c>
      <c r="I10290">
        <v>12</v>
      </c>
      <c r="J10290" s="2">
        <v>63376</v>
      </c>
      <c r="K10290">
        <v>26</v>
      </c>
    </row>
    <row r="10291" spans="1:11" x14ac:dyDescent="0.25">
      <c r="A10291" t="s">
        <v>11</v>
      </c>
      <c r="B10291" t="s">
        <v>14609</v>
      </c>
      <c r="C10291" t="s">
        <v>265</v>
      </c>
      <c r="D10291" t="s">
        <v>19</v>
      </c>
      <c r="E10291" t="s">
        <v>957</v>
      </c>
      <c r="F10291" s="1">
        <v>42186</v>
      </c>
      <c r="G10291" t="s">
        <v>21</v>
      </c>
      <c r="H10291">
        <v>1</v>
      </c>
      <c r="I10291">
        <v>12</v>
      </c>
      <c r="J10291" s="2">
        <v>88669</v>
      </c>
      <c r="K10291">
        <v>3</v>
      </c>
    </row>
    <row r="10292" spans="1:11" x14ac:dyDescent="0.25">
      <c r="A10292" t="s">
        <v>11</v>
      </c>
      <c r="B10292" t="s">
        <v>14610</v>
      </c>
      <c r="C10292" t="s">
        <v>225</v>
      </c>
      <c r="D10292" t="s">
        <v>66</v>
      </c>
      <c r="E10292" t="s">
        <v>14611</v>
      </c>
      <c r="F10292" s="1">
        <v>35886</v>
      </c>
      <c r="G10292" t="s">
        <v>21</v>
      </c>
      <c r="H10292">
        <v>1</v>
      </c>
      <c r="I10292">
        <v>12</v>
      </c>
      <c r="J10292" s="2">
        <v>134172</v>
      </c>
      <c r="K10292">
        <v>21</v>
      </c>
    </row>
    <row r="10293" spans="1:11" x14ac:dyDescent="0.25">
      <c r="A10293" t="s">
        <v>11</v>
      </c>
      <c r="B10293" t="s">
        <v>14612</v>
      </c>
      <c r="C10293" t="s">
        <v>72</v>
      </c>
      <c r="D10293" t="s">
        <v>63</v>
      </c>
      <c r="E10293" t="s">
        <v>63</v>
      </c>
      <c r="F10293" s="1">
        <v>41456</v>
      </c>
      <c r="G10293" t="s">
        <v>21</v>
      </c>
      <c r="H10293">
        <v>1</v>
      </c>
      <c r="I10293">
        <v>9</v>
      </c>
      <c r="J10293" s="2">
        <v>171959</v>
      </c>
      <c r="K10293">
        <v>5</v>
      </c>
    </row>
    <row r="10294" spans="1:11" x14ac:dyDescent="0.25">
      <c r="A10294" t="s">
        <v>11</v>
      </c>
      <c r="B10294" t="s">
        <v>14613</v>
      </c>
      <c r="C10294" t="s">
        <v>225</v>
      </c>
      <c r="D10294" t="s">
        <v>880</v>
      </c>
      <c r="E10294" t="s">
        <v>14614</v>
      </c>
      <c r="F10294" s="1">
        <v>41687</v>
      </c>
      <c r="G10294" t="s">
        <v>21</v>
      </c>
      <c r="H10294">
        <v>0.75</v>
      </c>
      <c r="I10294">
        <v>12</v>
      </c>
      <c r="J10294" s="2">
        <v>41360</v>
      </c>
      <c r="K10294">
        <v>5</v>
      </c>
    </row>
    <row r="10295" spans="1:11" x14ac:dyDescent="0.25">
      <c r="A10295" t="s">
        <v>11</v>
      </c>
      <c r="B10295" t="s">
        <v>14615</v>
      </c>
      <c r="C10295" t="s">
        <v>856</v>
      </c>
      <c r="D10295" t="s">
        <v>701</v>
      </c>
      <c r="E10295" t="s">
        <v>11804</v>
      </c>
      <c r="F10295" s="1">
        <v>36668</v>
      </c>
      <c r="G10295" t="s">
        <v>16</v>
      </c>
      <c r="H10295">
        <v>1</v>
      </c>
      <c r="I10295">
        <v>12</v>
      </c>
      <c r="J10295" s="2">
        <v>63763</v>
      </c>
      <c r="K10295">
        <v>18</v>
      </c>
    </row>
    <row r="10296" spans="1:11" x14ac:dyDescent="0.25">
      <c r="A10296" t="s">
        <v>11</v>
      </c>
      <c r="B10296" t="s">
        <v>14616</v>
      </c>
      <c r="C10296" t="s">
        <v>275</v>
      </c>
      <c r="D10296" t="s">
        <v>106</v>
      </c>
      <c r="E10296" t="s">
        <v>289</v>
      </c>
      <c r="F10296" s="1">
        <v>41939</v>
      </c>
      <c r="G10296" t="s">
        <v>21</v>
      </c>
      <c r="H10296">
        <v>1</v>
      </c>
      <c r="I10296">
        <v>12</v>
      </c>
      <c r="J10296" s="2">
        <v>83000</v>
      </c>
      <c r="K10296">
        <v>4</v>
      </c>
    </row>
    <row r="10297" spans="1:11" x14ac:dyDescent="0.25">
      <c r="A10297" t="s">
        <v>11</v>
      </c>
      <c r="B10297" t="s">
        <v>14617</v>
      </c>
      <c r="C10297" t="s">
        <v>688</v>
      </c>
      <c r="D10297" t="s">
        <v>19</v>
      </c>
      <c r="E10297" t="s">
        <v>163</v>
      </c>
      <c r="F10297" s="1">
        <v>41470</v>
      </c>
      <c r="G10297" t="s">
        <v>21</v>
      </c>
      <c r="H10297">
        <v>1</v>
      </c>
      <c r="I10297">
        <v>12</v>
      </c>
      <c r="J10297" s="2">
        <v>268750</v>
      </c>
      <c r="K10297">
        <v>5</v>
      </c>
    </row>
    <row r="10298" spans="1:11" x14ac:dyDescent="0.25">
      <c r="A10298" t="s">
        <v>11</v>
      </c>
      <c r="B10298" t="s">
        <v>14618</v>
      </c>
      <c r="C10298" t="s">
        <v>1910</v>
      </c>
      <c r="D10298" t="s">
        <v>172</v>
      </c>
      <c r="E10298" t="s">
        <v>173</v>
      </c>
      <c r="F10298" s="1">
        <v>42702</v>
      </c>
      <c r="G10298" t="s">
        <v>16</v>
      </c>
      <c r="H10298">
        <v>1</v>
      </c>
      <c r="I10298">
        <v>12</v>
      </c>
      <c r="J10298" s="2">
        <v>44355</v>
      </c>
      <c r="K10298">
        <v>2</v>
      </c>
    </row>
    <row r="10299" spans="1:11" x14ac:dyDescent="0.25">
      <c r="A10299" t="s">
        <v>11</v>
      </c>
      <c r="B10299" t="s">
        <v>14619</v>
      </c>
      <c r="C10299" t="s">
        <v>209</v>
      </c>
      <c r="D10299" t="s">
        <v>621</v>
      </c>
      <c r="E10299" t="s">
        <v>252</v>
      </c>
      <c r="F10299" s="1">
        <v>37207</v>
      </c>
      <c r="G10299" t="s">
        <v>16</v>
      </c>
      <c r="H10299">
        <v>1</v>
      </c>
      <c r="I10299">
        <v>12</v>
      </c>
      <c r="J10299" s="2">
        <v>50802</v>
      </c>
      <c r="K10299">
        <v>22</v>
      </c>
    </row>
    <row r="10300" spans="1:11" x14ac:dyDescent="0.25">
      <c r="A10300" t="s">
        <v>11</v>
      </c>
      <c r="B10300" t="s">
        <v>14620</v>
      </c>
      <c r="C10300" t="s">
        <v>196</v>
      </c>
      <c r="D10300" t="s">
        <v>19</v>
      </c>
      <c r="E10300" t="s">
        <v>163</v>
      </c>
      <c r="F10300" s="1">
        <v>41548</v>
      </c>
      <c r="G10300" t="s">
        <v>21</v>
      </c>
      <c r="H10300">
        <v>1</v>
      </c>
      <c r="I10300">
        <v>12</v>
      </c>
      <c r="J10300" s="2">
        <v>164763</v>
      </c>
      <c r="K10300">
        <v>8</v>
      </c>
    </row>
    <row r="10301" spans="1:11" x14ac:dyDescent="0.25">
      <c r="A10301" t="s">
        <v>11</v>
      </c>
      <c r="B10301" t="s">
        <v>14621</v>
      </c>
      <c r="C10301" t="s">
        <v>896</v>
      </c>
      <c r="D10301" t="s">
        <v>24</v>
      </c>
      <c r="E10301" t="s">
        <v>19</v>
      </c>
      <c r="F10301" s="1">
        <v>41091</v>
      </c>
      <c r="G10301" t="s">
        <v>21</v>
      </c>
      <c r="H10301">
        <v>1</v>
      </c>
      <c r="I10301">
        <v>12</v>
      </c>
      <c r="J10301" s="2">
        <v>197700</v>
      </c>
      <c r="K10301">
        <v>12</v>
      </c>
    </row>
    <row r="10302" spans="1:11" x14ac:dyDescent="0.25">
      <c r="A10302" t="s">
        <v>11</v>
      </c>
      <c r="B10302" t="s">
        <v>14622</v>
      </c>
      <c r="C10302" t="s">
        <v>1417</v>
      </c>
      <c r="D10302" t="s">
        <v>63</v>
      </c>
      <c r="E10302" t="s">
        <v>63</v>
      </c>
      <c r="F10302" s="1">
        <v>35261</v>
      </c>
      <c r="G10302" t="s">
        <v>21</v>
      </c>
      <c r="H10302">
        <v>1</v>
      </c>
      <c r="I10302">
        <v>12</v>
      </c>
      <c r="J10302" s="2">
        <v>254899</v>
      </c>
      <c r="K10302">
        <v>22</v>
      </c>
    </row>
    <row r="10303" spans="1:11" x14ac:dyDescent="0.25">
      <c r="A10303" t="s">
        <v>11</v>
      </c>
      <c r="B10303" t="s">
        <v>14623</v>
      </c>
      <c r="C10303" t="s">
        <v>3033</v>
      </c>
      <c r="D10303" t="s">
        <v>3034</v>
      </c>
      <c r="E10303" t="s">
        <v>11376</v>
      </c>
      <c r="F10303" s="1">
        <v>43210</v>
      </c>
      <c r="G10303" t="s">
        <v>21</v>
      </c>
      <c r="H10303">
        <v>1</v>
      </c>
      <c r="I10303">
        <v>12</v>
      </c>
      <c r="J10303" s="2">
        <v>145000</v>
      </c>
      <c r="K10303">
        <v>0</v>
      </c>
    </row>
    <row r="10304" spans="1:11" x14ac:dyDescent="0.25">
      <c r="A10304" t="s">
        <v>11</v>
      </c>
      <c r="B10304" t="s">
        <v>14624</v>
      </c>
      <c r="C10304" t="s">
        <v>1875</v>
      </c>
      <c r="D10304" t="s">
        <v>572</v>
      </c>
      <c r="E10304" t="s">
        <v>884</v>
      </c>
      <c r="F10304" s="1">
        <v>42653</v>
      </c>
      <c r="G10304" t="s">
        <v>16</v>
      </c>
      <c r="H10304">
        <v>1</v>
      </c>
      <c r="I10304">
        <v>12</v>
      </c>
      <c r="J10304" s="2">
        <v>87720</v>
      </c>
      <c r="K10304">
        <v>2</v>
      </c>
    </row>
    <row r="10305" spans="1:11" x14ac:dyDescent="0.25">
      <c r="A10305" t="s">
        <v>11</v>
      </c>
      <c r="B10305" t="s">
        <v>14625</v>
      </c>
      <c r="C10305" t="s">
        <v>700</v>
      </c>
      <c r="D10305" t="s">
        <v>454</v>
      </c>
      <c r="E10305" t="s">
        <v>2083</v>
      </c>
      <c r="F10305" s="1">
        <v>40322</v>
      </c>
      <c r="G10305" t="s">
        <v>16</v>
      </c>
      <c r="H10305">
        <v>1</v>
      </c>
      <c r="I10305">
        <v>12</v>
      </c>
      <c r="J10305" s="2">
        <v>55415</v>
      </c>
      <c r="K10305">
        <v>20</v>
      </c>
    </row>
    <row r="10306" spans="1:11" x14ac:dyDescent="0.25">
      <c r="A10306" t="s">
        <v>11</v>
      </c>
      <c r="B10306" t="s">
        <v>14626</v>
      </c>
      <c r="C10306" t="s">
        <v>300</v>
      </c>
      <c r="D10306" t="s">
        <v>294</v>
      </c>
      <c r="E10306" t="s">
        <v>28</v>
      </c>
      <c r="F10306" s="1">
        <v>42765</v>
      </c>
      <c r="G10306" t="s">
        <v>16</v>
      </c>
      <c r="H10306">
        <v>1</v>
      </c>
      <c r="I10306">
        <v>12</v>
      </c>
      <c r="J10306" s="2">
        <v>37807</v>
      </c>
      <c r="K10306">
        <v>2</v>
      </c>
    </row>
    <row r="10307" spans="1:11" x14ac:dyDescent="0.25">
      <c r="A10307" t="s">
        <v>11</v>
      </c>
      <c r="B10307" t="s">
        <v>14627</v>
      </c>
      <c r="C10307" t="s">
        <v>225</v>
      </c>
      <c r="D10307" t="s">
        <v>226</v>
      </c>
      <c r="E10307" t="s">
        <v>14628</v>
      </c>
      <c r="F10307" s="1">
        <v>31383</v>
      </c>
      <c r="G10307" t="s">
        <v>16</v>
      </c>
      <c r="H10307">
        <v>1</v>
      </c>
      <c r="I10307">
        <v>12</v>
      </c>
      <c r="J10307" s="2">
        <v>48205</v>
      </c>
      <c r="K10307">
        <v>33</v>
      </c>
    </row>
    <row r="10308" spans="1:11" x14ac:dyDescent="0.25">
      <c r="A10308" t="s">
        <v>11</v>
      </c>
      <c r="B10308" t="s">
        <v>14629</v>
      </c>
      <c r="C10308" t="s">
        <v>909</v>
      </c>
      <c r="D10308" t="s">
        <v>137</v>
      </c>
      <c r="E10308" t="s">
        <v>2631</v>
      </c>
      <c r="F10308" s="1">
        <v>41750</v>
      </c>
      <c r="G10308" t="s">
        <v>16</v>
      </c>
      <c r="H10308">
        <v>1</v>
      </c>
      <c r="I10308">
        <v>12</v>
      </c>
      <c r="J10308" s="2">
        <v>38693</v>
      </c>
      <c r="K10308">
        <v>5</v>
      </c>
    </row>
    <row r="10309" spans="1:11" x14ac:dyDescent="0.25">
      <c r="A10309" t="s">
        <v>11</v>
      </c>
      <c r="B10309" t="s">
        <v>14630</v>
      </c>
      <c r="C10309" t="s">
        <v>938</v>
      </c>
      <c r="D10309" t="s">
        <v>14631</v>
      </c>
      <c r="E10309" t="s">
        <v>14632</v>
      </c>
      <c r="F10309" s="1">
        <v>29830</v>
      </c>
      <c r="G10309" t="s">
        <v>21</v>
      </c>
      <c r="H10309">
        <v>1</v>
      </c>
      <c r="I10309">
        <v>12</v>
      </c>
      <c r="J10309" s="2">
        <v>170000</v>
      </c>
      <c r="K10309">
        <v>37</v>
      </c>
    </row>
    <row r="10310" spans="1:11" x14ac:dyDescent="0.25">
      <c r="A10310" t="s">
        <v>11</v>
      </c>
      <c r="B10310" t="s">
        <v>14633</v>
      </c>
      <c r="C10310" t="s">
        <v>1230</v>
      </c>
      <c r="D10310" t="s">
        <v>35</v>
      </c>
      <c r="E10310" t="s">
        <v>14634</v>
      </c>
      <c r="F10310" s="1">
        <v>39995</v>
      </c>
      <c r="G10310" t="s">
        <v>21</v>
      </c>
      <c r="H10310">
        <v>1</v>
      </c>
      <c r="I10310">
        <v>12</v>
      </c>
      <c r="J10310" s="2">
        <v>76368</v>
      </c>
      <c r="K10310">
        <v>9</v>
      </c>
    </row>
    <row r="10311" spans="1:11" x14ac:dyDescent="0.25">
      <c r="A10311" t="s">
        <v>11</v>
      </c>
      <c r="B10311" t="s">
        <v>14635</v>
      </c>
      <c r="C10311" t="s">
        <v>189</v>
      </c>
      <c r="D10311" t="s">
        <v>24</v>
      </c>
      <c r="E10311" t="s">
        <v>24</v>
      </c>
      <c r="F10311" s="1">
        <v>39630</v>
      </c>
      <c r="G10311" t="s">
        <v>21</v>
      </c>
      <c r="H10311">
        <v>1</v>
      </c>
      <c r="I10311">
        <v>9</v>
      </c>
      <c r="J10311" s="2">
        <v>80342</v>
      </c>
      <c r="K10311">
        <v>10</v>
      </c>
    </row>
    <row r="10312" spans="1:11" x14ac:dyDescent="0.25">
      <c r="A10312" t="s">
        <v>11</v>
      </c>
      <c r="B10312" t="s">
        <v>14636</v>
      </c>
      <c r="C10312" t="s">
        <v>3118</v>
      </c>
      <c r="D10312" t="s">
        <v>19</v>
      </c>
      <c r="E10312" t="s">
        <v>20</v>
      </c>
      <c r="F10312" s="1">
        <v>42947</v>
      </c>
      <c r="G10312" t="s">
        <v>21</v>
      </c>
      <c r="H10312">
        <v>1</v>
      </c>
      <c r="I10312">
        <v>12</v>
      </c>
      <c r="J10312" s="2">
        <v>230000</v>
      </c>
      <c r="K10312">
        <v>1</v>
      </c>
    </row>
    <row r="10313" spans="1:11" x14ac:dyDescent="0.25">
      <c r="A10313" t="s">
        <v>11</v>
      </c>
      <c r="B10313" t="s">
        <v>14637</v>
      </c>
      <c r="C10313" t="s">
        <v>837</v>
      </c>
      <c r="D10313" t="s">
        <v>63</v>
      </c>
      <c r="E10313" t="s">
        <v>11578</v>
      </c>
      <c r="F10313" s="1">
        <v>39539</v>
      </c>
      <c r="G10313" t="s">
        <v>21</v>
      </c>
      <c r="H10313">
        <v>1</v>
      </c>
      <c r="I10313">
        <v>12</v>
      </c>
      <c r="J10313" s="2">
        <v>310872</v>
      </c>
      <c r="K10313">
        <v>10</v>
      </c>
    </row>
    <row r="10314" spans="1:11" x14ac:dyDescent="0.25">
      <c r="A10314" t="s">
        <v>11</v>
      </c>
      <c r="B10314" t="s">
        <v>14638</v>
      </c>
      <c r="C10314" t="s">
        <v>2419</v>
      </c>
      <c r="D10314" t="s">
        <v>94</v>
      </c>
      <c r="E10314" t="s">
        <v>14639</v>
      </c>
      <c r="F10314" s="1">
        <v>38957</v>
      </c>
      <c r="G10314" t="s">
        <v>16</v>
      </c>
      <c r="H10314">
        <v>1</v>
      </c>
      <c r="I10314">
        <v>12</v>
      </c>
      <c r="J10314" s="2">
        <v>55718</v>
      </c>
      <c r="K10314">
        <v>12</v>
      </c>
    </row>
    <row r="10315" spans="1:11" x14ac:dyDescent="0.25">
      <c r="A10315" t="s">
        <v>11</v>
      </c>
      <c r="B10315" t="s">
        <v>14640</v>
      </c>
      <c r="C10315" t="s">
        <v>265</v>
      </c>
      <c r="D10315" t="s">
        <v>31</v>
      </c>
      <c r="E10315" t="s">
        <v>32</v>
      </c>
      <c r="F10315" s="1">
        <v>43339</v>
      </c>
      <c r="G10315" t="s">
        <v>16</v>
      </c>
      <c r="H10315">
        <v>1</v>
      </c>
      <c r="I10315">
        <v>12</v>
      </c>
      <c r="J10315" s="2">
        <v>40226</v>
      </c>
      <c r="K10315">
        <v>0</v>
      </c>
    </row>
    <row r="10316" spans="1:11" x14ac:dyDescent="0.25">
      <c r="A10316" t="s">
        <v>11</v>
      </c>
      <c r="B10316" t="s">
        <v>14641</v>
      </c>
      <c r="C10316" t="s">
        <v>3625</v>
      </c>
      <c r="D10316" t="s">
        <v>19</v>
      </c>
      <c r="E10316" t="s">
        <v>2451</v>
      </c>
      <c r="F10316" s="1">
        <v>41821</v>
      </c>
      <c r="G10316" t="s">
        <v>21</v>
      </c>
      <c r="H10316">
        <v>1</v>
      </c>
      <c r="I10316">
        <v>12</v>
      </c>
      <c r="J10316" s="2">
        <v>100000</v>
      </c>
      <c r="K10316">
        <v>4</v>
      </c>
    </row>
    <row r="10317" spans="1:11" x14ac:dyDescent="0.25">
      <c r="A10317" t="s">
        <v>11</v>
      </c>
      <c r="B10317" t="s">
        <v>14642</v>
      </c>
      <c r="C10317" t="s">
        <v>78</v>
      </c>
      <c r="D10317" t="s">
        <v>572</v>
      </c>
      <c r="E10317" t="s">
        <v>14643</v>
      </c>
      <c r="F10317" s="1">
        <v>39846</v>
      </c>
      <c r="G10317" t="s">
        <v>16</v>
      </c>
      <c r="H10317">
        <v>0.75</v>
      </c>
      <c r="I10317">
        <v>12</v>
      </c>
      <c r="J10317" s="2">
        <v>58610</v>
      </c>
      <c r="K10317">
        <v>10</v>
      </c>
    </row>
    <row r="10318" spans="1:11" x14ac:dyDescent="0.25">
      <c r="A10318" t="s">
        <v>11</v>
      </c>
      <c r="B10318" t="s">
        <v>14644</v>
      </c>
      <c r="C10318" t="s">
        <v>78</v>
      </c>
      <c r="D10318" t="s">
        <v>129</v>
      </c>
      <c r="E10318" t="s">
        <v>673</v>
      </c>
      <c r="F10318" s="1">
        <v>38457</v>
      </c>
      <c r="G10318" t="s">
        <v>21</v>
      </c>
      <c r="H10318">
        <v>1</v>
      </c>
      <c r="I10318">
        <v>12</v>
      </c>
      <c r="J10318" s="2">
        <v>84870</v>
      </c>
      <c r="K10318">
        <v>15</v>
      </c>
    </row>
    <row r="10319" spans="1:11" x14ac:dyDescent="0.25">
      <c r="A10319" t="s">
        <v>11</v>
      </c>
      <c r="B10319" t="s">
        <v>14645</v>
      </c>
      <c r="C10319" t="s">
        <v>433</v>
      </c>
      <c r="D10319" t="s">
        <v>27</v>
      </c>
      <c r="E10319" t="s">
        <v>245</v>
      </c>
      <c r="F10319" s="1">
        <v>43080</v>
      </c>
      <c r="G10319" t="s">
        <v>16</v>
      </c>
      <c r="H10319">
        <v>1</v>
      </c>
      <c r="I10319">
        <v>12</v>
      </c>
      <c r="J10319" s="2">
        <v>38200</v>
      </c>
      <c r="K10319">
        <v>1</v>
      </c>
    </row>
    <row r="10320" spans="1:11" x14ac:dyDescent="0.25">
      <c r="A10320" t="s">
        <v>11</v>
      </c>
      <c r="B10320" t="s">
        <v>14646</v>
      </c>
      <c r="C10320" t="s">
        <v>369</v>
      </c>
      <c r="D10320" t="s">
        <v>294</v>
      </c>
      <c r="E10320" t="s">
        <v>310</v>
      </c>
      <c r="F10320" s="1">
        <v>42979</v>
      </c>
      <c r="G10320" t="s">
        <v>16</v>
      </c>
      <c r="H10320">
        <v>1</v>
      </c>
      <c r="I10320">
        <v>12</v>
      </c>
      <c r="J10320" s="2">
        <v>39500</v>
      </c>
      <c r="K10320">
        <v>1</v>
      </c>
    </row>
    <row r="10321" spans="1:11" x14ac:dyDescent="0.25">
      <c r="A10321" t="s">
        <v>11</v>
      </c>
      <c r="B10321" t="s">
        <v>14647</v>
      </c>
      <c r="C10321" t="s">
        <v>218</v>
      </c>
      <c r="D10321" t="s">
        <v>19</v>
      </c>
      <c r="E10321" t="s">
        <v>739</v>
      </c>
      <c r="F10321" s="1">
        <v>41456</v>
      </c>
      <c r="G10321" t="s">
        <v>21</v>
      </c>
      <c r="H10321">
        <v>1</v>
      </c>
      <c r="I10321">
        <v>12</v>
      </c>
      <c r="J10321" s="2">
        <v>173565</v>
      </c>
      <c r="K10321">
        <v>5</v>
      </c>
    </row>
    <row r="10322" spans="1:11" x14ac:dyDescent="0.25">
      <c r="A10322" t="s">
        <v>11</v>
      </c>
      <c r="B10322" t="s">
        <v>14648</v>
      </c>
      <c r="C10322" t="s">
        <v>1333</v>
      </c>
      <c r="D10322" t="s">
        <v>14</v>
      </c>
      <c r="E10322" t="s">
        <v>14649</v>
      </c>
      <c r="F10322" s="1">
        <v>42835</v>
      </c>
      <c r="G10322" t="s">
        <v>16</v>
      </c>
      <c r="H10322">
        <v>1</v>
      </c>
      <c r="I10322">
        <v>12</v>
      </c>
      <c r="J10322" s="2">
        <v>47328</v>
      </c>
      <c r="K10322">
        <v>2</v>
      </c>
    </row>
    <row r="10323" spans="1:11" x14ac:dyDescent="0.25">
      <c r="A10323" t="s">
        <v>11</v>
      </c>
      <c r="B10323" t="s">
        <v>14650</v>
      </c>
      <c r="C10323" t="s">
        <v>14651</v>
      </c>
      <c r="D10323" t="s">
        <v>31</v>
      </c>
      <c r="E10323" t="s">
        <v>460</v>
      </c>
      <c r="F10323" s="1">
        <v>42436</v>
      </c>
      <c r="G10323" t="s">
        <v>16</v>
      </c>
      <c r="H10323">
        <v>1</v>
      </c>
      <c r="I10323">
        <v>12</v>
      </c>
      <c r="J10323" s="2">
        <v>60409</v>
      </c>
      <c r="K10323">
        <v>3</v>
      </c>
    </row>
    <row r="10324" spans="1:11" x14ac:dyDescent="0.25">
      <c r="A10324" t="s">
        <v>11</v>
      </c>
      <c r="B10324" t="s">
        <v>14652</v>
      </c>
      <c r="C10324" t="s">
        <v>484</v>
      </c>
      <c r="D10324" t="s">
        <v>278</v>
      </c>
      <c r="E10324" t="s">
        <v>3457</v>
      </c>
      <c r="F10324" s="1">
        <v>42885</v>
      </c>
      <c r="G10324" t="s">
        <v>16</v>
      </c>
      <c r="H10324">
        <v>1</v>
      </c>
      <c r="I10324">
        <v>12</v>
      </c>
      <c r="J10324" s="2">
        <v>45900</v>
      </c>
      <c r="K10324">
        <v>1</v>
      </c>
    </row>
    <row r="10325" spans="1:11" x14ac:dyDescent="0.25">
      <c r="A10325" t="s">
        <v>11</v>
      </c>
      <c r="B10325" t="s">
        <v>14653</v>
      </c>
      <c r="C10325" t="s">
        <v>757</v>
      </c>
      <c r="D10325" t="s">
        <v>63</v>
      </c>
      <c r="E10325" t="s">
        <v>14654</v>
      </c>
      <c r="F10325" s="1">
        <v>40700</v>
      </c>
      <c r="G10325" t="s">
        <v>21</v>
      </c>
      <c r="H10325">
        <v>1</v>
      </c>
      <c r="I10325">
        <v>12</v>
      </c>
      <c r="J10325" s="2">
        <v>139784</v>
      </c>
      <c r="K10325">
        <v>7</v>
      </c>
    </row>
    <row r="10326" spans="1:11" x14ac:dyDescent="0.25">
      <c r="A10326" t="s">
        <v>11</v>
      </c>
      <c r="B10326" t="s">
        <v>14655</v>
      </c>
      <c r="C10326" t="s">
        <v>700</v>
      </c>
      <c r="D10326" t="s">
        <v>953</v>
      </c>
      <c r="E10326" t="s">
        <v>2083</v>
      </c>
      <c r="F10326" s="1">
        <v>37669</v>
      </c>
      <c r="G10326" t="s">
        <v>16</v>
      </c>
      <c r="H10326">
        <v>1</v>
      </c>
      <c r="I10326">
        <v>12</v>
      </c>
      <c r="J10326" s="2">
        <v>53300</v>
      </c>
      <c r="K10326">
        <v>16</v>
      </c>
    </row>
    <row r="10327" spans="1:11" x14ac:dyDescent="0.25">
      <c r="A10327" t="s">
        <v>11</v>
      </c>
      <c r="B10327" t="s">
        <v>14656</v>
      </c>
      <c r="C10327" t="s">
        <v>741</v>
      </c>
      <c r="D10327" t="s">
        <v>113</v>
      </c>
      <c r="E10327" t="s">
        <v>114</v>
      </c>
      <c r="F10327" s="1">
        <v>39951</v>
      </c>
      <c r="G10327" t="s">
        <v>16</v>
      </c>
      <c r="H10327">
        <v>1</v>
      </c>
      <c r="I10327">
        <v>12</v>
      </c>
      <c r="J10327" s="2">
        <v>84474</v>
      </c>
      <c r="K10327">
        <v>14</v>
      </c>
    </row>
    <row r="10328" spans="1:11" x14ac:dyDescent="0.25">
      <c r="A10328" t="s">
        <v>11</v>
      </c>
      <c r="B10328" t="s">
        <v>14657</v>
      </c>
      <c r="C10328" t="s">
        <v>1526</v>
      </c>
      <c r="D10328" t="s">
        <v>31</v>
      </c>
      <c r="E10328" t="s">
        <v>14658</v>
      </c>
      <c r="F10328" s="1">
        <v>37536</v>
      </c>
      <c r="G10328" t="s">
        <v>16</v>
      </c>
      <c r="H10328">
        <v>1</v>
      </c>
      <c r="I10328">
        <v>12</v>
      </c>
      <c r="J10328" s="2">
        <v>41030</v>
      </c>
      <c r="K10328">
        <v>16</v>
      </c>
    </row>
    <row r="10329" spans="1:11" x14ac:dyDescent="0.25">
      <c r="A10329" t="s">
        <v>11</v>
      </c>
      <c r="B10329" t="s">
        <v>14659</v>
      </c>
      <c r="C10329" t="s">
        <v>578</v>
      </c>
      <c r="D10329" t="s">
        <v>721</v>
      </c>
      <c r="E10329" t="s">
        <v>183</v>
      </c>
      <c r="F10329" s="1">
        <v>41688</v>
      </c>
      <c r="G10329" t="s">
        <v>21</v>
      </c>
      <c r="H10329">
        <v>1</v>
      </c>
      <c r="I10329">
        <v>12</v>
      </c>
      <c r="J10329" s="2">
        <v>64066</v>
      </c>
      <c r="K10329">
        <v>5</v>
      </c>
    </row>
    <row r="10330" spans="1:11" x14ac:dyDescent="0.25">
      <c r="A10330" t="s">
        <v>11</v>
      </c>
      <c r="B10330" t="s">
        <v>14660</v>
      </c>
      <c r="C10330" t="s">
        <v>62</v>
      </c>
      <c r="D10330" t="s">
        <v>35</v>
      </c>
      <c r="E10330" t="s">
        <v>20</v>
      </c>
      <c r="F10330" s="1">
        <v>42917</v>
      </c>
      <c r="G10330" t="s">
        <v>21</v>
      </c>
      <c r="H10330">
        <v>1</v>
      </c>
      <c r="I10330">
        <v>9</v>
      </c>
      <c r="J10330" s="2">
        <v>56100</v>
      </c>
      <c r="K10330">
        <v>1</v>
      </c>
    </row>
    <row r="10331" spans="1:11" x14ac:dyDescent="0.25">
      <c r="A10331" t="s">
        <v>11</v>
      </c>
      <c r="B10331" t="s">
        <v>14661</v>
      </c>
      <c r="C10331" t="s">
        <v>241</v>
      </c>
      <c r="D10331" t="s">
        <v>35</v>
      </c>
      <c r="E10331" t="s">
        <v>242</v>
      </c>
      <c r="F10331" s="1">
        <v>41867</v>
      </c>
      <c r="G10331" t="s">
        <v>21</v>
      </c>
      <c r="H10331">
        <v>1</v>
      </c>
      <c r="I10331">
        <v>9</v>
      </c>
      <c r="J10331" s="2">
        <v>97380</v>
      </c>
      <c r="K10331">
        <v>4</v>
      </c>
    </row>
    <row r="10332" spans="1:11" x14ac:dyDescent="0.25">
      <c r="A10332" t="s">
        <v>11</v>
      </c>
      <c r="B10332" t="s">
        <v>14662</v>
      </c>
      <c r="C10332" t="s">
        <v>23</v>
      </c>
      <c r="D10332" t="s">
        <v>19</v>
      </c>
      <c r="E10332" t="s">
        <v>20</v>
      </c>
      <c r="F10332" s="1">
        <v>43282</v>
      </c>
      <c r="G10332" t="s">
        <v>21</v>
      </c>
      <c r="H10332">
        <v>1</v>
      </c>
      <c r="I10332">
        <v>9</v>
      </c>
      <c r="J10332" s="2">
        <v>186455</v>
      </c>
      <c r="K10332">
        <v>0</v>
      </c>
    </row>
    <row r="10333" spans="1:11" x14ac:dyDescent="0.25">
      <c r="A10333" t="s">
        <v>11</v>
      </c>
      <c r="B10333" t="s">
        <v>14663</v>
      </c>
      <c r="C10333" t="s">
        <v>812</v>
      </c>
      <c r="D10333" t="s">
        <v>490</v>
      </c>
      <c r="E10333" t="s">
        <v>3295</v>
      </c>
      <c r="F10333" s="1">
        <v>43262</v>
      </c>
      <c r="G10333" t="s">
        <v>21</v>
      </c>
      <c r="H10333">
        <v>1</v>
      </c>
      <c r="I10333">
        <v>12</v>
      </c>
      <c r="J10333" s="2">
        <v>63000</v>
      </c>
      <c r="K10333">
        <v>0</v>
      </c>
    </row>
    <row r="10334" spans="1:11" x14ac:dyDescent="0.25">
      <c r="A10334" t="s">
        <v>11</v>
      </c>
      <c r="B10334" t="s">
        <v>14664</v>
      </c>
      <c r="C10334" t="s">
        <v>72</v>
      </c>
      <c r="D10334" t="s">
        <v>19</v>
      </c>
      <c r="E10334" t="s">
        <v>20</v>
      </c>
      <c r="F10334" s="1">
        <v>42186</v>
      </c>
      <c r="G10334" t="s">
        <v>21</v>
      </c>
      <c r="H10334">
        <v>1</v>
      </c>
      <c r="I10334">
        <v>9</v>
      </c>
      <c r="J10334" s="2">
        <v>94598</v>
      </c>
      <c r="K10334">
        <v>3</v>
      </c>
    </row>
    <row r="10335" spans="1:11" x14ac:dyDescent="0.25">
      <c r="A10335" t="s">
        <v>11</v>
      </c>
      <c r="B10335" t="s">
        <v>14665</v>
      </c>
      <c r="C10335" t="s">
        <v>1275</v>
      </c>
      <c r="D10335" t="s">
        <v>682</v>
      </c>
      <c r="E10335" t="s">
        <v>682</v>
      </c>
      <c r="F10335" s="1">
        <v>37089</v>
      </c>
      <c r="G10335" t="s">
        <v>16</v>
      </c>
      <c r="H10335">
        <v>1</v>
      </c>
      <c r="I10335">
        <v>12</v>
      </c>
      <c r="J10335" s="2">
        <v>60262</v>
      </c>
      <c r="K10335">
        <v>17</v>
      </c>
    </row>
    <row r="10336" spans="1:11" x14ac:dyDescent="0.25">
      <c r="A10336" t="s">
        <v>11</v>
      </c>
      <c r="B10336" t="s">
        <v>14666</v>
      </c>
      <c r="C10336" t="s">
        <v>788</v>
      </c>
      <c r="D10336" t="s">
        <v>63</v>
      </c>
      <c r="E10336" t="s">
        <v>487</v>
      </c>
      <c r="F10336" s="1">
        <v>39630</v>
      </c>
      <c r="G10336" t="s">
        <v>21</v>
      </c>
      <c r="H10336">
        <v>1</v>
      </c>
      <c r="I10336">
        <v>9</v>
      </c>
      <c r="J10336" s="2">
        <v>139253</v>
      </c>
      <c r="K10336">
        <v>10</v>
      </c>
    </row>
    <row r="10337" spans="1:11" x14ac:dyDescent="0.25">
      <c r="A10337" t="s">
        <v>11</v>
      </c>
      <c r="B10337" t="s">
        <v>14667</v>
      </c>
      <c r="C10337" t="s">
        <v>539</v>
      </c>
      <c r="D10337" t="s">
        <v>137</v>
      </c>
      <c r="E10337" t="s">
        <v>354</v>
      </c>
      <c r="F10337" s="1">
        <v>38425</v>
      </c>
      <c r="G10337" t="s">
        <v>16</v>
      </c>
      <c r="H10337">
        <v>1</v>
      </c>
      <c r="I10337">
        <v>12</v>
      </c>
      <c r="J10337" s="2">
        <v>50042</v>
      </c>
      <c r="K10337">
        <v>14</v>
      </c>
    </row>
    <row r="10338" spans="1:11" x14ac:dyDescent="0.25">
      <c r="A10338" t="s">
        <v>11</v>
      </c>
      <c r="B10338" t="s">
        <v>14668</v>
      </c>
      <c r="C10338" t="s">
        <v>444</v>
      </c>
      <c r="D10338" t="s">
        <v>19</v>
      </c>
      <c r="E10338" t="s">
        <v>20</v>
      </c>
      <c r="F10338" s="1">
        <v>43282</v>
      </c>
      <c r="G10338" t="s">
        <v>21</v>
      </c>
      <c r="H10338">
        <v>1</v>
      </c>
      <c r="I10338">
        <v>12</v>
      </c>
      <c r="J10338" s="2">
        <v>84000</v>
      </c>
      <c r="K10338">
        <v>0</v>
      </c>
    </row>
    <row r="10339" spans="1:11" x14ac:dyDescent="0.25">
      <c r="A10339" t="s">
        <v>11</v>
      </c>
      <c r="B10339" t="s">
        <v>14669</v>
      </c>
      <c r="C10339" t="s">
        <v>72</v>
      </c>
      <c r="D10339" t="s">
        <v>27</v>
      </c>
      <c r="E10339" t="s">
        <v>6473</v>
      </c>
      <c r="F10339" s="1">
        <v>41589</v>
      </c>
      <c r="G10339" t="s">
        <v>16</v>
      </c>
      <c r="H10339">
        <v>0.5</v>
      </c>
      <c r="I10339">
        <v>12</v>
      </c>
      <c r="J10339" s="2">
        <v>17995</v>
      </c>
      <c r="K10339">
        <v>5</v>
      </c>
    </row>
    <row r="10340" spans="1:11" x14ac:dyDescent="0.25">
      <c r="A10340" t="s">
        <v>11</v>
      </c>
      <c r="B10340" t="s">
        <v>14670</v>
      </c>
      <c r="C10340" t="s">
        <v>1417</v>
      </c>
      <c r="D10340" t="s">
        <v>337</v>
      </c>
      <c r="E10340" t="s">
        <v>354</v>
      </c>
      <c r="F10340" s="1">
        <v>41981</v>
      </c>
      <c r="G10340" t="s">
        <v>16</v>
      </c>
      <c r="H10340">
        <v>1</v>
      </c>
      <c r="I10340">
        <v>12</v>
      </c>
      <c r="J10340" s="2">
        <v>56928</v>
      </c>
      <c r="K10340">
        <v>4</v>
      </c>
    </row>
    <row r="10341" spans="1:11" x14ac:dyDescent="0.25">
      <c r="A10341" t="s">
        <v>11</v>
      </c>
      <c r="B10341" t="s">
        <v>14671</v>
      </c>
      <c r="C10341" t="s">
        <v>606</v>
      </c>
      <c r="D10341" t="s">
        <v>137</v>
      </c>
      <c r="E10341" t="s">
        <v>399</v>
      </c>
      <c r="F10341" s="1">
        <v>42331</v>
      </c>
      <c r="G10341" t="s">
        <v>16</v>
      </c>
      <c r="H10341">
        <v>1</v>
      </c>
      <c r="I10341">
        <v>12</v>
      </c>
      <c r="J10341" s="2">
        <v>42432</v>
      </c>
      <c r="K10341">
        <v>3</v>
      </c>
    </row>
    <row r="10342" spans="1:11" x14ac:dyDescent="0.25">
      <c r="A10342" t="s">
        <v>11</v>
      </c>
      <c r="B10342" t="s">
        <v>14672</v>
      </c>
      <c r="C10342" t="s">
        <v>416</v>
      </c>
      <c r="D10342" t="s">
        <v>294</v>
      </c>
      <c r="E10342" t="s">
        <v>28</v>
      </c>
      <c r="F10342" s="1">
        <v>43108</v>
      </c>
      <c r="G10342" t="s">
        <v>16</v>
      </c>
      <c r="H10342">
        <v>1</v>
      </c>
      <c r="I10342">
        <v>12</v>
      </c>
      <c r="J10342" s="2">
        <v>32000</v>
      </c>
      <c r="K10342">
        <v>1</v>
      </c>
    </row>
    <row r="10343" spans="1:11" x14ac:dyDescent="0.25">
      <c r="A10343" t="s">
        <v>11</v>
      </c>
      <c r="B10343" t="s">
        <v>14673</v>
      </c>
      <c r="C10343" t="s">
        <v>206</v>
      </c>
      <c r="D10343" t="s">
        <v>51</v>
      </c>
      <c r="E10343" t="s">
        <v>207</v>
      </c>
      <c r="F10343" s="1">
        <v>41848</v>
      </c>
      <c r="G10343" t="s">
        <v>21</v>
      </c>
      <c r="H10343">
        <v>1</v>
      </c>
      <c r="I10343">
        <v>12</v>
      </c>
      <c r="J10343" s="2">
        <v>47341</v>
      </c>
      <c r="K10343">
        <v>4</v>
      </c>
    </row>
    <row r="10344" spans="1:11" x14ac:dyDescent="0.25">
      <c r="A10344" t="s">
        <v>11</v>
      </c>
      <c r="B10344" t="s">
        <v>14674</v>
      </c>
      <c r="C10344" t="s">
        <v>414</v>
      </c>
      <c r="D10344" t="s">
        <v>63</v>
      </c>
      <c r="E10344" t="s">
        <v>487</v>
      </c>
      <c r="F10344" s="1">
        <v>37073</v>
      </c>
      <c r="G10344" t="s">
        <v>21</v>
      </c>
      <c r="H10344">
        <v>1</v>
      </c>
      <c r="I10344">
        <v>9</v>
      </c>
      <c r="J10344" s="2">
        <v>163027</v>
      </c>
      <c r="K10344">
        <v>18</v>
      </c>
    </row>
    <row r="10345" spans="1:11" x14ac:dyDescent="0.25">
      <c r="A10345" t="s">
        <v>11</v>
      </c>
      <c r="B10345" t="s">
        <v>14675</v>
      </c>
      <c r="C10345" t="s">
        <v>539</v>
      </c>
      <c r="D10345" t="s">
        <v>572</v>
      </c>
      <c r="E10345" t="s">
        <v>14676</v>
      </c>
      <c r="F10345" s="1">
        <v>39391</v>
      </c>
      <c r="G10345" t="s">
        <v>16</v>
      </c>
      <c r="H10345">
        <v>1</v>
      </c>
      <c r="I10345">
        <v>12</v>
      </c>
      <c r="J10345" s="2">
        <v>76333</v>
      </c>
      <c r="K10345">
        <v>12</v>
      </c>
    </row>
    <row r="10346" spans="1:11" x14ac:dyDescent="0.25">
      <c r="A10346" t="s">
        <v>11</v>
      </c>
      <c r="B10346" t="s">
        <v>14677</v>
      </c>
      <c r="C10346" t="s">
        <v>3627</v>
      </c>
      <c r="D10346" t="s">
        <v>2463</v>
      </c>
      <c r="E10346" t="s">
        <v>14678</v>
      </c>
      <c r="F10346" s="1">
        <v>42627</v>
      </c>
      <c r="G10346" t="s">
        <v>21</v>
      </c>
      <c r="H10346">
        <v>1</v>
      </c>
      <c r="I10346">
        <v>12</v>
      </c>
      <c r="J10346" s="2">
        <v>96000</v>
      </c>
      <c r="K10346">
        <v>2</v>
      </c>
    </row>
    <row r="10347" spans="1:11" x14ac:dyDescent="0.25">
      <c r="A10347" t="s">
        <v>11</v>
      </c>
      <c r="B10347" t="s">
        <v>14679</v>
      </c>
      <c r="C10347" t="s">
        <v>97</v>
      </c>
      <c r="D10347" t="s">
        <v>106</v>
      </c>
      <c r="E10347" t="s">
        <v>310</v>
      </c>
      <c r="F10347" s="1">
        <v>33723</v>
      </c>
      <c r="G10347" t="s">
        <v>16</v>
      </c>
      <c r="H10347">
        <v>1</v>
      </c>
      <c r="I10347">
        <v>12</v>
      </c>
      <c r="J10347" s="2">
        <v>70713</v>
      </c>
      <c r="K10347">
        <v>27</v>
      </c>
    </row>
    <row r="10348" spans="1:11" x14ac:dyDescent="0.25">
      <c r="A10348" t="s">
        <v>11</v>
      </c>
      <c r="B10348" t="s">
        <v>14680</v>
      </c>
      <c r="C10348" t="s">
        <v>300</v>
      </c>
      <c r="D10348" t="s">
        <v>106</v>
      </c>
      <c r="E10348" t="s">
        <v>5057</v>
      </c>
      <c r="F10348" s="1">
        <v>36894</v>
      </c>
      <c r="G10348" t="s">
        <v>16</v>
      </c>
      <c r="H10348">
        <v>1</v>
      </c>
      <c r="I10348">
        <v>12</v>
      </c>
      <c r="J10348" s="2">
        <v>59108</v>
      </c>
      <c r="K10348">
        <v>18</v>
      </c>
    </row>
    <row r="10349" spans="1:11" x14ac:dyDescent="0.25">
      <c r="A10349" t="s">
        <v>11</v>
      </c>
      <c r="B10349" t="s">
        <v>14681</v>
      </c>
      <c r="C10349" t="s">
        <v>3160</v>
      </c>
      <c r="D10349" t="s">
        <v>294</v>
      </c>
      <c r="E10349" t="s">
        <v>310</v>
      </c>
      <c r="F10349" s="1">
        <v>39055</v>
      </c>
      <c r="G10349" t="s">
        <v>16</v>
      </c>
      <c r="H10349">
        <v>1</v>
      </c>
      <c r="I10349">
        <v>12</v>
      </c>
      <c r="J10349" s="2">
        <v>53077</v>
      </c>
      <c r="K10349">
        <v>12</v>
      </c>
    </row>
    <row r="10350" spans="1:11" x14ac:dyDescent="0.25">
      <c r="A10350" t="s">
        <v>11</v>
      </c>
      <c r="B10350" t="s">
        <v>14682</v>
      </c>
      <c r="C10350" t="s">
        <v>1806</v>
      </c>
      <c r="D10350" t="s">
        <v>75</v>
      </c>
      <c r="E10350" t="s">
        <v>844</v>
      </c>
      <c r="F10350" s="1">
        <v>42611</v>
      </c>
      <c r="G10350" t="s">
        <v>16</v>
      </c>
      <c r="H10350">
        <v>1</v>
      </c>
      <c r="I10350">
        <v>12</v>
      </c>
      <c r="J10350" s="2">
        <v>53448</v>
      </c>
      <c r="K10350">
        <v>14</v>
      </c>
    </row>
    <row r="10351" spans="1:11" x14ac:dyDescent="0.25">
      <c r="A10351" t="s">
        <v>11</v>
      </c>
      <c r="B10351" t="s">
        <v>14683</v>
      </c>
      <c r="C10351" t="s">
        <v>1230</v>
      </c>
      <c r="D10351" t="s">
        <v>19</v>
      </c>
      <c r="E10351" t="s">
        <v>20</v>
      </c>
      <c r="F10351" s="1">
        <v>42552</v>
      </c>
      <c r="G10351" t="s">
        <v>21</v>
      </c>
      <c r="H10351">
        <v>1</v>
      </c>
      <c r="I10351">
        <v>9</v>
      </c>
      <c r="J10351" s="2">
        <v>88005</v>
      </c>
      <c r="K10351">
        <v>2</v>
      </c>
    </row>
    <row r="10352" spans="1:11" x14ac:dyDescent="0.25">
      <c r="A10352" t="s">
        <v>11</v>
      </c>
      <c r="B10352" t="s">
        <v>14684</v>
      </c>
      <c r="C10352" t="s">
        <v>239</v>
      </c>
      <c r="D10352" t="s">
        <v>24</v>
      </c>
      <c r="E10352" t="s">
        <v>24</v>
      </c>
      <c r="F10352" s="1">
        <v>27211</v>
      </c>
      <c r="G10352" t="s">
        <v>21</v>
      </c>
      <c r="H10352">
        <v>1</v>
      </c>
      <c r="I10352">
        <v>9</v>
      </c>
      <c r="J10352" s="2">
        <v>96909</v>
      </c>
      <c r="K10352">
        <v>44</v>
      </c>
    </row>
    <row r="10353" spans="1:11" x14ac:dyDescent="0.25">
      <c r="A10353" t="s">
        <v>11</v>
      </c>
      <c r="B10353" t="s">
        <v>14685</v>
      </c>
      <c r="C10353" t="s">
        <v>691</v>
      </c>
      <c r="D10353" t="s">
        <v>63</v>
      </c>
      <c r="E10353" t="s">
        <v>14686</v>
      </c>
      <c r="F10353" s="1">
        <v>34151</v>
      </c>
      <c r="G10353" t="s">
        <v>21</v>
      </c>
      <c r="H10353">
        <v>1</v>
      </c>
      <c r="I10353">
        <v>9</v>
      </c>
      <c r="J10353" s="2">
        <v>112338</v>
      </c>
      <c r="K10353">
        <v>25</v>
      </c>
    </row>
    <row r="10354" spans="1:11" x14ac:dyDescent="0.25">
      <c r="A10354" t="s">
        <v>11</v>
      </c>
      <c r="B10354" t="s">
        <v>14687</v>
      </c>
      <c r="C10354" t="s">
        <v>1753</v>
      </c>
      <c r="D10354" t="s">
        <v>24</v>
      </c>
      <c r="E10354" t="s">
        <v>24</v>
      </c>
      <c r="F10354" s="1">
        <v>38534</v>
      </c>
      <c r="G10354" t="s">
        <v>21</v>
      </c>
      <c r="H10354">
        <v>1</v>
      </c>
      <c r="I10354">
        <v>9</v>
      </c>
      <c r="J10354" s="2">
        <v>84435</v>
      </c>
      <c r="K10354">
        <v>13</v>
      </c>
    </row>
    <row r="10355" spans="1:11" x14ac:dyDescent="0.25">
      <c r="A10355" t="s">
        <v>11</v>
      </c>
      <c r="B10355" t="s">
        <v>14688</v>
      </c>
      <c r="C10355" t="s">
        <v>361</v>
      </c>
      <c r="D10355" t="s">
        <v>79</v>
      </c>
      <c r="E10355" t="s">
        <v>404</v>
      </c>
      <c r="F10355" s="1">
        <v>43339</v>
      </c>
      <c r="G10355" t="s">
        <v>16</v>
      </c>
      <c r="H10355">
        <v>1</v>
      </c>
      <c r="I10355">
        <v>12</v>
      </c>
      <c r="J10355" s="2">
        <v>61000</v>
      </c>
      <c r="K10355">
        <v>0</v>
      </c>
    </row>
    <row r="10356" spans="1:11" x14ac:dyDescent="0.25">
      <c r="A10356" t="s">
        <v>11</v>
      </c>
      <c r="B10356" t="s">
        <v>14689</v>
      </c>
      <c r="C10356" t="s">
        <v>650</v>
      </c>
      <c r="D10356" t="s">
        <v>24</v>
      </c>
      <c r="E10356" t="s">
        <v>19</v>
      </c>
      <c r="F10356" s="1">
        <v>40908</v>
      </c>
      <c r="G10356" t="s">
        <v>21</v>
      </c>
      <c r="H10356">
        <v>1</v>
      </c>
      <c r="I10356">
        <v>12</v>
      </c>
      <c r="J10356" s="2">
        <v>150000</v>
      </c>
      <c r="K10356">
        <v>7</v>
      </c>
    </row>
    <row r="10357" spans="1:11" x14ac:dyDescent="0.25">
      <c r="A10357" t="s">
        <v>11</v>
      </c>
      <c r="B10357" t="s">
        <v>14690</v>
      </c>
      <c r="C10357" t="s">
        <v>373</v>
      </c>
      <c r="D10357" t="s">
        <v>63</v>
      </c>
      <c r="E10357" t="s">
        <v>397</v>
      </c>
      <c r="F10357" s="1">
        <v>37196</v>
      </c>
      <c r="G10357" t="s">
        <v>21</v>
      </c>
      <c r="H10357">
        <v>1</v>
      </c>
      <c r="I10357">
        <v>12</v>
      </c>
      <c r="J10357" s="2">
        <v>138000</v>
      </c>
      <c r="K10357">
        <v>17</v>
      </c>
    </row>
    <row r="10358" spans="1:11" x14ac:dyDescent="0.25">
      <c r="A10358" t="s">
        <v>11</v>
      </c>
      <c r="B10358" t="s">
        <v>14691</v>
      </c>
      <c r="C10358" t="s">
        <v>650</v>
      </c>
      <c r="D10358" t="s">
        <v>19</v>
      </c>
      <c r="E10358" t="s">
        <v>19</v>
      </c>
      <c r="F10358" s="1">
        <v>41455</v>
      </c>
      <c r="G10358" t="s">
        <v>21</v>
      </c>
      <c r="H10358">
        <v>1</v>
      </c>
      <c r="I10358">
        <v>12</v>
      </c>
      <c r="J10358" s="2">
        <v>165498</v>
      </c>
      <c r="K10358">
        <v>6</v>
      </c>
    </row>
    <row r="10359" spans="1:11" x14ac:dyDescent="0.25">
      <c r="A10359" t="s">
        <v>11</v>
      </c>
      <c r="B10359" t="s">
        <v>14692</v>
      </c>
      <c r="C10359" t="s">
        <v>650</v>
      </c>
      <c r="D10359" t="s">
        <v>24</v>
      </c>
      <c r="E10359" t="s">
        <v>14693</v>
      </c>
      <c r="F10359" s="1">
        <v>40812</v>
      </c>
      <c r="G10359" t="s">
        <v>21</v>
      </c>
      <c r="H10359">
        <v>1</v>
      </c>
      <c r="I10359">
        <v>12</v>
      </c>
      <c r="J10359" s="2">
        <v>185000</v>
      </c>
      <c r="K10359">
        <v>7</v>
      </c>
    </row>
    <row r="10360" spans="1:11" x14ac:dyDescent="0.25">
      <c r="A10360" t="s">
        <v>11</v>
      </c>
      <c r="B10360" t="s">
        <v>14694</v>
      </c>
      <c r="C10360" t="s">
        <v>522</v>
      </c>
      <c r="D10360" t="s">
        <v>523</v>
      </c>
      <c r="E10360" t="s">
        <v>2532</v>
      </c>
      <c r="F10360" s="1">
        <v>37228</v>
      </c>
      <c r="G10360" t="s">
        <v>21</v>
      </c>
      <c r="H10360">
        <v>1</v>
      </c>
      <c r="I10360">
        <v>12</v>
      </c>
      <c r="J10360" s="2">
        <v>74432</v>
      </c>
      <c r="K10360">
        <v>17</v>
      </c>
    </row>
    <row r="10361" spans="1:11" x14ac:dyDescent="0.25">
      <c r="A10361" t="s">
        <v>11</v>
      </c>
      <c r="B10361" t="s">
        <v>14695</v>
      </c>
      <c r="C10361" t="s">
        <v>777</v>
      </c>
      <c r="D10361" t="s">
        <v>24</v>
      </c>
      <c r="E10361" t="s">
        <v>20</v>
      </c>
      <c r="F10361" s="1">
        <v>42248</v>
      </c>
      <c r="G10361" t="s">
        <v>21</v>
      </c>
      <c r="H10361">
        <v>1</v>
      </c>
      <c r="I10361">
        <v>12</v>
      </c>
      <c r="J10361" s="2">
        <v>174276</v>
      </c>
      <c r="K10361">
        <v>3</v>
      </c>
    </row>
    <row r="10362" spans="1:11" x14ac:dyDescent="0.25">
      <c r="A10362" t="s">
        <v>11</v>
      </c>
      <c r="B10362" t="s">
        <v>14696</v>
      </c>
      <c r="C10362" t="s">
        <v>23</v>
      </c>
      <c r="D10362" t="s">
        <v>337</v>
      </c>
      <c r="E10362" t="s">
        <v>14697</v>
      </c>
      <c r="F10362" s="1">
        <v>37858</v>
      </c>
      <c r="G10362" t="s">
        <v>16</v>
      </c>
      <c r="H10362">
        <v>1</v>
      </c>
      <c r="I10362">
        <v>12</v>
      </c>
      <c r="J10362" s="2">
        <v>50038</v>
      </c>
      <c r="K10362">
        <v>19</v>
      </c>
    </row>
    <row r="10363" spans="1:11" x14ac:dyDescent="0.25">
      <c r="A10363" t="s">
        <v>11</v>
      </c>
      <c r="B10363" t="s">
        <v>14698</v>
      </c>
      <c r="C10363" t="s">
        <v>784</v>
      </c>
      <c r="D10363" t="s">
        <v>785</v>
      </c>
      <c r="E10363" t="s">
        <v>1267</v>
      </c>
      <c r="F10363" s="1">
        <v>42611</v>
      </c>
      <c r="G10363" t="s">
        <v>16</v>
      </c>
      <c r="H10363">
        <v>1</v>
      </c>
      <c r="I10363">
        <v>12</v>
      </c>
      <c r="J10363" s="2">
        <v>31200</v>
      </c>
      <c r="K10363">
        <v>2</v>
      </c>
    </row>
    <row r="10364" spans="1:11" x14ac:dyDescent="0.25">
      <c r="A10364" t="s">
        <v>11</v>
      </c>
      <c r="B10364" t="s">
        <v>14699</v>
      </c>
      <c r="C10364" t="s">
        <v>30</v>
      </c>
      <c r="D10364" t="s">
        <v>409</v>
      </c>
      <c r="E10364" t="s">
        <v>410</v>
      </c>
      <c r="F10364" s="1">
        <v>41862</v>
      </c>
      <c r="G10364" t="s">
        <v>16</v>
      </c>
      <c r="H10364">
        <v>1</v>
      </c>
      <c r="I10364">
        <v>12</v>
      </c>
      <c r="J10364" s="2">
        <v>109320</v>
      </c>
      <c r="K10364">
        <v>4</v>
      </c>
    </row>
    <row r="10365" spans="1:11" x14ac:dyDescent="0.25">
      <c r="A10365" t="s">
        <v>11</v>
      </c>
      <c r="B10365" t="s">
        <v>14700</v>
      </c>
      <c r="C10365" t="s">
        <v>1354</v>
      </c>
      <c r="D10365" t="s">
        <v>337</v>
      </c>
      <c r="E10365" t="s">
        <v>354</v>
      </c>
      <c r="F10365" s="1">
        <v>42513</v>
      </c>
      <c r="G10365" t="s">
        <v>16</v>
      </c>
      <c r="H10365">
        <v>1</v>
      </c>
      <c r="I10365">
        <v>12</v>
      </c>
      <c r="J10365" s="2">
        <v>45476</v>
      </c>
      <c r="K10365">
        <v>2</v>
      </c>
    </row>
    <row r="10366" spans="1:11" x14ac:dyDescent="0.25">
      <c r="A10366" t="s">
        <v>11</v>
      </c>
      <c r="B10366" t="s">
        <v>14701</v>
      </c>
      <c r="C10366" t="s">
        <v>1354</v>
      </c>
      <c r="D10366" t="s">
        <v>682</v>
      </c>
      <c r="E10366" t="s">
        <v>682</v>
      </c>
      <c r="F10366" s="1">
        <v>42562</v>
      </c>
      <c r="G10366" t="s">
        <v>16</v>
      </c>
      <c r="H10366">
        <v>1</v>
      </c>
      <c r="I10366">
        <v>12</v>
      </c>
      <c r="J10366" s="2">
        <v>45900</v>
      </c>
      <c r="K10366">
        <v>2</v>
      </c>
    </row>
    <row r="10367" spans="1:11" x14ac:dyDescent="0.25">
      <c r="A10367" t="s">
        <v>11</v>
      </c>
      <c r="B10367" t="s">
        <v>14702</v>
      </c>
      <c r="C10367" t="s">
        <v>812</v>
      </c>
      <c r="D10367" t="s">
        <v>1204</v>
      </c>
      <c r="E10367" t="s">
        <v>673</v>
      </c>
      <c r="F10367" s="1">
        <v>42310</v>
      </c>
      <c r="G10367" t="s">
        <v>16</v>
      </c>
      <c r="H10367">
        <v>1</v>
      </c>
      <c r="I10367">
        <v>12</v>
      </c>
      <c r="J10367" s="2">
        <v>95841</v>
      </c>
      <c r="K10367">
        <v>3</v>
      </c>
    </row>
    <row r="10368" spans="1:11" x14ac:dyDescent="0.25">
      <c r="A10368" t="s">
        <v>11</v>
      </c>
      <c r="B10368" t="s">
        <v>14703</v>
      </c>
      <c r="C10368" t="s">
        <v>23</v>
      </c>
      <c r="D10368" t="s">
        <v>63</v>
      </c>
      <c r="E10368" t="s">
        <v>14704</v>
      </c>
      <c r="F10368" s="1">
        <v>35977</v>
      </c>
      <c r="G10368" t="s">
        <v>21</v>
      </c>
      <c r="H10368">
        <v>1</v>
      </c>
      <c r="I10368">
        <v>9</v>
      </c>
      <c r="J10368" s="2">
        <v>428910</v>
      </c>
      <c r="K10368">
        <v>20</v>
      </c>
    </row>
    <row r="10369" spans="1:11" x14ac:dyDescent="0.25">
      <c r="A10369" t="s">
        <v>11</v>
      </c>
      <c r="B10369" t="s">
        <v>14705</v>
      </c>
      <c r="C10369" t="s">
        <v>3709</v>
      </c>
      <c r="D10369" t="s">
        <v>63</v>
      </c>
      <c r="E10369" t="s">
        <v>487</v>
      </c>
      <c r="F10369" s="1">
        <v>32690</v>
      </c>
      <c r="G10369" t="s">
        <v>21</v>
      </c>
      <c r="H10369">
        <v>1</v>
      </c>
      <c r="I10369">
        <v>12</v>
      </c>
      <c r="J10369" s="2">
        <v>318130</v>
      </c>
      <c r="K10369">
        <v>29</v>
      </c>
    </row>
    <row r="10370" spans="1:11" x14ac:dyDescent="0.25">
      <c r="A10370" t="s">
        <v>11</v>
      </c>
      <c r="B10370" t="s">
        <v>14706</v>
      </c>
      <c r="C10370" t="s">
        <v>136</v>
      </c>
      <c r="D10370" t="s">
        <v>19</v>
      </c>
      <c r="E10370" t="s">
        <v>20</v>
      </c>
      <c r="F10370" s="1">
        <v>42738</v>
      </c>
      <c r="G10370" t="s">
        <v>21</v>
      </c>
      <c r="H10370">
        <v>1</v>
      </c>
      <c r="I10370">
        <v>12</v>
      </c>
      <c r="J10370" s="2">
        <v>141000</v>
      </c>
      <c r="K10370">
        <v>2</v>
      </c>
    </row>
    <row r="10371" spans="1:11" x14ac:dyDescent="0.25">
      <c r="A10371" t="s">
        <v>11</v>
      </c>
      <c r="B10371" t="s">
        <v>14707</v>
      </c>
      <c r="C10371" t="s">
        <v>563</v>
      </c>
      <c r="D10371" t="s">
        <v>94</v>
      </c>
      <c r="E10371" t="s">
        <v>14708</v>
      </c>
      <c r="F10371" s="1">
        <v>36971</v>
      </c>
      <c r="G10371" t="s">
        <v>16</v>
      </c>
      <c r="H10371">
        <v>1</v>
      </c>
      <c r="I10371">
        <v>12</v>
      </c>
      <c r="J10371" s="2">
        <v>63974</v>
      </c>
      <c r="K10371">
        <v>18</v>
      </c>
    </row>
    <row r="10372" spans="1:11" x14ac:dyDescent="0.25">
      <c r="A10372" t="s">
        <v>11</v>
      </c>
      <c r="B10372" t="s">
        <v>14709</v>
      </c>
      <c r="C10372" t="s">
        <v>247</v>
      </c>
      <c r="D10372" t="s">
        <v>490</v>
      </c>
      <c r="E10372" t="s">
        <v>14710</v>
      </c>
      <c r="F10372" s="1">
        <v>38019</v>
      </c>
      <c r="G10372" t="s">
        <v>16</v>
      </c>
      <c r="H10372">
        <v>1</v>
      </c>
      <c r="I10372">
        <v>12</v>
      </c>
      <c r="J10372" s="2">
        <v>94067</v>
      </c>
      <c r="K10372">
        <v>15</v>
      </c>
    </row>
    <row r="10373" spans="1:11" x14ac:dyDescent="0.25">
      <c r="A10373" t="s">
        <v>11</v>
      </c>
      <c r="B10373" t="s">
        <v>14711</v>
      </c>
      <c r="C10373" t="s">
        <v>433</v>
      </c>
      <c r="D10373" t="s">
        <v>294</v>
      </c>
      <c r="E10373" t="s">
        <v>28</v>
      </c>
      <c r="F10373" s="1">
        <v>41652</v>
      </c>
      <c r="G10373" t="s">
        <v>16</v>
      </c>
      <c r="H10373">
        <v>1</v>
      </c>
      <c r="I10373">
        <v>12</v>
      </c>
      <c r="J10373" s="2">
        <v>37807</v>
      </c>
      <c r="K10373">
        <v>5</v>
      </c>
    </row>
    <row r="10374" spans="1:11" x14ac:dyDescent="0.25">
      <c r="A10374" t="s">
        <v>11</v>
      </c>
      <c r="B10374" t="s">
        <v>14712</v>
      </c>
      <c r="C10374" t="s">
        <v>225</v>
      </c>
      <c r="D10374" t="s">
        <v>226</v>
      </c>
      <c r="E10374" t="s">
        <v>14713</v>
      </c>
      <c r="F10374" s="1">
        <v>37956</v>
      </c>
      <c r="G10374" t="s">
        <v>16</v>
      </c>
      <c r="H10374">
        <v>1</v>
      </c>
      <c r="I10374">
        <v>12</v>
      </c>
      <c r="J10374" s="2">
        <v>41438</v>
      </c>
      <c r="K10374">
        <v>15</v>
      </c>
    </row>
    <row r="10375" spans="1:11" x14ac:dyDescent="0.25">
      <c r="A10375" t="s">
        <v>11</v>
      </c>
      <c r="B10375" t="s">
        <v>14714</v>
      </c>
      <c r="C10375" t="s">
        <v>2849</v>
      </c>
      <c r="D10375" t="s">
        <v>595</v>
      </c>
      <c r="E10375" t="s">
        <v>14715</v>
      </c>
      <c r="F10375" s="1">
        <v>33276</v>
      </c>
      <c r="G10375" t="s">
        <v>16</v>
      </c>
      <c r="H10375">
        <v>1</v>
      </c>
      <c r="I10375">
        <v>12</v>
      </c>
      <c r="J10375" s="2">
        <v>54656</v>
      </c>
      <c r="K10375">
        <v>28</v>
      </c>
    </row>
    <row r="10376" spans="1:11" x14ac:dyDescent="0.25">
      <c r="A10376" t="s">
        <v>11</v>
      </c>
      <c r="B10376" t="s">
        <v>14716</v>
      </c>
      <c r="C10376" t="s">
        <v>519</v>
      </c>
      <c r="D10376" t="s">
        <v>621</v>
      </c>
      <c r="E10376" t="s">
        <v>14717</v>
      </c>
      <c r="F10376" s="1">
        <v>42842</v>
      </c>
      <c r="G10376" t="s">
        <v>16</v>
      </c>
      <c r="H10376">
        <v>1</v>
      </c>
      <c r="I10376">
        <v>12</v>
      </c>
      <c r="J10376" s="2">
        <v>41820</v>
      </c>
      <c r="K10376">
        <v>2</v>
      </c>
    </row>
    <row r="10377" spans="1:11" x14ac:dyDescent="0.25">
      <c r="A10377" t="s">
        <v>11</v>
      </c>
      <c r="B10377" t="s">
        <v>14718</v>
      </c>
      <c r="C10377" t="s">
        <v>3199</v>
      </c>
      <c r="D10377" t="s">
        <v>102</v>
      </c>
      <c r="E10377" t="s">
        <v>103</v>
      </c>
      <c r="F10377" s="1">
        <v>33975</v>
      </c>
      <c r="G10377" t="s">
        <v>16</v>
      </c>
      <c r="H10377">
        <v>1</v>
      </c>
      <c r="I10377">
        <v>12</v>
      </c>
      <c r="J10377" s="2">
        <v>79165</v>
      </c>
      <c r="K10377">
        <v>26</v>
      </c>
    </row>
    <row r="10378" spans="1:11" x14ac:dyDescent="0.25">
      <c r="A10378" t="s">
        <v>11</v>
      </c>
      <c r="B10378" t="s">
        <v>14719</v>
      </c>
      <c r="C10378" t="s">
        <v>1047</v>
      </c>
      <c r="D10378" t="s">
        <v>83</v>
      </c>
      <c r="E10378" t="s">
        <v>317</v>
      </c>
      <c r="F10378" s="1">
        <v>41190</v>
      </c>
      <c r="G10378" t="s">
        <v>16</v>
      </c>
      <c r="H10378">
        <v>1</v>
      </c>
      <c r="I10378">
        <v>12</v>
      </c>
      <c r="J10378" s="2">
        <v>31200</v>
      </c>
      <c r="K10378">
        <v>6</v>
      </c>
    </row>
    <row r="10379" spans="1:11" x14ac:dyDescent="0.25">
      <c r="A10379" t="s">
        <v>11</v>
      </c>
      <c r="B10379" t="s">
        <v>14720</v>
      </c>
      <c r="C10379" t="s">
        <v>307</v>
      </c>
      <c r="D10379" t="s">
        <v>294</v>
      </c>
      <c r="E10379" t="s">
        <v>668</v>
      </c>
      <c r="F10379" s="1">
        <v>42933</v>
      </c>
      <c r="G10379" t="s">
        <v>16</v>
      </c>
      <c r="H10379">
        <v>1</v>
      </c>
      <c r="I10379">
        <v>12</v>
      </c>
      <c r="J10379" s="2">
        <v>41004</v>
      </c>
      <c r="K10379">
        <v>1</v>
      </c>
    </row>
    <row r="10380" spans="1:11" x14ac:dyDescent="0.25">
      <c r="A10380" t="s">
        <v>11</v>
      </c>
      <c r="B10380" t="s">
        <v>14721</v>
      </c>
      <c r="C10380" t="s">
        <v>258</v>
      </c>
      <c r="D10380" t="s">
        <v>19</v>
      </c>
      <c r="E10380" t="s">
        <v>335</v>
      </c>
      <c r="F10380" s="1">
        <v>40634</v>
      </c>
      <c r="G10380" t="s">
        <v>21</v>
      </c>
      <c r="H10380">
        <v>1</v>
      </c>
      <c r="I10380">
        <v>12</v>
      </c>
      <c r="J10380" s="2">
        <v>86956</v>
      </c>
      <c r="K10380">
        <v>5</v>
      </c>
    </row>
    <row r="10381" spans="1:11" x14ac:dyDescent="0.25">
      <c r="A10381" t="s">
        <v>11</v>
      </c>
      <c r="B10381" t="s">
        <v>14722</v>
      </c>
      <c r="C10381" t="s">
        <v>757</v>
      </c>
      <c r="D10381" t="s">
        <v>24</v>
      </c>
      <c r="E10381" t="s">
        <v>24</v>
      </c>
      <c r="F10381" s="1">
        <v>29373</v>
      </c>
      <c r="G10381" t="s">
        <v>21</v>
      </c>
      <c r="H10381">
        <v>1</v>
      </c>
      <c r="I10381">
        <v>12</v>
      </c>
      <c r="J10381" s="2">
        <v>104219</v>
      </c>
      <c r="K10381">
        <v>38</v>
      </c>
    </row>
    <row r="10382" spans="1:11" x14ac:dyDescent="0.25">
      <c r="A10382" t="s">
        <v>11</v>
      </c>
      <c r="B10382" t="s">
        <v>14723</v>
      </c>
      <c r="C10382" t="s">
        <v>964</v>
      </c>
      <c r="D10382" t="s">
        <v>294</v>
      </c>
      <c r="E10382" t="s">
        <v>310</v>
      </c>
      <c r="F10382" s="1">
        <v>42639</v>
      </c>
      <c r="G10382" t="s">
        <v>16</v>
      </c>
      <c r="H10382">
        <v>1</v>
      </c>
      <c r="I10382">
        <v>12</v>
      </c>
      <c r="J10382" s="2">
        <v>48960</v>
      </c>
      <c r="K10382">
        <v>2</v>
      </c>
    </row>
    <row r="10383" spans="1:11" x14ac:dyDescent="0.25">
      <c r="A10383" t="s">
        <v>11</v>
      </c>
      <c r="B10383" t="s">
        <v>14724</v>
      </c>
      <c r="C10383" t="s">
        <v>247</v>
      </c>
      <c r="D10383" t="s">
        <v>129</v>
      </c>
      <c r="E10383" t="s">
        <v>3389</v>
      </c>
      <c r="F10383" s="1">
        <v>43297</v>
      </c>
      <c r="G10383" t="s">
        <v>21</v>
      </c>
      <c r="H10383">
        <v>1</v>
      </c>
      <c r="I10383">
        <v>12</v>
      </c>
      <c r="J10383" s="2">
        <v>80000</v>
      </c>
      <c r="K10383">
        <v>0</v>
      </c>
    </row>
    <row r="10384" spans="1:11" x14ac:dyDescent="0.25">
      <c r="A10384" t="s">
        <v>11</v>
      </c>
      <c r="B10384" t="s">
        <v>14725</v>
      </c>
      <c r="C10384" t="s">
        <v>1179</v>
      </c>
      <c r="D10384" t="s">
        <v>2104</v>
      </c>
      <c r="E10384" t="s">
        <v>14726</v>
      </c>
      <c r="F10384" s="1">
        <v>39909</v>
      </c>
      <c r="G10384" t="s">
        <v>16</v>
      </c>
      <c r="H10384">
        <v>1</v>
      </c>
      <c r="I10384">
        <v>12</v>
      </c>
      <c r="J10384" s="2">
        <v>119993</v>
      </c>
      <c r="K10384">
        <v>10</v>
      </c>
    </row>
    <row r="10385" spans="1:11" x14ac:dyDescent="0.25">
      <c r="A10385" t="s">
        <v>11</v>
      </c>
      <c r="B10385" t="s">
        <v>14727</v>
      </c>
      <c r="C10385" t="s">
        <v>6535</v>
      </c>
      <c r="D10385" t="s">
        <v>337</v>
      </c>
      <c r="E10385" t="s">
        <v>354</v>
      </c>
      <c r="F10385" s="1">
        <v>42738</v>
      </c>
      <c r="G10385" t="s">
        <v>16</v>
      </c>
      <c r="H10385">
        <v>1</v>
      </c>
      <c r="I10385">
        <v>12</v>
      </c>
      <c r="J10385" s="2">
        <v>44629</v>
      </c>
      <c r="K10385">
        <v>2</v>
      </c>
    </row>
    <row r="10386" spans="1:11" x14ac:dyDescent="0.25">
      <c r="A10386" t="s">
        <v>11</v>
      </c>
      <c r="B10386" t="s">
        <v>14728</v>
      </c>
      <c r="C10386" t="s">
        <v>93</v>
      </c>
      <c r="D10386" t="s">
        <v>12720</v>
      </c>
      <c r="E10386" t="s">
        <v>389</v>
      </c>
      <c r="F10386" s="1">
        <v>40637</v>
      </c>
      <c r="G10386" t="s">
        <v>21</v>
      </c>
      <c r="H10386">
        <v>1</v>
      </c>
      <c r="I10386">
        <v>12</v>
      </c>
      <c r="J10386" s="2">
        <v>163620</v>
      </c>
      <c r="K10386">
        <v>20</v>
      </c>
    </row>
    <row r="10387" spans="1:11" x14ac:dyDescent="0.25">
      <c r="A10387" t="s">
        <v>11</v>
      </c>
      <c r="B10387" t="s">
        <v>14729</v>
      </c>
      <c r="C10387" t="s">
        <v>50</v>
      </c>
      <c r="D10387" t="s">
        <v>51</v>
      </c>
      <c r="E10387" t="s">
        <v>1088</v>
      </c>
      <c r="F10387" s="1">
        <v>39573</v>
      </c>
      <c r="G10387" t="s">
        <v>21</v>
      </c>
      <c r="H10387">
        <v>1</v>
      </c>
      <c r="I10387">
        <v>12</v>
      </c>
      <c r="J10387" s="2">
        <v>59660</v>
      </c>
      <c r="K10387">
        <v>11</v>
      </c>
    </row>
    <row r="10388" spans="1:11" x14ac:dyDescent="0.25">
      <c r="A10388" t="s">
        <v>11</v>
      </c>
      <c r="B10388" t="s">
        <v>14730</v>
      </c>
      <c r="C10388" t="s">
        <v>175</v>
      </c>
      <c r="D10388" t="s">
        <v>278</v>
      </c>
      <c r="E10388" t="s">
        <v>279</v>
      </c>
      <c r="F10388" s="1">
        <v>37809</v>
      </c>
      <c r="G10388" t="s">
        <v>16</v>
      </c>
      <c r="H10388">
        <v>1</v>
      </c>
      <c r="I10388">
        <v>12</v>
      </c>
      <c r="J10388" s="2">
        <v>38718</v>
      </c>
      <c r="K10388">
        <v>15</v>
      </c>
    </row>
    <row r="10389" spans="1:11" x14ac:dyDescent="0.25">
      <c r="A10389" t="s">
        <v>11</v>
      </c>
      <c r="B10389" t="s">
        <v>14731</v>
      </c>
      <c r="C10389" t="s">
        <v>1825</v>
      </c>
      <c r="D10389" t="s">
        <v>337</v>
      </c>
      <c r="E10389" t="s">
        <v>354</v>
      </c>
      <c r="F10389" s="1">
        <v>43367</v>
      </c>
      <c r="G10389" t="s">
        <v>16</v>
      </c>
      <c r="H10389">
        <v>1</v>
      </c>
      <c r="I10389">
        <v>12</v>
      </c>
      <c r="J10389" s="2">
        <v>42329</v>
      </c>
      <c r="K10389">
        <v>0</v>
      </c>
    </row>
    <row r="10390" spans="1:11" x14ac:dyDescent="0.25">
      <c r="A10390" t="s">
        <v>11</v>
      </c>
      <c r="B10390" t="s">
        <v>14732</v>
      </c>
      <c r="C10390" t="s">
        <v>391</v>
      </c>
      <c r="D10390" t="s">
        <v>19</v>
      </c>
      <c r="E10390" t="s">
        <v>20</v>
      </c>
      <c r="F10390" s="1">
        <v>42198</v>
      </c>
      <c r="G10390" t="s">
        <v>21</v>
      </c>
      <c r="H10390">
        <v>1</v>
      </c>
      <c r="I10390">
        <v>12</v>
      </c>
      <c r="J10390" s="2">
        <v>167984</v>
      </c>
      <c r="K10390">
        <v>3</v>
      </c>
    </row>
    <row r="10391" spans="1:11" x14ac:dyDescent="0.25">
      <c r="A10391" t="s">
        <v>11</v>
      </c>
      <c r="B10391" t="s">
        <v>14733</v>
      </c>
      <c r="C10391" t="s">
        <v>650</v>
      </c>
      <c r="D10391" t="s">
        <v>79</v>
      </c>
      <c r="E10391" t="s">
        <v>10539</v>
      </c>
      <c r="F10391" s="1">
        <v>41148</v>
      </c>
      <c r="G10391" t="s">
        <v>16</v>
      </c>
      <c r="H10391">
        <v>1</v>
      </c>
      <c r="I10391">
        <v>12</v>
      </c>
      <c r="J10391" s="2">
        <v>51536</v>
      </c>
      <c r="K10391">
        <v>6</v>
      </c>
    </row>
    <row r="10392" spans="1:11" x14ac:dyDescent="0.25">
      <c r="A10392" t="s">
        <v>11</v>
      </c>
      <c r="B10392" t="s">
        <v>14734</v>
      </c>
      <c r="C10392" t="s">
        <v>50</v>
      </c>
      <c r="D10392" t="s">
        <v>51</v>
      </c>
      <c r="E10392" t="s">
        <v>1088</v>
      </c>
      <c r="F10392" s="1">
        <v>38169</v>
      </c>
      <c r="G10392" t="s">
        <v>21</v>
      </c>
      <c r="H10392">
        <v>1</v>
      </c>
      <c r="I10392">
        <v>12</v>
      </c>
      <c r="J10392" s="2">
        <v>65689</v>
      </c>
      <c r="K10392">
        <v>14</v>
      </c>
    </row>
    <row r="10393" spans="1:11" x14ac:dyDescent="0.25">
      <c r="A10393" t="s">
        <v>11</v>
      </c>
      <c r="B10393" t="s">
        <v>14735</v>
      </c>
      <c r="C10393" t="s">
        <v>1799</v>
      </c>
      <c r="D10393" t="s">
        <v>19</v>
      </c>
      <c r="E10393" t="s">
        <v>14736</v>
      </c>
      <c r="F10393" s="1">
        <v>41456</v>
      </c>
      <c r="G10393" t="s">
        <v>21</v>
      </c>
      <c r="H10393">
        <v>1</v>
      </c>
      <c r="I10393">
        <v>9</v>
      </c>
      <c r="J10393" s="2">
        <v>75744</v>
      </c>
      <c r="K10393">
        <v>5</v>
      </c>
    </row>
    <row r="10394" spans="1:11" x14ac:dyDescent="0.25">
      <c r="A10394" t="s">
        <v>11</v>
      </c>
      <c r="B10394" t="s">
        <v>14737</v>
      </c>
      <c r="C10394" t="s">
        <v>698</v>
      </c>
      <c r="D10394" t="s">
        <v>83</v>
      </c>
      <c r="E10394" t="s">
        <v>317</v>
      </c>
      <c r="F10394" s="1">
        <v>39552</v>
      </c>
      <c r="G10394" t="s">
        <v>16</v>
      </c>
      <c r="H10394">
        <v>1</v>
      </c>
      <c r="I10394">
        <v>12</v>
      </c>
      <c r="J10394" s="2">
        <v>31200</v>
      </c>
      <c r="K10394">
        <v>11</v>
      </c>
    </row>
    <row r="10395" spans="1:11" x14ac:dyDescent="0.25">
      <c r="A10395" t="s">
        <v>11</v>
      </c>
      <c r="B10395" t="s">
        <v>14738</v>
      </c>
      <c r="C10395" t="s">
        <v>1047</v>
      </c>
      <c r="D10395" t="s">
        <v>83</v>
      </c>
      <c r="E10395" t="s">
        <v>317</v>
      </c>
      <c r="F10395" s="1">
        <v>43234</v>
      </c>
      <c r="G10395" t="s">
        <v>16</v>
      </c>
      <c r="H10395">
        <v>1</v>
      </c>
      <c r="I10395">
        <v>12</v>
      </c>
      <c r="J10395" s="2">
        <v>31200</v>
      </c>
      <c r="K10395">
        <v>1</v>
      </c>
    </row>
    <row r="10396" spans="1:11" x14ac:dyDescent="0.25">
      <c r="A10396" t="s">
        <v>11</v>
      </c>
      <c r="B10396" t="s">
        <v>14739</v>
      </c>
      <c r="C10396" t="s">
        <v>4745</v>
      </c>
      <c r="D10396" t="s">
        <v>939</v>
      </c>
      <c r="E10396" t="s">
        <v>14740</v>
      </c>
      <c r="F10396" s="1">
        <v>43332</v>
      </c>
      <c r="G10396" t="s">
        <v>21</v>
      </c>
      <c r="H10396">
        <v>1</v>
      </c>
      <c r="I10396">
        <v>12</v>
      </c>
      <c r="J10396" s="2">
        <v>36000</v>
      </c>
      <c r="K10396">
        <v>0</v>
      </c>
    </row>
    <row r="10397" spans="1:11" x14ac:dyDescent="0.25">
      <c r="A10397" t="s">
        <v>11</v>
      </c>
      <c r="B10397" t="s">
        <v>14741</v>
      </c>
      <c r="C10397" t="s">
        <v>2977</v>
      </c>
      <c r="D10397" t="s">
        <v>19</v>
      </c>
      <c r="E10397" t="s">
        <v>20</v>
      </c>
      <c r="F10397" s="1">
        <v>42917</v>
      </c>
      <c r="G10397" t="s">
        <v>21</v>
      </c>
      <c r="H10397">
        <v>1</v>
      </c>
      <c r="I10397">
        <v>12</v>
      </c>
      <c r="J10397" s="2">
        <v>89000</v>
      </c>
      <c r="K10397">
        <v>1</v>
      </c>
    </row>
    <row r="10398" spans="1:11" x14ac:dyDescent="0.25">
      <c r="A10398" t="s">
        <v>11</v>
      </c>
      <c r="B10398" t="s">
        <v>14742</v>
      </c>
      <c r="C10398" t="s">
        <v>2280</v>
      </c>
      <c r="D10398" t="s">
        <v>454</v>
      </c>
      <c r="E10398" t="s">
        <v>3836</v>
      </c>
      <c r="F10398" s="1">
        <v>37972</v>
      </c>
      <c r="G10398" t="s">
        <v>16</v>
      </c>
      <c r="H10398">
        <v>1</v>
      </c>
      <c r="I10398">
        <v>12</v>
      </c>
      <c r="J10398" s="2">
        <v>51109</v>
      </c>
      <c r="K10398">
        <v>15</v>
      </c>
    </row>
    <row r="10399" spans="1:11" x14ac:dyDescent="0.25">
      <c r="A10399" t="s">
        <v>11</v>
      </c>
      <c r="B10399" t="s">
        <v>14743</v>
      </c>
      <c r="C10399" t="s">
        <v>3934</v>
      </c>
      <c r="D10399" t="s">
        <v>10983</v>
      </c>
      <c r="E10399" t="s">
        <v>14744</v>
      </c>
      <c r="F10399" s="1">
        <v>42506</v>
      </c>
      <c r="G10399" t="s">
        <v>16</v>
      </c>
      <c r="H10399">
        <v>1</v>
      </c>
      <c r="I10399">
        <v>12</v>
      </c>
      <c r="J10399" s="2">
        <v>83844</v>
      </c>
      <c r="K10399">
        <v>2</v>
      </c>
    </row>
    <row r="10400" spans="1:11" x14ac:dyDescent="0.25">
      <c r="A10400" t="s">
        <v>11</v>
      </c>
      <c r="B10400" t="s">
        <v>14745</v>
      </c>
      <c r="C10400" t="s">
        <v>89</v>
      </c>
      <c r="D10400" t="s">
        <v>19</v>
      </c>
      <c r="E10400" t="s">
        <v>20</v>
      </c>
      <c r="F10400" s="1">
        <v>43318</v>
      </c>
      <c r="G10400" t="s">
        <v>21</v>
      </c>
      <c r="H10400">
        <v>1</v>
      </c>
      <c r="I10400">
        <v>12</v>
      </c>
      <c r="J10400" s="2">
        <v>230766</v>
      </c>
      <c r="K10400">
        <v>0</v>
      </c>
    </row>
    <row r="10401" spans="1:11" x14ac:dyDescent="0.25">
      <c r="A10401" t="s">
        <v>11</v>
      </c>
      <c r="B10401" t="s">
        <v>14746</v>
      </c>
      <c r="C10401" t="s">
        <v>856</v>
      </c>
      <c r="D10401" t="s">
        <v>857</v>
      </c>
      <c r="E10401" t="s">
        <v>13861</v>
      </c>
      <c r="F10401" s="1">
        <v>40014</v>
      </c>
      <c r="G10401" t="s">
        <v>16</v>
      </c>
      <c r="H10401">
        <v>1</v>
      </c>
      <c r="I10401">
        <v>12</v>
      </c>
      <c r="J10401" s="2">
        <v>62096</v>
      </c>
      <c r="K10401">
        <v>10</v>
      </c>
    </row>
    <row r="10402" spans="1:11" x14ac:dyDescent="0.25">
      <c r="A10402" t="s">
        <v>11</v>
      </c>
      <c r="B10402" t="s">
        <v>14747</v>
      </c>
      <c r="C10402" t="s">
        <v>2810</v>
      </c>
      <c r="D10402" t="s">
        <v>384</v>
      </c>
      <c r="E10402" t="s">
        <v>2811</v>
      </c>
      <c r="F10402" s="1">
        <v>39363</v>
      </c>
      <c r="G10402" t="s">
        <v>16</v>
      </c>
      <c r="H10402">
        <v>1</v>
      </c>
      <c r="I10402">
        <v>12</v>
      </c>
      <c r="J10402" s="2">
        <v>55593</v>
      </c>
      <c r="K10402">
        <v>17</v>
      </c>
    </row>
    <row r="10403" spans="1:11" x14ac:dyDescent="0.25">
      <c r="A10403" t="s">
        <v>11</v>
      </c>
      <c r="B10403" t="s">
        <v>14748</v>
      </c>
      <c r="C10403" t="s">
        <v>23</v>
      </c>
      <c r="D10403" t="s">
        <v>285</v>
      </c>
      <c r="E10403" t="s">
        <v>704</v>
      </c>
      <c r="F10403" s="1">
        <v>41232</v>
      </c>
      <c r="G10403" t="s">
        <v>16</v>
      </c>
      <c r="H10403">
        <v>1</v>
      </c>
      <c r="I10403">
        <v>12</v>
      </c>
      <c r="J10403" s="2">
        <v>64173</v>
      </c>
      <c r="K10403">
        <v>6</v>
      </c>
    </row>
    <row r="10404" spans="1:11" x14ac:dyDescent="0.25">
      <c r="A10404" t="s">
        <v>11</v>
      </c>
      <c r="B10404" t="s">
        <v>14749</v>
      </c>
      <c r="C10404" t="s">
        <v>7509</v>
      </c>
      <c r="D10404" t="s">
        <v>51</v>
      </c>
      <c r="E10404" t="s">
        <v>14750</v>
      </c>
      <c r="F10404" s="1">
        <v>39804</v>
      </c>
      <c r="G10404" t="s">
        <v>21</v>
      </c>
      <c r="H10404">
        <v>1</v>
      </c>
      <c r="I10404">
        <v>12</v>
      </c>
      <c r="J10404" s="2">
        <v>78961</v>
      </c>
      <c r="K10404">
        <v>10</v>
      </c>
    </row>
    <row r="10405" spans="1:11" x14ac:dyDescent="0.25">
      <c r="A10405" t="s">
        <v>11</v>
      </c>
      <c r="B10405" t="s">
        <v>14751</v>
      </c>
      <c r="C10405" t="s">
        <v>1445</v>
      </c>
      <c r="D10405" t="s">
        <v>14</v>
      </c>
      <c r="E10405" t="s">
        <v>14752</v>
      </c>
      <c r="F10405" s="1">
        <v>36248</v>
      </c>
      <c r="G10405" t="s">
        <v>16</v>
      </c>
      <c r="H10405">
        <v>1</v>
      </c>
      <c r="I10405">
        <v>12</v>
      </c>
      <c r="J10405" s="2">
        <v>47704</v>
      </c>
      <c r="K10405">
        <v>20</v>
      </c>
    </row>
    <row r="10406" spans="1:11" x14ac:dyDescent="0.25">
      <c r="A10406" t="s">
        <v>11</v>
      </c>
      <c r="B10406" t="s">
        <v>14753</v>
      </c>
      <c r="C10406" t="s">
        <v>1258</v>
      </c>
      <c r="D10406" t="s">
        <v>90</v>
      </c>
      <c r="E10406" t="s">
        <v>739</v>
      </c>
      <c r="F10406" s="1">
        <v>41449</v>
      </c>
      <c r="G10406" t="s">
        <v>21</v>
      </c>
      <c r="H10406">
        <v>1</v>
      </c>
      <c r="I10406">
        <v>12</v>
      </c>
      <c r="J10406" s="2">
        <v>69310</v>
      </c>
      <c r="K10406">
        <v>5</v>
      </c>
    </row>
    <row r="10407" spans="1:11" x14ac:dyDescent="0.25">
      <c r="A10407" t="s">
        <v>11</v>
      </c>
      <c r="B10407" t="s">
        <v>14754</v>
      </c>
      <c r="C10407" t="s">
        <v>300</v>
      </c>
      <c r="D10407" t="s">
        <v>106</v>
      </c>
      <c r="E10407" t="s">
        <v>14755</v>
      </c>
      <c r="F10407" s="1">
        <v>40087</v>
      </c>
      <c r="G10407" t="s">
        <v>21</v>
      </c>
      <c r="H10407">
        <v>1</v>
      </c>
      <c r="I10407">
        <v>12</v>
      </c>
      <c r="J10407" s="2">
        <v>65177</v>
      </c>
      <c r="K10407">
        <v>9</v>
      </c>
    </row>
    <row r="10408" spans="1:11" x14ac:dyDescent="0.25">
      <c r="A10408" t="s">
        <v>11</v>
      </c>
      <c r="B10408" t="s">
        <v>14756</v>
      </c>
      <c r="C10408" t="s">
        <v>2657</v>
      </c>
      <c r="D10408" t="s">
        <v>278</v>
      </c>
      <c r="E10408" t="s">
        <v>1717</v>
      </c>
      <c r="F10408" s="1">
        <v>37746</v>
      </c>
      <c r="G10408" t="s">
        <v>16</v>
      </c>
      <c r="H10408">
        <v>0.9</v>
      </c>
      <c r="I10408">
        <v>12</v>
      </c>
      <c r="J10408" s="2">
        <v>57490</v>
      </c>
      <c r="K10408">
        <v>16</v>
      </c>
    </row>
    <row r="10409" spans="1:11" x14ac:dyDescent="0.25">
      <c r="A10409" t="s">
        <v>11</v>
      </c>
      <c r="B10409" t="s">
        <v>14757</v>
      </c>
      <c r="C10409" t="s">
        <v>1218</v>
      </c>
      <c r="D10409" t="s">
        <v>43</v>
      </c>
      <c r="E10409" t="s">
        <v>1483</v>
      </c>
      <c r="F10409" s="1">
        <v>41296</v>
      </c>
      <c r="G10409" t="s">
        <v>16</v>
      </c>
      <c r="H10409">
        <v>1</v>
      </c>
      <c r="I10409">
        <v>12</v>
      </c>
      <c r="J10409" s="2">
        <v>64110</v>
      </c>
      <c r="K10409">
        <v>6</v>
      </c>
    </row>
    <row r="10410" spans="1:11" x14ac:dyDescent="0.25">
      <c r="A10410" t="s">
        <v>11</v>
      </c>
      <c r="B10410" t="s">
        <v>14758</v>
      </c>
      <c r="C10410" t="s">
        <v>1445</v>
      </c>
      <c r="D10410" t="s">
        <v>63</v>
      </c>
      <c r="E10410" t="s">
        <v>179</v>
      </c>
      <c r="F10410" s="1">
        <v>35370</v>
      </c>
      <c r="G10410" t="s">
        <v>21</v>
      </c>
      <c r="H10410">
        <v>1</v>
      </c>
      <c r="I10410">
        <v>12</v>
      </c>
      <c r="J10410" s="2">
        <v>170948</v>
      </c>
      <c r="K10410">
        <v>22</v>
      </c>
    </row>
    <row r="10411" spans="1:11" x14ac:dyDescent="0.25">
      <c r="A10411" t="s">
        <v>11</v>
      </c>
      <c r="B10411" t="s">
        <v>14759</v>
      </c>
      <c r="C10411" t="s">
        <v>291</v>
      </c>
      <c r="D10411" t="s">
        <v>27</v>
      </c>
      <c r="E10411" t="s">
        <v>404</v>
      </c>
      <c r="F10411" s="1">
        <v>42975</v>
      </c>
      <c r="G10411" t="s">
        <v>16</v>
      </c>
      <c r="H10411">
        <v>1</v>
      </c>
      <c r="I10411">
        <v>12</v>
      </c>
      <c r="J10411" s="2">
        <v>45900</v>
      </c>
      <c r="K10411">
        <v>1</v>
      </c>
    </row>
    <row r="10412" spans="1:11" x14ac:dyDescent="0.25">
      <c r="A10412" t="s">
        <v>11</v>
      </c>
      <c r="B10412" t="s">
        <v>14760</v>
      </c>
      <c r="C10412" t="s">
        <v>46</v>
      </c>
      <c r="D10412" t="s">
        <v>137</v>
      </c>
      <c r="E10412" t="s">
        <v>7612</v>
      </c>
      <c r="F10412" s="1">
        <v>33883</v>
      </c>
      <c r="G10412" t="s">
        <v>16</v>
      </c>
      <c r="H10412">
        <v>1</v>
      </c>
      <c r="I10412">
        <v>12</v>
      </c>
      <c r="J10412" s="2">
        <v>47329</v>
      </c>
      <c r="K10412">
        <v>26</v>
      </c>
    </row>
    <row r="10413" spans="1:11" x14ac:dyDescent="0.25">
      <c r="A10413" t="s">
        <v>11</v>
      </c>
      <c r="B10413" t="s">
        <v>14761</v>
      </c>
      <c r="C10413" t="s">
        <v>893</v>
      </c>
      <c r="D10413" t="s">
        <v>83</v>
      </c>
      <c r="E10413" t="s">
        <v>134</v>
      </c>
      <c r="F10413" s="1">
        <v>37782</v>
      </c>
      <c r="G10413" t="s">
        <v>16</v>
      </c>
      <c r="H10413">
        <v>1</v>
      </c>
      <c r="I10413">
        <v>12</v>
      </c>
      <c r="J10413" s="2">
        <v>31200</v>
      </c>
      <c r="K10413">
        <v>16</v>
      </c>
    </row>
    <row r="10414" spans="1:11" x14ac:dyDescent="0.25">
      <c r="A10414" t="s">
        <v>11</v>
      </c>
      <c r="B10414" t="s">
        <v>14762</v>
      </c>
      <c r="C10414" t="s">
        <v>893</v>
      </c>
      <c r="D10414" t="s">
        <v>83</v>
      </c>
      <c r="E10414" t="s">
        <v>134</v>
      </c>
      <c r="F10414" s="1">
        <v>37859</v>
      </c>
      <c r="G10414" t="s">
        <v>16</v>
      </c>
      <c r="H10414">
        <v>1</v>
      </c>
      <c r="I10414">
        <v>12</v>
      </c>
      <c r="J10414" s="2">
        <v>31200</v>
      </c>
      <c r="K10414">
        <v>15</v>
      </c>
    </row>
    <row r="10415" spans="1:11" x14ac:dyDescent="0.25">
      <c r="A10415" t="s">
        <v>11</v>
      </c>
      <c r="B10415" t="s">
        <v>14763</v>
      </c>
      <c r="C10415" t="s">
        <v>1445</v>
      </c>
      <c r="D10415" t="s">
        <v>14</v>
      </c>
      <c r="E10415" t="s">
        <v>14752</v>
      </c>
      <c r="F10415" s="1">
        <v>38224</v>
      </c>
      <c r="G10415" t="s">
        <v>16</v>
      </c>
      <c r="H10415">
        <v>1</v>
      </c>
      <c r="I10415">
        <v>12</v>
      </c>
      <c r="J10415" s="2">
        <v>44188</v>
      </c>
      <c r="K10415">
        <v>23</v>
      </c>
    </row>
    <row r="10416" spans="1:11" x14ac:dyDescent="0.25">
      <c r="A10416" t="s">
        <v>11</v>
      </c>
      <c r="B10416" t="s">
        <v>14764</v>
      </c>
      <c r="C10416" t="s">
        <v>660</v>
      </c>
      <c r="D10416" t="s">
        <v>337</v>
      </c>
      <c r="E10416" t="s">
        <v>14765</v>
      </c>
      <c r="F10416" s="1">
        <v>42016</v>
      </c>
      <c r="G10416" t="s">
        <v>16</v>
      </c>
      <c r="H10416">
        <v>1</v>
      </c>
      <c r="I10416">
        <v>12</v>
      </c>
      <c r="J10416" s="2">
        <v>38606</v>
      </c>
      <c r="K10416">
        <v>7</v>
      </c>
    </row>
    <row r="10417" spans="1:11" x14ac:dyDescent="0.25">
      <c r="A10417" t="s">
        <v>11</v>
      </c>
      <c r="B10417" t="s">
        <v>14766</v>
      </c>
      <c r="C10417" t="s">
        <v>3536</v>
      </c>
      <c r="D10417" t="s">
        <v>294</v>
      </c>
      <c r="E10417" t="s">
        <v>310</v>
      </c>
      <c r="F10417" s="1">
        <v>42779</v>
      </c>
      <c r="G10417" t="s">
        <v>16</v>
      </c>
      <c r="H10417">
        <v>1</v>
      </c>
      <c r="I10417">
        <v>12</v>
      </c>
      <c r="J10417" s="2">
        <v>52020</v>
      </c>
      <c r="K10417">
        <v>13</v>
      </c>
    </row>
    <row r="10418" spans="1:11" x14ac:dyDescent="0.25">
      <c r="A10418" t="s">
        <v>11</v>
      </c>
      <c r="B10418" t="s">
        <v>14767</v>
      </c>
      <c r="C10418" t="s">
        <v>72</v>
      </c>
      <c r="D10418" t="s">
        <v>31</v>
      </c>
      <c r="E10418" t="s">
        <v>32</v>
      </c>
      <c r="F10418" s="1">
        <v>42436</v>
      </c>
      <c r="G10418" t="s">
        <v>16</v>
      </c>
      <c r="H10418">
        <v>1</v>
      </c>
      <c r="I10418">
        <v>12</v>
      </c>
      <c r="J10418" s="2">
        <v>42410</v>
      </c>
      <c r="K10418">
        <v>3</v>
      </c>
    </row>
    <row r="10419" spans="1:11" x14ac:dyDescent="0.25">
      <c r="A10419" t="s">
        <v>11</v>
      </c>
      <c r="B10419" t="s">
        <v>14768</v>
      </c>
      <c r="C10419" t="s">
        <v>1226</v>
      </c>
      <c r="D10419" t="s">
        <v>113</v>
      </c>
      <c r="E10419" t="s">
        <v>647</v>
      </c>
      <c r="F10419" s="1">
        <v>35856</v>
      </c>
      <c r="G10419" t="s">
        <v>16</v>
      </c>
      <c r="H10419">
        <v>1</v>
      </c>
      <c r="I10419">
        <v>12</v>
      </c>
      <c r="J10419" s="2">
        <v>82326</v>
      </c>
      <c r="K10419">
        <v>21</v>
      </c>
    </row>
    <row r="10420" spans="1:11" x14ac:dyDescent="0.25">
      <c r="A10420" t="s">
        <v>11</v>
      </c>
      <c r="B10420" t="s">
        <v>14769</v>
      </c>
      <c r="C10420" t="s">
        <v>1567</v>
      </c>
      <c r="D10420" t="s">
        <v>1192</v>
      </c>
      <c r="E10420" t="s">
        <v>3097</v>
      </c>
      <c r="F10420" s="1">
        <v>38869</v>
      </c>
      <c r="G10420" t="s">
        <v>16</v>
      </c>
      <c r="H10420">
        <v>1</v>
      </c>
      <c r="I10420">
        <v>12</v>
      </c>
      <c r="J10420" s="2">
        <v>55956</v>
      </c>
      <c r="K10420">
        <v>12</v>
      </c>
    </row>
    <row r="10421" spans="1:11" x14ac:dyDescent="0.25">
      <c r="A10421" t="s">
        <v>11</v>
      </c>
      <c r="B10421" t="s">
        <v>14770</v>
      </c>
      <c r="C10421" t="s">
        <v>254</v>
      </c>
      <c r="D10421" t="s">
        <v>1577</v>
      </c>
      <c r="E10421" t="s">
        <v>14771</v>
      </c>
      <c r="F10421" s="1">
        <v>35403</v>
      </c>
      <c r="G10421" t="s">
        <v>16</v>
      </c>
      <c r="H10421">
        <v>1</v>
      </c>
      <c r="I10421">
        <v>12</v>
      </c>
      <c r="J10421" s="2">
        <v>87985</v>
      </c>
      <c r="K10421">
        <v>29</v>
      </c>
    </row>
    <row r="10422" spans="1:11" x14ac:dyDescent="0.25">
      <c r="A10422" t="s">
        <v>11</v>
      </c>
      <c r="B10422" t="s">
        <v>14772</v>
      </c>
      <c r="C10422" t="s">
        <v>382</v>
      </c>
      <c r="D10422" t="s">
        <v>24</v>
      </c>
      <c r="E10422" t="s">
        <v>19</v>
      </c>
      <c r="F10422" s="1">
        <v>40725</v>
      </c>
      <c r="G10422" t="s">
        <v>21</v>
      </c>
      <c r="H10422">
        <v>1</v>
      </c>
      <c r="I10422">
        <v>9</v>
      </c>
      <c r="J10422" s="2">
        <v>81945</v>
      </c>
      <c r="K10422">
        <v>7</v>
      </c>
    </row>
    <row r="10423" spans="1:11" x14ac:dyDescent="0.25">
      <c r="A10423" t="s">
        <v>11</v>
      </c>
      <c r="B10423" t="s">
        <v>14773</v>
      </c>
      <c r="C10423" t="s">
        <v>136</v>
      </c>
      <c r="D10423" t="s">
        <v>5991</v>
      </c>
      <c r="E10423" t="s">
        <v>6209</v>
      </c>
      <c r="F10423" s="1">
        <v>41022</v>
      </c>
      <c r="G10423" t="s">
        <v>21</v>
      </c>
      <c r="H10423">
        <v>0.85</v>
      </c>
      <c r="I10423">
        <v>12</v>
      </c>
      <c r="J10423" s="2">
        <v>44822</v>
      </c>
      <c r="K10423">
        <v>7</v>
      </c>
    </row>
    <row r="10424" spans="1:11" x14ac:dyDescent="0.25">
      <c r="A10424" t="s">
        <v>11</v>
      </c>
      <c r="B10424" t="s">
        <v>14774</v>
      </c>
      <c r="C10424" t="s">
        <v>990</v>
      </c>
      <c r="D10424" t="s">
        <v>83</v>
      </c>
      <c r="E10424" t="s">
        <v>134</v>
      </c>
      <c r="F10424" s="1">
        <v>39104</v>
      </c>
      <c r="G10424" t="s">
        <v>16</v>
      </c>
      <c r="H10424">
        <v>1</v>
      </c>
      <c r="I10424">
        <v>12</v>
      </c>
      <c r="J10424" s="2">
        <v>31200</v>
      </c>
      <c r="K10424">
        <v>12</v>
      </c>
    </row>
    <row r="10425" spans="1:11" x14ac:dyDescent="0.25">
      <c r="A10425" t="s">
        <v>11</v>
      </c>
      <c r="B10425" t="s">
        <v>14775</v>
      </c>
      <c r="C10425" t="s">
        <v>42</v>
      </c>
      <c r="D10425" t="s">
        <v>121</v>
      </c>
      <c r="E10425" t="s">
        <v>14776</v>
      </c>
      <c r="F10425" s="1">
        <v>41848</v>
      </c>
      <c r="G10425" t="s">
        <v>16</v>
      </c>
      <c r="H10425">
        <v>1</v>
      </c>
      <c r="I10425">
        <v>12</v>
      </c>
      <c r="J10425" s="2">
        <v>69686</v>
      </c>
      <c r="K10425">
        <v>4</v>
      </c>
    </row>
    <row r="10426" spans="1:11" x14ac:dyDescent="0.25">
      <c r="A10426" t="s">
        <v>11</v>
      </c>
      <c r="B10426" t="s">
        <v>14777</v>
      </c>
      <c r="C10426" t="s">
        <v>357</v>
      </c>
      <c r="D10426" t="s">
        <v>24</v>
      </c>
      <c r="E10426" t="s">
        <v>20</v>
      </c>
      <c r="F10426" s="1">
        <v>43344</v>
      </c>
      <c r="G10426" t="s">
        <v>21</v>
      </c>
      <c r="H10426">
        <v>1</v>
      </c>
      <c r="I10426">
        <v>12</v>
      </c>
      <c r="J10426" s="2">
        <v>160000</v>
      </c>
      <c r="K10426">
        <v>0</v>
      </c>
    </row>
    <row r="10427" spans="1:11" x14ac:dyDescent="0.25">
      <c r="A10427" t="s">
        <v>11</v>
      </c>
      <c r="B10427" t="s">
        <v>14778</v>
      </c>
      <c r="C10427" t="s">
        <v>46</v>
      </c>
      <c r="D10427" t="s">
        <v>63</v>
      </c>
      <c r="E10427" t="s">
        <v>63</v>
      </c>
      <c r="F10427" s="1">
        <v>27851</v>
      </c>
      <c r="G10427" t="s">
        <v>21</v>
      </c>
      <c r="H10427">
        <v>1</v>
      </c>
      <c r="I10427">
        <v>9</v>
      </c>
      <c r="J10427" s="2">
        <v>139716</v>
      </c>
      <c r="K10427">
        <v>43</v>
      </c>
    </row>
    <row r="10428" spans="1:11" x14ac:dyDescent="0.25">
      <c r="A10428" t="s">
        <v>11</v>
      </c>
      <c r="B10428" t="s">
        <v>14779</v>
      </c>
      <c r="C10428" t="s">
        <v>23</v>
      </c>
      <c r="D10428" t="s">
        <v>19</v>
      </c>
      <c r="E10428" t="s">
        <v>20</v>
      </c>
      <c r="F10428" s="1">
        <v>43282</v>
      </c>
      <c r="G10428" t="s">
        <v>21</v>
      </c>
      <c r="H10428">
        <v>1</v>
      </c>
      <c r="I10428">
        <v>9</v>
      </c>
      <c r="J10428" s="2">
        <v>235000</v>
      </c>
      <c r="K10428">
        <v>0</v>
      </c>
    </row>
    <row r="10429" spans="1:11" x14ac:dyDescent="0.25">
      <c r="A10429" t="s">
        <v>11</v>
      </c>
      <c r="B10429" t="s">
        <v>14780</v>
      </c>
      <c r="C10429" t="s">
        <v>1011</v>
      </c>
      <c r="D10429" t="s">
        <v>14781</v>
      </c>
      <c r="E10429" t="s">
        <v>14782</v>
      </c>
      <c r="F10429" s="1">
        <v>41197</v>
      </c>
      <c r="G10429" t="s">
        <v>16</v>
      </c>
      <c r="H10429">
        <v>1</v>
      </c>
      <c r="I10429">
        <v>12</v>
      </c>
      <c r="J10429" s="2">
        <v>53813</v>
      </c>
      <c r="K10429">
        <v>6</v>
      </c>
    </row>
    <row r="10430" spans="1:11" x14ac:dyDescent="0.25">
      <c r="A10430" t="s">
        <v>11</v>
      </c>
      <c r="B10430" t="s">
        <v>14783</v>
      </c>
      <c r="C10430" t="s">
        <v>878</v>
      </c>
      <c r="D10430" t="s">
        <v>384</v>
      </c>
      <c r="E10430" t="s">
        <v>385</v>
      </c>
      <c r="F10430" s="1">
        <v>35247</v>
      </c>
      <c r="G10430" t="s">
        <v>16</v>
      </c>
      <c r="H10430">
        <v>1</v>
      </c>
      <c r="I10430">
        <v>12</v>
      </c>
      <c r="J10430" s="2">
        <v>51648</v>
      </c>
      <c r="K10430">
        <v>28</v>
      </c>
    </row>
    <row r="10431" spans="1:11" x14ac:dyDescent="0.25">
      <c r="A10431" t="s">
        <v>11</v>
      </c>
      <c r="B10431" t="s">
        <v>14784</v>
      </c>
      <c r="C10431" t="s">
        <v>5589</v>
      </c>
      <c r="D10431" t="s">
        <v>503</v>
      </c>
      <c r="E10431" t="s">
        <v>954</v>
      </c>
      <c r="F10431" s="1">
        <v>36654</v>
      </c>
      <c r="G10431" t="s">
        <v>16</v>
      </c>
      <c r="H10431">
        <v>1</v>
      </c>
      <c r="I10431">
        <v>12</v>
      </c>
      <c r="J10431" s="2">
        <v>51109</v>
      </c>
      <c r="K10431">
        <v>19</v>
      </c>
    </row>
    <row r="10432" spans="1:11" x14ac:dyDescent="0.25">
      <c r="A10432" t="s">
        <v>11</v>
      </c>
      <c r="B10432" t="s">
        <v>14785</v>
      </c>
      <c r="C10432" t="s">
        <v>361</v>
      </c>
      <c r="D10432" t="s">
        <v>79</v>
      </c>
      <c r="E10432" t="s">
        <v>1152</v>
      </c>
      <c r="F10432" s="1">
        <v>42499</v>
      </c>
      <c r="G10432" t="s">
        <v>16</v>
      </c>
      <c r="H10432">
        <v>1</v>
      </c>
      <c r="I10432">
        <v>12</v>
      </c>
      <c r="J10432" s="2">
        <v>70153</v>
      </c>
      <c r="K10432">
        <v>6</v>
      </c>
    </row>
    <row r="10433" spans="1:11" x14ac:dyDescent="0.25">
      <c r="A10433" t="s">
        <v>11</v>
      </c>
      <c r="B10433" t="s">
        <v>14786</v>
      </c>
      <c r="C10433" t="s">
        <v>209</v>
      </c>
      <c r="D10433" t="s">
        <v>79</v>
      </c>
      <c r="E10433" t="s">
        <v>14787</v>
      </c>
      <c r="F10433" s="1">
        <v>35339</v>
      </c>
      <c r="G10433" t="s">
        <v>21</v>
      </c>
      <c r="H10433">
        <v>0.875</v>
      </c>
      <c r="I10433">
        <v>12</v>
      </c>
      <c r="J10433" s="2">
        <v>73502</v>
      </c>
      <c r="K10433">
        <v>22</v>
      </c>
    </row>
    <row r="10434" spans="1:11" x14ac:dyDescent="0.25">
      <c r="A10434" t="s">
        <v>11</v>
      </c>
      <c r="B10434" t="s">
        <v>14788</v>
      </c>
      <c r="C10434" t="s">
        <v>792</v>
      </c>
      <c r="D10434" t="s">
        <v>1663</v>
      </c>
      <c r="E10434" t="s">
        <v>14789</v>
      </c>
      <c r="F10434" s="1">
        <v>42639</v>
      </c>
      <c r="G10434" t="s">
        <v>21</v>
      </c>
      <c r="H10434">
        <v>1</v>
      </c>
      <c r="I10434">
        <v>12</v>
      </c>
      <c r="J10434" s="2">
        <v>73542</v>
      </c>
      <c r="K10434">
        <v>8</v>
      </c>
    </row>
    <row r="10435" spans="1:11" x14ac:dyDescent="0.25">
      <c r="A10435" t="s">
        <v>11</v>
      </c>
      <c r="B10435" t="s">
        <v>14790</v>
      </c>
      <c r="C10435" t="s">
        <v>1230</v>
      </c>
      <c r="D10435" t="s">
        <v>2362</v>
      </c>
      <c r="E10435" t="s">
        <v>2362</v>
      </c>
      <c r="F10435" s="1">
        <v>40336</v>
      </c>
      <c r="G10435" t="s">
        <v>16</v>
      </c>
      <c r="H10435">
        <v>1</v>
      </c>
      <c r="I10435">
        <v>12</v>
      </c>
      <c r="J10435" s="2">
        <v>45005</v>
      </c>
      <c r="K10435">
        <v>8</v>
      </c>
    </row>
    <row r="10436" spans="1:11" x14ac:dyDescent="0.25">
      <c r="A10436" t="s">
        <v>11</v>
      </c>
      <c r="B10436" t="s">
        <v>14791</v>
      </c>
      <c r="C10436" t="s">
        <v>725</v>
      </c>
      <c r="D10436" t="s">
        <v>726</v>
      </c>
      <c r="E10436" t="s">
        <v>14792</v>
      </c>
      <c r="F10436" s="1">
        <v>38503</v>
      </c>
      <c r="G10436" t="s">
        <v>21</v>
      </c>
      <c r="H10436">
        <v>1</v>
      </c>
      <c r="I10436">
        <v>12</v>
      </c>
      <c r="J10436" s="2">
        <v>225000</v>
      </c>
      <c r="K10436">
        <v>13</v>
      </c>
    </row>
    <row r="10437" spans="1:11" x14ac:dyDescent="0.25">
      <c r="A10437" t="s">
        <v>11</v>
      </c>
      <c r="B10437" t="s">
        <v>14793</v>
      </c>
      <c r="C10437" t="s">
        <v>38</v>
      </c>
      <c r="D10437" t="s">
        <v>39</v>
      </c>
      <c r="E10437" t="s">
        <v>28</v>
      </c>
      <c r="F10437" s="1">
        <v>38924</v>
      </c>
      <c r="G10437" t="s">
        <v>16</v>
      </c>
      <c r="H10437">
        <v>1</v>
      </c>
      <c r="I10437">
        <v>12</v>
      </c>
      <c r="J10437" s="2">
        <v>35092</v>
      </c>
      <c r="K10437">
        <v>12</v>
      </c>
    </row>
    <row r="10438" spans="1:11" x14ac:dyDescent="0.25">
      <c r="A10438" t="s">
        <v>11</v>
      </c>
      <c r="B10438" t="s">
        <v>14794</v>
      </c>
      <c r="C10438" t="s">
        <v>414</v>
      </c>
      <c r="D10438" t="s">
        <v>166</v>
      </c>
      <c r="E10438" t="s">
        <v>4597</v>
      </c>
      <c r="F10438" s="1">
        <v>36319</v>
      </c>
      <c r="G10438" t="s">
        <v>16</v>
      </c>
      <c r="H10438">
        <v>1</v>
      </c>
      <c r="I10438">
        <v>12</v>
      </c>
      <c r="J10438" s="2">
        <v>54367</v>
      </c>
      <c r="K10438">
        <v>19</v>
      </c>
    </row>
    <row r="10439" spans="1:11" x14ac:dyDescent="0.25">
      <c r="A10439" t="s">
        <v>11</v>
      </c>
      <c r="B10439" t="s">
        <v>14795</v>
      </c>
      <c r="C10439" t="s">
        <v>1445</v>
      </c>
      <c r="D10439" t="s">
        <v>19</v>
      </c>
      <c r="E10439" t="s">
        <v>14796</v>
      </c>
      <c r="F10439" s="1">
        <v>39722</v>
      </c>
      <c r="G10439" t="s">
        <v>21</v>
      </c>
      <c r="H10439">
        <v>1</v>
      </c>
      <c r="I10439">
        <v>12</v>
      </c>
      <c r="J10439" s="2">
        <v>132578</v>
      </c>
      <c r="K10439">
        <v>21</v>
      </c>
    </row>
    <row r="10440" spans="1:11" x14ac:dyDescent="0.25">
      <c r="A10440" t="s">
        <v>11</v>
      </c>
      <c r="B10440" t="s">
        <v>14797</v>
      </c>
      <c r="C10440" t="s">
        <v>3821</v>
      </c>
      <c r="D10440" t="s">
        <v>2183</v>
      </c>
      <c r="E10440" t="s">
        <v>6600</v>
      </c>
      <c r="F10440" s="1">
        <v>42030</v>
      </c>
      <c r="G10440" t="s">
        <v>16</v>
      </c>
      <c r="H10440">
        <v>1</v>
      </c>
      <c r="I10440">
        <v>12</v>
      </c>
      <c r="J10440" s="2">
        <v>54058</v>
      </c>
      <c r="K10440">
        <v>17</v>
      </c>
    </row>
    <row r="10441" spans="1:11" x14ac:dyDescent="0.25">
      <c r="A10441" t="s">
        <v>11</v>
      </c>
      <c r="B10441" t="s">
        <v>14798</v>
      </c>
      <c r="C10441" t="s">
        <v>2074</v>
      </c>
      <c r="D10441" t="s">
        <v>83</v>
      </c>
      <c r="E10441" t="s">
        <v>317</v>
      </c>
      <c r="F10441" s="1">
        <v>39184</v>
      </c>
      <c r="G10441" t="s">
        <v>16</v>
      </c>
      <c r="H10441">
        <v>1</v>
      </c>
      <c r="I10441">
        <v>12</v>
      </c>
      <c r="J10441" s="2">
        <v>31200</v>
      </c>
      <c r="K10441">
        <v>12</v>
      </c>
    </row>
    <row r="10442" spans="1:11" x14ac:dyDescent="0.25">
      <c r="A10442" t="s">
        <v>11</v>
      </c>
      <c r="B10442" t="s">
        <v>14799</v>
      </c>
      <c r="C10442" t="s">
        <v>258</v>
      </c>
      <c r="D10442" t="s">
        <v>19</v>
      </c>
      <c r="E10442" t="s">
        <v>2206</v>
      </c>
      <c r="F10442" s="1">
        <v>41680</v>
      </c>
      <c r="G10442" t="s">
        <v>21</v>
      </c>
      <c r="H10442">
        <v>1</v>
      </c>
      <c r="I10442">
        <v>12</v>
      </c>
      <c r="J10442" s="2">
        <v>96900</v>
      </c>
      <c r="K10442">
        <v>5</v>
      </c>
    </row>
    <row r="10443" spans="1:11" x14ac:dyDescent="0.25">
      <c r="A10443" t="s">
        <v>11</v>
      </c>
      <c r="B10443" t="s">
        <v>14800</v>
      </c>
      <c r="C10443" t="s">
        <v>344</v>
      </c>
      <c r="D10443" t="s">
        <v>3884</v>
      </c>
      <c r="E10443" t="s">
        <v>2019</v>
      </c>
      <c r="F10443" s="1">
        <v>42464</v>
      </c>
      <c r="G10443" t="s">
        <v>16</v>
      </c>
      <c r="H10443">
        <v>1</v>
      </c>
      <c r="I10443">
        <v>12</v>
      </c>
      <c r="J10443" s="2">
        <v>91091</v>
      </c>
      <c r="K10443">
        <v>5</v>
      </c>
    </row>
    <row r="10444" spans="1:11" x14ac:dyDescent="0.25">
      <c r="A10444" t="s">
        <v>11</v>
      </c>
      <c r="B10444" t="s">
        <v>14801</v>
      </c>
      <c r="C10444" t="s">
        <v>3507</v>
      </c>
      <c r="D10444" t="s">
        <v>106</v>
      </c>
      <c r="E10444" t="s">
        <v>14802</v>
      </c>
      <c r="F10444" s="1">
        <v>40532</v>
      </c>
      <c r="G10444" t="s">
        <v>21</v>
      </c>
      <c r="H10444">
        <v>1</v>
      </c>
      <c r="I10444">
        <v>12</v>
      </c>
      <c r="J10444" s="2">
        <v>66928</v>
      </c>
      <c r="K10444">
        <v>8</v>
      </c>
    </row>
    <row r="10445" spans="1:11" x14ac:dyDescent="0.25">
      <c r="A10445" t="s">
        <v>11</v>
      </c>
      <c r="B10445" t="s">
        <v>14803</v>
      </c>
      <c r="C10445" t="s">
        <v>23</v>
      </c>
      <c r="D10445" t="s">
        <v>137</v>
      </c>
      <c r="E10445" t="s">
        <v>14804</v>
      </c>
      <c r="F10445" s="1">
        <v>41729</v>
      </c>
      <c r="G10445" t="s">
        <v>16</v>
      </c>
      <c r="H10445">
        <v>1</v>
      </c>
      <c r="I10445">
        <v>12</v>
      </c>
      <c r="J10445" s="2">
        <v>46873</v>
      </c>
      <c r="K10445">
        <v>5</v>
      </c>
    </row>
    <row r="10446" spans="1:11" x14ac:dyDescent="0.25">
      <c r="A10446" t="s">
        <v>11</v>
      </c>
      <c r="B10446" t="s">
        <v>14805</v>
      </c>
      <c r="C10446" t="s">
        <v>812</v>
      </c>
      <c r="D10446" t="s">
        <v>572</v>
      </c>
      <c r="E10446" t="s">
        <v>14806</v>
      </c>
      <c r="F10446" s="1">
        <v>39995</v>
      </c>
      <c r="G10446" t="s">
        <v>16</v>
      </c>
      <c r="H10446">
        <v>1</v>
      </c>
      <c r="I10446">
        <v>12</v>
      </c>
      <c r="J10446" s="2">
        <v>100815</v>
      </c>
      <c r="K10446">
        <v>9</v>
      </c>
    </row>
    <row r="10447" spans="1:11" x14ac:dyDescent="0.25">
      <c r="A10447" t="s">
        <v>11</v>
      </c>
      <c r="B10447" t="s">
        <v>14807</v>
      </c>
      <c r="C10447" t="s">
        <v>1066</v>
      </c>
      <c r="D10447" t="s">
        <v>113</v>
      </c>
      <c r="E10447" t="s">
        <v>14808</v>
      </c>
      <c r="F10447" s="1">
        <v>35375</v>
      </c>
      <c r="G10447" t="s">
        <v>16</v>
      </c>
      <c r="H10447">
        <v>1</v>
      </c>
      <c r="I10447">
        <v>12</v>
      </c>
      <c r="J10447" s="2">
        <v>85664</v>
      </c>
      <c r="K10447">
        <v>26</v>
      </c>
    </row>
    <row r="10448" spans="1:11" x14ac:dyDescent="0.25">
      <c r="A10448" t="s">
        <v>11</v>
      </c>
      <c r="B10448" t="s">
        <v>14809</v>
      </c>
      <c r="C10448" t="s">
        <v>3312</v>
      </c>
      <c r="D10448" t="s">
        <v>51</v>
      </c>
      <c r="E10448" t="s">
        <v>14810</v>
      </c>
      <c r="F10448" s="1">
        <v>43024</v>
      </c>
      <c r="G10448" t="s">
        <v>21</v>
      </c>
      <c r="H10448">
        <v>1</v>
      </c>
      <c r="I10448">
        <v>9</v>
      </c>
      <c r="J10448" s="2">
        <v>50300</v>
      </c>
      <c r="K10448">
        <v>1</v>
      </c>
    </row>
    <row r="10449" spans="1:11" x14ac:dyDescent="0.25">
      <c r="A10449" t="s">
        <v>11</v>
      </c>
      <c r="B10449" t="s">
        <v>14811</v>
      </c>
      <c r="C10449" t="s">
        <v>300</v>
      </c>
      <c r="D10449" t="s">
        <v>106</v>
      </c>
      <c r="E10449" t="s">
        <v>1251</v>
      </c>
      <c r="F10449" s="1">
        <v>42674</v>
      </c>
      <c r="G10449" t="s">
        <v>21</v>
      </c>
      <c r="H10449">
        <v>1</v>
      </c>
      <c r="I10449">
        <v>12</v>
      </c>
      <c r="J10449" s="2">
        <v>63654</v>
      </c>
      <c r="K10449">
        <v>2</v>
      </c>
    </row>
    <row r="10450" spans="1:11" x14ac:dyDescent="0.25">
      <c r="A10450" t="s">
        <v>11</v>
      </c>
      <c r="B10450" t="s">
        <v>14812</v>
      </c>
      <c r="C10450" t="s">
        <v>840</v>
      </c>
      <c r="D10450" t="s">
        <v>14</v>
      </c>
      <c r="E10450" t="s">
        <v>14813</v>
      </c>
      <c r="F10450" s="1">
        <v>42919</v>
      </c>
      <c r="G10450" t="s">
        <v>16</v>
      </c>
      <c r="H10450">
        <v>1</v>
      </c>
      <c r="I10450">
        <v>12</v>
      </c>
      <c r="J10450" s="2">
        <v>41387</v>
      </c>
      <c r="K10450">
        <v>1</v>
      </c>
    </row>
    <row r="10451" spans="1:11" x14ac:dyDescent="0.25">
      <c r="A10451" t="s">
        <v>11</v>
      </c>
      <c r="B10451" t="s">
        <v>14814</v>
      </c>
      <c r="C10451" t="s">
        <v>1044</v>
      </c>
      <c r="D10451" t="s">
        <v>3825</v>
      </c>
      <c r="E10451" t="s">
        <v>4401</v>
      </c>
      <c r="F10451" s="1">
        <v>37725</v>
      </c>
      <c r="G10451" t="s">
        <v>16</v>
      </c>
      <c r="H10451">
        <v>1</v>
      </c>
      <c r="I10451">
        <v>12</v>
      </c>
      <c r="J10451" s="2">
        <v>76500</v>
      </c>
      <c r="K10451">
        <v>16</v>
      </c>
    </row>
    <row r="10452" spans="1:11" x14ac:dyDescent="0.25">
      <c r="A10452" t="s">
        <v>11</v>
      </c>
      <c r="B10452" t="s">
        <v>14815</v>
      </c>
      <c r="C10452" t="s">
        <v>142</v>
      </c>
      <c r="D10452" t="s">
        <v>137</v>
      </c>
      <c r="E10452" t="s">
        <v>14816</v>
      </c>
      <c r="F10452" s="1">
        <v>41792</v>
      </c>
      <c r="G10452" t="s">
        <v>16</v>
      </c>
      <c r="H10452">
        <v>1</v>
      </c>
      <c r="I10452">
        <v>12</v>
      </c>
      <c r="J10452" s="2">
        <v>38692</v>
      </c>
      <c r="K10452">
        <v>4</v>
      </c>
    </row>
    <row r="10453" spans="1:11" x14ac:dyDescent="0.25">
      <c r="A10453" t="s">
        <v>11</v>
      </c>
      <c r="B10453" t="s">
        <v>14817</v>
      </c>
      <c r="C10453" t="s">
        <v>10530</v>
      </c>
      <c r="D10453" t="s">
        <v>939</v>
      </c>
      <c r="E10453" t="s">
        <v>14818</v>
      </c>
      <c r="F10453" s="1">
        <v>43311</v>
      </c>
      <c r="G10453" t="s">
        <v>21</v>
      </c>
      <c r="H10453">
        <v>1</v>
      </c>
      <c r="I10453">
        <v>12</v>
      </c>
      <c r="J10453" s="2">
        <v>60000</v>
      </c>
      <c r="K10453">
        <v>0</v>
      </c>
    </row>
    <row r="10454" spans="1:11" x14ac:dyDescent="0.25">
      <c r="A10454" t="s">
        <v>11</v>
      </c>
      <c r="B10454" t="s">
        <v>14819</v>
      </c>
      <c r="C10454" t="s">
        <v>840</v>
      </c>
      <c r="D10454" t="s">
        <v>137</v>
      </c>
      <c r="E10454" t="s">
        <v>399</v>
      </c>
      <c r="F10454" s="1">
        <v>39797</v>
      </c>
      <c r="G10454" t="s">
        <v>16</v>
      </c>
      <c r="H10454">
        <v>1</v>
      </c>
      <c r="I10454">
        <v>12</v>
      </c>
      <c r="J10454" s="2">
        <v>45072</v>
      </c>
      <c r="K10454">
        <v>11</v>
      </c>
    </row>
    <row r="10455" spans="1:11" x14ac:dyDescent="0.25">
      <c r="A10455" t="s">
        <v>11</v>
      </c>
      <c r="B10455" t="s">
        <v>14820</v>
      </c>
      <c r="C10455" t="s">
        <v>660</v>
      </c>
      <c r="D10455" t="s">
        <v>63</v>
      </c>
      <c r="E10455" t="s">
        <v>6093</v>
      </c>
      <c r="F10455" s="1">
        <v>32690</v>
      </c>
      <c r="G10455" t="s">
        <v>21</v>
      </c>
      <c r="H10455">
        <v>1</v>
      </c>
      <c r="I10455">
        <v>9</v>
      </c>
      <c r="J10455" s="2">
        <v>128918</v>
      </c>
      <c r="K10455">
        <v>29</v>
      </c>
    </row>
    <row r="10456" spans="1:11" x14ac:dyDescent="0.25">
      <c r="A10456" t="s">
        <v>11</v>
      </c>
      <c r="B10456" t="s">
        <v>14821</v>
      </c>
      <c r="C10456" t="s">
        <v>244</v>
      </c>
      <c r="D10456" t="s">
        <v>117</v>
      </c>
      <c r="E10456" t="s">
        <v>245</v>
      </c>
      <c r="F10456" s="1">
        <v>42044</v>
      </c>
      <c r="G10456" t="s">
        <v>16</v>
      </c>
      <c r="H10456">
        <v>1</v>
      </c>
      <c r="I10456">
        <v>12</v>
      </c>
      <c r="J10456" s="2">
        <v>42380</v>
      </c>
      <c r="K10456">
        <v>3</v>
      </c>
    </row>
    <row r="10457" spans="1:11" x14ac:dyDescent="0.25">
      <c r="A10457" t="s">
        <v>11</v>
      </c>
      <c r="B10457" t="s">
        <v>14822</v>
      </c>
      <c r="C10457" t="s">
        <v>156</v>
      </c>
      <c r="D10457" t="s">
        <v>63</v>
      </c>
      <c r="E10457" t="s">
        <v>63</v>
      </c>
      <c r="F10457" s="1">
        <v>28377</v>
      </c>
      <c r="G10457" t="s">
        <v>21</v>
      </c>
      <c r="H10457">
        <v>1</v>
      </c>
      <c r="I10457">
        <v>12</v>
      </c>
      <c r="J10457" s="2">
        <v>203000</v>
      </c>
      <c r="K10457">
        <v>41</v>
      </c>
    </row>
    <row r="10458" spans="1:11" x14ac:dyDescent="0.25">
      <c r="A10458" t="s">
        <v>11</v>
      </c>
      <c r="B10458" t="s">
        <v>14823</v>
      </c>
      <c r="C10458" t="s">
        <v>493</v>
      </c>
      <c r="D10458" t="s">
        <v>490</v>
      </c>
      <c r="E10458" t="s">
        <v>6105</v>
      </c>
      <c r="F10458" s="1">
        <v>32756</v>
      </c>
      <c r="G10458" t="s">
        <v>16</v>
      </c>
      <c r="H10458">
        <v>1</v>
      </c>
      <c r="I10458">
        <v>12</v>
      </c>
      <c r="J10458" s="2">
        <v>79624</v>
      </c>
      <c r="K10458">
        <v>29</v>
      </c>
    </row>
    <row r="10459" spans="1:11" x14ac:dyDescent="0.25">
      <c r="A10459" t="s">
        <v>11</v>
      </c>
      <c r="B10459" t="s">
        <v>14824</v>
      </c>
      <c r="C10459" t="s">
        <v>2080</v>
      </c>
      <c r="D10459" t="s">
        <v>676</v>
      </c>
      <c r="E10459" t="s">
        <v>4189</v>
      </c>
      <c r="F10459" s="1">
        <v>40819</v>
      </c>
      <c r="G10459" t="s">
        <v>21</v>
      </c>
      <c r="H10459">
        <v>1</v>
      </c>
      <c r="I10459">
        <v>12</v>
      </c>
      <c r="J10459" s="2">
        <v>116404</v>
      </c>
      <c r="K10459">
        <v>12</v>
      </c>
    </row>
    <row r="10460" spans="1:11" x14ac:dyDescent="0.25">
      <c r="A10460" t="s">
        <v>11</v>
      </c>
      <c r="B10460" t="s">
        <v>14825</v>
      </c>
      <c r="C10460" t="s">
        <v>265</v>
      </c>
      <c r="D10460" t="s">
        <v>24</v>
      </c>
      <c r="E10460" t="s">
        <v>335</v>
      </c>
      <c r="F10460" s="1">
        <v>38656</v>
      </c>
      <c r="G10460" t="s">
        <v>21</v>
      </c>
      <c r="H10460">
        <v>1</v>
      </c>
      <c r="I10460">
        <v>12</v>
      </c>
      <c r="J10460" s="2">
        <v>119796</v>
      </c>
      <c r="K10460">
        <v>16</v>
      </c>
    </row>
    <row r="10461" spans="1:11" x14ac:dyDescent="0.25">
      <c r="A10461" t="s">
        <v>11</v>
      </c>
      <c r="B10461" t="s">
        <v>14826</v>
      </c>
      <c r="C10461" t="s">
        <v>414</v>
      </c>
      <c r="D10461" t="s">
        <v>63</v>
      </c>
      <c r="E10461" t="s">
        <v>473</v>
      </c>
      <c r="F10461" s="1">
        <v>39264</v>
      </c>
      <c r="G10461" t="s">
        <v>21</v>
      </c>
      <c r="H10461">
        <v>0.9</v>
      </c>
      <c r="I10461">
        <v>12</v>
      </c>
      <c r="J10461" s="2">
        <v>89018</v>
      </c>
      <c r="K10461">
        <v>11</v>
      </c>
    </row>
    <row r="10462" spans="1:11" x14ac:dyDescent="0.25">
      <c r="A10462" t="s">
        <v>11</v>
      </c>
      <c r="B10462" t="s">
        <v>14827</v>
      </c>
      <c r="C10462" t="s">
        <v>2257</v>
      </c>
      <c r="D10462" t="s">
        <v>90</v>
      </c>
      <c r="E10462" t="s">
        <v>20</v>
      </c>
      <c r="F10462" s="1">
        <v>43262</v>
      </c>
      <c r="G10462" t="s">
        <v>21</v>
      </c>
      <c r="H10462">
        <v>1</v>
      </c>
      <c r="I10462">
        <v>12</v>
      </c>
      <c r="J10462" s="2">
        <v>90000</v>
      </c>
      <c r="K10462">
        <v>0</v>
      </c>
    </row>
    <row r="10463" spans="1:11" x14ac:dyDescent="0.25">
      <c r="A10463" t="s">
        <v>11</v>
      </c>
      <c r="B10463" t="s">
        <v>14828</v>
      </c>
      <c r="C10463" t="s">
        <v>907</v>
      </c>
      <c r="D10463" t="s">
        <v>19</v>
      </c>
      <c r="E10463" t="s">
        <v>335</v>
      </c>
      <c r="F10463" s="1">
        <v>40197</v>
      </c>
      <c r="G10463" t="s">
        <v>21</v>
      </c>
      <c r="H10463">
        <v>1</v>
      </c>
      <c r="I10463">
        <v>12</v>
      </c>
      <c r="J10463" s="2">
        <v>70918</v>
      </c>
      <c r="K10463">
        <v>14</v>
      </c>
    </row>
    <row r="10464" spans="1:11" x14ac:dyDescent="0.25">
      <c r="A10464" t="s">
        <v>11</v>
      </c>
      <c r="B10464" t="s">
        <v>14829</v>
      </c>
      <c r="C10464" t="s">
        <v>82</v>
      </c>
      <c r="D10464" t="s">
        <v>595</v>
      </c>
      <c r="E10464" t="s">
        <v>14830</v>
      </c>
      <c r="F10464" s="1">
        <v>38999</v>
      </c>
      <c r="G10464" t="s">
        <v>16</v>
      </c>
      <c r="H10464">
        <v>1</v>
      </c>
      <c r="I10464">
        <v>12</v>
      </c>
      <c r="J10464" s="2">
        <v>87423</v>
      </c>
      <c r="K10464">
        <v>12</v>
      </c>
    </row>
    <row r="10465" spans="1:11" x14ac:dyDescent="0.25">
      <c r="A10465" t="s">
        <v>11</v>
      </c>
      <c r="B10465" t="s">
        <v>14831</v>
      </c>
      <c r="C10465" t="s">
        <v>604</v>
      </c>
      <c r="D10465" t="s">
        <v>159</v>
      </c>
      <c r="E10465" t="s">
        <v>1544</v>
      </c>
      <c r="F10465" s="1">
        <v>43159</v>
      </c>
      <c r="G10465" t="s">
        <v>21</v>
      </c>
      <c r="H10465">
        <v>1</v>
      </c>
      <c r="I10465">
        <v>12</v>
      </c>
      <c r="J10465" s="2">
        <v>67000</v>
      </c>
      <c r="K10465">
        <v>0</v>
      </c>
    </row>
    <row r="10466" spans="1:11" x14ac:dyDescent="0.25">
      <c r="A10466" t="s">
        <v>11</v>
      </c>
      <c r="B10466" t="s">
        <v>14832</v>
      </c>
      <c r="C10466" t="s">
        <v>1104</v>
      </c>
      <c r="D10466" t="s">
        <v>63</v>
      </c>
      <c r="E10466" t="s">
        <v>63</v>
      </c>
      <c r="F10466" s="1">
        <v>36907</v>
      </c>
      <c r="G10466" t="s">
        <v>21</v>
      </c>
      <c r="H10466">
        <v>1</v>
      </c>
      <c r="I10466">
        <v>12</v>
      </c>
      <c r="J10466" s="2">
        <v>255337</v>
      </c>
      <c r="K10466">
        <v>24</v>
      </c>
    </row>
    <row r="10467" spans="1:11" x14ac:dyDescent="0.25">
      <c r="A10467" t="s">
        <v>11</v>
      </c>
      <c r="B10467" t="s">
        <v>14833</v>
      </c>
      <c r="C10467" t="s">
        <v>569</v>
      </c>
      <c r="D10467" t="s">
        <v>24</v>
      </c>
      <c r="E10467" t="s">
        <v>24</v>
      </c>
      <c r="F10467" s="1">
        <v>37257</v>
      </c>
      <c r="G10467" t="s">
        <v>21</v>
      </c>
      <c r="H10467">
        <v>1</v>
      </c>
      <c r="I10467">
        <v>9</v>
      </c>
      <c r="J10467" s="2">
        <v>113975</v>
      </c>
      <c r="K10467">
        <v>17</v>
      </c>
    </row>
    <row r="10468" spans="1:11" x14ac:dyDescent="0.25">
      <c r="A10468" t="s">
        <v>11</v>
      </c>
      <c r="B10468" t="s">
        <v>14834</v>
      </c>
      <c r="C10468" t="s">
        <v>93</v>
      </c>
      <c r="D10468" t="s">
        <v>113</v>
      </c>
      <c r="E10468" t="s">
        <v>114</v>
      </c>
      <c r="F10468" s="1">
        <v>42556</v>
      </c>
      <c r="G10468" t="s">
        <v>16</v>
      </c>
      <c r="H10468">
        <v>1</v>
      </c>
      <c r="I10468">
        <v>12</v>
      </c>
      <c r="J10468" s="2">
        <v>52271</v>
      </c>
      <c r="K10468">
        <v>2</v>
      </c>
    </row>
    <row r="10469" spans="1:11" x14ac:dyDescent="0.25">
      <c r="A10469" t="s">
        <v>11</v>
      </c>
      <c r="B10469" t="s">
        <v>14835</v>
      </c>
      <c r="C10469" t="s">
        <v>364</v>
      </c>
      <c r="D10469" t="s">
        <v>137</v>
      </c>
      <c r="E10469" t="s">
        <v>692</v>
      </c>
      <c r="F10469" s="1">
        <v>42492</v>
      </c>
      <c r="G10469" t="s">
        <v>16</v>
      </c>
      <c r="H10469">
        <v>1</v>
      </c>
      <c r="I10469">
        <v>12</v>
      </c>
      <c r="J10469" s="2">
        <v>34877</v>
      </c>
      <c r="K10469">
        <v>3</v>
      </c>
    </row>
    <row r="10470" spans="1:11" x14ac:dyDescent="0.25">
      <c r="A10470" t="s">
        <v>11</v>
      </c>
      <c r="B10470" t="s">
        <v>14836</v>
      </c>
      <c r="C10470" t="s">
        <v>5544</v>
      </c>
      <c r="D10470" t="s">
        <v>337</v>
      </c>
      <c r="E10470" t="s">
        <v>354</v>
      </c>
      <c r="F10470" s="1">
        <v>41673</v>
      </c>
      <c r="G10470" t="s">
        <v>16</v>
      </c>
      <c r="H10470">
        <v>1</v>
      </c>
      <c r="I10470">
        <v>12</v>
      </c>
      <c r="J10470" s="2">
        <v>40861</v>
      </c>
      <c r="K10470">
        <v>5</v>
      </c>
    </row>
    <row r="10471" spans="1:11" x14ac:dyDescent="0.25">
      <c r="A10471" t="s">
        <v>11</v>
      </c>
      <c r="B10471" t="s">
        <v>14837</v>
      </c>
      <c r="C10471" t="s">
        <v>116</v>
      </c>
      <c r="D10471" t="s">
        <v>27</v>
      </c>
      <c r="E10471" t="s">
        <v>118</v>
      </c>
      <c r="F10471" s="1">
        <v>42625</v>
      </c>
      <c r="G10471" t="s">
        <v>16</v>
      </c>
      <c r="H10471">
        <v>1</v>
      </c>
      <c r="I10471">
        <v>12</v>
      </c>
      <c r="J10471" s="2">
        <v>55891</v>
      </c>
      <c r="K10471">
        <v>2</v>
      </c>
    </row>
    <row r="10472" spans="1:11" x14ac:dyDescent="0.25">
      <c r="A10472" t="s">
        <v>11</v>
      </c>
      <c r="B10472" t="s">
        <v>14838</v>
      </c>
      <c r="C10472" t="s">
        <v>2263</v>
      </c>
      <c r="D10472" t="s">
        <v>24</v>
      </c>
      <c r="E10472" t="s">
        <v>4174</v>
      </c>
      <c r="F10472" s="1">
        <v>37834</v>
      </c>
      <c r="G10472" t="s">
        <v>21</v>
      </c>
      <c r="H10472">
        <v>1</v>
      </c>
      <c r="I10472">
        <v>12</v>
      </c>
      <c r="J10472" s="2">
        <v>127424</v>
      </c>
      <c r="K10472">
        <v>15</v>
      </c>
    </row>
    <row r="10473" spans="1:11" x14ac:dyDescent="0.25">
      <c r="A10473" t="s">
        <v>11</v>
      </c>
      <c r="B10473" t="s">
        <v>14839</v>
      </c>
      <c r="C10473" t="s">
        <v>3815</v>
      </c>
      <c r="D10473" t="s">
        <v>337</v>
      </c>
      <c r="E10473" t="s">
        <v>354</v>
      </c>
      <c r="F10473" s="1">
        <v>42244</v>
      </c>
      <c r="G10473" t="s">
        <v>16</v>
      </c>
      <c r="H10473">
        <v>1</v>
      </c>
      <c r="I10473">
        <v>12</v>
      </c>
      <c r="J10473" s="2">
        <v>40229</v>
      </c>
      <c r="K10473">
        <v>2</v>
      </c>
    </row>
    <row r="10474" spans="1:11" x14ac:dyDescent="0.25">
      <c r="A10474" t="s">
        <v>11</v>
      </c>
      <c r="B10474" t="s">
        <v>14840</v>
      </c>
      <c r="C10474" t="s">
        <v>1104</v>
      </c>
      <c r="D10474" t="s">
        <v>19</v>
      </c>
      <c r="E10474" t="s">
        <v>20</v>
      </c>
      <c r="F10474" s="1">
        <v>42926</v>
      </c>
      <c r="G10474" t="s">
        <v>21</v>
      </c>
      <c r="H10474">
        <v>1</v>
      </c>
      <c r="I10474">
        <v>12</v>
      </c>
      <c r="J10474" s="2">
        <v>155000</v>
      </c>
      <c r="K10474">
        <v>1</v>
      </c>
    </row>
    <row r="10475" spans="1:11" x14ac:dyDescent="0.25">
      <c r="A10475" t="s">
        <v>11</v>
      </c>
      <c r="B10475" t="s">
        <v>14841</v>
      </c>
      <c r="C10475" t="s">
        <v>175</v>
      </c>
      <c r="D10475" t="s">
        <v>176</v>
      </c>
      <c r="E10475" t="s">
        <v>271</v>
      </c>
      <c r="F10475" s="1">
        <v>42835</v>
      </c>
      <c r="G10475" t="s">
        <v>16</v>
      </c>
      <c r="H10475">
        <v>1</v>
      </c>
      <c r="I10475">
        <v>12</v>
      </c>
      <c r="J10475" s="2">
        <v>34182</v>
      </c>
      <c r="K10475">
        <v>1</v>
      </c>
    </row>
    <row r="10476" spans="1:11" x14ac:dyDescent="0.25">
      <c r="A10476" t="s">
        <v>11</v>
      </c>
      <c r="B10476" t="s">
        <v>14842</v>
      </c>
      <c r="C10476" t="s">
        <v>78</v>
      </c>
      <c r="D10476" t="s">
        <v>285</v>
      </c>
      <c r="E10476" t="s">
        <v>849</v>
      </c>
      <c r="F10476" s="1">
        <v>40840</v>
      </c>
      <c r="G10476" t="s">
        <v>16</v>
      </c>
      <c r="H10476">
        <v>1</v>
      </c>
      <c r="I10476">
        <v>12</v>
      </c>
      <c r="J10476" s="2">
        <v>55135</v>
      </c>
      <c r="K10476">
        <v>15</v>
      </c>
    </row>
    <row r="10477" spans="1:11" x14ac:dyDescent="0.25">
      <c r="A10477" t="s">
        <v>11</v>
      </c>
      <c r="B10477" t="s">
        <v>14843</v>
      </c>
      <c r="C10477" t="s">
        <v>2107</v>
      </c>
      <c r="D10477" t="s">
        <v>4046</v>
      </c>
      <c r="E10477" t="s">
        <v>5925</v>
      </c>
      <c r="F10477" s="1">
        <v>37683</v>
      </c>
      <c r="G10477" t="s">
        <v>16</v>
      </c>
      <c r="H10477">
        <v>1</v>
      </c>
      <c r="I10477">
        <v>12</v>
      </c>
      <c r="J10477" s="2">
        <v>99412</v>
      </c>
      <c r="K10477">
        <v>16</v>
      </c>
    </row>
    <row r="10478" spans="1:11" x14ac:dyDescent="0.25">
      <c r="A10478" t="s">
        <v>11</v>
      </c>
      <c r="B10478" t="s">
        <v>14844</v>
      </c>
      <c r="C10478" t="s">
        <v>746</v>
      </c>
      <c r="D10478" t="s">
        <v>2351</v>
      </c>
      <c r="E10478" t="s">
        <v>2553</v>
      </c>
      <c r="F10478" s="1">
        <v>40014</v>
      </c>
      <c r="G10478" t="s">
        <v>16</v>
      </c>
      <c r="H10478">
        <v>1</v>
      </c>
      <c r="I10478">
        <v>12</v>
      </c>
      <c r="J10478" s="2">
        <v>44503</v>
      </c>
      <c r="K10478">
        <v>13</v>
      </c>
    </row>
    <row r="10479" spans="1:11" x14ac:dyDescent="0.25">
      <c r="A10479" t="s">
        <v>11</v>
      </c>
      <c r="B10479" t="s">
        <v>14845</v>
      </c>
      <c r="C10479" t="s">
        <v>915</v>
      </c>
      <c r="D10479" t="s">
        <v>117</v>
      </c>
      <c r="E10479" t="s">
        <v>404</v>
      </c>
      <c r="F10479" s="1">
        <v>42142</v>
      </c>
      <c r="G10479" t="s">
        <v>16</v>
      </c>
      <c r="H10479">
        <v>1</v>
      </c>
      <c r="I10479">
        <v>12</v>
      </c>
      <c r="J10479" s="2">
        <v>48344</v>
      </c>
      <c r="K10479">
        <v>5</v>
      </c>
    </row>
    <row r="10480" spans="1:11" x14ac:dyDescent="0.25">
      <c r="A10480" t="s">
        <v>11</v>
      </c>
      <c r="B10480" t="s">
        <v>14846</v>
      </c>
      <c r="C10480" t="s">
        <v>225</v>
      </c>
      <c r="D10480" t="s">
        <v>176</v>
      </c>
      <c r="E10480" t="s">
        <v>271</v>
      </c>
      <c r="F10480" s="1">
        <v>35905</v>
      </c>
      <c r="G10480" t="s">
        <v>16</v>
      </c>
      <c r="H10480">
        <v>1</v>
      </c>
      <c r="I10480">
        <v>12</v>
      </c>
      <c r="J10480" s="2">
        <v>36462</v>
      </c>
      <c r="K10480">
        <v>21</v>
      </c>
    </row>
    <row r="10481" spans="1:11" x14ac:dyDescent="0.25">
      <c r="A10481" t="s">
        <v>11</v>
      </c>
      <c r="B10481" t="s">
        <v>14847</v>
      </c>
      <c r="C10481" t="s">
        <v>136</v>
      </c>
      <c r="D10481" t="s">
        <v>79</v>
      </c>
      <c r="E10481" t="s">
        <v>14848</v>
      </c>
      <c r="F10481" s="1">
        <v>41884</v>
      </c>
      <c r="G10481" t="s">
        <v>21</v>
      </c>
      <c r="H10481">
        <v>1</v>
      </c>
      <c r="I10481">
        <v>12</v>
      </c>
      <c r="J10481" s="2">
        <v>73493</v>
      </c>
      <c r="K10481">
        <v>4</v>
      </c>
    </row>
    <row r="10482" spans="1:11" x14ac:dyDescent="0.25">
      <c r="A10482" t="s">
        <v>11</v>
      </c>
      <c r="B10482" t="s">
        <v>14849</v>
      </c>
      <c r="C10482" t="s">
        <v>2445</v>
      </c>
      <c r="D10482" t="s">
        <v>1369</v>
      </c>
      <c r="E10482" t="s">
        <v>310</v>
      </c>
      <c r="F10482" s="1">
        <v>43234</v>
      </c>
      <c r="G10482" t="s">
        <v>16</v>
      </c>
      <c r="H10482">
        <v>1</v>
      </c>
      <c r="I10482">
        <v>12</v>
      </c>
      <c r="J10482" s="2">
        <v>55000</v>
      </c>
      <c r="K10482">
        <v>1</v>
      </c>
    </row>
    <row r="10483" spans="1:11" x14ac:dyDescent="0.25">
      <c r="A10483" t="s">
        <v>11</v>
      </c>
      <c r="B10483" t="s">
        <v>14850</v>
      </c>
      <c r="C10483" t="s">
        <v>1758</v>
      </c>
      <c r="D10483" t="s">
        <v>2691</v>
      </c>
      <c r="E10483" t="s">
        <v>14851</v>
      </c>
      <c r="F10483" s="1">
        <v>37473</v>
      </c>
      <c r="G10483" t="s">
        <v>21</v>
      </c>
      <c r="H10483">
        <v>1</v>
      </c>
      <c r="I10483">
        <v>12</v>
      </c>
      <c r="J10483" s="2">
        <v>154720</v>
      </c>
      <c r="K10483">
        <v>16</v>
      </c>
    </row>
    <row r="10484" spans="1:11" x14ac:dyDescent="0.25">
      <c r="A10484" t="s">
        <v>11</v>
      </c>
      <c r="B10484" t="s">
        <v>14852</v>
      </c>
      <c r="C10484" t="s">
        <v>837</v>
      </c>
      <c r="D10484" t="s">
        <v>117</v>
      </c>
      <c r="E10484" t="s">
        <v>404</v>
      </c>
      <c r="F10484" s="1">
        <v>43339</v>
      </c>
      <c r="G10484" t="s">
        <v>16</v>
      </c>
      <c r="H10484">
        <v>1</v>
      </c>
      <c r="I10484">
        <v>12</v>
      </c>
      <c r="J10484" s="2">
        <v>53000</v>
      </c>
      <c r="K10484">
        <v>0</v>
      </c>
    </row>
    <row r="10485" spans="1:11" x14ac:dyDescent="0.25">
      <c r="A10485" t="s">
        <v>11</v>
      </c>
      <c r="B10485" t="s">
        <v>14853</v>
      </c>
      <c r="C10485" t="s">
        <v>262</v>
      </c>
      <c r="D10485" t="s">
        <v>19</v>
      </c>
      <c r="E10485" t="s">
        <v>412</v>
      </c>
      <c r="F10485" s="1">
        <v>43313</v>
      </c>
      <c r="G10485" t="s">
        <v>21</v>
      </c>
      <c r="H10485">
        <v>1</v>
      </c>
      <c r="I10485">
        <v>12</v>
      </c>
      <c r="J10485" s="2">
        <v>200000</v>
      </c>
      <c r="K10485">
        <v>0</v>
      </c>
    </row>
    <row r="10486" spans="1:11" x14ac:dyDescent="0.25">
      <c r="A10486" t="s">
        <v>11</v>
      </c>
      <c r="B10486" t="s">
        <v>14854</v>
      </c>
      <c r="C10486" t="s">
        <v>156</v>
      </c>
      <c r="D10486" t="s">
        <v>19</v>
      </c>
      <c r="E10486" t="s">
        <v>20</v>
      </c>
      <c r="F10486" s="1">
        <v>43282</v>
      </c>
      <c r="G10486" t="s">
        <v>21</v>
      </c>
      <c r="H10486">
        <v>1</v>
      </c>
      <c r="I10486">
        <v>12</v>
      </c>
      <c r="J10486" s="2">
        <v>230000</v>
      </c>
      <c r="K10486">
        <v>0</v>
      </c>
    </row>
    <row r="10487" spans="1:11" x14ac:dyDescent="0.25">
      <c r="A10487" t="s">
        <v>11</v>
      </c>
      <c r="B10487" t="s">
        <v>14855</v>
      </c>
      <c r="C10487" t="s">
        <v>3627</v>
      </c>
      <c r="D10487" t="s">
        <v>490</v>
      </c>
      <c r="E10487" t="s">
        <v>491</v>
      </c>
      <c r="F10487" s="1">
        <v>38817</v>
      </c>
      <c r="G10487" t="s">
        <v>16</v>
      </c>
      <c r="H10487">
        <v>1</v>
      </c>
      <c r="I10487">
        <v>12</v>
      </c>
      <c r="J10487" s="2">
        <v>88036</v>
      </c>
      <c r="K10487">
        <v>15</v>
      </c>
    </row>
    <row r="10488" spans="1:11" x14ac:dyDescent="0.25">
      <c r="A10488" t="s">
        <v>11</v>
      </c>
      <c r="B10488" t="s">
        <v>14856</v>
      </c>
      <c r="C10488" t="s">
        <v>2977</v>
      </c>
      <c r="D10488" t="s">
        <v>63</v>
      </c>
      <c r="E10488" t="s">
        <v>397</v>
      </c>
      <c r="F10488" s="1">
        <v>37087</v>
      </c>
      <c r="G10488" t="s">
        <v>21</v>
      </c>
      <c r="H10488">
        <v>1</v>
      </c>
      <c r="I10488">
        <v>12</v>
      </c>
      <c r="J10488" s="2">
        <v>100792</v>
      </c>
      <c r="K10488">
        <v>19</v>
      </c>
    </row>
    <row r="10489" spans="1:11" x14ac:dyDescent="0.25">
      <c r="A10489" t="s">
        <v>11</v>
      </c>
      <c r="B10489" t="s">
        <v>14857</v>
      </c>
      <c r="C10489" t="s">
        <v>262</v>
      </c>
      <c r="D10489" t="s">
        <v>19</v>
      </c>
      <c r="E10489" t="s">
        <v>20</v>
      </c>
      <c r="F10489" s="1">
        <v>43297</v>
      </c>
      <c r="G10489" t="s">
        <v>21</v>
      </c>
      <c r="H10489">
        <v>1</v>
      </c>
      <c r="I10489">
        <v>12</v>
      </c>
      <c r="J10489" s="2">
        <v>164000</v>
      </c>
      <c r="K10489">
        <v>0</v>
      </c>
    </row>
    <row r="10490" spans="1:11" x14ac:dyDescent="0.25">
      <c r="A10490" t="s">
        <v>11</v>
      </c>
      <c r="B10490" t="s">
        <v>14858</v>
      </c>
      <c r="C10490" t="s">
        <v>258</v>
      </c>
      <c r="D10490" t="s">
        <v>27</v>
      </c>
      <c r="E10490" t="s">
        <v>310</v>
      </c>
      <c r="F10490" s="1">
        <v>41953</v>
      </c>
      <c r="G10490" t="s">
        <v>16</v>
      </c>
      <c r="H10490">
        <v>1</v>
      </c>
      <c r="I10490">
        <v>12</v>
      </c>
      <c r="J10490" s="2">
        <v>52036</v>
      </c>
      <c r="K10490">
        <v>5</v>
      </c>
    </row>
    <row r="10491" spans="1:11" x14ac:dyDescent="0.25">
      <c r="A10491" t="s">
        <v>11</v>
      </c>
      <c r="B10491" t="s">
        <v>14859</v>
      </c>
      <c r="C10491" t="s">
        <v>23</v>
      </c>
      <c r="D10491" t="s">
        <v>63</v>
      </c>
      <c r="E10491" t="s">
        <v>374</v>
      </c>
      <c r="F10491" s="1">
        <v>36161</v>
      </c>
      <c r="G10491" t="s">
        <v>21</v>
      </c>
      <c r="H10491">
        <v>1</v>
      </c>
      <c r="I10491">
        <v>9</v>
      </c>
      <c r="J10491" s="2">
        <v>269967</v>
      </c>
      <c r="K10491">
        <v>20</v>
      </c>
    </row>
    <row r="10492" spans="1:11" x14ac:dyDescent="0.25">
      <c r="A10492" t="s">
        <v>11</v>
      </c>
      <c r="B10492" t="s">
        <v>14860</v>
      </c>
      <c r="C10492" t="s">
        <v>630</v>
      </c>
      <c r="D10492" t="s">
        <v>294</v>
      </c>
      <c r="E10492" t="s">
        <v>584</v>
      </c>
      <c r="F10492" s="1">
        <v>43066</v>
      </c>
      <c r="G10492" t="s">
        <v>16</v>
      </c>
      <c r="H10492">
        <v>1</v>
      </c>
      <c r="I10492">
        <v>12</v>
      </c>
      <c r="J10492" s="2">
        <v>36866</v>
      </c>
      <c r="K10492">
        <v>1</v>
      </c>
    </row>
    <row r="10493" spans="1:11" x14ac:dyDescent="0.25">
      <c r="A10493" t="s">
        <v>11</v>
      </c>
      <c r="B10493" t="s">
        <v>14861</v>
      </c>
      <c r="C10493" t="s">
        <v>2263</v>
      </c>
      <c r="D10493" t="s">
        <v>682</v>
      </c>
      <c r="E10493" t="s">
        <v>682</v>
      </c>
      <c r="F10493" s="1">
        <v>40819</v>
      </c>
      <c r="G10493" t="s">
        <v>16</v>
      </c>
      <c r="H10493">
        <v>1</v>
      </c>
      <c r="I10493">
        <v>12</v>
      </c>
      <c r="J10493" s="2">
        <v>58046</v>
      </c>
      <c r="K10493">
        <v>12</v>
      </c>
    </row>
    <row r="10494" spans="1:11" x14ac:dyDescent="0.25">
      <c r="A10494" t="s">
        <v>11</v>
      </c>
      <c r="B10494" t="s">
        <v>14862</v>
      </c>
      <c r="C10494" t="s">
        <v>650</v>
      </c>
      <c r="D10494" t="s">
        <v>19</v>
      </c>
      <c r="E10494" t="s">
        <v>20</v>
      </c>
      <c r="F10494" s="1">
        <v>42978</v>
      </c>
      <c r="G10494" t="s">
        <v>21</v>
      </c>
      <c r="H10494">
        <v>1</v>
      </c>
      <c r="I10494">
        <v>12</v>
      </c>
      <c r="J10494" s="2">
        <v>153000</v>
      </c>
      <c r="K10494">
        <v>1</v>
      </c>
    </row>
    <row r="10495" spans="1:11" x14ac:dyDescent="0.25">
      <c r="A10495" t="s">
        <v>11</v>
      </c>
      <c r="B10495" t="s">
        <v>14863</v>
      </c>
      <c r="C10495" t="s">
        <v>519</v>
      </c>
      <c r="D10495" t="s">
        <v>8649</v>
      </c>
      <c r="E10495" t="s">
        <v>14864</v>
      </c>
      <c r="F10495" s="1">
        <v>43276</v>
      </c>
      <c r="G10495" t="s">
        <v>16</v>
      </c>
      <c r="H10495">
        <v>1</v>
      </c>
      <c r="I10495">
        <v>12</v>
      </c>
      <c r="J10495" s="2">
        <v>46000</v>
      </c>
      <c r="K10495">
        <v>0</v>
      </c>
    </row>
    <row r="10496" spans="1:11" x14ac:dyDescent="0.25">
      <c r="A10496" t="s">
        <v>11</v>
      </c>
      <c r="B10496" t="s">
        <v>14865</v>
      </c>
      <c r="C10496" t="s">
        <v>3938</v>
      </c>
      <c r="D10496" t="s">
        <v>466</v>
      </c>
      <c r="E10496" t="s">
        <v>14866</v>
      </c>
      <c r="F10496" s="1">
        <v>43249</v>
      </c>
      <c r="G10496" t="s">
        <v>21</v>
      </c>
      <c r="H10496">
        <v>1</v>
      </c>
      <c r="I10496">
        <v>12</v>
      </c>
      <c r="J10496" s="2">
        <v>120000</v>
      </c>
      <c r="K10496">
        <v>0</v>
      </c>
    </row>
    <row r="10497" spans="1:11" x14ac:dyDescent="0.25">
      <c r="A10497" t="s">
        <v>11</v>
      </c>
      <c r="B10497" t="s">
        <v>14867</v>
      </c>
      <c r="C10497" t="s">
        <v>606</v>
      </c>
      <c r="D10497" t="s">
        <v>63</v>
      </c>
      <c r="E10497" t="s">
        <v>14868</v>
      </c>
      <c r="F10497" s="1">
        <v>34439</v>
      </c>
      <c r="G10497" t="s">
        <v>21</v>
      </c>
      <c r="H10497">
        <v>1</v>
      </c>
      <c r="I10497">
        <v>12</v>
      </c>
      <c r="J10497" s="2">
        <v>211083</v>
      </c>
      <c r="K10497">
        <v>25</v>
      </c>
    </row>
    <row r="10498" spans="1:11" x14ac:dyDescent="0.25">
      <c r="A10498" t="s">
        <v>11</v>
      </c>
      <c r="B10498" t="s">
        <v>14869</v>
      </c>
      <c r="C10498" t="s">
        <v>14870</v>
      </c>
      <c r="D10498" t="s">
        <v>14871</v>
      </c>
      <c r="E10498" t="s">
        <v>14872</v>
      </c>
      <c r="F10498" s="1">
        <v>43347</v>
      </c>
      <c r="G10498" t="s">
        <v>16</v>
      </c>
      <c r="H10498">
        <v>1</v>
      </c>
      <c r="I10498">
        <v>12</v>
      </c>
      <c r="J10498" s="2">
        <v>41254</v>
      </c>
      <c r="K10498">
        <v>0</v>
      </c>
    </row>
    <row r="10499" spans="1:11" x14ac:dyDescent="0.25">
      <c r="A10499" t="s">
        <v>11</v>
      </c>
      <c r="B10499" t="s">
        <v>14873</v>
      </c>
      <c r="C10499" t="s">
        <v>291</v>
      </c>
      <c r="D10499" t="s">
        <v>285</v>
      </c>
      <c r="E10499" t="s">
        <v>704</v>
      </c>
      <c r="F10499" s="1">
        <v>37321</v>
      </c>
      <c r="G10499" t="s">
        <v>16</v>
      </c>
      <c r="H10499">
        <v>1</v>
      </c>
      <c r="I10499">
        <v>12</v>
      </c>
      <c r="J10499" s="2">
        <v>69987</v>
      </c>
      <c r="K10499">
        <v>17</v>
      </c>
    </row>
    <row r="10500" spans="1:11" x14ac:dyDescent="0.25">
      <c r="A10500" t="s">
        <v>11</v>
      </c>
      <c r="B10500" t="s">
        <v>14874</v>
      </c>
      <c r="C10500" t="s">
        <v>23</v>
      </c>
      <c r="D10500" t="s">
        <v>5202</v>
      </c>
      <c r="E10500" t="s">
        <v>647</v>
      </c>
      <c r="F10500" s="1">
        <v>42212</v>
      </c>
      <c r="G10500" t="s">
        <v>21</v>
      </c>
      <c r="H10500">
        <v>1</v>
      </c>
      <c r="I10500">
        <v>12</v>
      </c>
      <c r="J10500" s="2">
        <v>77646</v>
      </c>
      <c r="K10500">
        <v>3</v>
      </c>
    </row>
    <row r="10501" spans="1:11" x14ac:dyDescent="0.25">
      <c r="A10501" t="s">
        <v>11</v>
      </c>
      <c r="B10501" t="s">
        <v>14875</v>
      </c>
      <c r="C10501" t="s">
        <v>136</v>
      </c>
      <c r="D10501" t="s">
        <v>24</v>
      </c>
      <c r="E10501" t="s">
        <v>397</v>
      </c>
      <c r="F10501" s="1">
        <v>29768</v>
      </c>
      <c r="G10501" t="s">
        <v>21</v>
      </c>
      <c r="H10501">
        <v>0.5</v>
      </c>
      <c r="I10501">
        <v>12</v>
      </c>
      <c r="J10501" s="2">
        <v>73992</v>
      </c>
      <c r="K10501">
        <v>37</v>
      </c>
    </row>
    <row r="10502" spans="1:11" x14ac:dyDescent="0.25">
      <c r="A10502" t="s">
        <v>11</v>
      </c>
      <c r="B10502" t="s">
        <v>14876</v>
      </c>
      <c r="C10502" t="s">
        <v>300</v>
      </c>
      <c r="D10502" t="s">
        <v>106</v>
      </c>
      <c r="E10502" t="s">
        <v>310</v>
      </c>
      <c r="F10502" s="1">
        <v>36549</v>
      </c>
      <c r="G10502" t="s">
        <v>16</v>
      </c>
      <c r="H10502">
        <v>1</v>
      </c>
      <c r="I10502">
        <v>12</v>
      </c>
      <c r="J10502" s="2">
        <v>54452</v>
      </c>
      <c r="K10502">
        <v>19</v>
      </c>
    </row>
    <row r="10503" spans="1:11" x14ac:dyDescent="0.25">
      <c r="A10503" t="s">
        <v>11</v>
      </c>
      <c r="B10503" t="s">
        <v>14877</v>
      </c>
      <c r="C10503" t="s">
        <v>694</v>
      </c>
      <c r="D10503" t="s">
        <v>729</v>
      </c>
      <c r="E10503" t="s">
        <v>14878</v>
      </c>
      <c r="F10503" s="1">
        <v>41722</v>
      </c>
      <c r="G10503" t="s">
        <v>16</v>
      </c>
      <c r="H10503">
        <v>0.875</v>
      </c>
      <c r="I10503">
        <v>12</v>
      </c>
      <c r="J10503" s="2">
        <v>49980</v>
      </c>
      <c r="K10503">
        <v>5</v>
      </c>
    </row>
    <row r="10504" spans="1:11" x14ac:dyDescent="0.25">
      <c r="A10504" t="s">
        <v>11</v>
      </c>
      <c r="B10504" t="s">
        <v>14879</v>
      </c>
      <c r="C10504" t="s">
        <v>1684</v>
      </c>
      <c r="D10504" t="s">
        <v>572</v>
      </c>
      <c r="E10504" t="s">
        <v>14880</v>
      </c>
      <c r="F10504" s="1">
        <v>39909</v>
      </c>
      <c r="G10504" t="s">
        <v>16</v>
      </c>
      <c r="H10504">
        <v>1</v>
      </c>
      <c r="I10504">
        <v>12</v>
      </c>
      <c r="J10504" s="2">
        <v>99215</v>
      </c>
      <c r="K10504">
        <v>11</v>
      </c>
    </row>
    <row r="10505" spans="1:11" x14ac:dyDescent="0.25">
      <c r="A10505" t="s">
        <v>11</v>
      </c>
      <c r="B10505" t="s">
        <v>14881</v>
      </c>
      <c r="C10505" t="s">
        <v>251</v>
      </c>
      <c r="D10505" t="s">
        <v>137</v>
      </c>
      <c r="E10505" t="s">
        <v>14882</v>
      </c>
      <c r="F10505" s="1">
        <v>42611</v>
      </c>
      <c r="G10505" t="s">
        <v>16</v>
      </c>
      <c r="H10505">
        <v>1</v>
      </c>
      <c r="I10505">
        <v>12</v>
      </c>
      <c r="J10505" s="2">
        <v>36720</v>
      </c>
      <c r="K10505">
        <v>2</v>
      </c>
    </row>
    <row r="10506" spans="1:11" x14ac:dyDescent="0.25">
      <c r="A10506" t="s">
        <v>11</v>
      </c>
      <c r="B10506" t="s">
        <v>14883</v>
      </c>
      <c r="C10506" t="s">
        <v>484</v>
      </c>
      <c r="D10506" t="s">
        <v>278</v>
      </c>
      <c r="E10506" t="s">
        <v>279</v>
      </c>
      <c r="F10506" s="1">
        <v>42755</v>
      </c>
      <c r="G10506" t="s">
        <v>16</v>
      </c>
      <c r="H10506">
        <v>1</v>
      </c>
      <c r="I10506">
        <v>12</v>
      </c>
      <c r="J10506" s="2">
        <v>37230</v>
      </c>
      <c r="K10506">
        <v>1</v>
      </c>
    </row>
    <row r="10507" spans="1:11" x14ac:dyDescent="0.25">
      <c r="A10507" t="s">
        <v>11</v>
      </c>
      <c r="B10507" t="s">
        <v>14884</v>
      </c>
      <c r="C10507" t="s">
        <v>788</v>
      </c>
      <c r="D10507" t="s">
        <v>63</v>
      </c>
      <c r="E10507" t="s">
        <v>63</v>
      </c>
      <c r="F10507" s="1">
        <v>34335</v>
      </c>
      <c r="G10507" t="s">
        <v>21</v>
      </c>
      <c r="H10507">
        <v>1</v>
      </c>
      <c r="I10507">
        <v>9</v>
      </c>
      <c r="J10507" s="2">
        <v>102147</v>
      </c>
      <c r="K10507">
        <v>25</v>
      </c>
    </row>
    <row r="10508" spans="1:11" x14ac:dyDescent="0.25">
      <c r="A10508" t="s">
        <v>11</v>
      </c>
      <c r="B10508" t="s">
        <v>14885</v>
      </c>
      <c r="C10508" t="s">
        <v>93</v>
      </c>
      <c r="D10508" t="s">
        <v>652</v>
      </c>
      <c r="E10508" t="s">
        <v>14886</v>
      </c>
      <c r="F10508" s="1">
        <v>37564</v>
      </c>
      <c r="G10508" t="s">
        <v>16</v>
      </c>
      <c r="H10508">
        <v>1</v>
      </c>
      <c r="I10508">
        <v>12</v>
      </c>
      <c r="J10508" s="2">
        <v>107516</v>
      </c>
      <c r="K10508">
        <v>16</v>
      </c>
    </row>
    <row r="10509" spans="1:11" x14ac:dyDescent="0.25">
      <c r="A10509" t="s">
        <v>11</v>
      </c>
      <c r="B10509" t="s">
        <v>14887</v>
      </c>
      <c r="C10509" t="s">
        <v>759</v>
      </c>
      <c r="D10509" t="s">
        <v>63</v>
      </c>
      <c r="E10509" t="s">
        <v>14888</v>
      </c>
      <c r="F10509" s="1">
        <v>35051</v>
      </c>
      <c r="G10509" t="s">
        <v>21</v>
      </c>
      <c r="H10509">
        <v>1</v>
      </c>
      <c r="I10509">
        <v>12</v>
      </c>
      <c r="J10509" s="2">
        <v>215548</v>
      </c>
      <c r="K10509">
        <v>23</v>
      </c>
    </row>
    <row r="10510" spans="1:11" x14ac:dyDescent="0.25">
      <c r="A10510" t="s">
        <v>11</v>
      </c>
      <c r="B10510" t="s">
        <v>14889</v>
      </c>
      <c r="C10510" t="s">
        <v>42</v>
      </c>
      <c r="D10510" t="s">
        <v>711</v>
      </c>
      <c r="E10510" t="s">
        <v>998</v>
      </c>
      <c r="F10510" s="1">
        <v>40658</v>
      </c>
      <c r="G10510" t="s">
        <v>16</v>
      </c>
      <c r="H10510">
        <v>1</v>
      </c>
      <c r="I10510">
        <v>12</v>
      </c>
      <c r="J10510" s="2">
        <v>85272</v>
      </c>
      <c r="K10510">
        <v>11</v>
      </c>
    </row>
    <row r="10511" spans="1:11" x14ac:dyDescent="0.25">
      <c r="A10511" t="s">
        <v>11</v>
      </c>
      <c r="B10511" t="s">
        <v>14890</v>
      </c>
      <c r="C10511" t="s">
        <v>1230</v>
      </c>
      <c r="D10511" t="s">
        <v>24</v>
      </c>
      <c r="E10511" t="s">
        <v>24</v>
      </c>
      <c r="F10511" s="1">
        <v>39264</v>
      </c>
      <c r="G10511" t="s">
        <v>21</v>
      </c>
      <c r="H10511">
        <v>1</v>
      </c>
      <c r="I10511">
        <v>9</v>
      </c>
      <c r="J10511" s="2">
        <v>93569</v>
      </c>
      <c r="K10511">
        <v>11</v>
      </c>
    </row>
    <row r="10512" spans="1:11" x14ac:dyDescent="0.25">
      <c r="A10512" t="s">
        <v>11</v>
      </c>
      <c r="B10512" t="s">
        <v>14891</v>
      </c>
      <c r="C10512" t="s">
        <v>1445</v>
      </c>
      <c r="D10512" t="s">
        <v>63</v>
      </c>
      <c r="E10512" t="s">
        <v>957</v>
      </c>
      <c r="F10512" s="1">
        <v>42217</v>
      </c>
      <c r="G10512" t="s">
        <v>21</v>
      </c>
      <c r="H10512">
        <v>1</v>
      </c>
      <c r="I10512">
        <v>12</v>
      </c>
      <c r="J10512" s="2">
        <v>175175</v>
      </c>
      <c r="K10512">
        <v>19</v>
      </c>
    </row>
    <row r="10513" spans="1:11" x14ac:dyDescent="0.25">
      <c r="A10513" t="s">
        <v>11</v>
      </c>
      <c r="B10513" t="s">
        <v>14892</v>
      </c>
      <c r="C10513" t="s">
        <v>14893</v>
      </c>
      <c r="D10513" t="s">
        <v>595</v>
      </c>
      <c r="E10513" t="s">
        <v>252</v>
      </c>
      <c r="F10513" s="1">
        <v>41967</v>
      </c>
      <c r="G10513" t="s">
        <v>16</v>
      </c>
      <c r="H10513">
        <v>1</v>
      </c>
      <c r="I10513">
        <v>12</v>
      </c>
      <c r="J10513" s="2">
        <v>59925</v>
      </c>
      <c r="K10513">
        <v>4</v>
      </c>
    </row>
    <row r="10514" spans="1:11" x14ac:dyDescent="0.25">
      <c r="A10514" t="s">
        <v>11</v>
      </c>
      <c r="B10514" t="s">
        <v>14894</v>
      </c>
      <c r="C10514" t="s">
        <v>247</v>
      </c>
      <c r="D10514" t="s">
        <v>129</v>
      </c>
      <c r="E10514" t="s">
        <v>14895</v>
      </c>
      <c r="F10514" s="1">
        <v>41225</v>
      </c>
      <c r="G10514" t="s">
        <v>21</v>
      </c>
      <c r="H10514">
        <v>1</v>
      </c>
      <c r="I10514">
        <v>12</v>
      </c>
      <c r="J10514" s="2">
        <v>123950</v>
      </c>
      <c r="K10514">
        <v>6</v>
      </c>
    </row>
    <row r="10515" spans="1:11" x14ac:dyDescent="0.25">
      <c r="A10515" t="s">
        <v>11</v>
      </c>
      <c r="B10515" t="s">
        <v>14896</v>
      </c>
      <c r="C10515" t="s">
        <v>569</v>
      </c>
      <c r="D10515" t="s">
        <v>31</v>
      </c>
      <c r="E10515" t="s">
        <v>32</v>
      </c>
      <c r="F10515" s="1">
        <v>42226</v>
      </c>
      <c r="G10515" t="s">
        <v>16</v>
      </c>
      <c r="H10515">
        <v>1</v>
      </c>
      <c r="I10515">
        <v>12</v>
      </c>
      <c r="J10515" s="2">
        <v>41030</v>
      </c>
      <c r="K10515">
        <v>4</v>
      </c>
    </row>
    <row r="10516" spans="1:11" x14ac:dyDescent="0.25">
      <c r="A10516" t="s">
        <v>11</v>
      </c>
      <c r="B10516" t="s">
        <v>14897</v>
      </c>
      <c r="C10516" t="s">
        <v>952</v>
      </c>
      <c r="D10516" t="s">
        <v>166</v>
      </c>
      <c r="E10516" t="s">
        <v>1634</v>
      </c>
      <c r="F10516" s="1">
        <v>40266</v>
      </c>
      <c r="G10516" t="s">
        <v>16</v>
      </c>
      <c r="H10516">
        <v>1</v>
      </c>
      <c r="I10516">
        <v>12</v>
      </c>
      <c r="J10516" s="2">
        <v>62269</v>
      </c>
      <c r="K10516">
        <v>9</v>
      </c>
    </row>
    <row r="10517" spans="1:11" x14ac:dyDescent="0.25">
      <c r="A10517" t="s">
        <v>11</v>
      </c>
      <c r="B10517" t="s">
        <v>14898</v>
      </c>
      <c r="C10517" t="s">
        <v>72</v>
      </c>
      <c r="D10517" t="s">
        <v>27</v>
      </c>
      <c r="E10517" t="s">
        <v>28</v>
      </c>
      <c r="F10517" s="1">
        <v>43185</v>
      </c>
      <c r="G10517" t="s">
        <v>16</v>
      </c>
      <c r="H10517">
        <v>1</v>
      </c>
      <c r="I10517">
        <v>12</v>
      </c>
      <c r="J10517" s="2">
        <v>35000</v>
      </c>
      <c r="K10517">
        <v>0</v>
      </c>
    </row>
    <row r="10518" spans="1:11" x14ac:dyDescent="0.25">
      <c r="A10518" t="s">
        <v>11</v>
      </c>
      <c r="B10518" t="s">
        <v>14899</v>
      </c>
      <c r="C10518" t="s">
        <v>136</v>
      </c>
      <c r="D10518" t="s">
        <v>63</v>
      </c>
      <c r="E10518" t="s">
        <v>14900</v>
      </c>
      <c r="F10518" s="1">
        <v>29099</v>
      </c>
      <c r="G10518" t="s">
        <v>21</v>
      </c>
      <c r="H10518">
        <v>1</v>
      </c>
      <c r="I10518">
        <v>12</v>
      </c>
      <c r="J10518" s="2">
        <v>196892</v>
      </c>
      <c r="K10518">
        <v>39</v>
      </c>
    </row>
    <row r="10519" spans="1:11" x14ac:dyDescent="0.25">
      <c r="A10519" t="s">
        <v>11</v>
      </c>
      <c r="B10519" t="s">
        <v>14901</v>
      </c>
      <c r="C10519" t="s">
        <v>1445</v>
      </c>
      <c r="D10519" t="s">
        <v>19</v>
      </c>
      <c r="E10519" t="s">
        <v>801</v>
      </c>
      <c r="F10519" s="1">
        <v>38838</v>
      </c>
      <c r="G10519" t="s">
        <v>21</v>
      </c>
      <c r="H10519">
        <v>1</v>
      </c>
      <c r="I10519">
        <v>12</v>
      </c>
      <c r="J10519" s="2">
        <v>133929</v>
      </c>
      <c r="K10519">
        <v>3</v>
      </c>
    </row>
    <row r="10520" spans="1:11" x14ac:dyDescent="0.25">
      <c r="A10520" t="s">
        <v>11</v>
      </c>
      <c r="B10520" t="s">
        <v>14902</v>
      </c>
      <c r="C10520" t="s">
        <v>229</v>
      </c>
      <c r="D10520" t="s">
        <v>24</v>
      </c>
      <c r="E10520" t="s">
        <v>24</v>
      </c>
      <c r="F10520" s="1">
        <v>35612</v>
      </c>
      <c r="G10520" t="s">
        <v>21</v>
      </c>
      <c r="H10520">
        <v>1</v>
      </c>
      <c r="I10520">
        <v>9</v>
      </c>
      <c r="J10520" s="2">
        <v>96315</v>
      </c>
      <c r="K10520">
        <v>21</v>
      </c>
    </row>
    <row r="10521" spans="1:11" x14ac:dyDescent="0.25">
      <c r="A10521" t="s">
        <v>11</v>
      </c>
      <c r="B10521" t="s">
        <v>14903</v>
      </c>
      <c r="C10521" t="s">
        <v>26</v>
      </c>
      <c r="D10521" t="s">
        <v>27</v>
      </c>
      <c r="E10521" t="s">
        <v>28</v>
      </c>
      <c r="F10521" s="1">
        <v>40777</v>
      </c>
      <c r="G10521" t="s">
        <v>16</v>
      </c>
      <c r="H10521">
        <v>1</v>
      </c>
      <c r="I10521">
        <v>12</v>
      </c>
      <c r="J10521" s="2">
        <v>47210</v>
      </c>
      <c r="K10521">
        <v>9</v>
      </c>
    </row>
    <row r="10522" spans="1:11" x14ac:dyDescent="0.25">
      <c r="A10522" t="s">
        <v>11</v>
      </c>
      <c r="B10522" t="s">
        <v>14904</v>
      </c>
      <c r="C10522" t="s">
        <v>1739</v>
      </c>
      <c r="D10522" t="s">
        <v>294</v>
      </c>
      <c r="E10522" t="s">
        <v>310</v>
      </c>
      <c r="F10522" s="1">
        <v>36094</v>
      </c>
      <c r="G10522" t="s">
        <v>16</v>
      </c>
      <c r="H10522">
        <v>1</v>
      </c>
      <c r="I10522">
        <v>12</v>
      </c>
      <c r="J10522" s="2">
        <v>53550</v>
      </c>
      <c r="K10522">
        <v>22</v>
      </c>
    </row>
    <row r="10523" spans="1:11" x14ac:dyDescent="0.25">
      <c r="A10523" t="s">
        <v>11</v>
      </c>
      <c r="B10523" t="s">
        <v>14905</v>
      </c>
      <c r="C10523" t="s">
        <v>78</v>
      </c>
      <c r="D10523" t="s">
        <v>490</v>
      </c>
      <c r="E10523" t="s">
        <v>14906</v>
      </c>
      <c r="F10523" s="1">
        <v>40770</v>
      </c>
      <c r="G10523" t="s">
        <v>16</v>
      </c>
      <c r="H10523">
        <v>1</v>
      </c>
      <c r="I10523">
        <v>12</v>
      </c>
      <c r="J10523" s="2">
        <v>97732</v>
      </c>
      <c r="K10523">
        <v>11</v>
      </c>
    </row>
    <row r="10524" spans="1:11" x14ac:dyDescent="0.25">
      <c r="A10524" t="s">
        <v>11</v>
      </c>
      <c r="B10524" t="s">
        <v>14907</v>
      </c>
      <c r="C10524" t="s">
        <v>254</v>
      </c>
      <c r="D10524" t="s">
        <v>285</v>
      </c>
      <c r="E10524" t="s">
        <v>1393</v>
      </c>
      <c r="F10524" s="1">
        <v>42569</v>
      </c>
      <c r="G10524" t="s">
        <v>16</v>
      </c>
      <c r="H10524">
        <v>1</v>
      </c>
      <c r="I10524">
        <v>12</v>
      </c>
      <c r="J10524" s="2">
        <v>43458</v>
      </c>
      <c r="K10524">
        <v>2</v>
      </c>
    </row>
    <row r="10525" spans="1:11" x14ac:dyDescent="0.25">
      <c r="A10525" t="s">
        <v>11</v>
      </c>
      <c r="B10525" t="s">
        <v>14908</v>
      </c>
      <c r="C10525" t="s">
        <v>46</v>
      </c>
      <c r="D10525" t="s">
        <v>51</v>
      </c>
      <c r="E10525" t="s">
        <v>3813</v>
      </c>
      <c r="F10525" s="1">
        <v>43102</v>
      </c>
      <c r="G10525" t="s">
        <v>21</v>
      </c>
      <c r="H10525">
        <v>1</v>
      </c>
      <c r="I10525">
        <v>12</v>
      </c>
      <c r="J10525" s="2">
        <v>66300</v>
      </c>
      <c r="K10525">
        <v>20</v>
      </c>
    </row>
    <row r="10526" spans="1:11" x14ac:dyDescent="0.25">
      <c r="A10526" t="s">
        <v>11</v>
      </c>
      <c r="B10526" t="s">
        <v>14909</v>
      </c>
      <c r="C10526" t="s">
        <v>738</v>
      </c>
      <c r="D10526" t="s">
        <v>90</v>
      </c>
      <c r="E10526" t="s">
        <v>20</v>
      </c>
      <c r="F10526" s="1">
        <v>42248</v>
      </c>
      <c r="G10526" t="s">
        <v>21</v>
      </c>
      <c r="H10526">
        <v>1</v>
      </c>
      <c r="I10526">
        <v>12</v>
      </c>
      <c r="J10526" s="2">
        <v>54602</v>
      </c>
      <c r="K10526">
        <v>3</v>
      </c>
    </row>
    <row r="10527" spans="1:11" x14ac:dyDescent="0.25">
      <c r="A10527" t="s">
        <v>11</v>
      </c>
      <c r="B10527" t="s">
        <v>14910</v>
      </c>
      <c r="C10527" t="s">
        <v>8028</v>
      </c>
      <c r="D10527" t="s">
        <v>1183</v>
      </c>
      <c r="E10527" t="s">
        <v>1183</v>
      </c>
      <c r="F10527" s="1">
        <v>42688</v>
      </c>
      <c r="G10527" t="s">
        <v>16</v>
      </c>
      <c r="H10527">
        <v>1</v>
      </c>
      <c r="I10527">
        <v>12</v>
      </c>
      <c r="J10527" s="2">
        <v>69360</v>
      </c>
      <c r="K10527">
        <v>2</v>
      </c>
    </row>
    <row r="10528" spans="1:11" x14ac:dyDescent="0.25">
      <c r="A10528" t="s">
        <v>11</v>
      </c>
      <c r="B10528" t="s">
        <v>14911</v>
      </c>
      <c r="C10528" t="s">
        <v>7459</v>
      </c>
      <c r="D10528" t="s">
        <v>106</v>
      </c>
      <c r="E10528" t="s">
        <v>201</v>
      </c>
      <c r="F10528" s="1">
        <v>39689</v>
      </c>
      <c r="G10528" t="s">
        <v>21</v>
      </c>
      <c r="H10528">
        <v>1</v>
      </c>
      <c r="I10528">
        <v>12</v>
      </c>
      <c r="J10528" s="2">
        <v>85284</v>
      </c>
      <c r="K10528">
        <v>10</v>
      </c>
    </row>
    <row r="10529" spans="1:11" x14ac:dyDescent="0.25">
      <c r="A10529" t="s">
        <v>11</v>
      </c>
      <c r="B10529" t="s">
        <v>14912</v>
      </c>
      <c r="C10529" t="s">
        <v>89</v>
      </c>
      <c r="D10529" t="s">
        <v>19</v>
      </c>
      <c r="E10529" t="s">
        <v>20</v>
      </c>
      <c r="F10529" s="1">
        <v>43327</v>
      </c>
      <c r="G10529" t="s">
        <v>21</v>
      </c>
      <c r="H10529">
        <v>1</v>
      </c>
      <c r="I10529">
        <v>12</v>
      </c>
      <c r="J10529" s="2">
        <v>223907</v>
      </c>
      <c r="K10529">
        <v>0</v>
      </c>
    </row>
    <row r="10530" spans="1:11" x14ac:dyDescent="0.25">
      <c r="A10530" t="s">
        <v>11</v>
      </c>
      <c r="B10530" t="s">
        <v>14913</v>
      </c>
      <c r="C10530" t="s">
        <v>99</v>
      </c>
      <c r="D10530" t="s">
        <v>19</v>
      </c>
      <c r="E10530" t="s">
        <v>20</v>
      </c>
      <c r="F10530" s="1">
        <v>43282</v>
      </c>
      <c r="G10530" t="s">
        <v>21</v>
      </c>
      <c r="H10530">
        <v>1</v>
      </c>
      <c r="I10530">
        <v>9</v>
      </c>
      <c r="J10530" s="2">
        <v>85000</v>
      </c>
      <c r="K10530">
        <v>0</v>
      </c>
    </row>
    <row r="10531" spans="1:11" x14ac:dyDescent="0.25">
      <c r="A10531" t="s">
        <v>11</v>
      </c>
      <c r="B10531" t="s">
        <v>14914</v>
      </c>
      <c r="C10531" t="s">
        <v>142</v>
      </c>
      <c r="D10531" t="s">
        <v>337</v>
      </c>
      <c r="E10531" t="s">
        <v>14915</v>
      </c>
      <c r="F10531" s="1">
        <v>42156</v>
      </c>
      <c r="G10531" t="s">
        <v>16</v>
      </c>
      <c r="H10531">
        <v>1</v>
      </c>
      <c r="I10531">
        <v>12</v>
      </c>
      <c r="J10531" s="2">
        <v>50042</v>
      </c>
      <c r="K10531">
        <v>12</v>
      </c>
    </row>
    <row r="10532" spans="1:11" x14ac:dyDescent="0.25">
      <c r="A10532" t="s">
        <v>11</v>
      </c>
      <c r="B10532" t="s">
        <v>14916</v>
      </c>
      <c r="C10532" t="s">
        <v>7546</v>
      </c>
      <c r="D10532" t="s">
        <v>3266</v>
      </c>
      <c r="E10532" t="s">
        <v>3267</v>
      </c>
      <c r="F10532" s="1">
        <v>43192</v>
      </c>
      <c r="G10532" t="s">
        <v>16</v>
      </c>
      <c r="H10532">
        <v>1</v>
      </c>
      <c r="I10532">
        <v>12</v>
      </c>
      <c r="J10532" s="2">
        <v>35834</v>
      </c>
      <c r="K10532">
        <v>0</v>
      </c>
    </row>
    <row r="10533" spans="1:11" x14ac:dyDescent="0.25">
      <c r="A10533" t="s">
        <v>11</v>
      </c>
      <c r="B10533" t="s">
        <v>14917</v>
      </c>
      <c r="C10533" t="s">
        <v>3727</v>
      </c>
      <c r="D10533" t="s">
        <v>785</v>
      </c>
      <c r="E10533" t="s">
        <v>1267</v>
      </c>
      <c r="F10533" s="1">
        <v>43353</v>
      </c>
      <c r="G10533" t="s">
        <v>16</v>
      </c>
      <c r="H10533">
        <v>1</v>
      </c>
      <c r="I10533">
        <v>12</v>
      </c>
      <c r="J10533" s="2">
        <v>39400</v>
      </c>
      <c r="K10533">
        <v>0</v>
      </c>
    </row>
    <row r="10534" spans="1:11" x14ac:dyDescent="0.25">
      <c r="A10534" t="s">
        <v>11</v>
      </c>
      <c r="B10534" t="s">
        <v>14918</v>
      </c>
      <c r="C10534" t="s">
        <v>1924</v>
      </c>
      <c r="D10534" t="s">
        <v>24</v>
      </c>
      <c r="E10534" t="s">
        <v>19</v>
      </c>
      <c r="F10534" s="1">
        <v>41121</v>
      </c>
      <c r="G10534" t="s">
        <v>21</v>
      </c>
      <c r="H10534">
        <v>1</v>
      </c>
      <c r="I10534">
        <v>12</v>
      </c>
      <c r="J10534" s="2">
        <v>250000</v>
      </c>
      <c r="K10534">
        <v>19</v>
      </c>
    </row>
    <row r="10535" spans="1:11" x14ac:dyDescent="0.25">
      <c r="A10535" t="s">
        <v>11</v>
      </c>
      <c r="B10535" t="s">
        <v>14919</v>
      </c>
      <c r="C10535" t="s">
        <v>1492</v>
      </c>
      <c r="D10535" t="s">
        <v>1493</v>
      </c>
      <c r="E10535" t="s">
        <v>1494</v>
      </c>
      <c r="F10535" s="1">
        <v>36598</v>
      </c>
      <c r="G10535" t="s">
        <v>16</v>
      </c>
      <c r="H10535">
        <v>1</v>
      </c>
      <c r="I10535">
        <v>12</v>
      </c>
      <c r="J10535" s="2">
        <v>34799</v>
      </c>
      <c r="K10535">
        <v>34</v>
      </c>
    </row>
    <row r="10536" spans="1:11" x14ac:dyDescent="0.25">
      <c r="A10536" t="s">
        <v>11</v>
      </c>
      <c r="B10536" t="s">
        <v>14920</v>
      </c>
      <c r="C10536" t="s">
        <v>694</v>
      </c>
      <c r="D10536" t="s">
        <v>1303</v>
      </c>
      <c r="E10536" t="s">
        <v>4027</v>
      </c>
      <c r="F10536" s="1">
        <v>43045</v>
      </c>
      <c r="G10536" t="s">
        <v>16</v>
      </c>
      <c r="H10536">
        <v>1</v>
      </c>
      <c r="I10536">
        <v>12</v>
      </c>
      <c r="J10536" s="2">
        <v>70000</v>
      </c>
      <c r="K10536">
        <v>1</v>
      </c>
    </row>
    <row r="10537" spans="1:11" x14ac:dyDescent="0.25">
      <c r="A10537" t="s">
        <v>11</v>
      </c>
      <c r="B10537" t="s">
        <v>14921</v>
      </c>
      <c r="C10537" t="s">
        <v>1459</v>
      </c>
      <c r="D10537" t="s">
        <v>278</v>
      </c>
      <c r="E10537" t="s">
        <v>9171</v>
      </c>
      <c r="F10537" s="1">
        <v>43388</v>
      </c>
      <c r="G10537" t="s">
        <v>16</v>
      </c>
      <c r="H10537">
        <v>1</v>
      </c>
      <c r="I10537">
        <v>12</v>
      </c>
      <c r="J10537" s="2">
        <v>64300</v>
      </c>
      <c r="K10537">
        <v>0</v>
      </c>
    </row>
    <row r="10538" spans="1:11" x14ac:dyDescent="0.25">
      <c r="A10538" t="s">
        <v>11</v>
      </c>
      <c r="B10538" t="s">
        <v>14922</v>
      </c>
      <c r="C10538" t="s">
        <v>1149</v>
      </c>
      <c r="D10538" t="s">
        <v>285</v>
      </c>
      <c r="E10538" t="s">
        <v>14923</v>
      </c>
      <c r="F10538" s="1">
        <v>40448</v>
      </c>
      <c r="G10538" t="s">
        <v>16</v>
      </c>
      <c r="H10538">
        <v>1</v>
      </c>
      <c r="I10538">
        <v>12</v>
      </c>
      <c r="J10538" s="2">
        <v>54791</v>
      </c>
      <c r="K10538">
        <v>8</v>
      </c>
    </row>
    <row r="10539" spans="1:11" x14ac:dyDescent="0.25">
      <c r="A10539" t="s">
        <v>11</v>
      </c>
      <c r="B10539" t="s">
        <v>14924</v>
      </c>
      <c r="C10539" t="s">
        <v>218</v>
      </c>
      <c r="D10539" t="s">
        <v>19</v>
      </c>
      <c r="E10539" t="s">
        <v>412</v>
      </c>
      <c r="F10539" s="1">
        <v>43281</v>
      </c>
      <c r="G10539" t="s">
        <v>21</v>
      </c>
      <c r="H10539">
        <v>1</v>
      </c>
      <c r="I10539">
        <v>12</v>
      </c>
      <c r="J10539" s="2">
        <v>174000</v>
      </c>
      <c r="K10539">
        <v>0</v>
      </c>
    </row>
    <row r="10540" spans="1:11" x14ac:dyDescent="0.25">
      <c r="A10540" t="s">
        <v>11</v>
      </c>
      <c r="B10540" t="s">
        <v>14925</v>
      </c>
      <c r="C10540" t="s">
        <v>5965</v>
      </c>
      <c r="D10540" t="s">
        <v>19</v>
      </c>
      <c r="E10540" t="s">
        <v>20</v>
      </c>
      <c r="F10540" s="1">
        <v>42941</v>
      </c>
      <c r="G10540" t="s">
        <v>21</v>
      </c>
      <c r="H10540">
        <v>1</v>
      </c>
      <c r="I10540">
        <v>12</v>
      </c>
      <c r="J10540" s="2">
        <v>230000</v>
      </c>
      <c r="K10540">
        <v>1</v>
      </c>
    </row>
    <row r="10541" spans="1:11" x14ac:dyDescent="0.25">
      <c r="A10541" t="s">
        <v>11</v>
      </c>
      <c r="B10541" t="s">
        <v>14926</v>
      </c>
      <c r="C10541" t="s">
        <v>3665</v>
      </c>
      <c r="D10541" t="s">
        <v>337</v>
      </c>
      <c r="E10541" t="s">
        <v>354</v>
      </c>
      <c r="F10541" s="1">
        <v>42548</v>
      </c>
      <c r="G10541" t="s">
        <v>16</v>
      </c>
      <c r="H10541">
        <v>1</v>
      </c>
      <c r="I10541">
        <v>12</v>
      </c>
      <c r="J10541" s="2">
        <v>42950</v>
      </c>
      <c r="K10541">
        <v>2</v>
      </c>
    </row>
    <row r="10542" spans="1:11" x14ac:dyDescent="0.25">
      <c r="A10542" t="s">
        <v>11</v>
      </c>
      <c r="B10542" t="s">
        <v>14927</v>
      </c>
      <c r="C10542" t="s">
        <v>42</v>
      </c>
      <c r="D10542" t="s">
        <v>711</v>
      </c>
      <c r="E10542" t="s">
        <v>14928</v>
      </c>
      <c r="F10542" s="1">
        <v>39762</v>
      </c>
      <c r="G10542" t="s">
        <v>21</v>
      </c>
      <c r="H10542">
        <v>1</v>
      </c>
      <c r="I10542">
        <v>12</v>
      </c>
      <c r="J10542" s="2">
        <v>133000</v>
      </c>
      <c r="K10542">
        <v>26</v>
      </c>
    </row>
    <row r="10543" spans="1:11" x14ac:dyDescent="0.25">
      <c r="A10543" t="s">
        <v>11</v>
      </c>
      <c r="B10543" t="s">
        <v>14929</v>
      </c>
      <c r="C10543" t="s">
        <v>300</v>
      </c>
      <c r="D10543" t="s">
        <v>27</v>
      </c>
      <c r="E10543" t="s">
        <v>310</v>
      </c>
      <c r="F10543" s="1">
        <v>42688</v>
      </c>
      <c r="G10543" t="s">
        <v>16</v>
      </c>
      <c r="H10543">
        <v>1</v>
      </c>
      <c r="I10543">
        <v>12</v>
      </c>
      <c r="J10543" s="2">
        <v>40800</v>
      </c>
      <c r="K10543">
        <v>2</v>
      </c>
    </row>
    <row r="10544" spans="1:11" x14ac:dyDescent="0.25">
      <c r="A10544" t="s">
        <v>11</v>
      </c>
      <c r="B10544" t="s">
        <v>14930</v>
      </c>
      <c r="C10544" t="s">
        <v>1066</v>
      </c>
      <c r="D10544" t="s">
        <v>121</v>
      </c>
      <c r="E10544" t="s">
        <v>4579</v>
      </c>
      <c r="F10544" s="1">
        <v>39449</v>
      </c>
      <c r="G10544" t="s">
        <v>16</v>
      </c>
      <c r="H10544">
        <v>1</v>
      </c>
      <c r="I10544">
        <v>12</v>
      </c>
      <c r="J10544" s="2">
        <v>55995</v>
      </c>
      <c r="K10544">
        <v>11</v>
      </c>
    </row>
    <row r="10545" spans="1:11" x14ac:dyDescent="0.25">
      <c r="A10545" t="s">
        <v>11</v>
      </c>
      <c r="B10545" t="s">
        <v>14931</v>
      </c>
      <c r="C10545" t="s">
        <v>2940</v>
      </c>
      <c r="D10545" t="s">
        <v>14932</v>
      </c>
      <c r="E10545" t="s">
        <v>6646</v>
      </c>
      <c r="F10545" s="1">
        <v>38869</v>
      </c>
      <c r="G10545" t="s">
        <v>21</v>
      </c>
      <c r="H10545">
        <v>1</v>
      </c>
      <c r="I10545">
        <v>12</v>
      </c>
      <c r="J10545" s="2">
        <v>225666</v>
      </c>
      <c r="K10545">
        <v>14</v>
      </c>
    </row>
    <row r="10546" spans="1:11" x14ac:dyDescent="0.25">
      <c r="A10546" t="s">
        <v>11</v>
      </c>
      <c r="B10546" t="s">
        <v>14933</v>
      </c>
      <c r="C10546" t="s">
        <v>1500</v>
      </c>
      <c r="D10546" t="s">
        <v>19</v>
      </c>
      <c r="E10546" t="s">
        <v>20</v>
      </c>
      <c r="F10546" s="1">
        <v>42186</v>
      </c>
      <c r="G10546" t="s">
        <v>21</v>
      </c>
      <c r="H10546">
        <v>1</v>
      </c>
      <c r="I10546">
        <v>9</v>
      </c>
      <c r="J10546" s="2">
        <v>92910</v>
      </c>
      <c r="K10546">
        <v>3</v>
      </c>
    </row>
    <row r="10547" spans="1:11" x14ac:dyDescent="0.25">
      <c r="A10547" t="s">
        <v>11</v>
      </c>
      <c r="B10547" t="s">
        <v>14934</v>
      </c>
      <c r="C10547" t="s">
        <v>1075</v>
      </c>
      <c r="D10547" t="s">
        <v>2486</v>
      </c>
      <c r="E10547" t="s">
        <v>6239</v>
      </c>
      <c r="F10547" s="1">
        <v>32783</v>
      </c>
      <c r="G10547" t="s">
        <v>16</v>
      </c>
      <c r="H10547">
        <v>1</v>
      </c>
      <c r="I10547">
        <v>12</v>
      </c>
      <c r="J10547" s="2">
        <v>67022</v>
      </c>
      <c r="K10547">
        <v>29</v>
      </c>
    </row>
    <row r="10548" spans="1:11" x14ac:dyDescent="0.25">
      <c r="A10548" t="s">
        <v>11</v>
      </c>
      <c r="B10548" t="s">
        <v>14935</v>
      </c>
      <c r="C10548" t="s">
        <v>1003</v>
      </c>
      <c r="D10548" t="s">
        <v>5540</v>
      </c>
      <c r="E10548" t="s">
        <v>5540</v>
      </c>
      <c r="F10548" s="1">
        <v>40308</v>
      </c>
      <c r="G10548" t="s">
        <v>16</v>
      </c>
      <c r="H10548">
        <v>1</v>
      </c>
      <c r="I10548">
        <v>12</v>
      </c>
      <c r="J10548" s="2">
        <v>53806</v>
      </c>
      <c r="K10548">
        <v>9</v>
      </c>
    </row>
    <row r="10549" spans="1:11" x14ac:dyDescent="0.25">
      <c r="A10549" t="s">
        <v>11</v>
      </c>
      <c r="B10549" t="s">
        <v>14936</v>
      </c>
      <c r="C10549" t="s">
        <v>539</v>
      </c>
      <c r="D10549" t="s">
        <v>150</v>
      </c>
      <c r="E10549" t="s">
        <v>2028</v>
      </c>
      <c r="F10549" s="1">
        <v>38811</v>
      </c>
      <c r="G10549" t="s">
        <v>16</v>
      </c>
      <c r="H10549">
        <v>1</v>
      </c>
      <c r="I10549">
        <v>12</v>
      </c>
      <c r="J10549" s="2">
        <v>77860</v>
      </c>
      <c r="K10549">
        <v>13</v>
      </c>
    </row>
    <row r="10550" spans="1:11" x14ac:dyDescent="0.25">
      <c r="A10550" t="s">
        <v>11</v>
      </c>
      <c r="B10550" t="s">
        <v>14937</v>
      </c>
      <c r="C10550" t="s">
        <v>2182</v>
      </c>
      <c r="D10550" t="s">
        <v>172</v>
      </c>
      <c r="E10550" t="s">
        <v>2466</v>
      </c>
      <c r="F10550" s="1">
        <v>40308</v>
      </c>
      <c r="G10550" t="s">
        <v>16</v>
      </c>
      <c r="H10550">
        <v>1</v>
      </c>
      <c r="I10550">
        <v>12</v>
      </c>
      <c r="J10550" s="2">
        <v>51501</v>
      </c>
      <c r="K10550">
        <v>9</v>
      </c>
    </row>
    <row r="10551" spans="1:11" x14ac:dyDescent="0.25">
      <c r="A10551" t="s">
        <v>11</v>
      </c>
      <c r="B10551" t="s">
        <v>14938</v>
      </c>
      <c r="C10551" t="s">
        <v>444</v>
      </c>
      <c r="D10551" t="s">
        <v>63</v>
      </c>
      <c r="E10551" t="s">
        <v>14939</v>
      </c>
      <c r="F10551" s="1">
        <v>40360</v>
      </c>
      <c r="G10551" t="s">
        <v>21</v>
      </c>
      <c r="H10551">
        <v>1</v>
      </c>
      <c r="I10551">
        <v>12</v>
      </c>
      <c r="J10551" s="2">
        <v>165018</v>
      </c>
      <c r="K10551">
        <v>8</v>
      </c>
    </row>
    <row r="10552" spans="1:11" x14ac:dyDescent="0.25">
      <c r="A10552" t="s">
        <v>11</v>
      </c>
      <c r="B10552" t="s">
        <v>14940</v>
      </c>
      <c r="C10552" t="s">
        <v>239</v>
      </c>
      <c r="D10552" t="s">
        <v>35</v>
      </c>
      <c r="E10552" t="s">
        <v>20</v>
      </c>
      <c r="F10552" s="1">
        <v>43282</v>
      </c>
      <c r="G10552" t="s">
        <v>21</v>
      </c>
      <c r="H10552">
        <v>1</v>
      </c>
      <c r="I10552">
        <v>9</v>
      </c>
      <c r="J10552" s="2">
        <v>62500</v>
      </c>
      <c r="K10552">
        <v>0</v>
      </c>
    </row>
    <row r="10553" spans="1:11" x14ac:dyDescent="0.25">
      <c r="A10553" t="s">
        <v>11</v>
      </c>
      <c r="B10553" t="s">
        <v>14941</v>
      </c>
      <c r="C10553" t="s">
        <v>254</v>
      </c>
      <c r="D10553" t="s">
        <v>572</v>
      </c>
      <c r="E10553" t="s">
        <v>14942</v>
      </c>
      <c r="F10553" s="1">
        <v>35794</v>
      </c>
      <c r="G10553" t="s">
        <v>16</v>
      </c>
      <c r="H10553">
        <v>1</v>
      </c>
      <c r="I10553">
        <v>12</v>
      </c>
      <c r="J10553" s="2">
        <v>109825</v>
      </c>
      <c r="K10553">
        <v>21</v>
      </c>
    </row>
    <row r="10554" spans="1:11" x14ac:dyDescent="0.25">
      <c r="A10554" t="s">
        <v>11</v>
      </c>
      <c r="B10554" t="s">
        <v>14943</v>
      </c>
      <c r="C10554" t="s">
        <v>754</v>
      </c>
      <c r="D10554" t="s">
        <v>137</v>
      </c>
      <c r="E10554" t="s">
        <v>14944</v>
      </c>
      <c r="F10554" s="1">
        <v>42527</v>
      </c>
      <c r="G10554" t="s">
        <v>16</v>
      </c>
      <c r="H10554">
        <v>1</v>
      </c>
      <c r="I10554">
        <v>12</v>
      </c>
      <c r="J10554" s="2">
        <v>34878</v>
      </c>
      <c r="K10554">
        <v>2</v>
      </c>
    </row>
    <row r="10555" spans="1:11" x14ac:dyDescent="0.25">
      <c r="A10555" t="s">
        <v>11</v>
      </c>
      <c r="B10555" t="s">
        <v>14945</v>
      </c>
      <c r="C10555" t="s">
        <v>1066</v>
      </c>
      <c r="D10555" t="s">
        <v>2776</v>
      </c>
      <c r="E10555" t="s">
        <v>3361</v>
      </c>
      <c r="F10555" s="1">
        <v>42590</v>
      </c>
      <c r="G10555" t="s">
        <v>21</v>
      </c>
      <c r="H10555">
        <v>1</v>
      </c>
      <c r="I10555">
        <v>12</v>
      </c>
      <c r="J10555" s="2">
        <v>51852</v>
      </c>
      <c r="K10555">
        <v>2</v>
      </c>
    </row>
    <row r="10556" spans="1:11" x14ac:dyDescent="0.25">
      <c r="A10556" t="s">
        <v>11</v>
      </c>
      <c r="B10556" t="s">
        <v>14946</v>
      </c>
      <c r="C10556" t="s">
        <v>2286</v>
      </c>
      <c r="D10556" t="s">
        <v>454</v>
      </c>
      <c r="E10556" t="s">
        <v>772</v>
      </c>
      <c r="F10556" s="1">
        <v>36724</v>
      </c>
      <c r="G10556" t="s">
        <v>16</v>
      </c>
      <c r="H10556">
        <v>1</v>
      </c>
      <c r="I10556">
        <v>12</v>
      </c>
      <c r="J10556" s="2">
        <v>43425</v>
      </c>
      <c r="K10556">
        <v>18</v>
      </c>
    </row>
    <row r="10557" spans="1:11" x14ac:dyDescent="0.25">
      <c r="A10557" t="s">
        <v>11</v>
      </c>
      <c r="B10557" t="s">
        <v>14947</v>
      </c>
      <c r="C10557" t="s">
        <v>746</v>
      </c>
      <c r="D10557" t="s">
        <v>785</v>
      </c>
      <c r="E10557" t="s">
        <v>1267</v>
      </c>
      <c r="F10557" s="1">
        <v>42303</v>
      </c>
      <c r="G10557" t="s">
        <v>16</v>
      </c>
      <c r="H10557">
        <v>1</v>
      </c>
      <c r="I10557">
        <v>12</v>
      </c>
      <c r="J10557" s="2">
        <v>33632</v>
      </c>
      <c r="K10557">
        <v>3</v>
      </c>
    </row>
    <row r="10558" spans="1:11" x14ac:dyDescent="0.25">
      <c r="A10558" t="s">
        <v>11</v>
      </c>
      <c r="B10558" t="s">
        <v>14948</v>
      </c>
      <c r="C10558" t="s">
        <v>840</v>
      </c>
      <c r="D10558" t="s">
        <v>14</v>
      </c>
      <c r="E10558" t="s">
        <v>14949</v>
      </c>
      <c r="F10558" s="1">
        <v>41526</v>
      </c>
      <c r="G10558" t="s">
        <v>16</v>
      </c>
      <c r="H10558">
        <v>1</v>
      </c>
      <c r="I10558">
        <v>12</v>
      </c>
      <c r="J10558" s="2">
        <v>53461</v>
      </c>
      <c r="K10558">
        <v>6</v>
      </c>
    </row>
    <row r="10559" spans="1:11" x14ac:dyDescent="0.25">
      <c r="A10559" t="s">
        <v>11</v>
      </c>
      <c r="B10559" t="s">
        <v>14950</v>
      </c>
      <c r="C10559" t="s">
        <v>569</v>
      </c>
      <c r="D10559" t="s">
        <v>63</v>
      </c>
      <c r="E10559" t="s">
        <v>473</v>
      </c>
      <c r="F10559" s="1">
        <v>33239</v>
      </c>
      <c r="G10559" t="s">
        <v>21</v>
      </c>
      <c r="H10559">
        <v>1</v>
      </c>
      <c r="I10559">
        <v>12</v>
      </c>
      <c r="J10559" s="2">
        <v>82878</v>
      </c>
      <c r="K10559">
        <v>28</v>
      </c>
    </row>
    <row r="10560" spans="1:11" x14ac:dyDescent="0.25">
      <c r="A10560" t="s">
        <v>11</v>
      </c>
      <c r="B10560" t="s">
        <v>14951</v>
      </c>
      <c r="C10560" t="s">
        <v>1179</v>
      </c>
      <c r="D10560" t="s">
        <v>285</v>
      </c>
      <c r="E10560" t="s">
        <v>2124</v>
      </c>
      <c r="F10560" s="1">
        <v>35528</v>
      </c>
      <c r="G10560" t="s">
        <v>16</v>
      </c>
      <c r="H10560">
        <v>1</v>
      </c>
      <c r="I10560">
        <v>12</v>
      </c>
      <c r="J10560" s="2">
        <v>73983</v>
      </c>
      <c r="K10560">
        <v>28</v>
      </c>
    </row>
    <row r="10561" spans="1:11" x14ac:dyDescent="0.25">
      <c r="A10561" t="s">
        <v>11</v>
      </c>
      <c r="B10561" t="s">
        <v>14952</v>
      </c>
      <c r="C10561" t="s">
        <v>2884</v>
      </c>
      <c r="D10561" t="s">
        <v>133</v>
      </c>
      <c r="E10561" t="s">
        <v>1668</v>
      </c>
      <c r="F10561" s="1">
        <v>42891</v>
      </c>
      <c r="G10561" t="s">
        <v>16</v>
      </c>
      <c r="H10561">
        <v>1</v>
      </c>
      <c r="I10561">
        <v>12</v>
      </c>
      <c r="J10561" s="2">
        <v>31200</v>
      </c>
      <c r="K10561">
        <v>1</v>
      </c>
    </row>
    <row r="10562" spans="1:11" x14ac:dyDescent="0.25">
      <c r="A10562" t="s">
        <v>11</v>
      </c>
      <c r="B10562" t="s">
        <v>14953</v>
      </c>
      <c r="C10562" t="s">
        <v>1149</v>
      </c>
      <c r="D10562" t="s">
        <v>1667</v>
      </c>
      <c r="E10562" t="s">
        <v>14954</v>
      </c>
      <c r="F10562" s="1">
        <v>42990</v>
      </c>
      <c r="G10562" t="s">
        <v>16</v>
      </c>
      <c r="H10562">
        <v>1</v>
      </c>
      <c r="I10562">
        <v>12</v>
      </c>
      <c r="J10562" s="2">
        <v>34680</v>
      </c>
      <c r="K10562">
        <v>0</v>
      </c>
    </row>
    <row r="10563" spans="1:11" x14ac:dyDescent="0.25">
      <c r="A10563" t="s">
        <v>11</v>
      </c>
      <c r="B10563" t="s">
        <v>14955</v>
      </c>
      <c r="C10563" t="s">
        <v>9010</v>
      </c>
      <c r="D10563" t="s">
        <v>613</v>
      </c>
      <c r="E10563" t="s">
        <v>14956</v>
      </c>
      <c r="F10563" s="1">
        <v>39566</v>
      </c>
      <c r="G10563" t="s">
        <v>21</v>
      </c>
      <c r="H10563">
        <v>1</v>
      </c>
      <c r="I10563">
        <v>9</v>
      </c>
      <c r="J10563" s="2">
        <v>150526</v>
      </c>
      <c r="K10563">
        <v>16</v>
      </c>
    </row>
    <row r="10564" spans="1:11" x14ac:dyDescent="0.25">
      <c r="A10564" t="s">
        <v>11</v>
      </c>
      <c r="B10564" t="s">
        <v>14957</v>
      </c>
      <c r="C10564" t="s">
        <v>563</v>
      </c>
      <c r="D10564" t="s">
        <v>31</v>
      </c>
      <c r="E10564" t="s">
        <v>114</v>
      </c>
      <c r="F10564" s="1">
        <v>31685</v>
      </c>
      <c r="G10564" t="s">
        <v>16</v>
      </c>
      <c r="H10564">
        <v>1</v>
      </c>
      <c r="I10564">
        <v>12</v>
      </c>
      <c r="J10564" s="2">
        <v>53040</v>
      </c>
      <c r="K10564">
        <v>32</v>
      </c>
    </row>
    <row r="10565" spans="1:11" x14ac:dyDescent="0.25">
      <c r="A10565" t="s">
        <v>11</v>
      </c>
      <c r="B10565" t="s">
        <v>14958</v>
      </c>
      <c r="C10565" t="s">
        <v>225</v>
      </c>
      <c r="D10565" t="s">
        <v>226</v>
      </c>
      <c r="E10565" t="s">
        <v>14959</v>
      </c>
      <c r="F10565" s="1">
        <v>37697</v>
      </c>
      <c r="G10565" t="s">
        <v>16</v>
      </c>
      <c r="H10565">
        <v>1</v>
      </c>
      <c r="I10565">
        <v>12</v>
      </c>
      <c r="J10565" s="2">
        <v>41438</v>
      </c>
      <c r="K10565">
        <v>16</v>
      </c>
    </row>
    <row r="10566" spans="1:11" x14ac:dyDescent="0.25">
      <c r="A10566" t="s">
        <v>11</v>
      </c>
      <c r="B10566" t="s">
        <v>14960</v>
      </c>
      <c r="C10566" t="s">
        <v>837</v>
      </c>
      <c r="D10566" t="s">
        <v>24</v>
      </c>
      <c r="E10566" t="s">
        <v>917</v>
      </c>
      <c r="F10566" s="1">
        <v>41871</v>
      </c>
      <c r="G10566" t="s">
        <v>21</v>
      </c>
      <c r="H10566">
        <v>1</v>
      </c>
      <c r="I10566">
        <v>12</v>
      </c>
      <c r="J10566" s="2">
        <v>161590</v>
      </c>
      <c r="K10566">
        <v>4</v>
      </c>
    </row>
    <row r="10567" spans="1:11" x14ac:dyDescent="0.25">
      <c r="A10567" t="s">
        <v>11</v>
      </c>
      <c r="B10567" t="s">
        <v>14961</v>
      </c>
      <c r="C10567" t="s">
        <v>13610</v>
      </c>
      <c r="D10567" t="s">
        <v>2094</v>
      </c>
      <c r="E10567" t="s">
        <v>14962</v>
      </c>
      <c r="F10567" s="1">
        <v>41582</v>
      </c>
      <c r="G10567" t="s">
        <v>21</v>
      </c>
      <c r="H10567">
        <v>1</v>
      </c>
      <c r="I10567">
        <v>12</v>
      </c>
      <c r="J10567" s="2">
        <v>76006</v>
      </c>
      <c r="K10567">
        <v>5</v>
      </c>
    </row>
    <row r="10568" spans="1:11" x14ac:dyDescent="0.25">
      <c r="A10568" t="s">
        <v>11</v>
      </c>
      <c r="B10568" t="s">
        <v>14963</v>
      </c>
      <c r="C10568" t="s">
        <v>1509</v>
      </c>
      <c r="D10568" t="s">
        <v>621</v>
      </c>
      <c r="E10568" t="s">
        <v>14964</v>
      </c>
      <c r="F10568" s="1">
        <v>41078</v>
      </c>
      <c r="G10568" t="s">
        <v>16</v>
      </c>
      <c r="H10568">
        <v>1</v>
      </c>
      <c r="I10568">
        <v>12</v>
      </c>
      <c r="J10568" s="2">
        <v>54509</v>
      </c>
      <c r="K10568">
        <v>6</v>
      </c>
    </row>
    <row r="10569" spans="1:11" x14ac:dyDescent="0.25">
      <c r="A10569" t="s">
        <v>11</v>
      </c>
      <c r="B10569" t="s">
        <v>14965</v>
      </c>
      <c r="C10569" t="s">
        <v>1066</v>
      </c>
      <c r="D10569" t="s">
        <v>2776</v>
      </c>
      <c r="E10569" t="s">
        <v>3361</v>
      </c>
      <c r="F10569" s="1">
        <v>43297</v>
      </c>
      <c r="G10569" t="s">
        <v>21</v>
      </c>
      <c r="H10569">
        <v>1</v>
      </c>
      <c r="I10569">
        <v>12</v>
      </c>
      <c r="J10569" s="2">
        <v>46400</v>
      </c>
      <c r="K10569">
        <v>0</v>
      </c>
    </row>
    <row r="10570" spans="1:11" x14ac:dyDescent="0.25">
      <c r="A10570" t="s">
        <v>11</v>
      </c>
      <c r="B10570" t="s">
        <v>14966</v>
      </c>
      <c r="C10570" t="s">
        <v>3359</v>
      </c>
      <c r="D10570" t="s">
        <v>63</v>
      </c>
      <c r="E10570" t="s">
        <v>11578</v>
      </c>
      <c r="F10570" s="1">
        <v>36039</v>
      </c>
      <c r="G10570" t="s">
        <v>21</v>
      </c>
      <c r="H10570">
        <v>1</v>
      </c>
      <c r="I10570">
        <v>12</v>
      </c>
      <c r="J10570" s="2">
        <v>313000</v>
      </c>
      <c r="K10570">
        <v>20</v>
      </c>
    </row>
    <row r="10571" spans="1:11" x14ac:dyDescent="0.25">
      <c r="A10571" t="s">
        <v>11</v>
      </c>
      <c r="B10571" t="s">
        <v>14967</v>
      </c>
      <c r="C10571" t="s">
        <v>2737</v>
      </c>
      <c r="D10571" t="s">
        <v>1486</v>
      </c>
      <c r="E10571" t="s">
        <v>2362</v>
      </c>
      <c r="F10571" s="1">
        <v>36817</v>
      </c>
      <c r="G10571" t="s">
        <v>16</v>
      </c>
      <c r="H10571">
        <v>1</v>
      </c>
      <c r="I10571">
        <v>12</v>
      </c>
      <c r="J10571" s="2">
        <v>53300</v>
      </c>
      <c r="K10571">
        <v>21</v>
      </c>
    </row>
    <row r="10572" spans="1:11" x14ac:dyDescent="0.25">
      <c r="A10572" t="s">
        <v>11</v>
      </c>
      <c r="B10572" t="s">
        <v>14968</v>
      </c>
      <c r="C10572" t="s">
        <v>26</v>
      </c>
      <c r="D10572" t="s">
        <v>83</v>
      </c>
      <c r="E10572" t="s">
        <v>14969</v>
      </c>
      <c r="F10572" s="1">
        <v>42331</v>
      </c>
      <c r="G10572" t="s">
        <v>16</v>
      </c>
      <c r="H10572">
        <v>1</v>
      </c>
      <c r="I10572">
        <v>12</v>
      </c>
      <c r="J10572" s="2">
        <v>31200</v>
      </c>
      <c r="K10572">
        <v>17</v>
      </c>
    </row>
    <row r="10573" spans="1:11" x14ac:dyDescent="0.25">
      <c r="A10573" t="s">
        <v>11</v>
      </c>
      <c r="B10573" t="s">
        <v>14970</v>
      </c>
      <c r="C10573" t="s">
        <v>105</v>
      </c>
      <c r="D10573" t="s">
        <v>337</v>
      </c>
      <c r="E10573" t="s">
        <v>354</v>
      </c>
      <c r="F10573" s="1">
        <v>42163</v>
      </c>
      <c r="G10573" t="s">
        <v>16</v>
      </c>
      <c r="H10573">
        <v>1</v>
      </c>
      <c r="I10573">
        <v>12</v>
      </c>
      <c r="J10573" s="2">
        <v>49060</v>
      </c>
      <c r="K10573">
        <v>3</v>
      </c>
    </row>
    <row r="10574" spans="1:11" x14ac:dyDescent="0.25">
      <c r="A10574" t="s">
        <v>11</v>
      </c>
      <c r="B10574" t="s">
        <v>14971</v>
      </c>
      <c r="C10574" t="s">
        <v>101</v>
      </c>
      <c r="D10574" t="s">
        <v>113</v>
      </c>
      <c r="E10574" t="s">
        <v>14972</v>
      </c>
      <c r="F10574" s="1">
        <v>39846</v>
      </c>
      <c r="G10574" t="s">
        <v>16</v>
      </c>
      <c r="H10574">
        <v>1</v>
      </c>
      <c r="I10574">
        <v>12</v>
      </c>
      <c r="J10574" s="2">
        <v>94636</v>
      </c>
      <c r="K10574">
        <v>10</v>
      </c>
    </row>
    <row r="10575" spans="1:11" x14ac:dyDescent="0.25">
      <c r="A10575" t="s">
        <v>11</v>
      </c>
      <c r="B10575" t="s">
        <v>14973</v>
      </c>
      <c r="C10575" t="s">
        <v>78</v>
      </c>
      <c r="D10575" t="s">
        <v>79</v>
      </c>
      <c r="E10575" t="s">
        <v>1420</v>
      </c>
      <c r="F10575" s="1">
        <v>35688</v>
      </c>
      <c r="G10575" t="s">
        <v>16</v>
      </c>
      <c r="H10575">
        <v>1</v>
      </c>
      <c r="I10575">
        <v>12</v>
      </c>
      <c r="J10575" s="2">
        <v>70211</v>
      </c>
      <c r="K10575">
        <v>22</v>
      </c>
    </row>
    <row r="10576" spans="1:11" x14ac:dyDescent="0.25">
      <c r="A10576" t="s">
        <v>11</v>
      </c>
      <c r="B10576" t="s">
        <v>14974</v>
      </c>
      <c r="C10576" t="s">
        <v>1277</v>
      </c>
      <c r="D10576" t="s">
        <v>24</v>
      </c>
      <c r="E10576" t="s">
        <v>397</v>
      </c>
      <c r="F10576" s="1">
        <v>40269</v>
      </c>
      <c r="G10576" t="s">
        <v>21</v>
      </c>
      <c r="H10576">
        <v>1</v>
      </c>
      <c r="I10576">
        <v>12</v>
      </c>
      <c r="J10576" s="2">
        <v>167429</v>
      </c>
      <c r="K10576">
        <v>9</v>
      </c>
    </row>
    <row r="10577" spans="1:11" x14ac:dyDescent="0.25">
      <c r="A10577" t="s">
        <v>11</v>
      </c>
      <c r="B10577" t="s">
        <v>14975</v>
      </c>
      <c r="C10577" t="s">
        <v>691</v>
      </c>
      <c r="D10577" t="s">
        <v>63</v>
      </c>
      <c r="E10577" t="s">
        <v>63</v>
      </c>
      <c r="F10577" s="1">
        <v>33055</v>
      </c>
      <c r="G10577" t="s">
        <v>21</v>
      </c>
      <c r="H10577">
        <v>1</v>
      </c>
      <c r="I10577">
        <v>9</v>
      </c>
      <c r="J10577" s="2">
        <v>129806</v>
      </c>
      <c r="K10577">
        <v>28</v>
      </c>
    </row>
    <row r="10578" spans="1:11" x14ac:dyDescent="0.25">
      <c r="A10578" t="s">
        <v>11</v>
      </c>
      <c r="B10578" t="s">
        <v>14976</v>
      </c>
      <c r="C10578" t="s">
        <v>4430</v>
      </c>
      <c r="D10578" t="s">
        <v>4046</v>
      </c>
      <c r="E10578" t="s">
        <v>5925</v>
      </c>
      <c r="F10578" s="1">
        <v>37676</v>
      </c>
      <c r="G10578" t="s">
        <v>16</v>
      </c>
      <c r="H10578">
        <v>1</v>
      </c>
      <c r="I10578">
        <v>12</v>
      </c>
      <c r="J10578" s="2">
        <v>94064</v>
      </c>
      <c r="K10578">
        <v>23</v>
      </c>
    </row>
    <row r="10579" spans="1:11" x14ac:dyDescent="0.25">
      <c r="A10579" t="s">
        <v>11</v>
      </c>
      <c r="B10579" t="s">
        <v>14977</v>
      </c>
      <c r="C10579" t="s">
        <v>1611</v>
      </c>
      <c r="D10579" t="s">
        <v>24</v>
      </c>
      <c r="E10579" t="s">
        <v>24</v>
      </c>
      <c r="F10579" s="1">
        <v>37073</v>
      </c>
      <c r="G10579" t="s">
        <v>21</v>
      </c>
      <c r="H10579">
        <v>1</v>
      </c>
      <c r="I10579">
        <v>9</v>
      </c>
      <c r="J10579" s="2">
        <v>83728</v>
      </c>
      <c r="K10579">
        <v>17</v>
      </c>
    </row>
    <row r="10580" spans="1:11" x14ac:dyDescent="0.25">
      <c r="A10580" t="s">
        <v>11</v>
      </c>
      <c r="B10580" t="s">
        <v>14978</v>
      </c>
      <c r="C10580" t="s">
        <v>225</v>
      </c>
      <c r="D10580" t="s">
        <v>572</v>
      </c>
      <c r="E10580" t="s">
        <v>5675</v>
      </c>
      <c r="F10580" s="1">
        <v>42877</v>
      </c>
      <c r="G10580" t="s">
        <v>16</v>
      </c>
      <c r="H10580">
        <v>1</v>
      </c>
      <c r="I10580">
        <v>12</v>
      </c>
      <c r="J10580" s="2">
        <v>68503</v>
      </c>
      <c r="K10580">
        <v>1</v>
      </c>
    </row>
    <row r="10581" spans="1:11" x14ac:dyDescent="0.25">
      <c r="A10581" t="s">
        <v>11</v>
      </c>
      <c r="B10581" t="s">
        <v>14979</v>
      </c>
      <c r="C10581" t="s">
        <v>265</v>
      </c>
      <c r="D10581" t="s">
        <v>63</v>
      </c>
      <c r="E10581" t="s">
        <v>24</v>
      </c>
      <c r="F10581" s="1">
        <v>38016</v>
      </c>
      <c r="G10581" t="s">
        <v>21</v>
      </c>
      <c r="H10581">
        <v>1</v>
      </c>
      <c r="I10581">
        <v>12</v>
      </c>
      <c r="J10581" s="2">
        <v>191152</v>
      </c>
      <c r="K10581">
        <v>15</v>
      </c>
    </row>
    <row r="10582" spans="1:11" x14ac:dyDescent="0.25">
      <c r="A10582" t="s">
        <v>11</v>
      </c>
      <c r="B10582" t="s">
        <v>14980</v>
      </c>
      <c r="C10582" t="s">
        <v>7201</v>
      </c>
      <c r="D10582" t="s">
        <v>285</v>
      </c>
      <c r="E10582" t="s">
        <v>4593</v>
      </c>
      <c r="F10582" s="1">
        <v>39027</v>
      </c>
      <c r="G10582" t="s">
        <v>16</v>
      </c>
      <c r="H10582">
        <v>1</v>
      </c>
      <c r="I10582">
        <v>12</v>
      </c>
      <c r="J10582" s="2">
        <v>51173</v>
      </c>
      <c r="K10582">
        <v>12</v>
      </c>
    </row>
    <row r="10583" spans="1:11" x14ac:dyDescent="0.25">
      <c r="A10583" t="s">
        <v>11</v>
      </c>
      <c r="B10583" t="s">
        <v>14981</v>
      </c>
      <c r="C10583" t="s">
        <v>5589</v>
      </c>
      <c r="D10583" t="s">
        <v>953</v>
      </c>
      <c r="E10583" t="s">
        <v>954</v>
      </c>
      <c r="F10583" s="1">
        <v>42619</v>
      </c>
      <c r="G10583" t="s">
        <v>16</v>
      </c>
      <c r="H10583">
        <v>1</v>
      </c>
      <c r="I10583">
        <v>12</v>
      </c>
      <c r="J10583" s="2">
        <v>50385</v>
      </c>
      <c r="K10583">
        <v>13</v>
      </c>
    </row>
    <row r="10584" spans="1:11" x14ac:dyDescent="0.25">
      <c r="A10584" t="s">
        <v>11</v>
      </c>
      <c r="B10584" t="s">
        <v>14982</v>
      </c>
      <c r="C10584" t="s">
        <v>209</v>
      </c>
      <c r="D10584" t="s">
        <v>63</v>
      </c>
      <c r="E10584" t="s">
        <v>14983</v>
      </c>
      <c r="F10584" s="1">
        <v>36708</v>
      </c>
      <c r="G10584" t="s">
        <v>21</v>
      </c>
      <c r="H10584">
        <v>1</v>
      </c>
      <c r="I10584">
        <v>12</v>
      </c>
      <c r="J10584" s="2">
        <v>168551</v>
      </c>
      <c r="K10584">
        <v>19</v>
      </c>
    </row>
    <row r="10585" spans="1:11" x14ac:dyDescent="0.25">
      <c r="A10585" t="s">
        <v>11</v>
      </c>
      <c r="B10585" t="s">
        <v>14984</v>
      </c>
      <c r="C10585" t="s">
        <v>136</v>
      </c>
      <c r="D10585" t="s">
        <v>14</v>
      </c>
      <c r="E10585" t="s">
        <v>2686</v>
      </c>
      <c r="F10585" s="1">
        <v>38989</v>
      </c>
      <c r="G10585" t="s">
        <v>16</v>
      </c>
      <c r="H10585">
        <v>1</v>
      </c>
      <c r="I10585">
        <v>12</v>
      </c>
      <c r="J10585" s="2">
        <v>60971</v>
      </c>
      <c r="K10585">
        <v>12</v>
      </c>
    </row>
    <row r="10586" spans="1:11" x14ac:dyDescent="0.25">
      <c r="A10586" t="s">
        <v>11</v>
      </c>
      <c r="B10586" t="s">
        <v>14985</v>
      </c>
      <c r="C10586" t="s">
        <v>526</v>
      </c>
      <c r="D10586" t="s">
        <v>31</v>
      </c>
      <c r="E10586" t="s">
        <v>114</v>
      </c>
      <c r="F10586" s="1">
        <v>33687</v>
      </c>
      <c r="G10586" t="s">
        <v>16</v>
      </c>
      <c r="H10586">
        <v>1</v>
      </c>
      <c r="I10586">
        <v>12</v>
      </c>
      <c r="J10586" s="2">
        <v>67179</v>
      </c>
      <c r="K10586">
        <v>27</v>
      </c>
    </row>
    <row r="10587" spans="1:11" x14ac:dyDescent="0.25">
      <c r="A10587" t="s">
        <v>11</v>
      </c>
      <c r="B10587" t="s">
        <v>14986</v>
      </c>
      <c r="C10587" t="s">
        <v>1044</v>
      </c>
      <c r="D10587" t="s">
        <v>285</v>
      </c>
      <c r="E10587" t="s">
        <v>286</v>
      </c>
      <c r="F10587" s="1">
        <v>42548</v>
      </c>
      <c r="G10587" t="s">
        <v>16</v>
      </c>
      <c r="H10587">
        <v>1</v>
      </c>
      <c r="I10587">
        <v>12</v>
      </c>
      <c r="J10587" s="2">
        <v>39266</v>
      </c>
      <c r="K10587">
        <v>4</v>
      </c>
    </row>
    <row r="10588" spans="1:11" x14ac:dyDescent="0.25">
      <c r="A10588" t="s">
        <v>11</v>
      </c>
      <c r="B10588" t="s">
        <v>14987</v>
      </c>
      <c r="C10588" t="s">
        <v>344</v>
      </c>
      <c r="D10588" t="s">
        <v>137</v>
      </c>
      <c r="E10588" t="s">
        <v>2982</v>
      </c>
      <c r="F10588" s="1">
        <v>42800</v>
      </c>
      <c r="G10588" t="s">
        <v>16</v>
      </c>
      <c r="H10588">
        <v>1</v>
      </c>
      <c r="I10588">
        <v>12</v>
      </c>
      <c r="J10588" s="2">
        <v>34878</v>
      </c>
      <c r="K10588">
        <v>2</v>
      </c>
    </row>
    <row r="10589" spans="1:11" x14ac:dyDescent="0.25">
      <c r="A10589" t="s">
        <v>11</v>
      </c>
      <c r="B10589" t="s">
        <v>14987</v>
      </c>
      <c r="C10589" t="s">
        <v>3447</v>
      </c>
      <c r="D10589" t="s">
        <v>2461</v>
      </c>
      <c r="E10589" t="s">
        <v>14988</v>
      </c>
      <c r="F10589" s="1">
        <v>39657</v>
      </c>
      <c r="G10589" t="s">
        <v>16</v>
      </c>
      <c r="H10589">
        <v>1</v>
      </c>
      <c r="I10589">
        <v>12</v>
      </c>
      <c r="J10589" s="2">
        <v>79560</v>
      </c>
      <c r="K10589">
        <v>27</v>
      </c>
    </row>
    <row r="10590" spans="1:11" x14ac:dyDescent="0.25">
      <c r="A10590" t="s">
        <v>11</v>
      </c>
      <c r="B10590" t="s">
        <v>14989</v>
      </c>
      <c r="C10590" t="s">
        <v>236</v>
      </c>
      <c r="D10590" t="s">
        <v>24</v>
      </c>
      <c r="E10590" t="s">
        <v>1247</v>
      </c>
      <c r="F10590" s="1">
        <v>39286</v>
      </c>
      <c r="G10590" t="s">
        <v>21</v>
      </c>
      <c r="H10590">
        <v>1</v>
      </c>
      <c r="I10590">
        <v>12</v>
      </c>
      <c r="J10590" s="2">
        <v>251256</v>
      </c>
      <c r="K10590">
        <v>11</v>
      </c>
    </row>
    <row r="10591" spans="1:11" x14ac:dyDescent="0.25">
      <c r="A10591" t="s">
        <v>11</v>
      </c>
      <c r="B10591" t="s">
        <v>14990</v>
      </c>
      <c r="C10591" t="s">
        <v>357</v>
      </c>
      <c r="D10591" t="s">
        <v>90</v>
      </c>
      <c r="E10591" t="s">
        <v>739</v>
      </c>
      <c r="F10591" s="1">
        <v>41487</v>
      </c>
      <c r="G10591" t="s">
        <v>21</v>
      </c>
      <c r="H10591">
        <v>0.125</v>
      </c>
      <c r="I10591">
        <v>9</v>
      </c>
      <c r="J10591" s="2">
        <v>13200</v>
      </c>
      <c r="K10591">
        <v>5</v>
      </c>
    </row>
    <row r="10592" spans="1:11" x14ac:dyDescent="0.25">
      <c r="A10592" t="s">
        <v>11</v>
      </c>
      <c r="B10592" t="s">
        <v>14991</v>
      </c>
      <c r="C10592" t="s">
        <v>1598</v>
      </c>
      <c r="D10592" t="s">
        <v>109</v>
      </c>
      <c r="E10592" t="s">
        <v>14992</v>
      </c>
      <c r="F10592" s="1">
        <v>40911</v>
      </c>
      <c r="G10592" t="s">
        <v>16</v>
      </c>
      <c r="H10592">
        <v>1</v>
      </c>
      <c r="I10592">
        <v>12</v>
      </c>
      <c r="J10592" s="2">
        <v>65016</v>
      </c>
      <c r="K10592">
        <v>11</v>
      </c>
    </row>
    <row r="10593" spans="1:11" x14ac:dyDescent="0.25">
      <c r="A10593" t="s">
        <v>11</v>
      </c>
      <c r="B10593" t="s">
        <v>14993</v>
      </c>
      <c r="C10593" t="s">
        <v>120</v>
      </c>
      <c r="D10593" t="s">
        <v>113</v>
      </c>
      <c r="E10593" t="s">
        <v>14994</v>
      </c>
      <c r="F10593" s="1">
        <v>39524</v>
      </c>
      <c r="G10593" t="s">
        <v>21</v>
      </c>
      <c r="H10593">
        <v>1</v>
      </c>
      <c r="I10593">
        <v>12</v>
      </c>
      <c r="J10593" s="2">
        <v>103761</v>
      </c>
      <c r="K10593">
        <v>13</v>
      </c>
    </row>
    <row r="10594" spans="1:11" x14ac:dyDescent="0.25">
      <c r="A10594" t="s">
        <v>11</v>
      </c>
      <c r="B10594" t="s">
        <v>14995</v>
      </c>
      <c r="C10594" t="s">
        <v>444</v>
      </c>
      <c r="D10594" t="s">
        <v>6756</v>
      </c>
      <c r="E10594" t="s">
        <v>12077</v>
      </c>
      <c r="F10594" s="1">
        <v>42310</v>
      </c>
      <c r="G10594" t="s">
        <v>21</v>
      </c>
      <c r="H10594">
        <v>1</v>
      </c>
      <c r="I10594">
        <v>12</v>
      </c>
      <c r="J10594" s="2">
        <v>159487</v>
      </c>
      <c r="K10594">
        <v>9</v>
      </c>
    </row>
    <row r="10595" spans="1:11" x14ac:dyDescent="0.25">
      <c r="A10595" t="s">
        <v>11</v>
      </c>
      <c r="B10595" t="s">
        <v>14996</v>
      </c>
      <c r="C10595" t="s">
        <v>3978</v>
      </c>
      <c r="D10595" t="s">
        <v>682</v>
      </c>
      <c r="E10595" t="s">
        <v>682</v>
      </c>
      <c r="F10595" s="1">
        <v>41351</v>
      </c>
      <c r="G10595" t="s">
        <v>16</v>
      </c>
      <c r="H10595">
        <v>1</v>
      </c>
      <c r="I10595">
        <v>12</v>
      </c>
      <c r="J10595" s="2">
        <v>51750</v>
      </c>
      <c r="K10595">
        <v>10</v>
      </c>
    </row>
    <row r="10596" spans="1:11" x14ac:dyDescent="0.25">
      <c r="A10596" t="s">
        <v>11</v>
      </c>
      <c r="B10596" t="s">
        <v>14997</v>
      </c>
      <c r="C10596" t="s">
        <v>258</v>
      </c>
      <c r="D10596" t="s">
        <v>19</v>
      </c>
      <c r="E10596" t="s">
        <v>2988</v>
      </c>
      <c r="F10596" s="1">
        <v>40189</v>
      </c>
      <c r="G10596" t="s">
        <v>21</v>
      </c>
      <c r="H10596">
        <v>1</v>
      </c>
      <c r="I10596">
        <v>12</v>
      </c>
      <c r="J10596" s="2">
        <v>59424</v>
      </c>
      <c r="K10596">
        <v>9</v>
      </c>
    </row>
    <row r="10597" spans="1:11" x14ac:dyDescent="0.25">
      <c r="A10597" t="s">
        <v>11</v>
      </c>
      <c r="B10597" t="s">
        <v>14998</v>
      </c>
      <c r="C10597" t="s">
        <v>281</v>
      </c>
      <c r="D10597" t="s">
        <v>31</v>
      </c>
      <c r="E10597" t="s">
        <v>114</v>
      </c>
      <c r="F10597" s="1">
        <v>39142</v>
      </c>
      <c r="G10597" t="s">
        <v>16</v>
      </c>
      <c r="H10597">
        <v>1</v>
      </c>
      <c r="I10597">
        <v>12</v>
      </c>
      <c r="J10597" s="2">
        <v>70112</v>
      </c>
      <c r="K10597">
        <v>23</v>
      </c>
    </row>
    <row r="10598" spans="1:11" x14ac:dyDescent="0.25">
      <c r="A10598" t="s">
        <v>11</v>
      </c>
      <c r="B10598" t="s">
        <v>14999</v>
      </c>
      <c r="C10598" t="s">
        <v>209</v>
      </c>
      <c r="D10598" t="s">
        <v>75</v>
      </c>
      <c r="E10598" t="s">
        <v>15000</v>
      </c>
      <c r="F10598" s="1">
        <v>42870</v>
      </c>
      <c r="G10598" t="s">
        <v>16</v>
      </c>
      <c r="H10598">
        <v>1</v>
      </c>
      <c r="I10598">
        <v>12</v>
      </c>
      <c r="J10598" s="2">
        <v>60180</v>
      </c>
      <c r="K10598">
        <v>5</v>
      </c>
    </row>
    <row r="10599" spans="1:11" x14ac:dyDescent="0.25">
      <c r="A10599" t="s">
        <v>11</v>
      </c>
      <c r="B10599" t="s">
        <v>15001</v>
      </c>
      <c r="C10599" t="s">
        <v>1559</v>
      </c>
      <c r="D10599" t="s">
        <v>109</v>
      </c>
      <c r="E10599" t="s">
        <v>423</v>
      </c>
      <c r="F10599" s="1">
        <v>41533</v>
      </c>
      <c r="G10599" t="s">
        <v>21</v>
      </c>
      <c r="H10599">
        <v>1</v>
      </c>
      <c r="I10599">
        <v>12</v>
      </c>
      <c r="J10599" s="2">
        <v>56500</v>
      </c>
      <c r="K10599">
        <v>5</v>
      </c>
    </row>
    <row r="10600" spans="1:11" x14ac:dyDescent="0.25">
      <c r="A10600" t="s">
        <v>11</v>
      </c>
      <c r="B10600" t="s">
        <v>15002</v>
      </c>
      <c r="C10600" t="s">
        <v>1237</v>
      </c>
      <c r="D10600" t="s">
        <v>718</v>
      </c>
      <c r="E10600" t="s">
        <v>138</v>
      </c>
      <c r="F10600" s="1">
        <v>41372</v>
      </c>
      <c r="G10600" t="s">
        <v>16</v>
      </c>
      <c r="H10600">
        <v>1</v>
      </c>
      <c r="I10600">
        <v>12</v>
      </c>
      <c r="J10600" s="2">
        <v>49790</v>
      </c>
      <c r="K10600">
        <v>6</v>
      </c>
    </row>
    <row r="10601" spans="1:11" x14ac:dyDescent="0.25">
      <c r="A10601" t="s">
        <v>11</v>
      </c>
      <c r="B10601" t="s">
        <v>15003</v>
      </c>
      <c r="C10601" t="s">
        <v>225</v>
      </c>
      <c r="D10601" t="s">
        <v>226</v>
      </c>
      <c r="E10601" t="s">
        <v>15004</v>
      </c>
      <c r="F10601" s="1">
        <v>42828</v>
      </c>
      <c r="G10601" t="s">
        <v>16</v>
      </c>
      <c r="H10601">
        <v>1</v>
      </c>
      <c r="I10601">
        <v>12</v>
      </c>
      <c r="J10601" s="2">
        <v>38663</v>
      </c>
      <c r="K10601">
        <v>2</v>
      </c>
    </row>
    <row r="10602" spans="1:11" x14ac:dyDescent="0.25">
      <c r="A10602" t="s">
        <v>11</v>
      </c>
      <c r="B10602" t="s">
        <v>15005</v>
      </c>
      <c r="C10602" t="s">
        <v>3055</v>
      </c>
      <c r="D10602" t="s">
        <v>24</v>
      </c>
      <c r="E10602" t="s">
        <v>20</v>
      </c>
      <c r="F10602" s="1">
        <v>42186</v>
      </c>
      <c r="G10602" t="s">
        <v>21</v>
      </c>
      <c r="H10602">
        <v>1</v>
      </c>
      <c r="I10602">
        <v>12</v>
      </c>
      <c r="J10602" s="2">
        <v>163367</v>
      </c>
      <c r="K10602">
        <v>3</v>
      </c>
    </row>
    <row r="10603" spans="1:11" x14ac:dyDescent="0.25">
      <c r="A10603" t="s">
        <v>11</v>
      </c>
      <c r="B10603" t="s">
        <v>15006</v>
      </c>
      <c r="C10603" t="s">
        <v>97</v>
      </c>
      <c r="D10603" t="s">
        <v>24</v>
      </c>
      <c r="E10603" t="s">
        <v>335</v>
      </c>
      <c r="F10603" s="1">
        <v>41866</v>
      </c>
      <c r="G10603" t="s">
        <v>21</v>
      </c>
      <c r="H10603">
        <v>1</v>
      </c>
      <c r="I10603">
        <v>12</v>
      </c>
      <c r="J10603" s="2">
        <v>98449</v>
      </c>
      <c r="K10603">
        <v>7</v>
      </c>
    </row>
    <row r="10604" spans="1:11" x14ac:dyDescent="0.25">
      <c r="A10604" t="s">
        <v>11</v>
      </c>
      <c r="B10604" t="s">
        <v>15007</v>
      </c>
      <c r="C10604" t="s">
        <v>185</v>
      </c>
      <c r="D10604" t="s">
        <v>186</v>
      </c>
      <c r="E10604" t="s">
        <v>187</v>
      </c>
      <c r="F10604" s="1">
        <v>41309</v>
      </c>
      <c r="G10604" t="s">
        <v>16</v>
      </c>
      <c r="H10604">
        <v>1</v>
      </c>
      <c r="I10604">
        <v>12</v>
      </c>
      <c r="J10604" s="2">
        <v>40509</v>
      </c>
      <c r="K10604">
        <v>6</v>
      </c>
    </row>
    <row r="10605" spans="1:11" x14ac:dyDescent="0.25">
      <c r="A10605" t="s">
        <v>11</v>
      </c>
      <c r="B10605" t="s">
        <v>15008</v>
      </c>
      <c r="C10605" t="s">
        <v>606</v>
      </c>
      <c r="D10605" t="s">
        <v>19</v>
      </c>
      <c r="E10605" t="s">
        <v>163</v>
      </c>
      <c r="F10605" s="1">
        <v>31229</v>
      </c>
      <c r="G10605" t="s">
        <v>21</v>
      </c>
      <c r="H10605">
        <v>1</v>
      </c>
      <c r="I10605">
        <v>12</v>
      </c>
      <c r="J10605" s="2">
        <v>71844</v>
      </c>
      <c r="K10605">
        <v>33</v>
      </c>
    </row>
    <row r="10606" spans="1:11" x14ac:dyDescent="0.25">
      <c r="A10606" t="s">
        <v>11</v>
      </c>
      <c r="B10606" t="s">
        <v>15009</v>
      </c>
      <c r="C10606" t="s">
        <v>650</v>
      </c>
      <c r="D10606" t="s">
        <v>19</v>
      </c>
      <c r="E10606" t="s">
        <v>7297</v>
      </c>
      <c r="F10606" s="1">
        <v>41562</v>
      </c>
      <c r="G10606" t="s">
        <v>21</v>
      </c>
      <c r="H10606">
        <v>1</v>
      </c>
      <c r="I10606">
        <v>12</v>
      </c>
      <c r="J10606" s="2">
        <v>70000</v>
      </c>
      <c r="K10606">
        <v>5</v>
      </c>
    </row>
    <row r="10607" spans="1:11" x14ac:dyDescent="0.25">
      <c r="A10607" t="s">
        <v>11</v>
      </c>
      <c r="B10607" t="s">
        <v>15010</v>
      </c>
      <c r="C10607" t="s">
        <v>99</v>
      </c>
      <c r="D10607" t="s">
        <v>117</v>
      </c>
      <c r="E10607" t="s">
        <v>584</v>
      </c>
      <c r="F10607" s="1">
        <v>42984</v>
      </c>
      <c r="G10607" t="s">
        <v>16</v>
      </c>
      <c r="H10607">
        <v>1</v>
      </c>
      <c r="I10607">
        <v>12</v>
      </c>
      <c r="J10607" s="2">
        <v>33275</v>
      </c>
      <c r="K10607">
        <v>1</v>
      </c>
    </row>
    <row r="10608" spans="1:11" x14ac:dyDescent="0.25">
      <c r="A10608" t="s">
        <v>11</v>
      </c>
      <c r="B10608" t="s">
        <v>15011</v>
      </c>
      <c r="C10608" t="s">
        <v>886</v>
      </c>
      <c r="D10608" t="s">
        <v>219</v>
      </c>
      <c r="E10608" t="s">
        <v>220</v>
      </c>
      <c r="F10608" s="1">
        <v>42471</v>
      </c>
      <c r="G10608" t="s">
        <v>16</v>
      </c>
      <c r="H10608">
        <v>1</v>
      </c>
      <c r="I10608">
        <v>12</v>
      </c>
      <c r="J10608" s="2">
        <v>78588</v>
      </c>
      <c r="K10608">
        <v>3</v>
      </c>
    </row>
    <row r="10609" spans="1:11" x14ac:dyDescent="0.25">
      <c r="A10609" t="s">
        <v>11</v>
      </c>
      <c r="B10609" t="s">
        <v>15012</v>
      </c>
      <c r="C10609" t="s">
        <v>300</v>
      </c>
      <c r="D10609" t="s">
        <v>294</v>
      </c>
      <c r="E10609" t="s">
        <v>310</v>
      </c>
      <c r="F10609" s="1">
        <v>38026</v>
      </c>
      <c r="G10609" t="s">
        <v>16</v>
      </c>
      <c r="H10609">
        <v>1</v>
      </c>
      <c r="I10609">
        <v>12</v>
      </c>
      <c r="J10609" s="2">
        <v>52309</v>
      </c>
      <c r="K10609">
        <v>15</v>
      </c>
    </row>
    <row r="10610" spans="1:11" x14ac:dyDescent="0.25">
      <c r="A10610" t="s">
        <v>11</v>
      </c>
      <c r="B10610" t="s">
        <v>15013</v>
      </c>
      <c r="C10610" t="s">
        <v>2298</v>
      </c>
      <c r="D10610" t="s">
        <v>19</v>
      </c>
      <c r="E10610" t="s">
        <v>20</v>
      </c>
      <c r="F10610" s="1">
        <v>43312</v>
      </c>
      <c r="G10610" t="s">
        <v>21</v>
      </c>
      <c r="H10610">
        <v>1</v>
      </c>
      <c r="I10610">
        <v>12</v>
      </c>
      <c r="J10610" s="2">
        <v>191870</v>
      </c>
      <c r="K10610">
        <v>0</v>
      </c>
    </row>
    <row r="10611" spans="1:11" x14ac:dyDescent="0.25">
      <c r="A10611" t="s">
        <v>11</v>
      </c>
      <c r="B10611" t="s">
        <v>15014</v>
      </c>
      <c r="C10611" t="s">
        <v>209</v>
      </c>
      <c r="D10611" t="s">
        <v>19</v>
      </c>
      <c r="E10611" t="s">
        <v>15015</v>
      </c>
      <c r="F10611" s="1">
        <v>41365</v>
      </c>
      <c r="G10611" t="s">
        <v>21</v>
      </c>
      <c r="H10611">
        <v>1</v>
      </c>
      <c r="I10611">
        <v>12</v>
      </c>
      <c r="J10611" s="2">
        <v>108008</v>
      </c>
      <c r="K10611">
        <v>6</v>
      </c>
    </row>
    <row r="10612" spans="1:11" x14ac:dyDescent="0.25">
      <c r="A10612" t="s">
        <v>11</v>
      </c>
      <c r="B10612" t="s">
        <v>15016</v>
      </c>
      <c r="C10612" t="s">
        <v>5916</v>
      </c>
      <c r="D10612" t="s">
        <v>113</v>
      </c>
      <c r="E10612" t="s">
        <v>712</v>
      </c>
      <c r="F10612" s="1">
        <v>36586</v>
      </c>
      <c r="G10612" t="s">
        <v>16</v>
      </c>
      <c r="H10612">
        <v>1</v>
      </c>
      <c r="I10612">
        <v>12</v>
      </c>
      <c r="J10612" s="2">
        <v>70903</v>
      </c>
      <c r="K10612">
        <v>21</v>
      </c>
    </row>
    <row r="10613" spans="1:11" x14ac:dyDescent="0.25">
      <c r="A10613" t="s">
        <v>11</v>
      </c>
      <c r="B10613" t="s">
        <v>15017</v>
      </c>
      <c r="C10613" t="s">
        <v>209</v>
      </c>
      <c r="D10613" t="s">
        <v>15018</v>
      </c>
      <c r="E10613" t="s">
        <v>2502</v>
      </c>
      <c r="F10613" s="1">
        <v>28672</v>
      </c>
      <c r="G10613" t="s">
        <v>21</v>
      </c>
      <c r="H10613">
        <v>1</v>
      </c>
      <c r="I10613">
        <v>12</v>
      </c>
      <c r="J10613" s="2">
        <v>306416</v>
      </c>
      <c r="K10613">
        <v>40</v>
      </c>
    </row>
    <row r="10614" spans="1:11" x14ac:dyDescent="0.25">
      <c r="A10614" t="s">
        <v>11</v>
      </c>
      <c r="B10614" t="s">
        <v>15019</v>
      </c>
      <c r="C10614" t="s">
        <v>812</v>
      </c>
      <c r="D10614" t="s">
        <v>117</v>
      </c>
      <c r="E10614" t="s">
        <v>3351</v>
      </c>
      <c r="F10614" s="1">
        <v>38912</v>
      </c>
      <c r="G10614" t="s">
        <v>16</v>
      </c>
      <c r="H10614">
        <v>1</v>
      </c>
      <c r="I10614">
        <v>12</v>
      </c>
      <c r="J10614" s="2">
        <v>49411</v>
      </c>
      <c r="K10614">
        <v>12</v>
      </c>
    </row>
    <row r="10615" spans="1:11" x14ac:dyDescent="0.25">
      <c r="A10615" t="s">
        <v>11</v>
      </c>
      <c r="B10615" t="s">
        <v>15020</v>
      </c>
      <c r="C10615" t="s">
        <v>185</v>
      </c>
      <c r="D10615" t="s">
        <v>1316</v>
      </c>
      <c r="E10615" t="s">
        <v>1700</v>
      </c>
      <c r="F10615" s="1">
        <v>42807</v>
      </c>
      <c r="G10615" t="s">
        <v>16</v>
      </c>
      <c r="H10615">
        <v>1</v>
      </c>
      <c r="I10615">
        <v>12</v>
      </c>
      <c r="J10615" s="2">
        <v>45378</v>
      </c>
      <c r="K10615">
        <v>2</v>
      </c>
    </row>
    <row r="10616" spans="1:11" x14ac:dyDescent="0.25">
      <c r="A10616" t="s">
        <v>11</v>
      </c>
      <c r="B10616" t="s">
        <v>15021</v>
      </c>
      <c r="C10616" t="s">
        <v>158</v>
      </c>
      <c r="D10616" t="s">
        <v>137</v>
      </c>
      <c r="E10616" t="s">
        <v>15022</v>
      </c>
      <c r="F10616" s="1">
        <v>42170</v>
      </c>
      <c r="G10616" t="s">
        <v>16</v>
      </c>
      <c r="H10616">
        <v>0.8</v>
      </c>
      <c r="I10616">
        <v>12</v>
      </c>
      <c r="J10616" s="2">
        <v>29804</v>
      </c>
      <c r="K10616">
        <v>4</v>
      </c>
    </row>
    <row r="10617" spans="1:11" x14ac:dyDescent="0.25">
      <c r="A10617" t="s">
        <v>11</v>
      </c>
      <c r="B10617" t="s">
        <v>15023</v>
      </c>
      <c r="C10617" t="s">
        <v>23</v>
      </c>
      <c r="D10617" t="s">
        <v>714</v>
      </c>
      <c r="E10617" t="s">
        <v>15024</v>
      </c>
      <c r="F10617" s="1">
        <v>36451</v>
      </c>
      <c r="G10617" t="s">
        <v>16</v>
      </c>
      <c r="H10617">
        <v>1</v>
      </c>
      <c r="I10617">
        <v>12</v>
      </c>
      <c r="J10617" s="2">
        <v>99185</v>
      </c>
      <c r="K10617">
        <v>24</v>
      </c>
    </row>
    <row r="10618" spans="1:11" x14ac:dyDescent="0.25">
      <c r="A10618" t="s">
        <v>11</v>
      </c>
      <c r="B10618" t="s">
        <v>15025</v>
      </c>
      <c r="C10618" t="s">
        <v>275</v>
      </c>
      <c r="D10618" t="s">
        <v>24</v>
      </c>
      <c r="E10618" t="s">
        <v>24</v>
      </c>
      <c r="F10618" s="1">
        <v>33782</v>
      </c>
      <c r="G10618" t="s">
        <v>21</v>
      </c>
      <c r="H10618">
        <v>1</v>
      </c>
      <c r="I10618">
        <v>12</v>
      </c>
      <c r="J10618" s="2">
        <v>110632</v>
      </c>
      <c r="K10618">
        <v>26</v>
      </c>
    </row>
    <row r="10619" spans="1:11" x14ac:dyDescent="0.25">
      <c r="A10619" t="s">
        <v>11</v>
      </c>
      <c r="B10619" t="s">
        <v>15026</v>
      </c>
      <c r="C10619" t="s">
        <v>3350</v>
      </c>
      <c r="D10619" t="s">
        <v>106</v>
      </c>
      <c r="E10619" t="s">
        <v>15027</v>
      </c>
      <c r="F10619" s="1">
        <v>36614</v>
      </c>
      <c r="G10619" t="s">
        <v>16</v>
      </c>
      <c r="H10619">
        <v>1</v>
      </c>
      <c r="I10619">
        <v>12</v>
      </c>
      <c r="J10619" s="2">
        <v>58627</v>
      </c>
      <c r="K10619">
        <v>19</v>
      </c>
    </row>
    <row r="10620" spans="1:11" x14ac:dyDescent="0.25">
      <c r="A10620" t="s">
        <v>11</v>
      </c>
      <c r="B10620" t="s">
        <v>15028</v>
      </c>
      <c r="C10620" t="s">
        <v>2298</v>
      </c>
      <c r="D10620" t="s">
        <v>19</v>
      </c>
      <c r="E10620" t="s">
        <v>163</v>
      </c>
      <c r="F10620" s="1">
        <v>41549</v>
      </c>
      <c r="G10620" t="s">
        <v>21</v>
      </c>
      <c r="H10620">
        <v>1</v>
      </c>
      <c r="I10620">
        <v>12</v>
      </c>
      <c r="J10620" s="2">
        <v>205121</v>
      </c>
      <c r="K10620">
        <v>5</v>
      </c>
    </row>
    <row r="10621" spans="1:11" x14ac:dyDescent="0.25">
      <c r="A10621" t="s">
        <v>11</v>
      </c>
      <c r="B10621" t="s">
        <v>15029</v>
      </c>
      <c r="C10621" t="s">
        <v>828</v>
      </c>
      <c r="D10621" t="s">
        <v>63</v>
      </c>
      <c r="E10621" t="s">
        <v>7024</v>
      </c>
      <c r="F10621" s="1">
        <v>33239</v>
      </c>
      <c r="G10621" t="s">
        <v>21</v>
      </c>
      <c r="H10621">
        <v>1</v>
      </c>
      <c r="I10621">
        <v>9</v>
      </c>
      <c r="J10621" s="2">
        <v>175016</v>
      </c>
      <c r="K10621">
        <v>28</v>
      </c>
    </row>
    <row r="10622" spans="1:11" x14ac:dyDescent="0.25">
      <c r="A10622" t="s">
        <v>11</v>
      </c>
      <c r="B10622" t="s">
        <v>15030</v>
      </c>
      <c r="C10622" t="s">
        <v>650</v>
      </c>
      <c r="D10622" t="s">
        <v>4413</v>
      </c>
      <c r="E10622" t="s">
        <v>1615</v>
      </c>
      <c r="F10622" s="1">
        <v>41078</v>
      </c>
      <c r="G10622" t="s">
        <v>21</v>
      </c>
      <c r="H10622">
        <v>1</v>
      </c>
      <c r="I10622">
        <v>12</v>
      </c>
      <c r="J10622" s="2">
        <v>180237</v>
      </c>
      <c r="K10622">
        <v>6</v>
      </c>
    </row>
    <row r="10623" spans="1:11" x14ac:dyDescent="0.25">
      <c r="A10623" t="s">
        <v>11</v>
      </c>
      <c r="B10623" t="s">
        <v>15031</v>
      </c>
      <c r="C10623" t="s">
        <v>15032</v>
      </c>
      <c r="D10623" t="s">
        <v>723</v>
      </c>
      <c r="E10623" t="s">
        <v>15033</v>
      </c>
      <c r="F10623" s="1">
        <v>41638</v>
      </c>
      <c r="G10623" t="s">
        <v>16</v>
      </c>
      <c r="H10623">
        <v>1</v>
      </c>
      <c r="I10623">
        <v>12</v>
      </c>
      <c r="J10623" s="2">
        <v>74007</v>
      </c>
      <c r="K10623">
        <v>17</v>
      </c>
    </row>
    <row r="10624" spans="1:11" x14ac:dyDescent="0.25">
      <c r="A10624" t="s">
        <v>11</v>
      </c>
      <c r="B10624" t="s">
        <v>15034</v>
      </c>
      <c r="C10624" t="s">
        <v>156</v>
      </c>
      <c r="D10624" t="s">
        <v>27</v>
      </c>
      <c r="E10624" t="s">
        <v>404</v>
      </c>
      <c r="F10624" s="1">
        <v>43066</v>
      </c>
      <c r="G10624" t="s">
        <v>16</v>
      </c>
      <c r="H10624">
        <v>1</v>
      </c>
      <c r="I10624">
        <v>12</v>
      </c>
      <c r="J10624" s="2">
        <v>42640</v>
      </c>
      <c r="K10624">
        <v>1</v>
      </c>
    </row>
    <row r="10625" spans="1:11" x14ac:dyDescent="0.25">
      <c r="A10625" t="s">
        <v>11</v>
      </c>
      <c r="B10625" t="s">
        <v>15035</v>
      </c>
      <c r="C10625" t="s">
        <v>809</v>
      </c>
      <c r="D10625" t="s">
        <v>24</v>
      </c>
      <c r="E10625" t="s">
        <v>19</v>
      </c>
      <c r="F10625" s="1">
        <v>39995</v>
      </c>
      <c r="G10625" t="s">
        <v>21</v>
      </c>
      <c r="H10625">
        <v>1</v>
      </c>
      <c r="I10625">
        <v>9</v>
      </c>
      <c r="J10625" s="2">
        <v>85093</v>
      </c>
      <c r="K10625">
        <v>9</v>
      </c>
    </row>
    <row r="10626" spans="1:11" x14ac:dyDescent="0.25">
      <c r="A10626" t="s">
        <v>11</v>
      </c>
      <c r="B10626" t="s">
        <v>15036</v>
      </c>
      <c r="C10626" t="s">
        <v>557</v>
      </c>
      <c r="D10626" t="s">
        <v>83</v>
      </c>
      <c r="E10626" t="s">
        <v>317</v>
      </c>
      <c r="F10626" s="1">
        <v>42856</v>
      </c>
      <c r="G10626" t="s">
        <v>16</v>
      </c>
      <c r="H10626">
        <v>1</v>
      </c>
      <c r="I10626">
        <v>12</v>
      </c>
      <c r="J10626" s="2">
        <v>31200</v>
      </c>
      <c r="K10626">
        <v>1</v>
      </c>
    </row>
    <row r="10627" spans="1:11" x14ac:dyDescent="0.25">
      <c r="A10627" t="s">
        <v>11</v>
      </c>
      <c r="B10627" t="s">
        <v>15037</v>
      </c>
      <c r="C10627" t="s">
        <v>23</v>
      </c>
      <c r="D10627" t="s">
        <v>466</v>
      </c>
      <c r="E10627" t="s">
        <v>15038</v>
      </c>
      <c r="F10627" s="1">
        <v>39013</v>
      </c>
      <c r="G10627" t="s">
        <v>21</v>
      </c>
      <c r="H10627">
        <v>1</v>
      </c>
      <c r="I10627">
        <v>12</v>
      </c>
      <c r="J10627" s="2">
        <v>122394</v>
      </c>
      <c r="K10627">
        <v>12</v>
      </c>
    </row>
    <row r="10628" spans="1:11" x14ac:dyDescent="0.25">
      <c r="A10628" t="s">
        <v>11</v>
      </c>
      <c r="B10628" t="s">
        <v>15039</v>
      </c>
      <c r="C10628" t="s">
        <v>1104</v>
      </c>
      <c r="D10628" t="s">
        <v>63</v>
      </c>
      <c r="E10628" t="s">
        <v>374</v>
      </c>
      <c r="F10628" s="1">
        <v>36039</v>
      </c>
      <c r="G10628" t="s">
        <v>21</v>
      </c>
      <c r="H10628">
        <v>1</v>
      </c>
      <c r="I10628">
        <v>12</v>
      </c>
      <c r="J10628" s="2">
        <v>199222</v>
      </c>
      <c r="K10628">
        <v>20</v>
      </c>
    </row>
    <row r="10629" spans="1:11" x14ac:dyDescent="0.25">
      <c r="A10629" t="s">
        <v>11</v>
      </c>
      <c r="B10629" t="s">
        <v>15040</v>
      </c>
      <c r="C10629" t="s">
        <v>142</v>
      </c>
      <c r="D10629" t="s">
        <v>1663</v>
      </c>
      <c r="E10629" t="s">
        <v>15041</v>
      </c>
      <c r="F10629" s="1">
        <v>43045</v>
      </c>
      <c r="G10629" t="s">
        <v>21</v>
      </c>
      <c r="H10629">
        <v>1</v>
      </c>
      <c r="I10629">
        <v>12</v>
      </c>
      <c r="J10629" s="2">
        <v>92920</v>
      </c>
      <c r="K10629">
        <v>2</v>
      </c>
    </row>
    <row r="10630" spans="1:11" x14ac:dyDescent="0.25">
      <c r="A10630" t="s">
        <v>11</v>
      </c>
      <c r="B10630" t="s">
        <v>15042</v>
      </c>
      <c r="C10630" t="s">
        <v>797</v>
      </c>
      <c r="D10630" t="s">
        <v>572</v>
      </c>
      <c r="E10630" t="s">
        <v>884</v>
      </c>
      <c r="F10630" s="1">
        <v>38852</v>
      </c>
      <c r="G10630" t="s">
        <v>16</v>
      </c>
      <c r="H10630">
        <v>1</v>
      </c>
      <c r="I10630">
        <v>12</v>
      </c>
      <c r="J10630" s="2">
        <v>93162</v>
      </c>
      <c r="K10630">
        <v>13</v>
      </c>
    </row>
    <row r="10631" spans="1:11" x14ac:dyDescent="0.25">
      <c r="A10631" t="s">
        <v>11</v>
      </c>
      <c r="B10631" t="s">
        <v>15043</v>
      </c>
      <c r="C10631" t="s">
        <v>2107</v>
      </c>
      <c r="D10631" t="s">
        <v>857</v>
      </c>
      <c r="E10631" t="s">
        <v>3040</v>
      </c>
      <c r="F10631" s="1">
        <v>35926</v>
      </c>
      <c r="G10631" t="s">
        <v>16</v>
      </c>
      <c r="H10631">
        <v>1</v>
      </c>
      <c r="I10631">
        <v>12</v>
      </c>
      <c r="J10631" s="2">
        <v>61536</v>
      </c>
      <c r="K10631">
        <v>21</v>
      </c>
    </row>
    <row r="10632" spans="1:11" x14ac:dyDescent="0.25">
      <c r="A10632" t="s">
        <v>11</v>
      </c>
      <c r="B10632" t="s">
        <v>15044</v>
      </c>
      <c r="C10632" t="s">
        <v>156</v>
      </c>
      <c r="D10632" t="s">
        <v>63</v>
      </c>
      <c r="E10632" t="s">
        <v>63</v>
      </c>
      <c r="F10632" s="1">
        <v>34365</v>
      </c>
      <c r="G10632" t="s">
        <v>21</v>
      </c>
      <c r="H10632">
        <v>0.75</v>
      </c>
      <c r="I10632">
        <v>12</v>
      </c>
      <c r="J10632" s="2">
        <v>211569</v>
      </c>
      <c r="K10632">
        <v>25</v>
      </c>
    </row>
    <row r="10633" spans="1:11" x14ac:dyDescent="0.25">
      <c r="A10633" t="s">
        <v>11</v>
      </c>
      <c r="B10633" t="s">
        <v>15045</v>
      </c>
      <c r="C10633" t="s">
        <v>1834</v>
      </c>
      <c r="D10633" t="s">
        <v>90</v>
      </c>
      <c r="E10633" t="s">
        <v>739</v>
      </c>
      <c r="F10633" s="1">
        <v>41639</v>
      </c>
      <c r="G10633" t="s">
        <v>21</v>
      </c>
      <c r="H10633">
        <v>1</v>
      </c>
      <c r="I10633">
        <v>12</v>
      </c>
      <c r="J10633" s="2">
        <v>75547</v>
      </c>
      <c r="K10633">
        <v>5</v>
      </c>
    </row>
    <row r="10634" spans="1:11" x14ac:dyDescent="0.25">
      <c r="A10634" t="s">
        <v>11</v>
      </c>
      <c r="B10634" t="s">
        <v>15046</v>
      </c>
      <c r="C10634" t="s">
        <v>97</v>
      </c>
      <c r="D10634" t="s">
        <v>63</v>
      </c>
      <c r="E10634" t="s">
        <v>20</v>
      </c>
      <c r="F10634" s="1">
        <v>42551</v>
      </c>
      <c r="G10634" t="s">
        <v>21</v>
      </c>
      <c r="H10634">
        <v>1</v>
      </c>
      <c r="I10634">
        <v>12</v>
      </c>
      <c r="J10634" s="2">
        <v>189874</v>
      </c>
      <c r="K10634">
        <v>2</v>
      </c>
    </row>
    <row r="10635" spans="1:11" x14ac:dyDescent="0.25">
      <c r="A10635" t="s">
        <v>11</v>
      </c>
      <c r="B10635" t="s">
        <v>15047</v>
      </c>
      <c r="C10635" t="s">
        <v>1769</v>
      </c>
      <c r="D10635" t="s">
        <v>90</v>
      </c>
      <c r="E10635" t="s">
        <v>739</v>
      </c>
      <c r="F10635" s="1">
        <v>40392</v>
      </c>
      <c r="G10635" t="s">
        <v>21</v>
      </c>
      <c r="H10635">
        <v>1</v>
      </c>
      <c r="I10635">
        <v>12</v>
      </c>
      <c r="J10635" s="2">
        <v>72471</v>
      </c>
      <c r="K10635">
        <v>8</v>
      </c>
    </row>
    <row r="10636" spans="1:11" x14ac:dyDescent="0.25">
      <c r="A10636" t="s">
        <v>11</v>
      </c>
      <c r="B10636" t="s">
        <v>15048</v>
      </c>
      <c r="C10636" t="s">
        <v>300</v>
      </c>
      <c r="D10636" t="s">
        <v>294</v>
      </c>
      <c r="E10636" t="s">
        <v>664</v>
      </c>
      <c r="F10636" s="1">
        <v>43311</v>
      </c>
      <c r="G10636" t="s">
        <v>16</v>
      </c>
      <c r="H10636">
        <v>1</v>
      </c>
      <c r="I10636">
        <v>12</v>
      </c>
      <c r="J10636" s="2">
        <v>55000</v>
      </c>
      <c r="K10636">
        <v>7</v>
      </c>
    </row>
    <row r="10637" spans="1:11" x14ac:dyDescent="0.25">
      <c r="A10637" t="s">
        <v>11</v>
      </c>
      <c r="B10637" t="s">
        <v>15049</v>
      </c>
      <c r="C10637" t="s">
        <v>347</v>
      </c>
      <c r="D10637" t="s">
        <v>337</v>
      </c>
      <c r="E10637" t="s">
        <v>354</v>
      </c>
      <c r="F10637" s="1">
        <v>42452</v>
      </c>
      <c r="G10637" t="s">
        <v>16</v>
      </c>
      <c r="H10637">
        <v>1</v>
      </c>
      <c r="I10637">
        <v>12</v>
      </c>
      <c r="J10637" s="2">
        <v>38051</v>
      </c>
      <c r="K10637">
        <v>2</v>
      </c>
    </row>
    <row r="10638" spans="1:11" x14ac:dyDescent="0.25">
      <c r="A10638" t="s">
        <v>11</v>
      </c>
      <c r="B10638" t="s">
        <v>15050</v>
      </c>
      <c r="C10638" t="s">
        <v>14651</v>
      </c>
      <c r="D10638" t="s">
        <v>94</v>
      </c>
      <c r="E10638" t="s">
        <v>460</v>
      </c>
      <c r="F10638" s="1">
        <v>42051</v>
      </c>
      <c r="G10638" t="s">
        <v>16</v>
      </c>
      <c r="H10638">
        <v>1</v>
      </c>
      <c r="I10638">
        <v>12</v>
      </c>
      <c r="J10638" s="2">
        <v>70059</v>
      </c>
      <c r="K10638">
        <v>12</v>
      </c>
    </row>
    <row r="10639" spans="1:11" x14ac:dyDescent="0.25">
      <c r="A10639" t="s">
        <v>11</v>
      </c>
      <c r="B10639" t="s">
        <v>15051</v>
      </c>
      <c r="C10639" t="s">
        <v>203</v>
      </c>
      <c r="D10639" t="s">
        <v>79</v>
      </c>
      <c r="E10639" t="s">
        <v>13011</v>
      </c>
      <c r="F10639" s="1">
        <v>42248</v>
      </c>
      <c r="G10639" t="s">
        <v>21</v>
      </c>
      <c r="H10639">
        <v>1</v>
      </c>
      <c r="I10639">
        <v>12</v>
      </c>
      <c r="J10639" s="2">
        <v>44350</v>
      </c>
      <c r="K10639">
        <v>2</v>
      </c>
    </row>
    <row r="10640" spans="1:11" x14ac:dyDescent="0.25">
      <c r="A10640" t="s">
        <v>11</v>
      </c>
      <c r="B10640" t="s">
        <v>15052</v>
      </c>
      <c r="C10640" t="s">
        <v>136</v>
      </c>
      <c r="D10640" t="s">
        <v>117</v>
      </c>
      <c r="E10640" t="s">
        <v>15053</v>
      </c>
      <c r="F10640" s="1">
        <v>40252</v>
      </c>
      <c r="G10640" t="s">
        <v>16</v>
      </c>
      <c r="H10640">
        <v>1</v>
      </c>
      <c r="I10640">
        <v>12</v>
      </c>
      <c r="J10640" s="2">
        <v>51140</v>
      </c>
      <c r="K10640">
        <v>12</v>
      </c>
    </row>
    <row r="10641" spans="1:11" x14ac:dyDescent="0.25">
      <c r="A10641" t="s">
        <v>11</v>
      </c>
      <c r="B10641" t="s">
        <v>15054</v>
      </c>
      <c r="C10641" t="s">
        <v>158</v>
      </c>
      <c r="D10641" t="s">
        <v>137</v>
      </c>
      <c r="E10641" t="s">
        <v>32</v>
      </c>
      <c r="F10641" s="1">
        <v>41715</v>
      </c>
      <c r="G10641" t="s">
        <v>16</v>
      </c>
      <c r="H10641">
        <v>1</v>
      </c>
      <c r="I10641">
        <v>12</v>
      </c>
      <c r="J10641" s="2">
        <v>42456</v>
      </c>
      <c r="K10641">
        <v>5</v>
      </c>
    </row>
    <row r="10642" spans="1:11" x14ac:dyDescent="0.25">
      <c r="A10642" t="s">
        <v>11</v>
      </c>
      <c r="B10642" t="s">
        <v>15055</v>
      </c>
      <c r="C10642" t="s">
        <v>856</v>
      </c>
      <c r="D10642" t="s">
        <v>857</v>
      </c>
      <c r="E10642" t="s">
        <v>3702</v>
      </c>
      <c r="F10642" s="1">
        <v>42891</v>
      </c>
      <c r="G10642" t="s">
        <v>16</v>
      </c>
      <c r="H10642">
        <v>1</v>
      </c>
      <c r="I10642">
        <v>12</v>
      </c>
      <c r="J10642" s="2">
        <v>54026</v>
      </c>
      <c r="K10642">
        <v>1</v>
      </c>
    </row>
    <row r="10643" spans="1:11" x14ac:dyDescent="0.25">
      <c r="A10643" t="s">
        <v>11</v>
      </c>
      <c r="B10643" t="s">
        <v>15056</v>
      </c>
      <c r="C10643" t="s">
        <v>1080</v>
      </c>
      <c r="D10643" t="s">
        <v>1081</v>
      </c>
      <c r="E10643" t="s">
        <v>326</v>
      </c>
      <c r="F10643" s="1">
        <v>43283</v>
      </c>
      <c r="G10643" t="s">
        <v>16</v>
      </c>
      <c r="H10643">
        <v>1</v>
      </c>
      <c r="I10643">
        <v>12</v>
      </c>
      <c r="J10643" s="2">
        <v>65000</v>
      </c>
      <c r="K10643">
        <v>0</v>
      </c>
    </row>
    <row r="10644" spans="1:11" x14ac:dyDescent="0.25">
      <c r="A10644" t="s">
        <v>11</v>
      </c>
      <c r="B10644" t="s">
        <v>15057</v>
      </c>
      <c r="C10644" t="s">
        <v>18</v>
      </c>
      <c r="D10644" t="s">
        <v>19</v>
      </c>
      <c r="E10644" t="s">
        <v>197</v>
      </c>
      <c r="F10644" s="1">
        <v>41091</v>
      </c>
      <c r="G10644" t="s">
        <v>21</v>
      </c>
      <c r="H10644">
        <v>1</v>
      </c>
      <c r="I10644">
        <v>12</v>
      </c>
      <c r="J10644" s="2">
        <v>150000</v>
      </c>
      <c r="K10644">
        <v>17</v>
      </c>
    </row>
    <row r="10645" spans="1:11" x14ac:dyDescent="0.25">
      <c r="A10645" t="s">
        <v>11</v>
      </c>
      <c r="B10645" t="s">
        <v>15058</v>
      </c>
      <c r="C10645" t="s">
        <v>225</v>
      </c>
      <c r="D10645" t="s">
        <v>226</v>
      </c>
      <c r="E10645" t="s">
        <v>15059</v>
      </c>
      <c r="F10645" s="1">
        <v>40561</v>
      </c>
      <c r="G10645" t="s">
        <v>16</v>
      </c>
      <c r="H10645">
        <v>1</v>
      </c>
      <c r="I10645">
        <v>12</v>
      </c>
      <c r="J10645" s="2">
        <v>48205</v>
      </c>
      <c r="K10645">
        <v>10</v>
      </c>
    </row>
    <row r="10646" spans="1:11" x14ac:dyDescent="0.25">
      <c r="A10646" t="s">
        <v>11</v>
      </c>
      <c r="B10646" t="s">
        <v>15060</v>
      </c>
      <c r="C10646" t="s">
        <v>373</v>
      </c>
      <c r="D10646" t="s">
        <v>19</v>
      </c>
      <c r="E10646" t="s">
        <v>20</v>
      </c>
      <c r="F10646" s="1">
        <v>42186</v>
      </c>
      <c r="G10646" t="s">
        <v>21</v>
      </c>
      <c r="H10646">
        <v>1</v>
      </c>
      <c r="I10646">
        <v>12</v>
      </c>
      <c r="J10646" s="2">
        <v>169325</v>
      </c>
      <c r="K10646">
        <v>3</v>
      </c>
    </row>
    <row r="10647" spans="1:11" x14ac:dyDescent="0.25">
      <c r="A10647" t="s">
        <v>11</v>
      </c>
      <c r="B10647" t="s">
        <v>15061</v>
      </c>
      <c r="C10647" t="s">
        <v>563</v>
      </c>
      <c r="D10647" t="s">
        <v>663</v>
      </c>
      <c r="E10647" t="s">
        <v>4237</v>
      </c>
      <c r="F10647" s="1">
        <v>41211</v>
      </c>
      <c r="G10647" t="s">
        <v>16</v>
      </c>
      <c r="H10647">
        <v>1</v>
      </c>
      <c r="I10647">
        <v>12</v>
      </c>
      <c r="J10647" s="2">
        <v>66629</v>
      </c>
      <c r="K10647">
        <v>6</v>
      </c>
    </row>
    <row r="10648" spans="1:11" x14ac:dyDescent="0.25">
      <c r="A10648" t="s">
        <v>11</v>
      </c>
      <c r="B10648" t="s">
        <v>15062</v>
      </c>
      <c r="C10648" t="s">
        <v>225</v>
      </c>
      <c r="D10648" t="s">
        <v>769</v>
      </c>
      <c r="E10648" t="s">
        <v>419</v>
      </c>
      <c r="F10648" s="1">
        <v>42675</v>
      </c>
      <c r="G10648" t="s">
        <v>21</v>
      </c>
      <c r="H10648">
        <v>1</v>
      </c>
      <c r="I10648">
        <v>12</v>
      </c>
      <c r="J10648" s="2">
        <v>54068</v>
      </c>
      <c r="K10648">
        <v>2</v>
      </c>
    </row>
    <row r="10649" spans="1:11" x14ac:dyDescent="0.25">
      <c r="A10649" t="s">
        <v>11</v>
      </c>
      <c r="B10649" t="s">
        <v>15063</v>
      </c>
      <c r="C10649" t="s">
        <v>3821</v>
      </c>
      <c r="D10649" t="s">
        <v>3822</v>
      </c>
      <c r="E10649" t="s">
        <v>6600</v>
      </c>
      <c r="F10649" s="1">
        <v>37834</v>
      </c>
      <c r="G10649" t="s">
        <v>16</v>
      </c>
      <c r="H10649">
        <v>1</v>
      </c>
      <c r="I10649">
        <v>12</v>
      </c>
      <c r="J10649" s="2">
        <v>97221</v>
      </c>
      <c r="K10649">
        <v>25</v>
      </c>
    </row>
    <row r="10650" spans="1:11" x14ac:dyDescent="0.25">
      <c r="A10650" t="s">
        <v>11</v>
      </c>
      <c r="B10650" t="s">
        <v>15064</v>
      </c>
      <c r="C10650" t="s">
        <v>1011</v>
      </c>
      <c r="D10650" t="s">
        <v>6500</v>
      </c>
      <c r="E10650" t="s">
        <v>6501</v>
      </c>
      <c r="F10650" s="1">
        <v>41871</v>
      </c>
      <c r="G10650" t="s">
        <v>16</v>
      </c>
      <c r="H10650">
        <v>1</v>
      </c>
      <c r="I10650">
        <v>12</v>
      </c>
      <c r="J10650" s="2">
        <v>37259</v>
      </c>
      <c r="K10650">
        <v>4</v>
      </c>
    </row>
    <row r="10651" spans="1:11" x14ac:dyDescent="0.25">
      <c r="A10651" t="s">
        <v>11</v>
      </c>
      <c r="B10651" t="s">
        <v>15065</v>
      </c>
      <c r="C10651" t="s">
        <v>840</v>
      </c>
      <c r="D10651" t="s">
        <v>153</v>
      </c>
      <c r="E10651" t="s">
        <v>147</v>
      </c>
      <c r="F10651" s="1">
        <v>43255</v>
      </c>
      <c r="G10651" t="s">
        <v>21</v>
      </c>
      <c r="H10651">
        <v>1</v>
      </c>
      <c r="I10651">
        <v>12</v>
      </c>
      <c r="J10651" s="2">
        <v>50000</v>
      </c>
      <c r="K10651">
        <v>0</v>
      </c>
    </row>
    <row r="10652" spans="1:11" x14ac:dyDescent="0.25">
      <c r="A10652" t="s">
        <v>11</v>
      </c>
      <c r="B10652" t="s">
        <v>15066</v>
      </c>
      <c r="C10652" t="s">
        <v>334</v>
      </c>
      <c r="D10652" t="s">
        <v>19</v>
      </c>
      <c r="E10652" t="s">
        <v>19</v>
      </c>
      <c r="F10652" s="1">
        <v>41974</v>
      </c>
      <c r="G10652" t="s">
        <v>21</v>
      </c>
      <c r="H10652">
        <v>1</v>
      </c>
      <c r="I10652">
        <v>12</v>
      </c>
      <c r="J10652" s="2">
        <v>117488</v>
      </c>
      <c r="K10652">
        <v>4</v>
      </c>
    </row>
    <row r="10653" spans="1:11" x14ac:dyDescent="0.25">
      <c r="A10653" t="s">
        <v>11</v>
      </c>
      <c r="B10653" t="s">
        <v>15067</v>
      </c>
      <c r="C10653" t="s">
        <v>650</v>
      </c>
      <c r="D10653" t="s">
        <v>63</v>
      </c>
      <c r="E10653" t="s">
        <v>15068</v>
      </c>
      <c r="F10653" s="1">
        <v>36281</v>
      </c>
      <c r="G10653" t="s">
        <v>21</v>
      </c>
      <c r="H10653">
        <v>0.75</v>
      </c>
      <c r="I10653">
        <v>12</v>
      </c>
      <c r="J10653" s="2">
        <v>135000</v>
      </c>
      <c r="K10653">
        <v>20</v>
      </c>
    </row>
    <row r="10654" spans="1:11" x14ac:dyDescent="0.25">
      <c r="A10654" t="s">
        <v>11</v>
      </c>
      <c r="B10654" t="s">
        <v>15069</v>
      </c>
      <c r="C10654" t="s">
        <v>2090</v>
      </c>
      <c r="D10654" t="s">
        <v>1192</v>
      </c>
      <c r="E10654" t="s">
        <v>15070</v>
      </c>
      <c r="F10654" s="1">
        <v>38208</v>
      </c>
      <c r="G10654" t="s">
        <v>16</v>
      </c>
      <c r="H10654">
        <v>1</v>
      </c>
      <c r="I10654">
        <v>12</v>
      </c>
      <c r="J10654" s="2">
        <v>44191</v>
      </c>
      <c r="K10654">
        <v>20</v>
      </c>
    </row>
    <row r="10655" spans="1:11" x14ac:dyDescent="0.25">
      <c r="A10655" t="s">
        <v>11</v>
      </c>
      <c r="B10655" t="s">
        <v>15071</v>
      </c>
      <c r="C10655" t="s">
        <v>1500</v>
      </c>
      <c r="D10655" t="s">
        <v>113</v>
      </c>
      <c r="E10655" t="s">
        <v>114</v>
      </c>
      <c r="F10655" s="1">
        <v>42506</v>
      </c>
      <c r="G10655" t="s">
        <v>16</v>
      </c>
      <c r="H10655">
        <v>1</v>
      </c>
      <c r="I10655">
        <v>12</v>
      </c>
      <c r="J10655" s="2">
        <v>58291</v>
      </c>
      <c r="K10655">
        <v>3</v>
      </c>
    </row>
    <row r="10656" spans="1:11" x14ac:dyDescent="0.25">
      <c r="A10656" t="s">
        <v>11</v>
      </c>
      <c r="B10656" t="s">
        <v>15072</v>
      </c>
      <c r="C10656" t="s">
        <v>23</v>
      </c>
      <c r="D10656" t="s">
        <v>35</v>
      </c>
      <c r="E10656" t="s">
        <v>242</v>
      </c>
      <c r="F10656" s="1">
        <v>40725</v>
      </c>
      <c r="G10656" t="s">
        <v>21</v>
      </c>
      <c r="H10656">
        <v>1</v>
      </c>
      <c r="I10656">
        <v>9</v>
      </c>
      <c r="J10656" s="2">
        <v>120686</v>
      </c>
      <c r="K10656">
        <v>7</v>
      </c>
    </row>
    <row r="10657" spans="1:11" x14ac:dyDescent="0.25">
      <c r="A10657" t="s">
        <v>11</v>
      </c>
      <c r="B10657" t="s">
        <v>15073</v>
      </c>
      <c r="C10657" t="s">
        <v>23</v>
      </c>
      <c r="D10657" t="s">
        <v>90</v>
      </c>
      <c r="E10657" t="s">
        <v>35</v>
      </c>
      <c r="F10657" s="1">
        <v>40725</v>
      </c>
      <c r="G10657" t="s">
        <v>21</v>
      </c>
      <c r="H10657">
        <v>1</v>
      </c>
      <c r="I10657">
        <v>9</v>
      </c>
      <c r="J10657" s="2">
        <v>100171</v>
      </c>
      <c r="K10657">
        <v>3</v>
      </c>
    </row>
    <row r="10658" spans="1:11" x14ac:dyDescent="0.25">
      <c r="A10658" t="s">
        <v>11</v>
      </c>
      <c r="B10658" t="s">
        <v>15074</v>
      </c>
      <c r="C10658" t="s">
        <v>569</v>
      </c>
      <c r="D10658" t="s">
        <v>63</v>
      </c>
      <c r="E10658" t="s">
        <v>63</v>
      </c>
      <c r="F10658" s="1">
        <v>36342</v>
      </c>
      <c r="G10658" t="s">
        <v>21</v>
      </c>
      <c r="H10658">
        <v>1</v>
      </c>
      <c r="I10658">
        <v>9</v>
      </c>
      <c r="J10658" s="2">
        <v>149866</v>
      </c>
      <c r="K10658">
        <v>19</v>
      </c>
    </row>
    <row r="10659" spans="1:11" x14ac:dyDescent="0.25">
      <c r="A10659" t="s">
        <v>11</v>
      </c>
      <c r="B10659" t="s">
        <v>15075</v>
      </c>
      <c r="C10659" t="s">
        <v>258</v>
      </c>
      <c r="D10659" t="s">
        <v>106</v>
      </c>
      <c r="E10659" t="s">
        <v>289</v>
      </c>
      <c r="F10659" s="1">
        <v>33512</v>
      </c>
      <c r="G10659" t="s">
        <v>21</v>
      </c>
      <c r="H10659">
        <v>1</v>
      </c>
      <c r="I10659">
        <v>12</v>
      </c>
      <c r="J10659" s="2">
        <v>79424</v>
      </c>
      <c r="K10659">
        <v>12</v>
      </c>
    </row>
    <row r="10660" spans="1:11" x14ac:dyDescent="0.25">
      <c r="A10660" t="s">
        <v>11</v>
      </c>
      <c r="B10660" t="s">
        <v>15076</v>
      </c>
      <c r="C10660" t="s">
        <v>1682</v>
      </c>
      <c r="D10660" t="s">
        <v>490</v>
      </c>
      <c r="E10660" t="s">
        <v>491</v>
      </c>
      <c r="F10660" s="1">
        <v>40623</v>
      </c>
      <c r="G10660" t="s">
        <v>16</v>
      </c>
      <c r="H10660">
        <v>1</v>
      </c>
      <c r="I10660">
        <v>12</v>
      </c>
      <c r="J10660" s="2">
        <v>72217</v>
      </c>
      <c r="K10660">
        <v>8</v>
      </c>
    </row>
    <row r="10661" spans="1:11" x14ac:dyDescent="0.25">
      <c r="A10661" t="s">
        <v>11</v>
      </c>
      <c r="B10661" t="s">
        <v>15077</v>
      </c>
      <c r="C10661" t="s">
        <v>5944</v>
      </c>
      <c r="D10661" t="s">
        <v>31</v>
      </c>
      <c r="E10661" t="s">
        <v>15078</v>
      </c>
      <c r="F10661" s="1">
        <v>39545</v>
      </c>
      <c r="G10661" t="s">
        <v>16</v>
      </c>
      <c r="H10661">
        <v>1</v>
      </c>
      <c r="I10661">
        <v>12</v>
      </c>
      <c r="J10661" s="2">
        <v>42368</v>
      </c>
      <c r="K10661">
        <v>11</v>
      </c>
    </row>
    <row r="10662" spans="1:11" x14ac:dyDescent="0.25">
      <c r="A10662" t="s">
        <v>11</v>
      </c>
      <c r="B10662" t="s">
        <v>15079</v>
      </c>
      <c r="C10662" t="s">
        <v>433</v>
      </c>
      <c r="D10662" t="s">
        <v>106</v>
      </c>
      <c r="E10662" t="s">
        <v>584</v>
      </c>
      <c r="F10662" s="1">
        <v>43157</v>
      </c>
      <c r="G10662" t="s">
        <v>16</v>
      </c>
      <c r="H10662">
        <v>1</v>
      </c>
      <c r="I10662">
        <v>12</v>
      </c>
      <c r="J10662" s="2">
        <v>36866</v>
      </c>
      <c r="K10662">
        <v>1</v>
      </c>
    </row>
    <row r="10663" spans="1:11" x14ac:dyDescent="0.25">
      <c r="A10663" t="s">
        <v>11</v>
      </c>
      <c r="B10663" t="s">
        <v>15080</v>
      </c>
      <c r="C10663" t="s">
        <v>50</v>
      </c>
      <c r="D10663" t="s">
        <v>51</v>
      </c>
      <c r="E10663" t="s">
        <v>52</v>
      </c>
      <c r="F10663" s="1">
        <v>40546</v>
      </c>
      <c r="G10663" t="s">
        <v>21</v>
      </c>
      <c r="H10663">
        <v>1</v>
      </c>
      <c r="I10663">
        <v>12</v>
      </c>
      <c r="J10663" s="2">
        <v>52780</v>
      </c>
      <c r="K10663">
        <v>8</v>
      </c>
    </row>
    <row r="10664" spans="1:11" x14ac:dyDescent="0.25">
      <c r="A10664" t="s">
        <v>11</v>
      </c>
      <c r="B10664" t="s">
        <v>15081</v>
      </c>
      <c r="C10664" t="s">
        <v>825</v>
      </c>
      <c r="D10664" t="s">
        <v>137</v>
      </c>
      <c r="E10664" t="s">
        <v>826</v>
      </c>
      <c r="F10664" s="1">
        <v>41127</v>
      </c>
      <c r="G10664" t="s">
        <v>16</v>
      </c>
      <c r="H10664">
        <v>1</v>
      </c>
      <c r="I10664">
        <v>12</v>
      </c>
      <c r="J10664" s="2">
        <v>39326</v>
      </c>
      <c r="K10664">
        <v>6</v>
      </c>
    </row>
    <row r="10665" spans="1:11" x14ac:dyDescent="0.25">
      <c r="A10665" t="s">
        <v>11</v>
      </c>
      <c r="B10665" t="s">
        <v>15082</v>
      </c>
      <c r="C10665" t="s">
        <v>2300</v>
      </c>
      <c r="D10665" t="s">
        <v>785</v>
      </c>
      <c r="E10665" t="s">
        <v>1267</v>
      </c>
      <c r="F10665" s="1">
        <v>42961</v>
      </c>
      <c r="G10665" t="s">
        <v>16</v>
      </c>
      <c r="H10665">
        <v>1</v>
      </c>
      <c r="I10665">
        <v>12</v>
      </c>
      <c r="J10665" s="2">
        <v>31200</v>
      </c>
      <c r="K10665">
        <v>1</v>
      </c>
    </row>
    <row r="10666" spans="1:11" x14ac:dyDescent="0.25">
      <c r="A10666" t="s">
        <v>11</v>
      </c>
      <c r="B10666" t="s">
        <v>15083</v>
      </c>
      <c r="C10666" t="s">
        <v>281</v>
      </c>
      <c r="D10666" t="s">
        <v>63</v>
      </c>
      <c r="E10666" t="s">
        <v>15084</v>
      </c>
      <c r="F10666" s="1">
        <v>43132</v>
      </c>
      <c r="G10666" t="s">
        <v>21</v>
      </c>
      <c r="H10666">
        <v>0.46</v>
      </c>
      <c r="I10666">
        <v>12</v>
      </c>
      <c r="J10666" s="2">
        <v>29642</v>
      </c>
      <c r="K10666">
        <v>1</v>
      </c>
    </row>
    <row r="10667" spans="1:11" x14ac:dyDescent="0.25">
      <c r="A10667" t="s">
        <v>11</v>
      </c>
      <c r="B10667" t="s">
        <v>15085</v>
      </c>
      <c r="C10667" t="s">
        <v>7925</v>
      </c>
      <c r="D10667" t="s">
        <v>113</v>
      </c>
      <c r="E10667" t="s">
        <v>114</v>
      </c>
      <c r="F10667" s="1">
        <v>37004</v>
      </c>
      <c r="G10667" t="s">
        <v>16</v>
      </c>
      <c r="H10667">
        <v>1</v>
      </c>
      <c r="I10667">
        <v>12</v>
      </c>
      <c r="J10667" s="2">
        <v>81048</v>
      </c>
      <c r="K10667">
        <v>18</v>
      </c>
    </row>
    <row r="10668" spans="1:11" x14ac:dyDescent="0.25">
      <c r="A10668" t="s">
        <v>11</v>
      </c>
      <c r="B10668" t="s">
        <v>15086</v>
      </c>
      <c r="C10668" t="s">
        <v>1230</v>
      </c>
      <c r="D10668" t="s">
        <v>24</v>
      </c>
      <c r="E10668" t="s">
        <v>24</v>
      </c>
      <c r="F10668" s="1">
        <v>38169</v>
      </c>
      <c r="G10668" t="s">
        <v>21</v>
      </c>
      <c r="H10668">
        <v>1</v>
      </c>
      <c r="I10668">
        <v>9</v>
      </c>
      <c r="J10668" s="2">
        <v>90189</v>
      </c>
      <c r="K10668">
        <v>15</v>
      </c>
    </row>
    <row r="10669" spans="1:11" x14ac:dyDescent="0.25">
      <c r="A10669" t="s">
        <v>11</v>
      </c>
      <c r="B10669" t="s">
        <v>15087</v>
      </c>
      <c r="C10669" t="s">
        <v>244</v>
      </c>
      <c r="D10669" t="s">
        <v>15088</v>
      </c>
      <c r="E10669" t="s">
        <v>5227</v>
      </c>
      <c r="F10669" s="1">
        <v>41344</v>
      </c>
      <c r="G10669" t="s">
        <v>21</v>
      </c>
      <c r="H10669">
        <v>1</v>
      </c>
      <c r="I10669">
        <v>12</v>
      </c>
      <c r="J10669" s="2">
        <v>83749</v>
      </c>
      <c r="K10669">
        <v>23</v>
      </c>
    </row>
    <row r="10670" spans="1:11" x14ac:dyDescent="0.25">
      <c r="A10670" t="s">
        <v>11</v>
      </c>
      <c r="B10670" t="s">
        <v>15089</v>
      </c>
      <c r="C10670" t="s">
        <v>5008</v>
      </c>
      <c r="D10670" t="s">
        <v>63</v>
      </c>
      <c r="E10670" t="s">
        <v>20</v>
      </c>
      <c r="F10670" s="1">
        <v>43101</v>
      </c>
      <c r="G10670" t="s">
        <v>21</v>
      </c>
      <c r="H10670">
        <v>1</v>
      </c>
      <c r="I10670">
        <v>9</v>
      </c>
      <c r="J10670" s="2">
        <v>200001</v>
      </c>
      <c r="K10670">
        <v>1</v>
      </c>
    </row>
    <row r="10671" spans="1:11" x14ac:dyDescent="0.25">
      <c r="A10671" t="s">
        <v>11</v>
      </c>
      <c r="B10671" t="s">
        <v>15090</v>
      </c>
      <c r="C10671" t="s">
        <v>433</v>
      </c>
      <c r="D10671" t="s">
        <v>117</v>
      </c>
      <c r="E10671" t="s">
        <v>584</v>
      </c>
      <c r="F10671" s="1">
        <v>42744</v>
      </c>
      <c r="G10671" t="s">
        <v>16</v>
      </c>
      <c r="H10671">
        <v>1</v>
      </c>
      <c r="I10671">
        <v>12</v>
      </c>
      <c r="J10671" s="2">
        <v>38964</v>
      </c>
      <c r="K10671">
        <v>3</v>
      </c>
    </row>
    <row r="10672" spans="1:11" x14ac:dyDescent="0.25">
      <c r="A10672" t="s">
        <v>11</v>
      </c>
      <c r="B10672" t="s">
        <v>15091</v>
      </c>
      <c r="C10672" t="s">
        <v>1047</v>
      </c>
      <c r="D10672" t="s">
        <v>83</v>
      </c>
      <c r="E10672" t="s">
        <v>317</v>
      </c>
      <c r="F10672" s="1">
        <v>42198</v>
      </c>
      <c r="G10672" t="s">
        <v>16</v>
      </c>
      <c r="H10672">
        <v>1</v>
      </c>
      <c r="I10672">
        <v>12</v>
      </c>
      <c r="J10672" s="2">
        <v>31200</v>
      </c>
      <c r="K10672">
        <v>3</v>
      </c>
    </row>
    <row r="10673" spans="1:11" x14ac:dyDescent="0.25">
      <c r="A10673" t="s">
        <v>11</v>
      </c>
      <c r="B10673" t="s">
        <v>15092</v>
      </c>
      <c r="C10673" t="s">
        <v>1230</v>
      </c>
      <c r="D10673" t="s">
        <v>27</v>
      </c>
      <c r="E10673" t="s">
        <v>28</v>
      </c>
      <c r="F10673" s="1">
        <v>41960</v>
      </c>
      <c r="G10673" t="s">
        <v>16</v>
      </c>
      <c r="H10673">
        <v>1</v>
      </c>
      <c r="I10673">
        <v>12</v>
      </c>
      <c r="J10673" s="2">
        <v>36220</v>
      </c>
      <c r="K10673">
        <v>3</v>
      </c>
    </row>
    <row r="10674" spans="1:11" x14ac:dyDescent="0.25">
      <c r="A10674" t="s">
        <v>11</v>
      </c>
      <c r="B10674" t="s">
        <v>15093</v>
      </c>
      <c r="C10674" t="s">
        <v>797</v>
      </c>
      <c r="D10674" t="s">
        <v>572</v>
      </c>
      <c r="E10674" t="s">
        <v>884</v>
      </c>
      <c r="F10674" s="1">
        <v>41743</v>
      </c>
      <c r="G10674" t="s">
        <v>16</v>
      </c>
      <c r="H10674">
        <v>1</v>
      </c>
      <c r="I10674">
        <v>12</v>
      </c>
      <c r="J10674" s="2">
        <v>95232</v>
      </c>
      <c r="K10674">
        <v>5</v>
      </c>
    </row>
    <row r="10675" spans="1:11" x14ac:dyDescent="0.25">
      <c r="A10675" t="s">
        <v>11</v>
      </c>
      <c r="B10675" t="s">
        <v>15094</v>
      </c>
      <c r="C10675" t="s">
        <v>1311</v>
      </c>
      <c r="D10675" t="s">
        <v>137</v>
      </c>
      <c r="E10675" t="s">
        <v>692</v>
      </c>
      <c r="F10675" s="1">
        <v>42037</v>
      </c>
      <c r="G10675" t="s">
        <v>16</v>
      </c>
      <c r="H10675">
        <v>1</v>
      </c>
      <c r="I10675">
        <v>12</v>
      </c>
      <c r="J10675" s="2">
        <v>36640</v>
      </c>
      <c r="K10675">
        <v>4</v>
      </c>
    </row>
    <row r="10676" spans="1:11" x14ac:dyDescent="0.25">
      <c r="A10676" t="s">
        <v>11</v>
      </c>
      <c r="B10676" t="s">
        <v>15095</v>
      </c>
      <c r="C10676" t="s">
        <v>209</v>
      </c>
      <c r="D10676" t="s">
        <v>621</v>
      </c>
      <c r="E10676" t="s">
        <v>15</v>
      </c>
      <c r="F10676" s="1">
        <v>32758</v>
      </c>
      <c r="G10676" t="s">
        <v>16</v>
      </c>
      <c r="H10676">
        <v>1</v>
      </c>
      <c r="I10676">
        <v>12</v>
      </c>
      <c r="J10676" s="2">
        <v>51644</v>
      </c>
      <c r="K10676">
        <v>29</v>
      </c>
    </row>
    <row r="10677" spans="1:11" x14ac:dyDescent="0.25">
      <c r="A10677" t="s">
        <v>11</v>
      </c>
      <c r="B10677" t="s">
        <v>15096</v>
      </c>
      <c r="C10677" t="s">
        <v>275</v>
      </c>
      <c r="D10677" t="s">
        <v>19</v>
      </c>
      <c r="E10677" t="s">
        <v>335</v>
      </c>
      <c r="F10677" s="1">
        <v>41122</v>
      </c>
      <c r="G10677" t="s">
        <v>21</v>
      </c>
      <c r="H10677">
        <v>1</v>
      </c>
      <c r="I10677">
        <v>12</v>
      </c>
      <c r="J10677" s="2">
        <v>87976</v>
      </c>
      <c r="K10677">
        <v>6</v>
      </c>
    </row>
    <row r="10678" spans="1:11" x14ac:dyDescent="0.25">
      <c r="A10678" t="s">
        <v>11</v>
      </c>
      <c r="B10678" t="s">
        <v>15097</v>
      </c>
      <c r="C10678" t="s">
        <v>589</v>
      </c>
      <c r="D10678" t="s">
        <v>63</v>
      </c>
      <c r="E10678" t="s">
        <v>397</v>
      </c>
      <c r="F10678" s="1">
        <v>36535</v>
      </c>
      <c r="G10678" t="s">
        <v>21</v>
      </c>
      <c r="H10678">
        <v>1</v>
      </c>
      <c r="I10678">
        <v>12</v>
      </c>
      <c r="J10678" s="2">
        <v>315000</v>
      </c>
      <c r="K10678">
        <v>19</v>
      </c>
    </row>
    <row r="10679" spans="1:11" x14ac:dyDescent="0.25">
      <c r="A10679" t="s">
        <v>11</v>
      </c>
      <c r="B10679" t="s">
        <v>15098</v>
      </c>
      <c r="C10679" t="s">
        <v>225</v>
      </c>
      <c r="D10679" t="s">
        <v>880</v>
      </c>
      <c r="E10679" t="s">
        <v>15099</v>
      </c>
      <c r="F10679" s="1">
        <v>38991</v>
      </c>
      <c r="G10679" t="s">
        <v>21</v>
      </c>
      <c r="H10679">
        <v>1</v>
      </c>
      <c r="I10679">
        <v>12</v>
      </c>
      <c r="J10679" s="2">
        <v>91350</v>
      </c>
      <c r="K10679">
        <v>12</v>
      </c>
    </row>
    <row r="10680" spans="1:11" x14ac:dyDescent="0.25">
      <c r="A10680" t="s">
        <v>11</v>
      </c>
      <c r="B10680" t="s">
        <v>15100</v>
      </c>
      <c r="C10680" t="s">
        <v>3309</v>
      </c>
      <c r="D10680" t="s">
        <v>63</v>
      </c>
      <c r="E10680" t="s">
        <v>374</v>
      </c>
      <c r="F10680" s="1">
        <v>35674</v>
      </c>
      <c r="G10680" t="s">
        <v>21</v>
      </c>
      <c r="H10680">
        <v>0.75</v>
      </c>
      <c r="I10680">
        <v>9</v>
      </c>
      <c r="J10680" s="2">
        <v>89954</v>
      </c>
      <c r="K10680">
        <v>21</v>
      </c>
    </row>
    <row r="10681" spans="1:11" x14ac:dyDescent="0.25">
      <c r="A10681" t="s">
        <v>11</v>
      </c>
      <c r="B10681" t="s">
        <v>15101</v>
      </c>
      <c r="C10681" t="s">
        <v>779</v>
      </c>
      <c r="D10681" t="s">
        <v>337</v>
      </c>
      <c r="E10681" t="s">
        <v>354</v>
      </c>
      <c r="F10681" s="1">
        <v>42450</v>
      </c>
      <c r="G10681" t="s">
        <v>16</v>
      </c>
      <c r="H10681">
        <v>1</v>
      </c>
      <c r="I10681">
        <v>12</v>
      </c>
      <c r="J10681" s="2">
        <v>43175</v>
      </c>
      <c r="K10681">
        <v>3</v>
      </c>
    </row>
    <row r="10682" spans="1:11" x14ac:dyDescent="0.25">
      <c r="A10682" t="s">
        <v>11</v>
      </c>
      <c r="B10682" t="s">
        <v>15102</v>
      </c>
      <c r="C10682" t="s">
        <v>2107</v>
      </c>
      <c r="D10682" t="s">
        <v>701</v>
      </c>
      <c r="E10682" t="s">
        <v>15103</v>
      </c>
      <c r="F10682" s="1">
        <v>33448</v>
      </c>
      <c r="G10682" t="s">
        <v>16</v>
      </c>
      <c r="H10682">
        <v>1</v>
      </c>
      <c r="I10682">
        <v>12</v>
      </c>
      <c r="J10682" s="2">
        <v>69107</v>
      </c>
      <c r="K10682">
        <v>27</v>
      </c>
    </row>
    <row r="10683" spans="1:11" x14ac:dyDescent="0.25">
      <c r="A10683" t="s">
        <v>11</v>
      </c>
      <c r="B10683" t="s">
        <v>15104</v>
      </c>
      <c r="C10683" t="s">
        <v>225</v>
      </c>
      <c r="D10683" t="s">
        <v>880</v>
      </c>
      <c r="E10683" t="s">
        <v>15105</v>
      </c>
      <c r="F10683" s="1">
        <v>43009</v>
      </c>
      <c r="G10683" t="s">
        <v>21</v>
      </c>
      <c r="H10683">
        <v>1</v>
      </c>
      <c r="I10683">
        <v>12</v>
      </c>
      <c r="J10683" s="2">
        <v>66000</v>
      </c>
      <c r="K10683">
        <v>3</v>
      </c>
    </row>
    <row r="10684" spans="1:11" x14ac:dyDescent="0.25">
      <c r="A10684" t="s">
        <v>11</v>
      </c>
      <c r="B10684" t="s">
        <v>15106</v>
      </c>
      <c r="C10684" t="s">
        <v>1149</v>
      </c>
      <c r="D10684" t="s">
        <v>51</v>
      </c>
      <c r="E10684" t="s">
        <v>3813</v>
      </c>
      <c r="F10684" s="1">
        <v>41422</v>
      </c>
      <c r="G10684" t="s">
        <v>21</v>
      </c>
      <c r="H10684">
        <v>1</v>
      </c>
      <c r="I10684">
        <v>12</v>
      </c>
      <c r="J10684" s="2">
        <v>57627</v>
      </c>
      <c r="K10684">
        <v>5</v>
      </c>
    </row>
    <row r="10685" spans="1:11" x14ac:dyDescent="0.25">
      <c r="A10685" t="s">
        <v>11</v>
      </c>
      <c r="B10685" t="s">
        <v>15107</v>
      </c>
      <c r="C10685" t="s">
        <v>1459</v>
      </c>
      <c r="D10685" t="s">
        <v>278</v>
      </c>
      <c r="E10685" t="s">
        <v>1717</v>
      </c>
      <c r="F10685" s="1">
        <v>43164</v>
      </c>
      <c r="G10685" t="s">
        <v>16</v>
      </c>
      <c r="H10685">
        <v>1</v>
      </c>
      <c r="I10685">
        <v>12</v>
      </c>
      <c r="J10685" s="2">
        <v>55400</v>
      </c>
      <c r="K10685">
        <v>2</v>
      </c>
    </row>
    <row r="10686" spans="1:11" x14ac:dyDescent="0.25">
      <c r="A10686" t="s">
        <v>11</v>
      </c>
      <c r="B10686" t="s">
        <v>15108</v>
      </c>
      <c r="C10686" t="s">
        <v>812</v>
      </c>
      <c r="D10686" t="s">
        <v>106</v>
      </c>
      <c r="E10686" t="s">
        <v>289</v>
      </c>
      <c r="F10686" s="1">
        <v>40224</v>
      </c>
      <c r="G10686" t="s">
        <v>21</v>
      </c>
      <c r="H10686">
        <v>1</v>
      </c>
      <c r="I10686">
        <v>12</v>
      </c>
      <c r="J10686" s="2">
        <v>72665</v>
      </c>
      <c r="K10686">
        <v>9</v>
      </c>
    </row>
    <row r="10687" spans="1:11" x14ac:dyDescent="0.25">
      <c r="A10687" t="s">
        <v>11</v>
      </c>
      <c r="B10687" t="s">
        <v>15109</v>
      </c>
      <c r="C10687" t="s">
        <v>1230</v>
      </c>
      <c r="D10687" t="s">
        <v>27</v>
      </c>
      <c r="E10687" t="s">
        <v>28</v>
      </c>
      <c r="F10687" s="1">
        <v>42746</v>
      </c>
      <c r="G10687" t="s">
        <v>16</v>
      </c>
      <c r="H10687">
        <v>0.75</v>
      </c>
      <c r="I10687">
        <v>12</v>
      </c>
      <c r="J10687" s="2">
        <v>25551</v>
      </c>
      <c r="K10687">
        <v>2</v>
      </c>
    </row>
    <row r="10688" spans="1:11" x14ac:dyDescent="0.25">
      <c r="A10688" t="s">
        <v>11</v>
      </c>
      <c r="B10688" t="s">
        <v>15110</v>
      </c>
      <c r="C10688" t="s">
        <v>563</v>
      </c>
      <c r="D10688" t="s">
        <v>663</v>
      </c>
      <c r="E10688" t="s">
        <v>767</v>
      </c>
      <c r="F10688" s="1">
        <v>42345</v>
      </c>
      <c r="G10688" t="s">
        <v>16</v>
      </c>
      <c r="H10688">
        <v>1</v>
      </c>
      <c r="I10688">
        <v>12</v>
      </c>
      <c r="J10688" s="2">
        <v>61452</v>
      </c>
      <c r="K10688">
        <v>6</v>
      </c>
    </row>
    <row r="10689" spans="1:11" x14ac:dyDescent="0.25">
      <c r="A10689" t="s">
        <v>11</v>
      </c>
      <c r="B10689" t="s">
        <v>15111</v>
      </c>
      <c r="C10689" t="s">
        <v>357</v>
      </c>
      <c r="D10689" t="s">
        <v>63</v>
      </c>
      <c r="E10689" t="s">
        <v>15112</v>
      </c>
      <c r="F10689" s="1">
        <v>38534</v>
      </c>
      <c r="G10689" t="s">
        <v>21</v>
      </c>
      <c r="H10689">
        <v>1</v>
      </c>
      <c r="I10689">
        <v>9</v>
      </c>
      <c r="J10689" s="2">
        <v>118213</v>
      </c>
      <c r="K10689">
        <v>13</v>
      </c>
    </row>
    <row r="10690" spans="1:11" x14ac:dyDescent="0.25">
      <c r="A10690" t="s">
        <v>11</v>
      </c>
      <c r="B10690" t="s">
        <v>15113</v>
      </c>
      <c r="C10690" t="s">
        <v>15114</v>
      </c>
      <c r="D10690" t="s">
        <v>3979</v>
      </c>
      <c r="E10690" t="s">
        <v>3979</v>
      </c>
      <c r="F10690" s="1">
        <v>42744</v>
      </c>
      <c r="G10690" t="s">
        <v>21</v>
      </c>
      <c r="H10690">
        <v>1</v>
      </c>
      <c r="I10690">
        <v>12</v>
      </c>
      <c r="J10690" s="2">
        <v>342052</v>
      </c>
      <c r="K10690">
        <v>5</v>
      </c>
    </row>
    <row r="10691" spans="1:11" x14ac:dyDescent="0.25">
      <c r="A10691" t="s">
        <v>11</v>
      </c>
      <c r="B10691" t="s">
        <v>15115</v>
      </c>
      <c r="C10691" t="s">
        <v>1767</v>
      </c>
      <c r="D10691" t="s">
        <v>137</v>
      </c>
      <c r="E10691" t="s">
        <v>692</v>
      </c>
      <c r="F10691" s="1">
        <v>43311</v>
      </c>
      <c r="G10691" t="s">
        <v>16</v>
      </c>
      <c r="H10691">
        <v>1</v>
      </c>
      <c r="I10691">
        <v>12</v>
      </c>
      <c r="J10691" s="2">
        <v>32500</v>
      </c>
      <c r="K10691">
        <v>5</v>
      </c>
    </row>
    <row r="10692" spans="1:11" x14ac:dyDescent="0.25">
      <c r="A10692" t="s">
        <v>11</v>
      </c>
      <c r="B10692" t="s">
        <v>15116</v>
      </c>
      <c r="C10692" t="s">
        <v>142</v>
      </c>
      <c r="D10692" t="s">
        <v>31</v>
      </c>
      <c r="E10692" t="s">
        <v>15117</v>
      </c>
      <c r="F10692" s="1">
        <v>38971</v>
      </c>
      <c r="G10692" t="s">
        <v>16</v>
      </c>
      <c r="H10692">
        <v>1</v>
      </c>
      <c r="I10692">
        <v>12</v>
      </c>
      <c r="J10692" s="2">
        <v>55027</v>
      </c>
      <c r="K10692">
        <v>12</v>
      </c>
    </row>
    <row r="10693" spans="1:11" x14ac:dyDescent="0.25">
      <c r="A10693" t="s">
        <v>11</v>
      </c>
      <c r="B10693" t="s">
        <v>15118</v>
      </c>
      <c r="C10693" t="s">
        <v>3756</v>
      </c>
      <c r="D10693" t="s">
        <v>13133</v>
      </c>
      <c r="E10693" t="s">
        <v>15119</v>
      </c>
      <c r="F10693" s="1">
        <v>37316</v>
      </c>
      <c r="G10693" t="s">
        <v>21</v>
      </c>
      <c r="H10693">
        <v>1</v>
      </c>
      <c r="I10693">
        <v>12</v>
      </c>
      <c r="J10693" s="2">
        <v>160000</v>
      </c>
      <c r="K10693">
        <v>17</v>
      </c>
    </row>
    <row r="10694" spans="1:11" x14ac:dyDescent="0.25">
      <c r="A10694" t="s">
        <v>11</v>
      </c>
      <c r="B10694" t="s">
        <v>15120</v>
      </c>
      <c r="C10694" t="s">
        <v>376</v>
      </c>
      <c r="D10694" t="s">
        <v>63</v>
      </c>
      <c r="E10694" t="s">
        <v>63</v>
      </c>
      <c r="F10694" s="1">
        <v>35339</v>
      </c>
      <c r="G10694" t="s">
        <v>21</v>
      </c>
      <c r="H10694">
        <v>1</v>
      </c>
      <c r="I10694">
        <v>12</v>
      </c>
      <c r="J10694" s="2">
        <v>163000</v>
      </c>
      <c r="K10694">
        <v>22</v>
      </c>
    </row>
    <row r="10695" spans="1:11" x14ac:dyDescent="0.25">
      <c r="A10695" t="s">
        <v>11</v>
      </c>
      <c r="B10695" t="s">
        <v>15121</v>
      </c>
      <c r="C10695" t="s">
        <v>3627</v>
      </c>
      <c r="D10695" t="s">
        <v>572</v>
      </c>
      <c r="E10695" t="s">
        <v>884</v>
      </c>
      <c r="F10695" s="1">
        <v>40511</v>
      </c>
      <c r="G10695" t="s">
        <v>16</v>
      </c>
      <c r="H10695">
        <v>1</v>
      </c>
      <c r="I10695">
        <v>12</v>
      </c>
      <c r="J10695" s="2">
        <v>86433</v>
      </c>
      <c r="K10695">
        <v>8</v>
      </c>
    </row>
    <row r="10696" spans="1:11" x14ac:dyDescent="0.25">
      <c r="A10696" t="s">
        <v>11</v>
      </c>
      <c r="B10696" t="s">
        <v>15122</v>
      </c>
      <c r="C10696" t="s">
        <v>809</v>
      </c>
      <c r="D10696" t="s">
        <v>63</v>
      </c>
      <c r="E10696" t="s">
        <v>63</v>
      </c>
      <c r="F10696" s="1">
        <v>37073</v>
      </c>
      <c r="G10696" t="s">
        <v>21</v>
      </c>
      <c r="H10696">
        <v>1</v>
      </c>
      <c r="I10696">
        <v>9</v>
      </c>
      <c r="J10696" s="2">
        <v>130000</v>
      </c>
      <c r="K10696">
        <v>17</v>
      </c>
    </row>
    <row r="10697" spans="1:11" x14ac:dyDescent="0.25">
      <c r="A10697" t="s">
        <v>11</v>
      </c>
      <c r="B10697" t="s">
        <v>15123</v>
      </c>
      <c r="C10697" t="s">
        <v>376</v>
      </c>
      <c r="D10697" t="s">
        <v>19</v>
      </c>
      <c r="E10697" t="s">
        <v>19</v>
      </c>
      <c r="F10697" s="1">
        <v>41518</v>
      </c>
      <c r="G10697" t="s">
        <v>21</v>
      </c>
      <c r="H10697">
        <v>1</v>
      </c>
      <c r="I10697">
        <v>12</v>
      </c>
      <c r="J10697" s="2">
        <v>113479</v>
      </c>
      <c r="K10697">
        <v>5</v>
      </c>
    </row>
    <row r="10698" spans="1:11" x14ac:dyDescent="0.25">
      <c r="A10698" t="s">
        <v>11</v>
      </c>
      <c r="B10698" t="s">
        <v>15124</v>
      </c>
      <c r="C10698" t="s">
        <v>357</v>
      </c>
      <c r="D10698" t="s">
        <v>24</v>
      </c>
      <c r="E10698" t="s">
        <v>19</v>
      </c>
      <c r="F10698" s="1">
        <v>40725</v>
      </c>
      <c r="G10698" t="s">
        <v>21</v>
      </c>
      <c r="H10698">
        <v>1</v>
      </c>
      <c r="I10698">
        <v>12</v>
      </c>
      <c r="J10698" s="2">
        <v>147920</v>
      </c>
      <c r="K10698">
        <v>9</v>
      </c>
    </row>
    <row r="10699" spans="1:11" x14ac:dyDescent="0.25">
      <c r="A10699" t="s">
        <v>11</v>
      </c>
      <c r="B10699" t="s">
        <v>15125</v>
      </c>
      <c r="C10699" t="s">
        <v>1445</v>
      </c>
      <c r="D10699" t="s">
        <v>24</v>
      </c>
      <c r="E10699" t="s">
        <v>24</v>
      </c>
      <c r="F10699" s="1">
        <v>41640</v>
      </c>
      <c r="G10699" t="s">
        <v>21</v>
      </c>
      <c r="H10699">
        <v>1</v>
      </c>
      <c r="I10699">
        <v>12</v>
      </c>
      <c r="J10699" s="2">
        <v>157215</v>
      </c>
      <c r="K10699">
        <v>5</v>
      </c>
    </row>
    <row r="10700" spans="1:11" x14ac:dyDescent="0.25">
      <c r="A10700" t="s">
        <v>11</v>
      </c>
      <c r="B10700" t="s">
        <v>15126</v>
      </c>
      <c r="C10700" t="s">
        <v>3136</v>
      </c>
      <c r="D10700" t="s">
        <v>2183</v>
      </c>
      <c r="E10700" t="s">
        <v>15127</v>
      </c>
      <c r="F10700" s="1">
        <v>38233</v>
      </c>
      <c r="G10700" t="s">
        <v>16</v>
      </c>
      <c r="H10700">
        <v>1</v>
      </c>
      <c r="I10700">
        <v>12</v>
      </c>
      <c r="J10700" s="2">
        <v>46601</v>
      </c>
      <c r="K10700">
        <v>14</v>
      </c>
    </row>
    <row r="10701" spans="1:11" x14ac:dyDescent="0.25">
      <c r="A10701" t="s">
        <v>11</v>
      </c>
      <c r="B10701" t="s">
        <v>15128</v>
      </c>
      <c r="C10701" t="s">
        <v>1693</v>
      </c>
      <c r="D10701" t="s">
        <v>63</v>
      </c>
      <c r="E10701" t="s">
        <v>63</v>
      </c>
      <c r="F10701" s="1">
        <v>37803</v>
      </c>
      <c r="G10701" t="s">
        <v>21</v>
      </c>
      <c r="H10701">
        <v>1</v>
      </c>
      <c r="I10701">
        <v>9</v>
      </c>
      <c r="J10701" s="2">
        <v>130617</v>
      </c>
      <c r="K10701">
        <v>15</v>
      </c>
    </row>
    <row r="10702" spans="1:11" x14ac:dyDescent="0.25">
      <c r="A10702" t="s">
        <v>11</v>
      </c>
      <c r="B10702" t="s">
        <v>15129</v>
      </c>
      <c r="C10702" t="s">
        <v>1104</v>
      </c>
      <c r="D10702" t="s">
        <v>137</v>
      </c>
      <c r="E10702" t="s">
        <v>263</v>
      </c>
      <c r="F10702" s="1">
        <v>38313</v>
      </c>
      <c r="G10702" t="s">
        <v>16</v>
      </c>
      <c r="H10702">
        <v>1</v>
      </c>
      <c r="I10702">
        <v>12</v>
      </c>
      <c r="J10702" s="2">
        <v>35223</v>
      </c>
      <c r="K10702">
        <v>14</v>
      </c>
    </row>
    <row r="10703" spans="1:11" x14ac:dyDescent="0.25">
      <c r="A10703" t="s">
        <v>11</v>
      </c>
      <c r="B10703" t="s">
        <v>15130</v>
      </c>
      <c r="C10703" t="s">
        <v>2504</v>
      </c>
      <c r="D10703" t="s">
        <v>24</v>
      </c>
      <c r="E10703" t="s">
        <v>917</v>
      </c>
      <c r="F10703" s="1">
        <v>37043</v>
      </c>
      <c r="G10703" t="s">
        <v>21</v>
      </c>
      <c r="H10703">
        <v>1</v>
      </c>
      <c r="I10703">
        <v>12</v>
      </c>
      <c r="J10703" s="2">
        <v>121050</v>
      </c>
      <c r="K10703">
        <v>17</v>
      </c>
    </row>
    <row r="10704" spans="1:11" x14ac:dyDescent="0.25">
      <c r="A10704" t="s">
        <v>11</v>
      </c>
      <c r="B10704" t="s">
        <v>15131</v>
      </c>
      <c r="C10704" t="s">
        <v>516</v>
      </c>
      <c r="D10704" t="s">
        <v>63</v>
      </c>
      <c r="E10704" t="s">
        <v>487</v>
      </c>
      <c r="F10704" s="1">
        <v>38899</v>
      </c>
      <c r="G10704" t="s">
        <v>21</v>
      </c>
      <c r="H10704">
        <v>1</v>
      </c>
      <c r="I10704">
        <v>12</v>
      </c>
      <c r="J10704" s="2">
        <v>374821</v>
      </c>
      <c r="K10704">
        <v>12</v>
      </c>
    </row>
    <row r="10705" spans="1:11" x14ac:dyDescent="0.25">
      <c r="A10705" t="s">
        <v>11</v>
      </c>
      <c r="B10705" t="s">
        <v>15132</v>
      </c>
      <c r="C10705" t="s">
        <v>569</v>
      </c>
      <c r="D10705" t="s">
        <v>490</v>
      </c>
      <c r="E10705" t="s">
        <v>637</v>
      </c>
      <c r="F10705" s="1">
        <v>34939</v>
      </c>
      <c r="G10705" t="s">
        <v>16</v>
      </c>
      <c r="H10705">
        <v>1</v>
      </c>
      <c r="I10705">
        <v>12</v>
      </c>
      <c r="J10705" s="2">
        <v>105597</v>
      </c>
      <c r="K10705">
        <v>23</v>
      </c>
    </row>
    <row r="10706" spans="1:11" x14ac:dyDescent="0.25">
      <c r="A10706" t="s">
        <v>11</v>
      </c>
      <c r="B10706" t="s">
        <v>15133</v>
      </c>
      <c r="C10706" t="s">
        <v>1424</v>
      </c>
      <c r="D10706" t="s">
        <v>109</v>
      </c>
      <c r="E10706" t="s">
        <v>6766</v>
      </c>
      <c r="F10706" s="1">
        <v>42590</v>
      </c>
      <c r="G10706" t="s">
        <v>21</v>
      </c>
      <c r="H10706">
        <v>1</v>
      </c>
      <c r="I10706">
        <v>12</v>
      </c>
      <c r="J10706" s="2">
        <v>55141</v>
      </c>
      <c r="K10706">
        <v>2</v>
      </c>
    </row>
    <row r="10707" spans="1:11" x14ac:dyDescent="0.25">
      <c r="A10707" t="s">
        <v>11</v>
      </c>
      <c r="B10707" t="s">
        <v>15134</v>
      </c>
      <c r="C10707" t="s">
        <v>1108</v>
      </c>
      <c r="D10707" t="s">
        <v>19</v>
      </c>
      <c r="E10707" t="s">
        <v>20</v>
      </c>
      <c r="F10707" s="1">
        <v>42919</v>
      </c>
      <c r="G10707" t="s">
        <v>21</v>
      </c>
      <c r="H10707">
        <v>1</v>
      </c>
      <c r="I10707">
        <v>12</v>
      </c>
      <c r="J10707" s="2">
        <v>74000</v>
      </c>
      <c r="K10707">
        <v>1</v>
      </c>
    </row>
    <row r="10708" spans="1:11" x14ac:dyDescent="0.25">
      <c r="A10708" t="s">
        <v>11</v>
      </c>
      <c r="B10708" t="s">
        <v>15135</v>
      </c>
      <c r="C10708" t="s">
        <v>229</v>
      </c>
      <c r="D10708" t="s">
        <v>24</v>
      </c>
      <c r="E10708" t="s">
        <v>24</v>
      </c>
      <c r="F10708" s="1">
        <v>37803</v>
      </c>
      <c r="G10708" t="s">
        <v>21</v>
      </c>
      <c r="H10708">
        <v>1</v>
      </c>
      <c r="I10708">
        <v>9</v>
      </c>
      <c r="J10708" s="2">
        <v>82369</v>
      </c>
      <c r="K10708">
        <v>15</v>
      </c>
    </row>
    <row r="10709" spans="1:11" x14ac:dyDescent="0.25">
      <c r="A10709" t="s">
        <v>11</v>
      </c>
      <c r="B10709" t="s">
        <v>15136</v>
      </c>
      <c r="C10709" t="s">
        <v>199</v>
      </c>
      <c r="D10709" t="s">
        <v>90</v>
      </c>
      <c r="E10709" t="s">
        <v>377</v>
      </c>
      <c r="F10709" s="1">
        <v>41167</v>
      </c>
      <c r="G10709" t="s">
        <v>21</v>
      </c>
      <c r="H10709">
        <v>1</v>
      </c>
      <c r="I10709">
        <v>12</v>
      </c>
      <c r="J10709" s="2">
        <v>85754</v>
      </c>
      <c r="K10709">
        <v>3</v>
      </c>
    </row>
    <row r="10710" spans="1:11" x14ac:dyDescent="0.25">
      <c r="A10710" t="s">
        <v>11</v>
      </c>
      <c r="B10710" t="s">
        <v>15137</v>
      </c>
      <c r="C10710" t="s">
        <v>142</v>
      </c>
      <c r="D10710" t="s">
        <v>1886</v>
      </c>
      <c r="E10710" t="s">
        <v>15138</v>
      </c>
      <c r="F10710" s="1">
        <v>42296</v>
      </c>
      <c r="G10710" t="s">
        <v>16</v>
      </c>
      <c r="H10710">
        <v>1</v>
      </c>
      <c r="I10710">
        <v>12</v>
      </c>
      <c r="J10710" s="2">
        <v>86432</v>
      </c>
      <c r="K10710">
        <v>3</v>
      </c>
    </row>
    <row r="10711" spans="1:11" x14ac:dyDescent="0.25">
      <c r="A10711" t="s">
        <v>11</v>
      </c>
      <c r="B10711" t="s">
        <v>15139</v>
      </c>
      <c r="C10711" t="s">
        <v>3809</v>
      </c>
      <c r="D10711" t="s">
        <v>133</v>
      </c>
      <c r="E10711" t="s">
        <v>134</v>
      </c>
      <c r="F10711" s="1">
        <v>36920</v>
      </c>
      <c r="G10711" t="s">
        <v>16</v>
      </c>
      <c r="H10711">
        <v>1</v>
      </c>
      <c r="I10711">
        <v>12</v>
      </c>
      <c r="J10711" s="2">
        <v>33556</v>
      </c>
      <c r="K10711">
        <v>18</v>
      </c>
    </row>
    <row r="10712" spans="1:11" x14ac:dyDescent="0.25">
      <c r="A10712" t="s">
        <v>11</v>
      </c>
      <c r="B10712" t="s">
        <v>15140</v>
      </c>
      <c r="C10712" t="s">
        <v>244</v>
      </c>
      <c r="D10712" t="s">
        <v>117</v>
      </c>
      <c r="E10712" t="s">
        <v>3122</v>
      </c>
      <c r="F10712" s="1">
        <v>40366</v>
      </c>
      <c r="G10712" t="s">
        <v>16</v>
      </c>
      <c r="H10712">
        <v>1</v>
      </c>
      <c r="I10712">
        <v>12</v>
      </c>
      <c r="J10712" s="2">
        <v>43860</v>
      </c>
      <c r="K10712">
        <v>8</v>
      </c>
    </row>
    <row r="10713" spans="1:11" x14ac:dyDescent="0.25">
      <c r="A10713" t="s">
        <v>11</v>
      </c>
      <c r="B10713" t="s">
        <v>15141</v>
      </c>
      <c r="C10713" t="s">
        <v>1875</v>
      </c>
      <c r="D10713" t="s">
        <v>24</v>
      </c>
      <c r="E10713" t="s">
        <v>335</v>
      </c>
      <c r="F10713" s="1">
        <v>40245</v>
      </c>
      <c r="G10713" t="s">
        <v>21</v>
      </c>
      <c r="H10713">
        <v>1</v>
      </c>
      <c r="I10713">
        <v>12</v>
      </c>
      <c r="J10713" s="2">
        <v>145000</v>
      </c>
      <c r="K10713">
        <v>13</v>
      </c>
    </row>
    <row r="10714" spans="1:11" x14ac:dyDescent="0.25">
      <c r="A10714" t="s">
        <v>11</v>
      </c>
      <c r="B10714" t="s">
        <v>15142</v>
      </c>
      <c r="C10714" t="s">
        <v>120</v>
      </c>
      <c r="D10714" t="s">
        <v>24</v>
      </c>
      <c r="E10714" t="s">
        <v>397</v>
      </c>
      <c r="F10714" s="1">
        <v>38534</v>
      </c>
      <c r="G10714" t="s">
        <v>21</v>
      </c>
      <c r="H10714">
        <v>1</v>
      </c>
      <c r="I10714">
        <v>12</v>
      </c>
      <c r="J10714" s="2">
        <v>80380</v>
      </c>
      <c r="K10714">
        <v>13</v>
      </c>
    </row>
    <row r="10715" spans="1:11" x14ac:dyDescent="0.25">
      <c r="A10715" t="s">
        <v>11</v>
      </c>
      <c r="B10715" t="s">
        <v>15143</v>
      </c>
      <c r="C10715" t="s">
        <v>225</v>
      </c>
      <c r="D10715" t="s">
        <v>2652</v>
      </c>
      <c r="E10715" t="s">
        <v>15144</v>
      </c>
      <c r="F10715" s="1">
        <v>41579</v>
      </c>
      <c r="G10715" t="s">
        <v>21</v>
      </c>
      <c r="H10715">
        <v>1</v>
      </c>
      <c r="I10715">
        <v>12</v>
      </c>
      <c r="J10715" s="2">
        <v>70834</v>
      </c>
      <c r="K10715">
        <v>5</v>
      </c>
    </row>
    <row r="10716" spans="1:11" x14ac:dyDescent="0.25">
      <c r="A10716" t="s">
        <v>11</v>
      </c>
      <c r="B10716" t="s">
        <v>15145</v>
      </c>
      <c r="C10716" t="s">
        <v>97</v>
      </c>
      <c r="D10716" t="s">
        <v>117</v>
      </c>
      <c r="E10716" t="s">
        <v>584</v>
      </c>
      <c r="F10716" s="1">
        <v>42887</v>
      </c>
      <c r="G10716" t="s">
        <v>16</v>
      </c>
      <c r="H10716">
        <v>1</v>
      </c>
      <c r="I10716">
        <v>12</v>
      </c>
      <c r="J10716" s="2">
        <v>48191</v>
      </c>
      <c r="K10716">
        <v>1</v>
      </c>
    </row>
    <row r="10717" spans="1:11" x14ac:dyDescent="0.25">
      <c r="A10717" t="s">
        <v>11</v>
      </c>
      <c r="B10717" t="s">
        <v>15146</v>
      </c>
      <c r="C10717" t="s">
        <v>1598</v>
      </c>
      <c r="D10717" t="s">
        <v>337</v>
      </c>
      <c r="E10717" t="s">
        <v>8233</v>
      </c>
      <c r="F10717" s="1">
        <v>40973</v>
      </c>
      <c r="G10717" t="s">
        <v>16</v>
      </c>
      <c r="H10717">
        <v>1</v>
      </c>
      <c r="I10717">
        <v>12</v>
      </c>
      <c r="J10717" s="2">
        <v>46608</v>
      </c>
      <c r="K10717">
        <v>31</v>
      </c>
    </row>
    <row r="10718" spans="1:11" x14ac:dyDescent="0.25">
      <c r="A10718" t="s">
        <v>11</v>
      </c>
      <c r="B10718" t="s">
        <v>15147</v>
      </c>
      <c r="C10718" t="s">
        <v>9010</v>
      </c>
      <c r="D10718" t="s">
        <v>79</v>
      </c>
      <c r="E10718" t="s">
        <v>201</v>
      </c>
      <c r="F10718" s="1">
        <v>41306</v>
      </c>
      <c r="G10718" t="s">
        <v>21</v>
      </c>
      <c r="H10718">
        <v>1</v>
      </c>
      <c r="I10718">
        <v>12</v>
      </c>
      <c r="J10718" s="2">
        <v>67830</v>
      </c>
      <c r="K10718">
        <v>6</v>
      </c>
    </row>
    <row r="10719" spans="1:11" x14ac:dyDescent="0.25">
      <c r="A10719" t="s">
        <v>11</v>
      </c>
      <c r="B10719" t="s">
        <v>15148</v>
      </c>
      <c r="C10719" t="s">
        <v>870</v>
      </c>
      <c r="D10719" t="s">
        <v>572</v>
      </c>
      <c r="E10719" t="s">
        <v>673</v>
      </c>
      <c r="F10719" s="1">
        <v>39349</v>
      </c>
      <c r="G10719" t="s">
        <v>16</v>
      </c>
      <c r="H10719">
        <v>1</v>
      </c>
      <c r="I10719">
        <v>12</v>
      </c>
      <c r="J10719" s="2">
        <v>67616</v>
      </c>
      <c r="K10719">
        <v>11</v>
      </c>
    </row>
    <row r="10720" spans="1:11" x14ac:dyDescent="0.25">
      <c r="A10720" t="s">
        <v>11</v>
      </c>
      <c r="B10720" t="s">
        <v>15149</v>
      </c>
      <c r="C10720" t="s">
        <v>426</v>
      </c>
      <c r="D10720" t="s">
        <v>19</v>
      </c>
      <c r="E10720" t="s">
        <v>957</v>
      </c>
      <c r="F10720" s="1">
        <v>43286</v>
      </c>
      <c r="G10720" t="s">
        <v>21</v>
      </c>
      <c r="H10720">
        <v>1</v>
      </c>
      <c r="I10720">
        <v>9</v>
      </c>
      <c r="J10720" s="2">
        <v>160000</v>
      </c>
      <c r="K10720">
        <v>0</v>
      </c>
    </row>
    <row r="10721" spans="1:11" x14ac:dyDescent="0.25">
      <c r="A10721" t="s">
        <v>11</v>
      </c>
      <c r="B10721" t="s">
        <v>15150</v>
      </c>
      <c r="C10721" t="s">
        <v>236</v>
      </c>
      <c r="D10721" t="s">
        <v>106</v>
      </c>
      <c r="E10721" t="s">
        <v>289</v>
      </c>
      <c r="F10721" s="1">
        <v>36087</v>
      </c>
      <c r="G10721" t="s">
        <v>21</v>
      </c>
      <c r="H10721">
        <v>1</v>
      </c>
      <c r="I10721">
        <v>12</v>
      </c>
      <c r="J10721" s="2">
        <v>117963</v>
      </c>
      <c r="K10721">
        <v>20</v>
      </c>
    </row>
    <row r="10722" spans="1:11" x14ac:dyDescent="0.25">
      <c r="A10722" t="s">
        <v>11</v>
      </c>
      <c r="B10722" t="s">
        <v>15151</v>
      </c>
      <c r="C10722" t="s">
        <v>1311</v>
      </c>
      <c r="D10722" t="s">
        <v>31</v>
      </c>
      <c r="E10722" t="s">
        <v>15152</v>
      </c>
      <c r="F10722" s="1">
        <v>38147</v>
      </c>
      <c r="G10722" t="s">
        <v>16</v>
      </c>
      <c r="H10722">
        <v>1</v>
      </c>
      <c r="I10722">
        <v>12</v>
      </c>
      <c r="J10722" s="2">
        <v>53820</v>
      </c>
      <c r="K10722">
        <v>14</v>
      </c>
    </row>
    <row r="10723" spans="1:11" x14ac:dyDescent="0.25">
      <c r="A10723" t="s">
        <v>11</v>
      </c>
      <c r="B10723" t="s">
        <v>15153</v>
      </c>
      <c r="C10723" t="s">
        <v>38</v>
      </c>
      <c r="D10723" t="s">
        <v>294</v>
      </c>
      <c r="E10723" t="s">
        <v>40</v>
      </c>
      <c r="F10723" s="1">
        <v>42856</v>
      </c>
      <c r="G10723" t="s">
        <v>16</v>
      </c>
      <c r="H10723">
        <v>1</v>
      </c>
      <c r="I10723">
        <v>12</v>
      </c>
      <c r="J10723" s="2">
        <v>33632</v>
      </c>
      <c r="K10723">
        <v>2</v>
      </c>
    </row>
    <row r="10724" spans="1:11" x14ac:dyDescent="0.25">
      <c r="A10724" t="s">
        <v>11</v>
      </c>
      <c r="B10724" t="s">
        <v>15154</v>
      </c>
      <c r="C10724" t="s">
        <v>281</v>
      </c>
      <c r="D10724" t="s">
        <v>579</v>
      </c>
      <c r="E10724" t="s">
        <v>289</v>
      </c>
      <c r="F10724" s="1">
        <v>42401</v>
      </c>
      <c r="G10724" t="s">
        <v>21</v>
      </c>
      <c r="H10724">
        <v>1</v>
      </c>
      <c r="I10724">
        <v>12</v>
      </c>
      <c r="J10724" s="2">
        <v>50000</v>
      </c>
      <c r="K10724">
        <v>1</v>
      </c>
    </row>
    <row r="10725" spans="1:11" x14ac:dyDescent="0.25">
      <c r="A10725" t="s">
        <v>11</v>
      </c>
      <c r="B10725" t="s">
        <v>15155</v>
      </c>
      <c r="C10725" t="s">
        <v>307</v>
      </c>
      <c r="D10725" t="s">
        <v>106</v>
      </c>
      <c r="E10725" t="s">
        <v>668</v>
      </c>
      <c r="F10725" s="1">
        <v>38089</v>
      </c>
      <c r="G10725" t="s">
        <v>21</v>
      </c>
      <c r="H10725">
        <v>1</v>
      </c>
      <c r="I10725">
        <v>12</v>
      </c>
      <c r="J10725" s="2">
        <v>118420</v>
      </c>
      <c r="K10725">
        <v>23</v>
      </c>
    </row>
    <row r="10726" spans="1:11" x14ac:dyDescent="0.25">
      <c r="A10726" t="s">
        <v>11</v>
      </c>
      <c r="B10726" t="s">
        <v>15156</v>
      </c>
      <c r="C10726" t="s">
        <v>23</v>
      </c>
      <c r="D10726" t="s">
        <v>4413</v>
      </c>
      <c r="E10726" t="s">
        <v>15157</v>
      </c>
      <c r="F10726" s="1">
        <v>40729</v>
      </c>
      <c r="G10726" t="s">
        <v>21</v>
      </c>
      <c r="H10726">
        <v>1</v>
      </c>
      <c r="I10726">
        <v>12</v>
      </c>
      <c r="J10726" s="2">
        <v>135633</v>
      </c>
      <c r="K10726">
        <v>7</v>
      </c>
    </row>
    <row r="10727" spans="1:11" x14ac:dyDescent="0.25">
      <c r="A10727" t="s">
        <v>11</v>
      </c>
      <c r="B10727" t="s">
        <v>15158</v>
      </c>
      <c r="C10727" t="s">
        <v>433</v>
      </c>
      <c r="D10727" t="s">
        <v>106</v>
      </c>
      <c r="E10727" t="s">
        <v>15159</v>
      </c>
      <c r="F10727" s="1">
        <v>40784</v>
      </c>
      <c r="G10727" t="s">
        <v>21</v>
      </c>
      <c r="H10727">
        <v>1</v>
      </c>
      <c r="I10727">
        <v>12</v>
      </c>
      <c r="J10727" s="2">
        <v>54016</v>
      </c>
      <c r="K10727">
        <v>7</v>
      </c>
    </row>
    <row r="10728" spans="1:11" x14ac:dyDescent="0.25">
      <c r="A10728" t="s">
        <v>11</v>
      </c>
      <c r="B10728" t="s">
        <v>15160</v>
      </c>
      <c r="C10728" t="s">
        <v>23</v>
      </c>
      <c r="D10728" t="s">
        <v>2004</v>
      </c>
      <c r="E10728" t="s">
        <v>15161</v>
      </c>
      <c r="F10728" s="1">
        <v>42856</v>
      </c>
      <c r="G10728" t="s">
        <v>16</v>
      </c>
      <c r="H10728">
        <v>1</v>
      </c>
      <c r="I10728">
        <v>12</v>
      </c>
      <c r="J10728" s="2">
        <v>51555</v>
      </c>
      <c r="K10728">
        <v>2</v>
      </c>
    </row>
    <row r="10729" spans="1:11" x14ac:dyDescent="0.25">
      <c r="A10729" t="s">
        <v>11</v>
      </c>
      <c r="B10729" t="s">
        <v>15162</v>
      </c>
      <c r="C10729" t="s">
        <v>1774</v>
      </c>
      <c r="D10729" t="s">
        <v>24</v>
      </c>
      <c r="E10729" t="s">
        <v>19</v>
      </c>
      <c r="F10729" s="1">
        <v>39678</v>
      </c>
      <c r="G10729" t="s">
        <v>21</v>
      </c>
      <c r="H10729">
        <v>1</v>
      </c>
      <c r="I10729">
        <v>12</v>
      </c>
      <c r="J10729" s="2">
        <v>321079</v>
      </c>
      <c r="K10729">
        <v>10</v>
      </c>
    </row>
    <row r="10730" spans="1:11" x14ac:dyDescent="0.25">
      <c r="A10730" t="s">
        <v>11</v>
      </c>
      <c r="B10730" t="s">
        <v>15163</v>
      </c>
      <c r="C10730" t="s">
        <v>444</v>
      </c>
      <c r="D10730" t="s">
        <v>454</v>
      </c>
      <c r="E10730" t="s">
        <v>15164</v>
      </c>
      <c r="F10730" s="1">
        <v>41008</v>
      </c>
      <c r="G10730" t="s">
        <v>16</v>
      </c>
      <c r="H10730">
        <v>1</v>
      </c>
      <c r="I10730">
        <v>12</v>
      </c>
      <c r="J10730" s="2">
        <v>52304</v>
      </c>
      <c r="K10730">
        <v>7</v>
      </c>
    </row>
    <row r="10731" spans="1:11" x14ac:dyDescent="0.25">
      <c r="A10731" t="s">
        <v>11</v>
      </c>
      <c r="B10731" t="s">
        <v>15165</v>
      </c>
      <c r="C10731" t="s">
        <v>5479</v>
      </c>
      <c r="D10731" t="s">
        <v>1092</v>
      </c>
      <c r="E10731" t="s">
        <v>647</v>
      </c>
      <c r="F10731" s="1">
        <v>41648</v>
      </c>
      <c r="G10731" t="s">
        <v>21</v>
      </c>
      <c r="H10731">
        <v>1</v>
      </c>
      <c r="I10731">
        <v>12</v>
      </c>
      <c r="J10731" s="2">
        <v>63903</v>
      </c>
      <c r="K10731">
        <v>5</v>
      </c>
    </row>
    <row r="10732" spans="1:11" x14ac:dyDescent="0.25">
      <c r="A10732" t="s">
        <v>11</v>
      </c>
      <c r="B10732" t="s">
        <v>15166</v>
      </c>
      <c r="C10732" t="s">
        <v>846</v>
      </c>
      <c r="D10732" t="s">
        <v>106</v>
      </c>
      <c r="E10732" t="s">
        <v>289</v>
      </c>
      <c r="F10732" s="1">
        <v>40896</v>
      </c>
      <c r="G10732" t="s">
        <v>21</v>
      </c>
      <c r="H10732">
        <v>1</v>
      </c>
      <c r="I10732">
        <v>12</v>
      </c>
      <c r="J10732" s="2">
        <v>59091</v>
      </c>
      <c r="K10732">
        <v>2</v>
      </c>
    </row>
    <row r="10733" spans="1:11" x14ac:dyDescent="0.25">
      <c r="A10733" t="s">
        <v>11</v>
      </c>
      <c r="B10733" t="s">
        <v>15167</v>
      </c>
      <c r="C10733" t="s">
        <v>273</v>
      </c>
      <c r="D10733" t="s">
        <v>337</v>
      </c>
      <c r="E10733" t="s">
        <v>354</v>
      </c>
      <c r="F10733" s="1">
        <v>42135</v>
      </c>
      <c r="G10733" t="s">
        <v>16</v>
      </c>
      <c r="H10733">
        <v>1</v>
      </c>
      <c r="I10733">
        <v>12</v>
      </c>
      <c r="J10733" s="2">
        <v>40114</v>
      </c>
      <c r="K10733">
        <v>3</v>
      </c>
    </row>
    <row r="10734" spans="1:11" x14ac:dyDescent="0.25">
      <c r="A10734" t="s">
        <v>11</v>
      </c>
      <c r="B10734" t="s">
        <v>15168</v>
      </c>
      <c r="C10734" t="s">
        <v>2482</v>
      </c>
      <c r="D10734" t="s">
        <v>454</v>
      </c>
      <c r="E10734" t="s">
        <v>772</v>
      </c>
      <c r="F10734" s="1">
        <v>39153</v>
      </c>
      <c r="G10734" t="s">
        <v>16</v>
      </c>
      <c r="H10734">
        <v>1</v>
      </c>
      <c r="I10734">
        <v>12</v>
      </c>
      <c r="J10734" s="2">
        <v>46985</v>
      </c>
      <c r="K10734">
        <v>12</v>
      </c>
    </row>
    <row r="10735" spans="1:11" x14ac:dyDescent="0.25">
      <c r="A10735" t="s">
        <v>11</v>
      </c>
      <c r="B10735" t="s">
        <v>15169</v>
      </c>
      <c r="C10735" t="s">
        <v>856</v>
      </c>
      <c r="D10735" t="s">
        <v>857</v>
      </c>
      <c r="E10735" t="s">
        <v>13861</v>
      </c>
      <c r="F10735" s="1">
        <v>35359</v>
      </c>
      <c r="G10735" t="s">
        <v>16</v>
      </c>
      <c r="H10735">
        <v>1</v>
      </c>
      <c r="I10735">
        <v>12</v>
      </c>
      <c r="J10735" s="2">
        <v>62096</v>
      </c>
      <c r="K10735">
        <v>26</v>
      </c>
    </row>
    <row r="10736" spans="1:11" x14ac:dyDescent="0.25">
      <c r="A10736" t="s">
        <v>11</v>
      </c>
      <c r="B10736" t="s">
        <v>15170</v>
      </c>
      <c r="C10736" t="s">
        <v>4797</v>
      </c>
      <c r="D10736" t="s">
        <v>723</v>
      </c>
      <c r="E10736" t="s">
        <v>460</v>
      </c>
      <c r="F10736" s="1">
        <v>32678</v>
      </c>
      <c r="G10736" t="s">
        <v>16</v>
      </c>
      <c r="H10736">
        <v>1</v>
      </c>
      <c r="I10736">
        <v>12</v>
      </c>
      <c r="J10736" s="2">
        <v>64260</v>
      </c>
      <c r="K10736">
        <v>34</v>
      </c>
    </row>
    <row r="10737" spans="1:11" x14ac:dyDescent="0.25">
      <c r="A10737" t="s">
        <v>11</v>
      </c>
      <c r="B10737" t="s">
        <v>15171</v>
      </c>
      <c r="C10737" t="s">
        <v>2849</v>
      </c>
      <c r="D10737" t="s">
        <v>137</v>
      </c>
      <c r="E10737" t="s">
        <v>399</v>
      </c>
      <c r="F10737" s="1">
        <v>40359</v>
      </c>
      <c r="G10737" t="s">
        <v>16</v>
      </c>
      <c r="H10737">
        <v>1</v>
      </c>
      <c r="I10737">
        <v>12</v>
      </c>
      <c r="J10737" s="2">
        <v>44187</v>
      </c>
      <c r="K10737">
        <v>8</v>
      </c>
    </row>
    <row r="10738" spans="1:11" x14ac:dyDescent="0.25">
      <c r="A10738" t="s">
        <v>11</v>
      </c>
      <c r="B10738" t="s">
        <v>15172</v>
      </c>
      <c r="C10738" t="s">
        <v>792</v>
      </c>
      <c r="D10738" t="s">
        <v>31</v>
      </c>
      <c r="E10738" t="s">
        <v>15173</v>
      </c>
      <c r="F10738" s="1">
        <v>41645</v>
      </c>
      <c r="G10738" t="s">
        <v>16</v>
      </c>
      <c r="H10738">
        <v>1</v>
      </c>
      <c r="I10738">
        <v>12</v>
      </c>
      <c r="J10738" s="2">
        <v>43467</v>
      </c>
      <c r="K10738">
        <v>5</v>
      </c>
    </row>
    <row r="10739" spans="1:11" x14ac:dyDescent="0.25">
      <c r="A10739" t="s">
        <v>11</v>
      </c>
      <c r="B10739" t="s">
        <v>15174</v>
      </c>
      <c r="C10739" t="s">
        <v>1417</v>
      </c>
      <c r="D10739" t="s">
        <v>337</v>
      </c>
      <c r="E10739" t="s">
        <v>399</v>
      </c>
      <c r="F10739" s="1">
        <v>38215</v>
      </c>
      <c r="G10739" t="s">
        <v>16</v>
      </c>
      <c r="H10739">
        <v>1</v>
      </c>
      <c r="I10739">
        <v>12</v>
      </c>
      <c r="J10739" s="2">
        <v>44348</v>
      </c>
      <c r="K10739">
        <v>16</v>
      </c>
    </row>
    <row r="10740" spans="1:11" x14ac:dyDescent="0.25">
      <c r="A10740" t="s">
        <v>11</v>
      </c>
      <c r="B10740" t="s">
        <v>15175</v>
      </c>
      <c r="C10740" t="s">
        <v>738</v>
      </c>
      <c r="D10740" t="s">
        <v>90</v>
      </c>
      <c r="E10740" t="s">
        <v>412</v>
      </c>
      <c r="F10740" s="1">
        <v>43313</v>
      </c>
      <c r="G10740" t="s">
        <v>21</v>
      </c>
      <c r="H10740">
        <v>1</v>
      </c>
      <c r="I10740">
        <v>12</v>
      </c>
      <c r="J10740" s="2">
        <v>53000</v>
      </c>
      <c r="K10740">
        <v>0</v>
      </c>
    </row>
    <row r="10741" spans="1:11" x14ac:dyDescent="0.25">
      <c r="A10741" t="s">
        <v>11</v>
      </c>
      <c r="B10741" t="s">
        <v>15176</v>
      </c>
      <c r="C10741" t="s">
        <v>300</v>
      </c>
      <c r="D10741" t="s">
        <v>106</v>
      </c>
      <c r="E10741" t="s">
        <v>15177</v>
      </c>
      <c r="F10741" s="1">
        <v>42821</v>
      </c>
      <c r="G10741" t="s">
        <v>21</v>
      </c>
      <c r="H10741">
        <v>0.75</v>
      </c>
      <c r="I10741">
        <v>12</v>
      </c>
      <c r="J10741" s="2">
        <v>52495</v>
      </c>
      <c r="K10741">
        <v>23</v>
      </c>
    </row>
    <row r="10742" spans="1:11" x14ac:dyDescent="0.25">
      <c r="A10742" t="s">
        <v>11</v>
      </c>
      <c r="B10742" t="s">
        <v>15178</v>
      </c>
      <c r="C10742" t="s">
        <v>361</v>
      </c>
      <c r="D10742" t="s">
        <v>63</v>
      </c>
      <c r="E10742" t="s">
        <v>473</v>
      </c>
      <c r="F10742" s="1">
        <v>38657</v>
      </c>
      <c r="G10742" t="s">
        <v>21</v>
      </c>
      <c r="H10742">
        <v>1</v>
      </c>
      <c r="I10742">
        <v>12</v>
      </c>
      <c r="J10742" s="2">
        <v>178489</v>
      </c>
      <c r="K10742">
        <v>13</v>
      </c>
    </row>
    <row r="10743" spans="1:11" x14ac:dyDescent="0.25">
      <c r="A10743" t="s">
        <v>11</v>
      </c>
      <c r="B10743" t="s">
        <v>15179</v>
      </c>
      <c r="C10743" t="s">
        <v>3055</v>
      </c>
      <c r="D10743" t="s">
        <v>63</v>
      </c>
      <c r="E10743" t="s">
        <v>20</v>
      </c>
      <c r="F10743" s="1">
        <v>43052</v>
      </c>
      <c r="G10743" t="s">
        <v>21</v>
      </c>
      <c r="H10743">
        <v>1</v>
      </c>
      <c r="I10743">
        <v>12</v>
      </c>
      <c r="J10743" s="2">
        <v>179453</v>
      </c>
      <c r="K10743">
        <v>1</v>
      </c>
    </row>
    <row r="10744" spans="1:11" x14ac:dyDescent="0.25">
      <c r="A10744" t="s">
        <v>11</v>
      </c>
      <c r="B10744" t="s">
        <v>15180</v>
      </c>
      <c r="C10744" t="s">
        <v>105</v>
      </c>
      <c r="D10744" t="s">
        <v>106</v>
      </c>
      <c r="E10744" t="s">
        <v>15181</v>
      </c>
      <c r="F10744" s="1">
        <v>35855</v>
      </c>
      <c r="G10744" t="s">
        <v>21</v>
      </c>
      <c r="H10744">
        <v>1</v>
      </c>
      <c r="I10744">
        <v>12</v>
      </c>
      <c r="J10744" s="2">
        <v>104859</v>
      </c>
      <c r="K10744">
        <v>21</v>
      </c>
    </row>
    <row r="10745" spans="1:11" x14ac:dyDescent="0.25">
      <c r="A10745" t="s">
        <v>11</v>
      </c>
      <c r="B10745" t="s">
        <v>15182</v>
      </c>
      <c r="C10745" t="s">
        <v>2090</v>
      </c>
      <c r="D10745" t="s">
        <v>2351</v>
      </c>
      <c r="E10745" t="s">
        <v>2553</v>
      </c>
      <c r="F10745" s="1">
        <v>43318</v>
      </c>
      <c r="G10745" t="s">
        <v>16</v>
      </c>
      <c r="H10745">
        <v>1</v>
      </c>
      <c r="I10745">
        <v>12</v>
      </c>
      <c r="J10745" s="2">
        <v>31200</v>
      </c>
      <c r="K10745">
        <v>0</v>
      </c>
    </row>
    <row r="10746" spans="1:11" x14ac:dyDescent="0.25">
      <c r="A10746" t="s">
        <v>11</v>
      </c>
      <c r="B10746" t="s">
        <v>15183</v>
      </c>
      <c r="C10746" t="s">
        <v>426</v>
      </c>
      <c r="D10746" t="s">
        <v>63</v>
      </c>
      <c r="E10746" t="s">
        <v>63</v>
      </c>
      <c r="F10746" s="1">
        <v>23193</v>
      </c>
      <c r="G10746" t="s">
        <v>21</v>
      </c>
      <c r="H10746">
        <v>0.5</v>
      </c>
      <c r="I10746">
        <v>12</v>
      </c>
      <c r="J10746" s="2">
        <v>41583</v>
      </c>
      <c r="K10746">
        <v>55</v>
      </c>
    </row>
    <row r="10747" spans="1:11" x14ac:dyDescent="0.25">
      <c r="A10747" t="s">
        <v>11</v>
      </c>
      <c r="B10747" t="s">
        <v>15184</v>
      </c>
      <c r="C10747" t="s">
        <v>291</v>
      </c>
      <c r="D10747" t="s">
        <v>106</v>
      </c>
      <c r="E10747" t="s">
        <v>15185</v>
      </c>
      <c r="F10747" s="1">
        <v>41091</v>
      </c>
      <c r="G10747" t="s">
        <v>21</v>
      </c>
      <c r="H10747">
        <v>0.8</v>
      </c>
      <c r="I10747">
        <v>12</v>
      </c>
      <c r="J10747" s="2">
        <v>62920</v>
      </c>
      <c r="K10747">
        <v>6</v>
      </c>
    </row>
    <row r="10748" spans="1:11" x14ac:dyDescent="0.25">
      <c r="A10748" t="s">
        <v>11</v>
      </c>
      <c r="B10748" t="s">
        <v>15186</v>
      </c>
      <c r="C10748" t="s">
        <v>62</v>
      </c>
      <c r="D10748" t="s">
        <v>15187</v>
      </c>
      <c r="E10748" t="s">
        <v>15188</v>
      </c>
      <c r="F10748" s="1">
        <v>38190</v>
      </c>
      <c r="G10748" t="s">
        <v>21</v>
      </c>
      <c r="H10748">
        <v>1</v>
      </c>
      <c r="I10748">
        <v>12</v>
      </c>
      <c r="J10748" s="2">
        <v>161759</v>
      </c>
      <c r="K10748">
        <v>14</v>
      </c>
    </row>
    <row r="10749" spans="1:11" x14ac:dyDescent="0.25">
      <c r="A10749" t="s">
        <v>11</v>
      </c>
      <c r="B10749" t="s">
        <v>15189</v>
      </c>
      <c r="C10749" t="s">
        <v>300</v>
      </c>
      <c r="D10749" t="s">
        <v>294</v>
      </c>
      <c r="E10749" t="s">
        <v>28</v>
      </c>
      <c r="F10749" s="1">
        <v>41975</v>
      </c>
      <c r="G10749" t="s">
        <v>16</v>
      </c>
      <c r="H10749">
        <v>1</v>
      </c>
      <c r="I10749">
        <v>12</v>
      </c>
      <c r="J10749" s="2">
        <v>53499</v>
      </c>
      <c r="K10749">
        <v>4</v>
      </c>
    </row>
    <row r="10750" spans="1:11" x14ac:dyDescent="0.25">
      <c r="A10750" t="s">
        <v>11</v>
      </c>
      <c r="B10750" t="s">
        <v>15190</v>
      </c>
      <c r="C10750" t="s">
        <v>46</v>
      </c>
      <c r="D10750" t="s">
        <v>137</v>
      </c>
      <c r="E10750" t="s">
        <v>682</v>
      </c>
      <c r="F10750" s="1">
        <v>42779</v>
      </c>
      <c r="G10750" t="s">
        <v>16</v>
      </c>
      <c r="H10750">
        <v>1</v>
      </c>
      <c r="I10750">
        <v>12</v>
      </c>
      <c r="J10750" s="2">
        <v>64770</v>
      </c>
      <c r="K10750">
        <v>2</v>
      </c>
    </row>
    <row r="10751" spans="1:11" x14ac:dyDescent="0.25">
      <c r="A10751" t="s">
        <v>11</v>
      </c>
      <c r="B10751" t="s">
        <v>15191</v>
      </c>
      <c r="C10751" t="s">
        <v>644</v>
      </c>
      <c r="D10751" t="s">
        <v>63</v>
      </c>
      <c r="E10751" t="s">
        <v>487</v>
      </c>
      <c r="F10751" s="1">
        <v>38534</v>
      </c>
      <c r="G10751" t="s">
        <v>21</v>
      </c>
      <c r="H10751">
        <v>1</v>
      </c>
      <c r="I10751">
        <v>9</v>
      </c>
      <c r="J10751" s="2">
        <v>156265</v>
      </c>
      <c r="K10751">
        <v>13</v>
      </c>
    </row>
    <row r="10752" spans="1:11" x14ac:dyDescent="0.25">
      <c r="A10752" t="s">
        <v>11</v>
      </c>
      <c r="B10752" t="s">
        <v>15192</v>
      </c>
      <c r="C10752" t="s">
        <v>344</v>
      </c>
      <c r="D10752" t="s">
        <v>406</v>
      </c>
      <c r="E10752" t="s">
        <v>407</v>
      </c>
      <c r="F10752" s="1">
        <v>43332</v>
      </c>
      <c r="G10752" t="s">
        <v>21</v>
      </c>
      <c r="H10752">
        <v>0.83299999999999996</v>
      </c>
      <c r="I10752">
        <v>12</v>
      </c>
      <c r="J10752" s="2">
        <v>42500</v>
      </c>
      <c r="K10752">
        <v>0</v>
      </c>
    </row>
    <row r="10753" spans="1:11" x14ac:dyDescent="0.25">
      <c r="A10753" t="s">
        <v>11</v>
      </c>
      <c r="B10753" t="s">
        <v>15193</v>
      </c>
      <c r="C10753" t="s">
        <v>46</v>
      </c>
      <c r="D10753" t="s">
        <v>24</v>
      </c>
      <c r="E10753" t="s">
        <v>20</v>
      </c>
      <c r="F10753" s="1">
        <v>43282</v>
      </c>
      <c r="G10753" t="s">
        <v>21</v>
      </c>
      <c r="H10753">
        <v>1</v>
      </c>
      <c r="I10753">
        <v>9</v>
      </c>
      <c r="J10753" s="2">
        <v>145000</v>
      </c>
      <c r="K10753">
        <v>0</v>
      </c>
    </row>
    <row r="10754" spans="1:11" x14ac:dyDescent="0.25">
      <c r="A10754" t="s">
        <v>11</v>
      </c>
      <c r="B10754" t="s">
        <v>15194</v>
      </c>
      <c r="C10754" t="s">
        <v>189</v>
      </c>
      <c r="D10754" t="s">
        <v>35</v>
      </c>
      <c r="E10754" t="s">
        <v>15195</v>
      </c>
      <c r="F10754" s="1">
        <v>40725</v>
      </c>
      <c r="G10754" t="s">
        <v>21</v>
      </c>
      <c r="H10754">
        <v>1</v>
      </c>
      <c r="I10754">
        <v>9</v>
      </c>
      <c r="J10754" s="2">
        <v>48786</v>
      </c>
      <c r="K10754">
        <v>7</v>
      </c>
    </row>
    <row r="10755" spans="1:11" x14ac:dyDescent="0.25">
      <c r="A10755" t="s">
        <v>11</v>
      </c>
      <c r="B10755" t="s">
        <v>15196</v>
      </c>
      <c r="C10755" t="s">
        <v>225</v>
      </c>
      <c r="D10755" t="s">
        <v>880</v>
      </c>
      <c r="E10755" t="s">
        <v>15197</v>
      </c>
      <c r="F10755" s="1">
        <v>40189</v>
      </c>
      <c r="G10755" t="s">
        <v>21</v>
      </c>
      <c r="H10755">
        <v>1</v>
      </c>
      <c r="I10755">
        <v>12</v>
      </c>
      <c r="J10755" s="2">
        <v>73031</v>
      </c>
      <c r="K10755">
        <v>8</v>
      </c>
    </row>
    <row r="10756" spans="1:11" x14ac:dyDescent="0.25">
      <c r="A10756" t="s">
        <v>11</v>
      </c>
      <c r="B10756" t="s">
        <v>15198</v>
      </c>
      <c r="C10756" t="s">
        <v>2798</v>
      </c>
      <c r="D10756" t="s">
        <v>337</v>
      </c>
      <c r="E10756" t="s">
        <v>15199</v>
      </c>
      <c r="F10756" s="1">
        <v>38524</v>
      </c>
      <c r="G10756" t="s">
        <v>16</v>
      </c>
      <c r="H10756">
        <v>1</v>
      </c>
      <c r="I10756">
        <v>12</v>
      </c>
      <c r="J10756" s="2">
        <v>43797</v>
      </c>
      <c r="K10756">
        <v>13</v>
      </c>
    </row>
    <row r="10757" spans="1:11" x14ac:dyDescent="0.25">
      <c r="A10757" t="s">
        <v>11</v>
      </c>
      <c r="B10757" t="s">
        <v>15200</v>
      </c>
      <c r="C10757" t="s">
        <v>1693</v>
      </c>
      <c r="D10757" t="s">
        <v>19</v>
      </c>
      <c r="E10757" t="s">
        <v>15201</v>
      </c>
      <c r="F10757" s="1">
        <v>41640</v>
      </c>
      <c r="G10757" t="s">
        <v>21</v>
      </c>
      <c r="H10757">
        <v>1</v>
      </c>
      <c r="I10757">
        <v>9</v>
      </c>
      <c r="J10757" s="2">
        <v>84780</v>
      </c>
      <c r="K10757">
        <v>8</v>
      </c>
    </row>
    <row r="10758" spans="1:11" x14ac:dyDescent="0.25">
      <c r="A10758" t="s">
        <v>11</v>
      </c>
      <c r="B10758" t="s">
        <v>15202</v>
      </c>
      <c r="C10758" t="s">
        <v>324</v>
      </c>
      <c r="D10758" t="s">
        <v>75</v>
      </c>
      <c r="E10758" t="s">
        <v>15203</v>
      </c>
      <c r="F10758" s="1">
        <v>35989</v>
      </c>
      <c r="G10758" t="s">
        <v>16</v>
      </c>
      <c r="H10758">
        <v>1</v>
      </c>
      <c r="I10758">
        <v>12</v>
      </c>
      <c r="J10758" s="2">
        <v>64826</v>
      </c>
      <c r="K10758">
        <v>20</v>
      </c>
    </row>
    <row r="10759" spans="1:11" x14ac:dyDescent="0.25">
      <c r="A10759" t="s">
        <v>11</v>
      </c>
      <c r="B10759" t="s">
        <v>15204</v>
      </c>
      <c r="C10759" t="s">
        <v>522</v>
      </c>
      <c r="D10759" t="s">
        <v>2120</v>
      </c>
      <c r="E10759" t="s">
        <v>237</v>
      </c>
      <c r="F10759" s="1">
        <v>42653</v>
      </c>
      <c r="G10759" t="s">
        <v>16</v>
      </c>
      <c r="H10759">
        <v>1</v>
      </c>
      <c r="I10759">
        <v>12</v>
      </c>
      <c r="J10759" s="2">
        <v>41989</v>
      </c>
      <c r="K10759">
        <v>2</v>
      </c>
    </row>
    <row r="10760" spans="1:11" x14ac:dyDescent="0.25">
      <c r="A10760" t="s">
        <v>11</v>
      </c>
      <c r="B10760" t="s">
        <v>15205</v>
      </c>
      <c r="C10760" t="s">
        <v>58</v>
      </c>
      <c r="D10760" t="s">
        <v>718</v>
      </c>
      <c r="E10760" t="s">
        <v>15206</v>
      </c>
      <c r="F10760" s="1">
        <v>43381</v>
      </c>
      <c r="G10760" t="s">
        <v>16</v>
      </c>
      <c r="H10760">
        <v>1</v>
      </c>
      <c r="I10760">
        <v>12</v>
      </c>
      <c r="J10760" s="2">
        <v>49000</v>
      </c>
      <c r="K10760">
        <v>2</v>
      </c>
    </row>
    <row r="10761" spans="1:11" x14ac:dyDescent="0.25">
      <c r="A10761" t="s">
        <v>11</v>
      </c>
      <c r="B10761" t="s">
        <v>15207</v>
      </c>
      <c r="C10761" t="s">
        <v>347</v>
      </c>
      <c r="D10761" t="s">
        <v>31</v>
      </c>
      <c r="E10761" t="s">
        <v>32</v>
      </c>
      <c r="F10761" s="1">
        <v>41652</v>
      </c>
      <c r="G10761" t="s">
        <v>16</v>
      </c>
      <c r="H10761">
        <v>1</v>
      </c>
      <c r="I10761">
        <v>12</v>
      </c>
      <c r="J10761" s="2">
        <v>45900</v>
      </c>
      <c r="K10761">
        <v>5</v>
      </c>
    </row>
    <row r="10762" spans="1:11" x14ac:dyDescent="0.25">
      <c r="A10762" t="s">
        <v>11</v>
      </c>
      <c r="B10762" t="s">
        <v>15208</v>
      </c>
      <c r="C10762" t="s">
        <v>2613</v>
      </c>
      <c r="D10762" t="s">
        <v>1990</v>
      </c>
      <c r="E10762" t="s">
        <v>15209</v>
      </c>
      <c r="F10762" s="1">
        <v>41008</v>
      </c>
      <c r="G10762" t="s">
        <v>16</v>
      </c>
      <c r="H10762">
        <v>1</v>
      </c>
      <c r="I10762">
        <v>12</v>
      </c>
      <c r="J10762" s="2">
        <v>33981</v>
      </c>
      <c r="K10762">
        <v>10</v>
      </c>
    </row>
    <row r="10763" spans="1:11" x14ac:dyDescent="0.25">
      <c r="A10763" t="s">
        <v>11</v>
      </c>
      <c r="B10763" t="s">
        <v>15210</v>
      </c>
      <c r="C10763" t="s">
        <v>1514</v>
      </c>
      <c r="D10763" t="s">
        <v>79</v>
      </c>
      <c r="E10763" t="s">
        <v>15211</v>
      </c>
      <c r="F10763" s="1">
        <v>37496</v>
      </c>
      <c r="G10763" t="s">
        <v>21</v>
      </c>
      <c r="H10763">
        <v>1</v>
      </c>
      <c r="I10763">
        <v>12</v>
      </c>
      <c r="J10763" s="2">
        <v>152492</v>
      </c>
      <c r="K10763">
        <v>16</v>
      </c>
    </row>
    <row r="10764" spans="1:11" x14ac:dyDescent="0.25">
      <c r="A10764" t="s">
        <v>11</v>
      </c>
      <c r="B10764" t="s">
        <v>15212</v>
      </c>
      <c r="C10764" t="s">
        <v>1277</v>
      </c>
      <c r="D10764" t="s">
        <v>106</v>
      </c>
      <c r="E10764" t="s">
        <v>423</v>
      </c>
      <c r="F10764" s="1">
        <v>41680</v>
      </c>
      <c r="G10764" t="s">
        <v>21</v>
      </c>
      <c r="H10764">
        <v>1</v>
      </c>
      <c r="I10764">
        <v>12</v>
      </c>
      <c r="J10764" s="2">
        <v>61940</v>
      </c>
      <c r="K10764">
        <v>5</v>
      </c>
    </row>
    <row r="10765" spans="1:11" x14ac:dyDescent="0.25">
      <c r="A10765" t="s">
        <v>11</v>
      </c>
      <c r="B10765" t="s">
        <v>15213</v>
      </c>
      <c r="C10765" t="s">
        <v>38</v>
      </c>
      <c r="D10765" t="s">
        <v>39</v>
      </c>
      <c r="E10765" t="s">
        <v>40</v>
      </c>
      <c r="F10765" s="1">
        <v>42261</v>
      </c>
      <c r="G10765" t="s">
        <v>16</v>
      </c>
      <c r="H10765">
        <v>1</v>
      </c>
      <c r="I10765">
        <v>12</v>
      </c>
      <c r="J10765" s="2">
        <v>38202</v>
      </c>
      <c r="K10765">
        <v>3</v>
      </c>
    </row>
    <row r="10766" spans="1:11" x14ac:dyDescent="0.25">
      <c r="A10766" t="s">
        <v>11</v>
      </c>
      <c r="B10766" t="s">
        <v>15214</v>
      </c>
      <c r="C10766" t="s">
        <v>38</v>
      </c>
      <c r="D10766" t="s">
        <v>39</v>
      </c>
      <c r="E10766" t="s">
        <v>2529</v>
      </c>
      <c r="F10766" s="1">
        <v>42842</v>
      </c>
      <c r="G10766" t="s">
        <v>16</v>
      </c>
      <c r="H10766">
        <v>1</v>
      </c>
      <c r="I10766">
        <v>12</v>
      </c>
      <c r="J10766" s="2">
        <v>45900</v>
      </c>
      <c r="K10766">
        <v>2</v>
      </c>
    </row>
    <row r="10767" spans="1:11" x14ac:dyDescent="0.25">
      <c r="A10767" t="s">
        <v>11</v>
      </c>
      <c r="B10767" t="s">
        <v>15215</v>
      </c>
      <c r="C10767" t="s">
        <v>89</v>
      </c>
      <c r="D10767" t="s">
        <v>90</v>
      </c>
      <c r="E10767" t="s">
        <v>20</v>
      </c>
      <c r="F10767" s="1">
        <v>42993</v>
      </c>
      <c r="G10767" t="s">
        <v>21</v>
      </c>
      <c r="H10767">
        <v>1</v>
      </c>
      <c r="I10767">
        <v>12</v>
      </c>
      <c r="J10767" s="2">
        <v>211907</v>
      </c>
      <c r="K10767">
        <v>1</v>
      </c>
    </row>
    <row r="10768" spans="1:11" x14ac:dyDescent="0.25">
      <c r="A10768" t="s">
        <v>11</v>
      </c>
      <c r="B10768" t="s">
        <v>15216</v>
      </c>
      <c r="C10768" t="s">
        <v>5116</v>
      </c>
      <c r="D10768" t="s">
        <v>1183</v>
      </c>
      <c r="E10768" t="s">
        <v>8504</v>
      </c>
      <c r="F10768" s="1">
        <v>39356</v>
      </c>
      <c r="G10768" t="s">
        <v>16</v>
      </c>
      <c r="H10768">
        <v>1</v>
      </c>
      <c r="I10768">
        <v>12</v>
      </c>
      <c r="J10768" s="2">
        <v>73825</v>
      </c>
      <c r="K10768">
        <v>11</v>
      </c>
    </row>
    <row r="10769" spans="1:11" x14ac:dyDescent="0.25">
      <c r="A10769" t="s">
        <v>11</v>
      </c>
      <c r="B10769" t="s">
        <v>15217</v>
      </c>
      <c r="C10769" t="s">
        <v>23</v>
      </c>
      <c r="D10769" t="s">
        <v>63</v>
      </c>
      <c r="E10769" t="s">
        <v>24</v>
      </c>
      <c r="F10769" s="1">
        <v>39995</v>
      </c>
      <c r="G10769" t="s">
        <v>21</v>
      </c>
      <c r="H10769">
        <v>1</v>
      </c>
      <c r="I10769">
        <v>9</v>
      </c>
      <c r="J10769" s="2">
        <v>231481</v>
      </c>
      <c r="K10769">
        <v>9</v>
      </c>
    </row>
    <row r="10770" spans="1:11" x14ac:dyDescent="0.25">
      <c r="A10770" t="s">
        <v>11</v>
      </c>
      <c r="B10770" t="s">
        <v>15218</v>
      </c>
      <c r="C10770" t="s">
        <v>1011</v>
      </c>
      <c r="D10770" t="s">
        <v>6500</v>
      </c>
      <c r="E10770" t="s">
        <v>15219</v>
      </c>
      <c r="F10770" s="1">
        <v>36264</v>
      </c>
      <c r="G10770" t="s">
        <v>16</v>
      </c>
      <c r="H10770">
        <v>1</v>
      </c>
      <c r="I10770">
        <v>12</v>
      </c>
      <c r="J10770" s="2">
        <v>37259</v>
      </c>
      <c r="K10770">
        <v>20</v>
      </c>
    </row>
    <row r="10771" spans="1:11" x14ac:dyDescent="0.25">
      <c r="A10771" t="s">
        <v>11</v>
      </c>
      <c r="B10771" t="s">
        <v>15220</v>
      </c>
      <c r="C10771" t="s">
        <v>218</v>
      </c>
      <c r="D10771" t="s">
        <v>106</v>
      </c>
      <c r="E10771" t="s">
        <v>160</v>
      </c>
      <c r="F10771" s="1">
        <v>43325</v>
      </c>
      <c r="G10771" t="s">
        <v>21</v>
      </c>
      <c r="H10771">
        <v>1</v>
      </c>
      <c r="I10771">
        <v>12</v>
      </c>
      <c r="J10771" s="2">
        <v>105000</v>
      </c>
      <c r="K10771">
        <v>0</v>
      </c>
    </row>
    <row r="10772" spans="1:11" x14ac:dyDescent="0.25">
      <c r="A10772" t="s">
        <v>11</v>
      </c>
      <c r="B10772" t="s">
        <v>15221</v>
      </c>
      <c r="C10772" t="s">
        <v>225</v>
      </c>
      <c r="D10772" t="s">
        <v>66</v>
      </c>
      <c r="E10772" t="s">
        <v>15222</v>
      </c>
      <c r="F10772" s="1">
        <v>38047</v>
      </c>
      <c r="G10772" t="s">
        <v>21</v>
      </c>
      <c r="H10772">
        <v>1</v>
      </c>
      <c r="I10772">
        <v>12</v>
      </c>
      <c r="J10772" s="2">
        <v>93500</v>
      </c>
      <c r="K10772">
        <v>15</v>
      </c>
    </row>
    <row r="10773" spans="1:11" x14ac:dyDescent="0.25">
      <c r="A10773" t="s">
        <v>11</v>
      </c>
      <c r="B10773" t="s">
        <v>15223</v>
      </c>
      <c r="C10773" t="s">
        <v>3833</v>
      </c>
      <c r="D10773" t="s">
        <v>137</v>
      </c>
      <c r="E10773" t="s">
        <v>399</v>
      </c>
      <c r="F10773" s="1">
        <v>43206</v>
      </c>
      <c r="G10773" t="s">
        <v>16</v>
      </c>
      <c r="H10773">
        <v>1</v>
      </c>
      <c r="I10773">
        <v>12</v>
      </c>
      <c r="J10773" s="2">
        <v>43321</v>
      </c>
      <c r="K10773">
        <v>1</v>
      </c>
    </row>
    <row r="10774" spans="1:11" x14ac:dyDescent="0.25">
      <c r="A10774" t="s">
        <v>11</v>
      </c>
      <c r="B10774" t="s">
        <v>15224</v>
      </c>
      <c r="C10774" t="s">
        <v>522</v>
      </c>
      <c r="D10774" t="s">
        <v>14</v>
      </c>
      <c r="E10774" t="s">
        <v>237</v>
      </c>
      <c r="F10774" s="1">
        <v>40374</v>
      </c>
      <c r="G10774" t="s">
        <v>16</v>
      </c>
      <c r="H10774">
        <v>0.75</v>
      </c>
      <c r="I10774">
        <v>12</v>
      </c>
      <c r="J10774" s="2">
        <v>26705</v>
      </c>
      <c r="K10774">
        <v>8</v>
      </c>
    </row>
    <row r="10775" spans="1:11" x14ac:dyDescent="0.25">
      <c r="A10775" t="s">
        <v>11</v>
      </c>
      <c r="B10775" t="s">
        <v>15225</v>
      </c>
      <c r="C10775" t="s">
        <v>136</v>
      </c>
      <c r="D10775" t="s">
        <v>19</v>
      </c>
      <c r="E10775" t="s">
        <v>163</v>
      </c>
      <c r="F10775" s="1">
        <v>39727</v>
      </c>
      <c r="G10775" t="s">
        <v>21</v>
      </c>
      <c r="H10775">
        <v>1</v>
      </c>
      <c r="I10775">
        <v>12</v>
      </c>
      <c r="J10775" s="2">
        <v>163081</v>
      </c>
      <c r="K10775">
        <v>10</v>
      </c>
    </row>
    <row r="10776" spans="1:11" x14ac:dyDescent="0.25">
      <c r="A10776" t="s">
        <v>11</v>
      </c>
      <c r="B10776" t="s">
        <v>15226</v>
      </c>
      <c r="C10776" t="s">
        <v>1179</v>
      </c>
      <c r="D10776" t="s">
        <v>490</v>
      </c>
      <c r="E10776" t="s">
        <v>15227</v>
      </c>
      <c r="F10776" s="1">
        <v>37264</v>
      </c>
      <c r="G10776" t="s">
        <v>16</v>
      </c>
      <c r="H10776">
        <v>1</v>
      </c>
      <c r="I10776">
        <v>12</v>
      </c>
      <c r="J10776" s="2">
        <v>97600</v>
      </c>
      <c r="K10776">
        <v>17</v>
      </c>
    </row>
    <row r="10777" spans="1:11" x14ac:dyDescent="0.25">
      <c r="A10777" t="s">
        <v>11</v>
      </c>
      <c r="B10777" t="s">
        <v>15228</v>
      </c>
      <c r="C10777" t="s">
        <v>1356</v>
      </c>
      <c r="D10777" t="s">
        <v>4841</v>
      </c>
      <c r="E10777" t="s">
        <v>15229</v>
      </c>
      <c r="F10777" s="1">
        <v>42619</v>
      </c>
      <c r="G10777" t="s">
        <v>16</v>
      </c>
      <c r="H10777">
        <v>1</v>
      </c>
      <c r="I10777">
        <v>12</v>
      </c>
      <c r="J10777" s="2">
        <v>108120</v>
      </c>
      <c r="K10777">
        <v>16</v>
      </c>
    </row>
    <row r="10778" spans="1:11" x14ac:dyDescent="0.25">
      <c r="A10778" t="s">
        <v>11</v>
      </c>
      <c r="B10778" t="s">
        <v>15230</v>
      </c>
      <c r="C10778" t="s">
        <v>344</v>
      </c>
      <c r="D10778" t="s">
        <v>2063</v>
      </c>
      <c r="E10778" t="s">
        <v>11979</v>
      </c>
      <c r="F10778" s="1">
        <v>39264</v>
      </c>
      <c r="G10778" t="s">
        <v>21</v>
      </c>
      <c r="H10778">
        <v>1</v>
      </c>
      <c r="I10778">
        <v>12</v>
      </c>
      <c r="J10778" s="2">
        <v>52268</v>
      </c>
      <c r="K10778">
        <v>11</v>
      </c>
    </row>
    <row r="10779" spans="1:11" x14ac:dyDescent="0.25">
      <c r="A10779" t="s">
        <v>11</v>
      </c>
      <c r="B10779" t="s">
        <v>15231</v>
      </c>
      <c r="C10779" t="s">
        <v>218</v>
      </c>
      <c r="D10779" t="s">
        <v>24</v>
      </c>
      <c r="E10779" t="s">
        <v>397</v>
      </c>
      <c r="F10779" s="1">
        <v>41044</v>
      </c>
      <c r="G10779" t="s">
        <v>21</v>
      </c>
      <c r="H10779">
        <v>0.75</v>
      </c>
      <c r="I10779">
        <v>12</v>
      </c>
      <c r="J10779" s="2">
        <v>147175</v>
      </c>
      <c r="K10779">
        <v>7</v>
      </c>
    </row>
    <row r="10780" spans="1:11" x14ac:dyDescent="0.25">
      <c r="A10780" t="s">
        <v>11</v>
      </c>
      <c r="B10780" t="s">
        <v>15232</v>
      </c>
      <c r="C10780" t="s">
        <v>1034</v>
      </c>
      <c r="D10780" t="s">
        <v>285</v>
      </c>
      <c r="E10780" t="s">
        <v>704</v>
      </c>
      <c r="F10780" s="1">
        <v>37601</v>
      </c>
      <c r="G10780" t="s">
        <v>16</v>
      </c>
      <c r="H10780">
        <v>1</v>
      </c>
      <c r="I10780">
        <v>12</v>
      </c>
      <c r="J10780" s="2">
        <v>61513</v>
      </c>
      <c r="K10780">
        <v>16</v>
      </c>
    </row>
    <row r="10781" spans="1:11" x14ac:dyDescent="0.25">
      <c r="A10781" t="s">
        <v>11</v>
      </c>
      <c r="B10781" t="s">
        <v>15233</v>
      </c>
      <c r="C10781" t="s">
        <v>300</v>
      </c>
      <c r="D10781" t="s">
        <v>137</v>
      </c>
      <c r="E10781" t="s">
        <v>263</v>
      </c>
      <c r="F10781" s="1">
        <v>38670</v>
      </c>
      <c r="G10781" t="s">
        <v>16</v>
      </c>
      <c r="H10781">
        <v>1</v>
      </c>
      <c r="I10781">
        <v>12</v>
      </c>
      <c r="J10781" s="2">
        <v>33097</v>
      </c>
      <c r="K10781">
        <v>13</v>
      </c>
    </row>
    <row r="10782" spans="1:11" x14ac:dyDescent="0.25">
      <c r="A10782" t="s">
        <v>11</v>
      </c>
      <c r="B10782" t="s">
        <v>15234</v>
      </c>
      <c r="C10782" t="s">
        <v>2245</v>
      </c>
      <c r="D10782" t="s">
        <v>113</v>
      </c>
      <c r="E10782" t="s">
        <v>3405</v>
      </c>
      <c r="F10782" s="1">
        <v>39559</v>
      </c>
      <c r="G10782" t="s">
        <v>16</v>
      </c>
      <c r="H10782">
        <v>1</v>
      </c>
      <c r="I10782">
        <v>12</v>
      </c>
      <c r="J10782" s="2">
        <v>63379</v>
      </c>
      <c r="K10782">
        <v>11</v>
      </c>
    </row>
    <row r="10783" spans="1:11" x14ac:dyDescent="0.25">
      <c r="A10783" t="s">
        <v>11</v>
      </c>
      <c r="B10783" t="s">
        <v>15235</v>
      </c>
      <c r="C10783" t="s">
        <v>5042</v>
      </c>
      <c r="D10783" t="s">
        <v>2183</v>
      </c>
      <c r="E10783" t="s">
        <v>6385</v>
      </c>
      <c r="F10783" s="1">
        <v>35949</v>
      </c>
      <c r="G10783" t="s">
        <v>16</v>
      </c>
      <c r="H10783">
        <v>1</v>
      </c>
      <c r="I10783">
        <v>12</v>
      </c>
      <c r="J10783" s="2">
        <v>64173</v>
      </c>
      <c r="K10783">
        <v>20</v>
      </c>
    </row>
    <row r="10784" spans="1:11" x14ac:dyDescent="0.25">
      <c r="A10784" t="s">
        <v>11</v>
      </c>
      <c r="B10784" t="s">
        <v>15236</v>
      </c>
      <c r="C10784" t="s">
        <v>1875</v>
      </c>
      <c r="D10784" t="s">
        <v>14</v>
      </c>
      <c r="E10784" t="s">
        <v>237</v>
      </c>
      <c r="F10784" s="1">
        <v>33637</v>
      </c>
      <c r="G10784" t="s">
        <v>16</v>
      </c>
      <c r="H10784">
        <v>1</v>
      </c>
      <c r="I10784">
        <v>12</v>
      </c>
      <c r="J10784" s="2">
        <v>53780</v>
      </c>
      <c r="K10784">
        <v>29</v>
      </c>
    </row>
    <row r="10785" spans="1:11" x14ac:dyDescent="0.25">
      <c r="A10785" t="s">
        <v>11</v>
      </c>
      <c r="B10785" t="s">
        <v>15237</v>
      </c>
      <c r="C10785" t="s">
        <v>1087</v>
      </c>
      <c r="D10785" t="s">
        <v>137</v>
      </c>
      <c r="E10785" t="s">
        <v>15238</v>
      </c>
      <c r="F10785" s="1">
        <v>40490</v>
      </c>
      <c r="G10785" t="s">
        <v>16</v>
      </c>
      <c r="H10785">
        <v>1</v>
      </c>
      <c r="I10785">
        <v>12</v>
      </c>
      <c r="J10785" s="2">
        <v>46920</v>
      </c>
      <c r="K10785">
        <v>20</v>
      </c>
    </row>
    <row r="10786" spans="1:11" x14ac:dyDescent="0.25">
      <c r="A10786" t="s">
        <v>11</v>
      </c>
      <c r="B10786" t="s">
        <v>15239</v>
      </c>
      <c r="C10786" t="s">
        <v>990</v>
      </c>
      <c r="D10786" t="s">
        <v>959</v>
      </c>
      <c r="E10786" t="s">
        <v>1240</v>
      </c>
      <c r="F10786" s="1">
        <v>42310</v>
      </c>
      <c r="G10786" t="s">
        <v>16</v>
      </c>
      <c r="H10786">
        <v>1</v>
      </c>
      <c r="I10786">
        <v>12</v>
      </c>
      <c r="J10786" s="2">
        <v>45073</v>
      </c>
      <c r="K10786">
        <v>15</v>
      </c>
    </row>
    <row r="10787" spans="1:11" x14ac:dyDescent="0.25">
      <c r="A10787" t="s">
        <v>11</v>
      </c>
      <c r="B10787" t="s">
        <v>15240</v>
      </c>
      <c r="C10787" t="s">
        <v>816</v>
      </c>
      <c r="D10787" t="s">
        <v>63</v>
      </c>
      <c r="E10787" t="s">
        <v>63</v>
      </c>
      <c r="F10787" s="1">
        <v>41456</v>
      </c>
      <c r="G10787" t="s">
        <v>21</v>
      </c>
      <c r="H10787">
        <v>1</v>
      </c>
      <c r="I10787">
        <v>12</v>
      </c>
      <c r="J10787" s="2">
        <v>348000</v>
      </c>
      <c r="K10787">
        <v>5</v>
      </c>
    </row>
    <row r="10788" spans="1:11" x14ac:dyDescent="0.25">
      <c r="A10788" t="s">
        <v>11</v>
      </c>
      <c r="B10788" t="s">
        <v>15241</v>
      </c>
      <c r="C10788" t="s">
        <v>50</v>
      </c>
      <c r="D10788" t="s">
        <v>137</v>
      </c>
      <c r="E10788" t="s">
        <v>3134</v>
      </c>
      <c r="F10788" s="1">
        <v>39559</v>
      </c>
      <c r="G10788" t="s">
        <v>16</v>
      </c>
      <c r="H10788">
        <v>1</v>
      </c>
      <c r="I10788">
        <v>12</v>
      </c>
      <c r="J10788" s="2">
        <v>39507</v>
      </c>
      <c r="K10788">
        <v>12</v>
      </c>
    </row>
    <row r="10789" spans="1:11" x14ac:dyDescent="0.25">
      <c r="A10789" t="s">
        <v>11</v>
      </c>
      <c r="B10789" t="s">
        <v>15242</v>
      </c>
      <c r="C10789" t="s">
        <v>444</v>
      </c>
      <c r="D10789" t="s">
        <v>51</v>
      </c>
      <c r="E10789" t="s">
        <v>15243</v>
      </c>
      <c r="F10789" s="1">
        <v>42611</v>
      </c>
      <c r="G10789" t="s">
        <v>21</v>
      </c>
      <c r="H10789">
        <v>1</v>
      </c>
      <c r="I10789">
        <v>12</v>
      </c>
      <c r="J10789" s="2">
        <v>63544</v>
      </c>
      <c r="K10789">
        <v>2</v>
      </c>
    </row>
    <row r="10790" spans="1:11" x14ac:dyDescent="0.25">
      <c r="A10790" t="s">
        <v>11</v>
      </c>
      <c r="B10790" t="s">
        <v>15244</v>
      </c>
      <c r="C10790" t="s">
        <v>136</v>
      </c>
      <c r="D10790" t="s">
        <v>19</v>
      </c>
      <c r="E10790" t="s">
        <v>20</v>
      </c>
      <c r="F10790" s="1">
        <v>43132</v>
      </c>
      <c r="G10790" t="s">
        <v>21</v>
      </c>
      <c r="H10790">
        <v>0.8</v>
      </c>
      <c r="I10790">
        <v>12</v>
      </c>
      <c r="J10790" s="2">
        <v>80000</v>
      </c>
      <c r="K10790">
        <v>1</v>
      </c>
    </row>
    <row r="10791" spans="1:11" x14ac:dyDescent="0.25">
      <c r="A10791" t="s">
        <v>11</v>
      </c>
      <c r="B10791" t="s">
        <v>15245</v>
      </c>
      <c r="C10791" t="s">
        <v>236</v>
      </c>
      <c r="D10791" t="s">
        <v>19</v>
      </c>
      <c r="E10791" t="s">
        <v>1247</v>
      </c>
      <c r="F10791" s="1">
        <v>41456</v>
      </c>
      <c r="G10791" t="s">
        <v>21</v>
      </c>
      <c r="H10791">
        <v>1</v>
      </c>
      <c r="I10791">
        <v>12</v>
      </c>
      <c r="J10791" s="2">
        <v>233073</v>
      </c>
      <c r="K10791">
        <v>5</v>
      </c>
    </row>
    <row r="10792" spans="1:11" x14ac:dyDescent="0.25">
      <c r="A10792" t="s">
        <v>11</v>
      </c>
      <c r="B10792" t="s">
        <v>15246</v>
      </c>
      <c r="C10792" t="s">
        <v>630</v>
      </c>
      <c r="D10792" t="s">
        <v>106</v>
      </c>
      <c r="E10792" t="s">
        <v>15247</v>
      </c>
      <c r="F10792" s="1">
        <v>42716</v>
      </c>
      <c r="G10792" t="s">
        <v>21</v>
      </c>
      <c r="H10792">
        <v>1</v>
      </c>
      <c r="I10792">
        <v>12</v>
      </c>
      <c r="J10792" s="2">
        <v>89242</v>
      </c>
      <c r="K10792">
        <v>2</v>
      </c>
    </row>
    <row r="10793" spans="1:11" x14ac:dyDescent="0.25">
      <c r="A10793" t="s">
        <v>11</v>
      </c>
      <c r="B10793" t="s">
        <v>15248</v>
      </c>
      <c r="C10793" t="s">
        <v>3312</v>
      </c>
      <c r="D10793" t="s">
        <v>159</v>
      </c>
      <c r="E10793" t="s">
        <v>15249</v>
      </c>
      <c r="F10793" s="1">
        <v>42667</v>
      </c>
      <c r="G10793" t="s">
        <v>21</v>
      </c>
      <c r="H10793">
        <v>1</v>
      </c>
      <c r="I10793">
        <v>12</v>
      </c>
      <c r="J10793" s="2">
        <v>51045</v>
      </c>
      <c r="K10793">
        <v>2</v>
      </c>
    </row>
    <row r="10794" spans="1:11" x14ac:dyDescent="0.25">
      <c r="A10794" t="s">
        <v>11</v>
      </c>
      <c r="B10794" t="s">
        <v>15250</v>
      </c>
      <c r="C10794" t="s">
        <v>105</v>
      </c>
      <c r="D10794" t="s">
        <v>117</v>
      </c>
      <c r="E10794" t="s">
        <v>15251</v>
      </c>
      <c r="F10794" s="1">
        <v>42885</v>
      </c>
      <c r="G10794" t="s">
        <v>16</v>
      </c>
      <c r="H10794">
        <v>1</v>
      </c>
      <c r="I10794">
        <v>12</v>
      </c>
      <c r="J10794" s="2">
        <v>43860</v>
      </c>
      <c r="K10794">
        <v>1</v>
      </c>
    </row>
    <row r="10795" spans="1:11" x14ac:dyDescent="0.25">
      <c r="A10795" t="s">
        <v>11</v>
      </c>
      <c r="B10795" t="s">
        <v>15252</v>
      </c>
      <c r="C10795" t="s">
        <v>920</v>
      </c>
      <c r="D10795" t="s">
        <v>718</v>
      </c>
      <c r="E10795" t="s">
        <v>138</v>
      </c>
      <c r="F10795" s="1">
        <v>42996</v>
      </c>
      <c r="G10795" t="s">
        <v>16</v>
      </c>
      <c r="H10795">
        <v>1</v>
      </c>
      <c r="I10795">
        <v>12</v>
      </c>
      <c r="J10795" s="2">
        <v>40800</v>
      </c>
      <c r="K10795">
        <v>1</v>
      </c>
    </row>
    <row r="10796" spans="1:11" x14ac:dyDescent="0.25">
      <c r="A10796" t="s">
        <v>11</v>
      </c>
      <c r="B10796" t="s">
        <v>15253</v>
      </c>
      <c r="C10796" t="s">
        <v>433</v>
      </c>
      <c r="D10796" t="s">
        <v>159</v>
      </c>
      <c r="E10796" t="s">
        <v>2992</v>
      </c>
      <c r="F10796" s="1">
        <v>38320</v>
      </c>
      <c r="G10796" t="s">
        <v>21</v>
      </c>
      <c r="H10796">
        <v>1</v>
      </c>
      <c r="I10796">
        <v>12</v>
      </c>
      <c r="J10796" s="2">
        <v>101821</v>
      </c>
      <c r="K10796">
        <v>14</v>
      </c>
    </row>
    <row r="10797" spans="1:11" x14ac:dyDescent="0.25">
      <c r="A10797" t="s">
        <v>11</v>
      </c>
      <c r="B10797" t="s">
        <v>15254</v>
      </c>
      <c r="C10797" t="s">
        <v>5589</v>
      </c>
      <c r="D10797" t="s">
        <v>953</v>
      </c>
      <c r="E10797" t="s">
        <v>954</v>
      </c>
      <c r="F10797" s="1">
        <v>39034</v>
      </c>
      <c r="G10797" t="s">
        <v>16</v>
      </c>
      <c r="H10797">
        <v>1</v>
      </c>
      <c r="I10797">
        <v>12</v>
      </c>
      <c r="J10797" s="2">
        <v>50385</v>
      </c>
      <c r="K10797">
        <v>12</v>
      </c>
    </row>
    <row r="10798" spans="1:11" x14ac:dyDescent="0.25">
      <c r="A10798" t="s">
        <v>11</v>
      </c>
      <c r="B10798" t="s">
        <v>15255</v>
      </c>
      <c r="C10798" t="s">
        <v>1537</v>
      </c>
      <c r="D10798" t="s">
        <v>137</v>
      </c>
      <c r="E10798" t="s">
        <v>1538</v>
      </c>
      <c r="F10798" s="1">
        <v>39756</v>
      </c>
      <c r="G10798" t="s">
        <v>16</v>
      </c>
      <c r="H10798">
        <v>1</v>
      </c>
      <c r="I10798">
        <v>12</v>
      </c>
      <c r="J10798" s="2">
        <v>35360</v>
      </c>
      <c r="K10798">
        <v>10</v>
      </c>
    </row>
    <row r="10799" spans="1:11" x14ac:dyDescent="0.25">
      <c r="A10799" t="s">
        <v>11</v>
      </c>
      <c r="B10799" t="s">
        <v>15256</v>
      </c>
      <c r="C10799" t="s">
        <v>225</v>
      </c>
      <c r="D10799" t="s">
        <v>31</v>
      </c>
      <c r="E10799" t="s">
        <v>32</v>
      </c>
      <c r="F10799" s="1">
        <v>42632</v>
      </c>
      <c r="G10799" t="s">
        <v>16</v>
      </c>
      <c r="H10799">
        <v>1</v>
      </c>
      <c r="I10799">
        <v>12</v>
      </c>
      <c r="J10799" s="2">
        <v>41820</v>
      </c>
      <c r="K10799">
        <v>2</v>
      </c>
    </row>
    <row r="10800" spans="1:11" x14ac:dyDescent="0.25">
      <c r="A10800" t="s">
        <v>11</v>
      </c>
      <c r="B10800" t="s">
        <v>15257</v>
      </c>
      <c r="C10800" t="s">
        <v>493</v>
      </c>
      <c r="D10800" t="s">
        <v>490</v>
      </c>
      <c r="E10800" t="s">
        <v>491</v>
      </c>
      <c r="F10800" s="1">
        <v>41071</v>
      </c>
      <c r="G10800" t="s">
        <v>16</v>
      </c>
      <c r="H10800">
        <v>1</v>
      </c>
      <c r="I10800">
        <v>12</v>
      </c>
      <c r="J10800" s="2">
        <v>65636</v>
      </c>
      <c r="K10800">
        <v>8</v>
      </c>
    </row>
    <row r="10801" spans="1:11" x14ac:dyDescent="0.25">
      <c r="A10801" t="s">
        <v>11</v>
      </c>
      <c r="B10801" t="s">
        <v>15258</v>
      </c>
      <c r="C10801" t="s">
        <v>403</v>
      </c>
      <c r="D10801" t="s">
        <v>117</v>
      </c>
      <c r="E10801" t="s">
        <v>15259</v>
      </c>
      <c r="F10801" s="1">
        <v>41596</v>
      </c>
      <c r="G10801" t="s">
        <v>16</v>
      </c>
      <c r="H10801">
        <v>1</v>
      </c>
      <c r="I10801">
        <v>12</v>
      </c>
      <c r="J10801" s="2">
        <v>60407</v>
      </c>
      <c r="K10801">
        <v>10</v>
      </c>
    </row>
    <row r="10802" spans="1:11" x14ac:dyDescent="0.25">
      <c r="A10802" t="s">
        <v>11</v>
      </c>
      <c r="B10802" t="s">
        <v>15260</v>
      </c>
      <c r="C10802" t="s">
        <v>23</v>
      </c>
      <c r="D10802" t="s">
        <v>337</v>
      </c>
      <c r="E10802" t="s">
        <v>15261</v>
      </c>
      <c r="F10802" s="1">
        <v>42156</v>
      </c>
      <c r="G10802" t="s">
        <v>16</v>
      </c>
      <c r="H10802">
        <v>1</v>
      </c>
      <c r="I10802">
        <v>12</v>
      </c>
      <c r="J10802" s="2">
        <v>45900</v>
      </c>
      <c r="K10802">
        <v>3</v>
      </c>
    </row>
    <row r="10803" spans="1:11" x14ac:dyDescent="0.25">
      <c r="A10803" t="s">
        <v>11</v>
      </c>
      <c r="B10803" t="s">
        <v>15262</v>
      </c>
      <c r="C10803" t="s">
        <v>1044</v>
      </c>
      <c r="D10803" t="s">
        <v>255</v>
      </c>
      <c r="E10803" t="s">
        <v>15263</v>
      </c>
      <c r="F10803" s="1">
        <v>36676</v>
      </c>
      <c r="G10803" t="s">
        <v>16</v>
      </c>
      <c r="H10803">
        <v>1</v>
      </c>
      <c r="I10803">
        <v>12</v>
      </c>
      <c r="J10803" s="2">
        <v>102511</v>
      </c>
      <c r="K10803">
        <v>18</v>
      </c>
    </row>
    <row r="10804" spans="1:11" x14ac:dyDescent="0.25">
      <c r="A10804" t="s">
        <v>11</v>
      </c>
      <c r="B10804" t="s">
        <v>15264</v>
      </c>
      <c r="C10804" t="s">
        <v>2300</v>
      </c>
      <c r="D10804" t="s">
        <v>785</v>
      </c>
      <c r="E10804" t="s">
        <v>1267</v>
      </c>
      <c r="F10804" s="1">
        <v>43157</v>
      </c>
      <c r="G10804" t="s">
        <v>16</v>
      </c>
      <c r="H10804">
        <v>1</v>
      </c>
      <c r="I10804">
        <v>12</v>
      </c>
      <c r="J10804" s="2">
        <v>31200</v>
      </c>
      <c r="K10804">
        <v>0</v>
      </c>
    </row>
    <row r="10805" spans="1:11" x14ac:dyDescent="0.25">
      <c r="A10805" t="s">
        <v>11</v>
      </c>
      <c r="B10805" t="s">
        <v>15265</v>
      </c>
      <c r="C10805" t="s">
        <v>2884</v>
      </c>
      <c r="D10805" t="s">
        <v>1667</v>
      </c>
      <c r="E10805" t="s">
        <v>1668</v>
      </c>
      <c r="F10805" s="1">
        <v>39888</v>
      </c>
      <c r="G10805" t="s">
        <v>16</v>
      </c>
      <c r="H10805">
        <v>1</v>
      </c>
      <c r="I10805">
        <v>12</v>
      </c>
      <c r="J10805" s="2">
        <v>31200</v>
      </c>
      <c r="K10805">
        <v>10</v>
      </c>
    </row>
    <row r="10806" spans="1:11" x14ac:dyDescent="0.25">
      <c r="A10806" t="s">
        <v>11</v>
      </c>
      <c r="B10806" t="s">
        <v>15266</v>
      </c>
      <c r="C10806" t="s">
        <v>1427</v>
      </c>
      <c r="D10806" t="s">
        <v>701</v>
      </c>
      <c r="E10806" t="s">
        <v>15267</v>
      </c>
      <c r="F10806" s="1">
        <v>38622</v>
      </c>
      <c r="G10806" t="s">
        <v>16</v>
      </c>
      <c r="H10806">
        <v>1</v>
      </c>
      <c r="I10806">
        <v>12</v>
      </c>
      <c r="J10806" s="2">
        <v>63444</v>
      </c>
      <c r="K10806">
        <v>13</v>
      </c>
    </row>
    <row r="10807" spans="1:11" x14ac:dyDescent="0.25">
      <c r="A10807" t="s">
        <v>11</v>
      </c>
      <c r="B10807" t="s">
        <v>15268</v>
      </c>
      <c r="C10807" t="s">
        <v>244</v>
      </c>
      <c r="D10807" t="s">
        <v>663</v>
      </c>
      <c r="E10807" t="s">
        <v>15269</v>
      </c>
      <c r="F10807" s="1">
        <v>36206</v>
      </c>
      <c r="G10807" t="s">
        <v>16</v>
      </c>
      <c r="H10807">
        <v>1</v>
      </c>
      <c r="I10807">
        <v>12</v>
      </c>
      <c r="J10807" s="2">
        <v>86394</v>
      </c>
      <c r="K10807">
        <v>20</v>
      </c>
    </row>
    <row r="10808" spans="1:11" x14ac:dyDescent="0.25">
      <c r="A10808" t="s">
        <v>11</v>
      </c>
      <c r="B10808" t="s">
        <v>15270</v>
      </c>
      <c r="C10808" t="s">
        <v>1658</v>
      </c>
      <c r="D10808" t="s">
        <v>503</v>
      </c>
      <c r="E10808" t="s">
        <v>504</v>
      </c>
      <c r="F10808" s="1">
        <v>38474</v>
      </c>
      <c r="G10808" t="s">
        <v>16</v>
      </c>
      <c r="H10808">
        <v>1</v>
      </c>
      <c r="I10808">
        <v>12</v>
      </c>
      <c r="J10808" s="2">
        <v>46985</v>
      </c>
      <c r="K10808">
        <v>14</v>
      </c>
    </row>
    <row r="10809" spans="1:11" x14ac:dyDescent="0.25">
      <c r="A10809" t="s">
        <v>11</v>
      </c>
      <c r="B10809" t="s">
        <v>15271</v>
      </c>
      <c r="C10809" t="s">
        <v>586</v>
      </c>
      <c r="D10809" t="s">
        <v>117</v>
      </c>
      <c r="E10809" t="s">
        <v>3170</v>
      </c>
      <c r="F10809" s="1">
        <v>37461</v>
      </c>
      <c r="G10809" t="s">
        <v>16</v>
      </c>
      <c r="H10809">
        <v>1</v>
      </c>
      <c r="I10809">
        <v>12</v>
      </c>
      <c r="J10809" s="2">
        <v>43860</v>
      </c>
      <c r="K10809">
        <v>16</v>
      </c>
    </row>
    <row r="10810" spans="1:11" x14ac:dyDescent="0.25">
      <c r="A10810" t="s">
        <v>11</v>
      </c>
      <c r="B10810" t="s">
        <v>15272</v>
      </c>
      <c r="C10810" t="s">
        <v>258</v>
      </c>
      <c r="D10810" t="s">
        <v>19</v>
      </c>
      <c r="E10810" t="s">
        <v>335</v>
      </c>
      <c r="F10810" s="1">
        <v>39992</v>
      </c>
      <c r="G10810" t="s">
        <v>21</v>
      </c>
      <c r="H10810">
        <v>1</v>
      </c>
      <c r="I10810">
        <v>12</v>
      </c>
      <c r="J10810" s="2">
        <v>96912</v>
      </c>
      <c r="K10810">
        <v>12</v>
      </c>
    </row>
    <row r="10811" spans="1:11" x14ac:dyDescent="0.25">
      <c r="A10811" t="s">
        <v>11</v>
      </c>
      <c r="B10811" t="s">
        <v>15273</v>
      </c>
      <c r="C10811" t="s">
        <v>952</v>
      </c>
      <c r="D10811" t="s">
        <v>1667</v>
      </c>
      <c r="E10811" t="s">
        <v>954</v>
      </c>
      <c r="F10811" s="1">
        <v>41246</v>
      </c>
      <c r="G10811" t="s">
        <v>16</v>
      </c>
      <c r="H10811">
        <v>1</v>
      </c>
      <c r="I10811">
        <v>12</v>
      </c>
      <c r="J10811" s="2">
        <v>45005</v>
      </c>
      <c r="K10811">
        <v>6</v>
      </c>
    </row>
    <row r="10812" spans="1:11" x14ac:dyDescent="0.25">
      <c r="A10812" t="s">
        <v>11</v>
      </c>
      <c r="B10812" t="s">
        <v>15274</v>
      </c>
      <c r="C10812" t="s">
        <v>23</v>
      </c>
      <c r="D10812" t="s">
        <v>285</v>
      </c>
      <c r="E10812" t="s">
        <v>15275</v>
      </c>
      <c r="F10812" s="1">
        <v>41869</v>
      </c>
      <c r="G10812" t="s">
        <v>16</v>
      </c>
      <c r="H10812">
        <v>1</v>
      </c>
      <c r="I10812">
        <v>12</v>
      </c>
      <c r="J10812" s="2">
        <v>60239</v>
      </c>
      <c r="K10812">
        <v>4</v>
      </c>
    </row>
    <row r="10813" spans="1:11" x14ac:dyDescent="0.25">
      <c r="A10813" t="s">
        <v>11</v>
      </c>
      <c r="B10813" t="s">
        <v>15276</v>
      </c>
      <c r="C10813" t="s">
        <v>158</v>
      </c>
      <c r="D10813" t="s">
        <v>337</v>
      </c>
      <c r="E10813" t="s">
        <v>15277</v>
      </c>
      <c r="F10813" s="1">
        <v>42996</v>
      </c>
      <c r="G10813" t="s">
        <v>16</v>
      </c>
      <c r="H10813">
        <v>1</v>
      </c>
      <c r="I10813">
        <v>12</v>
      </c>
      <c r="J10813" s="2">
        <v>41820</v>
      </c>
      <c r="K10813">
        <v>1</v>
      </c>
    </row>
    <row r="10814" spans="1:11" x14ac:dyDescent="0.25">
      <c r="A10814" t="s">
        <v>11</v>
      </c>
      <c r="B10814" t="s">
        <v>15278</v>
      </c>
      <c r="C10814" t="s">
        <v>502</v>
      </c>
      <c r="D10814" t="s">
        <v>503</v>
      </c>
      <c r="E10814" t="s">
        <v>504</v>
      </c>
      <c r="F10814" s="1">
        <v>42646</v>
      </c>
      <c r="G10814" t="s">
        <v>16</v>
      </c>
      <c r="H10814">
        <v>1</v>
      </c>
      <c r="I10814">
        <v>12</v>
      </c>
      <c r="J10814" s="2">
        <v>44125</v>
      </c>
      <c r="K10814">
        <v>2</v>
      </c>
    </row>
    <row r="10815" spans="1:11" x14ac:dyDescent="0.25">
      <c r="A10815" t="s">
        <v>11</v>
      </c>
      <c r="B10815" t="s">
        <v>15279</v>
      </c>
      <c r="C10815" t="s">
        <v>970</v>
      </c>
      <c r="D10815" t="s">
        <v>106</v>
      </c>
      <c r="E10815" t="s">
        <v>289</v>
      </c>
      <c r="F10815" s="1">
        <v>40878</v>
      </c>
      <c r="G10815" t="s">
        <v>21</v>
      </c>
      <c r="H10815">
        <v>1</v>
      </c>
      <c r="I10815">
        <v>12</v>
      </c>
      <c r="J10815" s="2">
        <v>81946</v>
      </c>
      <c r="K10815">
        <v>7</v>
      </c>
    </row>
    <row r="10816" spans="1:11" x14ac:dyDescent="0.25">
      <c r="A10816" t="s">
        <v>11</v>
      </c>
      <c r="B10816" t="s">
        <v>15280</v>
      </c>
      <c r="C10816" t="s">
        <v>571</v>
      </c>
      <c r="D10816" t="s">
        <v>1116</v>
      </c>
      <c r="E10816" t="s">
        <v>15281</v>
      </c>
      <c r="F10816" s="1">
        <v>38880</v>
      </c>
      <c r="G10816" t="s">
        <v>21</v>
      </c>
      <c r="H10816">
        <v>1</v>
      </c>
      <c r="I10816">
        <v>12</v>
      </c>
      <c r="J10816" s="2">
        <v>172688</v>
      </c>
      <c r="K10816">
        <v>12</v>
      </c>
    </row>
    <row r="10817" spans="1:11" x14ac:dyDescent="0.25">
      <c r="A10817" t="s">
        <v>11</v>
      </c>
      <c r="B10817" t="s">
        <v>15282</v>
      </c>
      <c r="C10817" t="s">
        <v>300</v>
      </c>
      <c r="D10817" t="s">
        <v>94</v>
      </c>
      <c r="E10817" t="s">
        <v>301</v>
      </c>
      <c r="F10817" s="1">
        <v>42471</v>
      </c>
      <c r="G10817" t="s">
        <v>16</v>
      </c>
      <c r="H10817">
        <v>1</v>
      </c>
      <c r="I10817">
        <v>12</v>
      </c>
      <c r="J10817" s="2">
        <v>62432</v>
      </c>
      <c r="K10817">
        <v>3</v>
      </c>
    </row>
    <row r="10818" spans="1:11" x14ac:dyDescent="0.25">
      <c r="A10818" t="s">
        <v>11</v>
      </c>
      <c r="B10818" t="s">
        <v>15283</v>
      </c>
      <c r="C10818" t="s">
        <v>907</v>
      </c>
      <c r="D10818" t="s">
        <v>294</v>
      </c>
      <c r="E10818" t="s">
        <v>28</v>
      </c>
      <c r="F10818" s="1">
        <v>42303</v>
      </c>
      <c r="G10818" t="s">
        <v>16</v>
      </c>
      <c r="H10818">
        <v>1</v>
      </c>
      <c r="I10818">
        <v>12</v>
      </c>
      <c r="J10818" s="2">
        <v>34667</v>
      </c>
      <c r="K10818">
        <v>4</v>
      </c>
    </row>
    <row r="10819" spans="1:11" x14ac:dyDescent="0.25">
      <c r="A10819" t="s">
        <v>11</v>
      </c>
      <c r="B10819" t="s">
        <v>15284</v>
      </c>
      <c r="C10819" t="s">
        <v>241</v>
      </c>
      <c r="D10819" t="s">
        <v>35</v>
      </c>
      <c r="E10819" t="s">
        <v>20</v>
      </c>
      <c r="F10819" s="1">
        <v>42186</v>
      </c>
      <c r="G10819" t="s">
        <v>21</v>
      </c>
      <c r="H10819">
        <v>1</v>
      </c>
      <c r="I10819">
        <v>9</v>
      </c>
      <c r="J10819" s="2">
        <v>85280</v>
      </c>
      <c r="K10819">
        <v>3</v>
      </c>
    </row>
    <row r="10820" spans="1:11" x14ac:dyDescent="0.25">
      <c r="A10820" t="s">
        <v>11</v>
      </c>
      <c r="B10820" t="s">
        <v>15285</v>
      </c>
      <c r="C10820" t="s">
        <v>2849</v>
      </c>
      <c r="D10820" t="s">
        <v>113</v>
      </c>
      <c r="E10820" t="s">
        <v>114</v>
      </c>
      <c r="F10820" s="1">
        <v>40959</v>
      </c>
      <c r="G10820" t="s">
        <v>16</v>
      </c>
      <c r="H10820">
        <v>1</v>
      </c>
      <c r="I10820">
        <v>12</v>
      </c>
      <c r="J10820" s="2">
        <v>63392</v>
      </c>
      <c r="K10820">
        <v>7</v>
      </c>
    </row>
    <row r="10821" spans="1:11" x14ac:dyDescent="0.25">
      <c r="A10821" t="s">
        <v>11</v>
      </c>
      <c r="B10821" t="s">
        <v>15286</v>
      </c>
      <c r="C10821" t="s">
        <v>247</v>
      </c>
      <c r="D10821" t="s">
        <v>159</v>
      </c>
      <c r="E10821" t="s">
        <v>15287</v>
      </c>
      <c r="F10821" s="1">
        <v>39650</v>
      </c>
      <c r="G10821" t="s">
        <v>21</v>
      </c>
      <c r="H10821">
        <v>1</v>
      </c>
      <c r="I10821">
        <v>12</v>
      </c>
      <c r="J10821" s="2">
        <v>114637</v>
      </c>
      <c r="K10821">
        <v>10</v>
      </c>
    </row>
    <row r="10822" spans="1:11" x14ac:dyDescent="0.25">
      <c r="A10822" t="s">
        <v>11</v>
      </c>
      <c r="B10822" t="s">
        <v>15288</v>
      </c>
      <c r="C10822" t="s">
        <v>214</v>
      </c>
      <c r="D10822" t="s">
        <v>572</v>
      </c>
      <c r="E10822" t="s">
        <v>15289</v>
      </c>
      <c r="F10822" s="1">
        <v>42975</v>
      </c>
      <c r="G10822" t="s">
        <v>16</v>
      </c>
      <c r="H10822">
        <v>1</v>
      </c>
      <c r="I10822">
        <v>12</v>
      </c>
      <c r="J10822" s="2">
        <v>86700</v>
      </c>
      <c r="K10822">
        <v>1</v>
      </c>
    </row>
    <row r="10823" spans="1:11" x14ac:dyDescent="0.25">
      <c r="A10823" t="s">
        <v>11</v>
      </c>
      <c r="B10823" t="s">
        <v>15290</v>
      </c>
      <c r="C10823" t="s">
        <v>1445</v>
      </c>
      <c r="D10823" t="s">
        <v>63</v>
      </c>
      <c r="E10823" t="s">
        <v>63</v>
      </c>
      <c r="F10823" s="1">
        <v>32721</v>
      </c>
      <c r="G10823" t="s">
        <v>21</v>
      </c>
      <c r="H10823">
        <v>1</v>
      </c>
      <c r="I10823">
        <v>12</v>
      </c>
      <c r="J10823" s="2">
        <v>153667</v>
      </c>
      <c r="K10823">
        <v>29</v>
      </c>
    </row>
    <row r="10824" spans="1:11" x14ac:dyDescent="0.25">
      <c r="A10824" t="s">
        <v>11</v>
      </c>
      <c r="B10824" t="s">
        <v>15291</v>
      </c>
      <c r="C10824" t="s">
        <v>757</v>
      </c>
      <c r="D10824" t="s">
        <v>19</v>
      </c>
      <c r="E10824" t="s">
        <v>15292</v>
      </c>
      <c r="F10824" s="1">
        <v>41426</v>
      </c>
      <c r="G10824" t="s">
        <v>21</v>
      </c>
      <c r="H10824">
        <v>1</v>
      </c>
      <c r="I10824">
        <v>12</v>
      </c>
      <c r="J10824" s="2">
        <v>120475</v>
      </c>
      <c r="K10824">
        <v>3</v>
      </c>
    </row>
    <row r="10825" spans="1:11" x14ac:dyDescent="0.25">
      <c r="A10825" t="s">
        <v>11</v>
      </c>
      <c r="B10825" t="s">
        <v>15293</v>
      </c>
      <c r="C10825" t="s">
        <v>1567</v>
      </c>
      <c r="D10825" t="s">
        <v>384</v>
      </c>
      <c r="E10825" t="s">
        <v>15294</v>
      </c>
      <c r="F10825" s="1">
        <v>39370</v>
      </c>
      <c r="G10825" t="s">
        <v>16</v>
      </c>
      <c r="H10825">
        <v>1</v>
      </c>
      <c r="I10825">
        <v>12</v>
      </c>
      <c r="J10825" s="2">
        <v>62220</v>
      </c>
      <c r="K10825">
        <v>22</v>
      </c>
    </row>
    <row r="10826" spans="1:11" x14ac:dyDescent="0.25">
      <c r="A10826" t="s">
        <v>11</v>
      </c>
      <c r="B10826" t="s">
        <v>15295</v>
      </c>
      <c r="C10826" t="s">
        <v>403</v>
      </c>
      <c r="D10826" t="s">
        <v>117</v>
      </c>
      <c r="E10826" t="s">
        <v>584</v>
      </c>
      <c r="F10826" s="1">
        <v>42849</v>
      </c>
      <c r="G10826" t="s">
        <v>16</v>
      </c>
      <c r="H10826">
        <v>1</v>
      </c>
      <c r="I10826">
        <v>12</v>
      </c>
      <c r="J10826" s="2">
        <v>39780</v>
      </c>
      <c r="K10826">
        <v>2</v>
      </c>
    </row>
    <row r="10827" spans="1:11" x14ac:dyDescent="0.25">
      <c r="A10827" t="s">
        <v>11</v>
      </c>
      <c r="B10827" t="s">
        <v>15296</v>
      </c>
      <c r="C10827" t="s">
        <v>1658</v>
      </c>
      <c r="D10827" t="s">
        <v>503</v>
      </c>
      <c r="E10827" t="s">
        <v>504</v>
      </c>
      <c r="F10827" s="1">
        <v>42255</v>
      </c>
      <c r="G10827" t="s">
        <v>16</v>
      </c>
      <c r="H10827">
        <v>1</v>
      </c>
      <c r="I10827">
        <v>12</v>
      </c>
      <c r="J10827" s="2">
        <v>45005</v>
      </c>
      <c r="K10827">
        <v>3</v>
      </c>
    </row>
    <row r="10828" spans="1:11" x14ac:dyDescent="0.25">
      <c r="A10828" t="s">
        <v>11</v>
      </c>
      <c r="B10828" t="s">
        <v>15297</v>
      </c>
      <c r="C10828" t="s">
        <v>38</v>
      </c>
      <c r="D10828" t="s">
        <v>1207</v>
      </c>
      <c r="E10828" t="s">
        <v>1208</v>
      </c>
      <c r="F10828" s="1">
        <v>42247</v>
      </c>
      <c r="G10828" t="s">
        <v>16</v>
      </c>
      <c r="H10828">
        <v>1</v>
      </c>
      <c r="I10828">
        <v>12</v>
      </c>
      <c r="J10828" s="2">
        <v>86432</v>
      </c>
      <c r="K10828">
        <v>3</v>
      </c>
    </row>
    <row r="10829" spans="1:11" x14ac:dyDescent="0.25">
      <c r="A10829" t="s">
        <v>11</v>
      </c>
      <c r="B10829" t="s">
        <v>15298</v>
      </c>
      <c r="C10829" t="s">
        <v>2126</v>
      </c>
      <c r="D10829" t="s">
        <v>79</v>
      </c>
      <c r="E10829" t="s">
        <v>668</v>
      </c>
      <c r="F10829" s="1">
        <v>34624</v>
      </c>
      <c r="G10829" t="s">
        <v>16</v>
      </c>
      <c r="H10829">
        <v>1</v>
      </c>
      <c r="I10829">
        <v>12</v>
      </c>
      <c r="J10829" s="2">
        <v>84733</v>
      </c>
      <c r="K10829">
        <v>24</v>
      </c>
    </row>
    <row r="10830" spans="1:11" x14ac:dyDescent="0.25">
      <c r="A10830" t="s">
        <v>11</v>
      </c>
      <c r="B10830" t="s">
        <v>15299</v>
      </c>
      <c r="C10830" t="s">
        <v>1011</v>
      </c>
      <c r="D10830" t="s">
        <v>613</v>
      </c>
      <c r="E10830" t="s">
        <v>15300</v>
      </c>
      <c r="F10830" s="1">
        <v>38145</v>
      </c>
      <c r="G10830" t="s">
        <v>21</v>
      </c>
      <c r="H10830">
        <v>1</v>
      </c>
      <c r="I10830">
        <v>12</v>
      </c>
      <c r="J10830" s="2">
        <v>123039</v>
      </c>
      <c r="K10830">
        <v>14</v>
      </c>
    </row>
    <row r="10831" spans="1:11" x14ac:dyDescent="0.25">
      <c r="A10831" t="s">
        <v>11</v>
      </c>
      <c r="B10831" t="s">
        <v>15301</v>
      </c>
      <c r="C10831" t="s">
        <v>300</v>
      </c>
      <c r="D10831" t="s">
        <v>294</v>
      </c>
      <c r="E10831" t="s">
        <v>310</v>
      </c>
      <c r="F10831" s="1">
        <v>42247</v>
      </c>
      <c r="G10831" t="s">
        <v>16</v>
      </c>
      <c r="H10831">
        <v>1</v>
      </c>
      <c r="I10831">
        <v>12</v>
      </c>
      <c r="J10831" s="2">
        <v>46423</v>
      </c>
      <c r="K10831">
        <v>3</v>
      </c>
    </row>
    <row r="10832" spans="1:11" x14ac:dyDescent="0.25">
      <c r="A10832" t="s">
        <v>11</v>
      </c>
      <c r="B10832" t="s">
        <v>15302</v>
      </c>
      <c r="C10832" t="s">
        <v>23</v>
      </c>
      <c r="D10832" t="s">
        <v>63</v>
      </c>
      <c r="E10832" t="s">
        <v>15303</v>
      </c>
      <c r="F10832" s="1">
        <v>38899</v>
      </c>
      <c r="G10832" t="s">
        <v>21</v>
      </c>
      <c r="H10832">
        <v>1</v>
      </c>
      <c r="I10832">
        <v>9</v>
      </c>
      <c r="J10832" s="2">
        <v>421075</v>
      </c>
      <c r="K10832">
        <v>13</v>
      </c>
    </row>
    <row r="10833" spans="1:11" x14ac:dyDescent="0.25">
      <c r="A10833" t="s">
        <v>11</v>
      </c>
      <c r="B10833" t="s">
        <v>15304</v>
      </c>
      <c r="C10833" t="s">
        <v>4287</v>
      </c>
      <c r="D10833" t="s">
        <v>721</v>
      </c>
      <c r="E10833" t="s">
        <v>9233</v>
      </c>
      <c r="F10833" s="1">
        <v>43353</v>
      </c>
      <c r="G10833" t="s">
        <v>21</v>
      </c>
      <c r="H10833">
        <v>1</v>
      </c>
      <c r="I10833">
        <v>12</v>
      </c>
      <c r="J10833" s="2">
        <v>67500</v>
      </c>
      <c r="K10833">
        <v>0</v>
      </c>
    </row>
    <row r="10834" spans="1:11" x14ac:dyDescent="0.25">
      <c r="A10834" t="s">
        <v>11</v>
      </c>
      <c r="B10834" t="s">
        <v>15305</v>
      </c>
      <c r="C10834" t="s">
        <v>444</v>
      </c>
      <c r="D10834" t="s">
        <v>337</v>
      </c>
      <c r="E10834" t="s">
        <v>354</v>
      </c>
      <c r="F10834" s="1">
        <v>43290</v>
      </c>
      <c r="G10834" t="s">
        <v>16</v>
      </c>
      <c r="H10834">
        <v>1</v>
      </c>
      <c r="I10834">
        <v>12</v>
      </c>
      <c r="J10834" s="2">
        <v>40000</v>
      </c>
      <c r="K10834">
        <v>0</v>
      </c>
    </row>
    <row r="10835" spans="1:11" x14ac:dyDescent="0.25">
      <c r="A10835" t="s">
        <v>11</v>
      </c>
      <c r="B10835" t="s">
        <v>15306</v>
      </c>
      <c r="C10835" t="s">
        <v>1932</v>
      </c>
      <c r="D10835" t="s">
        <v>337</v>
      </c>
      <c r="E10835" t="s">
        <v>1812</v>
      </c>
      <c r="F10835" s="1">
        <v>38761</v>
      </c>
      <c r="G10835" t="s">
        <v>16</v>
      </c>
      <c r="H10835">
        <v>1</v>
      </c>
      <c r="I10835">
        <v>12</v>
      </c>
      <c r="J10835" s="2">
        <v>44968</v>
      </c>
      <c r="K10835">
        <v>13</v>
      </c>
    </row>
    <row r="10836" spans="1:11" x14ac:dyDescent="0.25">
      <c r="A10836" t="s">
        <v>11</v>
      </c>
      <c r="B10836" t="s">
        <v>15307</v>
      </c>
      <c r="C10836" t="s">
        <v>3779</v>
      </c>
      <c r="D10836" t="s">
        <v>3246</v>
      </c>
      <c r="E10836" t="s">
        <v>15308</v>
      </c>
      <c r="F10836" s="1">
        <v>34729</v>
      </c>
      <c r="G10836" t="s">
        <v>16</v>
      </c>
      <c r="H10836">
        <v>1</v>
      </c>
      <c r="I10836">
        <v>12</v>
      </c>
      <c r="J10836" s="2">
        <v>87363</v>
      </c>
      <c r="K10836">
        <v>24</v>
      </c>
    </row>
    <row r="10837" spans="1:11" x14ac:dyDescent="0.25">
      <c r="A10837" t="s">
        <v>11</v>
      </c>
      <c r="B10837" t="s">
        <v>15309</v>
      </c>
      <c r="C10837" t="s">
        <v>347</v>
      </c>
      <c r="D10837" t="s">
        <v>1369</v>
      </c>
      <c r="E10837" t="s">
        <v>668</v>
      </c>
      <c r="F10837" s="1">
        <v>40308</v>
      </c>
      <c r="G10837" t="s">
        <v>16</v>
      </c>
      <c r="H10837">
        <v>1</v>
      </c>
      <c r="I10837">
        <v>12</v>
      </c>
      <c r="J10837" s="2">
        <v>47071</v>
      </c>
      <c r="K10837">
        <v>10</v>
      </c>
    </row>
    <row r="10838" spans="1:11" x14ac:dyDescent="0.25">
      <c r="A10838" t="s">
        <v>11</v>
      </c>
      <c r="B10838" t="s">
        <v>15310</v>
      </c>
      <c r="C10838" t="s">
        <v>1230</v>
      </c>
      <c r="D10838" t="s">
        <v>109</v>
      </c>
      <c r="E10838" t="s">
        <v>15311</v>
      </c>
      <c r="F10838" s="1">
        <v>33750</v>
      </c>
      <c r="G10838" t="s">
        <v>21</v>
      </c>
      <c r="H10838">
        <v>1</v>
      </c>
      <c r="I10838">
        <v>12</v>
      </c>
      <c r="J10838" s="2">
        <v>65208</v>
      </c>
      <c r="K10838">
        <v>26</v>
      </c>
    </row>
    <row r="10839" spans="1:11" x14ac:dyDescent="0.25">
      <c r="A10839" t="s">
        <v>11</v>
      </c>
      <c r="B10839" t="s">
        <v>15312</v>
      </c>
      <c r="C10839" t="s">
        <v>291</v>
      </c>
      <c r="D10839" t="s">
        <v>572</v>
      </c>
      <c r="E10839" t="s">
        <v>673</v>
      </c>
      <c r="F10839" s="1">
        <v>42422</v>
      </c>
      <c r="G10839" t="s">
        <v>16</v>
      </c>
      <c r="H10839">
        <v>1</v>
      </c>
      <c r="I10839">
        <v>12</v>
      </c>
      <c r="J10839" s="2">
        <v>88503</v>
      </c>
      <c r="K10839">
        <v>5</v>
      </c>
    </row>
    <row r="10840" spans="1:11" x14ac:dyDescent="0.25">
      <c r="A10840" t="s">
        <v>11</v>
      </c>
      <c r="B10840" t="s">
        <v>15313</v>
      </c>
      <c r="C10840" t="s">
        <v>2445</v>
      </c>
      <c r="D10840" t="s">
        <v>652</v>
      </c>
      <c r="E10840" t="s">
        <v>599</v>
      </c>
      <c r="F10840" s="1">
        <v>39538</v>
      </c>
      <c r="G10840" t="s">
        <v>16</v>
      </c>
      <c r="H10840">
        <v>1</v>
      </c>
      <c r="I10840">
        <v>12</v>
      </c>
      <c r="J10840" s="2">
        <v>59724</v>
      </c>
      <c r="K10840">
        <v>17</v>
      </c>
    </row>
    <row r="10841" spans="1:11" x14ac:dyDescent="0.25">
      <c r="A10841" t="s">
        <v>11</v>
      </c>
      <c r="B10841" t="s">
        <v>15314</v>
      </c>
      <c r="C10841" t="s">
        <v>258</v>
      </c>
      <c r="D10841" t="s">
        <v>19</v>
      </c>
      <c r="E10841" t="s">
        <v>20</v>
      </c>
      <c r="F10841" s="1">
        <v>42331</v>
      </c>
      <c r="G10841" t="s">
        <v>21</v>
      </c>
      <c r="H10841">
        <v>1</v>
      </c>
      <c r="I10841">
        <v>12</v>
      </c>
      <c r="J10841" s="2">
        <v>130472</v>
      </c>
      <c r="K10841">
        <v>3</v>
      </c>
    </row>
    <row r="10842" spans="1:11" x14ac:dyDescent="0.25">
      <c r="A10842" t="s">
        <v>11</v>
      </c>
      <c r="B10842" t="s">
        <v>15315</v>
      </c>
      <c r="C10842" t="s">
        <v>2389</v>
      </c>
      <c r="D10842" t="s">
        <v>14</v>
      </c>
      <c r="E10842" t="s">
        <v>15316</v>
      </c>
      <c r="F10842" s="1">
        <v>39554</v>
      </c>
      <c r="G10842" t="s">
        <v>16</v>
      </c>
      <c r="H10842">
        <v>1</v>
      </c>
      <c r="I10842">
        <v>12</v>
      </c>
      <c r="J10842" s="2">
        <v>57309</v>
      </c>
      <c r="K10842">
        <v>11</v>
      </c>
    </row>
    <row r="10843" spans="1:11" x14ac:dyDescent="0.25">
      <c r="A10843" t="s">
        <v>11</v>
      </c>
      <c r="B10843" t="s">
        <v>15317</v>
      </c>
      <c r="C10843" t="s">
        <v>1371</v>
      </c>
      <c r="D10843" t="s">
        <v>12603</v>
      </c>
      <c r="E10843" t="s">
        <v>15318</v>
      </c>
      <c r="F10843" s="1">
        <v>36528</v>
      </c>
      <c r="G10843" t="s">
        <v>21</v>
      </c>
      <c r="H10843">
        <v>1</v>
      </c>
      <c r="I10843">
        <v>12</v>
      </c>
      <c r="J10843" s="2">
        <v>153000</v>
      </c>
      <c r="K10843">
        <v>19</v>
      </c>
    </row>
    <row r="10844" spans="1:11" x14ac:dyDescent="0.25">
      <c r="A10844" t="s">
        <v>11</v>
      </c>
      <c r="B10844" t="s">
        <v>15319</v>
      </c>
      <c r="C10844" t="s">
        <v>244</v>
      </c>
      <c r="D10844" t="s">
        <v>79</v>
      </c>
      <c r="E10844" t="s">
        <v>1544</v>
      </c>
      <c r="F10844" s="1">
        <v>41276</v>
      </c>
      <c r="G10844" t="s">
        <v>21</v>
      </c>
      <c r="H10844">
        <v>0.8</v>
      </c>
      <c r="I10844">
        <v>12</v>
      </c>
      <c r="J10844" s="2">
        <v>73208</v>
      </c>
      <c r="K10844">
        <v>6</v>
      </c>
    </row>
    <row r="10845" spans="1:11" x14ac:dyDescent="0.25">
      <c r="A10845" t="s">
        <v>11</v>
      </c>
      <c r="B10845" t="s">
        <v>15320</v>
      </c>
      <c r="C10845" t="s">
        <v>136</v>
      </c>
      <c r="D10845" t="s">
        <v>63</v>
      </c>
      <c r="E10845" t="s">
        <v>374</v>
      </c>
      <c r="F10845" s="1">
        <v>40483</v>
      </c>
      <c r="G10845" t="s">
        <v>21</v>
      </c>
      <c r="H10845">
        <v>1</v>
      </c>
      <c r="I10845">
        <v>12</v>
      </c>
      <c r="J10845" s="2">
        <v>197325</v>
      </c>
      <c r="K10845">
        <v>22</v>
      </c>
    </row>
    <row r="10846" spans="1:11" x14ac:dyDescent="0.25">
      <c r="A10846" t="s">
        <v>11</v>
      </c>
      <c r="B10846" t="s">
        <v>15321</v>
      </c>
      <c r="C10846" t="s">
        <v>3309</v>
      </c>
      <c r="D10846" t="s">
        <v>19</v>
      </c>
      <c r="E10846" t="s">
        <v>15322</v>
      </c>
      <c r="F10846" s="1">
        <v>37417</v>
      </c>
      <c r="G10846" t="s">
        <v>21</v>
      </c>
      <c r="H10846">
        <v>1</v>
      </c>
      <c r="I10846">
        <v>12</v>
      </c>
      <c r="J10846" s="2">
        <v>99816</v>
      </c>
      <c r="K10846">
        <v>16</v>
      </c>
    </row>
    <row r="10847" spans="1:11" x14ac:dyDescent="0.25">
      <c r="A10847" t="s">
        <v>11</v>
      </c>
      <c r="B10847" t="s">
        <v>15323</v>
      </c>
      <c r="C10847" t="s">
        <v>1769</v>
      </c>
      <c r="D10847" t="s">
        <v>63</v>
      </c>
      <c r="E10847" t="s">
        <v>24</v>
      </c>
      <c r="F10847" s="1">
        <v>38930</v>
      </c>
      <c r="G10847" t="s">
        <v>21</v>
      </c>
      <c r="H10847">
        <v>1</v>
      </c>
      <c r="I10847">
        <v>12</v>
      </c>
      <c r="J10847" s="2">
        <v>207323</v>
      </c>
      <c r="K10847">
        <v>12</v>
      </c>
    </row>
    <row r="10848" spans="1:11" x14ac:dyDescent="0.25">
      <c r="A10848" t="s">
        <v>11</v>
      </c>
      <c r="B10848" t="s">
        <v>15324</v>
      </c>
      <c r="C10848" t="s">
        <v>251</v>
      </c>
      <c r="D10848" t="s">
        <v>55</v>
      </c>
      <c r="E10848" t="s">
        <v>15325</v>
      </c>
      <c r="F10848" s="1">
        <v>36003</v>
      </c>
      <c r="G10848" t="s">
        <v>21</v>
      </c>
      <c r="H10848">
        <v>1</v>
      </c>
      <c r="I10848">
        <v>12</v>
      </c>
      <c r="J10848" s="2">
        <v>106104</v>
      </c>
      <c r="K10848">
        <v>20</v>
      </c>
    </row>
    <row r="10849" spans="1:11" x14ac:dyDescent="0.25">
      <c r="A10849" t="s">
        <v>11</v>
      </c>
      <c r="B10849" t="s">
        <v>15326</v>
      </c>
      <c r="C10849" t="s">
        <v>225</v>
      </c>
      <c r="D10849" t="s">
        <v>880</v>
      </c>
      <c r="E10849" t="s">
        <v>2874</v>
      </c>
      <c r="F10849" s="1">
        <v>33939</v>
      </c>
      <c r="G10849" t="s">
        <v>21</v>
      </c>
      <c r="H10849">
        <v>1</v>
      </c>
      <c r="I10849">
        <v>12</v>
      </c>
      <c r="J10849" s="2">
        <v>64458</v>
      </c>
      <c r="K10849">
        <v>26</v>
      </c>
    </row>
    <row r="10850" spans="1:11" x14ac:dyDescent="0.25">
      <c r="A10850" t="s">
        <v>11</v>
      </c>
      <c r="B10850" t="s">
        <v>15327</v>
      </c>
      <c r="C10850" t="s">
        <v>1230</v>
      </c>
      <c r="D10850" t="s">
        <v>35</v>
      </c>
      <c r="E10850" t="s">
        <v>15328</v>
      </c>
      <c r="F10850" s="1">
        <v>41821</v>
      </c>
      <c r="G10850" t="s">
        <v>21</v>
      </c>
      <c r="H10850">
        <v>1</v>
      </c>
      <c r="I10850">
        <v>9</v>
      </c>
      <c r="J10850" s="2">
        <v>64011</v>
      </c>
      <c r="K10850">
        <v>4</v>
      </c>
    </row>
    <row r="10851" spans="1:11" x14ac:dyDescent="0.25">
      <c r="A10851" t="s">
        <v>11</v>
      </c>
      <c r="B10851" t="s">
        <v>15329</v>
      </c>
      <c r="C10851" t="s">
        <v>233</v>
      </c>
      <c r="D10851" t="s">
        <v>718</v>
      </c>
      <c r="E10851" t="s">
        <v>15330</v>
      </c>
      <c r="F10851" s="1">
        <v>40462</v>
      </c>
      <c r="G10851" t="s">
        <v>16</v>
      </c>
      <c r="H10851">
        <v>1</v>
      </c>
      <c r="I10851">
        <v>12</v>
      </c>
      <c r="J10851" s="2">
        <v>61308</v>
      </c>
      <c r="K10851">
        <v>13</v>
      </c>
    </row>
    <row r="10852" spans="1:11" x14ac:dyDescent="0.25">
      <c r="A10852" t="s">
        <v>11</v>
      </c>
      <c r="B10852" t="s">
        <v>15331</v>
      </c>
      <c r="C10852" t="s">
        <v>209</v>
      </c>
      <c r="D10852" t="s">
        <v>63</v>
      </c>
      <c r="E10852" t="s">
        <v>15332</v>
      </c>
      <c r="F10852" s="1">
        <v>37895</v>
      </c>
      <c r="G10852" t="s">
        <v>21</v>
      </c>
      <c r="H10852">
        <v>1</v>
      </c>
      <c r="I10852">
        <v>12</v>
      </c>
      <c r="J10852" s="2">
        <v>228851</v>
      </c>
      <c r="K10852">
        <v>15</v>
      </c>
    </row>
    <row r="10853" spans="1:11" x14ac:dyDescent="0.25">
      <c r="A10853" t="s">
        <v>11</v>
      </c>
      <c r="B10853" t="s">
        <v>15333</v>
      </c>
      <c r="C10853" t="s">
        <v>361</v>
      </c>
      <c r="D10853" t="s">
        <v>117</v>
      </c>
      <c r="E10853" t="s">
        <v>4834</v>
      </c>
      <c r="F10853" s="1">
        <v>41526</v>
      </c>
      <c r="G10853" t="s">
        <v>16</v>
      </c>
      <c r="H10853">
        <v>1</v>
      </c>
      <c r="I10853">
        <v>12</v>
      </c>
      <c r="J10853" s="2">
        <v>69299</v>
      </c>
      <c r="K10853">
        <v>5</v>
      </c>
    </row>
    <row r="10854" spans="1:11" x14ac:dyDescent="0.25">
      <c r="A10854" t="s">
        <v>11</v>
      </c>
      <c r="B10854" t="s">
        <v>15334</v>
      </c>
      <c r="C10854" t="s">
        <v>23</v>
      </c>
      <c r="D10854" t="s">
        <v>4413</v>
      </c>
      <c r="E10854" t="s">
        <v>15335</v>
      </c>
      <c r="F10854" s="1">
        <v>38159</v>
      </c>
      <c r="G10854" t="s">
        <v>21</v>
      </c>
      <c r="H10854">
        <v>1</v>
      </c>
      <c r="I10854">
        <v>12</v>
      </c>
      <c r="J10854" s="2">
        <v>174446</v>
      </c>
      <c r="K10854">
        <v>14</v>
      </c>
    </row>
    <row r="10855" spans="1:11" x14ac:dyDescent="0.25">
      <c r="A10855" t="s">
        <v>11</v>
      </c>
      <c r="B10855" t="s">
        <v>15336</v>
      </c>
      <c r="C10855" t="s">
        <v>142</v>
      </c>
      <c r="D10855" t="s">
        <v>729</v>
      </c>
      <c r="E10855" t="s">
        <v>2647</v>
      </c>
      <c r="F10855" s="1">
        <v>43185</v>
      </c>
      <c r="G10855" t="s">
        <v>16</v>
      </c>
      <c r="H10855">
        <v>1</v>
      </c>
      <c r="I10855">
        <v>12</v>
      </c>
      <c r="J10855" s="2">
        <v>57000</v>
      </c>
      <c r="K10855">
        <v>0</v>
      </c>
    </row>
    <row r="10856" spans="1:11" x14ac:dyDescent="0.25">
      <c r="A10856" t="s">
        <v>11</v>
      </c>
      <c r="B10856" t="s">
        <v>15337</v>
      </c>
      <c r="C10856" t="s">
        <v>344</v>
      </c>
      <c r="D10856" t="s">
        <v>2479</v>
      </c>
      <c r="E10856" t="s">
        <v>3522</v>
      </c>
      <c r="F10856" s="1">
        <v>37438</v>
      </c>
      <c r="G10856" t="s">
        <v>21</v>
      </c>
      <c r="H10856">
        <v>0.5</v>
      </c>
      <c r="I10856">
        <v>12</v>
      </c>
      <c r="J10856" s="2">
        <v>77520</v>
      </c>
      <c r="K10856">
        <v>16</v>
      </c>
    </row>
    <row r="10857" spans="1:11" x14ac:dyDescent="0.25">
      <c r="A10857" t="s">
        <v>11</v>
      </c>
      <c r="B10857" t="s">
        <v>15338</v>
      </c>
      <c r="C10857" t="s">
        <v>23</v>
      </c>
      <c r="D10857" t="s">
        <v>572</v>
      </c>
      <c r="E10857" t="s">
        <v>673</v>
      </c>
      <c r="F10857" s="1">
        <v>38762</v>
      </c>
      <c r="G10857" t="s">
        <v>16</v>
      </c>
      <c r="H10857">
        <v>1</v>
      </c>
      <c r="I10857">
        <v>12</v>
      </c>
      <c r="J10857" s="2">
        <v>73544</v>
      </c>
      <c r="K10857">
        <v>15</v>
      </c>
    </row>
    <row r="10858" spans="1:11" x14ac:dyDescent="0.25">
      <c r="A10858" t="s">
        <v>11</v>
      </c>
      <c r="B10858" t="s">
        <v>15339</v>
      </c>
      <c r="C10858" t="s">
        <v>209</v>
      </c>
      <c r="D10858" t="s">
        <v>24</v>
      </c>
      <c r="E10858" t="s">
        <v>15340</v>
      </c>
      <c r="F10858" s="1">
        <v>35125</v>
      </c>
      <c r="G10858" t="s">
        <v>21</v>
      </c>
      <c r="H10858">
        <v>1</v>
      </c>
      <c r="I10858">
        <v>12</v>
      </c>
      <c r="J10858" s="2">
        <v>142144</v>
      </c>
      <c r="K10858">
        <v>23</v>
      </c>
    </row>
    <row r="10859" spans="1:11" x14ac:dyDescent="0.25">
      <c r="A10859" t="s">
        <v>11</v>
      </c>
      <c r="B10859" t="s">
        <v>15341</v>
      </c>
      <c r="C10859" t="s">
        <v>644</v>
      </c>
      <c r="D10859" t="s">
        <v>63</v>
      </c>
      <c r="E10859" t="s">
        <v>487</v>
      </c>
      <c r="F10859" s="1">
        <v>33786</v>
      </c>
      <c r="G10859" t="s">
        <v>21</v>
      </c>
      <c r="H10859">
        <v>1</v>
      </c>
      <c r="I10859">
        <v>9</v>
      </c>
      <c r="J10859" s="2">
        <v>259754</v>
      </c>
      <c r="K10859">
        <v>26</v>
      </c>
    </row>
    <row r="10860" spans="1:11" x14ac:dyDescent="0.25">
      <c r="A10860" t="s">
        <v>11</v>
      </c>
      <c r="B10860" t="s">
        <v>15342</v>
      </c>
      <c r="C10860" t="s">
        <v>192</v>
      </c>
      <c r="D10860" t="s">
        <v>63</v>
      </c>
      <c r="E10860" t="s">
        <v>397</v>
      </c>
      <c r="F10860" s="1">
        <v>40483</v>
      </c>
      <c r="G10860" t="s">
        <v>21</v>
      </c>
      <c r="H10860">
        <v>1</v>
      </c>
      <c r="I10860">
        <v>12</v>
      </c>
      <c r="J10860" s="2">
        <v>235000</v>
      </c>
      <c r="K10860">
        <v>8</v>
      </c>
    </row>
    <row r="10861" spans="1:11" x14ac:dyDescent="0.25">
      <c r="A10861" t="s">
        <v>11</v>
      </c>
      <c r="B10861" t="s">
        <v>15343</v>
      </c>
      <c r="C10861" t="s">
        <v>2074</v>
      </c>
      <c r="D10861" t="s">
        <v>959</v>
      </c>
      <c r="E10861" t="s">
        <v>1240</v>
      </c>
      <c r="F10861" s="1">
        <v>37858</v>
      </c>
      <c r="G10861" t="s">
        <v>16</v>
      </c>
      <c r="H10861">
        <v>1</v>
      </c>
      <c r="I10861">
        <v>12</v>
      </c>
      <c r="J10861" s="2">
        <v>47268</v>
      </c>
      <c r="K10861">
        <v>15</v>
      </c>
    </row>
    <row r="10862" spans="1:11" x14ac:dyDescent="0.25">
      <c r="A10862" t="s">
        <v>11</v>
      </c>
      <c r="B10862" t="s">
        <v>15344</v>
      </c>
      <c r="C10862" t="s">
        <v>1684</v>
      </c>
      <c r="D10862" t="s">
        <v>255</v>
      </c>
      <c r="E10862" t="s">
        <v>15345</v>
      </c>
      <c r="F10862" s="1">
        <v>38453</v>
      </c>
      <c r="G10862" t="s">
        <v>16</v>
      </c>
      <c r="H10862">
        <v>1</v>
      </c>
      <c r="I10862">
        <v>12</v>
      </c>
      <c r="J10862" s="2">
        <v>119790</v>
      </c>
      <c r="K10862">
        <v>14</v>
      </c>
    </row>
    <row r="10863" spans="1:11" x14ac:dyDescent="0.25">
      <c r="A10863" t="s">
        <v>11</v>
      </c>
      <c r="B10863" t="s">
        <v>15346</v>
      </c>
      <c r="C10863" t="s">
        <v>694</v>
      </c>
      <c r="D10863" t="s">
        <v>14</v>
      </c>
      <c r="E10863" t="s">
        <v>15347</v>
      </c>
      <c r="F10863" s="1">
        <v>41358</v>
      </c>
      <c r="G10863" t="s">
        <v>16</v>
      </c>
      <c r="H10863">
        <v>1</v>
      </c>
      <c r="I10863">
        <v>12</v>
      </c>
      <c r="J10863" s="2">
        <v>62220</v>
      </c>
      <c r="K10863">
        <v>7</v>
      </c>
    </row>
    <row r="10864" spans="1:11" x14ac:dyDescent="0.25">
      <c r="A10864" t="s">
        <v>11</v>
      </c>
      <c r="B10864" t="s">
        <v>15348</v>
      </c>
      <c r="C10864" t="s">
        <v>23</v>
      </c>
      <c r="D10864" t="s">
        <v>75</v>
      </c>
      <c r="E10864" t="s">
        <v>15349</v>
      </c>
      <c r="F10864" s="1">
        <v>43262</v>
      </c>
      <c r="G10864" t="s">
        <v>16</v>
      </c>
      <c r="H10864">
        <v>1</v>
      </c>
      <c r="I10864">
        <v>12</v>
      </c>
      <c r="J10864" s="2">
        <v>55080</v>
      </c>
      <c r="K10864">
        <v>2</v>
      </c>
    </row>
    <row r="10865" spans="1:11" x14ac:dyDescent="0.25">
      <c r="A10865" t="s">
        <v>11</v>
      </c>
      <c r="B10865" t="s">
        <v>15350</v>
      </c>
      <c r="C10865" t="s">
        <v>229</v>
      </c>
      <c r="D10865" t="s">
        <v>63</v>
      </c>
      <c r="E10865" t="s">
        <v>63</v>
      </c>
      <c r="F10865" s="1">
        <v>32143</v>
      </c>
      <c r="G10865" t="s">
        <v>21</v>
      </c>
      <c r="H10865">
        <v>1</v>
      </c>
      <c r="I10865">
        <v>9</v>
      </c>
      <c r="J10865" s="2">
        <v>172794</v>
      </c>
      <c r="K10865">
        <v>31</v>
      </c>
    </row>
    <row r="10866" spans="1:11" x14ac:dyDescent="0.25">
      <c r="A10866" t="s">
        <v>11</v>
      </c>
      <c r="B10866" t="s">
        <v>15351</v>
      </c>
      <c r="C10866" t="s">
        <v>158</v>
      </c>
      <c r="D10866" t="s">
        <v>721</v>
      </c>
      <c r="E10866" t="s">
        <v>15352</v>
      </c>
      <c r="F10866" s="1">
        <v>42940</v>
      </c>
      <c r="G10866" t="s">
        <v>21</v>
      </c>
      <c r="H10866">
        <v>1</v>
      </c>
      <c r="I10866">
        <v>12</v>
      </c>
      <c r="J10866" s="2">
        <v>69525</v>
      </c>
      <c r="K10866">
        <v>11</v>
      </c>
    </row>
    <row r="10867" spans="1:11" x14ac:dyDescent="0.25">
      <c r="A10867" t="s">
        <v>11</v>
      </c>
      <c r="B10867" t="s">
        <v>15353</v>
      </c>
      <c r="C10867" t="s">
        <v>192</v>
      </c>
      <c r="D10867" t="s">
        <v>19</v>
      </c>
      <c r="E10867" t="s">
        <v>20</v>
      </c>
      <c r="F10867" s="1">
        <v>43282</v>
      </c>
      <c r="G10867" t="s">
        <v>21</v>
      </c>
      <c r="H10867">
        <v>1</v>
      </c>
      <c r="I10867">
        <v>12</v>
      </c>
      <c r="J10867" s="2">
        <v>198500</v>
      </c>
      <c r="K10867">
        <v>0</v>
      </c>
    </row>
    <row r="10868" spans="1:11" x14ac:dyDescent="0.25">
      <c r="A10868" t="s">
        <v>11</v>
      </c>
      <c r="B10868" t="s">
        <v>15354</v>
      </c>
      <c r="C10868" t="s">
        <v>660</v>
      </c>
      <c r="D10868" t="s">
        <v>19</v>
      </c>
      <c r="E10868" t="s">
        <v>19</v>
      </c>
      <c r="F10868" s="1">
        <v>42005</v>
      </c>
      <c r="G10868" t="s">
        <v>21</v>
      </c>
      <c r="H10868">
        <v>1</v>
      </c>
      <c r="I10868">
        <v>9</v>
      </c>
      <c r="J10868" s="2">
        <v>76283</v>
      </c>
      <c r="K10868">
        <v>4</v>
      </c>
    </row>
    <row r="10869" spans="1:11" x14ac:dyDescent="0.25">
      <c r="A10869" t="s">
        <v>11</v>
      </c>
      <c r="B10869" t="s">
        <v>15355</v>
      </c>
      <c r="C10869" t="s">
        <v>23</v>
      </c>
      <c r="D10869" t="s">
        <v>109</v>
      </c>
      <c r="E10869" t="s">
        <v>15356</v>
      </c>
      <c r="F10869" s="1">
        <v>43388</v>
      </c>
      <c r="G10869" t="s">
        <v>21</v>
      </c>
      <c r="H10869">
        <v>1</v>
      </c>
      <c r="I10869">
        <v>12</v>
      </c>
      <c r="J10869" s="2">
        <v>82000</v>
      </c>
      <c r="K10869">
        <v>0</v>
      </c>
    </row>
    <row r="10870" spans="1:11" x14ac:dyDescent="0.25">
      <c r="A10870" t="s">
        <v>11</v>
      </c>
      <c r="B10870" t="s">
        <v>15357</v>
      </c>
      <c r="C10870" t="s">
        <v>650</v>
      </c>
      <c r="D10870" t="s">
        <v>294</v>
      </c>
      <c r="E10870" t="s">
        <v>28</v>
      </c>
      <c r="F10870" s="1">
        <v>42317</v>
      </c>
      <c r="G10870" t="s">
        <v>16</v>
      </c>
      <c r="H10870">
        <v>1</v>
      </c>
      <c r="I10870">
        <v>12</v>
      </c>
      <c r="J10870" s="2">
        <v>46712</v>
      </c>
      <c r="K10870">
        <v>9</v>
      </c>
    </row>
    <row r="10871" spans="1:11" x14ac:dyDescent="0.25">
      <c r="A10871" t="s">
        <v>11</v>
      </c>
      <c r="B10871" t="s">
        <v>15358</v>
      </c>
      <c r="C10871" t="s">
        <v>62</v>
      </c>
      <c r="D10871" t="s">
        <v>24</v>
      </c>
      <c r="E10871" t="s">
        <v>19</v>
      </c>
      <c r="F10871" s="1">
        <v>39995</v>
      </c>
      <c r="G10871" t="s">
        <v>21</v>
      </c>
      <c r="H10871">
        <v>1</v>
      </c>
      <c r="I10871">
        <v>9</v>
      </c>
      <c r="J10871" s="2">
        <v>96420</v>
      </c>
      <c r="K10871">
        <v>9</v>
      </c>
    </row>
    <row r="10872" spans="1:11" x14ac:dyDescent="0.25">
      <c r="A10872" t="s">
        <v>11</v>
      </c>
      <c r="B10872" t="s">
        <v>15359</v>
      </c>
      <c r="C10872" t="s">
        <v>1262</v>
      </c>
      <c r="D10872" t="s">
        <v>337</v>
      </c>
      <c r="E10872" t="s">
        <v>354</v>
      </c>
      <c r="F10872" s="1">
        <v>43388</v>
      </c>
      <c r="G10872" t="s">
        <v>16</v>
      </c>
      <c r="H10872">
        <v>1</v>
      </c>
      <c r="I10872">
        <v>12</v>
      </c>
      <c r="J10872" s="2">
        <v>40000</v>
      </c>
      <c r="K10872">
        <v>0</v>
      </c>
    </row>
    <row r="10873" spans="1:11" x14ac:dyDescent="0.25">
      <c r="A10873" t="s">
        <v>11</v>
      </c>
      <c r="B10873" t="s">
        <v>15360</v>
      </c>
      <c r="C10873" t="s">
        <v>23</v>
      </c>
      <c r="D10873" t="s">
        <v>463</v>
      </c>
      <c r="E10873" t="s">
        <v>15361</v>
      </c>
      <c r="F10873" s="1">
        <v>34743</v>
      </c>
      <c r="G10873" t="s">
        <v>21</v>
      </c>
      <c r="H10873">
        <v>1</v>
      </c>
      <c r="I10873">
        <v>12</v>
      </c>
      <c r="J10873" s="2">
        <v>251000</v>
      </c>
      <c r="K10873">
        <v>24</v>
      </c>
    </row>
    <row r="10874" spans="1:11" x14ac:dyDescent="0.25">
      <c r="A10874" t="s">
        <v>11</v>
      </c>
      <c r="B10874" t="s">
        <v>15362</v>
      </c>
      <c r="C10874" t="s">
        <v>792</v>
      </c>
      <c r="D10874" t="s">
        <v>466</v>
      </c>
      <c r="E10874" t="s">
        <v>15363</v>
      </c>
      <c r="F10874" s="1">
        <v>41533</v>
      </c>
      <c r="G10874" t="s">
        <v>21</v>
      </c>
      <c r="H10874">
        <v>1</v>
      </c>
      <c r="I10874">
        <v>12</v>
      </c>
      <c r="J10874" s="2">
        <v>121575</v>
      </c>
      <c r="K10874">
        <v>16</v>
      </c>
    </row>
    <row r="10875" spans="1:11" x14ac:dyDescent="0.25">
      <c r="A10875" t="s">
        <v>11</v>
      </c>
      <c r="B10875" t="s">
        <v>15364</v>
      </c>
      <c r="C10875" t="s">
        <v>1047</v>
      </c>
      <c r="D10875" t="s">
        <v>83</v>
      </c>
      <c r="E10875" t="s">
        <v>317</v>
      </c>
      <c r="F10875" s="1">
        <v>37575</v>
      </c>
      <c r="G10875" t="s">
        <v>16</v>
      </c>
      <c r="H10875">
        <v>1</v>
      </c>
      <c r="I10875">
        <v>12</v>
      </c>
      <c r="J10875" s="2">
        <v>31200</v>
      </c>
      <c r="K10875">
        <v>16</v>
      </c>
    </row>
    <row r="10876" spans="1:11" x14ac:dyDescent="0.25">
      <c r="A10876" t="s">
        <v>11</v>
      </c>
      <c r="B10876" t="s">
        <v>15365</v>
      </c>
      <c r="C10876" t="s">
        <v>97</v>
      </c>
      <c r="D10876" t="s">
        <v>63</v>
      </c>
      <c r="E10876" t="s">
        <v>15366</v>
      </c>
      <c r="F10876" s="1">
        <v>34151</v>
      </c>
      <c r="G10876" t="s">
        <v>21</v>
      </c>
      <c r="H10876">
        <v>0.75</v>
      </c>
      <c r="I10876">
        <v>12</v>
      </c>
      <c r="J10876" s="2">
        <v>240052</v>
      </c>
      <c r="K10876">
        <v>25</v>
      </c>
    </row>
    <row r="10877" spans="1:11" x14ac:dyDescent="0.25">
      <c r="A10877" t="s">
        <v>11</v>
      </c>
      <c r="B10877" t="s">
        <v>15367</v>
      </c>
      <c r="C10877" t="s">
        <v>956</v>
      </c>
      <c r="D10877" t="s">
        <v>90</v>
      </c>
      <c r="E10877" t="s">
        <v>739</v>
      </c>
      <c r="F10877" s="1">
        <v>41320</v>
      </c>
      <c r="G10877" t="s">
        <v>21</v>
      </c>
      <c r="H10877">
        <v>1</v>
      </c>
      <c r="I10877">
        <v>12</v>
      </c>
      <c r="J10877" s="2">
        <v>67454</v>
      </c>
      <c r="K10877">
        <v>11</v>
      </c>
    </row>
    <row r="10878" spans="1:11" x14ac:dyDescent="0.25">
      <c r="A10878" t="s">
        <v>11</v>
      </c>
      <c r="B10878" t="s">
        <v>15368</v>
      </c>
      <c r="C10878" t="s">
        <v>3627</v>
      </c>
      <c r="D10878" t="s">
        <v>137</v>
      </c>
      <c r="E10878" t="s">
        <v>533</v>
      </c>
      <c r="F10878" s="1">
        <v>41715</v>
      </c>
      <c r="G10878" t="s">
        <v>16</v>
      </c>
      <c r="H10878">
        <v>1</v>
      </c>
      <c r="I10878">
        <v>12</v>
      </c>
      <c r="J10878" s="2">
        <v>42630</v>
      </c>
      <c r="K10878">
        <v>5</v>
      </c>
    </row>
    <row r="10879" spans="1:11" x14ac:dyDescent="0.25">
      <c r="A10879" t="s">
        <v>11</v>
      </c>
      <c r="B10879" t="s">
        <v>15369</v>
      </c>
      <c r="C10879" t="s">
        <v>307</v>
      </c>
      <c r="D10879" t="s">
        <v>137</v>
      </c>
      <c r="E10879" t="s">
        <v>399</v>
      </c>
      <c r="F10879" s="1">
        <v>37613</v>
      </c>
      <c r="G10879" t="s">
        <v>16</v>
      </c>
      <c r="H10879">
        <v>1</v>
      </c>
      <c r="I10879">
        <v>12</v>
      </c>
      <c r="J10879" s="2">
        <v>51176</v>
      </c>
      <c r="K10879">
        <v>16</v>
      </c>
    </row>
    <row r="10880" spans="1:11" x14ac:dyDescent="0.25">
      <c r="A10880" t="s">
        <v>11</v>
      </c>
      <c r="B10880" t="s">
        <v>15370</v>
      </c>
      <c r="C10880" t="s">
        <v>116</v>
      </c>
      <c r="D10880" t="s">
        <v>117</v>
      </c>
      <c r="E10880" t="s">
        <v>118</v>
      </c>
      <c r="F10880" s="1">
        <v>42954</v>
      </c>
      <c r="G10880" t="s">
        <v>16</v>
      </c>
      <c r="H10880">
        <v>1</v>
      </c>
      <c r="I10880">
        <v>12</v>
      </c>
      <c r="J10880" s="2">
        <v>55888</v>
      </c>
      <c r="K10880">
        <v>1</v>
      </c>
    </row>
    <row r="10881" spans="1:11" x14ac:dyDescent="0.25">
      <c r="A10881" t="s">
        <v>11</v>
      </c>
      <c r="B10881" t="s">
        <v>15371</v>
      </c>
      <c r="C10881" t="s">
        <v>116</v>
      </c>
      <c r="D10881" t="s">
        <v>117</v>
      </c>
      <c r="E10881" t="s">
        <v>1461</v>
      </c>
      <c r="F10881" s="1">
        <v>43290</v>
      </c>
      <c r="G10881" t="s">
        <v>16</v>
      </c>
      <c r="H10881">
        <v>1</v>
      </c>
      <c r="I10881">
        <v>12</v>
      </c>
      <c r="J10881" s="2">
        <v>46000</v>
      </c>
      <c r="K10881">
        <v>0</v>
      </c>
    </row>
    <row r="10882" spans="1:11" x14ac:dyDescent="0.25">
      <c r="A10882" t="s">
        <v>11</v>
      </c>
      <c r="B10882" t="s">
        <v>15372</v>
      </c>
      <c r="C10882" t="s">
        <v>1075</v>
      </c>
      <c r="D10882" t="s">
        <v>953</v>
      </c>
      <c r="E10882" t="s">
        <v>2980</v>
      </c>
      <c r="F10882" s="1">
        <v>39132</v>
      </c>
      <c r="G10882" t="s">
        <v>16</v>
      </c>
      <c r="H10882">
        <v>1</v>
      </c>
      <c r="I10882">
        <v>12</v>
      </c>
      <c r="J10882" s="2">
        <v>55777</v>
      </c>
      <c r="K10882">
        <v>13</v>
      </c>
    </row>
    <row r="10883" spans="1:11" x14ac:dyDescent="0.25">
      <c r="A10883" t="s">
        <v>11</v>
      </c>
      <c r="B10883" t="s">
        <v>15373</v>
      </c>
      <c r="C10883" t="s">
        <v>532</v>
      </c>
      <c r="D10883" t="s">
        <v>15374</v>
      </c>
      <c r="E10883" t="s">
        <v>7019</v>
      </c>
      <c r="F10883" s="1">
        <v>41204</v>
      </c>
      <c r="G10883" t="s">
        <v>16</v>
      </c>
      <c r="H10883">
        <v>1</v>
      </c>
      <c r="I10883">
        <v>12</v>
      </c>
      <c r="J10883" s="2">
        <v>69360</v>
      </c>
      <c r="K10883">
        <v>17</v>
      </c>
    </row>
    <row r="10884" spans="1:11" x14ac:dyDescent="0.25">
      <c r="A10884" t="s">
        <v>11</v>
      </c>
      <c r="B10884" t="s">
        <v>15375</v>
      </c>
      <c r="C10884" t="s">
        <v>856</v>
      </c>
      <c r="D10884" t="s">
        <v>857</v>
      </c>
      <c r="E10884" t="s">
        <v>2252</v>
      </c>
      <c r="F10884" s="1">
        <v>38083</v>
      </c>
      <c r="G10884" t="s">
        <v>16</v>
      </c>
      <c r="H10884">
        <v>1</v>
      </c>
      <c r="I10884">
        <v>12</v>
      </c>
      <c r="J10884" s="2">
        <v>56926</v>
      </c>
      <c r="K10884">
        <v>15</v>
      </c>
    </row>
    <row r="10885" spans="1:11" x14ac:dyDescent="0.25">
      <c r="A10885" t="s">
        <v>11</v>
      </c>
      <c r="B10885" t="s">
        <v>15376</v>
      </c>
      <c r="C10885" t="s">
        <v>120</v>
      </c>
      <c r="D10885" t="s">
        <v>14</v>
      </c>
      <c r="E10885" t="s">
        <v>5409</v>
      </c>
      <c r="F10885" s="1">
        <v>41407</v>
      </c>
      <c r="G10885" t="s">
        <v>16</v>
      </c>
      <c r="H10885">
        <v>1</v>
      </c>
      <c r="I10885">
        <v>12</v>
      </c>
      <c r="J10885" s="2">
        <v>48117</v>
      </c>
      <c r="K10885">
        <v>6</v>
      </c>
    </row>
    <row r="10886" spans="1:11" x14ac:dyDescent="0.25">
      <c r="A10886" t="s">
        <v>11</v>
      </c>
      <c r="B10886" t="s">
        <v>15377</v>
      </c>
      <c r="C10886" t="s">
        <v>13</v>
      </c>
      <c r="D10886" t="s">
        <v>19</v>
      </c>
      <c r="E10886" t="s">
        <v>335</v>
      </c>
      <c r="F10886" s="1">
        <v>38733</v>
      </c>
      <c r="G10886" t="s">
        <v>21</v>
      </c>
      <c r="H10886">
        <v>1</v>
      </c>
      <c r="I10886">
        <v>12</v>
      </c>
      <c r="J10886" s="2">
        <v>86968</v>
      </c>
      <c r="K10886">
        <v>13</v>
      </c>
    </row>
    <row r="10887" spans="1:11" x14ac:dyDescent="0.25">
      <c r="A10887" t="s">
        <v>11</v>
      </c>
      <c r="B10887" t="s">
        <v>15378</v>
      </c>
      <c r="C10887" t="s">
        <v>97</v>
      </c>
      <c r="D10887" t="s">
        <v>19</v>
      </c>
      <c r="E10887" t="s">
        <v>957</v>
      </c>
      <c r="F10887" s="1">
        <v>42795</v>
      </c>
      <c r="G10887" t="s">
        <v>21</v>
      </c>
      <c r="H10887">
        <v>1</v>
      </c>
      <c r="I10887">
        <v>12</v>
      </c>
      <c r="J10887" s="2">
        <v>81826</v>
      </c>
      <c r="K10887">
        <v>2</v>
      </c>
    </row>
    <row r="10888" spans="1:11" x14ac:dyDescent="0.25">
      <c r="A10888" t="s">
        <v>11</v>
      </c>
      <c r="B10888" t="s">
        <v>15379</v>
      </c>
      <c r="C10888" t="s">
        <v>225</v>
      </c>
      <c r="D10888" t="s">
        <v>880</v>
      </c>
      <c r="E10888" t="s">
        <v>15380</v>
      </c>
      <c r="F10888" s="1">
        <v>32986</v>
      </c>
      <c r="G10888" t="s">
        <v>21</v>
      </c>
      <c r="H10888">
        <v>1</v>
      </c>
      <c r="I10888">
        <v>12</v>
      </c>
      <c r="J10888" s="2">
        <v>72490</v>
      </c>
      <c r="K10888">
        <v>29</v>
      </c>
    </row>
    <row r="10889" spans="1:11" x14ac:dyDescent="0.25">
      <c r="A10889" t="s">
        <v>11</v>
      </c>
      <c r="B10889" t="s">
        <v>15381</v>
      </c>
      <c r="C10889" t="s">
        <v>265</v>
      </c>
      <c r="D10889" t="s">
        <v>106</v>
      </c>
      <c r="E10889" t="s">
        <v>15382</v>
      </c>
      <c r="F10889" s="1">
        <v>37560</v>
      </c>
      <c r="G10889" t="s">
        <v>21</v>
      </c>
      <c r="H10889">
        <v>1</v>
      </c>
      <c r="I10889">
        <v>12</v>
      </c>
      <c r="J10889" s="2">
        <v>90000</v>
      </c>
      <c r="K10889">
        <v>16</v>
      </c>
    </row>
    <row r="10890" spans="1:11" x14ac:dyDescent="0.25">
      <c r="A10890" t="s">
        <v>11</v>
      </c>
      <c r="B10890" t="s">
        <v>15383</v>
      </c>
      <c r="C10890" t="s">
        <v>775</v>
      </c>
      <c r="D10890" t="s">
        <v>19</v>
      </c>
      <c r="E10890" t="s">
        <v>20</v>
      </c>
      <c r="F10890" s="1">
        <v>42983</v>
      </c>
      <c r="G10890" t="s">
        <v>21</v>
      </c>
      <c r="H10890">
        <v>1</v>
      </c>
      <c r="I10890">
        <v>12</v>
      </c>
      <c r="J10890" s="2">
        <v>260000</v>
      </c>
      <c r="K10890">
        <v>1</v>
      </c>
    </row>
    <row r="10891" spans="1:11" x14ac:dyDescent="0.25">
      <c r="A10891" t="s">
        <v>11</v>
      </c>
      <c r="B10891" t="s">
        <v>15384</v>
      </c>
      <c r="C10891" t="s">
        <v>281</v>
      </c>
      <c r="D10891" t="s">
        <v>24</v>
      </c>
      <c r="E10891" t="s">
        <v>24</v>
      </c>
      <c r="F10891" s="1">
        <v>39630</v>
      </c>
      <c r="G10891" t="s">
        <v>21</v>
      </c>
      <c r="H10891">
        <v>1</v>
      </c>
      <c r="I10891">
        <v>9</v>
      </c>
      <c r="J10891" s="2">
        <v>109824</v>
      </c>
      <c r="K10891">
        <v>10</v>
      </c>
    </row>
    <row r="10892" spans="1:11" x14ac:dyDescent="0.25">
      <c r="A10892" t="s">
        <v>11</v>
      </c>
      <c r="B10892" t="s">
        <v>15385</v>
      </c>
      <c r="C10892" t="s">
        <v>72</v>
      </c>
      <c r="D10892" t="s">
        <v>31</v>
      </c>
      <c r="E10892" t="s">
        <v>32</v>
      </c>
      <c r="F10892" s="1">
        <v>43038</v>
      </c>
      <c r="G10892" t="s">
        <v>16</v>
      </c>
      <c r="H10892">
        <v>1</v>
      </c>
      <c r="I10892">
        <v>12</v>
      </c>
      <c r="J10892" s="2">
        <v>47983</v>
      </c>
      <c r="K10892">
        <v>1</v>
      </c>
    </row>
    <row r="10893" spans="1:11" x14ac:dyDescent="0.25">
      <c r="A10893" t="s">
        <v>11</v>
      </c>
      <c r="B10893" t="s">
        <v>15386</v>
      </c>
      <c r="C10893" t="s">
        <v>1726</v>
      </c>
      <c r="D10893" t="s">
        <v>24</v>
      </c>
      <c r="E10893" t="s">
        <v>24</v>
      </c>
      <c r="F10893" s="1">
        <v>31594</v>
      </c>
      <c r="G10893" t="s">
        <v>21</v>
      </c>
      <c r="H10893">
        <v>1</v>
      </c>
      <c r="I10893">
        <v>9</v>
      </c>
      <c r="J10893" s="2">
        <v>101423</v>
      </c>
      <c r="K10893">
        <v>32</v>
      </c>
    </row>
    <row r="10894" spans="1:11" x14ac:dyDescent="0.25">
      <c r="A10894" t="s">
        <v>11</v>
      </c>
      <c r="B10894" t="s">
        <v>15387</v>
      </c>
      <c r="C10894" t="s">
        <v>812</v>
      </c>
      <c r="D10894" t="s">
        <v>294</v>
      </c>
      <c r="E10894" t="s">
        <v>28</v>
      </c>
      <c r="F10894" s="1">
        <v>42205</v>
      </c>
      <c r="G10894" t="s">
        <v>16</v>
      </c>
      <c r="H10894">
        <v>1</v>
      </c>
      <c r="I10894">
        <v>12</v>
      </c>
      <c r="J10894" s="2">
        <v>38760</v>
      </c>
      <c r="K10894">
        <v>3</v>
      </c>
    </row>
    <row r="10895" spans="1:11" x14ac:dyDescent="0.25">
      <c r="A10895" t="s">
        <v>11</v>
      </c>
      <c r="B10895" t="s">
        <v>15388</v>
      </c>
      <c r="C10895" t="s">
        <v>1769</v>
      </c>
      <c r="D10895" t="s">
        <v>19</v>
      </c>
      <c r="E10895" t="s">
        <v>20</v>
      </c>
      <c r="F10895" s="1">
        <v>42744</v>
      </c>
      <c r="G10895" t="s">
        <v>21</v>
      </c>
      <c r="H10895">
        <v>1</v>
      </c>
      <c r="I10895">
        <v>12</v>
      </c>
      <c r="J10895" s="2">
        <v>145180</v>
      </c>
      <c r="K10895">
        <v>2</v>
      </c>
    </row>
    <row r="10896" spans="1:11" x14ac:dyDescent="0.25">
      <c r="A10896" t="s">
        <v>11</v>
      </c>
      <c r="B10896" t="s">
        <v>15389</v>
      </c>
      <c r="C10896" t="s">
        <v>1413</v>
      </c>
      <c r="D10896" t="s">
        <v>19</v>
      </c>
      <c r="E10896" t="s">
        <v>739</v>
      </c>
      <c r="F10896" s="1">
        <v>36708</v>
      </c>
      <c r="G10896" t="s">
        <v>21</v>
      </c>
      <c r="H10896">
        <v>1</v>
      </c>
      <c r="I10896">
        <v>12</v>
      </c>
      <c r="J10896" s="2">
        <v>71898</v>
      </c>
      <c r="K10896">
        <v>18</v>
      </c>
    </row>
    <row r="10897" spans="1:11" x14ac:dyDescent="0.25">
      <c r="A10897" t="s">
        <v>11</v>
      </c>
      <c r="B10897" t="s">
        <v>15390</v>
      </c>
      <c r="C10897" t="s">
        <v>1500</v>
      </c>
      <c r="D10897" t="s">
        <v>137</v>
      </c>
      <c r="E10897" t="s">
        <v>399</v>
      </c>
      <c r="F10897" s="1">
        <v>41575</v>
      </c>
      <c r="G10897" t="s">
        <v>16</v>
      </c>
      <c r="H10897">
        <v>1</v>
      </c>
      <c r="I10897">
        <v>12</v>
      </c>
      <c r="J10897" s="2">
        <v>43550</v>
      </c>
      <c r="K10897">
        <v>5</v>
      </c>
    </row>
    <row r="10898" spans="1:11" x14ac:dyDescent="0.25">
      <c r="A10898" t="s">
        <v>11</v>
      </c>
      <c r="B10898" t="s">
        <v>15391</v>
      </c>
      <c r="C10898" t="s">
        <v>1875</v>
      </c>
      <c r="D10898" t="s">
        <v>63</v>
      </c>
      <c r="E10898" t="s">
        <v>473</v>
      </c>
      <c r="F10898" s="1">
        <v>30195</v>
      </c>
      <c r="G10898" t="s">
        <v>21</v>
      </c>
      <c r="H10898">
        <v>1</v>
      </c>
      <c r="I10898">
        <v>12</v>
      </c>
      <c r="J10898" s="2">
        <v>157751</v>
      </c>
      <c r="K10898">
        <v>36</v>
      </c>
    </row>
    <row r="10899" spans="1:11" x14ac:dyDescent="0.25">
      <c r="A10899" t="s">
        <v>11</v>
      </c>
      <c r="B10899" t="s">
        <v>15392</v>
      </c>
      <c r="C10899" t="s">
        <v>2324</v>
      </c>
      <c r="D10899" t="s">
        <v>2183</v>
      </c>
      <c r="E10899" t="s">
        <v>15393</v>
      </c>
      <c r="F10899" s="1">
        <v>43346</v>
      </c>
      <c r="G10899" t="s">
        <v>16</v>
      </c>
      <c r="H10899">
        <v>1</v>
      </c>
      <c r="I10899">
        <v>12</v>
      </c>
      <c r="J10899" s="2">
        <v>66026</v>
      </c>
      <c r="K10899">
        <v>7</v>
      </c>
    </row>
    <row r="10900" spans="1:11" x14ac:dyDescent="0.25">
      <c r="A10900" t="s">
        <v>11</v>
      </c>
      <c r="B10900" t="s">
        <v>15394</v>
      </c>
      <c r="C10900" t="s">
        <v>2700</v>
      </c>
      <c r="D10900" t="s">
        <v>337</v>
      </c>
      <c r="E10900" t="s">
        <v>15395</v>
      </c>
      <c r="F10900" s="1">
        <v>41869</v>
      </c>
      <c r="G10900" t="s">
        <v>16</v>
      </c>
      <c r="H10900">
        <v>1</v>
      </c>
      <c r="I10900">
        <v>12</v>
      </c>
      <c r="J10900" s="2">
        <v>38607</v>
      </c>
      <c r="K10900">
        <v>4</v>
      </c>
    </row>
    <row r="10901" spans="1:11" x14ac:dyDescent="0.25">
      <c r="A10901" t="s">
        <v>11</v>
      </c>
      <c r="B10901" t="s">
        <v>15396</v>
      </c>
      <c r="C10901" t="s">
        <v>319</v>
      </c>
      <c r="D10901" t="s">
        <v>35</v>
      </c>
      <c r="E10901" t="s">
        <v>35</v>
      </c>
      <c r="F10901" s="1">
        <v>39995</v>
      </c>
      <c r="G10901" t="s">
        <v>21</v>
      </c>
      <c r="H10901">
        <v>0.75</v>
      </c>
      <c r="I10901">
        <v>9</v>
      </c>
      <c r="J10901" s="2">
        <v>31465</v>
      </c>
      <c r="K10901">
        <v>9</v>
      </c>
    </row>
    <row r="10902" spans="1:11" x14ac:dyDescent="0.25">
      <c r="A10902" t="s">
        <v>11</v>
      </c>
      <c r="B10902" t="s">
        <v>15397</v>
      </c>
      <c r="C10902" t="s">
        <v>444</v>
      </c>
      <c r="D10902" t="s">
        <v>621</v>
      </c>
      <c r="E10902" t="s">
        <v>844</v>
      </c>
      <c r="F10902" s="1">
        <v>42738</v>
      </c>
      <c r="G10902" t="s">
        <v>16</v>
      </c>
      <c r="H10902">
        <v>1</v>
      </c>
      <c r="I10902">
        <v>12</v>
      </c>
      <c r="J10902" s="2">
        <v>43000</v>
      </c>
      <c r="K10902">
        <v>2</v>
      </c>
    </row>
    <row r="10903" spans="1:11" x14ac:dyDescent="0.25">
      <c r="A10903" t="s">
        <v>11</v>
      </c>
      <c r="B10903" t="s">
        <v>15398</v>
      </c>
      <c r="C10903" t="s">
        <v>430</v>
      </c>
      <c r="D10903" t="s">
        <v>63</v>
      </c>
      <c r="E10903" t="s">
        <v>487</v>
      </c>
      <c r="F10903" s="1">
        <v>31594</v>
      </c>
      <c r="G10903" t="s">
        <v>21</v>
      </c>
      <c r="H10903">
        <v>0.5</v>
      </c>
      <c r="I10903">
        <v>12</v>
      </c>
      <c r="J10903" s="2">
        <v>196965</v>
      </c>
      <c r="K10903">
        <v>32</v>
      </c>
    </row>
    <row r="10904" spans="1:11" x14ac:dyDescent="0.25">
      <c r="A10904" t="s">
        <v>11</v>
      </c>
      <c r="B10904" t="s">
        <v>15399</v>
      </c>
      <c r="C10904" t="s">
        <v>450</v>
      </c>
      <c r="D10904" t="s">
        <v>1081</v>
      </c>
      <c r="E10904" t="s">
        <v>326</v>
      </c>
      <c r="F10904" s="1">
        <v>41547</v>
      </c>
      <c r="G10904" t="s">
        <v>16</v>
      </c>
      <c r="H10904">
        <v>1</v>
      </c>
      <c r="I10904">
        <v>12</v>
      </c>
      <c r="J10904" s="2">
        <v>81467</v>
      </c>
      <c r="K10904">
        <v>5</v>
      </c>
    </row>
    <row r="10905" spans="1:11" x14ac:dyDescent="0.25">
      <c r="A10905" t="s">
        <v>11</v>
      </c>
      <c r="B10905" t="s">
        <v>15400</v>
      </c>
      <c r="C10905" t="s">
        <v>291</v>
      </c>
      <c r="D10905" t="s">
        <v>285</v>
      </c>
      <c r="E10905" t="s">
        <v>1393</v>
      </c>
      <c r="F10905" s="1">
        <v>42807</v>
      </c>
      <c r="G10905" t="s">
        <v>16</v>
      </c>
      <c r="H10905">
        <v>1</v>
      </c>
      <c r="I10905">
        <v>12</v>
      </c>
      <c r="J10905" s="2">
        <v>54060</v>
      </c>
      <c r="K10905">
        <v>2</v>
      </c>
    </row>
    <row r="10906" spans="1:11" x14ac:dyDescent="0.25">
      <c r="A10906" t="s">
        <v>11</v>
      </c>
      <c r="B10906" t="s">
        <v>15401</v>
      </c>
      <c r="C10906" t="s">
        <v>281</v>
      </c>
      <c r="D10906" t="s">
        <v>106</v>
      </c>
      <c r="E10906" t="s">
        <v>310</v>
      </c>
      <c r="F10906" s="1">
        <v>41001</v>
      </c>
      <c r="G10906" t="s">
        <v>16</v>
      </c>
      <c r="H10906">
        <v>1</v>
      </c>
      <c r="I10906">
        <v>12</v>
      </c>
      <c r="J10906" s="2">
        <v>56100</v>
      </c>
      <c r="K10906">
        <v>7</v>
      </c>
    </row>
    <row r="10907" spans="1:11" x14ac:dyDescent="0.25">
      <c r="A10907" t="s">
        <v>11</v>
      </c>
      <c r="B10907" t="s">
        <v>15402</v>
      </c>
      <c r="C10907" t="s">
        <v>247</v>
      </c>
      <c r="D10907" t="s">
        <v>2334</v>
      </c>
      <c r="E10907" t="s">
        <v>3389</v>
      </c>
      <c r="F10907" s="1">
        <v>39650</v>
      </c>
      <c r="G10907" t="s">
        <v>21</v>
      </c>
      <c r="H10907">
        <v>1</v>
      </c>
      <c r="I10907">
        <v>12</v>
      </c>
      <c r="J10907" s="2">
        <v>82425</v>
      </c>
      <c r="K10907">
        <v>10</v>
      </c>
    </row>
    <row r="10908" spans="1:11" x14ac:dyDescent="0.25">
      <c r="A10908" t="s">
        <v>11</v>
      </c>
      <c r="B10908" t="s">
        <v>15403</v>
      </c>
      <c r="C10908" t="s">
        <v>225</v>
      </c>
      <c r="D10908" t="s">
        <v>150</v>
      </c>
      <c r="E10908" t="s">
        <v>15404</v>
      </c>
      <c r="F10908" s="1">
        <v>32547</v>
      </c>
      <c r="G10908" t="s">
        <v>16</v>
      </c>
      <c r="H10908">
        <v>1</v>
      </c>
      <c r="I10908">
        <v>12</v>
      </c>
      <c r="J10908" s="2">
        <v>52768</v>
      </c>
      <c r="K10908">
        <v>30</v>
      </c>
    </row>
    <row r="10909" spans="1:11" x14ac:dyDescent="0.25">
      <c r="A10909" t="s">
        <v>11</v>
      </c>
      <c r="B10909" t="s">
        <v>15405</v>
      </c>
      <c r="C10909" t="s">
        <v>357</v>
      </c>
      <c r="D10909" t="s">
        <v>90</v>
      </c>
      <c r="E10909" t="s">
        <v>739</v>
      </c>
      <c r="F10909" s="1">
        <v>41275</v>
      </c>
      <c r="G10909" t="s">
        <v>21</v>
      </c>
      <c r="H10909">
        <v>0.83</v>
      </c>
      <c r="I10909">
        <v>12</v>
      </c>
      <c r="J10909" s="2">
        <v>69368</v>
      </c>
      <c r="K10909">
        <v>6</v>
      </c>
    </row>
    <row r="10910" spans="1:11" x14ac:dyDescent="0.25">
      <c r="A10910" t="s">
        <v>11</v>
      </c>
      <c r="B10910" t="s">
        <v>15406</v>
      </c>
      <c r="C10910" t="s">
        <v>478</v>
      </c>
      <c r="D10910" t="s">
        <v>117</v>
      </c>
      <c r="E10910" t="s">
        <v>15407</v>
      </c>
      <c r="F10910" s="1">
        <v>43269</v>
      </c>
      <c r="G10910" t="s">
        <v>16</v>
      </c>
      <c r="H10910">
        <v>1</v>
      </c>
      <c r="I10910">
        <v>12</v>
      </c>
      <c r="J10910" s="2">
        <v>44000</v>
      </c>
      <c r="K10910">
        <v>0</v>
      </c>
    </row>
    <row r="10911" spans="1:11" x14ac:dyDescent="0.25">
      <c r="A10911" t="s">
        <v>11</v>
      </c>
      <c r="B10911" t="s">
        <v>15408</v>
      </c>
      <c r="C10911" t="s">
        <v>3069</v>
      </c>
      <c r="D10911" t="s">
        <v>24</v>
      </c>
      <c r="E10911" t="s">
        <v>19</v>
      </c>
      <c r="F10911" s="1">
        <v>40042</v>
      </c>
      <c r="G10911" t="s">
        <v>21</v>
      </c>
      <c r="H10911">
        <v>1</v>
      </c>
      <c r="I10911">
        <v>12</v>
      </c>
      <c r="J10911" s="2">
        <v>264661</v>
      </c>
      <c r="K10911">
        <v>9</v>
      </c>
    </row>
    <row r="10912" spans="1:11" x14ac:dyDescent="0.25">
      <c r="A10912" t="s">
        <v>11</v>
      </c>
      <c r="B10912" t="s">
        <v>15409</v>
      </c>
      <c r="C10912" t="s">
        <v>233</v>
      </c>
      <c r="D10912" t="s">
        <v>43</v>
      </c>
      <c r="E10912" t="s">
        <v>15410</v>
      </c>
      <c r="F10912" s="1">
        <v>41520</v>
      </c>
      <c r="G10912" t="s">
        <v>21</v>
      </c>
      <c r="H10912">
        <v>1</v>
      </c>
      <c r="I10912">
        <v>12</v>
      </c>
      <c r="J10912" s="2">
        <v>112391</v>
      </c>
      <c r="K10912">
        <v>14</v>
      </c>
    </row>
    <row r="10913" spans="1:11" x14ac:dyDescent="0.25">
      <c r="A10913" t="s">
        <v>11</v>
      </c>
      <c r="B10913" t="s">
        <v>15411</v>
      </c>
      <c r="C10913" t="s">
        <v>433</v>
      </c>
      <c r="D10913" t="s">
        <v>106</v>
      </c>
      <c r="E10913" t="s">
        <v>15412</v>
      </c>
      <c r="F10913" s="1">
        <v>43213</v>
      </c>
      <c r="G10913" t="s">
        <v>21</v>
      </c>
      <c r="H10913">
        <v>1</v>
      </c>
      <c r="I10913">
        <v>12</v>
      </c>
      <c r="J10913" s="2">
        <v>50000</v>
      </c>
      <c r="K10913">
        <v>2</v>
      </c>
    </row>
    <row r="10914" spans="1:11" x14ac:dyDescent="0.25">
      <c r="A10914" t="s">
        <v>11</v>
      </c>
      <c r="B10914" t="s">
        <v>15413</v>
      </c>
      <c r="C10914" t="s">
        <v>142</v>
      </c>
      <c r="D10914" t="s">
        <v>137</v>
      </c>
      <c r="E10914" t="s">
        <v>337</v>
      </c>
      <c r="F10914" s="1">
        <v>42331</v>
      </c>
      <c r="G10914" t="s">
        <v>16</v>
      </c>
      <c r="H10914">
        <v>1</v>
      </c>
      <c r="I10914">
        <v>12</v>
      </c>
      <c r="J10914" s="2">
        <v>41914</v>
      </c>
      <c r="K10914">
        <v>10</v>
      </c>
    </row>
    <row r="10915" spans="1:11" x14ac:dyDescent="0.25">
      <c r="A10915" t="s">
        <v>11</v>
      </c>
      <c r="B10915" t="s">
        <v>15414</v>
      </c>
      <c r="C10915" t="s">
        <v>2031</v>
      </c>
      <c r="D10915" t="s">
        <v>79</v>
      </c>
      <c r="E10915" t="s">
        <v>289</v>
      </c>
      <c r="F10915" s="1">
        <v>42905</v>
      </c>
      <c r="G10915" t="s">
        <v>21</v>
      </c>
      <c r="H10915">
        <v>1</v>
      </c>
      <c r="I10915">
        <v>12</v>
      </c>
      <c r="J10915" s="2">
        <v>72420</v>
      </c>
      <c r="K10915">
        <v>1</v>
      </c>
    </row>
    <row r="10916" spans="1:11" x14ac:dyDescent="0.25">
      <c r="A10916" t="s">
        <v>11</v>
      </c>
      <c r="B10916" t="s">
        <v>15415</v>
      </c>
      <c r="C10916" t="s">
        <v>260</v>
      </c>
      <c r="D10916" t="s">
        <v>121</v>
      </c>
      <c r="E10916" t="s">
        <v>399</v>
      </c>
      <c r="F10916" s="1">
        <v>39344</v>
      </c>
      <c r="G10916" t="s">
        <v>16</v>
      </c>
      <c r="H10916">
        <v>1</v>
      </c>
      <c r="I10916">
        <v>12</v>
      </c>
      <c r="J10916" s="2">
        <v>46377</v>
      </c>
      <c r="K10916">
        <v>22</v>
      </c>
    </row>
    <row r="10917" spans="1:11" x14ac:dyDescent="0.25">
      <c r="A10917" t="s">
        <v>11</v>
      </c>
      <c r="B10917" t="s">
        <v>15416</v>
      </c>
      <c r="C10917" t="s">
        <v>624</v>
      </c>
      <c r="D10917" t="s">
        <v>106</v>
      </c>
      <c r="E10917" t="s">
        <v>201</v>
      </c>
      <c r="F10917" s="1">
        <v>43108</v>
      </c>
      <c r="G10917" t="s">
        <v>21</v>
      </c>
      <c r="H10917">
        <v>1</v>
      </c>
      <c r="I10917">
        <v>12</v>
      </c>
      <c r="J10917" s="2">
        <v>67500</v>
      </c>
      <c r="K10917">
        <v>1</v>
      </c>
    </row>
    <row r="10918" spans="1:11" x14ac:dyDescent="0.25">
      <c r="A10918" t="s">
        <v>11</v>
      </c>
      <c r="B10918" t="s">
        <v>15417</v>
      </c>
      <c r="C10918" t="s">
        <v>1011</v>
      </c>
      <c r="D10918" t="s">
        <v>14781</v>
      </c>
      <c r="E10918" t="s">
        <v>15418</v>
      </c>
      <c r="F10918" s="1">
        <v>41792</v>
      </c>
      <c r="G10918" t="s">
        <v>16</v>
      </c>
      <c r="H10918">
        <v>1</v>
      </c>
      <c r="I10918">
        <v>12</v>
      </c>
      <c r="J10918" s="2">
        <v>53813</v>
      </c>
      <c r="K10918">
        <v>4</v>
      </c>
    </row>
    <row r="10919" spans="1:11" x14ac:dyDescent="0.25">
      <c r="A10919" t="s">
        <v>11</v>
      </c>
      <c r="B10919" t="s">
        <v>15419</v>
      </c>
      <c r="C10919" t="s">
        <v>2737</v>
      </c>
      <c r="D10919" t="s">
        <v>172</v>
      </c>
      <c r="E10919" t="s">
        <v>173</v>
      </c>
      <c r="F10919" s="1">
        <v>38602</v>
      </c>
      <c r="G10919" t="s">
        <v>16</v>
      </c>
      <c r="H10919">
        <v>1</v>
      </c>
      <c r="I10919">
        <v>12</v>
      </c>
      <c r="J10919" s="2">
        <v>45669</v>
      </c>
      <c r="K10919">
        <v>13</v>
      </c>
    </row>
    <row r="10920" spans="1:11" x14ac:dyDescent="0.25">
      <c r="A10920" t="s">
        <v>11</v>
      </c>
      <c r="B10920" t="s">
        <v>15420</v>
      </c>
      <c r="C10920" t="s">
        <v>2107</v>
      </c>
      <c r="D10920" t="s">
        <v>857</v>
      </c>
      <c r="E10920" t="s">
        <v>3040</v>
      </c>
      <c r="F10920" s="1">
        <v>38264</v>
      </c>
      <c r="G10920" t="s">
        <v>16</v>
      </c>
      <c r="H10920">
        <v>1</v>
      </c>
      <c r="I10920">
        <v>12</v>
      </c>
      <c r="J10920" s="2">
        <v>55619</v>
      </c>
      <c r="K10920">
        <v>14</v>
      </c>
    </row>
    <row r="10921" spans="1:11" x14ac:dyDescent="0.25">
      <c r="A10921" t="s">
        <v>11</v>
      </c>
      <c r="B10921" t="s">
        <v>15421</v>
      </c>
      <c r="C10921" t="s">
        <v>909</v>
      </c>
      <c r="D10921" t="s">
        <v>137</v>
      </c>
      <c r="E10921" t="s">
        <v>2631</v>
      </c>
      <c r="F10921" s="1">
        <v>38341</v>
      </c>
      <c r="G10921" t="s">
        <v>16</v>
      </c>
      <c r="H10921">
        <v>0.75</v>
      </c>
      <c r="I10921">
        <v>12</v>
      </c>
      <c r="J10921" s="2">
        <v>29019</v>
      </c>
      <c r="K10921">
        <v>14</v>
      </c>
    </row>
    <row r="10922" spans="1:11" x14ac:dyDescent="0.25">
      <c r="A10922" t="s">
        <v>11</v>
      </c>
      <c r="B10922" t="s">
        <v>15422</v>
      </c>
      <c r="C10922" t="s">
        <v>357</v>
      </c>
      <c r="D10922" t="s">
        <v>90</v>
      </c>
      <c r="E10922" t="s">
        <v>739</v>
      </c>
      <c r="F10922" s="1">
        <v>41852</v>
      </c>
      <c r="G10922" t="s">
        <v>21</v>
      </c>
      <c r="H10922">
        <v>1</v>
      </c>
      <c r="I10922">
        <v>12</v>
      </c>
      <c r="J10922" s="2">
        <v>86980</v>
      </c>
      <c r="K10922">
        <v>4</v>
      </c>
    </row>
    <row r="10923" spans="1:11" x14ac:dyDescent="0.25">
      <c r="A10923" t="s">
        <v>11</v>
      </c>
      <c r="B10923" t="s">
        <v>15423</v>
      </c>
      <c r="C10923" t="s">
        <v>54</v>
      </c>
      <c r="D10923" t="s">
        <v>575</v>
      </c>
      <c r="E10923" t="s">
        <v>15424</v>
      </c>
      <c r="F10923" s="1">
        <v>42219</v>
      </c>
      <c r="G10923" t="s">
        <v>21</v>
      </c>
      <c r="H10923">
        <v>1</v>
      </c>
      <c r="I10923">
        <v>12</v>
      </c>
      <c r="J10923" s="2">
        <v>51755</v>
      </c>
      <c r="K10923">
        <v>3</v>
      </c>
    </row>
    <row r="10924" spans="1:11" x14ac:dyDescent="0.25">
      <c r="A10924" t="s">
        <v>11</v>
      </c>
      <c r="B10924" t="s">
        <v>15425</v>
      </c>
      <c r="C10924" t="s">
        <v>3115</v>
      </c>
      <c r="D10924" t="s">
        <v>19</v>
      </c>
      <c r="E10924" t="s">
        <v>20</v>
      </c>
      <c r="F10924" s="1">
        <v>42948</v>
      </c>
      <c r="G10924" t="s">
        <v>21</v>
      </c>
      <c r="H10924">
        <v>1</v>
      </c>
      <c r="I10924">
        <v>12</v>
      </c>
      <c r="J10924" s="2">
        <v>340000</v>
      </c>
      <c r="K10924">
        <v>1</v>
      </c>
    </row>
    <row r="10925" spans="1:11" x14ac:dyDescent="0.25">
      <c r="A10925" t="s">
        <v>11</v>
      </c>
      <c r="B10925" t="s">
        <v>15426</v>
      </c>
      <c r="C10925" t="s">
        <v>741</v>
      </c>
      <c r="D10925" t="s">
        <v>31</v>
      </c>
      <c r="E10925" t="s">
        <v>15427</v>
      </c>
      <c r="F10925" s="1">
        <v>41162</v>
      </c>
      <c r="G10925" t="s">
        <v>16</v>
      </c>
      <c r="H10925">
        <v>1</v>
      </c>
      <c r="I10925">
        <v>12</v>
      </c>
      <c r="J10925" s="2">
        <v>56102</v>
      </c>
      <c r="K10925">
        <v>15</v>
      </c>
    </row>
    <row r="10926" spans="1:11" x14ac:dyDescent="0.25">
      <c r="A10926" t="s">
        <v>11</v>
      </c>
      <c r="B10926" t="s">
        <v>15428</v>
      </c>
      <c r="C10926" t="s">
        <v>46</v>
      </c>
      <c r="D10926" t="s">
        <v>63</v>
      </c>
      <c r="E10926" t="s">
        <v>15429</v>
      </c>
      <c r="F10926" s="1">
        <v>34151</v>
      </c>
      <c r="G10926" t="s">
        <v>21</v>
      </c>
      <c r="H10926">
        <v>1</v>
      </c>
      <c r="I10926">
        <v>9</v>
      </c>
      <c r="J10926" s="2">
        <v>131491</v>
      </c>
      <c r="K10926">
        <v>25</v>
      </c>
    </row>
    <row r="10927" spans="1:11" x14ac:dyDescent="0.25">
      <c r="A10927" t="s">
        <v>11</v>
      </c>
      <c r="B10927" t="s">
        <v>15430</v>
      </c>
      <c r="C10927" t="s">
        <v>569</v>
      </c>
      <c r="D10927" t="s">
        <v>150</v>
      </c>
      <c r="E10927" t="s">
        <v>2028</v>
      </c>
      <c r="F10927" s="1">
        <v>32762</v>
      </c>
      <c r="G10927" t="s">
        <v>16</v>
      </c>
      <c r="H10927">
        <v>1</v>
      </c>
      <c r="I10927">
        <v>12</v>
      </c>
      <c r="J10927" s="2">
        <v>78150</v>
      </c>
      <c r="K10927">
        <v>29</v>
      </c>
    </row>
    <row r="10928" spans="1:11" x14ac:dyDescent="0.25">
      <c r="A10928" t="s">
        <v>11</v>
      </c>
      <c r="B10928" t="s">
        <v>15431</v>
      </c>
      <c r="C10928" t="s">
        <v>291</v>
      </c>
      <c r="D10928" t="s">
        <v>121</v>
      </c>
      <c r="E10928" t="s">
        <v>1219</v>
      </c>
      <c r="F10928" s="1">
        <v>39722</v>
      </c>
      <c r="G10928" t="s">
        <v>16</v>
      </c>
      <c r="H10928">
        <v>1</v>
      </c>
      <c r="I10928">
        <v>12</v>
      </c>
      <c r="J10928" s="2">
        <v>53365</v>
      </c>
      <c r="K10928">
        <v>29</v>
      </c>
    </row>
    <row r="10929" spans="1:11" x14ac:dyDescent="0.25">
      <c r="A10929" t="s">
        <v>11</v>
      </c>
      <c r="B10929" t="s">
        <v>15432</v>
      </c>
      <c r="C10929" t="s">
        <v>3821</v>
      </c>
      <c r="D10929" t="s">
        <v>341</v>
      </c>
      <c r="E10929" t="s">
        <v>712</v>
      </c>
      <c r="F10929" s="1">
        <v>38572</v>
      </c>
      <c r="G10929" t="s">
        <v>21</v>
      </c>
      <c r="H10929">
        <v>1</v>
      </c>
      <c r="I10929">
        <v>12</v>
      </c>
      <c r="J10929" s="2">
        <v>121222</v>
      </c>
      <c r="K10929">
        <v>23</v>
      </c>
    </row>
    <row r="10930" spans="1:11" x14ac:dyDescent="0.25">
      <c r="A10930" t="s">
        <v>11</v>
      </c>
      <c r="B10930" t="s">
        <v>15433</v>
      </c>
      <c r="C10930" t="s">
        <v>371</v>
      </c>
      <c r="D10930" t="s">
        <v>106</v>
      </c>
      <c r="E10930" t="s">
        <v>289</v>
      </c>
      <c r="F10930" s="1">
        <v>38899</v>
      </c>
      <c r="G10930" t="s">
        <v>21</v>
      </c>
      <c r="H10930">
        <v>1</v>
      </c>
      <c r="I10930">
        <v>12</v>
      </c>
      <c r="J10930" s="2">
        <v>80939</v>
      </c>
      <c r="K10930">
        <v>14</v>
      </c>
    </row>
    <row r="10931" spans="1:11" x14ac:dyDescent="0.25">
      <c r="A10931" t="s">
        <v>11</v>
      </c>
      <c r="B10931" t="s">
        <v>15434</v>
      </c>
      <c r="C10931" t="s">
        <v>239</v>
      </c>
      <c r="D10931" t="s">
        <v>19</v>
      </c>
      <c r="E10931" t="s">
        <v>20</v>
      </c>
      <c r="F10931" s="1">
        <v>42552</v>
      </c>
      <c r="G10931" t="s">
        <v>21</v>
      </c>
      <c r="H10931">
        <v>1</v>
      </c>
      <c r="I10931">
        <v>9</v>
      </c>
      <c r="J10931" s="2">
        <v>81614</v>
      </c>
      <c r="K10931">
        <v>2</v>
      </c>
    </row>
    <row r="10932" spans="1:11" x14ac:dyDescent="0.25">
      <c r="A10932" t="s">
        <v>11</v>
      </c>
      <c r="B10932" t="s">
        <v>15435</v>
      </c>
      <c r="C10932" t="s">
        <v>260</v>
      </c>
      <c r="D10932" t="s">
        <v>24</v>
      </c>
      <c r="E10932" t="s">
        <v>163</v>
      </c>
      <c r="F10932" s="1">
        <v>42856</v>
      </c>
      <c r="G10932" t="s">
        <v>21</v>
      </c>
      <c r="H10932">
        <v>1</v>
      </c>
      <c r="I10932">
        <v>12</v>
      </c>
      <c r="J10932" s="2">
        <v>167984</v>
      </c>
      <c r="K10932">
        <v>6</v>
      </c>
    </row>
    <row r="10933" spans="1:11" x14ac:dyDescent="0.25">
      <c r="A10933" t="s">
        <v>11</v>
      </c>
      <c r="B10933" t="s">
        <v>15436</v>
      </c>
      <c r="C10933" t="s">
        <v>907</v>
      </c>
      <c r="D10933" t="s">
        <v>294</v>
      </c>
      <c r="E10933" t="s">
        <v>28</v>
      </c>
      <c r="F10933" s="1">
        <v>42667</v>
      </c>
      <c r="G10933" t="s">
        <v>16</v>
      </c>
      <c r="H10933">
        <v>1</v>
      </c>
      <c r="I10933">
        <v>12</v>
      </c>
      <c r="J10933" s="2">
        <v>37000</v>
      </c>
      <c r="K10933">
        <v>2</v>
      </c>
    </row>
    <row r="10934" spans="1:11" x14ac:dyDescent="0.25">
      <c r="A10934" t="s">
        <v>11</v>
      </c>
      <c r="B10934" t="s">
        <v>15437</v>
      </c>
      <c r="C10934" t="s">
        <v>23</v>
      </c>
      <c r="D10934" t="s">
        <v>5202</v>
      </c>
      <c r="E10934" t="s">
        <v>15438</v>
      </c>
      <c r="F10934" s="1">
        <v>36073</v>
      </c>
      <c r="G10934" t="s">
        <v>21</v>
      </c>
      <c r="H10934">
        <v>1</v>
      </c>
      <c r="I10934">
        <v>12</v>
      </c>
      <c r="J10934" s="2">
        <v>154220</v>
      </c>
      <c r="K10934">
        <v>20</v>
      </c>
    </row>
    <row r="10935" spans="1:11" x14ac:dyDescent="0.25">
      <c r="A10935" t="s">
        <v>11</v>
      </c>
      <c r="B10935" t="s">
        <v>15439</v>
      </c>
      <c r="C10935" t="s">
        <v>444</v>
      </c>
      <c r="D10935" t="s">
        <v>150</v>
      </c>
      <c r="E10935" t="s">
        <v>15440</v>
      </c>
      <c r="F10935" s="1">
        <v>36780</v>
      </c>
      <c r="G10935" t="s">
        <v>16</v>
      </c>
      <c r="H10935">
        <v>1</v>
      </c>
      <c r="I10935">
        <v>12</v>
      </c>
      <c r="J10935" s="2">
        <v>76975</v>
      </c>
      <c r="K10935">
        <v>18</v>
      </c>
    </row>
    <row r="10936" spans="1:11" x14ac:dyDescent="0.25">
      <c r="A10936" t="s">
        <v>11</v>
      </c>
      <c r="B10936" t="s">
        <v>15441</v>
      </c>
      <c r="C10936" t="s">
        <v>569</v>
      </c>
      <c r="D10936" t="s">
        <v>63</v>
      </c>
      <c r="E10936" t="s">
        <v>15442</v>
      </c>
      <c r="F10936" s="1">
        <v>33970</v>
      </c>
      <c r="G10936" t="s">
        <v>21</v>
      </c>
      <c r="H10936">
        <v>1</v>
      </c>
      <c r="I10936">
        <v>9</v>
      </c>
      <c r="J10936" s="2">
        <v>128926</v>
      </c>
      <c r="K10936">
        <v>26</v>
      </c>
    </row>
    <row r="10937" spans="1:11" x14ac:dyDescent="0.25">
      <c r="A10937" t="s">
        <v>11</v>
      </c>
      <c r="B10937" t="s">
        <v>15443</v>
      </c>
      <c r="C10937" t="s">
        <v>158</v>
      </c>
      <c r="D10937" t="s">
        <v>721</v>
      </c>
      <c r="E10937" t="s">
        <v>183</v>
      </c>
      <c r="F10937" s="1">
        <v>40770</v>
      </c>
      <c r="G10937" t="s">
        <v>21</v>
      </c>
      <c r="H10937">
        <v>0.8</v>
      </c>
      <c r="I10937">
        <v>12</v>
      </c>
      <c r="J10937" s="2">
        <v>41127</v>
      </c>
      <c r="K10937">
        <v>7</v>
      </c>
    </row>
    <row r="10938" spans="1:11" x14ac:dyDescent="0.25">
      <c r="A10938" t="s">
        <v>11</v>
      </c>
      <c r="B10938" t="s">
        <v>15444</v>
      </c>
      <c r="C10938" t="s">
        <v>156</v>
      </c>
      <c r="D10938" t="s">
        <v>63</v>
      </c>
      <c r="E10938" t="s">
        <v>487</v>
      </c>
      <c r="F10938" s="1">
        <v>36860</v>
      </c>
      <c r="G10938" t="s">
        <v>21</v>
      </c>
      <c r="H10938">
        <v>1</v>
      </c>
      <c r="I10938">
        <v>12</v>
      </c>
      <c r="J10938" s="2">
        <v>571942</v>
      </c>
      <c r="K10938">
        <v>18</v>
      </c>
    </row>
    <row r="10939" spans="1:11" x14ac:dyDescent="0.25">
      <c r="A10939" t="s">
        <v>11</v>
      </c>
      <c r="B10939" t="s">
        <v>15445</v>
      </c>
      <c r="C10939" t="s">
        <v>5959</v>
      </c>
      <c r="D10939" t="s">
        <v>1012</v>
      </c>
      <c r="E10939" t="s">
        <v>15446</v>
      </c>
      <c r="F10939" s="1">
        <v>32496</v>
      </c>
      <c r="G10939" t="s">
        <v>21</v>
      </c>
      <c r="H10939">
        <v>1</v>
      </c>
      <c r="I10939">
        <v>12</v>
      </c>
      <c r="J10939" s="2">
        <v>155045</v>
      </c>
      <c r="K10939">
        <v>30</v>
      </c>
    </row>
    <row r="10940" spans="1:11" x14ac:dyDescent="0.25">
      <c r="A10940" t="s">
        <v>11</v>
      </c>
      <c r="B10940" t="s">
        <v>15447</v>
      </c>
      <c r="C10940" t="s">
        <v>952</v>
      </c>
      <c r="D10940" t="s">
        <v>2486</v>
      </c>
      <c r="E10940" t="s">
        <v>5023</v>
      </c>
      <c r="F10940" s="1">
        <v>41344</v>
      </c>
      <c r="G10940" t="s">
        <v>16</v>
      </c>
      <c r="H10940">
        <v>1</v>
      </c>
      <c r="I10940">
        <v>12</v>
      </c>
      <c r="J10940" s="2">
        <v>53802</v>
      </c>
      <c r="K10940">
        <v>6</v>
      </c>
    </row>
    <row r="10941" spans="1:11" x14ac:dyDescent="0.25">
      <c r="A10941" t="s">
        <v>11</v>
      </c>
      <c r="B10941" t="s">
        <v>15448</v>
      </c>
      <c r="C10941" t="s">
        <v>1445</v>
      </c>
      <c r="D10941" t="s">
        <v>19</v>
      </c>
      <c r="E10941" t="s">
        <v>957</v>
      </c>
      <c r="F10941" s="1">
        <v>42186</v>
      </c>
      <c r="G10941" t="s">
        <v>21</v>
      </c>
      <c r="H10941">
        <v>1</v>
      </c>
      <c r="I10941">
        <v>12</v>
      </c>
      <c r="J10941" s="2">
        <v>118000</v>
      </c>
      <c r="K10941">
        <v>3</v>
      </c>
    </row>
    <row r="10942" spans="1:11" x14ac:dyDescent="0.25">
      <c r="A10942" t="s">
        <v>11</v>
      </c>
      <c r="B10942" t="s">
        <v>15449</v>
      </c>
      <c r="C10942" t="s">
        <v>551</v>
      </c>
      <c r="D10942" t="s">
        <v>83</v>
      </c>
      <c r="E10942" t="s">
        <v>317</v>
      </c>
      <c r="F10942" s="1">
        <v>41204</v>
      </c>
      <c r="G10942" t="s">
        <v>16</v>
      </c>
      <c r="H10942">
        <v>1</v>
      </c>
      <c r="I10942">
        <v>12</v>
      </c>
      <c r="J10942" s="2">
        <v>31200</v>
      </c>
      <c r="K10942">
        <v>36</v>
      </c>
    </row>
    <row r="10943" spans="1:11" x14ac:dyDescent="0.25">
      <c r="A10943" t="s">
        <v>11</v>
      </c>
      <c r="B10943" t="s">
        <v>15450</v>
      </c>
      <c r="C10943" t="s">
        <v>209</v>
      </c>
      <c r="D10943" t="s">
        <v>621</v>
      </c>
      <c r="E10943" t="s">
        <v>252</v>
      </c>
      <c r="F10943" s="1">
        <v>38698</v>
      </c>
      <c r="G10943" t="s">
        <v>16</v>
      </c>
      <c r="H10943">
        <v>1</v>
      </c>
      <c r="I10943">
        <v>12</v>
      </c>
      <c r="J10943" s="2">
        <v>51928</v>
      </c>
      <c r="K10943">
        <v>13</v>
      </c>
    </row>
    <row r="10944" spans="1:11" x14ac:dyDescent="0.25">
      <c r="A10944" t="s">
        <v>11</v>
      </c>
      <c r="B10944" t="s">
        <v>15451</v>
      </c>
      <c r="C10944" t="s">
        <v>539</v>
      </c>
      <c r="D10944" t="s">
        <v>137</v>
      </c>
      <c r="E10944" t="s">
        <v>399</v>
      </c>
      <c r="F10944" s="1">
        <v>41127</v>
      </c>
      <c r="G10944" t="s">
        <v>16</v>
      </c>
      <c r="H10944">
        <v>1</v>
      </c>
      <c r="I10944">
        <v>12</v>
      </c>
      <c r="J10944" s="2">
        <v>50042</v>
      </c>
      <c r="K10944">
        <v>6</v>
      </c>
    </row>
    <row r="10945" spans="1:11" x14ac:dyDescent="0.25">
      <c r="A10945" t="s">
        <v>11</v>
      </c>
      <c r="B10945" t="s">
        <v>15452</v>
      </c>
      <c r="C10945" t="s">
        <v>58</v>
      </c>
      <c r="D10945" t="s">
        <v>59</v>
      </c>
      <c r="E10945" t="s">
        <v>15453</v>
      </c>
      <c r="F10945" s="1">
        <v>43024</v>
      </c>
      <c r="G10945" t="s">
        <v>16</v>
      </c>
      <c r="H10945">
        <v>1</v>
      </c>
      <c r="I10945">
        <v>12</v>
      </c>
      <c r="J10945" s="2">
        <v>62057</v>
      </c>
      <c r="K10945">
        <v>5</v>
      </c>
    </row>
    <row r="10946" spans="1:11" x14ac:dyDescent="0.25">
      <c r="A10946" t="s">
        <v>11</v>
      </c>
      <c r="B10946" t="s">
        <v>15454</v>
      </c>
      <c r="C10946" t="s">
        <v>376</v>
      </c>
      <c r="D10946" t="s">
        <v>19</v>
      </c>
      <c r="E10946" t="s">
        <v>289</v>
      </c>
      <c r="F10946" s="1">
        <v>42051</v>
      </c>
      <c r="G10946" t="s">
        <v>21</v>
      </c>
      <c r="H10946">
        <v>1</v>
      </c>
      <c r="I10946">
        <v>12</v>
      </c>
      <c r="J10946" s="2">
        <v>77544</v>
      </c>
      <c r="K10946">
        <v>4</v>
      </c>
    </row>
    <row r="10947" spans="1:11" x14ac:dyDescent="0.25">
      <c r="A10947" t="s">
        <v>11</v>
      </c>
      <c r="B10947" t="s">
        <v>15455</v>
      </c>
      <c r="C10947" t="s">
        <v>78</v>
      </c>
      <c r="D10947" t="s">
        <v>106</v>
      </c>
      <c r="E10947" t="s">
        <v>658</v>
      </c>
      <c r="F10947" s="1">
        <v>43255</v>
      </c>
      <c r="G10947" t="s">
        <v>21</v>
      </c>
      <c r="H10947">
        <v>1</v>
      </c>
      <c r="I10947">
        <v>12</v>
      </c>
      <c r="J10947" s="2">
        <v>115000</v>
      </c>
      <c r="K10947">
        <v>0</v>
      </c>
    </row>
    <row r="10948" spans="1:11" x14ac:dyDescent="0.25">
      <c r="A10948" t="s">
        <v>11</v>
      </c>
      <c r="B10948" t="s">
        <v>15456</v>
      </c>
      <c r="C10948" t="s">
        <v>369</v>
      </c>
      <c r="D10948" t="s">
        <v>63</v>
      </c>
      <c r="E10948" t="s">
        <v>63</v>
      </c>
      <c r="F10948" s="1">
        <v>37246</v>
      </c>
      <c r="G10948" t="s">
        <v>21</v>
      </c>
      <c r="H10948">
        <v>1</v>
      </c>
      <c r="I10948">
        <v>12</v>
      </c>
      <c r="J10948" s="2">
        <v>140469</v>
      </c>
      <c r="K10948">
        <v>17</v>
      </c>
    </row>
    <row r="10949" spans="1:11" x14ac:dyDescent="0.25">
      <c r="A10949" t="s">
        <v>11</v>
      </c>
      <c r="B10949" t="s">
        <v>15457</v>
      </c>
      <c r="C10949" t="s">
        <v>105</v>
      </c>
      <c r="D10949" t="s">
        <v>106</v>
      </c>
      <c r="E10949" t="s">
        <v>289</v>
      </c>
      <c r="F10949" s="1">
        <v>42037</v>
      </c>
      <c r="G10949" t="s">
        <v>21</v>
      </c>
      <c r="H10949">
        <v>1</v>
      </c>
      <c r="I10949">
        <v>12</v>
      </c>
      <c r="J10949" s="2">
        <v>68452</v>
      </c>
      <c r="K10949">
        <v>4</v>
      </c>
    </row>
    <row r="10950" spans="1:11" x14ac:dyDescent="0.25">
      <c r="A10950" t="s">
        <v>11</v>
      </c>
      <c r="B10950" t="s">
        <v>15458</v>
      </c>
      <c r="C10950" t="s">
        <v>2669</v>
      </c>
      <c r="D10950" t="s">
        <v>19</v>
      </c>
      <c r="E10950" t="s">
        <v>163</v>
      </c>
      <c r="F10950" s="1">
        <v>41183</v>
      </c>
      <c r="G10950" t="s">
        <v>21</v>
      </c>
      <c r="H10950">
        <v>1</v>
      </c>
      <c r="I10950">
        <v>12</v>
      </c>
      <c r="J10950" s="2">
        <v>208000</v>
      </c>
      <c r="K10950">
        <v>6</v>
      </c>
    </row>
    <row r="10951" spans="1:11" x14ac:dyDescent="0.25">
      <c r="A10951" t="s">
        <v>11</v>
      </c>
      <c r="B10951" t="s">
        <v>15459</v>
      </c>
      <c r="C10951" t="s">
        <v>478</v>
      </c>
      <c r="D10951" t="s">
        <v>137</v>
      </c>
      <c r="E10951" t="s">
        <v>15460</v>
      </c>
      <c r="F10951" s="1">
        <v>38971</v>
      </c>
      <c r="G10951" t="s">
        <v>16</v>
      </c>
      <c r="H10951">
        <v>1</v>
      </c>
      <c r="I10951">
        <v>12</v>
      </c>
      <c r="J10951" s="2">
        <v>56872</v>
      </c>
      <c r="K10951">
        <v>12</v>
      </c>
    </row>
    <row r="10952" spans="1:11" x14ac:dyDescent="0.25">
      <c r="A10952" t="s">
        <v>11</v>
      </c>
      <c r="B10952" t="s">
        <v>15461</v>
      </c>
      <c r="C10952" t="s">
        <v>50</v>
      </c>
      <c r="D10952" t="s">
        <v>51</v>
      </c>
      <c r="E10952" t="s">
        <v>3813</v>
      </c>
      <c r="F10952" s="1">
        <v>43150</v>
      </c>
      <c r="G10952" t="s">
        <v>21</v>
      </c>
      <c r="H10952">
        <v>1</v>
      </c>
      <c r="I10952">
        <v>12</v>
      </c>
      <c r="J10952" s="2">
        <v>47476</v>
      </c>
      <c r="K10952">
        <v>4</v>
      </c>
    </row>
    <row r="10953" spans="1:11" x14ac:dyDescent="0.25">
      <c r="A10953" t="s">
        <v>11</v>
      </c>
      <c r="B10953" t="s">
        <v>15462</v>
      </c>
      <c r="C10953" t="s">
        <v>746</v>
      </c>
      <c r="D10953" t="s">
        <v>90</v>
      </c>
      <c r="E10953" t="s">
        <v>90</v>
      </c>
      <c r="F10953" s="1">
        <v>38278</v>
      </c>
      <c r="G10953" t="s">
        <v>21</v>
      </c>
      <c r="H10953">
        <v>1</v>
      </c>
      <c r="I10953">
        <v>12</v>
      </c>
      <c r="J10953" s="2">
        <v>73689</v>
      </c>
      <c r="K10953">
        <v>14</v>
      </c>
    </row>
    <row r="10954" spans="1:11" x14ac:dyDescent="0.25">
      <c r="A10954" t="s">
        <v>11</v>
      </c>
      <c r="B10954" t="s">
        <v>15463</v>
      </c>
      <c r="C10954" t="s">
        <v>4369</v>
      </c>
      <c r="D10954" t="s">
        <v>4841</v>
      </c>
      <c r="E10954" t="s">
        <v>15464</v>
      </c>
      <c r="F10954" s="1">
        <v>41596</v>
      </c>
      <c r="G10954" t="s">
        <v>21</v>
      </c>
      <c r="H10954">
        <v>1</v>
      </c>
      <c r="I10954">
        <v>12</v>
      </c>
      <c r="J10954" s="2">
        <v>63360</v>
      </c>
      <c r="K10954">
        <v>5</v>
      </c>
    </row>
    <row r="10955" spans="1:11" x14ac:dyDescent="0.25">
      <c r="A10955" t="s">
        <v>11</v>
      </c>
      <c r="B10955" t="s">
        <v>15465</v>
      </c>
      <c r="C10955" t="s">
        <v>433</v>
      </c>
      <c r="D10955" t="s">
        <v>106</v>
      </c>
      <c r="E10955" t="s">
        <v>201</v>
      </c>
      <c r="F10955" s="1">
        <v>40980</v>
      </c>
      <c r="G10955" t="s">
        <v>21</v>
      </c>
      <c r="H10955">
        <v>1</v>
      </c>
      <c r="I10955">
        <v>12</v>
      </c>
      <c r="J10955" s="2">
        <v>85000</v>
      </c>
      <c r="K10955">
        <v>8</v>
      </c>
    </row>
    <row r="10956" spans="1:11" x14ac:dyDescent="0.25">
      <c r="A10956" t="s">
        <v>11</v>
      </c>
      <c r="B10956" t="s">
        <v>15466</v>
      </c>
      <c r="C10956" t="s">
        <v>99</v>
      </c>
      <c r="D10956" t="s">
        <v>14</v>
      </c>
      <c r="E10956" t="s">
        <v>15467</v>
      </c>
      <c r="F10956" s="1">
        <v>41190</v>
      </c>
      <c r="G10956" t="s">
        <v>16</v>
      </c>
      <c r="H10956">
        <v>1</v>
      </c>
      <c r="I10956">
        <v>12</v>
      </c>
      <c r="J10956" s="2">
        <v>47328</v>
      </c>
      <c r="K10956">
        <v>6</v>
      </c>
    </row>
    <row r="10957" spans="1:11" x14ac:dyDescent="0.25">
      <c r="A10957" t="s">
        <v>11</v>
      </c>
      <c r="B10957" t="s">
        <v>15468</v>
      </c>
      <c r="C10957" t="s">
        <v>1055</v>
      </c>
      <c r="D10957" t="s">
        <v>1486</v>
      </c>
      <c r="E10957" t="s">
        <v>2879</v>
      </c>
      <c r="F10957" s="1">
        <v>36990</v>
      </c>
      <c r="G10957" t="s">
        <v>16</v>
      </c>
      <c r="H10957">
        <v>1</v>
      </c>
      <c r="I10957">
        <v>12</v>
      </c>
      <c r="J10957" s="2">
        <v>54519</v>
      </c>
      <c r="K10957">
        <v>18</v>
      </c>
    </row>
    <row r="10958" spans="1:11" x14ac:dyDescent="0.25">
      <c r="A10958" t="s">
        <v>11</v>
      </c>
      <c r="B10958" t="s">
        <v>15469</v>
      </c>
      <c r="C10958" t="s">
        <v>907</v>
      </c>
      <c r="D10958" t="s">
        <v>27</v>
      </c>
      <c r="E10958" t="s">
        <v>28</v>
      </c>
      <c r="F10958" s="1">
        <v>43339</v>
      </c>
      <c r="G10958" t="s">
        <v>16</v>
      </c>
      <c r="H10958">
        <v>1</v>
      </c>
      <c r="I10958">
        <v>12</v>
      </c>
      <c r="J10958" s="2">
        <v>33846</v>
      </c>
      <c r="K10958">
        <v>0</v>
      </c>
    </row>
    <row r="10959" spans="1:11" x14ac:dyDescent="0.25">
      <c r="A10959" t="s">
        <v>11</v>
      </c>
      <c r="B10959" t="s">
        <v>15470</v>
      </c>
      <c r="C10959" t="s">
        <v>244</v>
      </c>
      <c r="D10959" t="s">
        <v>1369</v>
      </c>
      <c r="E10959" t="s">
        <v>5819</v>
      </c>
      <c r="F10959" s="1">
        <v>43297</v>
      </c>
      <c r="G10959" t="s">
        <v>16</v>
      </c>
      <c r="H10959">
        <v>1</v>
      </c>
      <c r="I10959">
        <v>12</v>
      </c>
      <c r="J10959" s="2">
        <v>54000</v>
      </c>
      <c r="K10959">
        <v>0</v>
      </c>
    </row>
    <row r="10960" spans="1:11" x14ac:dyDescent="0.25">
      <c r="A10960" t="s">
        <v>11</v>
      </c>
      <c r="B10960" t="s">
        <v>15471</v>
      </c>
      <c r="C10960" t="s">
        <v>189</v>
      </c>
      <c r="D10960" t="s">
        <v>31</v>
      </c>
      <c r="E10960" t="s">
        <v>32</v>
      </c>
      <c r="F10960" s="1">
        <v>41282</v>
      </c>
      <c r="G10960" t="s">
        <v>16</v>
      </c>
      <c r="H10960">
        <v>0.5</v>
      </c>
      <c r="I10960">
        <v>12</v>
      </c>
      <c r="J10960" s="2">
        <v>20515</v>
      </c>
      <c r="K10960">
        <v>12</v>
      </c>
    </row>
    <row r="10961" spans="1:11" x14ac:dyDescent="0.25">
      <c r="A10961" t="s">
        <v>11</v>
      </c>
      <c r="B10961" t="s">
        <v>15472</v>
      </c>
      <c r="C10961" t="s">
        <v>816</v>
      </c>
      <c r="D10961" t="s">
        <v>63</v>
      </c>
      <c r="E10961" t="s">
        <v>487</v>
      </c>
      <c r="F10961" s="1">
        <v>36039</v>
      </c>
      <c r="G10961" t="s">
        <v>21</v>
      </c>
      <c r="H10961">
        <v>1</v>
      </c>
      <c r="I10961">
        <v>12</v>
      </c>
      <c r="J10961" s="2">
        <v>354531</v>
      </c>
      <c r="K10961">
        <v>20</v>
      </c>
    </row>
    <row r="10962" spans="1:11" x14ac:dyDescent="0.25">
      <c r="A10962" t="s">
        <v>11</v>
      </c>
      <c r="B10962" t="s">
        <v>15473</v>
      </c>
      <c r="C10962" t="s">
        <v>2043</v>
      </c>
      <c r="D10962" t="s">
        <v>5346</v>
      </c>
      <c r="E10962" t="s">
        <v>15474</v>
      </c>
      <c r="F10962" s="1">
        <v>27253</v>
      </c>
      <c r="G10962" t="s">
        <v>21</v>
      </c>
      <c r="H10962">
        <v>1</v>
      </c>
      <c r="I10962">
        <v>12</v>
      </c>
      <c r="J10962" s="2">
        <v>320400</v>
      </c>
      <c r="K10962">
        <v>44</v>
      </c>
    </row>
    <row r="10963" spans="1:11" x14ac:dyDescent="0.25">
      <c r="A10963" t="s">
        <v>11</v>
      </c>
      <c r="B10963" t="s">
        <v>15475</v>
      </c>
      <c r="C10963" t="s">
        <v>563</v>
      </c>
      <c r="D10963" t="s">
        <v>31</v>
      </c>
      <c r="E10963" t="s">
        <v>6975</v>
      </c>
      <c r="F10963" s="1">
        <v>41568</v>
      </c>
      <c r="G10963" t="s">
        <v>16</v>
      </c>
      <c r="H10963">
        <v>1</v>
      </c>
      <c r="I10963">
        <v>12</v>
      </c>
      <c r="J10963" s="2">
        <v>61571</v>
      </c>
      <c r="K10963">
        <v>5</v>
      </c>
    </row>
    <row r="10964" spans="1:11" x14ac:dyDescent="0.25">
      <c r="A10964" t="s">
        <v>11</v>
      </c>
      <c r="B10964" t="s">
        <v>15476</v>
      </c>
      <c r="C10964" t="s">
        <v>175</v>
      </c>
      <c r="D10964" t="s">
        <v>278</v>
      </c>
      <c r="E10964" t="s">
        <v>9171</v>
      </c>
      <c r="F10964" s="1">
        <v>41540</v>
      </c>
      <c r="G10964" t="s">
        <v>16</v>
      </c>
      <c r="H10964">
        <v>1</v>
      </c>
      <c r="I10964">
        <v>12</v>
      </c>
      <c r="J10964" s="2">
        <v>68832</v>
      </c>
      <c r="K10964">
        <v>7</v>
      </c>
    </row>
    <row r="10965" spans="1:11" x14ac:dyDescent="0.25">
      <c r="A10965" t="s">
        <v>11</v>
      </c>
      <c r="B10965" t="s">
        <v>15477</v>
      </c>
      <c r="C10965" t="s">
        <v>489</v>
      </c>
      <c r="D10965" t="s">
        <v>572</v>
      </c>
      <c r="E10965" t="s">
        <v>5632</v>
      </c>
      <c r="F10965" s="1">
        <v>35275</v>
      </c>
      <c r="G10965" t="s">
        <v>16</v>
      </c>
      <c r="H10965">
        <v>1</v>
      </c>
      <c r="I10965">
        <v>12</v>
      </c>
      <c r="J10965" s="2">
        <v>91661</v>
      </c>
      <c r="K10965">
        <v>22</v>
      </c>
    </row>
    <row r="10966" spans="1:11" x14ac:dyDescent="0.25">
      <c r="A10966" t="s">
        <v>11</v>
      </c>
      <c r="B10966" t="s">
        <v>15478</v>
      </c>
      <c r="C10966" t="s">
        <v>4982</v>
      </c>
      <c r="D10966" t="s">
        <v>137</v>
      </c>
      <c r="E10966" t="s">
        <v>263</v>
      </c>
      <c r="F10966" s="1">
        <v>40561</v>
      </c>
      <c r="G10966" t="s">
        <v>16</v>
      </c>
      <c r="H10966">
        <v>1</v>
      </c>
      <c r="I10966">
        <v>12</v>
      </c>
      <c r="J10966" s="2">
        <v>36106</v>
      </c>
      <c r="K10966">
        <v>8</v>
      </c>
    </row>
    <row r="10967" spans="1:11" x14ac:dyDescent="0.25">
      <c r="A10967" t="s">
        <v>11</v>
      </c>
      <c r="B10967" t="s">
        <v>15479</v>
      </c>
      <c r="C10967" t="s">
        <v>1417</v>
      </c>
      <c r="D10967" t="s">
        <v>102</v>
      </c>
      <c r="E10967" t="s">
        <v>15480</v>
      </c>
      <c r="F10967" s="1">
        <v>41876</v>
      </c>
      <c r="G10967" t="s">
        <v>16</v>
      </c>
      <c r="H10967">
        <v>1</v>
      </c>
      <c r="I10967">
        <v>12</v>
      </c>
      <c r="J10967" s="2">
        <v>63138</v>
      </c>
      <c r="K10967">
        <v>5</v>
      </c>
    </row>
    <row r="10968" spans="1:11" x14ac:dyDescent="0.25">
      <c r="A10968" t="s">
        <v>11</v>
      </c>
      <c r="B10968" t="s">
        <v>15481</v>
      </c>
      <c r="C10968" t="s">
        <v>1308</v>
      </c>
      <c r="D10968" t="s">
        <v>83</v>
      </c>
      <c r="E10968" t="s">
        <v>317</v>
      </c>
      <c r="F10968" s="1">
        <v>38989</v>
      </c>
      <c r="G10968" t="s">
        <v>16</v>
      </c>
      <c r="H10968">
        <v>1</v>
      </c>
      <c r="I10968">
        <v>12</v>
      </c>
      <c r="J10968" s="2">
        <v>31200</v>
      </c>
      <c r="K10968">
        <v>12</v>
      </c>
    </row>
    <row r="10969" spans="1:11" x14ac:dyDescent="0.25">
      <c r="A10969" t="s">
        <v>11</v>
      </c>
      <c r="B10969" t="s">
        <v>15482</v>
      </c>
      <c r="C10969" t="s">
        <v>34</v>
      </c>
      <c r="D10969" t="s">
        <v>113</v>
      </c>
      <c r="E10969" t="s">
        <v>114</v>
      </c>
      <c r="F10969" s="1">
        <v>39013</v>
      </c>
      <c r="G10969" t="s">
        <v>16</v>
      </c>
      <c r="H10969">
        <v>1</v>
      </c>
      <c r="I10969">
        <v>12</v>
      </c>
      <c r="J10969" s="2">
        <v>56222</v>
      </c>
      <c r="K10969">
        <v>12</v>
      </c>
    </row>
    <row r="10970" spans="1:11" x14ac:dyDescent="0.25">
      <c r="A10970" t="s">
        <v>11</v>
      </c>
      <c r="B10970" t="s">
        <v>15483</v>
      </c>
      <c r="C10970" t="s">
        <v>1055</v>
      </c>
      <c r="D10970" t="s">
        <v>4307</v>
      </c>
      <c r="E10970" t="s">
        <v>8152</v>
      </c>
      <c r="F10970" s="1">
        <v>41106</v>
      </c>
      <c r="G10970" t="s">
        <v>16</v>
      </c>
      <c r="H10970">
        <v>1</v>
      </c>
      <c r="I10970">
        <v>12</v>
      </c>
      <c r="J10970" s="2">
        <v>53300</v>
      </c>
      <c r="K10970">
        <v>6</v>
      </c>
    </row>
    <row r="10971" spans="1:11" x14ac:dyDescent="0.25">
      <c r="A10971" t="s">
        <v>11</v>
      </c>
      <c r="B10971" t="s">
        <v>15484</v>
      </c>
      <c r="C10971" t="s">
        <v>382</v>
      </c>
      <c r="D10971" t="s">
        <v>19</v>
      </c>
      <c r="E10971" t="s">
        <v>19</v>
      </c>
      <c r="F10971" s="1">
        <v>41821</v>
      </c>
      <c r="G10971" t="s">
        <v>21</v>
      </c>
      <c r="H10971">
        <v>1</v>
      </c>
      <c r="I10971">
        <v>9</v>
      </c>
      <c r="J10971" s="2">
        <v>70813</v>
      </c>
      <c r="K10971">
        <v>4</v>
      </c>
    </row>
    <row r="10972" spans="1:11" x14ac:dyDescent="0.25">
      <c r="A10972" t="s">
        <v>11</v>
      </c>
      <c r="B10972" t="s">
        <v>15485</v>
      </c>
      <c r="C10972" t="s">
        <v>788</v>
      </c>
      <c r="D10972" t="s">
        <v>24</v>
      </c>
      <c r="E10972" t="s">
        <v>24</v>
      </c>
      <c r="F10972" s="1">
        <v>40360</v>
      </c>
      <c r="G10972" t="s">
        <v>21</v>
      </c>
      <c r="H10972">
        <v>1</v>
      </c>
      <c r="I10972">
        <v>9</v>
      </c>
      <c r="J10972" s="2">
        <v>83321</v>
      </c>
      <c r="K10972">
        <v>8</v>
      </c>
    </row>
    <row r="10973" spans="1:11" x14ac:dyDescent="0.25">
      <c r="A10973" t="s">
        <v>11</v>
      </c>
      <c r="B10973" t="s">
        <v>15486</v>
      </c>
      <c r="C10973" t="s">
        <v>816</v>
      </c>
      <c r="D10973" t="s">
        <v>24</v>
      </c>
      <c r="E10973" t="s">
        <v>739</v>
      </c>
      <c r="F10973" s="1">
        <v>41091</v>
      </c>
      <c r="G10973" t="s">
        <v>21</v>
      </c>
      <c r="H10973">
        <v>1</v>
      </c>
      <c r="I10973">
        <v>12</v>
      </c>
      <c r="J10973" s="2">
        <v>279125</v>
      </c>
      <c r="K10973">
        <v>7</v>
      </c>
    </row>
    <row r="10974" spans="1:11" x14ac:dyDescent="0.25">
      <c r="A10974" t="s">
        <v>11</v>
      </c>
      <c r="B10974" t="s">
        <v>15487</v>
      </c>
      <c r="C10974" t="s">
        <v>3571</v>
      </c>
      <c r="D10974" t="s">
        <v>63</v>
      </c>
      <c r="E10974" t="s">
        <v>63</v>
      </c>
      <c r="F10974" s="1">
        <v>40908</v>
      </c>
      <c r="G10974" t="s">
        <v>21</v>
      </c>
      <c r="H10974">
        <v>1</v>
      </c>
      <c r="I10974">
        <v>12</v>
      </c>
      <c r="J10974" s="2">
        <v>360325</v>
      </c>
      <c r="K10974">
        <v>7</v>
      </c>
    </row>
    <row r="10975" spans="1:11" x14ac:dyDescent="0.25">
      <c r="A10975" t="s">
        <v>11</v>
      </c>
      <c r="B10975" t="s">
        <v>15488</v>
      </c>
      <c r="C10975" t="s">
        <v>324</v>
      </c>
      <c r="D10975" t="s">
        <v>31</v>
      </c>
      <c r="E10975" t="s">
        <v>32</v>
      </c>
      <c r="F10975" s="1">
        <v>42723</v>
      </c>
      <c r="G10975" t="s">
        <v>16</v>
      </c>
      <c r="H10975">
        <v>1</v>
      </c>
      <c r="I10975">
        <v>12</v>
      </c>
      <c r="J10975" s="2">
        <v>43082</v>
      </c>
      <c r="K10975">
        <v>2</v>
      </c>
    </row>
    <row r="10976" spans="1:11" x14ac:dyDescent="0.25">
      <c r="A10976" t="s">
        <v>11</v>
      </c>
      <c r="B10976" t="s">
        <v>15489</v>
      </c>
      <c r="C10976" t="s">
        <v>324</v>
      </c>
      <c r="D10976" t="s">
        <v>682</v>
      </c>
      <c r="E10976" t="s">
        <v>682</v>
      </c>
      <c r="F10976" s="1">
        <v>41422</v>
      </c>
      <c r="G10976" t="s">
        <v>16</v>
      </c>
      <c r="H10976">
        <v>1</v>
      </c>
      <c r="I10976">
        <v>12</v>
      </c>
      <c r="J10976" s="2">
        <v>51151</v>
      </c>
      <c r="K10976">
        <v>5</v>
      </c>
    </row>
    <row r="10977" spans="1:11" x14ac:dyDescent="0.25">
      <c r="A10977" t="s">
        <v>11</v>
      </c>
      <c r="B10977" t="s">
        <v>15490</v>
      </c>
      <c r="C10977" t="s">
        <v>1932</v>
      </c>
      <c r="D10977" t="s">
        <v>337</v>
      </c>
      <c r="E10977" t="s">
        <v>354</v>
      </c>
      <c r="F10977" s="1">
        <v>42381</v>
      </c>
      <c r="G10977" t="s">
        <v>16</v>
      </c>
      <c r="H10977">
        <v>1</v>
      </c>
      <c r="I10977">
        <v>12</v>
      </c>
      <c r="J10977" s="2">
        <v>43350</v>
      </c>
      <c r="K10977">
        <v>2</v>
      </c>
    </row>
    <row r="10978" spans="1:11" x14ac:dyDescent="0.25">
      <c r="A10978" t="s">
        <v>11</v>
      </c>
      <c r="B10978" t="s">
        <v>15491</v>
      </c>
      <c r="C10978" t="s">
        <v>120</v>
      </c>
      <c r="D10978" t="s">
        <v>63</v>
      </c>
      <c r="E10978" t="s">
        <v>15492</v>
      </c>
      <c r="F10978" s="1">
        <v>36342</v>
      </c>
      <c r="G10978" t="s">
        <v>21</v>
      </c>
      <c r="H10978">
        <v>1</v>
      </c>
      <c r="I10978">
        <v>12</v>
      </c>
      <c r="J10978" s="2">
        <v>210064</v>
      </c>
      <c r="K10978">
        <v>19</v>
      </c>
    </row>
    <row r="10979" spans="1:11" x14ac:dyDescent="0.25">
      <c r="A10979" t="s">
        <v>11</v>
      </c>
      <c r="B10979" t="s">
        <v>15493</v>
      </c>
      <c r="C10979" t="s">
        <v>3663</v>
      </c>
      <c r="D10979" t="s">
        <v>83</v>
      </c>
      <c r="E10979" t="s">
        <v>134</v>
      </c>
      <c r="F10979" s="1">
        <v>36682</v>
      </c>
      <c r="G10979" t="s">
        <v>16</v>
      </c>
      <c r="H10979">
        <v>1</v>
      </c>
      <c r="I10979">
        <v>12</v>
      </c>
      <c r="J10979" s="2">
        <v>31200</v>
      </c>
      <c r="K10979">
        <v>19</v>
      </c>
    </row>
    <row r="10980" spans="1:11" x14ac:dyDescent="0.25">
      <c r="A10980" t="s">
        <v>11</v>
      </c>
      <c r="B10980" t="s">
        <v>15494</v>
      </c>
      <c r="C10980" t="s">
        <v>812</v>
      </c>
      <c r="D10980" t="s">
        <v>79</v>
      </c>
      <c r="E10980" t="s">
        <v>404</v>
      </c>
      <c r="F10980" s="1">
        <v>43276</v>
      </c>
      <c r="G10980" t="s">
        <v>16</v>
      </c>
      <c r="H10980">
        <v>1</v>
      </c>
      <c r="I10980">
        <v>12</v>
      </c>
      <c r="J10980" s="2">
        <v>51000</v>
      </c>
      <c r="K10980">
        <v>11</v>
      </c>
    </row>
    <row r="10981" spans="1:11" x14ac:dyDescent="0.25">
      <c r="A10981" t="s">
        <v>11</v>
      </c>
      <c r="B10981" t="s">
        <v>15495</v>
      </c>
      <c r="C10981" t="s">
        <v>909</v>
      </c>
      <c r="D10981" t="s">
        <v>137</v>
      </c>
      <c r="E10981" t="s">
        <v>910</v>
      </c>
      <c r="F10981" s="1">
        <v>38596</v>
      </c>
      <c r="G10981" t="s">
        <v>16</v>
      </c>
      <c r="H10981">
        <v>1</v>
      </c>
      <c r="I10981">
        <v>12</v>
      </c>
      <c r="J10981" s="2">
        <v>32586</v>
      </c>
      <c r="K10981">
        <v>4</v>
      </c>
    </row>
    <row r="10982" spans="1:11" x14ac:dyDescent="0.25">
      <c r="A10982" t="s">
        <v>11</v>
      </c>
      <c r="B10982" t="s">
        <v>15496</v>
      </c>
      <c r="C10982" t="s">
        <v>2245</v>
      </c>
      <c r="D10982" t="s">
        <v>63</v>
      </c>
      <c r="E10982" t="s">
        <v>20</v>
      </c>
      <c r="F10982" s="1">
        <v>43282</v>
      </c>
      <c r="G10982" t="s">
        <v>21</v>
      </c>
      <c r="H10982">
        <v>1</v>
      </c>
      <c r="I10982">
        <v>9</v>
      </c>
      <c r="J10982" s="2">
        <v>172000</v>
      </c>
      <c r="K10982">
        <v>0</v>
      </c>
    </row>
    <row r="10983" spans="1:11" x14ac:dyDescent="0.25">
      <c r="A10983" t="s">
        <v>11</v>
      </c>
      <c r="B10983" t="s">
        <v>15497</v>
      </c>
      <c r="C10983" t="s">
        <v>563</v>
      </c>
      <c r="D10983" t="s">
        <v>663</v>
      </c>
      <c r="E10983" t="s">
        <v>7723</v>
      </c>
      <c r="F10983" s="1">
        <v>42247</v>
      </c>
      <c r="G10983" t="s">
        <v>16</v>
      </c>
      <c r="H10983">
        <v>1</v>
      </c>
      <c r="I10983">
        <v>12</v>
      </c>
      <c r="J10983" s="2">
        <v>70380</v>
      </c>
      <c r="K10983">
        <v>3</v>
      </c>
    </row>
    <row r="10984" spans="1:11" x14ac:dyDescent="0.25">
      <c r="A10984" t="s">
        <v>11</v>
      </c>
      <c r="B10984" t="s">
        <v>15498</v>
      </c>
      <c r="C10984" t="s">
        <v>2300</v>
      </c>
      <c r="D10984" t="s">
        <v>785</v>
      </c>
      <c r="E10984" t="s">
        <v>9900</v>
      </c>
      <c r="F10984" s="1">
        <v>41428</v>
      </c>
      <c r="G10984" t="s">
        <v>16</v>
      </c>
      <c r="H10984">
        <v>1</v>
      </c>
      <c r="I10984">
        <v>12</v>
      </c>
      <c r="J10984" s="2">
        <v>31392</v>
      </c>
      <c r="K10984">
        <v>5</v>
      </c>
    </row>
    <row r="10985" spans="1:11" x14ac:dyDescent="0.25">
      <c r="A10985" t="s">
        <v>11</v>
      </c>
      <c r="B10985" t="s">
        <v>15499</v>
      </c>
      <c r="C10985" t="s">
        <v>3350</v>
      </c>
      <c r="D10985" t="s">
        <v>652</v>
      </c>
      <c r="E10985" t="s">
        <v>2891</v>
      </c>
      <c r="F10985" s="1">
        <v>36356</v>
      </c>
      <c r="G10985" t="s">
        <v>16</v>
      </c>
      <c r="H10985">
        <v>1</v>
      </c>
      <c r="I10985">
        <v>12</v>
      </c>
      <c r="J10985" s="2">
        <v>95324</v>
      </c>
      <c r="K10985">
        <v>19</v>
      </c>
    </row>
    <row r="10986" spans="1:11" x14ac:dyDescent="0.25">
      <c r="A10986" t="s">
        <v>11</v>
      </c>
      <c r="B10986" t="s">
        <v>15500</v>
      </c>
      <c r="C10986" t="s">
        <v>2717</v>
      </c>
      <c r="D10986" t="s">
        <v>63</v>
      </c>
      <c r="E10986" t="s">
        <v>24</v>
      </c>
      <c r="F10986" s="1">
        <v>38899</v>
      </c>
      <c r="G10986" t="s">
        <v>21</v>
      </c>
      <c r="H10986">
        <v>1</v>
      </c>
      <c r="I10986">
        <v>12</v>
      </c>
      <c r="J10986" s="2">
        <v>227000</v>
      </c>
      <c r="K10986">
        <v>13</v>
      </c>
    </row>
    <row r="10987" spans="1:11" x14ac:dyDescent="0.25">
      <c r="A10987" t="s">
        <v>11</v>
      </c>
      <c r="B10987" t="s">
        <v>15501</v>
      </c>
      <c r="C10987" t="s">
        <v>1179</v>
      </c>
      <c r="D10987" t="s">
        <v>285</v>
      </c>
      <c r="E10987" t="s">
        <v>2124</v>
      </c>
      <c r="F10987" s="1">
        <v>34750</v>
      </c>
      <c r="G10987" t="s">
        <v>16</v>
      </c>
      <c r="H10987">
        <v>1</v>
      </c>
      <c r="I10987">
        <v>12</v>
      </c>
      <c r="J10987" s="2">
        <v>90921</v>
      </c>
      <c r="K10987">
        <v>24</v>
      </c>
    </row>
    <row r="10988" spans="1:11" x14ac:dyDescent="0.25">
      <c r="A10988" t="s">
        <v>11</v>
      </c>
      <c r="B10988" t="s">
        <v>15502</v>
      </c>
      <c r="C10988" t="s">
        <v>441</v>
      </c>
      <c r="D10988" t="s">
        <v>5523</v>
      </c>
      <c r="E10988" t="s">
        <v>15503</v>
      </c>
      <c r="F10988" s="1">
        <v>31707</v>
      </c>
      <c r="G10988" t="s">
        <v>21</v>
      </c>
      <c r="H10988">
        <v>1</v>
      </c>
      <c r="I10988">
        <v>12</v>
      </c>
      <c r="J10988" s="2">
        <v>68096</v>
      </c>
      <c r="K10988">
        <v>34</v>
      </c>
    </row>
    <row r="10989" spans="1:11" x14ac:dyDescent="0.25">
      <c r="A10989" t="s">
        <v>11</v>
      </c>
      <c r="B10989" t="s">
        <v>15504</v>
      </c>
      <c r="C10989" t="s">
        <v>62</v>
      </c>
      <c r="D10989" t="s">
        <v>31</v>
      </c>
      <c r="E10989" t="s">
        <v>32</v>
      </c>
      <c r="F10989" s="1">
        <v>43185</v>
      </c>
      <c r="G10989" t="s">
        <v>16</v>
      </c>
      <c r="H10989">
        <v>1</v>
      </c>
      <c r="I10989">
        <v>12</v>
      </c>
      <c r="J10989" s="2">
        <v>39000</v>
      </c>
      <c r="K10989">
        <v>1</v>
      </c>
    </row>
    <row r="10990" spans="1:11" x14ac:dyDescent="0.25">
      <c r="A10990" t="s">
        <v>11</v>
      </c>
      <c r="B10990" t="s">
        <v>15505</v>
      </c>
      <c r="C10990" t="s">
        <v>522</v>
      </c>
      <c r="D10990" t="s">
        <v>51</v>
      </c>
      <c r="E10990" t="s">
        <v>147</v>
      </c>
      <c r="F10990" s="1">
        <v>39569</v>
      </c>
      <c r="G10990" t="s">
        <v>21</v>
      </c>
      <c r="H10990">
        <v>1</v>
      </c>
      <c r="I10990">
        <v>12</v>
      </c>
      <c r="J10990" s="2">
        <v>69286</v>
      </c>
      <c r="K10990">
        <v>12</v>
      </c>
    </row>
    <row r="10991" spans="1:11" x14ac:dyDescent="0.25">
      <c r="A10991" t="s">
        <v>11</v>
      </c>
      <c r="B10991" t="s">
        <v>15506</v>
      </c>
      <c r="C10991" t="s">
        <v>816</v>
      </c>
      <c r="D10991" t="s">
        <v>24</v>
      </c>
      <c r="E10991" t="s">
        <v>24</v>
      </c>
      <c r="F10991" s="1">
        <v>39630</v>
      </c>
      <c r="G10991" t="s">
        <v>21</v>
      </c>
      <c r="H10991">
        <v>1</v>
      </c>
      <c r="I10991">
        <v>12</v>
      </c>
      <c r="J10991" s="2">
        <v>314940</v>
      </c>
      <c r="K10991">
        <v>10</v>
      </c>
    </row>
    <row r="10992" spans="1:11" x14ac:dyDescent="0.25">
      <c r="A10992" t="s">
        <v>11</v>
      </c>
      <c r="B10992" t="s">
        <v>15507</v>
      </c>
      <c r="C10992" t="s">
        <v>433</v>
      </c>
      <c r="D10992" t="s">
        <v>294</v>
      </c>
      <c r="E10992" t="s">
        <v>28</v>
      </c>
      <c r="F10992" s="1">
        <v>42352</v>
      </c>
      <c r="G10992" t="s">
        <v>16</v>
      </c>
      <c r="H10992">
        <v>1</v>
      </c>
      <c r="I10992">
        <v>12</v>
      </c>
      <c r="J10992" s="2">
        <v>44503</v>
      </c>
      <c r="K10992">
        <v>4</v>
      </c>
    </row>
    <row r="10993" spans="1:11" x14ac:dyDescent="0.25">
      <c r="A10993" t="s">
        <v>11</v>
      </c>
      <c r="B10993" t="s">
        <v>15508</v>
      </c>
      <c r="C10993" t="s">
        <v>265</v>
      </c>
      <c r="D10993" t="s">
        <v>63</v>
      </c>
      <c r="E10993" t="s">
        <v>14030</v>
      </c>
      <c r="F10993" s="1">
        <v>39600</v>
      </c>
      <c r="G10993" t="s">
        <v>21</v>
      </c>
      <c r="H10993">
        <v>1</v>
      </c>
      <c r="I10993">
        <v>12</v>
      </c>
      <c r="J10993" s="2">
        <v>275000</v>
      </c>
      <c r="K10993">
        <v>11</v>
      </c>
    </row>
    <row r="10994" spans="1:11" x14ac:dyDescent="0.25">
      <c r="A10994" t="s">
        <v>11</v>
      </c>
      <c r="B10994" t="s">
        <v>15509</v>
      </c>
      <c r="C10994" t="s">
        <v>229</v>
      </c>
      <c r="D10994" t="s">
        <v>19</v>
      </c>
      <c r="E10994" t="s">
        <v>20</v>
      </c>
      <c r="F10994" s="1">
        <v>42552</v>
      </c>
      <c r="G10994" t="s">
        <v>21</v>
      </c>
      <c r="H10994">
        <v>1</v>
      </c>
      <c r="I10994">
        <v>9</v>
      </c>
      <c r="J10994" s="2">
        <v>82835</v>
      </c>
      <c r="K10994">
        <v>2</v>
      </c>
    </row>
    <row r="10995" spans="1:11" x14ac:dyDescent="0.25">
      <c r="A10995" t="s">
        <v>11</v>
      </c>
      <c r="B10995" t="s">
        <v>15510</v>
      </c>
      <c r="C10995" t="s">
        <v>225</v>
      </c>
      <c r="D10995" t="s">
        <v>137</v>
      </c>
      <c r="E10995" t="s">
        <v>15511</v>
      </c>
      <c r="F10995" s="1">
        <v>43038</v>
      </c>
      <c r="G10995" t="s">
        <v>16</v>
      </c>
      <c r="H10995">
        <v>1</v>
      </c>
      <c r="I10995">
        <v>12</v>
      </c>
      <c r="J10995" s="2">
        <v>32703</v>
      </c>
      <c r="K10995">
        <v>1</v>
      </c>
    </row>
    <row r="10996" spans="1:11" x14ac:dyDescent="0.25">
      <c r="A10996" t="s">
        <v>11</v>
      </c>
      <c r="B10996" t="s">
        <v>15512</v>
      </c>
      <c r="C10996" t="s">
        <v>239</v>
      </c>
      <c r="D10996" t="s">
        <v>117</v>
      </c>
      <c r="E10996" t="s">
        <v>584</v>
      </c>
      <c r="F10996" s="1">
        <v>43297</v>
      </c>
      <c r="G10996" t="s">
        <v>16</v>
      </c>
      <c r="H10996">
        <v>1</v>
      </c>
      <c r="I10996">
        <v>12</v>
      </c>
      <c r="J10996" s="2">
        <v>42000</v>
      </c>
      <c r="K10996">
        <v>0</v>
      </c>
    </row>
    <row r="10997" spans="1:11" x14ac:dyDescent="0.25">
      <c r="A10997" t="s">
        <v>11</v>
      </c>
      <c r="B10997" t="s">
        <v>15513</v>
      </c>
      <c r="C10997" t="s">
        <v>260</v>
      </c>
      <c r="D10997" t="s">
        <v>24</v>
      </c>
      <c r="E10997" t="s">
        <v>24</v>
      </c>
      <c r="F10997" s="1">
        <v>29403</v>
      </c>
      <c r="G10997" t="s">
        <v>21</v>
      </c>
      <c r="H10997">
        <v>0.5</v>
      </c>
      <c r="I10997">
        <v>12</v>
      </c>
      <c r="J10997" s="2">
        <v>70806</v>
      </c>
      <c r="K10997">
        <v>38</v>
      </c>
    </row>
    <row r="10998" spans="1:11" x14ac:dyDescent="0.25">
      <c r="A10998" t="s">
        <v>11</v>
      </c>
      <c r="B10998" t="s">
        <v>15514</v>
      </c>
      <c r="C10998" t="s">
        <v>9247</v>
      </c>
      <c r="D10998" t="s">
        <v>953</v>
      </c>
      <c r="E10998" t="s">
        <v>954</v>
      </c>
      <c r="F10998" s="1">
        <v>40561</v>
      </c>
      <c r="G10998" t="s">
        <v>16</v>
      </c>
      <c r="H10998">
        <v>1</v>
      </c>
      <c r="I10998">
        <v>12</v>
      </c>
      <c r="J10998" s="2">
        <v>48094</v>
      </c>
      <c r="K10998">
        <v>20</v>
      </c>
    </row>
    <row r="10999" spans="1:11" x14ac:dyDescent="0.25">
      <c r="A10999" t="s">
        <v>11</v>
      </c>
      <c r="B10999" t="s">
        <v>15515</v>
      </c>
      <c r="C10999" t="s">
        <v>909</v>
      </c>
      <c r="D10999" t="s">
        <v>137</v>
      </c>
      <c r="E10999" t="s">
        <v>910</v>
      </c>
      <c r="F10999" s="1">
        <v>35163</v>
      </c>
      <c r="G10999" t="s">
        <v>16</v>
      </c>
      <c r="H10999">
        <v>1</v>
      </c>
      <c r="I10999">
        <v>12</v>
      </c>
      <c r="J10999" s="2">
        <v>32586</v>
      </c>
      <c r="K10999">
        <v>23</v>
      </c>
    </row>
    <row r="11000" spans="1:11" x14ac:dyDescent="0.25">
      <c r="A11000" t="s">
        <v>11</v>
      </c>
      <c r="B11000" t="s">
        <v>15516</v>
      </c>
      <c r="C11000" t="s">
        <v>1179</v>
      </c>
      <c r="D11000" t="s">
        <v>285</v>
      </c>
      <c r="E11000" t="s">
        <v>1999</v>
      </c>
      <c r="F11000" s="1">
        <v>36486</v>
      </c>
      <c r="G11000" t="s">
        <v>16</v>
      </c>
      <c r="H11000">
        <v>1</v>
      </c>
      <c r="I11000">
        <v>12</v>
      </c>
      <c r="J11000" s="2">
        <v>46708</v>
      </c>
      <c r="K11000">
        <v>24</v>
      </c>
    </row>
    <row r="11001" spans="1:11" x14ac:dyDescent="0.25">
      <c r="A11001" t="s">
        <v>11</v>
      </c>
      <c r="B11001" t="s">
        <v>15517</v>
      </c>
      <c r="C11001" t="s">
        <v>691</v>
      </c>
      <c r="D11001" t="s">
        <v>19</v>
      </c>
      <c r="E11001" t="s">
        <v>2728</v>
      </c>
      <c r="F11001" s="1">
        <v>41456</v>
      </c>
      <c r="G11001" t="s">
        <v>21</v>
      </c>
      <c r="H11001">
        <v>1</v>
      </c>
      <c r="I11001">
        <v>9</v>
      </c>
      <c r="J11001" s="2">
        <v>80670</v>
      </c>
      <c r="K11001">
        <v>3</v>
      </c>
    </row>
    <row r="11002" spans="1:11" x14ac:dyDescent="0.25">
      <c r="A11002" t="s">
        <v>11</v>
      </c>
      <c r="B11002" t="s">
        <v>15518</v>
      </c>
      <c r="C11002" t="s">
        <v>192</v>
      </c>
      <c r="D11002" t="s">
        <v>19</v>
      </c>
      <c r="E11002" t="s">
        <v>20</v>
      </c>
      <c r="F11002" s="1">
        <v>42917</v>
      </c>
      <c r="G11002" t="s">
        <v>21</v>
      </c>
      <c r="H11002">
        <v>1</v>
      </c>
      <c r="I11002">
        <v>12</v>
      </c>
      <c r="J11002" s="2">
        <v>178500</v>
      </c>
      <c r="K11002">
        <v>1</v>
      </c>
    </row>
    <row r="11003" spans="1:11" x14ac:dyDescent="0.25">
      <c r="A11003" t="s">
        <v>11</v>
      </c>
      <c r="B11003" t="s">
        <v>15519</v>
      </c>
      <c r="C11003" t="s">
        <v>65</v>
      </c>
      <c r="D11003" t="s">
        <v>24</v>
      </c>
      <c r="E11003" t="s">
        <v>24</v>
      </c>
      <c r="F11003" s="1">
        <v>35796</v>
      </c>
      <c r="G11003" t="s">
        <v>21</v>
      </c>
      <c r="H11003">
        <v>1</v>
      </c>
      <c r="I11003">
        <v>9</v>
      </c>
      <c r="J11003" s="2">
        <v>93365</v>
      </c>
      <c r="K11003">
        <v>21</v>
      </c>
    </row>
    <row r="11004" spans="1:11" x14ac:dyDescent="0.25">
      <c r="A11004" t="s">
        <v>11</v>
      </c>
      <c r="B11004" t="s">
        <v>15520</v>
      </c>
      <c r="C11004" t="s">
        <v>569</v>
      </c>
      <c r="D11004" t="s">
        <v>19</v>
      </c>
      <c r="E11004" t="s">
        <v>15521</v>
      </c>
      <c r="F11004" s="1">
        <v>41456</v>
      </c>
      <c r="G11004" t="s">
        <v>21</v>
      </c>
      <c r="H11004">
        <v>1</v>
      </c>
      <c r="I11004">
        <v>9</v>
      </c>
      <c r="J11004" s="2">
        <v>104361</v>
      </c>
      <c r="K11004">
        <v>5</v>
      </c>
    </row>
    <row r="11005" spans="1:11" x14ac:dyDescent="0.25">
      <c r="A11005" t="s">
        <v>11</v>
      </c>
      <c r="B11005" t="s">
        <v>15522</v>
      </c>
      <c r="C11005" t="s">
        <v>1318</v>
      </c>
      <c r="D11005" t="s">
        <v>6526</v>
      </c>
      <c r="E11005" t="s">
        <v>13458</v>
      </c>
      <c r="F11005" s="1">
        <v>40729</v>
      </c>
      <c r="G11005" t="s">
        <v>16</v>
      </c>
      <c r="H11005">
        <v>1</v>
      </c>
      <c r="I11005">
        <v>12</v>
      </c>
      <c r="J11005" s="2">
        <v>89419</v>
      </c>
      <c r="K11005">
        <v>13</v>
      </c>
    </row>
    <row r="11006" spans="1:11" x14ac:dyDescent="0.25">
      <c r="A11006" t="s">
        <v>11</v>
      </c>
      <c r="B11006" t="s">
        <v>15523</v>
      </c>
      <c r="C11006" t="s">
        <v>116</v>
      </c>
      <c r="D11006" t="s">
        <v>294</v>
      </c>
      <c r="E11006" t="s">
        <v>2639</v>
      </c>
      <c r="F11006" s="1">
        <v>43241</v>
      </c>
      <c r="G11006" t="s">
        <v>16</v>
      </c>
      <c r="H11006">
        <v>1</v>
      </c>
      <c r="I11006">
        <v>12</v>
      </c>
      <c r="J11006" s="2">
        <v>43000</v>
      </c>
      <c r="K11006">
        <v>14</v>
      </c>
    </row>
    <row r="11007" spans="1:11" x14ac:dyDescent="0.25">
      <c r="A11007" t="s">
        <v>11</v>
      </c>
      <c r="B11007" t="s">
        <v>15524</v>
      </c>
      <c r="C11007" t="s">
        <v>1311</v>
      </c>
      <c r="D11007" t="s">
        <v>31</v>
      </c>
      <c r="E11007" t="s">
        <v>32</v>
      </c>
      <c r="F11007" s="1">
        <v>42415</v>
      </c>
      <c r="G11007" t="s">
        <v>16</v>
      </c>
      <c r="H11007">
        <v>1</v>
      </c>
      <c r="I11007">
        <v>12</v>
      </c>
      <c r="J11007" s="2">
        <v>40439</v>
      </c>
      <c r="K11007">
        <v>3</v>
      </c>
    </row>
    <row r="11008" spans="1:11" x14ac:dyDescent="0.25">
      <c r="A11008" t="s">
        <v>11</v>
      </c>
      <c r="B11008" t="s">
        <v>15525</v>
      </c>
      <c r="C11008" t="s">
        <v>38</v>
      </c>
      <c r="D11008" t="s">
        <v>39</v>
      </c>
      <c r="E11008" t="s">
        <v>40</v>
      </c>
      <c r="F11008" s="1">
        <v>41750</v>
      </c>
      <c r="G11008" t="s">
        <v>16</v>
      </c>
      <c r="H11008">
        <v>1</v>
      </c>
      <c r="I11008">
        <v>12</v>
      </c>
      <c r="J11008" s="2">
        <v>33632</v>
      </c>
      <c r="K11008">
        <v>5</v>
      </c>
    </row>
    <row r="11009" spans="1:11" x14ac:dyDescent="0.25">
      <c r="A11009" t="s">
        <v>11</v>
      </c>
      <c r="B11009" t="s">
        <v>15526</v>
      </c>
      <c r="C11009" t="s">
        <v>453</v>
      </c>
      <c r="D11009" t="s">
        <v>4307</v>
      </c>
      <c r="E11009" t="s">
        <v>15527</v>
      </c>
      <c r="F11009" s="1">
        <v>36192</v>
      </c>
      <c r="G11009" t="s">
        <v>16</v>
      </c>
      <c r="H11009">
        <v>1</v>
      </c>
      <c r="I11009">
        <v>12</v>
      </c>
      <c r="J11009" s="2">
        <v>45004</v>
      </c>
      <c r="K11009">
        <v>20</v>
      </c>
    </row>
    <row r="11010" spans="1:11" x14ac:dyDescent="0.25">
      <c r="A11010" t="s">
        <v>11</v>
      </c>
      <c r="B11010" t="s">
        <v>15528</v>
      </c>
      <c r="C11010" t="s">
        <v>97</v>
      </c>
      <c r="D11010" t="s">
        <v>63</v>
      </c>
      <c r="E11010" t="s">
        <v>63</v>
      </c>
      <c r="F11010" s="1">
        <v>35643</v>
      </c>
      <c r="G11010" t="s">
        <v>21</v>
      </c>
      <c r="H11010">
        <v>1</v>
      </c>
      <c r="I11010">
        <v>12</v>
      </c>
      <c r="J11010" s="2">
        <v>190973</v>
      </c>
      <c r="K11010">
        <v>21</v>
      </c>
    </row>
    <row r="11011" spans="1:11" x14ac:dyDescent="0.25">
      <c r="A11011" t="s">
        <v>11</v>
      </c>
      <c r="B11011" t="s">
        <v>15529</v>
      </c>
      <c r="C11011" t="s">
        <v>601</v>
      </c>
      <c r="D11011" t="s">
        <v>24</v>
      </c>
      <c r="E11011" t="s">
        <v>15530</v>
      </c>
      <c r="F11011" s="1">
        <v>37073</v>
      </c>
      <c r="G11011" t="s">
        <v>21</v>
      </c>
      <c r="H11011">
        <v>1</v>
      </c>
      <c r="I11011">
        <v>9</v>
      </c>
      <c r="J11011" s="2">
        <v>112965</v>
      </c>
      <c r="K11011">
        <v>17</v>
      </c>
    </row>
    <row r="11012" spans="1:11" x14ac:dyDescent="0.25">
      <c r="A11012" t="s">
        <v>11</v>
      </c>
      <c r="B11012" t="s">
        <v>15531</v>
      </c>
      <c r="C11012" t="s">
        <v>403</v>
      </c>
      <c r="D11012" t="s">
        <v>24</v>
      </c>
      <c r="E11012" t="s">
        <v>24</v>
      </c>
      <c r="F11012" s="1">
        <v>38169</v>
      </c>
      <c r="G11012" t="s">
        <v>21</v>
      </c>
      <c r="H11012">
        <v>1</v>
      </c>
      <c r="I11012">
        <v>12</v>
      </c>
      <c r="J11012" s="2">
        <v>145919</v>
      </c>
      <c r="K11012">
        <v>14</v>
      </c>
    </row>
    <row r="11013" spans="1:11" x14ac:dyDescent="0.25">
      <c r="A11013" t="s">
        <v>11</v>
      </c>
      <c r="B11013" t="s">
        <v>15532</v>
      </c>
      <c r="C11013" t="s">
        <v>1751</v>
      </c>
      <c r="D11013" t="s">
        <v>24</v>
      </c>
      <c r="E11013" t="s">
        <v>19</v>
      </c>
      <c r="F11013" s="1">
        <v>40360</v>
      </c>
      <c r="G11013" t="s">
        <v>21</v>
      </c>
      <c r="H11013">
        <v>1</v>
      </c>
      <c r="I11013">
        <v>12</v>
      </c>
      <c r="J11013" s="2">
        <v>132600</v>
      </c>
      <c r="K11013">
        <v>8</v>
      </c>
    </row>
    <row r="11014" spans="1:11" x14ac:dyDescent="0.25">
      <c r="A11014" t="s">
        <v>11</v>
      </c>
      <c r="B11014" t="s">
        <v>15533</v>
      </c>
      <c r="C11014" t="s">
        <v>907</v>
      </c>
      <c r="D11014" t="s">
        <v>63</v>
      </c>
      <c r="E11014" t="s">
        <v>63</v>
      </c>
      <c r="F11014" s="1">
        <v>35065</v>
      </c>
      <c r="G11014" t="s">
        <v>21</v>
      </c>
      <c r="H11014">
        <v>1</v>
      </c>
      <c r="I11014">
        <v>12</v>
      </c>
      <c r="J11014" s="2">
        <v>216561</v>
      </c>
      <c r="K11014">
        <v>23</v>
      </c>
    </row>
    <row r="11015" spans="1:11" x14ac:dyDescent="0.25">
      <c r="A11015" t="s">
        <v>11</v>
      </c>
      <c r="B11015" t="s">
        <v>15534</v>
      </c>
      <c r="C11015" t="s">
        <v>247</v>
      </c>
      <c r="D11015" t="s">
        <v>159</v>
      </c>
      <c r="E11015" t="s">
        <v>15535</v>
      </c>
      <c r="F11015" s="1">
        <v>41918</v>
      </c>
      <c r="G11015" t="s">
        <v>21</v>
      </c>
      <c r="H11015">
        <v>1</v>
      </c>
      <c r="I11015">
        <v>12</v>
      </c>
      <c r="J11015" s="2">
        <v>69399</v>
      </c>
      <c r="K11015">
        <v>14</v>
      </c>
    </row>
    <row r="11016" spans="1:11" x14ac:dyDescent="0.25">
      <c r="A11016" t="s">
        <v>11</v>
      </c>
      <c r="B11016" t="s">
        <v>15536</v>
      </c>
      <c r="C11016" t="s">
        <v>371</v>
      </c>
      <c r="D11016" t="s">
        <v>106</v>
      </c>
      <c r="E11016" t="s">
        <v>289</v>
      </c>
      <c r="F11016" s="1">
        <v>40574</v>
      </c>
      <c r="G11016" t="s">
        <v>21</v>
      </c>
      <c r="H11016">
        <v>1</v>
      </c>
      <c r="I11016">
        <v>12</v>
      </c>
      <c r="J11016" s="2">
        <v>56000</v>
      </c>
      <c r="K11016">
        <v>8</v>
      </c>
    </row>
    <row r="11017" spans="1:11" x14ac:dyDescent="0.25">
      <c r="A11017" t="s">
        <v>11</v>
      </c>
      <c r="B11017" t="s">
        <v>15537</v>
      </c>
      <c r="C11017" t="s">
        <v>493</v>
      </c>
      <c r="D11017" t="s">
        <v>490</v>
      </c>
      <c r="E11017" t="s">
        <v>15538</v>
      </c>
      <c r="F11017" s="1">
        <v>41603</v>
      </c>
      <c r="G11017" t="s">
        <v>16</v>
      </c>
      <c r="H11017">
        <v>1</v>
      </c>
      <c r="I11017">
        <v>12</v>
      </c>
      <c r="J11017" s="2">
        <v>107300</v>
      </c>
      <c r="K11017">
        <v>5</v>
      </c>
    </row>
    <row r="11018" spans="1:11" x14ac:dyDescent="0.25">
      <c r="A11018" t="s">
        <v>11</v>
      </c>
      <c r="B11018" t="s">
        <v>15539</v>
      </c>
      <c r="C11018" t="s">
        <v>650</v>
      </c>
      <c r="D11018" t="s">
        <v>19</v>
      </c>
      <c r="E11018" t="s">
        <v>20</v>
      </c>
      <c r="F11018" s="1">
        <v>43251</v>
      </c>
      <c r="G11018" t="s">
        <v>21</v>
      </c>
      <c r="H11018">
        <v>1</v>
      </c>
      <c r="I11018">
        <v>12</v>
      </c>
      <c r="J11018" s="2">
        <v>215000</v>
      </c>
      <c r="K11018">
        <v>0</v>
      </c>
    </row>
    <row r="11019" spans="1:11" x14ac:dyDescent="0.25">
      <c r="A11019" t="s">
        <v>11</v>
      </c>
      <c r="B11019" t="s">
        <v>15540</v>
      </c>
      <c r="C11019" t="s">
        <v>89</v>
      </c>
      <c r="D11019" t="s">
        <v>19</v>
      </c>
      <c r="E11019" t="s">
        <v>957</v>
      </c>
      <c r="F11019" s="1">
        <v>42618</v>
      </c>
      <c r="G11019" t="s">
        <v>21</v>
      </c>
      <c r="H11019">
        <v>1</v>
      </c>
      <c r="I11019">
        <v>12</v>
      </c>
      <c r="J11019" s="2">
        <v>226357</v>
      </c>
      <c r="K11019">
        <v>2</v>
      </c>
    </row>
    <row r="11020" spans="1:11" x14ac:dyDescent="0.25">
      <c r="A11020" t="s">
        <v>11</v>
      </c>
      <c r="B11020" t="s">
        <v>15541</v>
      </c>
      <c r="C11020" t="s">
        <v>1875</v>
      </c>
      <c r="D11020" t="s">
        <v>63</v>
      </c>
      <c r="E11020" t="s">
        <v>63</v>
      </c>
      <c r="F11020" s="1">
        <v>26543</v>
      </c>
      <c r="G11020" t="s">
        <v>21</v>
      </c>
      <c r="H11020">
        <v>1</v>
      </c>
      <c r="I11020">
        <v>12</v>
      </c>
      <c r="J11020" s="2">
        <v>177609</v>
      </c>
      <c r="K11020">
        <v>46</v>
      </c>
    </row>
    <row r="11021" spans="1:11" x14ac:dyDescent="0.25">
      <c r="A11021" t="s">
        <v>11</v>
      </c>
      <c r="B11021" t="s">
        <v>15542</v>
      </c>
      <c r="C11021" t="s">
        <v>401</v>
      </c>
      <c r="D11021" t="s">
        <v>35</v>
      </c>
      <c r="E11021" t="s">
        <v>3244</v>
      </c>
      <c r="F11021" s="1">
        <v>40725</v>
      </c>
      <c r="G11021" t="s">
        <v>21</v>
      </c>
      <c r="H11021">
        <v>1</v>
      </c>
      <c r="I11021">
        <v>9</v>
      </c>
      <c r="J11021" s="2">
        <v>47439</v>
      </c>
      <c r="K11021">
        <v>7</v>
      </c>
    </row>
    <row r="11022" spans="1:11" x14ac:dyDescent="0.25">
      <c r="A11022" t="s">
        <v>11</v>
      </c>
      <c r="B11022" t="s">
        <v>15543</v>
      </c>
      <c r="C11022" t="s">
        <v>254</v>
      </c>
      <c r="D11022" t="s">
        <v>285</v>
      </c>
      <c r="E11022" t="s">
        <v>3295</v>
      </c>
      <c r="F11022" s="1">
        <v>36577</v>
      </c>
      <c r="G11022" t="s">
        <v>16</v>
      </c>
      <c r="H11022">
        <v>1</v>
      </c>
      <c r="I11022">
        <v>12</v>
      </c>
      <c r="J11022" s="2">
        <v>63138</v>
      </c>
      <c r="K11022">
        <v>19</v>
      </c>
    </row>
    <row r="11023" spans="1:11" x14ac:dyDescent="0.25">
      <c r="A11023" t="s">
        <v>11</v>
      </c>
      <c r="B11023" t="s">
        <v>15544</v>
      </c>
      <c r="C11023" t="s">
        <v>624</v>
      </c>
      <c r="D11023" t="s">
        <v>137</v>
      </c>
      <c r="E11023" t="s">
        <v>399</v>
      </c>
      <c r="F11023" s="1">
        <v>42646</v>
      </c>
      <c r="G11023" t="s">
        <v>16</v>
      </c>
      <c r="H11023">
        <v>1</v>
      </c>
      <c r="I11023">
        <v>12</v>
      </c>
      <c r="J11023" s="2">
        <v>41950</v>
      </c>
      <c r="K11023">
        <v>9</v>
      </c>
    </row>
    <row r="11024" spans="1:11" x14ac:dyDescent="0.25">
      <c r="A11024" t="s">
        <v>11</v>
      </c>
      <c r="B11024" t="s">
        <v>15545</v>
      </c>
      <c r="C11024" t="s">
        <v>307</v>
      </c>
      <c r="D11024" t="s">
        <v>294</v>
      </c>
      <c r="E11024" t="s">
        <v>310</v>
      </c>
      <c r="F11024" s="1">
        <v>38320</v>
      </c>
      <c r="G11024" t="s">
        <v>16</v>
      </c>
      <c r="H11024">
        <v>1</v>
      </c>
      <c r="I11024">
        <v>12</v>
      </c>
      <c r="J11024" s="2">
        <v>49908</v>
      </c>
      <c r="K11024">
        <v>23</v>
      </c>
    </row>
    <row r="11025" spans="1:11" x14ac:dyDescent="0.25">
      <c r="A11025" t="s">
        <v>11</v>
      </c>
      <c r="B11025" t="s">
        <v>15546</v>
      </c>
      <c r="C11025" t="s">
        <v>840</v>
      </c>
      <c r="D11025" t="s">
        <v>137</v>
      </c>
      <c r="E11025" t="s">
        <v>904</v>
      </c>
      <c r="F11025" s="1">
        <v>35982</v>
      </c>
      <c r="G11025" t="s">
        <v>16</v>
      </c>
      <c r="H11025">
        <v>1</v>
      </c>
      <c r="I11025">
        <v>12</v>
      </c>
      <c r="J11025" s="2">
        <v>43838</v>
      </c>
      <c r="K11025">
        <v>28</v>
      </c>
    </row>
    <row r="11026" spans="1:11" x14ac:dyDescent="0.25">
      <c r="A11026" t="s">
        <v>11</v>
      </c>
      <c r="B11026" t="s">
        <v>15547</v>
      </c>
      <c r="C11026" t="s">
        <v>260</v>
      </c>
      <c r="D11026" t="s">
        <v>19</v>
      </c>
      <c r="E11026" t="s">
        <v>20</v>
      </c>
      <c r="F11026" s="1">
        <v>42312</v>
      </c>
      <c r="G11026" t="s">
        <v>21</v>
      </c>
      <c r="H11026">
        <v>1</v>
      </c>
      <c r="I11026">
        <v>12</v>
      </c>
      <c r="J11026" s="2">
        <v>145536</v>
      </c>
      <c r="K11026">
        <v>3</v>
      </c>
    </row>
    <row r="11027" spans="1:11" x14ac:dyDescent="0.25">
      <c r="A11027" t="s">
        <v>11</v>
      </c>
      <c r="B11027" t="s">
        <v>15548</v>
      </c>
      <c r="C11027" t="s">
        <v>738</v>
      </c>
      <c r="D11027" t="s">
        <v>90</v>
      </c>
      <c r="E11027" t="s">
        <v>20</v>
      </c>
      <c r="F11027" s="1">
        <v>43344</v>
      </c>
      <c r="G11027" t="s">
        <v>21</v>
      </c>
      <c r="H11027">
        <v>1</v>
      </c>
      <c r="I11027">
        <v>12</v>
      </c>
      <c r="J11027" s="2">
        <v>53000</v>
      </c>
      <c r="K11027">
        <v>0</v>
      </c>
    </row>
    <row r="11028" spans="1:11" x14ac:dyDescent="0.25">
      <c r="A11028" t="s">
        <v>11</v>
      </c>
      <c r="B11028" t="s">
        <v>15549</v>
      </c>
      <c r="C11028" t="s">
        <v>225</v>
      </c>
      <c r="D11028" t="s">
        <v>226</v>
      </c>
      <c r="E11028" t="s">
        <v>15550</v>
      </c>
      <c r="F11028" s="1">
        <v>42912</v>
      </c>
      <c r="G11028" t="s">
        <v>16</v>
      </c>
      <c r="H11028">
        <v>1</v>
      </c>
      <c r="I11028">
        <v>12</v>
      </c>
      <c r="J11028" s="2">
        <v>39178</v>
      </c>
      <c r="K11028">
        <v>1</v>
      </c>
    </row>
    <row r="11029" spans="1:11" x14ac:dyDescent="0.25">
      <c r="A11029" t="s">
        <v>11</v>
      </c>
      <c r="B11029" t="s">
        <v>15551</v>
      </c>
      <c r="C11029" t="s">
        <v>361</v>
      </c>
      <c r="D11029" t="s">
        <v>19</v>
      </c>
      <c r="E11029" t="s">
        <v>15552</v>
      </c>
      <c r="F11029" s="1">
        <v>41487</v>
      </c>
      <c r="G11029" t="s">
        <v>21</v>
      </c>
      <c r="H11029">
        <v>1</v>
      </c>
      <c r="I11029">
        <v>12</v>
      </c>
      <c r="J11029" s="2">
        <v>94558</v>
      </c>
      <c r="K11029">
        <v>5</v>
      </c>
    </row>
    <row r="11030" spans="1:11" x14ac:dyDescent="0.25">
      <c r="A11030" t="s">
        <v>11</v>
      </c>
      <c r="B11030" t="s">
        <v>15553</v>
      </c>
      <c r="C11030" t="s">
        <v>746</v>
      </c>
      <c r="D11030" t="s">
        <v>2351</v>
      </c>
      <c r="E11030" t="s">
        <v>2553</v>
      </c>
      <c r="F11030" s="1">
        <v>35641</v>
      </c>
      <c r="G11030" t="s">
        <v>16</v>
      </c>
      <c r="H11030">
        <v>1</v>
      </c>
      <c r="I11030">
        <v>12</v>
      </c>
      <c r="J11030" s="2">
        <v>52919</v>
      </c>
      <c r="K11030">
        <v>25</v>
      </c>
    </row>
    <row r="11031" spans="1:11" x14ac:dyDescent="0.25">
      <c r="A11031" t="s">
        <v>11</v>
      </c>
      <c r="B11031" t="s">
        <v>15554</v>
      </c>
      <c r="C11031" t="s">
        <v>371</v>
      </c>
      <c r="D11031" t="s">
        <v>106</v>
      </c>
      <c r="E11031" t="s">
        <v>3667</v>
      </c>
      <c r="F11031" s="1">
        <v>42009</v>
      </c>
      <c r="G11031" t="s">
        <v>21</v>
      </c>
      <c r="H11031">
        <v>1</v>
      </c>
      <c r="I11031">
        <v>12</v>
      </c>
      <c r="J11031" s="2">
        <v>67193</v>
      </c>
      <c r="K11031">
        <v>4</v>
      </c>
    </row>
    <row r="11032" spans="1:11" x14ac:dyDescent="0.25">
      <c r="A11032" t="s">
        <v>11</v>
      </c>
      <c r="B11032" t="s">
        <v>15555</v>
      </c>
      <c r="C11032" t="s">
        <v>2504</v>
      </c>
      <c r="D11032" t="s">
        <v>106</v>
      </c>
      <c r="E11032" t="s">
        <v>658</v>
      </c>
      <c r="F11032" s="1">
        <v>42352</v>
      </c>
      <c r="G11032" t="s">
        <v>21</v>
      </c>
      <c r="H11032">
        <v>1</v>
      </c>
      <c r="I11032">
        <v>12</v>
      </c>
      <c r="J11032" s="2">
        <v>87268</v>
      </c>
      <c r="K11032">
        <v>3</v>
      </c>
    </row>
    <row r="11033" spans="1:11" x14ac:dyDescent="0.25">
      <c r="A11033" t="s">
        <v>11</v>
      </c>
      <c r="B11033" t="s">
        <v>15556</v>
      </c>
      <c r="C11033" t="s">
        <v>149</v>
      </c>
      <c r="D11033" t="s">
        <v>150</v>
      </c>
      <c r="E11033" t="s">
        <v>151</v>
      </c>
      <c r="F11033" s="1">
        <v>43038</v>
      </c>
      <c r="G11033" t="s">
        <v>16</v>
      </c>
      <c r="H11033">
        <v>1</v>
      </c>
      <c r="I11033">
        <v>12</v>
      </c>
      <c r="J11033" s="2">
        <v>58000</v>
      </c>
      <c r="K11033">
        <v>2</v>
      </c>
    </row>
    <row r="11034" spans="1:11" x14ac:dyDescent="0.25">
      <c r="A11034" t="s">
        <v>11</v>
      </c>
      <c r="B11034" t="s">
        <v>15557</v>
      </c>
      <c r="C11034" t="s">
        <v>1500</v>
      </c>
      <c r="D11034" t="s">
        <v>24</v>
      </c>
      <c r="E11034" t="s">
        <v>24</v>
      </c>
      <c r="F11034" s="1">
        <v>40725</v>
      </c>
      <c r="G11034" t="s">
        <v>21</v>
      </c>
      <c r="H11034">
        <v>1</v>
      </c>
      <c r="I11034">
        <v>9</v>
      </c>
      <c r="J11034" s="2">
        <v>108797</v>
      </c>
      <c r="K11034">
        <v>7</v>
      </c>
    </row>
    <row r="11035" spans="1:11" x14ac:dyDescent="0.25">
      <c r="A11035" t="s">
        <v>11</v>
      </c>
      <c r="B11035" t="s">
        <v>15558</v>
      </c>
      <c r="C11035" t="s">
        <v>258</v>
      </c>
      <c r="D11035" t="s">
        <v>63</v>
      </c>
      <c r="E11035" t="s">
        <v>63</v>
      </c>
      <c r="F11035" s="1">
        <v>37764</v>
      </c>
      <c r="G11035" t="s">
        <v>21</v>
      </c>
      <c r="H11035">
        <v>0.8</v>
      </c>
      <c r="I11035">
        <v>12</v>
      </c>
      <c r="J11035" s="2">
        <v>264744</v>
      </c>
      <c r="K11035">
        <v>16</v>
      </c>
    </row>
    <row r="11036" spans="1:11" x14ac:dyDescent="0.25">
      <c r="A11036" t="s">
        <v>11</v>
      </c>
      <c r="B11036" t="s">
        <v>15559</v>
      </c>
      <c r="C11036" t="s">
        <v>1720</v>
      </c>
      <c r="D11036" t="s">
        <v>113</v>
      </c>
      <c r="E11036" t="s">
        <v>44</v>
      </c>
      <c r="F11036" s="1">
        <v>34645</v>
      </c>
      <c r="G11036" t="s">
        <v>16</v>
      </c>
      <c r="H11036">
        <v>1</v>
      </c>
      <c r="I11036">
        <v>12</v>
      </c>
      <c r="J11036" s="2">
        <v>71205</v>
      </c>
      <c r="K11036">
        <v>24</v>
      </c>
    </row>
    <row r="11037" spans="1:11" x14ac:dyDescent="0.25">
      <c r="A11037" t="s">
        <v>11</v>
      </c>
      <c r="B11037" t="s">
        <v>15560</v>
      </c>
      <c r="C11037" t="s">
        <v>11280</v>
      </c>
      <c r="D11037" t="s">
        <v>1227</v>
      </c>
      <c r="E11037" t="s">
        <v>2216</v>
      </c>
      <c r="F11037" s="1">
        <v>43185</v>
      </c>
      <c r="G11037" t="s">
        <v>16</v>
      </c>
      <c r="H11037">
        <v>1</v>
      </c>
      <c r="I11037">
        <v>12</v>
      </c>
      <c r="J11037" s="2">
        <v>58000</v>
      </c>
      <c r="K11037">
        <v>1</v>
      </c>
    </row>
    <row r="11038" spans="1:11" x14ac:dyDescent="0.25">
      <c r="A11038" t="s">
        <v>11</v>
      </c>
      <c r="B11038" t="s">
        <v>15561</v>
      </c>
      <c r="C11038" t="s">
        <v>158</v>
      </c>
      <c r="D11038" t="s">
        <v>7269</v>
      </c>
      <c r="E11038" t="s">
        <v>15562</v>
      </c>
      <c r="F11038" s="1">
        <v>41192</v>
      </c>
      <c r="G11038" t="s">
        <v>16</v>
      </c>
      <c r="H11038">
        <v>1</v>
      </c>
      <c r="I11038">
        <v>12</v>
      </c>
      <c r="J11038" s="2">
        <v>37000</v>
      </c>
      <c r="K11038">
        <v>0</v>
      </c>
    </row>
    <row r="11039" spans="1:11" x14ac:dyDescent="0.25">
      <c r="A11039" t="s">
        <v>11</v>
      </c>
      <c r="B11039" t="s">
        <v>15563</v>
      </c>
      <c r="C11039" t="s">
        <v>1500</v>
      </c>
      <c r="D11039" t="s">
        <v>35</v>
      </c>
      <c r="E11039" t="s">
        <v>957</v>
      </c>
      <c r="F11039" s="1">
        <v>42186</v>
      </c>
      <c r="G11039" t="s">
        <v>21</v>
      </c>
      <c r="H11039">
        <v>1</v>
      </c>
      <c r="I11039">
        <v>9</v>
      </c>
      <c r="J11039" s="2">
        <v>55782</v>
      </c>
      <c r="K11039">
        <v>3</v>
      </c>
    </row>
    <row r="11040" spans="1:11" x14ac:dyDescent="0.25">
      <c r="A11040" t="s">
        <v>11</v>
      </c>
      <c r="B11040" t="s">
        <v>15564</v>
      </c>
      <c r="C11040" t="s">
        <v>23</v>
      </c>
      <c r="D11040" t="s">
        <v>4413</v>
      </c>
      <c r="E11040" t="s">
        <v>15565</v>
      </c>
      <c r="F11040" s="1">
        <v>36281</v>
      </c>
      <c r="G11040" t="s">
        <v>21</v>
      </c>
      <c r="H11040">
        <v>1</v>
      </c>
      <c r="I11040">
        <v>12</v>
      </c>
      <c r="J11040" s="2">
        <v>125866</v>
      </c>
      <c r="K11040">
        <v>33</v>
      </c>
    </row>
    <row r="11041" spans="1:11" x14ac:dyDescent="0.25">
      <c r="A11041" t="s">
        <v>11</v>
      </c>
      <c r="B11041" t="s">
        <v>15566</v>
      </c>
      <c r="C11041" t="s">
        <v>444</v>
      </c>
      <c r="D11041" t="s">
        <v>682</v>
      </c>
      <c r="E11041" t="s">
        <v>682</v>
      </c>
      <c r="F11041" s="1">
        <v>30888</v>
      </c>
      <c r="G11041" t="s">
        <v>16</v>
      </c>
      <c r="H11041">
        <v>1</v>
      </c>
      <c r="I11041">
        <v>12</v>
      </c>
      <c r="J11041" s="2">
        <v>60276</v>
      </c>
      <c r="K11041">
        <v>34</v>
      </c>
    </row>
    <row r="11042" spans="1:11" x14ac:dyDescent="0.25">
      <c r="A11042" t="s">
        <v>11</v>
      </c>
      <c r="B11042" t="s">
        <v>15567</v>
      </c>
      <c r="C11042" t="s">
        <v>3130</v>
      </c>
      <c r="D11042" t="s">
        <v>79</v>
      </c>
      <c r="E11042" t="s">
        <v>2975</v>
      </c>
      <c r="F11042" s="1">
        <v>43252</v>
      </c>
      <c r="G11042" t="s">
        <v>21</v>
      </c>
      <c r="H11042">
        <v>1</v>
      </c>
      <c r="I11042">
        <v>12</v>
      </c>
      <c r="J11042" s="2">
        <v>35000</v>
      </c>
      <c r="K11042">
        <v>0</v>
      </c>
    </row>
    <row r="11043" spans="1:11" x14ac:dyDescent="0.25">
      <c r="A11043" t="s">
        <v>11</v>
      </c>
      <c r="B11043" t="s">
        <v>15568</v>
      </c>
      <c r="C11043" t="s">
        <v>522</v>
      </c>
      <c r="D11043" t="s">
        <v>137</v>
      </c>
      <c r="E11043" t="s">
        <v>399</v>
      </c>
      <c r="F11043" s="1">
        <v>43108</v>
      </c>
      <c r="G11043" t="s">
        <v>16</v>
      </c>
      <c r="H11043">
        <v>1</v>
      </c>
      <c r="I11043">
        <v>12</v>
      </c>
      <c r="J11043" s="2">
        <v>35000</v>
      </c>
      <c r="K11043">
        <v>1</v>
      </c>
    </row>
    <row r="11044" spans="1:11" x14ac:dyDescent="0.25">
      <c r="A11044" t="s">
        <v>11</v>
      </c>
      <c r="B11044" t="s">
        <v>15569</v>
      </c>
      <c r="C11044" t="s">
        <v>2469</v>
      </c>
      <c r="D11044" t="s">
        <v>503</v>
      </c>
      <c r="E11044" t="s">
        <v>15570</v>
      </c>
      <c r="F11044" s="1">
        <v>36206</v>
      </c>
      <c r="G11044" t="s">
        <v>16</v>
      </c>
      <c r="H11044">
        <v>1</v>
      </c>
      <c r="I11044">
        <v>12</v>
      </c>
      <c r="J11044" s="2">
        <v>53958</v>
      </c>
      <c r="K11044">
        <v>22</v>
      </c>
    </row>
    <row r="11045" spans="1:11" x14ac:dyDescent="0.25">
      <c r="A11045" t="s">
        <v>11</v>
      </c>
      <c r="B11045" t="s">
        <v>15571</v>
      </c>
      <c r="C11045" t="s">
        <v>78</v>
      </c>
      <c r="D11045" t="s">
        <v>572</v>
      </c>
      <c r="E11045" t="s">
        <v>884</v>
      </c>
      <c r="F11045" s="1">
        <v>36717</v>
      </c>
      <c r="G11045" t="s">
        <v>16</v>
      </c>
      <c r="H11045">
        <v>1</v>
      </c>
      <c r="I11045">
        <v>12</v>
      </c>
      <c r="J11045" s="2">
        <v>105262</v>
      </c>
      <c r="K11045">
        <v>18</v>
      </c>
    </row>
    <row r="11046" spans="1:11" x14ac:dyDescent="0.25">
      <c r="A11046" t="s">
        <v>11</v>
      </c>
      <c r="B11046" t="s">
        <v>15572</v>
      </c>
      <c r="C11046" t="s">
        <v>97</v>
      </c>
      <c r="D11046" t="s">
        <v>63</v>
      </c>
      <c r="E11046" t="s">
        <v>20</v>
      </c>
      <c r="F11046" s="1">
        <v>42705</v>
      </c>
      <c r="G11046" t="s">
        <v>21</v>
      </c>
      <c r="H11046">
        <v>1</v>
      </c>
      <c r="I11046">
        <v>12</v>
      </c>
      <c r="J11046" s="2">
        <v>202859</v>
      </c>
      <c r="K11046">
        <v>2</v>
      </c>
    </row>
    <row r="11047" spans="1:11" x14ac:dyDescent="0.25">
      <c r="A11047" t="s">
        <v>11</v>
      </c>
      <c r="B11047" t="s">
        <v>15573</v>
      </c>
      <c r="C11047" t="s">
        <v>1308</v>
      </c>
      <c r="D11047" t="s">
        <v>83</v>
      </c>
      <c r="E11047" t="s">
        <v>317</v>
      </c>
      <c r="F11047" s="1">
        <v>42653</v>
      </c>
      <c r="G11047" t="s">
        <v>16</v>
      </c>
      <c r="H11047">
        <v>1</v>
      </c>
      <c r="I11047">
        <v>12</v>
      </c>
      <c r="J11047" s="2">
        <v>31200</v>
      </c>
      <c r="K11047">
        <v>1</v>
      </c>
    </row>
    <row r="11048" spans="1:11" x14ac:dyDescent="0.25">
      <c r="A11048" t="s">
        <v>11</v>
      </c>
      <c r="B11048" t="s">
        <v>15574</v>
      </c>
      <c r="C11048" t="s">
        <v>275</v>
      </c>
      <c r="D11048" t="s">
        <v>106</v>
      </c>
      <c r="E11048" t="s">
        <v>289</v>
      </c>
      <c r="F11048" s="1">
        <v>40118</v>
      </c>
      <c r="G11048" t="s">
        <v>21</v>
      </c>
      <c r="H11048">
        <v>1</v>
      </c>
      <c r="I11048">
        <v>12</v>
      </c>
      <c r="J11048" s="2">
        <v>62984</v>
      </c>
      <c r="K11048">
        <v>15</v>
      </c>
    </row>
    <row r="11049" spans="1:11" x14ac:dyDescent="0.25">
      <c r="A11049" t="s">
        <v>11</v>
      </c>
      <c r="B11049" t="s">
        <v>15575</v>
      </c>
      <c r="C11049" t="s">
        <v>78</v>
      </c>
      <c r="D11049" t="s">
        <v>572</v>
      </c>
      <c r="E11049" t="s">
        <v>673</v>
      </c>
      <c r="F11049" s="1">
        <v>40203</v>
      </c>
      <c r="G11049" t="s">
        <v>16</v>
      </c>
      <c r="H11049">
        <v>1</v>
      </c>
      <c r="I11049">
        <v>12</v>
      </c>
      <c r="J11049" s="2">
        <v>77860</v>
      </c>
      <c r="K11049">
        <v>9</v>
      </c>
    </row>
    <row r="11050" spans="1:11" x14ac:dyDescent="0.25">
      <c r="A11050" t="s">
        <v>11</v>
      </c>
      <c r="B11050" t="s">
        <v>15576</v>
      </c>
      <c r="C11050" t="s">
        <v>275</v>
      </c>
      <c r="D11050" t="s">
        <v>682</v>
      </c>
      <c r="E11050" t="s">
        <v>682</v>
      </c>
      <c r="F11050" s="1">
        <v>40561</v>
      </c>
      <c r="G11050" t="s">
        <v>16</v>
      </c>
      <c r="H11050">
        <v>1</v>
      </c>
      <c r="I11050">
        <v>12</v>
      </c>
      <c r="J11050" s="2">
        <v>56373</v>
      </c>
      <c r="K11050">
        <v>8</v>
      </c>
    </row>
    <row r="11051" spans="1:11" x14ac:dyDescent="0.25">
      <c r="A11051" t="s">
        <v>11</v>
      </c>
      <c r="B11051" t="s">
        <v>15577</v>
      </c>
      <c r="C11051" t="s">
        <v>265</v>
      </c>
      <c r="D11051" t="s">
        <v>19</v>
      </c>
      <c r="E11051" t="s">
        <v>5896</v>
      </c>
      <c r="F11051" s="1">
        <v>40049</v>
      </c>
      <c r="G11051" t="s">
        <v>21</v>
      </c>
      <c r="H11051">
        <v>1</v>
      </c>
      <c r="I11051">
        <v>12</v>
      </c>
      <c r="J11051" s="2">
        <v>89863</v>
      </c>
      <c r="K11051">
        <v>9</v>
      </c>
    </row>
    <row r="11052" spans="1:11" x14ac:dyDescent="0.25">
      <c r="A11052" t="s">
        <v>11</v>
      </c>
      <c r="B11052" t="s">
        <v>15578</v>
      </c>
      <c r="C11052" t="s">
        <v>23</v>
      </c>
      <c r="D11052" t="s">
        <v>19</v>
      </c>
      <c r="E11052" t="s">
        <v>19</v>
      </c>
      <c r="F11052" s="1">
        <v>41456</v>
      </c>
      <c r="G11052" t="s">
        <v>21</v>
      </c>
      <c r="H11052">
        <v>1</v>
      </c>
      <c r="I11052">
        <v>9</v>
      </c>
      <c r="J11052" s="2">
        <v>185120</v>
      </c>
      <c r="K11052">
        <v>5</v>
      </c>
    </row>
    <row r="11053" spans="1:11" x14ac:dyDescent="0.25">
      <c r="A11053" t="s">
        <v>11</v>
      </c>
      <c r="B11053" t="s">
        <v>15579</v>
      </c>
      <c r="C11053" t="s">
        <v>225</v>
      </c>
      <c r="D11053" t="s">
        <v>490</v>
      </c>
      <c r="E11053" t="s">
        <v>3491</v>
      </c>
      <c r="F11053" s="1">
        <v>41344</v>
      </c>
      <c r="G11053" t="s">
        <v>16</v>
      </c>
      <c r="H11053">
        <v>1</v>
      </c>
      <c r="I11053">
        <v>12</v>
      </c>
      <c r="J11053" s="2">
        <v>67252</v>
      </c>
      <c r="K11053">
        <v>12</v>
      </c>
    </row>
    <row r="11054" spans="1:11" x14ac:dyDescent="0.25">
      <c r="A11054" t="s">
        <v>11</v>
      </c>
      <c r="B11054" t="s">
        <v>15580</v>
      </c>
      <c r="C11054" t="s">
        <v>199</v>
      </c>
      <c r="D11054" t="s">
        <v>19</v>
      </c>
      <c r="E11054" t="s">
        <v>197</v>
      </c>
      <c r="F11054" s="1">
        <v>41487</v>
      </c>
      <c r="G11054" t="s">
        <v>21</v>
      </c>
      <c r="H11054">
        <v>1</v>
      </c>
      <c r="I11054">
        <v>12</v>
      </c>
      <c r="J11054" s="2">
        <v>120000</v>
      </c>
      <c r="K11054">
        <v>3</v>
      </c>
    </row>
    <row r="11055" spans="1:11" x14ac:dyDescent="0.25">
      <c r="A11055" t="s">
        <v>11</v>
      </c>
      <c r="B11055" t="s">
        <v>15581</v>
      </c>
      <c r="C11055" t="s">
        <v>433</v>
      </c>
      <c r="D11055" t="s">
        <v>409</v>
      </c>
      <c r="E11055" t="s">
        <v>15582</v>
      </c>
      <c r="F11055" s="1">
        <v>39052</v>
      </c>
      <c r="G11055" t="s">
        <v>21</v>
      </c>
      <c r="H11055">
        <v>1</v>
      </c>
      <c r="I11055">
        <v>12</v>
      </c>
      <c r="J11055" s="2">
        <v>63378</v>
      </c>
      <c r="K11055">
        <v>12</v>
      </c>
    </row>
    <row r="11056" spans="1:11" x14ac:dyDescent="0.25">
      <c r="A11056" t="s">
        <v>11</v>
      </c>
      <c r="B11056" t="s">
        <v>15583</v>
      </c>
      <c r="C11056" t="s">
        <v>604</v>
      </c>
      <c r="D11056" t="s">
        <v>63</v>
      </c>
      <c r="E11056" t="s">
        <v>15584</v>
      </c>
      <c r="F11056" s="1">
        <v>33786</v>
      </c>
      <c r="G11056" t="s">
        <v>21</v>
      </c>
      <c r="H11056">
        <v>1</v>
      </c>
      <c r="I11056">
        <v>9</v>
      </c>
      <c r="J11056" s="2">
        <v>164848</v>
      </c>
      <c r="K11056">
        <v>26</v>
      </c>
    </row>
    <row r="11057" spans="1:11" x14ac:dyDescent="0.25">
      <c r="A11057" t="s">
        <v>11</v>
      </c>
      <c r="B11057" t="s">
        <v>15585</v>
      </c>
      <c r="C11057" t="s">
        <v>72</v>
      </c>
      <c r="D11057" t="s">
        <v>117</v>
      </c>
      <c r="E11057" t="s">
        <v>584</v>
      </c>
      <c r="F11057" s="1">
        <v>42926</v>
      </c>
      <c r="G11057" t="s">
        <v>16</v>
      </c>
      <c r="H11057">
        <v>1</v>
      </c>
      <c r="I11057">
        <v>12</v>
      </c>
      <c r="J11057" s="2">
        <v>31200</v>
      </c>
      <c r="K11057">
        <v>1</v>
      </c>
    </row>
    <row r="11058" spans="1:11" x14ac:dyDescent="0.25">
      <c r="A11058" t="s">
        <v>11</v>
      </c>
      <c r="B11058" t="s">
        <v>15586</v>
      </c>
      <c r="C11058" t="s">
        <v>1726</v>
      </c>
      <c r="D11058" t="s">
        <v>63</v>
      </c>
      <c r="E11058" t="s">
        <v>24</v>
      </c>
      <c r="F11058" s="1">
        <v>38169</v>
      </c>
      <c r="G11058" t="s">
        <v>21</v>
      </c>
      <c r="H11058">
        <v>1</v>
      </c>
      <c r="I11058">
        <v>9</v>
      </c>
      <c r="J11058" s="2">
        <v>116432</v>
      </c>
      <c r="K11058">
        <v>14</v>
      </c>
    </row>
    <row r="11059" spans="1:11" x14ac:dyDescent="0.25">
      <c r="A11059" t="s">
        <v>11</v>
      </c>
      <c r="B11059" t="s">
        <v>15587</v>
      </c>
      <c r="C11059" t="s">
        <v>38</v>
      </c>
      <c r="D11059" t="s">
        <v>39</v>
      </c>
      <c r="E11059" t="s">
        <v>28</v>
      </c>
      <c r="F11059" s="1">
        <v>41232</v>
      </c>
      <c r="G11059" t="s">
        <v>16</v>
      </c>
      <c r="H11059">
        <v>0.8</v>
      </c>
      <c r="I11059">
        <v>12</v>
      </c>
      <c r="J11059" s="2">
        <v>38600</v>
      </c>
      <c r="K11059">
        <v>6</v>
      </c>
    </row>
    <row r="11060" spans="1:11" x14ac:dyDescent="0.25">
      <c r="A11060" t="s">
        <v>11</v>
      </c>
      <c r="B11060" t="s">
        <v>15588</v>
      </c>
      <c r="C11060" t="s">
        <v>281</v>
      </c>
      <c r="D11060" t="s">
        <v>63</v>
      </c>
      <c r="E11060" t="s">
        <v>19</v>
      </c>
      <c r="F11060" s="1">
        <v>40360</v>
      </c>
      <c r="G11060" t="s">
        <v>21</v>
      </c>
      <c r="H11060">
        <v>1</v>
      </c>
      <c r="I11060">
        <v>9</v>
      </c>
      <c r="J11060" s="2">
        <v>121363</v>
      </c>
      <c r="K11060">
        <v>8</v>
      </c>
    </row>
    <row r="11061" spans="1:11" x14ac:dyDescent="0.25">
      <c r="A11061" t="s">
        <v>11</v>
      </c>
      <c r="B11061" t="s">
        <v>15589</v>
      </c>
      <c r="C11061" t="s">
        <v>97</v>
      </c>
      <c r="D11061" t="s">
        <v>19</v>
      </c>
      <c r="E11061" t="s">
        <v>335</v>
      </c>
      <c r="F11061" s="1">
        <v>41501</v>
      </c>
      <c r="G11061" t="s">
        <v>21</v>
      </c>
      <c r="H11061">
        <v>1</v>
      </c>
      <c r="I11061">
        <v>12</v>
      </c>
      <c r="J11061" s="2">
        <v>83589</v>
      </c>
      <c r="K11061">
        <v>5</v>
      </c>
    </row>
    <row r="11062" spans="1:11" x14ac:dyDescent="0.25">
      <c r="A11062" t="s">
        <v>11</v>
      </c>
      <c r="B11062" t="s">
        <v>15590</v>
      </c>
      <c r="C11062" t="s">
        <v>1459</v>
      </c>
      <c r="D11062" t="s">
        <v>63</v>
      </c>
      <c r="E11062" t="s">
        <v>20</v>
      </c>
      <c r="F11062" s="1">
        <v>43313</v>
      </c>
      <c r="G11062" t="s">
        <v>21</v>
      </c>
      <c r="H11062">
        <v>1</v>
      </c>
      <c r="I11062">
        <v>12</v>
      </c>
      <c r="J11062" s="2">
        <v>190250</v>
      </c>
      <c r="K11062">
        <v>0</v>
      </c>
    </row>
    <row r="11063" spans="1:11" x14ac:dyDescent="0.25">
      <c r="A11063" t="s">
        <v>11</v>
      </c>
      <c r="B11063" t="s">
        <v>15591</v>
      </c>
      <c r="C11063" t="s">
        <v>105</v>
      </c>
      <c r="D11063" t="s">
        <v>106</v>
      </c>
      <c r="E11063" t="s">
        <v>15592</v>
      </c>
      <c r="F11063" s="1">
        <v>40343</v>
      </c>
      <c r="G11063" t="s">
        <v>21</v>
      </c>
      <c r="H11063">
        <v>1</v>
      </c>
      <c r="I11063">
        <v>12</v>
      </c>
      <c r="J11063" s="2">
        <v>110494</v>
      </c>
      <c r="K11063">
        <v>8</v>
      </c>
    </row>
    <row r="11064" spans="1:11" x14ac:dyDescent="0.25">
      <c r="A11064" t="s">
        <v>11</v>
      </c>
      <c r="B11064" t="s">
        <v>15593</v>
      </c>
      <c r="C11064" t="s">
        <v>563</v>
      </c>
      <c r="D11064" t="s">
        <v>94</v>
      </c>
      <c r="E11064" t="s">
        <v>3565</v>
      </c>
      <c r="F11064" s="1">
        <v>42905</v>
      </c>
      <c r="G11064" t="s">
        <v>16</v>
      </c>
      <c r="H11064">
        <v>1</v>
      </c>
      <c r="I11064">
        <v>12</v>
      </c>
      <c r="J11064" s="2">
        <v>57120</v>
      </c>
      <c r="K11064">
        <v>1</v>
      </c>
    </row>
    <row r="11065" spans="1:11" x14ac:dyDescent="0.25">
      <c r="A11065" t="s">
        <v>11</v>
      </c>
      <c r="B11065" t="s">
        <v>15594</v>
      </c>
      <c r="C11065" t="s">
        <v>2286</v>
      </c>
      <c r="D11065" t="s">
        <v>503</v>
      </c>
      <c r="E11065" t="s">
        <v>504</v>
      </c>
      <c r="F11065" s="1">
        <v>36235</v>
      </c>
      <c r="G11065" t="s">
        <v>16</v>
      </c>
      <c r="H11065">
        <v>1</v>
      </c>
      <c r="I11065">
        <v>12</v>
      </c>
      <c r="J11065" s="2">
        <v>46985</v>
      </c>
      <c r="K11065">
        <v>20</v>
      </c>
    </row>
    <row r="11066" spans="1:11" x14ac:dyDescent="0.25">
      <c r="A11066" t="s">
        <v>11</v>
      </c>
      <c r="B11066" t="s">
        <v>15595</v>
      </c>
      <c r="C11066" t="s">
        <v>1924</v>
      </c>
      <c r="D11066" t="s">
        <v>24</v>
      </c>
      <c r="E11066" t="s">
        <v>397</v>
      </c>
      <c r="F11066" s="1">
        <v>37165</v>
      </c>
      <c r="G11066" t="s">
        <v>21</v>
      </c>
      <c r="H11066">
        <v>1</v>
      </c>
      <c r="I11066">
        <v>12</v>
      </c>
      <c r="J11066" s="2">
        <v>274326</v>
      </c>
      <c r="K11066">
        <v>17</v>
      </c>
    </row>
    <row r="11067" spans="1:11" x14ac:dyDescent="0.25">
      <c r="A11067" t="s">
        <v>11</v>
      </c>
      <c r="B11067" t="s">
        <v>15596</v>
      </c>
      <c r="C11067" t="s">
        <v>357</v>
      </c>
      <c r="D11067" t="s">
        <v>19</v>
      </c>
      <c r="E11067" t="s">
        <v>163</v>
      </c>
      <c r="F11067" s="1">
        <v>39264</v>
      </c>
      <c r="G11067" t="s">
        <v>21</v>
      </c>
      <c r="H11067">
        <v>1</v>
      </c>
      <c r="I11067">
        <v>9</v>
      </c>
      <c r="J11067" s="2">
        <v>65354</v>
      </c>
      <c r="K11067">
        <v>12</v>
      </c>
    </row>
    <row r="11068" spans="1:11" x14ac:dyDescent="0.25">
      <c r="A11068" t="s">
        <v>11</v>
      </c>
      <c r="B11068" t="s">
        <v>15597</v>
      </c>
      <c r="C11068" t="s">
        <v>3507</v>
      </c>
      <c r="D11068" t="s">
        <v>109</v>
      </c>
      <c r="E11068" t="s">
        <v>15598</v>
      </c>
      <c r="F11068" s="1">
        <v>42688</v>
      </c>
      <c r="G11068" t="s">
        <v>21</v>
      </c>
      <c r="H11068">
        <v>1</v>
      </c>
      <c r="I11068">
        <v>12</v>
      </c>
      <c r="J11068" s="2">
        <v>82600</v>
      </c>
      <c r="K11068">
        <v>5</v>
      </c>
    </row>
    <row r="11069" spans="1:11" x14ac:dyDescent="0.25">
      <c r="A11069" t="s">
        <v>11</v>
      </c>
      <c r="B11069" t="s">
        <v>15599</v>
      </c>
      <c r="C11069" t="s">
        <v>162</v>
      </c>
      <c r="D11069" t="s">
        <v>24</v>
      </c>
      <c r="E11069" t="s">
        <v>163</v>
      </c>
      <c r="F11069" s="1">
        <v>41091</v>
      </c>
      <c r="G11069" t="s">
        <v>21</v>
      </c>
      <c r="H11069">
        <v>0.87</v>
      </c>
      <c r="I11069">
        <v>12</v>
      </c>
      <c r="J11069" s="2">
        <v>129920</v>
      </c>
      <c r="K11069">
        <v>6</v>
      </c>
    </row>
    <row r="11070" spans="1:11" x14ac:dyDescent="0.25">
      <c r="A11070" t="s">
        <v>11</v>
      </c>
      <c r="B11070" t="s">
        <v>15600</v>
      </c>
      <c r="C11070" t="s">
        <v>324</v>
      </c>
      <c r="D11070" t="s">
        <v>718</v>
      </c>
      <c r="E11070" t="s">
        <v>138</v>
      </c>
      <c r="F11070" s="1">
        <v>42219</v>
      </c>
      <c r="G11070" t="s">
        <v>16</v>
      </c>
      <c r="H11070">
        <v>1</v>
      </c>
      <c r="I11070">
        <v>12</v>
      </c>
      <c r="J11070" s="2">
        <v>52561</v>
      </c>
      <c r="K11070">
        <v>3</v>
      </c>
    </row>
    <row r="11071" spans="1:11" x14ac:dyDescent="0.25">
      <c r="A11071" t="s">
        <v>11</v>
      </c>
      <c r="B11071" t="s">
        <v>15601</v>
      </c>
      <c r="C11071" t="s">
        <v>171</v>
      </c>
      <c r="D11071" t="s">
        <v>2276</v>
      </c>
      <c r="E11071" t="s">
        <v>8665</v>
      </c>
      <c r="F11071" s="1">
        <v>39238</v>
      </c>
      <c r="G11071" t="s">
        <v>16</v>
      </c>
      <c r="H11071">
        <v>1</v>
      </c>
      <c r="I11071">
        <v>12</v>
      </c>
      <c r="J11071" s="2">
        <v>41259</v>
      </c>
      <c r="K11071">
        <v>13</v>
      </c>
    </row>
    <row r="11072" spans="1:11" x14ac:dyDescent="0.25">
      <c r="A11072" t="s">
        <v>11</v>
      </c>
      <c r="B11072" t="s">
        <v>15602</v>
      </c>
      <c r="C11072" t="s">
        <v>236</v>
      </c>
      <c r="D11072" t="s">
        <v>682</v>
      </c>
      <c r="E11072" t="s">
        <v>15603</v>
      </c>
      <c r="F11072" s="1">
        <v>33744</v>
      </c>
      <c r="G11072" t="s">
        <v>16</v>
      </c>
      <c r="H11072">
        <v>1</v>
      </c>
      <c r="I11072">
        <v>12</v>
      </c>
      <c r="J11072" s="2">
        <v>53394</v>
      </c>
      <c r="K11072">
        <v>26</v>
      </c>
    </row>
    <row r="11073" spans="1:11" x14ac:dyDescent="0.25">
      <c r="A11073" t="s">
        <v>11</v>
      </c>
      <c r="B11073" t="s">
        <v>15604</v>
      </c>
      <c r="C11073" t="s">
        <v>4633</v>
      </c>
      <c r="D11073" t="s">
        <v>2351</v>
      </c>
      <c r="E11073" t="s">
        <v>1620</v>
      </c>
      <c r="F11073" s="1">
        <v>43066</v>
      </c>
      <c r="G11073" t="s">
        <v>16</v>
      </c>
      <c r="H11073">
        <v>1</v>
      </c>
      <c r="I11073">
        <v>12</v>
      </c>
      <c r="J11073" s="2">
        <v>39816</v>
      </c>
      <c r="K11073">
        <v>2</v>
      </c>
    </row>
    <row r="11074" spans="1:11" x14ac:dyDescent="0.25">
      <c r="A11074" t="s">
        <v>11</v>
      </c>
      <c r="B11074" t="s">
        <v>15605</v>
      </c>
      <c r="C11074" t="s">
        <v>15606</v>
      </c>
      <c r="D11074" t="s">
        <v>137</v>
      </c>
      <c r="E11074" t="s">
        <v>399</v>
      </c>
      <c r="F11074" s="1">
        <v>43031</v>
      </c>
      <c r="G11074" t="s">
        <v>16</v>
      </c>
      <c r="H11074">
        <v>0.75</v>
      </c>
      <c r="I11074">
        <v>12</v>
      </c>
      <c r="J11074" s="2">
        <v>30000</v>
      </c>
      <c r="K11074">
        <v>1</v>
      </c>
    </row>
    <row r="11075" spans="1:11" x14ac:dyDescent="0.25">
      <c r="A11075" t="s">
        <v>11</v>
      </c>
      <c r="B11075" t="s">
        <v>15607</v>
      </c>
      <c r="C11075" t="s">
        <v>169</v>
      </c>
      <c r="D11075" t="s">
        <v>106</v>
      </c>
      <c r="E11075" t="s">
        <v>289</v>
      </c>
      <c r="F11075" s="1">
        <v>40149</v>
      </c>
      <c r="G11075" t="s">
        <v>21</v>
      </c>
      <c r="H11075">
        <v>1</v>
      </c>
      <c r="I11075">
        <v>12</v>
      </c>
      <c r="J11075" s="2">
        <v>54804</v>
      </c>
      <c r="K11075">
        <v>5</v>
      </c>
    </row>
    <row r="11076" spans="1:11" x14ac:dyDescent="0.25">
      <c r="A11076" t="s">
        <v>11</v>
      </c>
      <c r="B11076" t="s">
        <v>15608</v>
      </c>
      <c r="C11076" t="s">
        <v>1739</v>
      </c>
      <c r="D11076" t="s">
        <v>106</v>
      </c>
      <c r="E11076" t="s">
        <v>252</v>
      </c>
      <c r="F11076" s="1">
        <v>41750</v>
      </c>
      <c r="G11076" t="s">
        <v>21</v>
      </c>
      <c r="H11076">
        <v>1</v>
      </c>
      <c r="I11076">
        <v>12</v>
      </c>
      <c r="J11076" s="2">
        <v>55987</v>
      </c>
      <c r="K11076">
        <v>5</v>
      </c>
    </row>
    <row r="11077" spans="1:11" x14ac:dyDescent="0.25">
      <c r="A11077" t="s">
        <v>11</v>
      </c>
      <c r="B11077" t="s">
        <v>15609</v>
      </c>
      <c r="C11077" t="s">
        <v>1496</v>
      </c>
      <c r="D11077" t="s">
        <v>19</v>
      </c>
      <c r="E11077" t="s">
        <v>20</v>
      </c>
      <c r="F11077" s="1">
        <v>42614</v>
      </c>
      <c r="G11077" t="s">
        <v>21</v>
      </c>
      <c r="H11077">
        <v>1</v>
      </c>
      <c r="I11077">
        <v>12</v>
      </c>
      <c r="J11077" s="2">
        <v>182000</v>
      </c>
      <c r="K11077">
        <v>2</v>
      </c>
    </row>
    <row r="11078" spans="1:11" x14ac:dyDescent="0.25">
      <c r="A11078" t="s">
        <v>11</v>
      </c>
      <c r="B11078" t="s">
        <v>15610</v>
      </c>
      <c r="C11078" t="s">
        <v>1040</v>
      </c>
      <c r="D11078" t="s">
        <v>14</v>
      </c>
      <c r="E11078" t="s">
        <v>3472</v>
      </c>
      <c r="F11078" s="1">
        <v>42429</v>
      </c>
      <c r="G11078" t="s">
        <v>16</v>
      </c>
      <c r="H11078">
        <v>1</v>
      </c>
      <c r="I11078">
        <v>12</v>
      </c>
      <c r="J11078" s="2">
        <v>63758</v>
      </c>
      <c r="K11078">
        <v>3</v>
      </c>
    </row>
    <row r="11079" spans="1:11" x14ac:dyDescent="0.25">
      <c r="A11079" t="s">
        <v>11</v>
      </c>
      <c r="B11079" t="s">
        <v>15611</v>
      </c>
      <c r="C11079" t="s">
        <v>72</v>
      </c>
      <c r="D11079" t="s">
        <v>117</v>
      </c>
      <c r="E11079" t="s">
        <v>584</v>
      </c>
      <c r="F11079" s="1">
        <v>43255</v>
      </c>
      <c r="G11079" t="s">
        <v>16</v>
      </c>
      <c r="H11079">
        <v>1</v>
      </c>
      <c r="I11079">
        <v>12</v>
      </c>
      <c r="J11079" s="2">
        <v>34000</v>
      </c>
      <c r="K11079">
        <v>0</v>
      </c>
    </row>
    <row r="11080" spans="1:11" x14ac:dyDescent="0.25">
      <c r="A11080" t="s">
        <v>11</v>
      </c>
      <c r="B11080" t="s">
        <v>15612</v>
      </c>
      <c r="C11080" t="s">
        <v>23</v>
      </c>
      <c r="D11080" t="s">
        <v>63</v>
      </c>
      <c r="E11080" t="s">
        <v>15613</v>
      </c>
      <c r="F11080" s="1">
        <v>36892</v>
      </c>
      <c r="G11080" t="s">
        <v>21</v>
      </c>
      <c r="H11080">
        <v>1</v>
      </c>
      <c r="I11080">
        <v>9</v>
      </c>
      <c r="J11080" s="2">
        <v>399029</v>
      </c>
      <c r="K11080">
        <v>18</v>
      </c>
    </row>
    <row r="11081" spans="1:11" x14ac:dyDescent="0.25">
      <c r="A11081" t="s">
        <v>11</v>
      </c>
      <c r="B11081" t="s">
        <v>15614</v>
      </c>
      <c r="C11081" t="s">
        <v>142</v>
      </c>
      <c r="D11081" t="s">
        <v>75</v>
      </c>
      <c r="E11081" t="s">
        <v>15615</v>
      </c>
      <c r="F11081" s="1">
        <v>43178</v>
      </c>
      <c r="G11081" t="s">
        <v>16</v>
      </c>
      <c r="H11081">
        <v>1</v>
      </c>
      <c r="I11081">
        <v>12</v>
      </c>
      <c r="J11081" s="2">
        <v>68000</v>
      </c>
      <c r="K11081">
        <v>1</v>
      </c>
    </row>
    <row r="11082" spans="1:11" x14ac:dyDescent="0.25">
      <c r="A11082" t="s">
        <v>11</v>
      </c>
      <c r="B11082" t="s">
        <v>15616</v>
      </c>
      <c r="C11082" t="s">
        <v>260</v>
      </c>
      <c r="D11082" t="s">
        <v>19</v>
      </c>
      <c r="E11082" t="s">
        <v>15617</v>
      </c>
      <c r="F11082" s="1">
        <v>41876</v>
      </c>
      <c r="G11082" t="s">
        <v>21</v>
      </c>
      <c r="H11082">
        <v>1</v>
      </c>
      <c r="I11082">
        <v>12</v>
      </c>
      <c r="J11082" s="2">
        <v>107030</v>
      </c>
      <c r="K11082">
        <v>7</v>
      </c>
    </row>
    <row r="11083" spans="1:11" x14ac:dyDescent="0.25">
      <c r="A11083" t="s">
        <v>11</v>
      </c>
      <c r="B11083" t="s">
        <v>15618</v>
      </c>
      <c r="C11083" t="s">
        <v>1614</v>
      </c>
      <c r="D11083" t="s">
        <v>682</v>
      </c>
      <c r="E11083" t="s">
        <v>682</v>
      </c>
      <c r="F11083" s="1">
        <v>42100</v>
      </c>
      <c r="G11083" t="s">
        <v>16</v>
      </c>
      <c r="H11083">
        <v>1</v>
      </c>
      <c r="I11083">
        <v>12</v>
      </c>
      <c r="J11083" s="2">
        <v>51903</v>
      </c>
      <c r="K11083">
        <v>4</v>
      </c>
    </row>
    <row r="11084" spans="1:11" x14ac:dyDescent="0.25">
      <c r="A11084" t="s">
        <v>11</v>
      </c>
      <c r="B11084" t="s">
        <v>15619</v>
      </c>
      <c r="C11084" t="s">
        <v>199</v>
      </c>
      <c r="D11084" t="s">
        <v>19</v>
      </c>
      <c r="E11084" t="s">
        <v>2988</v>
      </c>
      <c r="F11084" s="1">
        <v>40746</v>
      </c>
      <c r="G11084" t="s">
        <v>21</v>
      </c>
      <c r="H11084">
        <v>1</v>
      </c>
      <c r="I11084">
        <v>12</v>
      </c>
      <c r="J11084" s="2">
        <v>53000</v>
      </c>
      <c r="K11084">
        <v>2</v>
      </c>
    </row>
    <row r="11085" spans="1:11" x14ac:dyDescent="0.25">
      <c r="A11085" t="s">
        <v>11</v>
      </c>
      <c r="B11085" t="s">
        <v>15620</v>
      </c>
      <c r="C11085" t="s">
        <v>369</v>
      </c>
      <c r="D11085" t="s">
        <v>63</v>
      </c>
      <c r="E11085" t="s">
        <v>487</v>
      </c>
      <c r="F11085" s="1">
        <v>30025</v>
      </c>
      <c r="G11085" t="s">
        <v>21</v>
      </c>
      <c r="H11085">
        <v>1</v>
      </c>
      <c r="I11085">
        <v>12</v>
      </c>
      <c r="J11085" s="2">
        <v>243720</v>
      </c>
      <c r="K11085">
        <v>37</v>
      </c>
    </row>
    <row r="11086" spans="1:11" x14ac:dyDescent="0.25">
      <c r="A11086" t="s">
        <v>11</v>
      </c>
      <c r="B11086" t="s">
        <v>15621</v>
      </c>
      <c r="C11086" t="s">
        <v>3507</v>
      </c>
      <c r="D11086" t="s">
        <v>2662</v>
      </c>
      <c r="E11086" t="s">
        <v>8822</v>
      </c>
      <c r="F11086" s="1">
        <v>43116</v>
      </c>
      <c r="G11086" t="s">
        <v>21</v>
      </c>
      <c r="H11086">
        <v>1</v>
      </c>
      <c r="I11086">
        <v>12</v>
      </c>
      <c r="J11086" s="2">
        <v>66000</v>
      </c>
      <c r="K11086">
        <v>10</v>
      </c>
    </row>
    <row r="11087" spans="1:11" x14ac:dyDescent="0.25">
      <c r="A11087" t="s">
        <v>11</v>
      </c>
      <c r="B11087" t="s">
        <v>15622</v>
      </c>
      <c r="C11087" t="s">
        <v>2245</v>
      </c>
      <c r="D11087" t="s">
        <v>35</v>
      </c>
      <c r="E11087" t="s">
        <v>15623</v>
      </c>
      <c r="F11087" s="1">
        <v>41456</v>
      </c>
      <c r="G11087" t="s">
        <v>21</v>
      </c>
      <c r="H11087">
        <v>1</v>
      </c>
      <c r="I11087">
        <v>12</v>
      </c>
      <c r="J11087" s="2">
        <v>46950</v>
      </c>
      <c r="K11087">
        <v>5</v>
      </c>
    </row>
    <row r="11088" spans="1:11" x14ac:dyDescent="0.25">
      <c r="A11088" t="s">
        <v>11</v>
      </c>
      <c r="B11088" t="s">
        <v>15624</v>
      </c>
      <c r="C11088" t="s">
        <v>893</v>
      </c>
      <c r="D11088" t="s">
        <v>83</v>
      </c>
      <c r="E11088" t="s">
        <v>134</v>
      </c>
      <c r="F11088" s="1">
        <v>38643</v>
      </c>
      <c r="G11088" t="s">
        <v>16</v>
      </c>
      <c r="H11088">
        <v>1</v>
      </c>
      <c r="I11088">
        <v>12</v>
      </c>
      <c r="J11088" s="2">
        <v>31200</v>
      </c>
      <c r="K11088">
        <v>13</v>
      </c>
    </row>
    <row r="11089" spans="1:11" x14ac:dyDescent="0.25">
      <c r="A11089" t="s">
        <v>11</v>
      </c>
      <c r="B11089" t="s">
        <v>15625</v>
      </c>
      <c r="C11089" t="s">
        <v>162</v>
      </c>
      <c r="D11089" t="s">
        <v>19</v>
      </c>
      <c r="E11089" t="s">
        <v>957</v>
      </c>
      <c r="F11089" s="1">
        <v>42737</v>
      </c>
      <c r="G11089" t="s">
        <v>21</v>
      </c>
      <c r="H11089">
        <v>0.9</v>
      </c>
      <c r="I11089">
        <v>12</v>
      </c>
      <c r="J11089" s="2">
        <v>134400</v>
      </c>
      <c r="K11089">
        <v>3</v>
      </c>
    </row>
    <row r="11090" spans="1:11" x14ac:dyDescent="0.25">
      <c r="A11090" t="s">
        <v>11</v>
      </c>
      <c r="B11090" t="s">
        <v>15626</v>
      </c>
      <c r="C11090" t="s">
        <v>746</v>
      </c>
      <c r="D11090" t="s">
        <v>8918</v>
      </c>
      <c r="E11090" t="s">
        <v>9013</v>
      </c>
      <c r="F11090" s="1">
        <v>42464</v>
      </c>
      <c r="G11090" t="s">
        <v>16</v>
      </c>
      <c r="H11090">
        <v>1</v>
      </c>
      <c r="I11090">
        <v>12</v>
      </c>
      <c r="J11090" s="2">
        <v>31200</v>
      </c>
      <c r="K11090">
        <v>3</v>
      </c>
    </row>
    <row r="11091" spans="1:11" x14ac:dyDescent="0.25">
      <c r="A11091" t="s">
        <v>11</v>
      </c>
      <c r="B11091" t="s">
        <v>15627</v>
      </c>
      <c r="C11091" t="s">
        <v>62</v>
      </c>
      <c r="D11091" t="s">
        <v>63</v>
      </c>
      <c r="E11091" t="s">
        <v>63</v>
      </c>
      <c r="F11091" s="1">
        <v>29768</v>
      </c>
      <c r="G11091" t="s">
        <v>21</v>
      </c>
      <c r="H11091">
        <v>1</v>
      </c>
      <c r="I11091">
        <v>9</v>
      </c>
      <c r="J11091" s="2">
        <v>151954</v>
      </c>
      <c r="K11091">
        <v>37</v>
      </c>
    </row>
    <row r="11092" spans="1:11" x14ac:dyDescent="0.25">
      <c r="A11092" t="s">
        <v>11</v>
      </c>
      <c r="B11092" t="s">
        <v>15628</v>
      </c>
      <c r="C11092" t="s">
        <v>1751</v>
      </c>
      <c r="D11092" t="s">
        <v>117</v>
      </c>
      <c r="E11092" t="s">
        <v>404</v>
      </c>
      <c r="F11092" s="1">
        <v>43255</v>
      </c>
      <c r="G11092" t="s">
        <v>16</v>
      </c>
      <c r="H11092">
        <v>1</v>
      </c>
      <c r="I11092">
        <v>12</v>
      </c>
      <c r="J11092" s="2">
        <v>56000</v>
      </c>
      <c r="K11092">
        <v>0</v>
      </c>
    </row>
    <row r="11093" spans="1:11" x14ac:dyDescent="0.25">
      <c r="A11093" t="s">
        <v>11</v>
      </c>
      <c r="B11093" t="s">
        <v>15629</v>
      </c>
      <c r="C11093" t="s">
        <v>691</v>
      </c>
      <c r="D11093" t="s">
        <v>24</v>
      </c>
      <c r="E11093" t="s">
        <v>24</v>
      </c>
      <c r="F11093" s="1">
        <v>37803</v>
      </c>
      <c r="G11093" t="s">
        <v>21</v>
      </c>
      <c r="H11093">
        <v>1</v>
      </c>
      <c r="I11093">
        <v>9</v>
      </c>
      <c r="J11093" s="2">
        <v>89117</v>
      </c>
      <c r="K11093">
        <v>14</v>
      </c>
    </row>
    <row r="11094" spans="1:11" x14ac:dyDescent="0.25">
      <c r="A11094" t="s">
        <v>11</v>
      </c>
      <c r="B11094" t="s">
        <v>15630</v>
      </c>
      <c r="C11094" t="s">
        <v>116</v>
      </c>
      <c r="D11094" t="s">
        <v>117</v>
      </c>
      <c r="E11094" t="s">
        <v>2639</v>
      </c>
      <c r="F11094" s="1">
        <v>42975</v>
      </c>
      <c r="G11094" t="s">
        <v>16</v>
      </c>
      <c r="H11094">
        <v>1</v>
      </c>
      <c r="I11094">
        <v>12</v>
      </c>
      <c r="J11094" s="2">
        <v>43860</v>
      </c>
      <c r="K11094">
        <v>1</v>
      </c>
    </row>
    <row r="11095" spans="1:11" x14ac:dyDescent="0.25">
      <c r="A11095" t="s">
        <v>11</v>
      </c>
      <c r="B11095" t="s">
        <v>15631</v>
      </c>
      <c r="C11095" t="s">
        <v>281</v>
      </c>
      <c r="D11095" t="s">
        <v>63</v>
      </c>
      <c r="E11095" t="s">
        <v>6093</v>
      </c>
      <c r="F11095" s="1">
        <v>32933</v>
      </c>
      <c r="G11095" t="s">
        <v>21</v>
      </c>
      <c r="H11095">
        <v>1</v>
      </c>
      <c r="I11095">
        <v>9</v>
      </c>
      <c r="J11095" s="2">
        <v>236928</v>
      </c>
      <c r="K11095">
        <v>29</v>
      </c>
    </row>
    <row r="11096" spans="1:11" x14ac:dyDescent="0.25">
      <c r="A11096" t="s">
        <v>11</v>
      </c>
      <c r="B11096" t="s">
        <v>15632</v>
      </c>
      <c r="C11096" t="s">
        <v>258</v>
      </c>
      <c r="D11096" t="s">
        <v>137</v>
      </c>
      <c r="E11096" t="s">
        <v>399</v>
      </c>
      <c r="F11096" s="1">
        <v>42436</v>
      </c>
      <c r="G11096" t="s">
        <v>16</v>
      </c>
      <c r="H11096">
        <v>1</v>
      </c>
      <c r="I11096">
        <v>12</v>
      </c>
      <c r="J11096" s="2">
        <v>42840</v>
      </c>
      <c r="K11096">
        <v>11</v>
      </c>
    </row>
    <row r="11097" spans="1:11" x14ac:dyDescent="0.25">
      <c r="A11097" t="s">
        <v>11</v>
      </c>
      <c r="B11097" t="s">
        <v>15633</v>
      </c>
      <c r="C11097" t="s">
        <v>1044</v>
      </c>
      <c r="D11097" t="s">
        <v>129</v>
      </c>
      <c r="E11097" t="s">
        <v>15634</v>
      </c>
      <c r="F11097" s="1">
        <v>43073</v>
      </c>
      <c r="G11097" t="s">
        <v>21</v>
      </c>
      <c r="H11097">
        <v>1</v>
      </c>
      <c r="I11097">
        <v>12</v>
      </c>
      <c r="J11097" s="2">
        <v>123000</v>
      </c>
      <c r="K11097">
        <v>1</v>
      </c>
    </row>
    <row r="11098" spans="1:11" x14ac:dyDescent="0.25">
      <c r="A11098" t="s">
        <v>11</v>
      </c>
      <c r="B11098" t="s">
        <v>15635</v>
      </c>
      <c r="C11098" t="s">
        <v>486</v>
      </c>
      <c r="D11098" t="s">
        <v>35</v>
      </c>
      <c r="E11098" t="s">
        <v>2303</v>
      </c>
      <c r="F11098" s="1">
        <v>43282</v>
      </c>
      <c r="G11098" t="s">
        <v>21</v>
      </c>
      <c r="H11098">
        <v>0.83</v>
      </c>
      <c r="I11098">
        <v>12</v>
      </c>
      <c r="J11098" s="2">
        <v>35000</v>
      </c>
      <c r="K11098">
        <v>0</v>
      </c>
    </row>
    <row r="11099" spans="1:11" x14ac:dyDescent="0.25">
      <c r="A11099" t="s">
        <v>11</v>
      </c>
      <c r="B11099" t="s">
        <v>15636</v>
      </c>
      <c r="C11099" t="s">
        <v>1758</v>
      </c>
      <c r="D11099" t="s">
        <v>1385</v>
      </c>
      <c r="E11099" t="s">
        <v>13190</v>
      </c>
      <c r="F11099" s="1">
        <v>40896</v>
      </c>
      <c r="G11099" t="s">
        <v>16</v>
      </c>
      <c r="H11099">
        <v>1</v>
      </c>
      <c r="I11099">
        <v>12</v>
      </c>
      <c r="J11099" s="2">
        <v>61480</v>
      </c>
      <c r="K11099">
        <v>7</v>
      </c>
    </row>
    <row r="11100" spans="1:11" x14ac:dyDescent="0.25">
      <c r="A11100" t="s">
        <v>11</v>
      </c>
      <c r="B11100" t="s">
        <v>15637</v>
      </c>
      <c r="C11100" t="s">
        <v>260</v>
      </c>
      <c r="D11100" t="s">
        <v>63</v>
      </c>
      <c r="E11100" t="s">
        <v>15638</v>
      </c>
      <c r="F11100" s="1">
        <v>34366</v>
      </c>
      <c r="G11100" t="s">
        <v>21</v>
      </c>
      <c r="H11100">
        <v>1</v>
      </c>
      <c r="I11100">
        <v>12</v>
      </c>
      <c r="J11100" s="2">
        <v>198533</v>
      </c>
      <c r="K11100">
        <v>25</v>
      </c>
    </row>
    <row r="11101" spans="1:11" x14ac:dyDescent="0.25">
      <c r="A11101" t="s">
        <v>11</v>
      </c>
      <c r="B11101" t="s">
        <v>15639</v>
      </c>
      <c r="C11101" t="s">
        <v>1598</v>
      </c>
      <c r="D11101" t="s">
        <v>575</v>
      </c>
      <c r="E11101" t="s">
        <v>1172</v>
      </c>
      <c r="F11101" s="1">
        <v>42849</v>
      </c>
      <c r="G11101" t="s">
        <v>16</v>
      </c>
      <c r="H11101">
        <v>1</v>
      </c>
      <c r="I11101">
        <v>12</v>
      </c>
      <c r="J11101" s="2">
        <v>54560</v>
      </c>
      <c r="K11101">
        <v>2</v>
      </c>
    </row>
    <row r="11102" spans="1:11" x14ac:dyDescent="0.25">
      <c r="A11102" t="s">
        <v>11</v>
      </c>
      <c r="B11102" t="s">
        <v>15640</v>
      </c>
      <c r="C11102" t="s">
        <v>856</v>
      </c>
      <c r="D11102" t="s">
        <v>857</v>
      </c>
      <c r="E11102" t="s">
        <v>1659</v>
      </c>
      <c r="F11102" s="1">
        <v>38587</v>
      </c>
      <c r="G11102" t="s">
        <v>16</v>
      </c>
      <c r="H11102">
        <v>1</v>
      </c>
      <c r="I11102">
        <v>12</v>
      </c>
      <c r="J11102" s="2">
        <v>64272</v>
      </c>
      <c r="K11102">
        <v>13</v>
      </c>
    </row>
    <row r="11103" spans="1:11" x14ac:dyDescent="0.25">
      <c r="A11103" t="s">
        <v>11</v>
      </c>
      <c r="B11103" t="s">
        <v>15641</v>
      </c>
      <c r="C11103" t="s">
        <v>382</v>
      </c>
      <c r="D11103" t="s">
        <v>31</v>
      </c>
      <c r="E11103" t="s">
        <v>32</v>
      </c>
      <c r="F11103" s="1">
        <v>39454</v>
      </c>
      <c r="G11103" t="s">
        <v>16</v>
      </c>
      <c r="H11103">
        <v>1</v>
      </c>
      <c r="I11103">
        <v>12</v>
      </c>
      <c r="J11103" s="2">
        <v>41030</v>
      </c>
      <c r="K11103">
        <v>11</v>
      </c>
    </row>
    <row r="11104" spans="1:11" x14ac:dyDescent="0.25">
      <c r="A11104" t="s">
        <v>11</v>
      </c>
      <c r="B11104" t="s">
        <v>15642</v>
      </c>
      <c r="C11104" t="s">
        <v>225</v>
      </c>
      <c r="D11104" t="s">
        <v>880</v>
      </c>
      <c r="E11104" t="s">
        <v>15643</v>
      </c>
      <c r="F11104" s="1">
        <v>29556</v>
      </c>
      <c r="G11104" t="s">
        <v>21</v>
      </c>
      <c r="H11104">
        <v>1</v>
      </c>
      <c r="I11104">
        <v>12</v>
      </c>
      <c r="J11104" s="2">
        <v>78318</v>
      </c>
      <c r="K11104">
        <v>38</v>
      </c>
    </row>
    <row r="11105" spans="1:11" x14ac:dyDescent="0.25">
      <c r="A11105" t="s">
        <v>11</v>
      </c>
      <c r="B11105" t="s">
        <v>15644</v>
      </c>
      <c r="C11105" t="s">
        <v>244</v>
      </c>
      <c r="D11105" t="s">
        <v>79</v>
      </c>
      <c r="E11105" t="s">
        <v>11651</v>
      </c>
      <c r="F11105" s="1">
        <v>43031</v>
      </c>
      <c r="G11105" t="s">
        <v>21</v>
      </c>
      <c r="H11105">
        <v>1</v>
      </c>
      <c r="I11105">
        <v>12</v>
      </c>
      <c r="J11105" s="2">
        <v>83992</v>
      </c>
      <c r="K11105">
        <v>10</v>
      </c>
    </row>
    <row r="11106" spans="1:11" x14ac:dyDescent="0.25">
      <c r="A11106" t="s">
        <v>11</v>
      </c>
      <c r="B11106" t="s">
        <v>15645</v>
      </c>
      <c r="C11106" t="s">
        <v>344</v>
      </c>
      <c r="D11106" t="s">
        <v>31</v>
      </c>
      <c r="E11106" t="s">
        <v>114</v>
      </c>
      <c r="F11106" s="1">
        <v>32209</v>
      </c>
      <c r="G11106" t="s">
        <v>16</v>
      </c>
      <c r="H11106">
        <v>1</v>
      </c>
      <c r="I11106">
        <v>12</v>
      </c>
      <c r="J11106" s="2">
        <v>53040</v>
      </c>
      <c r="K11106">
        <v>31</v>
      </c>
    </row>
    <row r="11107" spans="1:11" x14ac:dyDescent="0.25">
      <c r="A11107" t="s">
        <v>11</v>
      </c>
      <c r="B11107" t="s">
        <v>15646</v>
      </c>
      <c r="C11107" t="s">
        <v>433</v>
      </c>
      <c r="D11107" t="s">
        <v>117</v>
      </c>
      <c r="E11107" t="s">
        <v>584</v>
      </c>
      <c r="F11107" s="1">
        <v>41050</v>
      </c>
      <c r="G11107" t="s">
        <v>16</v>
      </c>
      <c r="H11107">
        <v>1</v>
      </c>
      <c r="I11107">
        <v>12</v>
      </c>
      <c r="J11107" s="2">
        <v>41048</v>
      </c>
      <c r="K11107">
        <v>9</v>
      </c>
    </row>
    <row r="11108" spans="1:11" x14ac:dyDescent="0.25">
      <c r="A11108" t="s">
        <v>11</v>
      </c>
      <c r="B11108" t="s">
        <v>15647</v>
      </c>
      <c r="C11108" t="s">
        <v>23</v>
      </c>
      <c r="D11108" t="s">
        <v>137</v>
      </c>
      <c r="E11108" t="s">
        <v>15648</v>
      </c>
      <c r="F11108" s="1">
        <v>42716</v>
      </c>
      <c r="G11108" t="s">
        <v>16</v>
      </c>
      <c r="H11108">
        <v>1</v>
      </c>
      <c r="I11108">
        <v>12</v>
      </c>
      <c r="J11108" s="2">
        <v>40290</v>
      </c>
      <c r="K11108">
        <v>2</v>
      </c>
    </row>
    <row r="11109" spans="1:11" x14ac:dyDescent="0.25">
      <c r="A11109" t="s">
        <v>11</v>
      </c>
      <c r="B11109" t="s">
        <v>15649</v>
      </c>
      <c r="C11109" t="s">
        <v>199</v>
      </c>
      <c r="D11109" t="s">
        <v>24</v>
      </c>
      <c r="E11109" t="s">
        <v>397</v>
      </c>
      <c r="F11109" s="1">
        <v>37438</v>
      </c>
      <c r="G11109" t="s">
        <v>21</v>
      </c>
      <c r="H11109">
        <v>1</v>
      </c>
      <c r="I11109">
        <v>12</v>
      </c>
      <c r="J11109" s="2">
        <v>187000</v>
      </c>
      <c r="K11109">
        <v>16</v>
      </c>
    </row>
    <row r="11110" spans="1:11" x14ac:dyDescent="0.25">
      <c r="A11110" t="s">
        <v>11</v>
      </c>
      <c r="B11110" t="s">
        <v>15650</v>
      </c>
      <c r="C11110" t="s">
        <v>156</v>
      </c>
      <c r="D11110" t="s">
        <v>19</v>
      </c>
      <c r="E11110" t="s">
        <v>20</v>
      </c>
      <c r="F11110" s="1">
        <v>43017</v>
      </c>
      <c r="G11110" t="s">
        <v>21</v>
      </c>
      <c r="H11110">
        <v>1</v>
      </c>
      <c r="I11110">
        <v>12</v>
      </c>
      <c r="J11110" s="2">
        <v>290000</v>
      </c>
      <c r="K11110">
        <v>1</v>
      </c>
    </row>
    <row r="11111" spans="1:11" x14ac:dyDescent="0.25">
      <c r="A11111" t="s">
        <v>11</v>
      </c>
      <c r="B11111" t="s">
        <v>15651</v>
      </c>
      <c r="C11111" t="s">
        <v>8849</v>
      </c>
      <c r="D11111" t="s">
        <v>572</v>
      </c>
      <c r="E11111" t="s">
        <v>884</v>
      </c>
      <c r="F11111" s="1">
        <v>36325</v>
      </c>
      <c r="G11111" t="s">
        <v>16</v>
      </c>
      <c r="H11111">
        <v>1</v>
      </c>
      <c r="I11111">
        <v>12</v>
      </c>
      <c r="J11111" s="2">
        <v>100123</v>
      </c>
      <c r="K11111">
        <v>19</v>
      </c>
    </row>
    <row r="11112" spans="1:11" x14ac:dyDescent="0.25">
      <c r="A11112" t="s">
        <v>11</v>
      </c>
      <c r="B11112" t="s">
        <v>15652</v>
      </c>
      <c r="C11112" t="s">
        <v>156</v>
      </c>
      <c r="D11112" t="s">
        <v>19</v>
      </c>
      <c r="E11112" t="s">
        <v>20</v>
      </c>
      <c r="F11112" s="1">
        <v>42522</v>
      </c>
      <c r="G11112" t="s">
        <v>21</v>
      </c>
      <c r="H11112">
        <v>1</v>
      </c>
      <c r="I11112">
        <v>12</v>
      </c>
      <c r="J11112" s="2">
        <v>360000</v>
      </c>
      <c r="K11112">
        <v>2</v>
      </c>
    </row>
    <row r="11113" spans="1:11" x14ac:dyDescent="0.25">
      <c r="A11113" t="s">
        <v>11</v>
      </c>
      <c r="B11113" t="s">
        <v>15653</v>
      </c>
      <c r="C11113" t="s">
        <v>931</v>
      </c>
      <c r="D11113" t="s">
        <v>106</v>
      </c>
      <c r="E11113" t="s">
        <v>15654</v>
      </c>
      <c r="F11113" s="1">
        <v>40854</v>
      </c>
      <c r="G11113" t="s">
        <v>21</v>
      </c>
      <c r="H11113">
        <v>1</v>
      </c>
      <c r="I11113">
        <v>12</v>
      </c>
      <c r="J11113" s="2">
        <v>136223</v>
      </c>
      <c r="K11113">
        <v>7</v>
      </c>
    </row>
    <row r="11114" spans="1:11" x14ac:dyDescent="0.25">
      <c r="A11114" t="s">
        <v>11</v>
      </c>
      <c r="B11114" t="s">
        <v>15655</v>
      </c>
      <c r="C11114" t="s">
        <v>3383</v>
      </c>
      <c r="D11114" t="s">
        <v>176</v>
      </c>
      <c r="E11114" t="s">
        <v>271</v>
      </c>
      <c r="F11114" s="1">
        <v>42373</v>
      </c>
      <c r="G11114" t="s">
        <v>16</v>
      </c>
      <c r="H11114">
        <v>1</v>
      </c>
      <c r="I11114">
        <v>12</v>
      </c>
      <c r="J11114" s="2">
        <v>31200</v>
      </c>
      <c r="K11114">
        <v>14</v>
      </c>
    </row>
    <row r="11115" spans="1:11" x14ac:dyDescent="0.25">
      <c r="A11115" t="s">
        <v>11</v>
      </c>
      <c r="B11115" t="s">
        <v>15656</v>
      </c>
      <c r="C11115" t="s">
        <v>2737</v>
      </c>
      <c r="D11115" t="s">
        <v>1486</v>
      </c>
      <c r="E11115" t="s">
        <v>15657</v>
      </c>
      <c r="F11115" s="1">
        <v>42436</v>
      </c>
      <c r="G11115" t="s">
        <v>16</v>
      </c>
      <c r="H11115">
        <v>1</v>
      </c>
      <c r="I11115">
        <v>12</v>
      </c>
      <c r="J11115" s="2">
        <v>44490</v>
      </c>
      <c r="K11115">
        <v>3</v>
      </c>
    </row>
    <row r="11116" spans="1:11" x14ac:dyDescent="0.25">
      <c r="A11116" t="s">
        <v>11</v>
      </c>
      <c r="B11116" t="s">
        <v>15658</v>
      </c>
      <c r="C11116" t="s">
        <v>42</v>
      </c>
      <c r="D11116" t="s">
        <v>718</v>
      </c>
      <c r="E11116" t="s">
        <v>122</v>
      </c>
      <c r="F11116" s="1">
        <v>41540</v>
      </c>
      <c r="G11116" t="s">
        <v>16</v>
      </c>
      <c r="H11116">
        <v>1</v>
      </c>
      <c r="I11116">
        <v>12</v>
      </c>
      <c r="J11116" s="2">
        <v>64110</v>
      </c>
      <c r="K11116">
        <v>25</v>
      </c>
    </row>
    <row r="11117" spans="1:11" x14ac:dyDescent="0.25">
      <c r="A11117" t="s">
        <v>11</v>
      </c>
      <c r="B11117" t="s">
        <v>15659</v>
      </c>
      <c r="C11117" t="s">
        <v>5301</v>
      </c>
      <c r="D11117" t="s">
        <v>63</v>
      </c>
      <c r="E11117" t="s">
        <v>15660</v>
      </c>
      <c r="F11117" s="1">
        <v>41943</v>
      </c>
      <c r="G11117" t="s">
        <v>21</v>
      </c>
      <c r="H11117">
        <v>1</v>
      </c>
      <c r="I11117">
        <v>12</v>
      </c>
      <c r="J11117" s="2">
        <v>286820</v>
      </c>
      <c r="K11117">
        <v>4</v>
      </c>
    </row>
    <row r="11118" spans="1:11" x14ac:dyDescent="0.25">
      <c r="A11118" t="s">
        <v>11</v>
      </c>
      <c r="B11118" t="s">
        <v>15661</v>
      </c>
      <c r="C11118" t="s">
        <v>65</v>
      </c>
      <c r="D11118" t="s">
        <v>682</v>
      </c>
      <c r="E11118" t="s">
        <v>682</v>
      </c>
      <c r="F11118" s="1">
        <v>40028</v>
      </c>
      <c r="G11118" t="s">
        <v>16</v>
      </c>
      <c r="H11118">
        <v>1</v>
      </c>
      <c r="I11118">
        <v>12</v>
      </c>
      <c r="J11118" s="2">
        <v>59745</v>
      </c>
      <c r="K11118">
        <v>9</v>
      </c>
    </row>
    <row r="11119" spans="1:11" x14ac:dyDescent="0.25">
      <c r="A11119" t="s">
        <v>11</v>
      </c>
      <c r="B11119" t="s">
        <v>15662</v>
      </c>
      <c r="C11119" t="s">
        <v>1445</v>
      </c>
      <c r="D11119" t="s">
        <v>19</v>
      </c>
      <c r="E11119" t="s">
        <v>20</v>
      </c>
      <c r="F11119" s="1">
        <v>42948</v>
      </c>
      <c r="G11119" t="s">
        <v>21</v>
      </c>
      <c r="H11119">
        <v>1</v>
      </c>
      <c r="I11119">
        <v>12</v>
      </c>
      <c r="J11119" s="2">
        <v>130000</v>
      </c>
      <c r="K11119">
        <v>1</v>
      </c>
    </row>
    <row r="11120" spans="1:11" x14ac:dyDescent="0.25">
      <c r="A11120" t="s">
        <v>11</v>
      </c>
      <c r="B11120" t="s">
        <v>15663</v>
      </c>
      <c r="C11120" t="s">
        <v>2984</v>
      </c>
      <c r="D11120" t="s">
        <v>5073</v>
      </c>
      <c r="E11120" t="s">
        <v>8759</v>
      </c>
      <c r="F11120" s="1">
        <v>42583</v>
      </c>
      <c r="G11120" t="s">
        <v>21</v>
      </c>
      <c r="H11120">
        <v>1</v>
      </c>
      <c r="I11120">
        <v>9</v>
      </c>
      <c r="J11120" s="2">
        <v>62525</v>
      </c>
      <c r="K11120">
        <v>2</v>
      </c>
    </row>
    <row r="11121" spans="1:11" x14ac:dyDescent="0.25">
      <c r="A11121" t="s">
        <v>11</v>
      </c>
      <c r="B11121" t="s">
        <v>15664</v>
      </c>
      <c r="C11121" t="s">
        <v>23</v>
      </c>
      <c r="D11121" t="s">
        <v>19</v>
      </c>
      <c r="E11121" t="s">
        <v>15665</v>
      </c>
      <c r="F11121" s="1">
        <v>42552</v>
      </c>
      <c r="G11121" t="s">
        <v>21</v>
      </c>
      <c r="H11121">
        <v>1</v>
      </c>
      <c r="I11121">
        <v>9</v>
      </c>
      <c r="J11121" s="2">
        <v>235886</v>
      </c>
      <c r="K11121">
        <v>2</v>
      </c>
    </row>
    <row r="11122" spans="1:11" x14ac:dyDescent="0.25">
      <c r="A11122" t="s">
        <v>11</v>
      </c>
      <c r="B11122" t="s">
        <v>15666</v>
      </c>
      <c r="C11122" t="s">
        <v>493</v>
      </c>
      <c r="D11122" t="s">
        <v>490</v>
      </c>
      <c r="E11122" t="s">
        <v>982</v>
      </c>
      <c r="F11122" s="1">
        <v>39496</v>
      </c>
      <c r="G11122" t="s">
        <v>16</v>
      </c>
      <c r="H11122">
        <v>1</v>
      </c>
      <c r="I11122">
        <v>12</v>
      </c>
      <c r="J11122" s="2">
        <v>111445</v>
      </c>
      <c r="K11122">
        <v>16</v>
      </c>
    </row>
    <row r="11123" spans="1:11" x14ac:dyDescent="0.25">
      <c r="A11123" t="s">
        <v>11</v>
      </c>
      <c r="B11123" t="s">
        <v>15667</v>
      </c>
      <c r="C11123" t="s">
        <v>258</v>
      </c>
      <c r="D11123" t="s">
        <v>24</v>
      </c>
      <c r="E11123" t="s">
        <v>335</v>
      </c>
      <c r="F11123" s="1">
        <v>40617</v>
      </c>
      <c r="G11123" t="s">
        <v>21</v>
      </c>
      <c r="H11123">
        <v>1</v>
      </c>
      <c r="I11123">
        <v>12</v>
      </c>
      <c r="J11123" s="2">
        <v>122909</v>
      </c>
      <c r="K11123">
        <v>9</v>
      </c>
    </row>
    <row r="11124" spans="1:11" x14ac:dyDescent="0.25">
      <c r="A11124" t="s">
        <v>11</v>
      </c>
      <c r="B11124" t="s">
        <v>15668</v>
      </c>
      <c r="C11124" t="s">
        <v>1392</v>
      </c>
      <c r="D11124" t="s">
        <v>572</v>
      </c>
      <c r="E11124" t="s">
        <v>673</v>
      </c>
      <c r="F11124" s="1">
        <v>42170</v>
      </c>
      <c r="G11124" t="s">
        <v>16</v>
      </c>
      <c r="H11124">
        <v>1</v>
      </c>
      <c r="I11124">
        <v>12</v>
      </c>
      <c r="J11124" s="2">
        <v>87985</v>
      </c>
      <c r="K11124">
        <v>3</v>
      </c>
    </row>
    <row r="11125" spans="1:11" x14ac:dyDescent="0.25">
      <c r="A11125" t="s">
        <v>11</v>
      </c>
      <c r="B11125" t="s">
        <v>15669</v>
      </c>
      <c r="C11125" t="s">
        <v>1598</v>
      </c>
      <c r="D11125" t="s">
        <v>285</v>
      </c>
      <c r="E11125" t="s">
        <v>6590</v>
      </c>
      <c r="F11125" s="1">
        <v>41323</v>
      </c>
      <c r="G11125" t="s">
        <v>16</v>
      </c>
      <c r="H11125">
        <v>1</v>
      </c>
      <c r="I11125">
        <v>12</v>
      </c>
      <c r="J11125" s="2">
        <v>53838</v>
      </c>
      <c r="K11125">
        <v>6</v>
      </c>
    </row>
    <row r="11126" spans="1:11" x14ac:dyDescent="0.25">
      <c r="A11126" t="s">
        <v>11</v>
      </c>
      <c r="B11126" t="s">
        <v>15670</v>
      </c>
      <c r="C11126" t="s">
        <v>1333</v>
      </c>
      <c r="D11126" t="s">
        <v>51</v>
      </c>
      <c r="E11126" t="s">
        <v>15671</v>
      </c>
      <c r="F11126" s="1">
        <v>42240</v>
      </c>
      <c r="G11126" t="s">
        <v>21</v>
      </c>
      <c r="H11126">
        <v>1</v>
      </c>
      <c r="I11126">
        <v>12</v>
      </c>
      <c r="J11126" s="2">
        <v>49200</v>
      </c>
      <c r="K11126">
        <v>3</v>
      </c>
    </row>
    <row r="11127" spans="1:11" x14ac:dyDescent="0.25">
      <c r="A11127" t="s">
        <v>11</v>
      </c>
      <c r="B11127" t="s">
        <v>15672</v>
      </c>
      <c r="C11127" t="s">
        <v>209</v>
      </c>
      <c r="D11127" t="s">
        <v>63</v>
      </c>
      <c r="E11127" t="s">
        <v>15673</v>
      </c>
      <c r="F11127" s="1">
        <v>38565</v>
      </c>
      <c r="G11127" t="s">
        <v>21</v>
      </c>
      <c r="H11127">
        <v>1</v>
      </c>
      <c r="I11127">
        <v>12</v>
      </c>
      <c r="J11127" s="2">
        <v>171295</v>
      </c>
      <c r="K11127">
        <v>13</v>
      </c>
    </row>
    <row r="11128" spans="1:11" x14ac:dyDescent="0.25">
      <c r="A11128" t="s">
        <v>11</v>
      </c>
      <c r="B11128" t="s">
        <v>15674</v>
      </c>
      <c r="C11128" t="s">
        <v>444</v>
      </c>
      <c r="D11128" t="s">
        <v>137</v>
      </c>
      <c r="E11128" t="s">
        <v>399</v>
      </c>
      <c r="F11128" s="1">
        <v>43108</v>
      </c>
      <c r="G11128" t="s">
        <v>16</v>
      </c>
      <c r="H11128">
        <v>1</v>
      </c>
      <c r="I11128">
        <v>12</v>
      </c>
      <c r="J11128" s="2">
        <v>40000</v>
      </c>
      <c r="K11128">
        <v>1</v>
      </c>
    </row>
    <row r="11129" spans="1:11" x14ac:dyDescent="0.25">
      <c r="A11129" t="s">
        <v>11</v>
      </c>
      <c r="B11129" t="s">
        <v>15675</v>
      </c>
      <c r="C11129" t="s">
        <v>105</v>
      </c>
      <c r="D11129" t="s">
        <v>106</v>
      </c>
      <c r="E11129" t="s">
        <v>15676</v>
      </c>
      <c r="F11129" s="1">
        <v>31446</v>
      </c>
      <c r="G11129" t="s">
        <v>21</v>
      </c>
      <c r="H11129">
        <v>1</v>
      </c>
      <c r="I11129">
        <v>12</v>
      </c>
      <c r="J11129" s="2">
        <v>127563</v>
      </c>
      <c r="K11129">
        <v>38</v>
      </c>
    </row>
    <row r="11130" spans="1:11" x14ac:dyDescent="0.25">
      <c r="A11130" t="s">
        <v>11</v>
      </c>
      <c r="B11130" t="s">
        <v>15677</v>
      </c>
      <c r="C11130" t="s">
        <v>920</v>
      </c>
      <c r="D11130" t="s">
        <v>31</v>
      </c>
      <c r="E11130" t="s">
        <v>32</v>
      </c>
      <c r="F11130" s="1">
        <v>39860</v>
      </c>
      <c r="G11130" t="s">
        <v>16</v>
      </c>
      <c r="H11130">
        <v>1</v>
      </c>
      <c r="I11130">
        <v>12</v>
      </c>
      <c r="J11130" s="2">
        <v>41030</v>
      </c>
      <c r="K11130">
        <v>10</v>
      </c>
    </row>
    <row r="11131" spans="1:11" x14ac:dyDescent="0.25">
      <c r="A11131" t="s">
        <v>11</v>
      </c>
      <c r="B11131" t="s">
        <v>15678</v>
      </c>
      <c r="C11131" t="s">
        <v>1162</v>
      </c>
      <c r="D11131" t="s">
        <v>137</v>
      </c>
      <c r="E11131" t="s">
        <v>15679</v>
      </c>
      <c r="F11131" s="1">
        <v>36185</v>
      </c>
      <c r="G11131" t="s">
        <v>16</v>
      </c>
      <c r="H11131">
        <v>0.85</v>
      </c>
      <c r="I11131">
        <v>12</v>
      </c>
      <c r="J11131" s="2">
        <v>37561</v>
      </c>
      <c r="K11131">
        <v>20</v>
      </c>
    </row>
    <row r="11132" spans="1:11" x14ac:dyDescent="0.25">
      <c r="A11132" t="s">
        <v>11</v>
      </c>
      <c r="B11132" t="s">
        <v>15680</v>
      </c>
      <c r="C11132" t="s">
        <v>1774</v>
      </c>
      <c r="D11132" t="s">
        <v>63</v>
      </c>
      <c r="E11132" t="s">
        <v>63</v>
      </c>
      <c r="F11132" s="1">
        <v>25385</v>
      </c>
      <c r="G11132" t="s">
        <v>21</v>
      </c>
      <c r="H11132">
        <v>8.0000000000000002E-3</v>
      </c>
      <c r="I11132">
        <v>12</v>
      </c>
      <c r="J11132" s="2">
        <v>24950</v>
      </c>
      <c r="K11132">
        <v>49</v>
      </c>
    </row>
    <row r="11133" spans="1:11" x14ac:dyDescent="0.25">
      <c r="A11133" t="s">
        <v>11</v>
      </c>
      <c r="B11133" t="s">
        <v>15681</v>
      </c>
      <c r="C11133" t="s">
        <v>258</v>
      </c>
      <c r="D11133" t="s">
        <v>106</v>
      </c>
      <c r="E11133" t="s">
        <v>289</v>
      </c>
      <c r="F11133" s="1">
        <v>36982</v>
      </c>
      <c r="G11133" t="s">
        <v>21</v>
      </c>
      <c r="H11133">
        <v>1</v>
      </c>
      <c r="I11133">
        <v>12</v>
      </c>
      <c r="J11133" s="2">
        <v>81510</v>
      </c>
      <c r="K11133">
        <v>18</v>
      </c>
    </row>
    <row r="11134" spans="1:11" x14ac:dyDescent="0.25">
      <c r="A11134" t="s">
        <v>11</v>
      </c>
      <c r="B11134" t="s">
        <v>15682</v>
      </c>
      <c r="C11134" t="s">
        <v>189</v>
      </c>
      <c r="D11134" t="s">
        <v>24</v>
      </c>
      <c r="E11134" t="s">
        <v>9997</v>
      </c>
      <c r="F11134" s="1">
        <v>38899</v>
      </c>
      <c r="G11134" t="s">
        <v>21</v>
      </c>
      <c r="H11134">
        <v>1</v>
      </c>
      <c r="I11134">
        <v>9</v>
      </c>
      <c r="J11134" s="2">
        <v>82960</v>
      </c>
      <c r="K11134">
        <v>12</v>
      </c>
    </row>
    <row r="11135" spans="1:11" x14ac:dyDescent="0.25">
      <c r="A11135" t="s">
        <v>11</v>
      </c>
      <c r="B11135" t="s">
        <v>15683</v>
      </c>
      <c r="C11135" t="s">
        <v>759</v>
      </c>
      <c r="D11135" t="s">
        <v>19</v>
      </c>
      <c r="E11135" t="s">
        <v>20</v>
      </c>
      <c r="F11135" s="1">
        <v>43327</v>
      </c>
      <c r="G11135" t="s">
        <v>21</v>
      </c>
      <c r="H11135">
        <v>1</v>
      </c>
      <c r="I11135">
        <v>12</v>
      </c>
      <c r="J11135" s="2">
        <v>120000</v>
      </c>
      <c r="K11135">
        <v>0</v>
      </c>
    </row>
    <row r="11136" spans="1:11" x14ac:dyDescent="0.25">
      <c r="A11136" t="s">
        <v>11</v>
      </c>
      <c r="B11136" t="s">
        <v>15684</v>
      </c>
      <c r="C11136" t="s">
        <v>430</v>
      </c>
      <c r="D11136" t="s">
        <v>90</v>
      </c>
      <c r="E11136" t="s">
        <v>957</v>
      </c>
      <c r="F11136" s="1">
        <v>42905</v>
      </c>
      <c r="G11136" t="s">
        <v>21</v>
      </c>
      <c r="H11136">
        <v>1</v>
      </c>
      <c r="I11136">
        <v>12</v>
      </c>
      <c r="J11136" s="2">
        <v>76643</v>
      </c>
      <c r="K11136">
        <v>2</v>
      </c>
    </row>
    <row r="11137" spans="1:11" x14ac:dyDescent="0.25">
      <c r="A11137" t="s">
        <v>11</v>
      </c>
      <c r="B11137" t="s">
        <v>15685</v>
      </c>
      <c r="C11137" t="s">
        <v>691</v>
      </c>
      <c r="D11137" t="s">
        <v>63</v>
      </c>
      <c r="E11137" t="s">
        <v>15686</v>
      </c>
      <c r="F11137" s="1">
        <v>32690</v>
      </c>
      <c r="G11137" t="s">
        <v>21</v>
      </c>
      <c r="H11137">
        <v>0.5</v>
      </c>
      <c r="I11137">
        <v>9</v>
      </c>
      <c r="J11137" s="2">
        <v>84930</v>
      </c>
      <c r="K11137">
        <v>29</v>
      </c>
    </row>
    <row r="11138" spans="1:11" x14ac:dyDescent="0.25">
      <c r="A11138" t="s">
        <v>11</v>
      </c>
      <c r="B11138" t="s">
        <v>15687</v>
      </c>
      <c r="C11138" t="s">
        <v>7466</v>
      </c>
      <c r="D11138" t="s">
        <v>721</v>
      </c>
      <c r="E11138" t="s">
        <v>647</v>
      </c>
      <c r="F11138" s="1">
        <v>40513</v>
      </c>
      <c r="G11138" t="s">
        <v>21</v>
      </c>
      <c r="H11138">
        <v>1</v>
      </c>
      <c r="I11138">
        <v>9</v>
      </c>
      <c r="J11138" s="2">
        <v>66786</v>
      </c>
      <c r="K11138">
        <v>8</v>
      </c>
    </row>
    <row r="11139" spans="1:11" x14ac:dyDescent="0.25">
      <c r="A11139" t="s">
        <v>11</v>
      </c>
      <c r="B11139" t="s">
        <v>15688</v>
      </c>
      <c r="C11139" t="s">
        <v>15689</v>
      </c>
      <c r="D11139" t="s">
        <v>682</v>
      </c>
      <c r="E11139" t="s">
        <v>15690</v>
      </c>
      <c r="F11139" s="1">
        <v>39839</v>
      </c>
      <c r="G11139" t="s">
        <v>16</v>
      </c>
      <c r="H11139">
        <v>1</v>
      </c>
      <c r="I11139">
        <v>12</v>
      </c>
      <c r="J11139" s="2">
        <v>43549</v>
      </c>
      <c r="K11139">
        <v>10</v>
      </c>
    </row>
    <row r="11140" spans="1:11" x14ac:dyDescent="0.25">
      <c r="A11140" t="s">
        <v>11</v>
      </c>
      <c r="B11140" t="s">
        <v>15691</v>
      </c>
      <c r="C11140" t="s">
        <v>907</v>
      </c>
      <c r="D11140" t="s">
        <v>24</v>
      </c>
      <c r="E11140" t="s">
        <v>19</v>
      </c>
      <c r="F11140" s="1">
        <v>40086</v>
      </c>
      <c r="G11140" t="s">
        <v>21</v>
      </c>
      <c r="H11140">
        <v>1</v>
      </c>
      <c r="I11140">
        <v>12</v>
      </c>
      <c r="J11140" s="2">
        <v>135185</v>
      </c>
      <c r="K11140">
        <v>9</v>
      </c>
    </row>
    <row r="11141" spans="1:11" x14ac:dyDescent="0.25">
      <c r="A11141" t="s">
        <v>11</v>
      </c>
      <c r="B11141" t="s">
        <v>15692</v>
      </c>
      <c r="C11141" t="s">
        <v>258</v>
      </c>
      <c r="D11141" t="s">
        <v>106</v>
      </c>
      <c r="E11141" t="s">
        <v>310</v>
      </c>
      <c r="F11141" s="1">
        <v>39538</v>
      </c>
      <c r="G11141" t="s">
        <v>16</v>
      </c>
      <c r="H11141">
        <v>1</v>
      </c>
      <c r="I11141">
        <v>12</v>
      </c>
      <c r="J11141" s="2">
        <v>70290</v>
      </c>
      <c r="K11141">
        <v>19</v>
      </c>
    </row>
    <row r="11142" spans="1:11" x14ac:dyDescent="0.25">
      <c r="A11142" t="s">
        <v>11</v>
      </c>
      <c r="B11142" t="s">
        <v>15693</v>
      </c>
      <c r="C11142" t="s">
        <v>1924</v>
      </c>
      <c r="D11142" t="s">
        <v>19</v>
      </c>
      <c r="E11142" t="s">
        <v>20</v>
      </c>
      <c r="F11142" s="1">
        <v>42582</v>
      </c>
      <c r="G11142" t="s">
        <v>21</v>
      </c>
      <c r="H11142">
        <v>1</v>
      </c>
      <c r="I11142">
        <v>12</v>
      </c>
      <c r="J11142" s="2">
        <v>240000</v>
      </c>
      <c r="K11142">
        <v>2</v>
      </c>
    </row>
    <row r="11143" spans="1:11" x14ac:dyDescent="0.25">
      <c r="A11143" t="s">
        <v>11</v>
      </c>
      <c r="B11143" t="s">
        <v>15694</v>
      </c>
      <c r="C11143" t="s">
        <v>1080</v>
      </c>
      <c r="D11143" t="s">
        <v>4420</v>
      </c>
      <c r="E11143" t="s">
        <v>7887</v>
      </c>
      <c r="F11143" s="1">
        <v>40540</v>
      </c>
      <c r="G11143" t="s">
        <v>21</v>
      </c>
      <c r="H11143">
        <v>1</v>
      </c>
      <c r="I11143">
        <v>12</v>
      </c>
      <c r="J11143" s="2">
        <v>157485</v>
      </c>
      <c r="K11143">
        <v>8</v>
      </c>
    </row>
    <row r="11144" spans="1:11" x14ac:dyDescent="0.25">
      <c r="A11144" t="s">
        <v>11</v>
      </c>
      <c r="B11144" t="s">
        <v>15695</v>
      </c>
      <c r="C11144" t="s">
        <v>1354</v>
      </c>
      <c r="D11144" t="s">
        <v>15696</v>
      </c>
      <c r="E11144" t="s">
        <v>7334</v>
      </c>
      <c r="F11144" s="1">
        <v>38139</v>
      </c>
      <c r="G11144" t="s">
        <v>21</v>
      </c>
      <c r="H11144">
        <v>1</v>
      </c>
      <c r="I11144">
        <v>12</v>
      </c>
      <c r="J11144" s="2">
        <v>112000</v>
      </c>
      <c r="K11144">
        <v>14</v>
      </c>
    </row>
    <row r="11145" spans="1:11" x14ac:dyDescent="0.25">
      <c r="A11145" t="s">
        <v>11</v>
      </c>
      <c r="B11145" t="s">
        <v>15697</v>
      </c>
      <c r="C11145" t="s">
        <v>1875</v>
      </c>
      <c r="D11145" t="s">
        <v>24</v>
      </c>
      <c r="E11145" t="s">
        <v>20</v>
      </c>
      <c r="F11145" s="1">
        <v>42255</v>
      </c>
      <c r="G11145" t="s">
        <v>21</v>
      </c>
      <c r="H11145">
        <v>1</v>
      </c>
      <c r="I11145">
        <v>12</v>
      </c>
      <c r="J11145" s="2">
        <v>152370</v>
      </c>
      <c r="K11145">
        <v>3</v>
      </c>
    </row>
    <row r="11146" spans="1:11" x14ac:dyDescent="0.25">
      <c r="A11146" t="s">
        <v>11</v>
      </c>
      <c r="B11146" t="s">
        <v>15698</v>
      </c>
      <c r="C11146" t="s">
        <v>459</v>
      </c>
      <c r="D11146" t="s">
        <v>94</v>
      </c>
      <c r="E11146" t="s">
        <v>15699</v>
      </c>
      <c r="F11146" s="1">
        <v>42611</v>
      </c>
      <c r="G11146" t="s">
        <v>16</v>
      </c>
      <c r="H11146">
        <v>1</v>
      </c>
      <c r="I11146">
        <v>12</v>
      </c>
      <c r="J11146" s="2">
        <v>66449</v>
      </c>
      <c r="K11146">
        <v>2</v>
      </c>
    </row>
    <row r="11147" spans="1:11" x14ac:dyDescent="0.25">
      <c r="A11147" t="s">
        <v>11</v>
      </c>
      <c r="B11147" t="s">
        <v>15700</v>
      </c>
      <c r="C11147" t="s">
        <v>3641</v>
      </c>
      <c r="D11147" t="s">
        <v>24</v>
      </c>
      <c r="E11147" t="s">
        <v>19</v>
      </c>
      <c r="F11147" s="1">
        <v>41121</v>
      </c>
      <c r="G11147" t="s">
        <v>21</v>
      </c>
      <c r="H11147">
        <v>1</v>
      </c>
      <c r="I11147">
        <v>12</v>
      </c>
      <c r="J11147" s="2">
        <v>190400</v>
      </c>
      <c r="K11147">
        <v>8</v>
      </c>
    </row>
    <row r="11148" spans="1:11" x14ac:dyDescent="0.25">
      <c r="A11148" t="s">
        <v>11</v>
      </c>
      <c r="B11148" t="s">
        <v>15701</v>
      </c>
      <c r="C11148" t="s">
        <v>199</v>
      </c>
      <c r="D11148" t="s">
        <v>19</v>
      </c>
      <c r="E11148" t="s">
        <v>20</v>
      </c>
      <c r="F11148" s="1">
        <v>42522</v>
      </c>
      <c r="G11148" t="s">
        <v>21</v>
      </c>
      <c r="H11148">
        <v>1</v>
      </c>
      <c r="I11148">
        <v>12</v>
      </c>
      <c r="J11148" s="2">
        <v>60900</v>
      </c>
      <c r="K11148">
        <v>2</v>
      </c>
    </row>
    <row r="11149" spans="1:11" x14ac:dyDescent="0.25">
      <c r="A11149" t="s">
        <v>11</v>
      </c>
      <c r="B11149" t="s">
        <v>15702</v>
      </c>
      <c r="C11149" t="s">
        <v>1277</v>
      </c>
      <c r="D11149" t="s">
        <v>106</v>
      </c>
      <c r="E11149" t="s">
        <v>252</v>
      </c>
      <c r="F11149" s="1">
        <v>41589</v>
      </c>
      <c r="G11149" t="s">
        <v>21</v>
      </c>
      <c r="H11149">
        <v>1</v>
      </c>
      <c r="I11149">
        <v>12</v>
      </c>
      <c r="J11149" s="2">
        <v>58519</v>
      </c>
      <c r="K11149">
        <v>7</v>
      </c>
    </row>
    <row r="11150" spans="1:11" x14ac:dyDescent="0.25">
      <c r="A11150" t="s">
        <v>11</v>
      </c>
      <c r="B11150" t="s">
        <v>15703</v>
      </c>
      <c r="C11150" t="s">
        <v>539</v>
      </c>
      <c r="D11150" t="s">
        <v>219</v>
      </c>
      <c r="E11150" t="s">
        <v>220</v>
      </c>
      <c r="F11150" s="1">
        <v>35451</v>
      </c>
      <c r="G11150" t="s">
        <v>16</v>
      </c>
      <c r="H11150">
        <v>1</v>
      </c>
      <c r="I11150">
        <v>12</v>
      </c>
      <c r="J11150" s="2">
        <v>64172</v>
      </c>
      <c r="K11150">
        <v>22</v>
      </c>
    </row>
    <row r="11151" spans="1:11" x14ac:dyDescent="0.25">
      <c r="A11151" t="s">
        <v>11</v>
      </c>
      <c r="B11151" t="s">
        <v>15704</v>
      </c>
      <c r="C11151" t="s">
        <v>401</v>
      </c>
      <c r="D11151" t="s">
        <v>19</v>
      </c>
      <c r="E11151" t="s">
        <v>15705</v>
      </c>
      <c r="F11151" s="1">
        <v>41456</v>
      </c>
      <c r="G11151" t="s">
        <v>21</v>
      </c>
      <c r="H11151">
        <v>1</v>
      </c>
      <c r="I11151">
        <v>9</v>
      </c>
      <c r="J11151" s="2">
        <v>70535</v>
      </c>
      <c r="K11151">
        <v>5</v>
      </c>
    </row>
    <row r="11152" spans="1:11" x14ac:dyDescent="0.25">
      <c r="A11152" t="s">
        <v>11</v>
      </c>
      <c r="B11152" t="s">
        <v>15706</v>
      </c>
      <c r="C11152" t="s">
        <v>344</v>
      </c>
      <c r="D11152" t="s">
        <v>2479</v>
      </c>
      <c r="E11152" t="s">
        <v>5422</v>
      </c>
      <c r="F11152" s="1">
        <v>42248</v>
      </c>
      <c r="G11152" t="s">
        <v>21</v>
      </c>
      <c r="H11152">
        <v>1</v>
      </c>
      <c r="I11152">
        <v>12</v>
      </c>
      <c r="J11152" s="2">
        <v>160395</v>
      </c>
      <c r="K11152">
        <v>3</v>
      </c>
    </row>
    <row r="11153" spans="1:11" x14ac:dyDescent="0.25">
      <c r="A11153" t="s">
        <v>11</v>
      </c>
      <c r="B11153" t="s">
        <v>15707</v>
      </c>
      <c r="C11153" t="s">
        <v>812</v>
      </c>
      <c r="D11153" t="s">
        <v>294</v>
      </c>
      <c r="E11153" t="s">
        <v>310</v>
      </c>
      <c r="F11153" s="1">
        <v>40057</v>
      </c>
      <c r="G11153" t="s">
        <v>16</v>
      </c>
      <c r="H11153">
        <v>1</v>
      </c>
      <c r="I11153">
        <v>12</v>
      </c>
      <c r="J11153" s="2">
        <v>56810</v>
      </c>
      <c r="K11153">
        <v>7</v>
      </c>
    </row>
    <row r="11154" spans="1:11" x14ac:dyDescent="0.25">
      <c r="A11154" t="s">
        <v>11</v>
      </c>
      <c r="B11154" t="s">
        <v>15708</v>
      </c>
      <c r="C11154" t="s">
        <v>493</v>
      </c>
      <c r="D11154" t="s">
        <v>490</v>
      </c>
      <c r="E11154" t="s">
        <v>3609</v>
      </c>
      <c r="F11154" s="1">
        <v>42310</v>
      </c>
      <c r="G11154" t="s">
        <v>16</v>
      </c>
      <c r="H11154">
        <v>1</v>
      </c>
      <c r="I11154">
        <v>12</v>
      </c>
      <c r="J11154" s="2">
        <v>99374</v>
      </c>
      <c r="K11154">
        <v>3</v>
      </c>
    </row>
    <row r="11155" spans="1:11" x14ac:dyDescent="0.25">
      <c r="A11155" t="s">
        <v>11</v>
      </c>
      <c r="B11155" t="s">
        <v>15709</v>
      </c>
      <c r="C11155" t="s">
        <v>883</v>
      </c>
      <c r="D11155" t="s">
        <v>572</v>
      </c>
      <c r="E11155" t="s">
        <v>673</v>
      </c>
      <c r="F11155" s="1">
        <v>41400</v>
      </c>
      <c r="G11155" t="s">
        <v>16</v>
      </c>
      <c r="H11155">
        <v>1</v>
      </c>
      <c r="I11155">
        <v>12</v>
      </c>
      <c r="J11155" s="2">
        <v>77860</v>
      </c>
      <c r="K11155">
        <v>6</v>
      </c>
    </row>
    <row r="11156" spans="1:11" x14ac:dyDescent="0.25">
      <c r="A11156" t="s">
        <v>11</v>
      </c>
      <c r="B11156" t="s">
        <v>15710</v>
      </c>
      <c r="C11156" t="s">
        <v>258</v>
      </c>
      <c r="D11156" t="s">
        <v>24</v>
      </c>
      <c r="E11156" t="s">
        <v>24</v>
      </c>
      <c r="F11156" s="1">
        <v>39356</v>
      </c>
      <c r="G11156" t="s">
        <v>21</v>
      </c>
      <c r="H11156">
        <v>1</v>
      </c>
      <c r="I11156">
        <v>12</v>
      </c>
      <c r="J11156" s="2">
        <v>120829</v>
      </c>
      <c r="K11156">
        <v>11</v>
      </c>
    </row>
    <row r="11157" spans="1:11" x14ac:dyDescent="0.25">
      <c r="A11157" t="s">
        <v>11</v>
      </c>
      <c r="B11157" t="s">
        <v>15711</v>
      </c>
      <c r="C11157" t="s">
        <v>3153</v>
      </c>
      <c r="D11157" t="s">
        <v>729</v>
      </c>
      <c r="E11157" t="s">
        <v>15712</v>
      </c>
      <c r="F11157" s="1">
        <v>43395</v>
      </c>
      <c r="G11157" t="s">
        <v>16</v>
      </c>
      <c r="H11157">
        <v>1</v>
      </c>
      <c r="I11157">
        <v>12</v>
      </c>
      <c r="J11157" s="2">
        <v>62086</v>
      </c>
      <c r="K11157">
        <v>0</v>
      </c>
    </row>
    <row r="11158" spans="1:11" x14ac:dyDescent="0.25">
      <c r="A11158" t="s">
        <v>11</v>
      </c>
      <c r="B11158" t="s">
        <v>15713</v>
      </c>
      <c r="C11158" t="s">
        <v>1066</v>
      </c>
      <c r="D11158" t="s">
        <v>2776</v>
      </c>
      <c r="E11158" t="s">
        <v>3361</v>
      </c>
      <c r="F11158" s="1">
        <v>42562</v>
      </c>
      <c r="G11158" t="s">
        <v>21</v>
      </c>
      <c r="H11158">
        <v>1</v>
      </c>
      <c r="I11158">
        <v>12</v>
      </c>
      <c r="J11158" s="2">
        <v>47212</v>
      </c>
      <c r="K11158">
        <v>2</v>
      </c>
    </row>
    <row r="11159" spans="1:11" x14ac:dyDescent="0.25">
      <c r="A11159" t="s">
        <v>11</v>
      </c>
      <c r="B11159" t="s">
        <v>15714</v>
      </c>
      <c r="C11159" t="s">
        <v>13</v>
      </c>
      <c r="D11159" t="s">
        <v>285</v>
      </c>
      <c r="E11159" t="s">
        <v>3730</v>
      </c>
      <c r="F11159" s="1">
        <v>37720</v>
      </c>
      <c r="G11159" t="s">
        <v>16</v>
      </c>
      <c r="H11159">
        <v>1</v>
      </c>
      <c r="I11159">
        <v>12</v>
      </c>
      <c r="J11159" s="2">
        <v>59151</v>
      </c>
      <c r="K11159">
        <v>16</v>
      </c>
    </row>
    <row r="11160" spans="1:11" x14ac:dyDescent="0.25">
      <c r="A11160" t="s">
        <v>11</v>
      </c>
      <c r="B11160" t="s">
        <v>15715</v>
      </c>
      <c r="C11160" t="s">
        <v>334</v>
      </c>
      <c r="D11160" t="s">
        <v>24</v>
      </c>
      <c r="E11160" t="s">
        <v>24</v>
      </c>
      <c r="F11160" s="1">
        <v>38047</v>
      </c>
      <c r="G11160" t="s">
        <v>21</v>
      </c>
      <c r="H11160">
        <v>1</v>
      </c>
      <c r="I11160">
        <v>12</v>
      </c>
      <c r="J11160" s="2">
        <v>156707</v>
      </c>
      <c r="K11160">
        <v>16</v>
      </c>
    </row>
    <row r="11161" spans="1:11" x14ac:dyDescent="0.25">
      <c r="A11161" t="s">
        <v>11</v>
      </c>
      <c r="B11161" t="s">
        <v>15716</v>
      </c>
      <c r="C11161" t="s">
        <v>691</v>
      </c>
      <c r="D11161" t="s">
        <v>19</v>
      </c>
      <c r="E11161" t="s">
        <v>19</v>
      </c>
      <c r="F11161" s="1">
        <v>41456</v>
      </c>
      <c r="G11161" t="s">
        <v>21</v>
      </c>
      <c r="H11161">
        <v>1</v>
      </c>
      <c r="I11161">
        <v>9</v>
      </c>
      <c r="J11161" s="2">
        <v>79923</v>
      </c>
      <c r="K11161">
        <v>5</v>
      </c>
    </row>
    <row r="11162" spans="1:11" x14ac:dyDescent="0.25">
      <c r="A11162" t="s">
        <v>11</v>
      </c>
      <c r="B11162" t="s">
        <v>15717</v>
      </c>
      <c r="C11162" t="s">
        <v>698</v>
      </c>
      <c r="D11162" t="s">
        <v>83</v>
      </c>
      <c r="E11162" t="s">
        <v>317</v>
      </c>
      <c r="F11162" s="1">
        <v>42338</v>
      </c>
      <c r="G11162" t="s">
        <v>16</v>
      </c>
      <c r="H11162">
        <v>1</v>
      </c>
      <c r="I11162">
        <v>12</v>
      </c>
      <c r="J11162" s="2">
        <v>31200</v>
      </c>
      <c r="K11162">
        <v>3</v>
      </c>
    </row>
    <row r="11163" spans="1:11" x14ac:dyDescent="0.25">
      <c r="A11163" t="s">
        <v>11</v>
      </c>
      <c r="B11163" t="s">
        <v>15718</v>
      </c>
      <c r="C11163" t="s">
        <v>1277</v>
      </c>
      <c r="D11163" t="s">
        <v>63</v>
      </c>
      <c r="E11163" t="s">
        <v>24</v>
      </c>
      <c r="F11163" s="1">
        <v>38261</v>
      </c>
      <c r="G11163" t="s">
        <v>21</v>
      </c>
      <c r="H11163">
        <v>1</v>
      </c>
      <c r="I11163">
        <v>12</v>
      </c>
      <c r="J11163" s="2">
        <v>205895</v>
      </c>
      <c r="K11163">
        <v>14</v>
      </c>
    </row>
    <row r="11164" spans="1:11" x14ac:dyDescent="0.25">
      <c r="A11164" t="s">
        <v>11</v>
      </c>
      <c r="B11164" t="s">
        <v>15719</v>
      </c>
      <c r="C11164" t="s">
        <v>1726</v>
      </c>
      <c r="D11164" t="s">
        <v>113</v>
      </c>
      <c r="E11164" t="s">
        <v>114</v>
      </c>
      <c r="F11164" s="1">
        <v>41827</v>
      </c>
      <c r="G11164" t="s">
        <v>16</v>
      </c>
      <c r="H11164">
        <v>1</v>
      </c>
      <c r="I11164">
        <v>12</v>
      </c>
      <c r="J11164" s="2">
        <v>52975</v>
      </c>
      <c r="K11164">
        <v>4</v>
      </c>
    </row>
    <row r="11165" spans="1:11" x14ac:dyDescent="0.25">
      <c r="A11165" t="s">
        <v>11</v>
      </c>
      <c r="B11165" t="s">
        <v>15720</v>
      </c>
      <c r="C11165" t="s">
        <v>23</v>
      </c>
      <c r="D11165" t="s">
        <v>63</v>
      </c>
      <c r="E11165" t="s">
        <v>24</v>
      </c>
      <c r="F11165" s="1">
        <v>41091</v>
      </c>
      <c r="G11165" t="s">
        <v>21</v>
      </c>
      <c r="H11165">
        <v>1</v>
      </c>
      <c r="I11165">
        <v>9</v>
      </c>
      <c r="J11165" s="2">
        <v>260000</v>
      </c>
      <c r="K11165">
        <v>6</v>
      </c>
    </row>
    <row r="11166" spans="1:11" x14ac:dyDescent="0.25">
      <c r="A11166" t="s">
        <v>11</v>
      </c>
      <c r="B11166" t="s">
        <v>15721</v>
      </c>
      <c r="C11166" t="s">
        <v>260</v>
      </c>
      <c r="D11166" t="s">
        <v>31</v>
      </c>
      <c r="E11166" t="s">
        <v>114</v>
      </c>
      <c r="F11166" s="1">
        <v>36745</v>
      </c>
      <c r="G11166" t="s">
        <v>16</v>
      </c>
      <c r="H11166">
        <v>1</v>
      </c>
      <c r="I11166">
        <v>12</v>
      </c>
      <c r="J11166" s="2">
        <v>63646</v>
      </c>
      <c r="K11166">
        <v>14</v>
      </c>
    </row>
    <row r="11167" spans="1:11" x14ac:dyDescent="0.25">
      <c r="A11167" t="s">
        <v>11</v>
      </c>
      <c r="B11167" t="s">
        <v>15722</v>
      </c>
      <c r="C11167" t="s">
        <v>878</v>
      </c>
      <c r="D11167" t="s">
        <v>137</v>
      </c>
      <c r="E11167" t="s">
        <v>692</v>
      </c>
      <c r="F11167" s="1">
        <v>36188</v>
      </c>
      <c r="G11167" t="s">
        <v>16</v>
      </c>
      <c r="H11167">
        <v>1</v>
      </c>
      <c r="I11167">
        <v>12</v>
      </c>
      <c r="J11167" s="2">
        <v>41677</v>
      </c>
      <c r="K11167">
        <v>21</v>
      </c>
    </row>
    <row r="11168" spans="1:11" x14ac:dyDescent="0.25">
      <c r="A11168" t="s">
        <v>11</v>
      </c>
      <c r="B11168" t="s">
        <v>15723</v>
      </c>
      <c r="C11168" t="s">
        <v>909</v>
      </c>
      <c r="D11168" t="s">
        <v>137</v>
      </c>
      <c r="E11168" t="s">
        <v>910</v>
      </c>
      <c r="F11168" s="1">
        <v>39902</v>
      </c>
      <c r="G11168" t="s">
        <v>16</v>
      </c>
      <c r="H11168">
        <v>1</v>
      </c>
      <c r="I11168">
        <v>12</v>
      </c>
      <c r="J11168" s="2">
        <v>32586</v>
      </c>
      <c r="K11168">
        <v>10</v>
      </c>
    </row>
    <row r="11169" spans="1:11" x14ac:dyDescent="0.25">
      <c r="A11169" t="s">
        <v>11</v>
      </c>
      <c r="B11169" t="s">
        <v>15724</v>
      </c>
      <c r="C11169" t="s">
        <v>387</v>
      </c>
      <c r="D11169" t="s">
        <v>595</v>
      </c>
      <c r="E11169" t="s">
        <v>15725</v>
      </c>
      <c r="F11169" s="1">
        <v>42125</v>
      </c>
      <c r="G11169" t="s">
        <v>16</v>
      </c>
      <c r="H11169">
        <v>1</v>
      </c>
      <c r="I11169">
        <v>12</v>
      </c>
      <c r="J11169" s="2">
        <v>48450</v>
      </c>
      <c r="K11169">
        <v>2</v>
      </c>
    </row>
    <row r="11170" spans="1:11" x14ac:dyDescent="0.25">
      <c r="A11170" t="s">
        <v>11</v>
      </c>
      <c r="B11170" t="s">
        <v>15726</v>
      </c>
      <c r="C11170" t="s">
        <v>3118</v>
      </c>
      <c r="D11170" t="s">
        <v>19</v>
      </c>
      <c r="E11170" t="s">
        <v>20</v>
      </c>
      <c r="F11170" s="1">
        <v>43047</v>
      </c>
      <c r="G11170" t="s">
        <v>21</v>
      </c>
      <c r="H11170">
        <v>1</v>
      </c>
      <c r="I11170">
        <v>12</v>
      </c>
      <c r="J11170" s="2">
        <v>90000</v>
      </c>
      <c r="K11170">
        <v>1</v>
      </c>
    </row>
    <row r="11171" spans="1:11" x14ac:dyDescent="0.25">
      <c r="A11171" t="s">
        <v>11</v>
      </c>
      <c r="B11171" t="s">
        <v>15727</v>
      </c>
      <c r="C11171" t="s">
        <v>992</v>
      </c>
      <c r="D11171" t="s">
        <v>278</v>
      </c>
      <c r="E11171" t="s">
        <v>14004</v>
      </c>
      <c r="F11171" s="1">
        <v>41708</v>
      </c>
      <c r="G11171" t="s">
        <v>16</v>
      </c>
      <c r="H11171">
        <v>1</v>
      </c>
      <c r="I11171">
        <v>12</v>
      </c>
      <c r="J11171" s="2">
        <v>35691</v>
      </c>
      <c r="K11171">
        <v>7</v>
      </c>
    </row>
    <row r="11172" spans="1:11" x14ac:dyDescent="0.25">
      <c r="A11172" t="s">
        <v>11</v>
      </c>
      <c r="B11172" t="s">
        <v>15728</v>
      </c>
      <c r="C11172" t="s">
        <v>1417</v>
      </c>
      <c r="D11172" t="s">
        <v>90</v>
      </c>
      <c r="E11172" t="s">
        <v>4464</v>
      </c>
      <c r="F11172" s="1">
        <v>42675</v>
      </c>
      <c r="G11172" t="s">
        <v>21</v>
      </c>
      <c r="H11172">
        <v>1</v>
      </c>
      <c r="I11172">
        <v>12</v>
      </c>
      <c r="J11172" s="2">
        <v>75000</v>
      </c>
      <c r="K11172">
        <v>12</v>
      </c>
    </row>
    <row r="11173" spans="1:11" x14ac:dyDescent="0.25">
      <c r="A11173" t="s">
        <v>11</v>
      </c>
      <c r="B11173" t="s">
        <v>15729</v>
      </c>
      <c r="C11173" t="s">
        <v>8849</v>
      </c>
      <c r="D11173" t="s">
        <v>490</v>
      </c>
      <c r="E11173" t="s">
        <v>491</v>
      </c>
      <c r="F11173" s="1">
        <v>41869</v>
      </c>
      <c r="G11173" t="s">
        <v>16</v>
      </c>
      <c r="H11173">
        <v>1</v>
      </c>
      <c r="I11173">
        <v>12</v>
      </c>
      <c r="J11173" s="2">
        <v>87986</v>
      </c>
      <c r="K11173">
        <v>4</v>
      </c>
    </row>
    <row r="11174" spans="1:11" x14ac:dyDescent="0.25">
      <c r="A11174" t="s">
        <v>11</v>
      </c>
      <c r="B11174" t="s">
        <v>15730</v>
      </c>
      <c r="C11174" t="s">
        <v>277</v>
      </c>
      <c r="D11174" t="s">
        <v>506</v>
      </c>
      <c r="E11174" t="s">
        <v>163</v>
      </c>
      <c r="F11174" s="1">
        <v>40878</v>
      </c>
      <c r="G11174" t="s">
        <v>21</v>
      </c>
      <c r="H11174">
        <v>1</v>
      </c>
      <c r="I11174">
        <v>12</v>
      </c>
      <c r="J11174" s="2">
        <v>148040</v>
      </c>
      <c r="K11174">
        <v>7</v>
      </c>
    </row>
    <row r="11175" spans="1:11" x14ac:dyDescent="0.25">
      <c r="A11175" t="s">
        <v>11</v>
      </c>
      <c r="B11175" t="s">
        <v>15731</v>
      </c>
      <c r="C11175" t="s">
        <v>509</v>
      </c>
      <c r="D11175" t="s">
        <v>490</v>
      </c>
      <c r="E11175" t="s">
        <v>637</v>
      </c>
      <c r="F11175" s="1">
        <v>34849</v>
      </c>
      <c r="G11175" t="s">
        <v>16</v>
      </c>
      <c r="H11175">
        <v>1</v>
      </c>
      <c r="I11175">
        <v>12</v>
      </c>
      <c r="J11175" s="2">
        <v>109784</v>
      </c>
      <c r="K11175">
        <v>24</v>
      </c>
    </row>
    <row r="11176" spans="1:11" x14ac:dyDescent="0.25">
      <c r="A11176" t="s">
        <v>11</v>
      </c>
      <c r="B11176" t="s">
        <v>15732</v>
      </c>
      <c r="C11176" t="s">
        <v>920</v>
      </c>
      <c r="D11176" t="s">
        <v>31</v>
      </c>
      <c r="E11176" t="s">
        <v>15733</v>
      </c>
      <c r="F11176" s="1">
        <v>37025</v>
      </c>
      <c r="G11176" t="s">
        <v>16</v>
      </c>
      <c r="H11176">
        <v>1</v>
      </c>
      <c r="I11176">
        <v>12</v>
      </c>
      <c r="J11176" s="2">
        <v>56161</v>
      </c>
      <c r="K11176">
        <v>25</v>
      </c>
    </row>
    <row r="11177" spans="1:11" x14ac:dyDescent="0.25">
      <c r="A11177" t="s">
        <v>11</v>
      </c>
      <c r="B11177" t="s">
        <v>15734</v>
      </c>
      <c r="C11177" t="s">
        <v>563</v>
      </c>
      <c r="D11177" t="s">
        <v>1818</v>
      </c>
      <c r="E11177" t="s">
        <v>767</v>
      </c>
      <c r="F11177" s="1">
        <v>42814</v>
      </c>
      <c r="G11177" t="s">
        <v>16</v>
      </c>
      <c r="H11177">
        <v>1</v>
      </c>
      <c r="I11177">
        <v>12</v>
      </c>
      <c r="J11177" s="2">
        <v>62220</v>
      </c>
      <c r="K11177">
        <v>2</v>
      </c>
    </row>
    <row r="11178" spans="1:11" x14ac:dyDescent="0.25">
      <c r="A11178" t="s">
        <v>11</v>
      </c>
      <c r="B11178" t="s">
        <v>15735</v>
      </c>
      <c r="C11178" t="s">
        <v>964</v>
      </c>
      <c r="D11178" t="s">
        <v>19</v>
      </c>
      <c r="E11178" t="s">
        <v>19</v>
      </c>
      <c r="F11178" s="1">
        <v>40422</v>
      </c>
      <c r="G11178" t="s">
        <v>21</v>
      </c>
      <c r="H11178">
        <v>1</v>
      </c>
      <c r="I11178">
        <v>12</v>
      </c>
      <c r="J11178" s="2">
        <v>108656</v>
      </c>
      <c r="K11178">
        <v>8</v>
      </c>
    </row>
    <row r="11179" spans="1:11" x14ac:dyDescent="0.25">
      <c r="A11179" t="s">
        <v>11</v>
      </c>
      <c r="B11179" t="s">
        <v>15736</v>
      </c>
      <c r="C11179" t="s">
        <v>1135</v>
      </c>
      <c r="D11179" t="s">
        <v>19</v>
      </c>
      <c r="E11179" t="s">
        <v>20</v>
      </c>
      <c r="F11179" s="1">
        <v>42576</v>
      </c>
      <c r="G11179" t="s">
        <v>21</v>
      </c>
      <c r="H11179">
        <v>1</v>
      </c>
      <c r="I11179">
        <v>12</v>
      </c>
      <c r="J11179" s="2">
        <v>140000</v>
      </c>
      <c r="K11179">
        <v>2</v>
      </c>
    </row>
    <row r="11180" spans="1:11" x14ac:dyDescent="0.25">
      <c r="A11180" t="s">
        <v>11</v>
      </c>
      <c r="B11180" t="s">
        <v>15737</v>
      </c>
      <c r="C11180" t="s">
        <v>809</v>
      </c>
      <c r="D11180" t="s">
        <v>113</v>
      </c>
      <c r="E11180" t="s">
        <v>3405</v>
      </c>
      <c r="F11180" s="1">
        <v>34551</v>
      </c>
      <c r="G11180" t="s">
        <v>16</v>
      </c>
      <c r="H11180">
        <v>1</v>
      </c>
      <c r="I11180">
        <v>12</v>
      </c>
      <c r="J11180" s="2">
        <v>55057</v>
      </c>
      <c r="K11180">
        <v>24</v>
      </c>
    </row>
    <row r="11181" spans="1:11" x14ac:dyDescent="0.25">
      <c r="A11181" t="s">
        <v>11</v>
      </c>
      <c r="B11181" t="s">
        <v>15738</v>
      </c>
      <c r="C11181" t="s">
        <v>660</v>
      </c>
      <c r="D11181" t="s">
        <v>63</v>
      </c>
      <c r="E11181" t="s">
        <v>15638</v>
      </c>
      <c r="F11181" s="1">
        <v>28307</v>
      </c>
      <c r="G11181" t="s">
        <v>21</v>
      </c>
      <c r="H11181">
        <v>1</v>
      </c>
      <c r="I11181">
        <v>9</v>
      </c>
      <c r="J11181" s="2">
        <v>134465</v>
      </c>
      <c r="K11181">
        <v>41</v>
      </c>
    </row>
    <row r="11182" spans="1:11" x14ac:dyDescent="0.25">
      <c r="A11182" t="s">
        <v>11</v>
      </c>
      <c r="B11182" t="s">
        <v>15739</v>
      </c>
      <c r="C11182" t="s">
        <v>1230</v>
      </c>
      <c r="D11182" t="s">
        <v>19</v>
      </c>
      <c r="E11182" t="s">
        <v>20</v>
      </c>
      <c r="F11182" s="1">
        <v>43282</v>
      </c>
      <c r="G11182" t="s">
        <v>21</v>
      </c>
      <c r="H11182">
        <v>1</v>
      </c>
      <c r="I11182">
        <v>9</v>
      </c>
      <c r="J11182" s="2">
        <v>90000</v>
      </c>
      <c r="K11182">
        <v>0</v>
      </c>
    </row>
    <row r="11183" spans="1:11" x14ac:dyDescent="0.25">
      <c r="A11183" t="s">
        <v>11</v>
      </c>
      <c r="B11183" t="s">
        <v>15740</v>
      </c>
      <c r="C11183" t="s">
        <v>2851</v>
      </c>
      <c r="D11183" t="s">
        <v>94</v>
      </c>
      <c r="E11183" t="s">
        <v>460</v>
      </c>
      <c r="F11183" s="1">
        <v>32454</v>
      </c>
      <c r="G11183" t="s">
        <v>16</v>
      </c>
      <c r="H11183">
        <v>1</v>
      </c>
      <c r="I11183">
        <v>12</v>
      </c>
      <c r="J11183" s="2">
        <v>72639</v>
      </c>
      <c r="K11183">
        <v>30</v>
      </c>
    </row>
    <row r="11184" spans="1:11" x14ac:dyDescent="0.25">
      <c r="A11184" t="s">
        <v>11</v>
      </c>
      <c r="B11184" t="s">
        <v>15741</v>
      </c>
      <c r="C11184" t="s">
        <v>120</v>
      </c>
      <c r="D11184" t="s">
        <v>94</v>
      </c>
      <c r="E11184" t="s">
        <v>460</v>
      </c>
      <c r="F11184" s="1">
        <v>40574</v>
      </c>
      <c r="G11184" t="s">
        <v>16</v>
      </c>
      <c r="H11184">
        <v>0.75</v>
      </c>
      <c r="I11184">
        <v>12</v>
      </c>
      <c r="J11184" s="2">
        <v>42519</v>
      </c>
      <c r="K11184">
        <v>8</v>
      </c>
    </row>
    <row r="11185" spans="1:11" x14ac:dyDescent="0.25">
      <c r="A11185" t="s">
        <v>11</v>
      </c>
      <c r="B11185" t="s">
        <v>15742</v>
      </c>
      <c r="C11185" t="s">
        <v>158</v>
      </c>
      <c r="D11185" t="s">
        <v>721</v>
      </c>
      <c r="E11185" t="s">
        <v>15743</v>
      </c>
      <c r="F11185" s="1">
        <v>40725</v>
      </c>
      <c r="G11185" t="s">
        <v>21</v>
      </c>
      <c r="H11185">
        <v>1</v>
      </c>
      <c r="I11185">
        <v>12</v>
      </c>
      <c r="J11185" s="2">
        <v>49470</v>
      </c>
      <c r="K11185">
        <v>7</v>
      </c>
    </row>
    <row r="11186" spans="1:11" x14ac:dyDescent="0.25">
      <c r="A11186" t="s">
        <v>11</v>
      </c>
      <c r="B11186" t="s">
        <v>15744</v>
      </c>
      <c r="C11186" t="s">
        <v>779</v>
      </c>
      <c r="D11186" t="s">
        <v>294</v>
      </c>
      <c r="E11186" t="s">
        <v>584</v>
      </c>
      <c r="F11186" s="1">
        <v>42508</v>
      </c>
      <c r="G11186" t="s">
        <v>16</v>
      </c>
      <c r="H11186">
        <v>1</v>
      </c>
      <c r="I11186">
        <v>12</v>
      </c>
      <c r="J11186" s="2">
        <v>43000</v>
      </c>
      <c r="K11186">
        <v>1</v>
      </c>
    </row>
    <row r="11187" spans="1:11" x14ac:dyDescent="0.25">
      <c r="A11187" t="s">
        <v>11</v>
      </c>
      <c r="B11187" t="s">
        <v>15745</v>
      </c>
      <c r="C11187" t="s">
        <v>1758</v>
      </c>
      <c r="D11187" t="s">
        <v>2691</v>
      </c>
      <c r="E11187" t="s">
        <v>2692</v>
      </c>
      <c r="F11187" s="1">
        <v>36052</v>
      </c>
      <c r="G11187" t="s">
        <v>21</v>
      </c>
      <c r="H11187">
        <v>1</v>
      </c>
      <c r="I11187">
        <v>12</v>
      </c>
      <c r="J11187" s="2">
        <v>84472</v>
      </c>
      <c r="K11187">
        <v>25</v>
      </c>
    </row>
    <row r="11188" spans="1:11" x14ac:dyDescent="0.25">
      <c r="A11188" t="s">
        <v>11</v>
      </c>
      <c r="B11188" t="s">
        <v>15746</v>
      </c>
      <c r="C11188" t="s">
        <v>3157</v>
      </c>
      <c r="D11188" t="s">
        <v>278</v>
      </c>
      <c r="E11188" t="s">
        <v>279</v>
      </c>
      <c r="F11188" s="1">
        <v>40203</v>
      </c>
      <c r="G11188" t="s">
        <v>16</v>
      </c>
      <c r="H11188">
        <v>1</v>
      </c>
      <c r="I11188">
        <v>12</v>
      </c>
      <c r="J11188" s="2">
        <v>38718</v>
      </c>
      <c r="K11188">
        <v>9</v>
      </c>
    </row>
    <row r="11189" spans="1:11" x14ac:dyDescent="0.25">
      <c r="A11189" t="s">
        <v>11</v>
      </c>
      <c r="B11189" t="s">
        <v>15747</v>
      </c>
      <c r="C11189" t="s">
        <v>777</v>
      </c>
      <c r="D11189" t="s">
        <v>63</v>
      </c>
      <c r="E11189" t="s">
        <v>63</v>
      </c>
      <c r="F11189" s="1">
        <v>36923</v>
      </c>
      <c r="G11189" t="s">
        <v>21</v>
      </c>
      <c r="H11189">
        <v>1</v>
      </c>
      <c r="I11189">
        <v>12</v>
      </c>
      <c r="J11189" s="2">
        <v>134780</v>
      </c>
      <c r="K11189">
        <v>18</v>
      </c>
    </row>
    <row r="11190" spans="1:11" x14ac:dyDescent="0.25">
      <c r="A11190" t="s">
        <v>11</v>
      </c>
      <c r="B11190" t="s">
        <v>15748</v>
      </c>
      <c r="C11190" t="s">
        <v>1233</v>
      </c>
      <c r="D11190" t="s">
        <v>454</v>
      </c>
      <c r="E11190" t="s">
        <v>6711</v>
      </c>
      <c r="F11190" s="1">
        <v>42688</v>
      </c>
      <c r="G11190" t="s">
        <v>16</v>
      </c>
      <c r="H11190">
        <v>1</v>
      </c>
      <c r="I11190">
        <v>12</v>
      </c>
      <c r="J11190" s="2">
        <v>41345</v>
      </c>
      <c r="K11190">
        <v>5</v>
      </c>
    </row>
    <row r="11191" spans="1:11" x14ac:dyDescent="0.25">
      <c r="A11191" t="s">
        <v>11</v>
      </c>
      <c r="B11191" t="s">
        <v>15749</v>
      </c>
      <c r="C11191" t="s">
        <v>401</v>
      </c>
      <c r="D11191" t="s">
        <v>35</v>
      </c>
      <c r="E11191" t="s">
        <v>35</v>
      </c>
      <c r="F11191" s="1">
        <v>39995</v>
      </c>
      <c r="G11191" t="s">
        <v>21</v>
      </c>
      <c r="H11191">
        <v>1</v>
      </c>
      <c r="I11191">
        <v>9</v>
      </c>
      <c r="J11191" s="2">
        <v>41729</v>
      </c>
      <c r="K11191">
        <v>10</v>
      </c>
    </row>
    <row r="11192" spans="1:11" x14ac:dyDescent="0.25">
      <c r="A11192" t="s">
        <v>11</v>
      </c>
      <c r="B11192" t="s">
        <v>15750</v>
      </c>
      <c r="C11192" t="s">
        <v>1567</v>
      </c>
      <c r="D11192" t="s">
        <v>137</v>
      </c>
      <c r="E11192" t="s">
        <v>692</v>
      </c>
      <c r="F11192" s="1">
        <v>42828</v>
      </c>
      <c r="G11192" t="s">
        <v>16</v>
      </c>
      <c r="H11192">
        <v>1</v>
      </c>
      <c r="I11192">
        <v>12</v>
      </c>
      <c r="J11192" s="2">
        <v>38905</v>
      </c>
      <c r="K11192">
        <v>9</v>
      </c>
    </row>
    <row r="11193" spans="1:11" x14ac:dyDescent="0.25">
      <c r="A11193" t="s">
        <v>11</v>
      </c>
      <c r="B11193" t="s">
        <v>15751</v>
      </c>
      <c r="C11193" t="s">
        <v>660</v>
      </c>
      <c r="D11193" t="s">
        <v>24</v>
      </c>
      <c r="E11193" t="s">
        <v>24</v>
      </c>
      <c r="F11193" s="1">
        <v>39630</v>
      </c>
      <c r="G11193" t="s">
        <v>21</v>
      </c>
      <c r="H11193">
        <v>1</v>
      </c>
      <c r="I11193">
        <v>9</v>
      </c>
      <c r="J11193" s="2">
        <v>81155</v>
      </c>
      <c r="K11193">
        <v>10</v>
      </c>
    </row>
    <row r="11194" spans="1:11" x14ac:dyDescent="0.25">
      <c r="A11194" t="s">
        <v>11</v>
      </c>
      <c r="B11194" t="s">
        <v>15752</v>
      </c>
      <c r="C11194" t="s">
        <v>99</v>
      </c>
      <c r="D11194" t="s">
        <v>63</v>
      </c>
      <c r="E11194" t="s">
        <v>12577</v>
      </c>
      <c r="F11194" s="1">
        <v>31959</v>
      </c>
      <c r="G11194" t="s">
        <v>21</v>
      </c>
      <c r="H11194">
        <v>1</v>
      </c>
      <c r="I11194">
        <v>9</v>
      </c>
      <c r="J11194" s="2">
        <v>201537</v>
      </c>
      <c r="K11194">
        <v>31</v>
      </c>
    </row>
    <row r="11195" spans="1:11" x14ac:dyDescent="0.25">
      <c r="A11195" t="s">
        <v>11</v>
      </c>
      <c r="B11195" t="s">
        <v>15753</v>
      </c>
      <c r="C11195" t="s">
        <v>65</v>
      </c>
      <c r="D11195" t="s">
        <v>31</v>
      </c>
      <c r="E11195" t="s">
        <v>32</v>
      </c>
      <c r="F11195" s="1">
        <v>40756</v>
      </c>
      <c r="G11195" t="s">
        <v>16</v>
      </c>
      <c r="H11195">
        <v>0.5</v>
      </c>
      <c r="I11195">
        <v>12</v>
      </c>
      <c r="J11195" s="2">
        <v>27030</v>
      </c>
      <c r="K11195">
        <v>14</v>
      </c>
    </row>
    <row r="11196" spans="1:11" x14ac:dyDescent="0.25">
      <c r="A11196" t="s">
        <v>11</v>
      </c>
      <c r="B11196" t="s">
        <v>15754</v>
      </c>
      <c r="C11196" t="s">
        <v>563</v>
      </c>
      <c r="D11196" t="s">
        <v>94</v>
      </c>
      <c r="E11196" t="s">
        <v>3565</v>
      </c>
      <c r="F11196" s="1">
        <v>43102</v>
      </c>
      <c r="G11196" t="s">
        <v>16</v>
      </c>
      <c r="H11196">
        <v>1</v>
      </c>
      <c r="I11196">
        <v>12</v>
      </c>
      <c r="J11196" s="2">
        <v>56000</v>
      </c>
      <c r="K11196">
        <v>1</v>
      </c>
    </row>
    <row r="11197" spans="1:11" x14ac:dyDescent="0.25">
      <c r="A11197" t="s">
        <v>11</v>
      </c>
      <c r="B11197" t="s">
        <v>15755</v>
      </c>
      <c r="C11197" t="s">
        <v>426</v>
      </c>
      <c r="D11197" t="s">
        <v>19</v>
      </c>
      <c r="E11197" t="s">
        <v>20</v>
      </c>
      <c r="F11197" s="1">
        <v>43360</v>
      </c>
      <c r="G11197" t="s">
        <v>21</v>
      </c>
      <c r="H11197">
        <v>1</v>
      </c>
      <c r="I11197">
        <v>12</v>
      </c>
      <c r="J11197" s="2">
        <v>190000</v>
      </c>
      <c r="K11197">
        <v>0</v>
      </c>
    </row>
    <row r="11198" spans="1:11" x14ac:dyDescent="0.25">
      <c r="A11198" t="s">
        <v>11</v>
      </c>
      <c r="B11198" t="s">
        <v>15756</v>
      </c>
      <c r="C11198" t="s">
        <v>1044</v>
      </c>
      <c r="D11198" t="s">
        <v>682</v>
      </c>
      <c r="E11198" t="s">
        <v>15757</v>
      </c>
      <c r="F11198" s="1">
        <v>43255</v>
      </c>
      <c r="G11198" t="s">
        <v>16</v>
      </c>
      <c r="H11198">
        <v>1</v>
      </c>
      <c r="I11198">
        <v>12</v>
      </c>
      <c r="J11198" s="2">
        <v>95000</v>
      </c>
      <c r="K11198">
        <v>17</v>
      </c>
    </row>
    <row r="11199" spans="1:11" x14ac:dyDescent="0.25">
      <c r="A11199" t="s">
        <v>11</v>
      </c>
      <c r="B11199" t="s">
        <v>15758</v>
      </c>
      <c r="C11199" t="s">
        <v>3157</v>
      </c>
      <c r="D11199" t="s">
        <v>137</v>
      </c>
      <c r="E11199" t="s">
        <v>692</v>
      </c>
      <c r="F11199" s="1">
        <v>42744</v>
      </c>
      <c r="G11199" t="s">
        <v>16</v>
      </c>
      <c r="H11199">
        <v>1</v>
      </c>
      <c r="I11199">
        <v>12</v>
      </c>
      <c r="J11199" s="2">
        <v>36624</v>
      </c>
      <c r="K11199">
        <v>2</v>
      </c>
    </row>
    <row r="11200" spans="1:11" x14ac:dyDescent="0.25">
      <c r="A11200" t="s">
        <v>11</v>
      </c>
      <c r="B11200" t="s">
        <v>15759</v>
      </c>
      <c r="C11200" t="s">
        <v>23</v>
      </c>
      <c r="D11200" t="s">
        <v>723</v>
      </c>
      <c r="E11200" t="s">
        <v>3211</v>
      </c>
      <c r="F11200" s="1">
        <v>41246</v>
      </c>
      <c r="G11200" t="s">
        <v>16</v>
      </c>
      <c r="H11200">
        <v>1</v>
      </c>
      <c r="I11200">
        <v>12</v>
      </c>
      <c r="J11200" s="2">
        <v>74970</v>
      </c>
      <c r="K11200">
        <v>14</v>
      </c>
    </row>
    <row r="11201" spans="1:11" x14ac:dyDescent="0.25">
      <c r="A11201" t="s">
        <v>11</v>
      </c>
      <c r="B11201" t="s">
        <v>15760</v>
      </c>
      <c r="C11201" t="s">
        <v>23</v>
      </c>
      <c r="D11201" t="s">
        <v>146</v>
      </c>
      <c r="E11201" t="s">
        <v>15761</v>
      </c>
      <c r="F11201" s="1">
        <v>42653</v>
      </c>
      <c r="G11201" t="s">
        <v>21</v>
      </c>
      <c r="H11201">
        <v>1</v>
      </c>
      <c r="I11201">
        <v>12</v>
      </c>
      <c r="J11201" s="2">
        <v>79105</v>
      </c>
      <c r="K11201">
        <v>2</v>
      </c>
    </row>
    <row r="11202" spans="1:11" x14ac:dyDescent="0.25">
      <c r="A11202" t="s">
        <v>11</v>
      </c>
      <c r="B11202" t="s">
        <v>15762</v>
      </c>
      <c r="C11202" t="s">
        <v>145</v>
      </c>
      <c r="D11202" t="s">
        <v>146</v>
      </c>
      <c r="E11202" t="s">
        <v>147</v>
      </c>
      <c r="F11202" s="1">
        <v>42373</v>
      </c>
      <c r="G11202" t="s">
        <v>21</v>
      </c>
      <c r="H11202">
        <v>1</v>
      </c>
      <c r="I11202">
        <v>12</v>
      </c>
      <c r="J11202" s="2">
        <v>49106</v>
      </c>
      <c r="K11202">
        <v>16</v>
      </c>
    </row>
    <row r="11203" spans="1:11" x14ac:dyDescent="0.25">
      <c r="A11203" t="s">
        <v>11</v>
      </c>
      <c r="B11203" t="s">
        <v>15763</v>
      </c>
      <c r="C11203" t="s">
        <v>244</v>
      </c>
      <c r="D11203" t="s">
        <v>117</v>
      </c>
      <c r="E11203" t="s">
        <v>15764</v>
      </c>
      <c r="F11203" s="1">
        <v>42248</v>
      </c>
      <c r="G11203" t="s">
        <v>16</v>
      </c>
      <c r="H11203">
        <v>1</v>
      </c>
      <c r="I11203">
        <v>12</v>
      </c>
      <c r="J11203" s="2">
        <v>62220</v>
      </c>
      <c r="K11203">
        <v>11</v>
      </c>
    </row>
    <row r="11204" spans="1:11" x14ac:dyDescent="0.25">
      <c r="A11204" t="s">
        <v>11</v>
      </c>
      <c r="B11204" t="s">
        <v>15765</v>
      </c>
      <c r="C11204" t="s">
        <v>660</v>
      </c>
      <c r="D11204" t="s">
        <v>63</v>
      </c>
      <c r="E11204" t="s">
        <v>15766</v>
      </c>
      <c r="F11204" s="1">
        <v>35612</v>
      </c>
      <c r="G11204" t="s">
        <v>21</v>
      </c>
      <c r="H11204">
        <v>1</v>
      </c>
      <c r="I11204">
        <v>9</v>
      </c>
      <c r="J11204" s="2">
        <v>114868</v>
      </c>
      <c r="K11204">
        <v>21</v>
      </c>
    </row>
    <row r="11205" spans="1:11" x14ac:dyDescent="0.25">
      <c r="A11205" t="s">
        <v>11</v>
      </c>
      <c r="B11205" t="s">
        <v>15767</v>
      </c>
      <c r="C11205" t="s">
        <v>54</v>
      </c>
      <c r="D11205" t="s">
        <v>575</v>
      </c>
      <c r="E11205" t="s">
        <v>15768</v>
      </c>
      <c r="F11205" s="1">
        <v>38915</v>
      </c>
      <c r="G11205" t="s">
        <v>21</v>
      </c>
      <c r="H11205">
        <v>1</v>
      </c>
      <c r="I11205">
        <v>9</v>
      </c>
      <c r="J11205" s="2">
        <v>61339</v>
      </c>
      <c r="K11205">
        <v>12</v>
      </c>
    </row>
    <row r="11206" spans="1:11" x14ac:dyDescent="0.25">
      <c r="A11206" t="s">
        <v>11</v>
      </c>
      <c r="B11206" t="s">
        <v>15769</v>
      </c>
      <c r="C11206" t="s">
        <v>145</v>
      </c>
      <c r="D11206" t="s">
        <v>146</v>
      </c>
      <c r="E11206" t="s">
        <v>15770</v>
      </c>
      <c r="F11206" s="1">
        <v>41527</v>
      </c>
      <c r="G11206" t="s">
        <v>21</v>
      </c>
      <c r="H11206">
        <v>1</v>
      </c>
      <c r="I11206">
        <v>12</v>
      </c>
      <c r="J11206" s="2">
        <v>48853</v>
      </c>
      <c r="K11206">
        <v>5</v>
      </c>
    </row>
    <row r="11207" spans="1:11" x14ac:dyDescent="0.25">
      <c r="A11207" t="s">
        <v>11</v>
      </c>
      <c r="B11207" t="s">
        <v>15771</v>
      </c>
      <c r="C11207" t="s">
        <v>277</v>
      </c>
      <c r="D11207" t="s">
        <v>19</v>
      </c>
      <c r="E11207" t="s">
        <v>335</v>
      </c>
      <c r="F11207" s="1">
        <v>38245</v>
      </c>
      <c r="G11207" t="s">
        <v>21</v>
      </c>
      <c r="H11207">
        <v>1</v>
      </c>
      <c r="I11207">
        <v>12</v>
      </c>
      <c r="J11207" s="2">
        <v>107380</v>
      </c>
      <c r="K11207">
        <v>12</v>
      </c>
    </row>
    <row r="11208" spans="1:11" x14ac:dyDescent="0.25">
      <c r="A11208" t="s">
        <v>11</v>
      </c>
      <c r="B11208" t="s">
        <v>15772</v>
      </c>
      <c r="C11208" t="s">
        <v>2737</v>
      </c>
      <c r="D11208" t="s">
        <v>1486</v>
      </c>
      <c r="E11208" t="s">
        <v>2362</v>
      </c>
      <c r="F11208" s="1">
        <v>39188</v>
      </c>
      <c r="G11208" t="s">
        <v>16</v>
      </c>
      <c r="H11208">
        <v>1</v>
      </c>
      <c r="I11208">
        <v>12</v>
      </c>
      <c r="J11208" s="2">
        <v>53300</v>
      </c>
      <c r="K11208">
        <v>12</v>
      </c>
    </row>
    <row r="11209" spans="1:11" x14ac:dyDescent="0.25">
      <c r="A11209" t="s">
        <v>11</v>
      </c>
      <c r="B11209" t="s">
        <v>15773</v>
      </c>
      <c r="C11209" t="s">
        <v>3130</v>
      </c>
      <c r="D11209" t="s">
        <v>1787</v>
      </c>
      <c r="E11209" t="s">
        <v>599</v>
      </c>
      <c r="F11209" s="1">
        <v>42793</v>
      </c>
      <c r="G11209" t="s">
        <v>16</v>
      </c>
      <c r="H11209">
        <v>1</v>
      </c>
      <c r="I11209">
        <v>12</v>
      </c>
      <c r="J11209" s="2">
        <v>62220</v>
      </c>
      <c r="K11209">
        <v>2</v>
      </c>
    </row>
    <row r="11210" spans="1:11" x14ac:dyDescent="0.25">
      <c r="A11210" t="s">
        <v>11</v>
      </c>
      <c r="B11210" t="s">
        <v>15774</v>
      </c>
      <c r="C11210" t="s">
        <v>300</v>
      </c>
      <c r="D11210" t="s">
        <v>106</v>
      </c>
      <c r="E11210" t="s">
        <v>15775</v>
      </c>
      <c r="F11210" s="1">
        <v>39508</v>
      </c>
      <c r="G11210" t="s">
        <v>21</v>
      </c>
      <c r="H11210">
        <v>1</v>
      </c>
      <c r="I11210">
        <v>12</v>
      </c>
      <c r="J11210" s="2">
        <v>77154</v>
      </c>
      <c r="K11210">
        <v>11</v>
      </c>
    </row>
    <row r="11211" spans="1:11" x14ac:dyDescent="0.25">
      <c r="A11211" t="s">
        <v>11</v>
      </c>
      <c r="B11211" t="s">
        <v>15776</v>
      </c>
      <c r="C11211" t="s">
        <v>2090</v>
      </c>
      <c r="D11211" t="s">
        <v>2091</v>
      </c>
      <c r="E11211" t="s">
        <v>1008</v>
      </c>
      <c r="F11211" s="1">
        <v>42217</v>
      </c>
      <c r="G11211" t="s">
        <v>21</v>
      </c>
      <c r="H11211">
        <v>1</v>
      </c>
      <c r="I11211">
        <v>12</v>
      </c>
      <c r="J11211" s="2">
        <v>63039</v>
      </c>
      <c r="K11211">
        <v>3</v>
      </c>
    </row>
    <row r="11212" spans="1:11" x14ac:dyDescent="0.25">
      <c r="A11212" t="s">
        <v>11</v>
      </c>
      <c r="B11212" t="s">
        <v>15777</v>
      </c>
      <c r="C11212" t="s">
        <v>105</v>
      </c>
      <c r="D11212" t="s">
        <v>106</v>
      </c>
      <c r="E11212" t="s">
        <v>15778</v>
      </c>
      <c r="F11212" s="1">
        <v>43136</v>
      </c>
      <c r="G11212" t="s">
        <v>21</v>
      </c>
      <c r="H11212">
        <v>1</v>
      </c>
      <c r="I11212">
        <v>12</v>
      </c>
      <c r="J11212" s="2">
        <v>82500</v>
      </c>
      <c r="K11212">
        <v>1</v>
      </c>
    </row>
    <row r="11213" spans="1:11" x14ac:dyDescent="0.25">
      <c r="A11213" t="s">
        <v>11</v>
      </c>
      <c r="B11213" t="s">
        <v>15779</v>
      </c>
      <c r="C11213" t="s">
        <v>1417</v>
      </c>
      <c r="D11213" t="s">
        <v>663</v>
      </c>
      <c r="E11213" t="s">
        <v>15780</v>
      </c>
      <c r="F11213" s="1">
        <v>39398</v>
      </c>
      <c r="G11213" t="s">
        <v>16</v>
      </c>
      <c r="H11213">
        <v>1</v>
      </c>
      <c r="I11213">
        <v>12</v>
      </c>
      <c r="J11213" s="2">
        <v>89961</v>
      </c>
      <c r="K11213">
        <v>11</v>
      </c>
    </row>
    <row r="11214" spans="1:11" x14ac:dyDescent="0.25">
      <c r="A11214" t="s">
        <v>11</v>
      </c>
      <c r="B11214" t="s">
        <v>15781</v>
      </c>
      <c r="C11214" t="s">
        <v>563</v>
      </c>
      <c r="D11214" t="s">
        <v>663</v>
      </c>
      <c r="E11214" t="s">
        <v>6975</v>
      </c>
      <c r="F11214" s="1">
        <v>42163</v>
      </c>
      <c r="G11214" t="s">
        <v>16</v>
      </c>
      <c r="H11214">
        <v>1</v>
      </c>
      <c r="I11214">
        <v>12</v>
      </c>
      <c r="J11214" s="2">
        <v>60506</v>
      </c>
      <c r="K11214">
        <v>3</v>
      </c>
    </row>
    <row r="11215" spans="1:11" x14ac:dyDescent="0.25">
      <c r="A11215" t="s">
        <v>11</v>
      </c>
      <c r="B11215" t="s">
        <v>15782</v>
      </c>
      <c r="C11215" t="s">
        <v>105</v>
      </c>
      <c r="D11215" t="s">
        <v>337</v>
      </c>
      <c r="E11215" t="s">
        <v>9060</v>
      </c>
      <c r="F11215" s="1">
        <v>38967</v>
      </c>
      <c r="G11215" t="s">
        <v>16</v>
      </c>
      <c r="H11215">
        <v>1</v>
      </c>
      <c r="I11215">
        <v>12</v>
      </c>
      <c r="J11215" s="2">
        <v>48851</v>
      </c>
      <c r="K11215">
        <v>12</v>
      </c>
    </row>
    <row r="11216" spans="1:11" x14ac:dyDescent="0.25">
      <c r="A11216" t="s">
        <v>11</v>
      </c>
      <c r="B11216" t="s">
        <v>15783</v>
      </c>
      <c r="C11216" t="s">
        <v>236</v>
      </c>
      <c r="D11216" t="s">
        <v>19</v>
      </c>
      <c r="E11216" t="s">
        <v>1247</v>
      </c>
      <c r="F11216" s="1">
        <v>41855</v>
      </c>
      <c r="G11216" t="s">
        <v>21</v>
      </c>
      <c r="H11216">
        <v>1</v>
      </c>
      <c r="I11216">
        <v>12</v>
      </c>
      <c r="J11216" s="2">
        <v>232391</v>
      </c>
      <c r="K11216">
        <v>4</v>
      </c>
    </row>
    <row r="11217" spans="1:11" x14ac:dyDescent="0.25">
      <c r="A11217" t="s">
        <v>11</v>
      </c>
      <c r="B11217" t="s">
        <v>15784</v>
      </c>
      <c r="C11217" t="s">
        <v>563</v>
      </c>
      <c r="D11217" t="s">
        <v>1818</v>
      </c>
      <c r="E11217" t="s">
        <v>9505</v>
      </c>
      <c r="F11217" s="1">
        <v>42814</v>
      </c>
      <c r="G11217" t="s">
        <v>21</v>
      </c>
      <c r="H11217">
        <v>1</v>
      </c>
      <c r="I11217">
        <v>12</v>
      </c>
      <c r="J11217" s="2">
        <v>136487</v>
      </c>
      <c r="K11217">
        <v>3</v>
      </c>
    </row>
    <row r="11218" spans="1:11" x14ac:dyDescent="0.25">
      <c r="A11218" t="s">
        <v>11</v>
      </c>
      <c r="B11218" t="s">
        <v>15785</v>
      </c>
      <c r="C11218" t="s">
        <v>391</v>
      </c>
      <c r="D11218" t="s">
        <v>19</v>
      </c>
      <c r="E11218" t="s">
        <v>20</v>
      </c>
      <c r="F11218" s="1">
        <v>42590</v>
      </c>
      <c r="G11218" t="s">
        <v>21</v>
      </c>
      <c r="H11218">
        <v>1</v>
      </c>
      <c r="I11218">
        <v>12</v>
      </c>
      <c r="J11218" s="2">
        <v>212605</v>
      </c>
      <c r="K11218">
        <v>2</v>
      </c>
    </row>
    <row r="11219" spans="1:11" x14ac:dyDescent="0.25">
      <c r="A11219" t="s">
        <v>11</v>
      </c>
      <c r="B11219" t="s">
        <v>15786</v>
      </c>
      <c r="C11219" t="s">
        <v>175</v>
      </c>
      <c r="D11219" t="s">
        <v>137</v>
      </c>
      <c r="E11219" t="s">
        <v>345</v>
      </c>
      <c r="F11219" s="1">
        <v>37454</v>
      </c>
      <c r="G11219" t="s">
        <v>16</v>
      </c>
      <c r="H11219">
        <v>1</v>
      </c>
      <c r="I11219">
        <v>12</v>
      </c>
      <c r="J11219" s="2">
        <v>38718</v>
      </c>
      <c r="K11219">
        <v>16</v>
      </c>
    </row>
    <row r="11220" spans="1:11" x14ac:dyDescent="0.25">
      <c r="A11220" t="s">
        <v>11</v>
      </c>
      <c r="B11220" t="s">
        <v>15787</v>
      </c>
      <c r="C11220" t="s">
        <v>72</v>
      </c>
      <c r="D11220" t="s">
        <v>19</v>
      </c>
      <c r="E11220" t="s">
        <v>20</v>
      </c>
      <c r="F11220" s="1">
        <v>42552</v>
      </c>
      <c r="G11220" t="s">
        <v>21</v>
      </c>
      <c r="H11220">
        <v>1</v>
      </c>
      <c r="I11220">
        <v>9</v>
      </c>
      <c r="J11220" s="2">
        <v>93428</v>
      </c>
      <c r="K11220">
        <v>2</v>
      </c>
    </row>
    <row r="11221" spans="1:11" x14ac:dyDescent="0.25">
      <c r="A11221" t="s">
        <v>11</v>
      </c>
      <c r="B11221" t="s">
        <v>15788</v>
      </c>
      <c r="C11221" t="s">
        <v>369</v>
      </c>
      <c r="D11221" t="s">
        <v>24</v>
      </c>
      <c r="E11221" t="s">
        <v>917</v>
      </c>
      <c r="F11221" s="1">
        <v>34748</v>
      </c>
      <c r="G11221" t="s">
        <v>21</v>
      </c>
      <c r="H11221">
        <v>1</v>
      </c>
      <c r="I11221">
        <v>12</v>
      </c>
      <c r="J11221" s="2">
        <v>83992</v>
      </c>
      <c r="K11221">
        <v>24</v>
      </c>
    </row>
    <row r="11222" spans="1:11" x14ac:dyDescent="0.25">
      <c r="A11222" t="s">
        <v>11</v>
      </c>
      <c r="B11222" t="s">
        <v>15789</v>
      </c>
      <c r="C11222" t="s">
        <v>509</v>
      </c>
      <c r="D11222" t="s">
        <v>510</v>
      </c>
      <c r="E11222" t="s">
        <v>511</v>
      </c>
      <c r="F11222" s="1">
        <v>43241</v>
      </c>
      <c r="G11222" t="s">
        <v>21</v>
      </c>
      <c r="H11222">
        <v>1</v>
      </c>
      <c r="I11222">
        <v>12</v>
      </c>
      <c r="J11222" s="2">
        <v>88000</v>
      </c>
      <c r="K11222">
        <v>0</v>
      </c>
    </row>
    <row r="11223" spans="1:11" x14ac:dyDescent="0.25">
      <c r="A11223" t="s">
        <v>11</v>
      </c>
      <c r="B11223" t="s">
        <v>15790</v>
      </c>
      <c r="C11223" t="s">
        <v>414</v>
      </c>
      <c r="D11223" t="s">
        <v>63</v>
      </c>
      <c r="E11223" t="s">
        <v>436</v>
      </c>
      <c r="F11223" s="1">
        <v>27942</v>
      </c>
      <c r="G11223" t="s">
        <v>21</v>
      </c>
      <c r="H11223">
        <v>1</v>
      </c>
      <c r="I11223">
        <v>9</v>
      </c>
      <c r="J11223" s="2">
        <v>176222</v>
      </c>
      <c r="K11223">
        <v>42</v>
      </c>
    </row>
    <row r="11224" spans="1:11" x14ac:dyDescent="0.25">
      <c r="A11224" t="s">
        <v>11</v>
      </c>
      <c r="B11224" t="s">
        <v>15791</v>
      </c>
      <c r="C11224" t="s">
        <v>78</v>
      </c>
      <c r="D11224" t="s">
        <v>79</v>
      </c>
      <c r="E11224" t="s">
        <v>1505</v>
      </c>
      <c r="F11224" s="1">
        <v>40147</v>
      </c>
      <c r="G11224" t="s">
        <v>16</v>
      </c>
      <c r="H11224">
        <v>1</v>
      </c>
      <c r="I11224">
        <v>12</v>
      </c>
      <c r="J11224" s="2">
        <v>88679</v>
      </c>
      <c r="K11224">
        <v>9</v>
      </c>
    </row>
    <row r="11225" spans="1:11" x14ac:dyDescent="0.25">
      <c r="A11225" t="s">
        <v>11</v>
      </c>
      <c r="B11225" t="s">
        <v>15792</v>
      </c>
      <c r="C11225" t="s">
        <v>8326</v>
      </c>
      <c r="D11225" t="s">
        <v>19</v>
      </c>
      <c r="E11225" t="s">
        <v>163</v>
      </c>
      <c r="F11225" s="1">
        <v>41512</v>
      </c>
      <c r="G11225" t="s">
        <v>21</v>
      </c>
      <c r="H11225">
        <v>1</v>
      </c>
      <c r="I11225">
        <v>12</v>
      </c>
      <c r="J11225" s="2">
        <v>363988</v>
      </c>
      <c r="K11225">
        <v>13</v>
      </c>
    </row>
    <row r="11226" spans="1:11" x14ac:dyDescent="0.25">
      <c r="A11226" t="s">
        <v>11</v>
      </c>
      <c r="B11226" t="s">
        <v>15793</v>
      </c>
      <c r="C11226" t="s">
        <v>142</v>
      </c>
      <c r="D11226" t="s">
        <v>337</v>
      </c>
      <c r="E11226" t="s">
        <v>7325</v>
      </c>
      <c r="F11226" s="1">
        <v>43347</v>
      </c>
      <c r="G11226" t="s">
        <v>16</v>
      </c>
      <c r="H11226">
        <v>1</v>
      </c>
      <c r="I11226">
        <v>12</v>
      </c>
      <c r="J11226" s="2">
        <v>42000</v>
      </c>
      <c r="K11226">
        <v>0</v>
      </c>
    </row>
    <row r="11227" spans="1:11" x14ac:dyDescent="0.25">
      <c r="A11227" t="s">
        <v>11</v>
      </c>
      <c r="B11227" t="s">
        <v>15794</v>
      </c>
      <c r="C11227" t="s">
        <v>3118</v>
      </c>
      <c r="D11227" t="s">
        <v>63</v>
      </c>
      <c r="E11227" t="s">
        <v>487</v>
      </c>
      <c r="F11227" s="1">
        <v>32021</v>
      </c>
      <c r="G11227" t="s">
        <v>21</v>
      </c>
      <c r="H11227">
        <v>0.5</v>
      </c>
      <c r="I11227">
        <v>12</v>
      </c>
      <c r="J11227" s="2">
        <v>157783</v>
      </c>
      <c r="K11227">
        <v>31</v>
      </c>
    </row>
    <row r="11228" spans="1:11" x14ac:dyDescent="0.25">
      <c r="A11228" t="s">
        <v>11</v>
      </c>
      <c r="B11228" t="s">
        <v>15795</v>
      </c>
      <c r="C11228" t="s">
        <v>414</v>
      </c>
      <c r="D11228" t="s">
        <v>329</v>
      </c>
      <c r="E11228" t="s">
        <v>15796</v>
      </c>
      <c r="F11228" s="1">
        <v>36815</v>
      </c>
      <c r="G11228" t="s">
        <v>21</v>
      </c>
      <c r="H11228">
        <v>1</v>
      </c>
      <c r="I11228">
        <v>12</v>
      </c>
      <c r="J11228" s="2">
        <v>85094</v>
      </c>
      <c r="K11228">
        <v>18</v>
      </c>
    </row>
    <row r="11229" spans="1:11" x14ac:dyDescent="0.25">
      <c r="A11229" t="s">
        <v>11</v>
      </c>
      <c r="B11229" t="s">
        <v>15797</v>
      </c>
      <c r="C11229" t="s">
        <v>779</v>
      </c>
      <c r="D11229" t="s">
        <v>106</v>
      </c>
      <c r="E11229" t="s">
        <v>289</v>
      </c>
      <c r="F11229" s="1">
        <v>41744</v>
      </c>
      <c r="G11229" t="s">
        <v>21</v>
      </c>
      <c r="H11229">
        <v>1</v>
      </c>
      <c r="I11229">
        <v>12</v>
      </c>
      <c r="J11229" s="2">
        <v>58031</v>
      </c>
      <c r="K11229">
        <v>3</v>
      </c>
    </row>
    <row r="11230" spans="1:11" x14ac:dyDescent="0.25">
      <c r="A11230" t="s">
        <v>11</v>
      </c>
      <c r="B11230" t="s">
        <v>15798</v>
      </c>
      <c r="C11230" t="s">
        <v>15689</v>
      </c>
      <c r="D11230" t="s">
        <v>51</v>
      </c>
      <c r="E11230" t="s">
        <v>15799</v>
      </c>
      <c r="F11230" s="1">
        <v>41186</v>
      </c>
      <c r="G11230" t="s">
        <v>21</v>
      </c>
      <c r="H11230">
        <v>1</v>
      </c>
      <c r="I11230">
        <v>12</v>
      </c>
      <c r="J11230" s="2">
        <v>48605</v>
      </c>
      <c r="K11230">
        <v>6</v>
      </c>
    </row>
    <row r="11231" spans="1:11" x14ac:dyDescent="0.25">
      <c r="A11231" t="s">
        <v>11</v>
      </c>
      <c r="B11231" t="s">
        <v>15800</v>
      </c>
      <c r="C11231" t="s">
        <v>225</v>
      </c>
      <c r="D11231" t="s">
        <v>337</v>
      </c>
      <c r="E11231" t="s">
        <v>15801</v>
      </c>
      <c r="F11231" s="1">
        <v>29934</v>
      </c>
      <c r="G11231" t="s">
        <v>16</v>
      </c>
      <c r="H11231">
        <v>0.75</v>
      </c>
      <c r="I11231">
        <v>12</v>
      </c>
      <c r="J11231" s="2">
        <v>35810</v>
      </c>
      <c r="K11231">
        <v>37</v>
      </c>
    </row>
    <row r="11232" spans="1:11" x14ac:dyDescent="0.25">
      <c r="A11232" t="s">
        <v>11</v>
      </c>
      <c r="B11232" t="s">
        <v>15802</v>
      </c>
      <c r="C11232" t="s">
        <v>42</v>
      </c>
      <c r="D11232" t="s">
        <v>121</v>
      </c>
      <c r="E11232" t="s">
        <v>122</v>
      </c>
      <c r="F11232" s="1">
        <v>42506</v>
      </c>
      <c r="G11232" t="s">
        <v>16</v>
      </c>
      <c r="H11232">
        <v>1</v>
      </c>
      <c r="I11232">
        <v>12</v>
      </c>
      <c r="J11232" s="2">
        <v>64073</v>
      </c>
      <c r="K11232">
        <v>3</v>
      </c>
    </row>
    <row r="11233" spans="1:11" x14ac:dyDescent="0.25">
      <c r="A11233" t="s">
        <v>11</v>
      </c>
      <c r="B11233" t="s">
        <v>15803</v>
      </c>
      <c r="C11233" t="s">
        <v>569</v>
      </c>
      <c r="D11233" t="s">
        <v>63</v>
      </c>
      <c r="E11233" t="s">
        <v>957</v>
      </c>
      <c r="F11233" s="1">
        <v>43282</v>
      </c>
      <c r="G11233" t="s">
        <v>21</v>
      </c>
      <c r="H11233">
        <v>1</v>
      </c>
      <c r="I11233">
        <v>9</v>
      </c>
      <c r="J11233" s="2">
        <v>130000</v>
      </c>
      <c r="K11233">
        <v>0</v>
      </c>
    </row>
    <row r="11234" spans="1:11" x14ac:dyDescent="0.25">
      <c r="A11234" t="s">
        <v>11</v>
      </c>
      <c r="B11234" t="s">
        <v>15804</v>
      </c>
      <c r="C11234" t="s">
        <v>624</v>
      </c>
      <c r="D11234" t="s">
        <v>90</v>
      </c>
      <c r="E11234" t="s">
        <v>20</v>
      </c>
      <c r="F11234" s="1">
        <v>43220</v>
      </c>
      <c r="G11234" t="s">
        <v>21</v>
      </c>
      <c r="H11234">
        <v>1</v>
      </c>
      <c r="I11234">
        <v>12</v>
      </c>
      <c r="J11234" s="2">
        <v>164836</v>
      </c>
      <c r="K11234">
        <v>1</v>
      </c>
    </row>
    <row r="11235" spans="1:11" x14ac:dyDescent="0.25">
      <c r="A11235" t="s">
        <v>11</v>
      </c>
      <c r="B11235" t="s">
        <v>15805</v>
      </c>
      <c r="C11235" t="s">
        <v>371</v>
      </c>
      <c r="D11235" t="s">
        <v>294</v>
      </c>
      <c r="E11235" t="s">
        <v>310</v>
      </c>
      <c r="F11235" s="1">
        <v>39384</v>
      </c>
      <c r="G11235" t="s">
        <v>16</v>
      </c>
      <c r="H11235">
        <v>1</v>
      </c>
      <c r="I11235">
        <v>12</v>
      </c>
      <c r="J11235" s="2">
        <v>42432</v>
      </c>
      <c r="K11235">
        <v>11</v>
      </c>
    </row>
    <row r="11236" spans="1:11" x14ac:dyDescent="0.25">
      <c r="A11236" t="s">
        <v>11</v>
      </c>
      <c r="B11236" t="s">
        <v>15806</v>
      </c>
      <c r="C11236" t="s">
        <v>2657</v>
      </c>
      <c r="D11236" t="s">
        <v>278</v>
      </c>
      <c r="E11236" t="s">
        <v>1717</v>
      </c>
      <c r="F11236" s="1">
        <v>37774</v>
      </c>
      <c r="G11236" t="s">
        <v>16</v>
      </c>
      <c r="H11236">
        <v>1</v>
      </c>
      <c r="I11236">
        <v>12</v>
      </c>
      <c r="J11236" s="2">
        <v>57563</v>
      </c>
      <c r="K11236">
        <v>27</v>
      </c>
    </row>
    <row r="11237" spans="1:11" x14ac:dyDescent="0.25">
      <c r="A11237" t="s">
        <v>11</v>
      </c>
      <c r="B11237" t="s">
        <v>15807</v>
      </c>
      <c r="C11237" t="s">
        <v>23</v>
      </c>
      <c r="D11237" t="s">
        <v>466</v>
      </c>
      <c r="E11237" t="s">
        <v>7817</v>
      </c>
      <c r="F11237" s="1">
        <v>37048</v>
      </c>
      <c r="G11237" t="s">
        <v>21</v>
      </c>
      <c r="H11237">
        <v>1</v>
      </c>
      <c r="I11237">
        <v>12</v>
      </c>
      <c r="J11237" s="2">
        <v>125202</v>
      </c>
      <c r="K11237">
        <v>17</v>
      </c>
    </row>
    <row r="11238" spans="1:11" x14ac:dyDescent="0.25">
      <c r="A11238" t="s">
        <v>11</v>
      </c>
      <c r="B11238" t="s">
        <v>15808</v>
      </c>
      <c r="C11238" t="s">
        <v>1611</v>
      </c>
      <c r="D11238" t="s">
        <v>24</v>
      </c>
      <c r="E11238" t="s">
        <v>24</v>
      </c>
      <c r="F11238" s="1">
        <v>37987</v>
      </c>
      <c r="G11238" t="s">
        <v>21</v>
      </c>
      <c r="H11238">
        <v>1</v>
      </c>
      <c r="I11238">
        <v>9</v>
      </c>
      <c r="J11238" s="2">
        <v>79845</v>
      </c>
      <c r="K11238">
        <v>16</v>
      </c>
    </row>
    <row r="11239" spans="1:11" x14ac:dyDescent="0.25">
      <c r="A11239" t="s">
        <v>11</v>
      </c>
      <c r="B11239" t="s">
        <v>15809</v>
      </c>
      <c r="C11239" t="s">
        <v>10151</v>
      </c>
      <c r="D11239" t="s">
        <v>652</v>
      </c>
      <c r="E11239" t="s">
        <v>599</v>
      </c>
      <c r="F11239" s="1">
        <v>42885</v>
      </c>
      <c r="G11239" t="s">
        <v>16</v>
      </c>
      <c r="H11239">
        <v>1</v>
      </c>
      <c r="I11239">
        <v>12</v>
      </c>
      <c r="J11239" s="2">
        <v>68340</v>
      </c>
      <c r="K11239">
        <v>1</v>
      </c>
    </row>
    <row r="11240" spans="1:11" x14ac:dyDescent="0.25">
      <c r="A11240" t="s">
        <v>11</v>
      </c>
      <c r="B11240" t="s">
        <v>15810</v>
      </c>
      <c r="C11240" t="s">
        <v>357</v>
      </c>
      <c r="D11240" t="s">
        <v>24</v>
      </c>
      <c r="E11240" t="s">
        <v>20</v>
      </c>
      <c r="F11240" s="1">
        <v>42125</v>
      </c>
      <c r="G11240" t="s">
        <v>21</v>
      </c>
      <c r="H11240">
        <v>1</v>
      </c>
      <c r="I11240">
        <v>12</v>
      </c>
      <c r="J11240" s="2">
        <v>137240</v>
      </c>
      <c r="K11240">
        <v>34</v>
      </c>
    </row>
    <row r="11241" spans="1:11" x14ac:dyDescent="0.25">
      <c r="A11241" t="s">
        <v>11</v>
      </c>
      <c r="B11241" t="s">
        <v>15811</v>
      </c>
      <c r="C11241" t="s">
        <v>528</v>
      </c>
      <c r="D11241" t="s">
        <v>63</v>
      </c>
      <c r="E11241" t="s">
        <v>63</v>
      </c>
      <c r="F11241" s="1">
        <v>37438</v>
      </c>
      <c r="G11241" t="s">
        <v>21</v>
      </c>
      <c r="H11241">
        <v>1</v>
      </c>
      <c r="I11241">
        <v>9</v>
      </c>
      <c r="J11241" s="2">
        <v>106597</v>
      </c>
      <c r="K11241">
        <v>16</v>
      </c>
    </row>
    <row r="11242" spans="1:11" x14ac:dyDescent="0.25">
      <c r="A11242" t="s">
        <v>11</v>
      </c>
      <c r="B11242" t="s">
        <v>15812</v>
      </c>
      <c r="C11242" t="s">
        <v>288</v>
      </c>
      <c r="D11242" t="s">
        <v>19</v>
      </c>
      <c r="E11242" t="s">
        <v>20</v>
      </c>
      <c r="F11242" s="1">
        <v>42901</v>
      </c>
      <c r="G11242" t="s">
        <v>21</v>
      </c>
      <c r="H11242">
        <v>1</v>
      </c>
      <c r="I11242">
        <v>12</v>
      </c>
      <c r="J11242" s="2">
        <v>340000</v>
      </c>
      <c r="K11242">
        <v>1</v>
      </c>
    </row>
    <row r="11243" spans="1:11" x14ac:dyDescent="0.25">
      <c r="A11243" t="s">
        <v>11</v>
      </c>
      <c r="B11243" t="s">
        <v>15813</v>
      </c>
      <c r="C11243" t="s">
        <v>120</v>
      </c>
      <c r="D11243" t="s">
        <v>63</v>
      </c>
      <c r="E11243" t="s">
        <v>15814</v>
      </c>
      <c r="F11243" s="1">
        <v>40179</v>
      </c>
      <c r="G11243" t="s">
        <v>21</v>
      </c>
      <c r="H11243">
        <v>1</v>
      </c>
      <c r="I11243">
        <v>9</v>
      </c>
      <c r="J11243" s="2">
        <v>164307</v>
      </c>
      <c r="K11243">
        <v>9</v>
      </c>
    </row>
    <row r="11244" spans="1:11" x14ac:dyDescent="0.25">
      <c r="A11244" t="s">
        <v>11</v>
      </c>
      <c r="B11244" t="s">
        <v>15815</v>
      </c>
      <c r="C11244" t="s">
        <v>38</v>
      </c>
      <c r="D11244" t="s">
        <v>137</v>
      </c>
      <c r="E11244" t="s">
        <v>6916</v>
      </c>
      <c r="F11244" s="1">
        <v>43402</v>
      </c>
      <c r="G11244" t="s">
        <v>16</v>
      </c>
      <c r="H11244">
        <v>1</v>
      </c>
      <c r="I11244">
        <v>12</v>
      </c>
      <c r="J11244" s="2">
        <v>38000</v>
      </c>
      <c r="K11244">
        <v>0</v>
      </c>
    </row>
    <row r="11245" spans="1:11" x14ac:dyDescent="0.25">
      <c r="A11245" t="s">
        <v>11</v>
      </c>
      <c r="B11245" t="s">
        <v>15816</v>
      </c>
      <c r="C11245" t="s">
        <v>300</v>
      </c>
      <c r="D11245" t="s">
        <v>294</v>
      </c>
      <c r="E11245" t="s">
        <v>310</v>
      </c>
      <c r="F11245" s="1">
        <v>43010</v>
      </c>
      <c r="G11245" t="s">
        <v>16</v>
      </c>
      <c r="H11245">
        <v>1</v>
      </c>
      <c r="I11245">
        <v>12</v>
      </c>
      <c r="J11245" s="2">
        <v>52000</v>
      </c>
      <c r="K11245">
        <v>5</v>
      </c>
    </row>
    <row r="11246" spans="1:11" x14ac:dyDescent="0.25">
      <c r="A11246" t="s">
        <v>11</v>
      </c>
      <c r="B11246" t="s">
        <v>15817</v>
      </c>
      <c r="C11246" t="s">
        <v>116</v>
      </c>
      <c r="D11246" t="s">
        <v>663</v>
      </c>
      <c r="E11246" t="s">
        <v>410</v>
      </c>
      <c r="F11246" s="1">
        <v>40406</v>
      </c>
      <c r="G11246" t="s">
        <v>16</v>
      </c>
      <c r="H11246">
        <v>1</v>
      </c>
      <c r="I11246">
        <v>12</v>
      </c>
      <c r="J11246" s="2">
        <v>64918</v>
      </c>
      <c r="K11246">
        <v>8</v>
      </c>
    </row>
    <row r="11247" spans="1:11" x14ac:dyDescent="0.25">
      <c r="A11247" t="s">
        <v>11</v>
      </c>
      <c r="B11247" t="s">
        <v>15818</v>
      </c>
      <c r="C11247" t="s">
        <v>1693</v>
      </c>
      <c r="D11247" t="s">
        <v>24</v>
      </c>
      <c r="E11247" t="s">
        <v>24</v>
      </c>
      <c r="F11247" s="1">
        <v>36526</v>
      </c>
      <c r="G11247" t="s">
        <v>21</v>
      </c>
      <c r="H11247">
        <v>1</v>
      </c>
      <c r="I11247">
        <v>9</v>
      </c>
      <c r="J11247" s="2">
        <v>96653</v>
      </c>
      <c r="K11247">
        <v>19</v>
      </c>
    </row>
    <row r="11248" spans="1:11" x14ac:dyDescent="0.25">
      <c r="A11248" t="s">
        <v>11</v>
      </c>
      <c r="B11248" t="s">
        <v>15819</v>
      </c>
      <c r="C11248" t="s">
        <v>812</v>
      </c>
      <c r="D11248" t="s">
        <v>2337</v>
      </c>
      <c r="E11248" t="s">
        <v>15820</v>
      </c>
      <c r="F11248" s="1">
        <v>40035</v>
      </c>
      <c r="G11248" t="s">
        <v>16</v>
      </c>
      <c r="H11248">
        <v>1</v>
      </c>
      <c r="I11248">
        <v>12</v>
      </c>
      <c r="J11248" s="2">
        <v>98404</v>
      </c>
      <c r="K11248">
        <v>18</v>
      </c>
    </row>
    <row r="11249" spans="1:11" x14ac:dyDescent="0.25">
      <c r="A11249" t="s">
        <v>11</v>
      </c>
      <c r="B11249" t="s">
        <v>15821</v>
      </c>
      <c r="C11249" t="s">
        <v>225</v>
      </c>
      <c r="D11249" t="s">
        <v>285</v>
      </c>
      <c r="E11249" t="s">
        <v>15822</v>
      </c>
      <c r="F11249" s="1">
        <v>42877</v>
      </c>
      <c r="G11249" t="s">
        <v>16</v>
      </c>
      <c r="H11249">
        <v>1</v>
      </c>
      <c r="I11249">
        <v>12</v>
      </c>
      <c r="J11249" s="2">
        <v>69220</v>
      </c>
      <c r="K11249">
        <v>7</v>
      </c>
    </row>
    <row r="11250" spans="1:11" x14ac:dyDescent="0.25">
      <c r="A11250" t="s">
        <v>11</v>
      </c>
      <c r="B11250" t="s">
        <v>15823</v>
      </c>
      <c r="C11250" t="s">
        <v>1198</v>
      </c>
      <c r="D11250" t="s">
        <v>137</v>
      </c>
      <c r="E11250" t="s">
        <v>337</v>
      </c>
      <c r="F11250" s="1">
        <v>43283</v>
      </c>
      <c r="G11250" t="s">
        <v>16</v>
      </c>
      <c r="H11250">
        <v>1</v>
      </c>
      <c r="I11250">
        <v>12</v>
      </c>
      <c r="J11250" s="2">
        <v>38699</v>
      </c>
      <c r="K11250">
        <v>0</v>
      </c>
    </row>
    <row r="11251" spans="1:11" x14ac:dyDescent="0.25">
      <c r="A11251" t="s">
        <v>11</v>
      </c>
      <c r="B11251" t="s">
        <v>15824</v>
      </c>
      <c r="C11251" t="s">
        <v>1055</v>
      </c>
      <c r="D11251" t="s">
        <v>1486</v>
      </c>
      <c r="E11251" t="s">
        <v>7814</v>
      </c>
      <c r="F11251" s="1">
        <v>35516</v>
      </c>
      <c r="G11251" t="s">
        <v>16</v>
      </c>
      <c r="H11251">
        <v>1</v>
      </c>
      <c r="I11251">
        <v>12</v>
      </c>
      <c r="J11251" s="2">
        <v>60582</v>
      </c>
      <c r="K11251">
        <v>22</v>
      </c>
    </row>
    <row r="11252" spans="1:11" x14ac:dyDescent="0.25">
      <c r="A11252" t="s">
        <v>11</v>
      </c>
      <c r="B11252" t="s">
        <v>15825</v>
      </c>
      <c r="C11252" t="s">
        <v>369</v>
      </c>
      <c r="D11252" t="s">
        <v>294</v>
      </c>
      <c r="E11252" t="s">
        <v>28</v>
      </c>
      <c r="F11252" s="1">
        <v>42895</v>
      </c>
      <c r="G11252" t="s">
        <v>16</v>
      </c>
      <c r="H11252">
        <v>1</v>
      </c>
      <c r="I11252">
        <v>12</v>
      </c>
      <c r="J11252" s="2">
        <v>31200</v>
      </c>
      <c r="K11252">
        <v>1</v>
      </c>
    </row>
    <row r="11253" spans="1:11" x14ac:dyDescent="0.25">
      <c r="A11253" t="s">
        <v>11</v>
      </c>
      <c r="B11253" t="s">
        <v>15826</v>
      </c>
      <c r="C11253" t="s">
        <v>371</v>
      </c>
      <c r="D11253" t="s">
        <v>31</v>
      </c>
      <c r="E11253" t="s">
        <v>32</v>
      </c>
      <c r="F11253" s="1">
        <v>38548</v>
      </c>
      <c r="G11253" t="s">
        <v>16</v>
      </c>
      <c r="H11253">
        <v>1</v>
      </c>
      <c r="I11253">
        <v>12</v>
      </c>
      <c r="J11253" s="2">
        <v>56102</v>
      </c>
      <c r="K11253">
        <v>13</v>
      </c>
    </row>
    <row r="11254" spans="1:11" x14ac:dyDescent="0.25">
      <c r="A11254" t="s">
        <v>11</v>
      </c>
      <c r="B11254" t="s">
        <v>15827</v>
      </c>
      <c r="C11254" t="s">
        <v>2593</v>
      </c>
      <c r="D11254" t="s">
        <v>15828</v>
      </c>
      <c r="E11254" t="s">
        <v>15829</v>
      </c>
      <c r="F11254" s="1">
        <v>35105</v>
      </c>
      <c r="G11254" t="s">
        <v>21</v>
      </c>
      <c r="H11254">
        <v>1</v>
      </c>
      <c r="I11254">
        <v>12</v>
      </c>
      <c r="J11254" s="2">
        <v>258090</v>
      </c>
      <c r="K11254">
        <v>23</v>
      </c>
    </row>
    <row r="11255" spans="1:11" x14ac:dyDescent="0.25">
      <c r="A11255" t="s">
        <v>11</v>
      </c>
      <c r="B11255" t="s">
        <v>15830</v>
      </c>
      <c r="C11255" t="s">
        <v>990</v>
      </c>
      <c r="D11255" t="s">
        <v>83</v>
      </c>
      <c r="E11255" t="s">
        <v>84</v>
      </c>
      <c r="F11255" s="1">
        <v>38832</v>
      </c>
      <c r="G11255" t="s">
        <v>16</v>
      </c>
      <c r="H11255">
        <v>1</v>
      </c>
      <c r="I11255">
        <v>12</v>
      </c>
      <c r="J11255" s="2">
        <v>29189</v>
      </c>
      <c r="K11255">
        <v>13</v>
      </c>
    </row>
    <row r="11256" spans="1:11" x14ac:dyDescent="0.25">
      <c r="A11256" t="s">
        <v>11</v>
      </c>
      <c r="B11256" t="s">
        <v>15830</v>
      </c>
      <c r="C11256" t="s">
        <v>698</v>
      </c>
      <c r="D11256" t="s">
        <v>83</v>
      </c>
      <c r="E11256" t="s">
        <v>317</v>
      </c>
      <c r="F11256" s="1">
        <v>41078</v>
      </c>
      <c r="G11256" t="s">
        <v>16</v>
      </c>
      <c r="H11256">
        <v>1</v>
      </c>
      <c r="I11256">
        <v>12</v>
      </c>
      <c r="J11256" s="2">
        <v>31200</v>
      </c>
      <c r="K11256">
        <v>6</v>
      </c>
    </row>
    <row r="11257" spans="1:11" x14ac:dyDescent="0.25">
      <c r="A11257" t="s">
        <v>11</v>
      </c>
      <c r="B11257" t="s">
        <v>15831</v>
      </c>
      <c r="C11257" t="s">
        <v>391</v>
      </c>
      <c r="D11257" t="s">
        <v>24</v>
      </c>
      <c r="E11257" t="s">
        <v>163</v>
      </c>
      <c r="F11257" s="1">
        <v>39643</v>
      </c>
      <c r="G11257" t="s">
        <v>21</v>
      </c>
      <c r="H11257">
        <v>1</v>
      </c>
      <c r="I11257">
        <v>12</v>
      </c>
      <c r="J11257" s="2">
        <v>207860</v>
      </c>
      <c r="K11257">
        <v>10</v>
      </c>
    </row>
    <row r="11258" spans="1:11" x14ac:dyDescent="0.25">
      <c r="A11258" t="s">
        <v>11</v>
      </c>
      <c r="B11258" t="s">
        <v>15832</v>
      </c>
      <c r="C11258" t="s">
        <v>968</v>
      </c>
      <c r="D11258" t="s">
        <v>83</v>
      </c>
      <c r="E11258" t="s">
        <v>317</v>
      </c>
      <c r="F11258" s="1">
        <v>41694</v>
      </c>
      <c r="G11258" t="s">
        <v>16</v>
      </c>
      <c r="H11258">
        <v>1</v>
      </c>
      <c r="I11258">
        <v>12</v>
      </c>
      <c r="J11258" s="2">
        <v>31200</v>
      </c>
      <c r="K11258">
        <v>5</v>
      </c>
    </row>
    <row r="11259" spans="1:11" x14ac:dyDescent="0.25">
      <c r="A11259" t="s">
        <v>11</v>
      </c>
      <c r="B11259" t="s">
        <v>15833</v>
      </c>
      <c r="C11259" t="s">
        <v>247</v>
      </c>
      <c r="D11259" t="s">
        <v>159</v>
      </c>
      <c r="E11259" t="s">
        <v>15287</v>
      </c>
      <c r="F11259" s="1">
        <v>43199</v>
      </c>
      <c r="G11259" t="s">
        <v>21</v>
      </c>
      <c r="H11259">
        <v>1</v>
      </c>
      <c r="I11259">
        <v>12</v>
      </c>
      <c r="J11259" s="2">
        <v>112000</v>
      </c>
      <c r="K11259">
        <v>1</v>
      </c>
    </row>
    <row r="11260" spans="1:11" x14ac:dyDescent="0.25">
      <c r="A11260" t="s">
        <v>11</v>
      </c>
      <c r="B11260" t="s">
        <v>15834</v>
      </c>
      <c r="C11260" t="s">
        <v>1799</v>
      </c>
      <c r="D11260" t="s">
        <v>137</v>
      </c>
      <c r="E11260" t="s">
        <v>3956</v>
      </c>
      <c r="F11260" s="1">
        <v>38285</v>
      </c>
      <c r="G11260" t="s">
        <v>16</v>
      </c>
      <c r="H11260">
        <v>1</v>
      </c>
      <c r="I11260">
        <v>12</v>
      </c>
      <c r="J11260" s="2">
        <v>43319</v>
      </c>
      <c r="K11260">
        <v>14</v>
      </c>
    </row>
    <row r="11261" spans="1:11" x14ac:dyDescent="0.25">
      <c r="A11261" t="s">
        <v>11</v>
      </c>
      <c r="B11261" t="s">
        <v>15835</v>
      </c>
      <c r="C11261" t="s">
        <v>3323</v>
      </c>
      <c r="D11261" t="s">
        <v>83</v>
      </c>
      <c r="E11261" t="s">
        <v>317</v>
      </c>
      <c r="F11261" s="1">
        <v>40994</v>
      </c>
      <c r="G11261" t="s">
        <v>16</v>
      </c>
      <c r="H11261">
        <v>1</v>
      </c>
      <c r="I11261">
        <v>12</v>
      </c>
      <c r="J11261" s="2">
        <v>31200</v>
      </c>
      <c r="K11261">
        <v>7</v>
      </c>
    </row>
    <row r="11262" spans="1:11" x14ac:dyDescent="0.25">
      <c r="A11262" t="s">
        <v>11</v>
      </c>
      <c r="B11262" t="s">
        <v>15836</v>
      </c>
      <c r="C11262" t="s">
        <v>893</v>
      </c>
      <c r="D11262" t="s">
        <v>959</v>
      </c>
      <c r="E11262" t="s">
        <v>960</v>
      </c>
      <c r="F11262" s="1">
        <v>41890</v>
      </c>
      <c r="G11262" t="s">
        <v>16</v>
      </c>
      <c r="H11262">
        <v>1</v>
      </c>
      <c r="I11262">
        <v>12</v>
      </c>
      <c r="J11262" s="2">
        <v>31846</v>
      </c>
      <c r="K11262">
        <v>4</v>
      </c>
    </row>
    <row r="11263" spans="1:11" x14ac:dyDescent="0.25">
      <c r="A11263" t="s">
        <v>11</v>
      </c>
      <c r="B11263" t="s">
        <v>15837</v>
      </c>
      <c r="C11263" t="s">
        <v>258</v>
      </c>
      <c r="D11263" t="s">
        <v>27</v>
      </c>
      <c r="E11263" t="s">
        <v>404</v>
      </c>
      <c r="F11263" s="1">
        <v>41671</v>
      </c>
      <c r="G11263" t="s">
        <v>16</v>
      </c>
      <c r="H11263">
        <v>1</v>
      </c>
      <c r="I11263">
        <v>12</v>
      </c>
      <c r="J11263" s="2">
        <v>63189</v>
      </c>
      <c r="K11263">
        <v>5</v>
      </c>
    </row>
    <row r="11264" spans="1:11" x14ac:dyDescent="0.25">
      <c r="A11264" t="s">
        <v>11</v>
      </c>
      <c r="B11264" t="s">
        <v>15838</v>
      </c>
      <c r="C11264" t="s">
        <v>433</v>
      </c>
      <c r="D11264" t="s">
        <v>294</v>
      </c>
      <c r="E11264" t="s">
        <v>584</v>
      </c>
      <c r="F11264" s="1">
        <v>43304</v>
      </c>
      <c r="G11264" t="s">
        <v>16</v>
      </c>
      <c r="H11264">
        <v>1</v>
      </c>
      <c r="I11264">
        <v>12</v>
      </c>
      <c r="J11264" s="2">
        <v>38200</v>
      </c>
      <c r="K11264">
        <v>2</v>
      </c>
    </row>
    <row r="11265" spans="1:11" x14ac:dyDescent="0.25">
      <c r="A11265" t="s">
        <v>11</v>
      </c>
      <c r="B11265" t="s">
        <v>15839</v>
      </c>
      <c r="C11265" t="s">
        <v>1044</v>
      </c>
      <c r="D11265" t="s">
        <v>6048</v>
      </c>
      <c r="E11265" t="s">
        <v>15840</v>
      </c>
      <c r="F11265" s="1">
        <v>41099</v>
      </c>
      <c r="G11265" t="s">
        <v>16</v>
      </c>
      <c r="H11265">
        <v>1</v>
      </c>
      <c r="I11265">
        <v>12</v>
      </c>
      <c r="J11265" s="2">
        <v>70620</v>
      </c>
      <c r="K11265">
        <v>11</v>
      </c>
    </row>
    <row r="11266" spans="1:11" x14ac:dyDescent="0.25">
      <c r="A11266" t="s">
        <v>11</v>
      </c>
      <c r="B11266" t="s">
        <v>15841</v>
      </c>
      <c r="C11266" t="s">
        <v>433</v>
      </c>
      <c r="D11266" t="s">
        <v>106</v>
      </c>
      <c r="E11266" t="s">
        <v>289</v>
      </c>
      <c r="F11266" s="1">
        <v>41309</v>
      </c>
      <c r="G11266" t="s">
        <v>21</v>
      </c>
      <c r="H11266">
        <v>1</v>
      </c>
      <c r="I11266">
        <v>12</v>
      </c>
      <c r="J11266" s="2">
        <v>47476</v>
      </c>
      <c r="K11266">
        <v>6</v>
      </c>
    </row>
    <row r="11267" spans="1:11" x14ac:dyDescent="0.25">
      <c r="A11267" t="s">
        <v>11</v>
      </c>
      <c r="B11267" t="s">
        <v>15842</v>
      </c>
      <c r="C11267" t="s">
        <v>2074</v>
      </c>
      <c r="D11267" t="s">
        <v>83</v>
      </c>
      <c r="E11267" t="s">
        <v>317</v>
      </c>
      <c r="F11267" s="1">
        <v>37782</v>
      </c>
      <c r="G11267" t="s">
        <v>16</v>
      </c>
      <c r="H11267">
        <v>1</v>
      </c>
      <c r="I11267">
        <v>12</v>
      </c>
      <c r="J11267" s="2">
        <v>31200</v>
      </c>
      <c r="K11267">
        <v>15</v>
      </c>
    </row>
    <row r="11268" spans="1:11" x14ac:dyDescent="0.25">
      <c r="A11268" t="s">
        <v>11</v>
      </c>
      <c r="B11268" t="s">
        <v>15843</v>
      </c>
      <c r="C11268" t="s">
        <v>2074</v>
      </c>
      <c r="D11268" t="s">
        <v>83</v>
      </c>
      <c r="E11268" t="s">
        <v>317</v>
      </c>
      <c r="F11268" s="1">
        <v>41281</v>
      </c>
      <c r="G11268" t="s">
        <v>16</v>
      </c>
      <c r="H11268">
        <v>1</v>
      </c>
      <c r="I11268">
        <v>12</v>
      </c>
      <c r="J11268" s="2">
        <v>31200</v>
      </c>
      <c r="K11268">
        <v>6</v>
      </c>
    </row>
    <row r="11269" spans="1:11" x14ac:dyDescent="0.25">
      <c r="A11269" t="s">
        <v>11</v>
      </c>
      <c r="B11269" t="s">
        <v>15844</v>
      </c>
      <c r="C11269" t="s">
        <v>990</v>
      </c>
      <c r="D11269" t="s">
        <v>83</v>
      </c>
      <c r="E11269" t="s">
        <v>317</v>
      </c>
      <c r="F11269" s="1">
        <v>42968</v>
      </c>
      <c r="G11269" t="s">
        <v>16</v>
      </c>
      <c r="H11269">
        <v>1</v>
      </c>
      <c r="I11269">
        <v>12</v>
      </c>
      <c r="J11269" s="2">
        <v>31200</v>
      </c>
      <c r="K11269">
        <v>1</v>
      </c>
    </row>
    <row r="11270" spans="1:11" x14ac:dyDescent="0.25">
      <c r="A11270" t="s">
        <v>11</v>
      </c>
      <c r="B11270" t="s">
        <v>15845</v>
      </c>
      <c r="C11270" t="s">
        <v>990</v>
      </c>
      <c r="D11270" t="s">
        <v>83</v>
      </c>
      <c r="E11270" t="s">
        <v>317</v>
      </c>
      <c r="F11270" s="1">
        <v>43185</v>
      </c>
      <c r="G11270" t="s">
        <v>16</v>
      </c>
      <c r="H11270">
        <v>1</v>
      </c>
      <c r="I11270">
        <v>12</v>
      </c>
      <c r="J11270" s="2">
        <v>31200</v>
      </c>
      <c r="K11270">
        <v>1</v>
      </c>
    </row>
    <row r="11271" spans="1:11" x14ac:dyDescent="0.25">
      <c r="A11271" t="s">
        <v>11</v>
      </c>
      <c r="B11271" t="s">
        <v>15846</v>
      </c>
      <c r="C11271" t="s">
        <v>361</v>
      </c>
      <c r="D11271" t="s">
        <v>1192</v>
      </c>
      <c r="E11271" t="s">
        <v>399</v>
      </c>
      <c r="F11271" s="1">
        <v>43178</v>
      </c>
      <c r="G11271" t="s">
        <v>16</v>
      </c>
      <c r="H11271">
        <v>1</v>
      </c>
      <c r="I11271">
        <v>12</v>
      </c>
      <c r="J11271" s="2">
        <v>48000</v>
      </c>
      <c r="K11271">
        <v>1</v>
      </c>
    </row>
    <row r="11272" spans="1:11" x14ac:dyDescent="0.25">
      <c r="A11272" t="s">
        <v>11</v>
      </c>
      <c r="B11272" t="s">
        <v>15847</v>
      </c>
      <c r="C11272" t="s">
        <v>142</v>
      </c>
      <c r="D11272" t="s">
        <v>572</v>
      </c>
      <c r="E11272" t="s">
        <v>15848</v>
      </c>
      <c r="F11272" s="1">
        <v>41988</v>
      </c>
      <c r="G11272" t="s">
        <v>16</v>
      </c>
      <c r="H11272">
        <v>1</v>
      </c>
      <c r="I11272">
        <v>12</v>
      </c>
      <c r="J11272" s="2">
        <v>93969</v>
      </c>
      <c r="K11272">
        <v>6</v>
      </c>
    </row>
    <row r="11273" spans="1:11" x14ac:dyDescent="0.25">
      <c r="A11273" t="s">
        <v>11</v>
      </c>
      <c r="B11273" t="s">
        <v>15849</v>
      </c>
      <c r="C11273" t="s">
        <v>1308</v>
      </c>
      <c r="D11273" t="s">
        <v>83</v>
      </c>
      <c r="E11273" t="s">
        <v>317</v>
      </c>
      <c r="F11273" s="1">
        <v>38188</v>
      </c>
      <c r="G11273" t="s">
        <v>16</v>
      </c>
      <c r="H11273">
        <v>1</v>
      </c>
      <c r="I11273">
        <v>12</v>
      </c>
      <c r="J11273" s="2">
        <v>31200</v>
      </c>
      <c r="K11273">
        <v>15</v>
      </c>
    </row>
    <row r="11274" spans="1:11" x14ac:dyDescent="0.25">
      <c r="A11274" t="s">
        <v>11</v>
      </c>
      <c r="B11274" t="s">
        <v>15850</v>
      </c>
      <c r="C11274" t="s">
        <v>3323</v>
      </c>
      <c r="D11274" t="s">
        <v>83</v>
      </c>
      <c r="E11274" t="s">
        <v>317</v>
      </c>
      <c r="F11274" s="1">
        <v>40168</v>
      </c>
      <c r="G11274" t="s">
        <v>16</v>
      </c>
      <c r="H11274">
        <v>1</v>
      </c>
      <c r="I11274">
        <v>12</v>
      </c>
      <c r="J11274" s="2">
        <v>31200</v>
      </c>
      <c r="K11274">
        <v>9</v>
      </c>
    </row>
    <row r="11275" spans="1:11" x14ac:dyDescent="0.25">
      <c r="A11275" t="s">
        <v>11</v>
      </c>
      <c r="B11275" t="s">
        <v>15851</v>
      </c>
      <c r="C11275" t="s">
        <v>797</v>
      </c>
      <c r="D11275" t="s">
        <v>714</v>
      </c>
      <c r="E11275" t="s">
        <v>15852</v>
      </c>
      <c r="F11275" s="1">
        <v>39636</v>
      </c>
      <c r="G11275" t="s">
        <v>16</v>
      </c>
      <c r="H11275">
        <v>1</v>
      </c>
      <c r="I11275">
        <v>12</v>
      </c>
      <c r="J11275" s="2">
        <v>131882</v>
      </c>
      <c r="K11275">
        <v>10</v>
      </c>
    </row>
    <row r="11276" spans="1:11" x14ac:dyDescent="0.25">
      <c r="A11276" t="s">
        <v>11</v>
      </c>
      <c r="B11276" t="s">
        <v>15853</v>
      </c>
      <c r="C11276" t="s">
        <v>1044</v>
      </c>
      <c r="D11276" t="s">
        <v>5177</v>
      </c>
      <c r="E11276" t="s">
        <v>1393</v>
      </c>
      <c r="F11276" s="1">
        <v>41890</v>
      </c>
      <c r="G11276" t="s">
        <v>16</v>
      </c>
      <c r="H11276">
        <v>1</v>
      </c>
      <c r="I11276">
        <v>12</v>
      </c>
      <c r="J11276" s="2">
        <v>65280</v>
      </c>
      <c r="K11276">
        <v>11</v>
      </c>
    </row>
    <row r="11277" spans="1:11" x14ac:dyDescent="0.25">
      <c r="A11277" t="s">
        <v>11</v>
      </c>
      <c r="B11277" t="s">
        <v>15854</v>
      </c>
      <c r="C11277" t="s">
        <v>72</v>
      </c>
      <c r="D11277" t="s">
        <v>24</v>
      </c>
      <c r="E11277" t="s">
        <v>917</v>
      </c>
      <c r="F11277" s="1">
        <v>39022</v>
      </c>
      <c r="G11277" t="s">
        <v>21</v>
      </c>
      <c r="H11277">
        <v>1</v>
      </c>
      <c r="I11277">
        <v>12</v>
      </c>
      <c r="J11277" s="2">
        <v>82532</v>
      </c>
      <c r="K11277">
        <v>16</v>
      </c>
    </row>
    <row r="11278" spans="1:11" x14ac:dyDescent="0.25">
      <c r="A11278" t="s">
        <v>11</v>
      </c>
      <c r="B11278" t="s">
        <v>15855</v>
      </c>
      <c r="C11278" t="s">
        <v>72</v>
      </c>
      <c r="D11278" t="s">
        <v>63</v>
      </c>
      <c r="E11278" t="s">
        <v>63</v>
      </c>
      <c r="F11278" s="1">
        <v>37073</v>
      </c>
      <c r="G11278" t="s">
        <v>21</v>
      </c>
      <c r="H11278">
        <v>1</v>
      </c>
      <c r="I11278">
        <v>9</v>
      </c>
      <c r="J11278" s="2">
        <v>135660</v>
      </c>
      <c r="K11278">
        <v>17</v>
      </c>
    </row>
    <row r="11279" spans="1:11" x14ac:dyDescent="0.25">
      <c r="A11279" t="s">
        <v>11</v>
      </c>
      <c r="B11279" t="s">
        <v>15856</v>
      </c>
      <c r="C11279" t="s">
        <v>2521</v>
      </c>
      <c r="D11279" t="s">
        <v>15857</v>
      </c>
      <c r="E11279" t="s">
        <v>2522</v>
      </c>
      <c r="F11279" s="1">
        <v>42951</v>
      </c>
      <c r="G11279" t="s">
        <v>21</v>
      </c>
      <c r="H11279">
        <v>1</v>
      </c>
      <c r="I11279">
        <v>12</v>
      </c>
      <c r="J11279" s="2">
        <v>40800</v>
      </c>
      <c r="K11279">
        <v>1</v>
      </c>
    </row>
    <row r="11280" spans="1:11" x14ac:dyDescent="0.25">
      <c r="A11280" t="s">
        <v>11</v>
      </c>
      <c r="B11280" t="s">
        <v>15858</v>
      </c>
      <c r="C11280" t="s">
        <v>124</v>
      </c>
      <c r="D11280" t="s">
        <v>125</v>
      </c>
      <c r="E11280" t="s">
        <v>126</v>
      </c>
      <c r="F11280" s="1">
        <v>43109</v>
      </c>
      <c r="G11280" t="s">
        <v>21</v>
      </c>
      <c r="H11280">
        <v>1</v>
      </c>
      <c r="I11280">
        <v>12</v>
      </c>
      <c r="J11280" s="2">
        <v>405000</v>
      </c>
      <c r="K11280">
        <v>6</v>
      </c>
    </row>
    <row r="11281" spans="1:11" x14ac:dyDescent="0.25">
      <c r="A11281" t="s">
        <v>11</v>
      </c>
      <c r="B11281" t="s">
        <v>15859</v>
      </c>
      <c r="C11281" t="s">
        <v>332</v>
      </c>
      <c r="D11281" t="s">
        <v>959</v>
      </c>
      <c r="E11281" t="s">
        <v>960</v>
      </c>
      <c r="F11281" s="1">
        <v>39209</v>
      </c>
      <c r="G11281" t="s">
        <v>16</v>
      </c>
      <c r="H11281">
        <v>1</v>
      </c>
      <c r="I11281">
        <v>12</v>
      </c>
      <c r="J11281" s="2">
        <v>31846</v>
      </c>
      <c r="K11281">
        <v>12</v>
      </c>
    </row>
    <row r="11282" spans="1:11" x14ac:dyDescent="0.25">
      <c r="A11282" t="s">
        <v>11</v>
      </c>
      <c r="B11282" t="s">
        <v>15860</v>
      </c>
      <c r="C11282" t="s">
        <v>72</v>
      </c>
      <c r="D11282" t="s">
        <v>63</v>
      </c>
      <c r="E11282" t="s">
        <v>63</v>
      </c>
      <c r="F11282" s="1">
        <v>33055</v>
      </c>
      <c r="G11282" t="s">
        <v>21</v>
      </c>
      <c r="H11282">
        <v>1</v>
      </c>
      <c r="I11282">
        <v>9</v>
      </c>
      <c r="J11282" s="2">
        <v>121408</v>
      </c>
      <c r="K11282">
        <v>28</v>
      </c>
    </row>
    <row r="11283" spans="1:11" x14ac:dyDescent="0.25">
      <c r="A11283" t="s">
        <v>11</v>
      </c>
      <c r="B11283" t="s">
        <v>15861</v>
      </c>
      <c r="C11283" t="s">
        <v>1693</v>
      </c>
      <c r="D11283" t="s">
        <v>19</v>
      </c>
      <c r="E11283" t="s">
        <v>20</v>
      </c>
      <c r="F11283" s="1">
        <v>42917</v>
      </c>
      <c r="G11283" t="s">
        <v>21</v>
      </c>
      <c r="H11283">
        <v>1</v>
      </c>
      <c r="I11283">
        <v>9</v>
      </c>
      <c r="J11283" s="2">
        <v>87750</v>
      </c>
      <c r="K11283">
        <v>1</v>
      </c>
    </row>
    <row r="11284" spans="1:11" x14ac:dyDescent="0.25">
      <c r="A11284" t="s">
        <v>11</v>
      </c>
      <c r="B11284" t="s">
        <v>15862</v>
      </c>
      <c r="C11284" t="s">
        <v>3507</v>
      </c>
      <c r="D11284" t="s">
        <v>721</v>
      </c>
      <c r="E11284" t="s">
        <v>15863</v>
      </c>
      <c r="F11284" s="1">
        <v>42324</v>
      </c>
      <c r="G11284" t="s">
        <v>21</v>
      </c>
      <c r="H11284">
        <v>1</v>
      </c>
      <c r="I11284">
        <v>12</v>
      </c>
      <c r="J11284" s="2">
        <v>93929</v>
      </c>
      <c r="K11284">
        <v>12</v>
      </c>
    </row>
    <row r="11285" spans="1:11" x14ac:dyDescent="0.25">
      <c r="A11285" t="s">
        <v>11</v>
      </c>
      <c r="B11285" t="s">
        <v>15864</v>
      </c>
      <c r="C11285" t="s">
        <v>116</v>
      </c>
      <c r="D11285" t="s">
        <v>79</v>
      </c>
      <c r="E11285" t="s">
        <v>1710</v>
      </c>
      <c r="F11285" s="1">
        <v>42996</v>
      </c>
      <c r="G11285" t="s">
        <v>16</v>
      </c>
      <c r="H11285">
        <v>1</v>
      </c>
      <c r="I11285">
        <v>12</v>
      </c>
      <c r="J11285" s="2">
        <v>56765</v>
      </c>
      <c r="K11285">
        <v>1</v>
      </c>
    </row>
    <row r="11286" spans="1:11" x14ac:dyDescent="0.25">
      <c r="A11286" t="s">
        <v>11</v>
      </c>
      <c r="B11286" t="s">
        <v>15865</v>
      </c>
      <c r="C11286" t="s">
        <v>907</v>
      </c>
      <c r="D11286" t="s">
        <v>27</v>
      </c>
      <c r="E11286" t="s">
        <v>28</v>
      </c>
      <c r="F11286" s="1">
        <v>42597</v>
      </c>
      <c r="G11286" t="s">
        <v>16</v>
      </c>
      <c r="H11286">
        <v>1</v>
      </c>
      <c r="I11286">
        <v>12</v>
      </c>
      <c r="J11286" s="2">
        <v>37000</v>
      </c>
      <c r="K11286">
        <v>2</v>
      </c>
    </row>
    <row r="11287" spans="1:11" x14ac:dyDescent="0.25">
      <c r="A11287" t="s">
        <v>11</v>
      </c>
      <c r="B11287" t="s">
        <v>15866</v>
      </c>
      <c r="C11287" t="s">
        <v>1091</v>
      </c>
      <c r="D11287" t="s">
        <v>1092</v>
      </c>
      <c r="E11287" t="s">
        <v>147</v>
      </c>
      <c r="F11287" s="1">
        <v>43164</v>
      </c>
      <c r="G11287" t="s">
        <v>21</v>
      </c>
      <c r="H11287">
        <v>1</v>
      </c>
      <c r="I11287">
        <v>12</v>
      </c>
      <c r="J11287" s="2">
        <v>55000</v>
      </c>
      <c r="K11287">
        <v>1</v>
      </c>
    </row>
    <row r="11288" spans="1:11" x14ac:dyDescent="0.25">
      <c r="A11288" t="s">
        <v>11</v>
      </c>
      <c r="B11288" t="s">
        <v>15867</v>
      </c>
      <c r="C11288" t="s">
        <v>816</v>
      </c>
      <c r="D11288" t="s">
        <v>137</v>
      </c>
      <c r="E11288" t="s">
        <v>399</v>
      </c>
      <c r="F11288" s="1">
        <v>42752</v>
      </c>
      <c r="G11288" t="s">
        <v>16</v>
      </c>
      <c r="H11288">
        <v>1</v>
      </c>
      <c r="I11288">
        <v>12</v>
      </c>
      <c r="J11288" s="2">
        <v>40800</v>
      </c>
      <c r="K11288">
        <v>24</v>
      </c>
    </row>
    <row r="11289" spans="1:11" x14ac:dyDescent="0.25">
      <c r="A11289" t="s">
        <v>11</v>
      </c>
      <c r="B11289" t="s">
        <v>15868</v>
      </c>
      <c r="C11289" t="s">
        <v>4073</v>
      </c>
      <c r="D11289" t="s">
        <v>1486</v>
      </c>
      <c r="E11289" t="s">
        <v>1659</v>
      </c>
      <c r="F11289" s="1">
        <v>39062</v>
      </c>
      <c r="G11289" t="s">
        <v>16</v>
      </c>
      <c r="H11289">
        <v>1</v>
      </c>
      <c r="I11289">
        <v>12</v>
      </c>
      <c r="J11289" s="2">
        <v>43315</v>
      </c>
      <c r="K11289">
        <v>12</v>
      </c>
    </row>
    <row r="11290" spans="1:11" x14ac:dyDescent="0.25">
      <c r="A11290" t="s">
        <v>11</v>
      </c>
      <c r="B11290" t="s">
        <v>15869</v>
      </c>
      <c r="C11290" t="s">
        <v>3507</v>
      </c>
      <c r="D11290" t="s">
        <v>579</v>
      </c>
      <c r="E11290" t="s">
        <v>15870</v>
      </c>
      <c r="F11290" s="1">
        <v>42901</v>
      </c>
      <c r="G11290" t="s">
        <v>21</v>
      </c>
      <c r="H11290">
        <v>1</v>
      </c>
      <c r="I11290">
        <v>12</v>
      </c>
      <c r="J11290" s="2">
        <v>64000</v>
      </c>
      <c r="K11290">
        <v>1</v>
      </c>
    </row>
    <row r="11291" spans="1:11" x14ac:dyDescent="0.25">
      <c r="A11291" t="s">
        <v>11</v>
      </c>
      <c r="B11291" t="s">
        <v>15871</v>
      </c>
      <c r="C11291" t="s">
        <v>746</v>
      </c>
      <c r="D11291" t="s">
        <v>337</v>
      </c>
      <c r="E11291" t="s">
        <v>354</v>
      </c>
      <c r="F11291" s="1">
        <v>41477</v>
      </c>
      <c r="G11291" t="s">
        <v>16</v>
      </c>
      <c r="H11291">
        <v>1</v>
      </c>
      <c r="I11291">
        <v>12</v>
      </c>
      <c r="J11291" s="2">
        <v>43467</v>
      </c>
      <c r="K11291">
        <v>5</v>
      </c>
    </row>
    <row r="11292" spans="1:11" x14ac:dyDescent="0.25">
      <c r="A11292" t="s">
        <v>11</v>
      </c>
      <c r="B11292" t="s">
        <v>15872</v>
      </c>
      <c r="C11292" t="s">
        <v>136</v>
      </c>
      <c r="D11292" t="s">
        <v>19</v>
      </c>
      <c r="E11292" t="s">
        <v>163</v>
      </c>
      <c r="F11292" s="1">
        <v>41518</v>
      </c>
      <c r="G11292" t="s">
        <v>21</v>
      </c>
      <c r="H11292">
        <v>0.54</v>
      </c>
      <c r="I11292">
        <v>12</v>
      </c>
      <c r="J11292" s="2">
        <v>85496</v>
      </c>
      <c r="K11292">
        <v>5</v>
      </c>
    </row>
    <row r="11293" spans="1:11" x14ac:dyDescent="0.25">
      <c r="A11293" t="s">
        <v>11</v>
      </c>
      <c r="B11293" t="s">
        <v>15873</v>
      </c>
      <c r="C11293" t="s">
        <v>4145</v>
      </c>
      <c r="D11293" t="s">
        <v>595</v>
      </c>
      <c r="E11293" t="s">
        <v>15874</v>
      </c>
      <c r="F11293" s="1">
        <v>42583</v>
      </c>
      <c r="G11293" t="s">
        <v>21</v>
      </c>
      <c r="H11293">
        <v>1</v>
      </c>
      <c r="I11293">
        <v>12</v>
      </c>
      <c r="J11293" s="2">
        <v>128520</v>
      </c>
      <c r="K11293">
        <v>2</v>
      </c>
    </row>
    <row r="11294" spans="1:11" x14ac:dyDescent="0.25">
      <c r="A11294" t="s">
        <v>11</v>
      </c>
      <c r="B11294" t="s">
        <v>15875</v>
      </c>
      <c r="C11294" t="s">
        <v>265</v>
      </c>
      <c r="D11294" t="s">
        <v>24</v>
      </c>
      <c r="E11294" t="s">
        <v>24</v>
      </c>
      <c r="F11294" s="1">
        <v>32690</v>
      </c>
      <c r="G11294" t="s">
        <v>21</v>
      </c>
      <c r="H11294">
        <v>1</v>
      </c>
      <c r="I11294">
        <v>12</v>
      </c>
      <c r="J11294" s="2">
        <v>196578</v>
      </c>
      <c r="K11294">
        <v>29</v>
      </c>
    </row>
    <row r="11295" spans="1:11" x14ac:dyDescent="0.25">
      <c r="A11295" t="s">
        <v>11</v>
      </c>
      <c r="B11295" t="s">
        <v>15876</v>
      </c>
      <c r="C11295" t="s">
        <v>1011</v>
      </c>
      <c r="D11295" t="s">
        <v>454</v>
      </c>
      <c r="E11295" t="s">
        <v>2738</v>
      </c>
      <c r="F11295" s="1">
        <v>42856</v>
      </c>
      <c r="G11295" t="s">
        <v>16</v>
      </c>
      <c r="H11295">
        <v>1</v>
      </c>
      <c r="I11295">
        <v>12</v>
      </c>
      <c r="J11295" s="2">
        <v>35767</v>
      </c>
      <c r="K11295">
        <v>2</v>
      </c>
    </row>
    <row r="11296" spans="1:11" x14ac:dyDescent="0.25">
      <c r="A11296" t="s">
        <v>11</v>
      </c>
      <c r="B11296" t="s">
        <v>15877</v>
      </c>
      <c r="C11296" t="s">
        <v>97</v>
      </c>
      <c r="D11296" t="s">
        <v>106</v>
      </c>
      <c r="E11296" t="s">
        <v>289</v>
      </c>
      <c r="F11296" s="1">
        <v>39644</v>
      </c>
      <c r="G11296" t="s">
        <v>21</v>
      </c>
      <c r="H11296">
        <v>1</v>
      </c>
      <c r="I11296">
        <v>12</v>
      </c>
      <c r="J11296" s="2">
        <v>93545</v>
      </c>
      <c r="K11296">
        <v>10</v>
      </c>
    </row>
    <row r="11297" spans="1:11" x14ac:dyDescent="0.25">
      <c r="A11297" t="s">
        <v>11</v>
      </c>
      <c r="B11297" t="s">
        <v>15878</v>
      </c>
      <c r="C11297" t="s">
        <v>1910</v>
      </c>
      <c r="D11297" t="s">
        <v>454</v>
      </c>
      <c r="E11297" t="s">
        <v>772</v>
      </c>
      <c r="F11297" s="1">
        <v>41652</v>
      </c>
      <c r="G11297" t="s">
        <v>16</v>
      </c>
      <c r="H11297">
        <v>1</v>
      </c>
      <c r="I11297">
        <v>12</v>
      </c>
      <c r="J11297" s="2">
        <v>43425</v>
      </c>
      <c r="K11297">
        <v>12</v>
      </c>
    </row>
    <row r="11298" spans="1:11" x14ac:dyDescent="0.25">
      <c r="A11298" t="s">
        <v>11</v>
      </c>
      <c r="B11298" t="s">
        <v>15879</v>
      </c>
      <c r="C11298" t="s">
        <v>258</v>
      </c>
      <c r="D11298" t="s">
        <v>294</v>
      </c>
      <c r="E11298" t="s">
        <v>310</v>
      </c>
      <c r="F11298" s="1">
        <v>42268</v>
      </c>
      <c r="G11298" t="s">
        <v>16</v>
      </c>
      <c r="H11298">
        <v>1</v>
      </c>
      <c r="I11298">
        <v>12</v>
      </c>
      <c r="J11298" s="2">
        <v>54856</v>
      </c>
      <c r="K11298">
        <v>3</v>
      </c>
    </row>
    <row r="11299" spans="1:11" x14ac:dyDescent="0.25">
      <c r="A11299" t="s">
        <v>11</v>
      </c>
      <c r="B11299" t="s">
        <v>15880</v>
      </c>
      <c r="C11299" t="s">
        <v>291</v>
      </c>
      <c r="D11299" t="s">
        <v>106</v>
      </c>
      <c r="E11299" t="s">
        <v>4638</v>
      </c>
      <c r="F11299" s="1">
        <v>36831</v>
      </c>
      <c r="G11299" t="s">
        <v>21</v>
      </c>
      <c r="H11299">
        <v>1</v>
      </c>
      <c r="I11299">
        <v>12</v>
      </c>
      <c r="J11299" s="2">
        <v>118405</v>
      </c>
      <c r="K11299">
        <v>18</v>
      </c>
    </row>
    <row r="11300" spans="1:11" x14ac:dyDescent="0.25">
      <c r="A11300" t="s">
        <v>11</v>
      </c>
      <c r="B11300" t="s">
        <v>15880</v>
      </c>
      <c r="C11300" t="s">
        <v>444</v>
      </c>
      <c r="D11300" t="s">
        <v>19</v>
      </c>
      <c r="E11300" t="s">
        <v>19</v>
      </c>
      <c r="F11300" s="1">
        <v>41456</v>
      </c>
      <c r="G11300" t="s">
        <v>21</v>
      </c>
      <c r="H11300">
        <v>1</v>
      </c>
      <c r="I11300">
        <v>9</v>
      </c>
      <c r="J11300" s="2">
        <v>141085</v>
      </c>
      <c r="K11300">
        <v>5</v>
      </c>
    </row>
    <row r="11301" spans="1:11" x14ac:dyDescent="0.25">
      <c r="A11301" t="s">
        <v>11</v>
      </c>
      <c r="B11301" t="s">
        <v>15881</v>
      </c>
      <c r="C11301" t="s">
        <v>1514</v>
      </c>
      <c r="D11301" t="s">
        <v>79</v>
      </c>
      <c r="E11301" t="s">
        <v>289</v>
      </c>
      <c r="F11301" s="1">
        <v>36962</v>
      </c>
      <c r="G11301" t="s">
        <v>21</v>
      </c>
      <c r="H11301">
        <v>0.8</v>
      </c>
      <c r="I11301">
        <v>12</v>
      </c>
      <c r="J11301" s="2">
        <v>64390</v>
      </c>
      <c r="K11301">
        <v>18</v>
      </c>
    </row>
    <row r="11302" spans="1:11" x14ac:dyDescent="0.25">
      <c r="A11302" t="s">
        <v>11</v>
      </c>
      <c r="B11302" t="s">
        <v>15882</v>
      </c>
      <c r="C11302" t="s">
        <v>797</v>
      </c>
      <c r="D11302" t="s">
        <v>219</v>
      </c>
      <c r="E11302" t="s">
        <v>220</v>
      </c>
      <c r="F11302" s="1">
        <v>43017</v>
      </c>
      <c r="G11302" t="s">
        <v>16</v>
      </c>
      <c r="H11302">
        <v>1</v>
      </c>
      <c r="I11302">
        <v>12</v>
      </c>
      <c r="J11302" s="2">
        <v>82200</v>
      </c>
      <c r="K11302">
        <v>5</v>
      </c>
    </row>
    <row r="11303" spans="1:11" x14ac:dyDescent="0.25">
      <c r="A11303" t="s">
        <v>11</v>
      </c>
      <c r="B11303" t="s">
        <v>15883</v>
      </c>
      <c r="C11303" t="s">
        <v>920</v>
      </c>
      <c r="D11303" t="s">
        <v>31</v>
      </c>
      <c r="E11303" t="s">
        <v>460</v>
      </c>
      <c r="F11303" s="1">
        <v>42744</v>
      </c>
      <c r="G11303" t="s">
        <v>16</v>
      </c>
      <c r="H11303">
        <v>1</v>
      </c>
      <c r="I11303">
        <v>12</v>
      </c>
      <c r="J11303" s="2">
        <v>57120</v>
      </c>
      <c r="K11303">
        <v>7</v>
      </c>
    </row>
    <row r="11304" spans="1:11" x14ac:dyDescent="0.25">
      <c r="A11304" t="s">
        <v>11</v>
      </c>
      <c r="B11304" t="s">
        <v>15884</v>
      </c>
      <c r="C11304" t="s">
        <v>99</v>
      </c>
      <c r="D11304" t="s">
        <v>35</v>
      </c>
      <c r="E11304" t="s">
        <v>35</v>
      </c>
      <c r="F11304" s="1">
        <v>39995</v>
      </c>
      <c r="G11304" t="s">
        <v>21</v>
      </c>
      <c r="H11304">
        <v>1</v>
      </c>
      <c r="I11304">
        <v>9</v>
      </c>
      <c r="J11304" s="2">
        <v>54667</v>
      </c>
      <c r="K11304">
        <v>9</v>
      </c>
    </row>
    <row r="11305" spans="1:11" x14ac:dyDescent="0.25">
      <c r="A11305" t="s">
        <v>11</v>
      </c>
      <c r="B11305" t="s">
        <v>15885</v>
      </c>
      <c r="C11305" t="s">
        <v>15886</v>
      </c>
      <c r="D11305" t="s">
        <v>106</v>
      </c>
      <c r="E11305" t="s">
        <v>183</v>
      </c>
      <c r="F11305" s="1">
        <v>42905</v>
      </c>
      <c r="G11305" t="s">
        <v>21</v>
      </c>
      <c r="H11305">
        <v>1</v>
      </c>
      <c r="I11305">
        <v>12</v>
      </c>
      <c r="J11305" s="2">
        <v>91236</v>
      </c>
      <c r="K11305">
        <v>18</v>
      </c>
    </row>
    <row r="11306" spans="1:11" x14ac:dyDescent="0.25">
      <c r="A11306" t="s">
        <v>11</v>
      </c>
      <c r="B11306" t="s">
        <v>15887</v>
      </c>
      <c r="C11306" t="s">
        <v>1614</v>
      </c>
      <c r="D11306" t="s">
        <v>63</v>
      </c>
      <c r="E11306" t="s">
        <v>487</v>
      </c>
      <c r="F11306" s="1">
        <v>36525</v>
      </c>
      <c r="G11306" t="s">
        <v>21</v>
      </c>
      <c r="H11306">
        <v>1</v>
      </c>
      <c r="I11306">
        <v>12</v>
      </c>
      <c r="J11306" s="2">
        <v>520429</v>
      </c>
      <c r="K11306">
        <v>19</v>
      </c>
    </row>
    <row r="11307" spans="1:11" x14ac:dyDescent="0.25">
      <c r="A11307" t="s">
        <v>11</v>
      </c>
      <c r="B11307" t="s">
        <v>15888</v>
      </c>
      <c r="C11307" t="s">
        <v>7546</v>
      </c>
      <c r="D11307" t="s">
        <v>454</v>
      </c>
      <c r="E11307" t="s">
        <v>3267</v>
      </c>
      <c r="F11307" s="1">
        <v>42156</v>
      </c>
      <c r="G11307" t="s">
        <v>16</v>
      </c>
      <c r="H11307">
        <v>1</v>
      </c>
      <c r="I11307">
        <v>12</v>
      </c>
      <c r="J11307" s="2">
        <v>43425</v>
      </c>
      <c r="K11307">
        <v>3</v>
      </c>
    </row>
    <row r="11308" spans="1:11" x14ac:dyDescent="0.25">
      <c r="A11308" t="s">
        <v>11</v>
      </c>
      <c r="B11308" t="s">
        <v>15889</v>
      </c>
      <c r="C11308" t="s">
        <v>72</v>
      </c>
      <c r="D11308" t="s">
        <v>294</v>
      </c>
      <c r="E11308" t="s">
        <v>310</v>
      </c>
      <c r="F11308" s="1">
        <v>40253</v>
      </c>
      <c r="G11308" t="s">
        <v>16</v>
      </c>
      <c r="H11308">
        <v>1</v>
      </c>
      <c r="I11308">
        <v>12</v>
      </c>
      <c r="J11308" s="2">
        <v>55732</v>
      </c>
      <c r="K11308">
        <v>12</v>
      </c>
    </row>
    <row r="11309" spans="1:11" x14ac:dyDescent="0.25">
      <c r="A11309" t="s">
        <v>11</v>
      </c>
      <c r="B11309" t="s">
        <v>15890</v>
      </c>
      <c r="C11309" t="s">
        <v>650</v>
      </c>
      <c r="D11309" t="s">
        <v>137</v>
      </c>
      <c r="E11309" t="s">
        <v>399</v>
      </c>
      <c r="F11309" s="1">
        <v>43255</v>
      </c>
      <c r="G11309" t="s">
        <v>16</v>
      </c>
      <c r="H11309">
        <v>1</v>
      </c>
      <c r="I11309">
        <v>12</v>
      </c>
      <c r="J11309" s="2">
        <v>41000</v>
      </c>
      <c r="K11309">
        <v>5</v>
      </c>
    </row>
    <row r="11310" spans="1:11" x14ac:dyDescent="0.25">
      <c r="A11310" t="s">
        <v>11</v>
      </c>
      <c r="B11310" t="s">
        <v>15891</v>
      </c>
      <c r="C11310" t="s">
        <v>291</v>
      </c>
      <c r="D11310" t="s">
        <v>106</v>
      </c>
      <c r="E11310" t="s">
        <v>1331</v>
      </c>
      <c r="F11310" s="1">
        <v>41799</v>
      </c>
      <c r="G11310" t="s">
        <v>21</v>
      </c>
      <c r="H11310">
        <v>1</v>
      </c>
      <c r="I11310">
        <v>12</v>
      </c>
      <c r="J11310" s="2">
        <v>69209</v>
      </c>
      <c r="K11310">
        <v>4</v>
      </c>
    </row>
    <row r="11311" spans="1:11" x14ac:dyDescent="0.25">
      <c r="A11311" t="s">
        <v>11</v>
      </c>
      <c r="B11311" t="s">
        <v>15892</v>
      </c>
      <c r="C11311" t="s">
        <v>120</v>
      </c>
      <c r="D11311" t="s">
        <v>7225</v>
      </c>
      <c r="E11311" t="s">
        <v>15893</v>
      </c>
      <c r="F11311" s="1">
        <v>37165</v>
      </c>
      <c r="G11311" t="s">
        <v>21</v>
      </c>
      <c r="H11311">
        <v>1</v>
      </c>
      <c r="I11311">
        <v>12</v>
      </c>
      <c r="J11311" s="2">
        <v>89318</v>
      </c>
      <c r="K11311">
        <v>17</v>
      </c>
    </row>
    <row r="11312" spans="1:11" x14ac:dyDescent="0.25">
      <c r="A11312" t="s">
        <v>11</v>
      </c>
      <c r="B11312" t="s">
        <v>15894</v>
      </c>
      <c r="C11312" t="s">
        <v>97</v>
      </c>
      <c r="D11312" t="s">
        <v>19</v>
      </c>
      <c r="E11312" t="s">
        <v>957</v>
      </c>
      <c r="F11312" s="1">
        <v>42461</v>
      </c>
      <c r="G11312" t="s">
        <v>21</v>
      </c>
      <c r="H11312">
        <v>1</v>
      </c>
      <c r="I11312">
        <v>12</v>
      </c>
      <c r="J11312" s="2">
        <v>75000</v>
      </c>
      <c r="K11312">
        <v>3</v>
      </c>
    </row>
    <row r="11313" spans="1:11" x14ac:dyDescent="0.25">
      <c r="A11313" t="s">
        <v>11</v>
      </c>
      <c r="B11313" t="s">
        <v>15895</v>
      </c>
      <c r="C11313" t="s">
        <v>23</v>
      </c>
      <c r="D11313" t="s">
        <v>5177</v>
      </c>
      <c r="E11313" t="s">
        <v>15896</v>
      </c>
      <c r="F11313" s="1">
        <v>42681</v>
      </c>
      <c r="G11313" t="s">
        <v>16</v>
      </c>
      <c r="H11313">
        <v>1</v>
      </c>
      <c r="I11313">
        <v>12</v>
      </c>
      <c r="J11313" s="2">
        <v>61000</v>
      </c>
      <c r="K11313">
        <v>2</v>
      </c>
    </row>
    <row r="11314" spans="1:11" x14ac:dyDescent="0.25">
      <c r="A11314" t="s">
        <v>11</v>
      </c>
      <c r="B11314" t="s">
        <v>15897</v>
      </c>
      <c r="C11314" t="s">
        <v>307</v>
      </c>
      <c r="D11314" t="s">
        <v>94</v>
      </c>
      <c r="E11314" t="s">
        <v>15898</v>
      </c>
      <c r="F11314" s="1">
        <v>32426</v>
      </c>
      <c r="G11314" t="s">
        <v>16</v>
      </c>
      <c r="H11314">
        <v>1</v>
      </c>
      <c r="I11314">
        <v>12</v>
      </c>
      <c r="J11314" s="2">
        <v>62456</v>
      </c>
      <c r="K11314">
        <v>30</v>
      </c>
    </row>
    <row r="11315" spans="1:11" x14ac:dyDescent="0.25">
      <c r="A11315" t="s">
        <v>11</v>
      </c>
      <c r="B11315" t="s">
        <v>15899</v>
      </c>
      <c r="C11315" t="s">
        <v>1179</v>
      </c>
      <c r="D11315" t="s">
        <v>285</v>
      </c>
      <c r="E11315" t="s">
        <v>5632</v>
      </c>
      <c r="F11315" s="1">
        <v>38166</v>
      </c>
      <c r="G11315" t="s">
        <v>16</v>
      </c>
      <c r="H11315">
        <v>1</v>
      </c>
      <c r="I11315">
        <v>12</v>
      </c>
      <c r="J11315" s="2">
        <v>53405</v>
      </c>
      <c r="K11315">
        <v>24</v>
      </c>
    </row>
    <row r="11316" spans="1:11" x14ac:dyDescent="0.25">
      <c r="A11316" t="s">
        <v>11</v>
      </c>
      <c r="B11316" t="s">
        <v>15900</v>
      </c>
      <c r="C11316" t="s">
        <v>229</v>
      </c>
      <c r="D11316" t="s">
        <v>24</v>
      </c>
      <c r="E11316" t="s">
        <v>24</v>
      </c>
      <c r="F11316" s="1">
        <v>39814</v>
      </c>
      <c r="G11316" t="s">
        <v>21</v>
      </c>
      <c r="H11316">
        <v>1</v>
      </c>
      <c r="I11316">
        <v>9</v>
      </c>
      <c r="J11316" s="2">
        <v>87555</v>
      </c>
      <c r="K11316">
        <v>10</v>
      </c>
    </row>
    <row r="11317" spans="1:11" x14ac:dyDescent="0.25">
      <c r="A11317" t="s">
        <v>11</v>
      </c>
      <c r="B11317" t="s">
        <v>15901</v>
      </c>
      <c r="C11317" t="s">
        <v>23</v>
      </c>
      <c r="D11317" t="s">
        <v>19</v>
      </c>
      <c r="E11317" t="s">
        <v>163</v>
      </c>
      <c r="F11317" s="1">
        <v>41275</v>
      </c>
      <c r="G11317" t="s">
        <v>21</v>
      </c>
      <c r="H11317">
        <v>0.78300000000000003</v>
      </c>
      <c r="I11317">
        <v>9</v>
      </c>
      <c r="J11317" s="2">
        <v>67295</v>
      </c>
      <c r="K11317">
        <v>6</v>
      </c>
    </row>
    <row r="11318" spans="1:11" x14ac:dyDescent="0.25">
      <c r="A11318" t="s">
        <v>11</v>
      </c>
      <c r="B11318" t="s">
        <v>15902</v>
      </c>
      <c r="C11318" t="s">
        <v>142</v>
      </c>
      <c r="D11318" t="s">
        <v>1580</v>
      </c>
      <c r="E11318" t="s">
        <v>15903</v>
      </c>
      <c r="F11318" s="1">
        <v>43052</v>
      </c>
      <c r="G11318" t="s">
        <v>21</v>
      </c>
      <c r="H11318">
        <v>1</v>
      </c>
      <c r="I11318">
        <v>12</v>
      </c>
      <c r="J11318" s="2">
        <v>43430</v>
      </c>
      <c r="K11318">
        <v>1</v>
      </c>
    </row>
    <row r="11319" spans="1:11" x14ac:dyDescent="0.25">
      <c r="A11319" t="s">
        <v>11</v>
      </c>
      <c r="B11319" t="s">
        <v>15904</v>
      </c>
      <c r="C11319" t="s">
        <v>1396</v>
      </c>
      <c r="D11319" t="s">
        <v>79</v>
      </c>
      <c r="E11319" t="s">
        <v>1467</v>
      </c>
      <c r="F11319" s="1">
        <v>43255</v>
      </c>
      <c r="G11319" t="s">
        <v>21</v>
      </c>
      <c r="H11319">
        <v>1</v>
      </c>
      <c r="I11319">
        <v>12</v>
      </c>
      <c r="J11319" s="2">
        <v>56000</v>
      </c>
      <c r="K11319">
        <v>0</v>
      </c>
    </row>
    <row r="11320" spans="1:11" x14ac:dyDescent="0.25">
      <c r="A11320" t="s">
        <v>11</v>
      </c>
      <c r="B11320" t="s">
        <v>15905</v>
      </c>
      <c r="C11320" t="s">
        <v>185</v>
      </c>
      <c r="D11320" t="s">
        <v>1742</v>
      </c>
      <c r="E11320" t="s">
        <v>15906</v>
      </c>
      <c r="F11320" s="1">
        <v>36404</v>
      </c>
      <c r="G11320" t="s">
        <v>16</v>
      </c>
      <c r="H11320">
        <v>1</v>
      </c>
      <c r="I11320">
        <v>12</v>
      </c>
      <c r="J11320" s="2">
        <v>60728</v>
      </c>
      <c r="K11320">
        <v>19</v>
      </c>
    </row>
    <row r="11321" spans="1:11" x14ac:dyDescent="0.25">
      <c r="A11321" t="s">
        <v>11</v>
      </c>
      <c r="B11321" t="s">
        <v>15907</v>
      </c>
      <c r="C11321" t="s">
        <v>2810</v>
      </c>
      <c r="D11321" t="s">
        <v>106</v>
      </c>
      <c r="E11321" t="s">
        <v>310</v>
      </c>
      <c r="F11321" s="1">
        <v>41876</v>
      </c>
      <c r="G11321" t="s">
        <v>16</v>
      </c>
      <c r="H11321">
        <v>0.75</v>
      </c>
      <c r="I11321">
        <v>12</v>
      </c>
      <c r="J11321" s="2">
        <v>39231</v>
      </c>
      <c r="K11321">
        <v>12</v>
      </c>
    </row>
    <row r="11322" spans="1:11" x14ac:dyDescent="0.25">
      <c r="A11322" t="s">
        <v>11</v>
      </c>
      <c r="B11322" t="s">
        <v>15908</v>
      </c>
      <c r="C11322" t="s">
        <v>3742</v>
      </c>
      <c r="D11322" t="s">
        <v>718</v>
      </c>
      <c r="E11322" t="s">
        <v>138</v>
      </c>
      <c r="F11322" s="1">
        <v>40266</v>
      </c>
      <c r="G11322" t="s">
        <v>16</v>
      </c>
      <c r="H11322">
        <v>1</v>
      </c>
      <c r="I11322">
        <v>12</v>
      </c>
      <c r="J11322" s="2">
        <v>55948</v>
      </c>
      <c r="K11322">
        <v>4</v>
      </c>
    </row>
    <row r="11323" spans="1:11" x14ac:dyDescent="0.25">
      <c r="A11323" t="s">
        <v>11</v>
      </c>
      <c r="B11323" t="s">
        <v>15909</v>
      </c>
      <c r="C11323" t="s">
        <v>1011</v>
      </c>
      <c r="D11323" t="s">
        <v>454</v>
      </c>
      <c r="E11323" t="s">
        <v>2738</v>
      </c>
      <c r="F11323" s="1">
        <v>42632</v>
      </c>
      <c r="G11323" t="s">
        <v>16</v>
      </c>
      <c r="H11323">
        <v>1</v>
      </c>
      <c r="I11323">
        <v>12</v>
      </c>
      <c r="J11323" s="2">
        <v>35767</v>
      </c>
      <c r="K11323">
        <v>2</v>
      </c>
    </row>
    <row r="11324" spans="1:11" x14ac:dyDescent="0.25">
      <c r="A11324" t="s">
        <v>11</v>
      </c>
      <c r="B11324" t="s">
        <v>15910</v>
      </c>
      <c r="C11324" t="s">
        <v>2469</v>
      </c>
      <c r="D11324" t="s">
        <v>454</v>
      </c>
      <c r="E11324" t="s">
        <v>504</v>
      </c>
      <c r="F11324" s="1">
        <v>43178</v>
      </c>
      <c r="G11324" t="s">
        <v>16</v>
      </c>
      <c r="H11324">
        <v>1</v>
      </c>
      <c r="I11324">
        <v>12</v>
      </c>
      <c r="J11324" s="2">
        <v>43635</v>
      </c>
      <c r="K11324">
        <v>1</v>
      </c>
    </row>
    <row r="11325" spans="1:11" x14ac:dyDescent="0.25">
      <c r="A11325" t="s">
        <v>11</v>
      </c>
      <c r="B11325" t="s">
        <v>15911</v>
      </c>
      <c r="C11325" t="s">
        <v>2300</v>
      </c>
      <c r="D11325" t="s">
        <v>785</v>
      </c>
      <c r="E11325" t="s">
        <v>1267</v>
      </c>
      <c r="F11325" s="1">
        <v>42814</v>
      </c>
      <c r="G11325" t="s">
        <v>16</v>
      </c>
      <c r="H11325">
        <v>1</v>
      </c>
      <c r="I11325">
        <v>12</v>
      </c>
      <c r="J11325" s="2">
        <v>31200</v>
      </c>
      <c r="K11325">
        <v>2</v>
      </c>
    </row>
    <row r="11326" spans="1:11" x14ac:dyDescent="0.25">
      <c r="A11326" t="s">
        <v>11</v>
      </c>
      <c r="B11326" t="s">
        <v>15912</v>
      </c>
      <c r="C11326" t="s">
        <v>46</v>
      </c>
      <c r="D11326" t="s">
        <v>121</v>
      </c>
      <c r="E11326" t="s">
        <v>138</v>
      </c>
      <c r="F11326" s="1">
        <v>41386</v>
      </c>
      <c r="G11326" t="s">
        <v>16</v>
      </c>
      <c r="H11326">
        <v>1</v>
      </c>
      <c r="I11326">
        <v>12</v>
      </c>
      <c r="J11326" s="2">
        <v>55994</v>
      </c>
      <c r="K11326">
        <v>6</v>
      </c>
    </row>
    <row r="11327" spans="1:11" x14ac:dyDescent="0.25">
      <c r="A11327" t="s">
        <v>11</v>
      </c>
      <c r="B11327" t="s">
        <v>15913</v>
      </c>
      <c r="C11327" t="s">
        <v>175</v>
      </c>
      <c r="D11327" t="s">
        <v>137</v>
      </c>
      <c r="E11327" t="s">
        <v>15914</v>
      </c>
      <c r="F11327" s="1">
        <v>38880</v>
      </c>
      <c r="G11327" t="s">
        <v>16</v>
      </c>
      <c r="H11327">
        <v>1</v>
      </c>
      <c r="I11327">
        <v>12</v>
      </c>
      <c r="J11327" s="2">
        <v>36098</v>
      </c>
      <c r="K11327">
        <v>12</v>
      </c>
    </row>
    <row r="11328" spans="1:11" x14ac:dyDescent="0.25">
      <c r="A11328" t="s">
        <v>11</v>
      </c>
      <c r="B11328" t="s">
        <v>15915</v>
      </c>
      <c r="C11328" t="s">
        <v>2984</v>
      </c>
      <c r="D11328" t="s">
        <v>226</v>
      </c>
      <c r="E11328" t="s">
        <v>15916</v>
      </c>
      <c r="F11328" s="1">
        <v>39538</v>
      </c>
      <c r="G11328" t="s">
        <v>16</v>
      </c>
      <c r="H11328">
        <v>1</v>
      </c>
      <c r="I11328">
        <v>12</v>
      </c>
      <c r="J11328" s="2">
        <v>41438</v>
      </c>
      <c r="K11328">
        <v>12</v>
      </c>
    </row>
    <row r="11329" spans="1:11" x14ac:dyDescent="0.25">
      <c r="A11329" t="s">
        <v>11</v>
      </c>
      <c r="B11329" t="s">
        <v>15917</v>
      </c>
      <c r="C11329" t="s">
        <v>1658</v>
      </c>
      <c r="D11329" t="s">
        <v>1486</v>
      </c>
      <c r="E11329" t="s">
        <v>15918</v>
      </c>
      <c r="F11329" s="1">
        <v>39041</v>
      </c>
      <c r="G11329" t="s">
        <v>16</v>
      </c>
      <c r="H11329">
        <v>1</v>
      </c>
      <c r="I11329">
        <v>12</v>
      </c>
      <c r="J11329" s="2">
        <v>46965</v>
      </c>
      <c r="K11329">
        <v>12</v>
      </c>
    </row>
    <row r="11330" spans="1:11" x14ac:dyDescent="0.25">
      <c r="A11330" t="s">
        <v>11</v>
      </c>
      <c r="B11330" t="s">
        <v>15919</v>
      </c>
      <c r="C11330" t="s">
        <v>1314</v>
      </c>
      <c r="D11330" t="s">
        <v>83</v>
      </c>
      <c r="E11330" t="s">
        <v>84</v>
      </c>
      <c r="F11330" s="1">
        <v>39265</v>
      </c>
      <c r="G11330" t="s">
        <v>16</v>
      </c>
      <c r="H11330">
        <v>1</v>
      </c>
      <c r="I11330">
        <v>12</v>
      </c>
      <c r="J11330" s="2">
        <v>31200</v>
      </c>
      <c r="K11330">
        <v>11</v>
      </c>
    </row>
    <row r="11331" spans="1:11" x14ac:dyDescent="0.25">
      <c r="A11331" t="s">
        <v>11</v>
      </c>
      <c r="B11331" t="s">
        <v>15920</v>
      </c>
      <c r="C11331" t="s">
        <v>974</v>
      </c>
      <c r="D11331" t="s">
        <v>975</v>
      </c>
      <c r="E11331" t="s">
        <v>15921</v>
      </c>
      <c r="F11331" s="1">
        <v>38169</v>
      </c>
      <c r="G11331" t="s">
        <v>16</v>
      </c>
      <c r="H11331">
        <v>1</v>
      </c>
      <c r="I11331">
        <v>12</v>
      </c>
      <c r="J11331" s="2">
        <v>62294</v>
      </c>
      <c r="K11331">
        <v>14</v>
      </c>
    </row>
    <row r="11332" spans="1:11" x14ac:dyDescent="0.25">
      <c r="A11332" t="s">
        <v>11</v>
      </c>
      <c r="B11332" t="s">
        <v>15922</v>
      </c>
      <c r="C11332" t="s">
        <v>563</v>
      </c>
      <c r="D11332" t="s">
        <v>663</v>
      </c>
      <c r="E11332" t="s">
        <v>767</v>
      </c>
      <c r="F11332" s="1">
        <v>42709</v>
      </c>
      <c r="G11332" t="s">
        <v>16</v>
      </c>
      <c r="H11332">
        <v>1</v>
      </c>
      <c r="I11332">
        <v>12</v>
      </c>
      <c r="J11332" s="2">
        <v>63240</v>
      </c>
      <c r="K11332">
        <v>2</v>
      </c>
    </row>
    <row r="11333" spans="1:11" x14ac:dyDescent="0.25">
      <c r="A11333" t="s">
        <v>11</v>
      </c>
      <c r="B11333" t="s">
        <v>15923</v>
      </c>
      <c r="C11333" t="s">
        <v>542</v>
      </c>
      <c r="D11333" t="s">
        <v>83</v>
      </c>
      <c r="E11333" t="s">
        <v>134</v>
      </c>
      <c r="F11333" s="1">
        <v>36514</v>
      </c>
      <c r="G11333" t="s">
        <v>16</v>
      </c>
      <c r="H11333">
        <v>1</v>
      </c>
      <c r="I11333">
        <v>12</v>
      </c>
      <c r="J11333" s="2">
        <v>31200</v>
      </c>
      <c r="K11333">
        <v>19</v>
      </c>
    </row>
    <row r="11334" spans="1:11" x14ac:dyDescent="0.25">
      <c r="A11334" t="s">
        <v>11</v>
      </c>
      <c r="B11334" t="s">
        <v>15924</v>
      </c>
      <c r="C11334" t="s">
        <v>7509</v>
      </c>
      <c r="D11334" t="s">
        <v>137</v>
      </c>
      <c r="E11334" t="s">
        <v>15925</v>
      </c>
      <c r="F11334" s="1">
        <v>42205</v>
      </c>
      <c r="G11334" t="s">
        <v>16</v>
      </c>
      <c r="H11334">
        <v>1</v>
      </c>
      <c r="I11334">
        <v>12</v>
      </c>
      <c r="J11334" s="2">
        <v>38692</v>
      </c>
      <c r="K11334">
        <v>3</v>
      </c>
    </row>
    <row r="11335" spans="1:11" x14ac:dyDescent="0.25">
      <c r="A11335" t="s">
        <v>11</v>
      </c>
      <c r="B11335" t="s">
        <v>15926</v>
      </c>
      <c r="C11335" t="s">
        <v>1806</v>
      </c>
      <c r="D11335" t="s">
        <v>621</v>
      </c>
      <c r="E11335" t="s">
        <v>844</v>
      </c>
      <c r="F11335" s="1">
        <v>42632</v>
      </c>
      <c r="G11335" t="s">
        <v>16</v>
      </c>
      <c r="H11335">
        <v>1</v>
      </c>
      <c r="I11335">
        <v>12</v>
      </c>
      <c r="J11335" s="2">
        <v>45908</v>
      </c>
      <c r="K11335">
        <v>2</v>
      </c>
    </row>
    <row r="11336" spans="1:11" x14ac:dyDescent="0.25">
      <c r="A11336" t="s">
        <v>11</v>
      </c>
      <c r="B11336" t="s">
        <v>15927</v>
      </c>
      <c r="C11336" t="s">
        <v>660</v>
      </c>
      <c r="D11336" t="s">
        <v>63</v>
      </c>
      <c r="E11336" t="s">
        <v>15928</v>
      </c>
      <c r="F11336" s="1">
        <v>30133</v>
      </c>
      <c r="G11336" t="s">
        <v>21</v>
      </c>
      <c r="H11336">
        <v>1</v>
      </c>
      <c r="I11336">
        <v>9</v>
      </c>
      <c r="J11336" s="2">
        <v>138460</v>
      </c>
      <c r="K11336">
        <v>36</v>
      </c>
    </row>
    <row r="11337" spans="1:11" x14ac:dyDescent="0.25">
      <c r="A11337" t="s">
        <v>11</v>
      </c>
      <c r="B11337" t="s">
        <v>15929</v>
      </c>
      <c r="C11337" t="s">
        <v>571</v>
      </c>
      <c r="D11337" t="s">
        <v>466</v>
      </c>
      <c r="E11337" t="s">
        <v>4927</v>
      </c>
      <c r="F11337" s="1">
        <v>43129</v>
      </c>
      <c r="G11337" t="s">
        <v>21</v>
      </c>
      <c r="H11337">
        <v>1</v>
      </c>
      <c r="I11337">
        <v>12</v>
      </c>
      <c r="J11337" s="2">
        <v>78000</v>
      </c>
      <c r="K11337">
        <v>1</v>
      </c>
    </row>
    <row r="11338" spans="1:11" x14ac:dyDescent="0.25">
      <c r="A11338" t="s">
        <v>11</v>
      </c>
      <c r="B11338" t="s">
        <v>15930</v>
      </c>
      <c r="C11338" t="s">
        <v>3641</v>
      </c>
      <c r="D11338" t="s">
        <v>137</v>
      </c>
      <c r="E11338" t="s">
        <v>399</v>
      </c>
      <c r="F11338" s="1">
        <v>41176</v>
      </c>
      <c r="G11338" t="s">
        <v>16</v>
      </c>
      <c r="H11338">
        <v>1</v>
      </c>
      <c r="I11338">
        <v>12</v>
      </c>
      <c r="J11338" s="2">
        <v>39473</v>
      </c>
      <c r="K11338">
        <v>10</v>
      </c>
    </row>
    <row r="11339" spans="1:11" x14ac:dyDescent="0.25">
      <c r="A11339" t="s">
        <v>11</v>
      </c>
      <c r="B11339" t="s">
        <v>15931</v>
      </c>
      <c r="C11339" t="s">
        <v>840</v>
      </c>
      <c r="D11339" t="s">
        <v>137</v>
      </c>
      <c r="E11339" t="s">
        <v>15932</v>
      </c>
      <c r="F11339" s="1">
        <v>36348</v>
      </c>
      <c r="G11339" t="s">
        <v>16</v>
      </c>
      <c r="H11339">
        <v>1</v>
      </c>
      <c r="I11339">
        <v>12</v>
      </c>
      <c r="J11339" s="2">
        <v>47899</v>
      </c>
      <c r="K11339">
        <v>26</v>
      </c>
    </row>
    <row r="11340" spans="1:11" x14ac:dyDescent="0.25">
      <c r="A11340" t="s">
        <v>11</v>
      </c>
      <c r="B11340" t="s">
        <v>15933</v>
      </c>
      <c r="C11340" t="s">
        <v>145</v>
      </c>
      <c r="D11340" t="s">
        <v>337</v>
      </c>
      <c r="E11340" t="s">
        <v>15934</v>
      </c>
      <c r="F11340" s="1">
        <v>35520</v>
      </c>
      <c r="G11340" t="s">
        <v>16</v>
      </c>
      <c r="H11340">
        <v>1</v>
      </c>
      <c r="I11340">
        <v>12</v>
      </c>
      <c r="J11340" s="2">
        <v>39994</v>
      </c>
      <c r="K11340">
        <v>22</v>
      </c>
    </row>
    <row r="11341" spans="1:11" x14ac:dyDescent="0.25">
      <c r="A11341" t="s">
        <v>11</v>
      </c>
      <c r="B11341" t="s">
        <v>15935</v>
      </c>
      <c r="C11341" t="s">
        <v>1753</v>
      </c>
      <c r="D11341" t="s">
        <v>137</v>
      </c>
      <c r="E11341" t="s">
        <v>399</v>
      </c>
      <c r="F11341" s="1">
        <v>30963</v>
      </c>
      <c r="G11341" t="s">
        <v>16</v>
      </c>
      <c r="H11341">
        <v>1</v>
      </c>
      <c r="I11341">
        <v>12</v>
      </c>
      <c r="J11341" s="2">
        <v>44188</v>
      </c>
      <c r="K11341">
        <v>34</v>
      </c>
    </row>
    <row r="11342" spans="1:11" x14ac:dyDescent="0.25">
      <c r="A11342" t="s">
        <v>11</v>
      </c>
      <c r="B11342" t="s">
        <v>15936</v>
      </c>
      <c r="C11342" t="s">
        <v>391</v>
      </c>
      <c r="D11342" t="s">
        <v>19</v>
      </c>
      <c r="E11342" t="s">
        <v>5497</v>
      </c>
      <c r="F11342" s="1">
        <v>35049</v>
      </c>
      <c r="G11342" t="s">
        <v>21</v>
      </c>
      <c r="H11342">
        <v>1</v>
      </c>
      <c r="I11342">
        <v>12</v>
      </c>
      <c r="J11342" s="2">
        <v>88824</v>
      </c>
      <c r="K11342">
        <v>23</v>
      </c>
    </row>
    <row r="11343" spans="1:11" x14ac:dyDescent="0.25">
      <c r="A11343" t="s">
        <v>11</v>
      </c>
      <c r="B11343" t="s">
        <v>15937</v>
      </c>
      <c r="C11343" t="s">
        <v>1875</v>
      </c>
      <c r="D11343" t="s">
        <v>337</v>
      </c>
      <c r="E11343" t="s">
        <v>354</v>
      </c>
      <c r="F11343" s="1">
        <v>41806</v>
      </c>
      <c r="G11343" t="s">
        <v>16</v>
      </c>
      <c r="H11343">
        <v>1</v>
      </c>
      <c r="I11343">
        <v>12</v>
      </c>
      <c r="J11343" s="2">
        <v>44665</v>
      </c>
      <c r="K11343">
        <v>4</v>
      </c>
    </row>
    <row r="11344" spans="1:11" x14ac:dyDescent="0.25">
      <c r="A11344" t="s">
        <v>11</v>
      </c>
      <c r="B11344" t="s">
        <v>15938</v>
      </c>
      <c r="C11344" t="s">
        <v>291</v>
      </c>
      <c r="D11344" t="s">
        <v>106</v>
      </c>
      <c r="E11344" t="s">
        <v>183</v>
      </c>
      <c r="F11344" s="1">
        <v>40469</v>
      </c>
      <c r="G11344" t="s">
        <v>21</v>
      </c>
      <c r="H11344">
        <v>1</v>
      </c>
      <c r="I11344">
        <v>12</v>
      </c>
      <c r="J11344" s="2">
        <v>89301</v>
      </c>
      <c r="K11344">
        <v>20</v>
      </c>
    </row>
    <row r="11345" spans="1:11" x14ac:dyDescent="0.25">
      <c r="A11345" t="s">
        <v>11</v>
      </c>
      <c r="B11345" t="s">
        <v>15939</v>
      </c>
      <c r="C11345" t="s">
        <v>175</v>
      </c>
      <c r="D11345" t="s">
        <v>137</v>
      </c>
      <c r="E11345" t="s">
        <v>399</v>
      </c>
      <c r="F11345" s="1">
        <v>41323</v>
      </c>
      <c r="G11345" t="s">
        <v>16</v>
      </c>
      <c r="H11345">
        <v>1</v>
      </c>
      <c r="I11345">
        <v>12</v>
      </c>
      <c r="J11345" s="2">
        <v>37116</v>
      </c>
      <c r="K11345">
        <v>6</v>
      </c>
    </row>
    <row r="11346" spans="1:11" x14ac:dyDescent="0.25">
      <c r="A11346" t="s">
        <v>11</v>
      </c>
      <c r="B11346" t="s">
        <v>15940</v>
      </c>
      <c r="C11346" t="s">
        <v>10334</v>
      </c>
      <c r="D11346" t="s">
        <v>137</v>
      </c>
      <c r="E11346" t="s">
        <v>337</v>
      </c>
      <c r="F11346" s="1">
        <v>43059</v>
      </c>
      <c r="G11346" t="s">
        <v>16</v>
      </c>
      <c r="H11346">
        <v>1</v>
      </c>
      <c r="I11346">
        <v>12</v>
      </c>
      <c r="J11346" s="2">
        <v>36000</v>
      </c>
      <c r="K11346">
        <v>1</v>
      </c>
    </row>
    <row r="11347" spans="1:11" x14ac:dyDescent="0.25">
      <c r="A11347" t="s">
        <v>11</v>
      </c>
      <c r="B11347" t="s">
        <v>15941</v>
      </c>
      <c r="C11347" t="s">
        <v>5762</v>
      </c>
      <c r="D11347" t="s">
        <v>27</v>
      </c>
      <c r="E11347" t="s">
        <v>310</v>
      </c>
      <c r="F11347" s="1">
        <v>40938</v>
      </c>
      <c r="G11347" t="s">
        <v>16</v>
      </c>
      <c r="H11347">
        <v>1</v>
      </c>
      <c r="I11347">
        <v>12</v>
      </c>
      <c r="J11347" s="2">
        <v>53389</v>
      </c>
      <c r="K11347">
        <v>13</v>
      </c>
    </row>
    <row r="11348" spans="1:11" x14ac:dyDescent="0.25">
      <c r="A11348" t="s">
        <v>11</v>
      </c>
      <c r="B11348" t="s">
        <v>15942</v>
      </c>
      <c r="C11348" t="s">
        <v>414</v>
      </c>
      <c r="D11348" t="s">
        <v>63</v>
      </c>
      <c r="E11348" t="s">
        <v>63</v>
      </c>
      <c r="F11348" s="1">
        <v>31229</v>
      </c>
      <c r="G11348" t="s">
        <v>21</v>
      </c>
      <c r="H11348">
        <v>1</v>
      </c>
      <c r="I11348">
        <v>9</v>
      </c>
      <c r="J11348" s="2">
        <v>124880</v>
      </c>
      <c r="K11348">
        <v>33</v>
      </c>
    </row>
    <row r="11349" spans="1:11" x14ac:dyDescent="0.25">
      <c r="A11349" t="s">
        <v>11</v>
      </c>
      <c r="B11349" t="s">
        <v>15943</v>
      </c>
      <c r="C11349" t="s">
        <v>300</v>
      </c>
      <c r="D11349" t="s">
        <v>31</v>
      </c>
      <c r="E11349" t="s">
        <v>15944</v>
      </c>
      <c r="F11349" s="1">
        <v>40553</v>
      </c>
      <c r="G11349" t="s">
        <v>16</v>
      </c>
      <c r="H11349">
        <v>1</v>
      </c>
      <c r="I11349">
        <v>12</v>
      </c>
      <c r="J11349" s="2">
        <v>43396</v>
      </c>
      <c r="K11349">
        <v>8</v>
      </c>
    </row>
    <row r="11350" spans="1:11" x14ac:dyDescent="0.25">
      <c r="A11350" t="s">
        <v>11</v>
      </c>
      <c r="B11350" t="s">
        <v>15945</v>
      </c>
      <c r="C11350" t="s">
        <v>18</v>
      </c>
      <c r="D11350" t="s">
        <v>24</v>
      </c>
      <c r="E11350" t="s">
        <v>397</v>
      </c>
      <c r="F11350" s="1">
        <v>41743</v>
      </c>
      <c r="G11350" t="s">
        <v>21</v>
      </c>
      <c r="H11350">
        <v>1</v>
      </c>
      <c r="I11350">
        <v>12</v>
      </c>
      <c r="J11350" s="2">
        <v>186289</v>
      </c>
      <c r="K11350">
        <v>5</v>
      </c>
    </row>
    <row r="11351" spans="1:11" x14ac:dyDescent="0.25">
      <c r="A11351" t="s">
        <v>11</v>
      </c>
      <c r="B11351" t="s">
        <v>15946</v>
      </c>
      <c r="C11351" t="s">
        <v>1237</v>
      </c>
      <c r="D11351" t="s">
        <v>166</v>
      </c>
      <c r="E11351" t="s">
        <v>5284</v>
      </c>
      <c r="F11351" s="1">
        <v>34988</v>
      </c>
      <c r="G11351" t="s">
        <v>16</v>
      </c>
      <c r="H11351">
        <v>1</v>
      </c>
      <c r="I11351">
        <v>12</v>
      </c>
      <c r="J11351" s="2">
        <v>73999</v>
      </c>
      <c r="K11351">
        <v>23</v>
      </c>
    </row>
    <row r="11352" spans="1:11" x14ac:dyDescent="0.25">
      <c r="A11352" t="s">
        <v>11</v>
      </c>
      <c r="B11352" t="s">
        <v>15947</v>
      </c>
      <c r="C11352" t="s">
        <v>559</v>
      </c>
      <c r="D11352" t="s">
        <v>701</v>
      </c>
      <c r="E11352" t="s">
        <v>1634</v>
      </c>
      <c r="F11352" s="1">
        <v>37011</v>
      </c>
      <c r="G11352" t="s">
        <v>16</v>
      </c>
      <c r="H11352">
        <v>1</v>
      </c>
      <c r="I11352">
        <v>12</v>
      </c>
      <c r="J11352" s="2">
        <v>55252</v>
      </c>
      <c r="K11352">
        <v>18</v>
      </c>
    </row>
    <row r="11353" spans="1:11" x14ac:dyDescent="0.25">
      <c r="A11353" t="s">
        <v>11</v>
      </c>
      <c r="B11353" t="s">
        <v>15948</v>
      </c>
      <c r="C11353" t="s">
        <v>563</v>
      </c>
      <c r="D11353" t="s">
        <v>575</v>
      </c>
      <c r="E11353" t="s">
        <v>15949</v>
      </c>
      <c r="F11353" s="1">
        <v>42667</v>
      </c>
      <c r="G11353" t="s">
        <v>16</v>
      </c>
      <c r="H11353">
        <v>1</v>
      </c>
      <c r="I11353">
        <v>12</v>
      </c>
      <c r="J11353" s="2">
        <v>53040</v>
      </c>
      <c r="K11353">
        <v>2</v>
      </c>
    </row>
    <row r="11354" spans="1:11" x14ac:dyDescent="0.25">
      <c r="A11354" t="s">
        <v>11</v>
      </c>
      <c r="B11354" t="s">
        <v>15950</v>
      </c>
      <c r="C11354" t="s">
        <v>555</v>
      </c>
      <c r="D11354" t="s">
        <v>83</v>
      </c>
      <c r="E11354" t="s">
        <v>134</v>
      </c>
      <c r="F11354" s="1">
        <v>38845</v>
      </c>
      <c r="G11354" t="s">
        <v>16</v>
      </c>
      <c r="H11354">
        <v>1</v>
      </c>
      <c r="I11354">
        <v>12</v>
      </c>
      <c r="J11354" s="2">
        <v>31200</v>
      </c>
      <c r="K11354">
        <v>23</v>
      </c>
    </row>
    <row r="11355" spans="1:11" x14ac:dyDescent="0.25">
      <c r="A11355" t="s">
        <v>11</v>
      </c>
      <c r="B11355" t="s">
        <v>15951</v>
      </c>
      <c r="C11355" t="s">
        <v>26</v>
      </c>
      <c r="D11355" t="s">
        <v>2995</v>
      </c>
      <c r="E11355" t="s">
        <v>310</v>
      </c>
      <c r="F11355" s="1">
        <v>34702</v>
      </c>
      <c r="G11355" t="s">
        <v>16</v>
      </c>
      <c r="H11355">
        <v>0.75</v>
      </c>
      <c r="I11355">
        <v>12</v>
      </c>
      <c r="J11355" s="2">
        <v>37314</v>
      </c>
      <c r="K11355">
        <v>23</v>
      </c>
    </row>
    <row r="11356" spans="1:11" x14ac:dyDescent="0.25">
      <c r="A11356" t="s">
        <v>11</v>
      </c>
      <c r="B11356" t="s">
        <v>15952</v>
      </c>
      <c r="C11356" t="s">
        <v>559</v>
      </c>
      <c r="D11356" t="s">
        <v>560</v>
      </c>
      <c r="E11356" t="s">
        <v>10240</v>
      </c>
      <c r="F11356" s="1">
        <v>36836</v>
      </c>
      <c r="G11356" t="s">
        <v>16</v>
      </c>
      <c r="H11356">
        <v>1</v>
      </c>
      <c r="I11356">
        <v>12</v>
      </c>
      <c r="J11356" s="2">
        <v>38943</v>
      </c>
      <c r="K11356">
        <v>18</v>
      </c>
    </row>
    <row r="11357" spans="1:11" x14ac:dyDescent="0.25">
      <c r="A11357" t="s">
        <v>11</v>
      </c>
      <c r="B11357" t="s">
        <v>15953</v>
      </c>
      <c r="C11357" t="s">
        <v>542</v>
      </c>
      <c r="D11357" t="s">
        <v>83</v>
      </c>
      <c r="E11357" t="s">
        <v>134</v>
      </c>
      <c r="F11357" s="1">
        <v>35940</v>
      </c>
      <c r="G11357" t="s">
        <v>16</v>
      </c>
      <c r="H11357">
        <v>1</v>
      </c>
      <c r="I11357">
        <v>12</v>
      </c>
      <c r="J11357" s="2">
        <v>31200</v>
      </c>
      <c r="K11357">
        <v>23</v>
      </c>
    </row>
    <row r="11358" spans="1:11" x14ac:dyDescent="0.25">
      <c r="A11358" t="s">
        <v>11</v>
      </c>
      <c r="B11358" t="s">
        <v>15954</v>
      </c>
      <c r="C11358" t="s">
        <v>332</v>
      </c>
      <c r="D11358" t="s">
        <v>83</v>
      </c>
      <c r="E11358" t="s">
        <v>317</v>
      </c>
      <c r="F11358" s="1">
        <v>42968</v>
      </c>
      <c r="G11358" t="s">
        <v>16</v>
      </c>
      <c r="H11358">
        <v>1</v>
      </c>
      <c r="I11358">
        <v>12</v>
      </c>
      <c r="J11358" s="2">
        <v>31200</v>
      </c>
      <c r="K11358">
        <v>4</v>
      </c>
    </row>
    <row r="11359" spans="1:11" x14ac:dyDescent="0.25">
      <c r="A11359" t="s">
        <v>11</v>
      </c>
      <c r="B11359" t="s">
        <v>15955</v>
      </c>
      <c r="C11359" t="s">
        <v>655</v>
      </c>
      <c r="D11359" t="s">
        <v>7269</v>
      </c>
      <c r="E11359" t="s">
        <v>15956</v>
      </c>
      <c r="F11359" s="1">
        <v>41768</v>
      </c>
      <c r="G11359" t="s">
        <v>16</v>
      </c>
      <c r="H11359">
        <v>1</v>
      </c>
      <c r="I11359">
        <v>12</v>
      </c>
      <c r="J11359" s="2">
        <v>36210</v>
      </c>
      <c r="K11359">
        <v>3</v>
      </c>
    </row>
    <row r="11360" spans="1:11" x14ac:dyDescent="0.25">
      <c r="A11360" t="s">
        <v>11</v>
      </c>
      <c r="B11360" t="s">
        <v>15957</v>
      </c>
      <c r="C11360" t="s">
        <v>8789</v>
      </c>
      <c r="D11360" t="s">
        <v>2351</v>
      </c>
      <c r="E11360" t="s">
        <v>1620</v>
      </c>
      <c r="F11360" s="1">
        <v>39538</v>
      </c>
      <c r="G11360" t="s">
        <v>16</v>
      </c>
      <c r="H11360">
        <v>1</v>
      </c>
      <c r="I11360">
        <v>12</v>
      </c>
      <c r="J11360" s="2">
        <v>39780</v>
      </c>
      <c r="K11360">
        <v>19</v>
      </c>
    </row>
    <row r="11361" spans="1:11" x14ac:dyDescent="0.25">
      <c r="A11361" t="s">
        <v>11</v>
      </c>
      <c r="B11361" t="s">
        <v>15958</v>
      </c>
      <c r="C11361" t="s">
        <v>8943</v>
      </c>
      <c r="D11361" t="s">
        <v>939</v>
      </c>
      <c r="E11361" t="s">
        <v>15959</v>
      </c>
      <c r="F11361" s="1">
        <v>43339</v>
      </c>
      <c r="G11361" t="s">
        <v>21</v>
      </c>
      <c r="H11361">
        <v>1</v>
      </c>
      <c r="I11361">
        <v>12</v>
      </c>
      <c r="J11361" s="2">
        <v>95000</v>
      </c>
      <c r="K11361">
        <v>0</v>
      </c>
    </row>
    <row r="11362" spans="1:11" x14ac:dyDescent="0.25">
      <c r="A11362" t="s">
        <v>11</v>
      </c>
      <c r="B11362" t="s">
        <v>15960</v>
      </c>
      <c r="C11362" t="s">
        <v>254</v>
      </c>
      <c r="D11362" t="s">
        <v>285</v>
      </c>
      <c r="E11362" t="s">
        <v>1393</v>
      </c>
      <c r="F11362" s="1">
        <v>42807</v>
      </c>
      <c r="G11362" t="s">
        <v>16</v>
      </c>
      <c r="H11362">
        <v>1</v>
      </c>
      <c r="I11362">
        <v>12</v>
      </c>
      <c r="J11362" s="2">
        <v>43458</v>
      </c>
      <c r="K11362">
        <v>2</v>
      </c>
    </row>
    <row r="11363" spans="1:11" x14ac:dyDescent="0.25">
      <c r="A11363" t="s">
        <v>11</v>
      </c>
      <c r="B11363" t="s">
        <v>15961</v>
      </c>
      <c r="C11363" t="s">
        <v>62</v>
      </c>
      <c r="D11363" t="s">
        <v>24</v>
      </c>
      <c r="E11363" t="s">
        <v>24</v>
      </c>
      <c r="F11363" s="1">
        <v>39264</v>
      </c>
      <c r="G11363" t="s">
        <v>21</v>
      </c>
      <c r="H11363">
        <v>1</v>
      </c>
      <c r="I11363">
        <v>9</v>
      </c>
      <c r="J11363" s="2">
        <v>94066</v>
      </c>
      <c r="K11363">
        <v>11</v>
      </c>
    </row>
    <row r="11364" spans="1:11" x14ac:dyDescent="0.25">
      <c r="A11364" t="s">
        <v>11</v>
      </c>
      <c r="B11364" t="s">
        <v>15962</v>
      </c>
      <c r="C11364" t="s">
        <v>209</v>
      </c>
      <c r="D11364" t="s">
        <v>63</v>
      </c>
      <c r="E11364" t="s">
        <v>15963</v>
      </c>
      <c r="F11364" s="1">
        <v>33055</v>
      </c>
      <c r="G11364" t="s">
        <v>21</v>
      </c>
      <c r="H11364">
        <v>1</v>
      </c>
      <c r="I11364">
        <v>12</v>
      </c>
      <c r="J11364" s="2">
        <v>217316</v>
      </c>
      <c r="K11364">
        <v>28</v>
      </c>
    </row>
    <row r="11365" spans="1:11" x14ac:dyDescent="0.25">
      <c r="A11365" t="s">
        <v>11</v>
      </c>
      <c r="B11365" t="s">
        <v>15964</v>
      </c>
      <c r="C11365" t="s">
        <v>1104</v>
      </c>
      <c r="D11365" t="s">
        <v>63</v>
      </c>
      <c r="E11365" t="s">
        <v>397</v>
      </c>
      <c r="F11365" s="1">
        <v>37834</v>
      </c>
      <c r="G11365" t="s">
        <v>21</v>
      </c>
      <c r="H11365">
        <v>1</v>
      </c>
      <c r="I11365">
        <v>12</v>
      </c>
      <c r="J11365" s="2">
        <v>222604</v>
      </c>
      <c r="K11365">
        <v>17</v>
      </c>
    </row>
    <row r="11366" spans="1:11" x14ac:dyDescent="0.25">
      <c r="A11366" t="s">
        <v>11</v>
      </c>
      <c r="B11366" t="s">
        <v>15965</v>
      </c>
      <c r="C11366" t="s">
        <v>14651</v>
      </c>
      <c r="D11366" t="s">
        <v>409</v>
      </c>
      <c r="E11366" t="s">
        <v>15966</v>
      </c>
      <c r="F11366" s="1">
        <v>39713</v>
      </c>
      <c r="G11366" t="s">
        <v>21</v>
      </c>
      <c r="H11366">
        <v>1</v>
      </c>
      <c r="I11366">
        <v>12</v>
      </c>
      <c r="J11366" s="2">
        <v>151686</v>
      </c>
      <c r="K11366">
        <v>10</v>
      </c>
    </row>
    <row r="11367" spans="1:11" x14ac:dyDescent="0.25">
      <c r="A11367" t="s">
        <v>11</v>
      </c>
      <c r="B11367" t="s">
        <v>15967</v>
      </c>
      <c r="C11367" t="s">
        <v>601</v>
      </c>
      <c r="D11367" t="s">
        <v>19</v>
      </c>
      <c r="E11367" t="s">
        <v>19</v>
      </c>
      <c r="F11367" s="1">
        <v>41456</v>
      </c>
      <c r="G11367" t="s">
        <v>21</v>
      </c>
      <c r="H11367">
        <v>1</v>
      </c>
      <c r="I11367">
        <v>9</v>
      </c>
      <c r="J11367" s="2">
        <v>74083</v>
      </c>
      <c r="K11367">
        <v>7</v>
      </c>
    </row>
    <row r="11368" spans="1:11" x14ac:dyDescent="0.25">
      <c r="A11368" t="s">
        <v>11</v>
      </c>
      <c r="B11368" t="s">
        <v>15968</v>
      </c>
      <c r="C11368" t="s">
        <v>522</v>
      </c>
      <c r="D11368" t="s">
        <v>523</v>
      </c>
      <c r="E11368" t="s">
        <v>647</v>
      </c>
      <c r="F11368" s="1">
        <v>36708</v>
      </c>
      <c r="G11368" t="s">
        <v>21</v>
      </c>
      <c r="H11368">
        <v>1</v>
      </c>
      <c r="I11368">
        <v>9</v>
      </c>
      <c r="J11368" s="2">
        <v>93528</v>
      </c>
      <c r="K11368">
        <v>18</v>
      </c>
    </row>
    <row r="11369" spans="1:11" x14ac:dyDescent="0.25">
      <c r="A11369" t="s">
        <v>11</v>
      </c>
      <c r="B11369" t="s">
        <v>15969</v>
      </c>
      <c r="C11369" t="s">
        <v>403</v>
      </c>
      <c r="D11369" t="s">
        <v>24</v>
      </c>
      <c r="E11369" t="s">
        <v>917</v>
      </c>
      <c r="F11369" s="1">
        <v>39387</v>
      </c>
      <c r="G11369" t="s">
        <v>21</v>
      </c>
      <c r="H11369">
        <v>1</v>
      </c>
      <c r="I11369">
        <v>12</v>
      </c>
      <c r="J11369" s="2">
        <v>102635</v>
      </c>
      <c r="K11369">
        <v>11</v>
      </c>
    </row>
    <row r="11370" spans="1:11" x14ac:dyDescent="0.25">
      <c r="A11370" t="s">
        <v>11</v>
      </c>
      <c r="B11370" t="s">
        <v>15970</v>
      </c>
      <c r="C11370" t="s">
        <v>1684</v>
      </c>
      <c r="D11370" t="s">
        <v>572</v>
      </c>
      <c r="E11370" t="s">
        <v>673</v>
      </c>
      <c r="F11370" s="1">
        <v>42240</v>
      </c>
      <c r="G11370" t="s">
        <v>16</v>
      </c>
      <c r="H11370">
        <v>1</v>
      </c>
      <c r="I11370">
        <v>12</v>
      </c>
      <c r="J11370" s="2">
        <v>89021</v>
      </c>
      <c r="K11370">
        <v>3</v>
      </c>
    </row>
    <row r="11371" spans="1:11" x14ac:dyDescent="0.25">
      <c r="A11371" t="s">
        <v>11</v>
      </c>
      <c r="B11371" t="s">
        <v>15971</v>
      </c>
      <c r="C11371" t="s">
        <v>15972</v>
      </c>
      <c r="D11371" t="s">
        <v>19</v>
      </c>
      <c r="E11371" t="s">
        <v>15973</v>
      </c>
      <c r="F11371" s="1">
        <v>41821</v>
      </c>
      <c r="G11371" t="s">
        <v>21</v>
      </c>
      <c r="H11371">
        <v>1</v>
      </c>
      <c r="I11371">
        <v>12</v>
      </c>
      <c r="J11371" s="2">
        <v>289209</v>
      </c>
      <c r="K11371">
        <v>4</v>
      </c>
    </row>
    <row r="11372" spans="1:11" x14ac:dyDescent="0.25">
      <c r="A11372" t="s">
        <v>11</v>
      </c>
      <c r="B11372" t="s">
        <v>15974</v>
      </c>
      <c r="C11372" t="s">
        <v>3641</v>
      </c>
      <c r="D11372" t="s">
        <v>63</v>
      </c>
      <c r="E11372" t="s">
        <v>15975</v>
      </c>
      <c r="F11372" s="1">
        <v>32690</v>
      </c>
      <c r="G11372" t="s">
        <v>21</v>
      </c>
      <c r="H11372">
        <v>1</v>
      </c>
      <c r="I11372">
        <v>12</v>
      </c>
      <c r="J11372" s="2">
        <v>314650</v>
      </c>
      <c r="K11372">
        <v>29</v>
      </c>
    </row>
    <row r="11373" spans="1:11" x14ac:dyDescent="0.25">
      <c r="A11373" t="s">
        <v>11</v>
      </c>
      <c r="B11373" t="s">
        <v>15976</v>
      </c>
      <c r="C11373" t="s">
        <v>291</v>
      </c>
      <c r="D11373" t="s">
        <v>117</v>
      </c>
      <c r="E11373" t="s">
        <v>3122</v>
      </c>
      <c r="F11373" s="1">
        <v>35681</v>
      </c>
      <c r="G11373" t="s">
        <v>16</v>
      </c>
      <c r="H11373">
        <v>0.8</v>
      </c>
      <c r="I11373">
        <v>12</v>
      </c>
      <c r="J11373" s="2">
        <v>40334</v>
      </c>
      <c r="K11373">
        <v>24</v>
      </c>
    </row>
    <row r="11374" spans="1:11" x14ac:dyDescent="0.25">
      <c r="A11374" t="s">
        <v>11</v>
      </c>
      <c r="B11374" t="s">
        <v>15977</v>
      </c>
      <c r="C11374" t="s">
        <v>334</v>
      </c>
      <c r="D11374" t="s">
        <v>121</v>
      </c>
      <c r="E11374" t="s">
        <v>122</v>
      </c>
      <c r="F11374" s="1">
        <v>42527</v>
      </c>
      <c r="G11374" t="s">
        <v>16</v>
      </c>
      <c r="H11374">
        <v>1</v>
      </c>
      <c r="I11374">
        <v>12</v>
      </c>
      <c r="J11374" s="2">
        <v>64110</v>
      </c>
      <c r="K11374">
        <v>2</v>
      </c>
    </row>
    <row r="11375" spans="1:11" x14ac:dyDescent="0.25">
      <c r="A11375" t="s">
        <v>11</v>
      </c>
      <c r="B11375" t="s">
        <v>15978</v>
      </c>
      <c r="C11375" t="s">
        <v>759</v>
      </c>
      <c r="D11375" t="s">
        <v>24</v>
      </c>
      <c r="E11375" t="s">
        <v>4464</v>
      </c>
      <c r="F11375" s="1">
        <v>43341</v>
      </c>
      <c r="G11375" t="s">
        <v>21</v>
      </c>
      <c r="H11375">
        <v>0.75</v>
      </c>
      <c r="I11375">
        <v>12</v>
      </c>
      <c r="J11375" s="2">
        <v>123000</v>
      </c>
      <c r="K11375">
        <v>1</v>
      </c>
    </row>
    <row r="11376" spans="1:11" x14ac:dyDescent="0.25">
      <c r="A11376" t="s">
        <v>11</v>
      </c>
      <c r="B11376" t="s">
        <v>15979</v>
      </c>
      <c r="C11376" t="s">
        <v>4036</v>
      </c>
      <c r="D11376" t="s">
        <v>24</v>
      </c>
      <c r="E11376" t="s">
        <v>24</v>
      </c>
      <c r="F11376" s="1">
        <v>36161</v>
      </c>
      <c r="G11376" t="s">
        <v>21</v>
      </c>
      <c r="H11376">
        <v>1</v>
      </c>
      <c r="I11376">
        <v>12</v>
      </c>
      <c r="J11376" s="2">
        <v>95377</v>
      </c>
      <c r="K11376">
        <v>20</v>
      </c>
    </row>
    <row r="11377" spans="1:11" x14ac:dyDescent="0.25">
      <c r="A11377" t="s">
        <v>11</v>
      </c>
      <c r="B11377" t="s">
        <v>15980</v>
      </c>
      <c r="C11377" t="s">
        <v>759</v>
      </c>
      <c r="D11377" t="s">
        <v>24</v>
      </c>
      <c r="E11377" t="s">
        <v>957</v>
      </c>
      <c r="F11377" s="1">
        <v>43341</v>
      </c>
      <c r="G11377" t="s">
        <v>21</v>
      </c>
      <c r="H11377">
        <v>0.75</v>
      </c>
      <c r="I11377">
        <v>12</v>
      </c>
      <c r="J11377" s="2">
        <v>123000</v>
      </c>
      <c r="K11377">
        <v>0</v>
      </c>
    </row>
    <row r="11378" spans="1:11" x14ac:dyDescent="0.25">
      <c r="A11378" t="s">
        <v>11</v>
      </c>
      <c r="B11378" t="s">
        <v>15981</v>
      </c>
      <c r="C11378" t="s">
        <v>10078</v>
      </c>
      <c r="D11378" t="s">
        <v>337</v>
      </c>
      <c r="E11378" t="s">
        <v>354</v>
      </c>
      <c r="F11378" s="1">
        <v>43395</v>
      </c>
      <c r="G11378" t="s">
        <v>16</v>
      </c>
      <c r="H11378">
        <v>1</v>
      </c>
      <c r="I11378">
        <v>12</v>
      </c>
      <c r="J11378" s="2">
        <v>50000</v>
      </c>
      <c r="K11378">
        <v>0</v>
      </c>
    </row>
    <row r="11379" spans="1:11" x14ac:dyDescent="0.25">
      <c r="A11379" t="s">
        <v>11</v>
      </c>
      <c r="B11379" t="s">
        <v>15982</v>
      </c>
      <c r="C11379" t="s">
        <v>357</v>
      </c>
      <c r="D11379" t="s">
        <v>63</v>
      </c>
      <c r="E11379" t="s">
        <v>15983</v>
      </c>
      <c r="F11379" s="1">
        <v>35612</v>
      </c>
      <c r="G11379" t="s">
        <v>21</v>
      </c>
      <c r="H11379">
        <v>1</v>
      </c>
      <c r="I11379">
        <v>12</v>
      </c>
      <c r="J11379" s="2">
        <v>182807</v>
      </c>
      <c r="K11379">
        <v>21</v>
      </c>
    </row>
    <row r="11380" spans="1:11" x14ac:dyDescent="0.25">
      <c r="A11380" t="s">
        <v>11</v>
      </c>
      <c r="B11380" t="s">
        <v>15984</v>
      </c>
      <c r="C11380" t="s">
        <v>660</v>
      </c>
      <c r="D11380" t="s">
        <v>24</v>
      </c>
      <c r="E11380" t="s">
        <v>2534</v>
      </c>
      <c r="F11380" s="1">
        <v>36708</v>
      </c>
      <c r="G11380" t="s">
        <v>21</v>
      </c>
      <c r="H11380">
        <v>1</v>
      </c>
      <c r="I11380">
        <v>9</v>
      </c>
      <c r="J11380" s="2">
        <v>93602</v>
      </c>
      <c r="K11380">
        <v>18</v>
      </c>
    </row>
    <row r="11381" spans="1:11" x14ac:dyDescent="0.25">
      <c r="A11381" t="s">
        <v>11</v>
      </c>
      <c r="B11381" t="s">
        <v>15985</v>
      </c>
      <c r="C11381" t="s">
        <v>837</v>
      </c>
      <c r="D11381" t="s">
        <v>294</v>
      </c>
      <c r="E11381" t="s">
        <v>584</v>
      </c>
      <c r="F11381" s="1">
        <v>43339</v>
      </c>
      <c r="G11381" t="s">
        <v>16</v>
      </c>
      <c r="H11381">
        <v>1</v>
      </c>
      <c r="I11381">
        <v>12</v>
      </c>
      <c r="J11381" s="2">
        <v>34000</v>
      </c>
      <c r="K11381">
        <v>0</v>
      </c>
    </row>
    <row r="11382" spans="1:11" x14ac:dyDescent="0.25">
      <c r="A11382" t="s">
        <v>11</v>
      </c>
      <c r="B11382" t="s">
        <v>15986</v>
      </c>
      <c r="C11382" t="s">
        <v>23</v>
      </c>
      <c r="D11382" t="s">
        <v>55</v>
      </c>
      <c r="E11382" t="s">
        <v>15987</v>
      </c>
      <c r="F11382" s="1">
        <v>42646</v>
      </c>
      <c r="G11382" t="s">
        <v>21</v>
      </c>
      <c r="H11382">
        <v>1</v>
      </c>
      <c r="I11382">
        <v>12</v>
      </c>
      <c r="J11382" s="2">
        <v>86320</v>
      </c>
      <c r="K11382">
        <v>2</v>
      </c>
    </row>
    <row r="11383" spans="1:11" x14ac:dyDescent="0.25">
      <c r="A11383" t="s">
        <v>11</v>
      </c>
      <c r="B11383" t="s">
        <v>15988</v>
      </c>
      <c r="C11383" t="s">
        <v>328</v>
      </c>
      <c r="D11383" t="s">
        <v>106</v>
      </c>
      <c r="E11383" t="s">
        <v>1544</v>
      </c>
      <c r="F11383" s="1">
        <v>41547</v>
      </c>
      <c r="G11383" t="s">
        <v>21</v>
      </c>
      <c r="H11383">
        <v>1</v>
      </c>
      <c r="I11383">
        <v>12</v>
      </c>
      <c r="J11383" s="2">
        <v>60187</v>
      </c>
      <c r="K11383">
        <v>5</v>
      </c>
    </row>
    <row r="11384" spans="1:11" x14ac:dyDescent="0.25">
      <c r="A11384" t="s">
        <v>11</v>
      </c>
      <c r="B11384" t="s">
        <v>15989</v>
      </c>
      <c r="C11384" t="s">
        <v>985</v>
      </c>
      <c r="D11384" t="s">
        <v>83</v>
      </c>
      <c r="E11384" t="s">
        <v>317</v>
      </c>
      <c r="F11384" s="1">
        <v>39693</v>
      </c>
      <c r="G11384" t="s">
        <v>16</v>
      </c>
      <c r="H11384">
        <v>1</v>
      </c>
      <c r="I11384">
        <v>12</v>
      </c>
      <c r="J11384" s="2">
        <v>31200</v>
      </c>
      <c r="K11384">
        <v>10</v>
      </c>
    </row>
    <row r="11385" spans="1:11" x14ac:dyDescent="0.25">
      <c r="A11385" t="s">
        <v>11</v>
      </c>
      <c r="B11385" t="s">
        <v>15990</v>
      </c>
      <c r="C11385" t="s">
        <v>3168</v>
      </c>
      <c r="D11385" t="s">
        <v>83</v>
      </c>
      <c r="E11385" t="s">
        <v>317</v>
      </c>
      <c r="F11385" s="1">
        <v>41197</v>
      </c>
      <c r="G11385" t="s">
        <v>16</v>
      </c>
      <c r="H11385">
        <v>1</v>
      </c>
      <c r="I11385">
        <v>12</v>
      </c>
      <c r="J11385" s="2">
        <v>31200</v>
      </c>
      <c r="K11385">
        <v>6</v>
      </c>
    </row>
    <row r="11386" spans="1:11" x14ac:dyDescent="0.25">
      <c r="A11386" t="s">
        <v>11</v>
      </c>
      <c r="B11386" t="s">
        <v>15991</v>
      </c>
      <c r="C11386" t="s">
        <v>82</v>
      </c>
      <c r="D11386" t="s">
        <v>83</v>
      </c>
      <c r="E11386" t="s">
        <v>15992</v>
      </c>
      <c r="F11386" s="1">
        <v>40224</v>
      </c>
      <c r="G11386" t="s">
        <v>16</v>
      </c>
      <c r="H11386">
        <v>1</v>
      </c>
      <c r="I11386">
        <v>12</v>
      </c>
      <c r="J11386" s="2">
        <v>31200</v>
      </c>
      <c r="K11386">
        <v>9</v>
      </c>
    </row>
    <row r="11387" spans="1:11" x14ac:dyDescent="0.25">
      <c r="A11387" t="s">
        <v>11</v>
      </c>
      <c r="B11387" t="s">
        <v>15993</v>
      </c>
      <c r="C11387" t="s">
        <v>502</v>
      </c>
      <c r="D11387" t="s">
        <v>503</v>
      </c>
      <c r="E11387" t="s">
        <v>504</v>
      </c>
      <c r="F11387" s="1">
        <v>39482</v>
      </c>
      <c r="G11387" t="s">
        <v>16</v>
      </c>
      <c r="H11387">
        <v>1</v>
      </c>
      <c r="I11387">
        <v>12</v>
      </c>
      <c r="J11387" s="2">
        <v>46985</v>
      </c>
      <c r="K11387">
        <v>11</v>
      </c>
    </row>
    <row r="11388" spans="1:11" x14ac:dyDescent="0.25">
      <c r="A11388" t="s">
        <v>11</v>
      </c>
      <c r="B11388" t="s">
        <v>15994</v>
      </c>
      <c r="C11388" t="s">
        <v>1275</v>
      </c>
      <c r="D11388" t="s">
        <v>106</v>
      </c>
      <c r="E11388" t="s">
        <v>289</v>
      </c>
      <c r="F11388" s="1">
        <v>41190</v>
      </c>
      <c r="G11388" t="s">
        <v>21</v>
      </c>
      <c r="H11388">
        <v>1</v>
      </c>
      <c r="I11388">
        <v>12</v>
      </c>
      <c r="J11388" s="2">
        <v>52531</v>
      </c>
      <c r="K11388">
        <v>1</v>
      </c>
    </row>
    <row r="11389" spans="1:11" x14ac:dyDescent="0.25">
      <c r="A11389" t="s">
        <v>11</v>
      </c>
      <c r="B11389" t="s">
        <v>15995</v>
      </c>
      <c r="C11389" t="s">
        <v>128</v>
      </c>
      <c r="D11389" t="s">
        <v>106</v>
      </c>
      <c r="E11389" t="s">
        <v>15996</v>
      </c>
      <c r="F11389" s="1">
        <v>42954</v>
      </c>
      <c r="G11389" t="s">
        <v>21</v>
      </c>
      <c r="H11389">
        <v>1</v>
      </c>
      <c r="I11389">
        <v>12</v>
      </c>
      <c r="J11389" s="2">
        <v>68850</v>
      </c>
      <c r="K11389">
        <v>1</v>
      </c>
    </row>
    <row r="11390" spans="1:11" x14ac:dyDescent="0.25">
      <c r="A11390" t="s">
        <v>11</v>
      </c>
      <c r="B11390" t="s">
        <v>15997</v>
      </c>
      <c r="C11390" t="s">
        <v>5944</v>
      </c>
      <c r="D11390" t="s">
        <v>137</v>
      </c>
      <c r="E11390" t="s">
        <v>15998</v>
      </c>
      <c r="F11390" s="1">
        <v>38736</v>
      </c>
      <c r="G11390" t="s">
        <v>16</v>
      </c>
      <c r="H11390">
        <v>1</v>
      </c>
      <c r="I11390">
        <v>12</v>
      </c>
      <c r="J11390" s="2">
        <v>33671</v>
      </c>
      <c r="K11390">
        <v>13</v>
      </c>
    </row>
    <row r="11391" spans="1:11" x14ac:dyDescent="0.25">
      <c r="A11391" t="s">
        <v>11</v>
      </c>
      <c r="B11391" t="s">
        <v>15999</v>
      </c>
      <c r="C11391" t="s">
        <v>116</v>
      </c>
      <c r="D11391" t="s">
        <v>106</v>
      </c>
      <c r="E11391" t="s">
        <v>118</v>
      </c>
      <c r="F11391" s="1">
        <v>43136</v>
      </c>
      <c r="G11391" t="s">
        <v>16</v>
      </c>
      <c r="H11391">
        <v>1</v>
      </c>
      <c r="I11391">
        <v>12</v>
      </c>
      <c r="J11391" s="2">
        <v>58000</v>
      </c>
      <c r="K11391">
        <v>1</v>
      </c>
    </row>
    <row r="11392" spans="1:11" x14ac:dyDescent="0.25">
      <c r="A11392" t="s">
        <v>11</v>
      </c>
      <c r="B11392" t="s">
        <v>16000</v>
      </c>
      <c r="C11392" t="s">
        <v>725</v>
      </c>
      <c r="D11392" t="s">
        <v>726</v>
      </c>
      <c r="E11392" t="s">
        <v>2137</v>
      </c>
      <c r="F11392" s="1">
        <v>42887</v>
      </c>
      <c r="G11392" t="s">
        <v>21</v>
      </c>
      <c r="H11392">
        <v>1</v>
      </c>
      <c r="I11392">
        <v>12</v>
      </c>
      <c r="J11392" s="2">
        <v>156000</v>
      </c>
      <c r="K11392">
        <v>1</v>
      </c>
    </row>
    <row r="11393" spans="1:11" x14ac:dyDescent="0.25">
      <c r="A11393" t="s">
        <v>11</v>
      </c>
      <c r="B11393" t="s">
        <v>16001</v>
      </c>
      <c r="C11393" t="s">
        <v>23</v>
      </c>
      <c r="D11393" t="s">
        <v>621</v>
      </c>
      <c r="E11393" t="s">
        <v>16002</v>
      </c>
      <c r="F11393" s="1">
        <v>42653</v>
      </c>
      <c r="G11393" t="s">
        <v>16</v>
      </c>
      <c r="H11393">
        <v>1</v>
      </c>
      <c r="I11393">
        <v>12</v>
      </c>
      <c r="J11393" s="2">
        <v>49980</v>
      </c>
      <c r="K11393">
        <v>2</v>
      </c>
    </row>
    <row r="11394" spans="1:11" x14ac:dyDescent="0.25">
      <c r="A11394" t="s">
        <v>11</v>
      </c>
      <c r="B11394" t="s">
        <v>16003</v>
      </c>
      <c r="C11394" t="s">
        <v>265</v>
      </c>
      <c r="D11394" t="s">
        <v>294</v>
      </c>
      <c r="E11394" t="s">
        <v>28</v>
      </c>
      <c r="F11394" s="1">
        <v>41260</v>
      </c>
      <c r="G11394" t="s">
        <v>16</v>
      </c>
      <c r="H11394">
        <v>1</v>
      </c>
      <c r="I11394">
        <v>12</v>
      </c>
      <c r="J11394" s="2">
        <v>37089</v>
      </c>
      <c r="K11394">
        <v>6</v>
      </c>
    </row>
    <row r="11395" spans="1:11" x14ac:dyDescent="0.25">
      <c r="A11395" t="s">
        <v>11</v>
      </c>
      <c r="B11395" t="s">
        <v>16004</v>
      </c>
      <c r="C11395" t="s">
        <v>655</v>
      </c>
      <c r="D11395" t="s">
        <v>14871</v>
      </c>
      <c r="E11395" t="s">
        <v>16005</v>
      </c>
      <c r="F11395" s="1">
        <v>38952</v>
      </c>
      <c r="G11395" t="s">
        <v>16</v>
      </c>
      <c r="H11395">
        <v>1</v>
      </c>
      <c r="I11395">
        <v>12</v>
      </c>
      <c r="J11395" s="2">
        <v>39780</v>
      </c>
      <c r="K11395">
        <v>4</v>
      </c>
    </row>
    <row r="11396" spans="1:11" x14ac:dyDescent="0.25">
      <c r="A11396" t="s">
        <v>11</v>
      </c>
      <c r="B11396" t="s">
        <v>16006</v>
      </c>
      <c r="C11396" t="s">
        <v>542</v>
      </c>
      <c r="D11396" t="s">
        <v>83</v>
      </c>
      <c r="E11396" t="s">
        <v>317</v>
      </c>
      <c r="F11396" s="1">
        <v>39119</v>
      </c>
      <c r="G11396" t="s">
        <v>16</v>
      </c>
      <c r="H11396">
        <v>1</v>
      </c>
      <c r="I11396">
        <v>12</v>
      </c>
      <c r="J11396" s="2">
        <v>31200</v>
      </c>
      <c r="K11396">
        <v>12</v>
      </c>
    </row>
    <row r="11397" spans="1:11" x14ac:dyDescent="0.25">
      <c r="A11397" t="s">
        <v>11</v>
      </c>
      <c r="B11397" t="s">
        <v>16007</v>
      </c>
      <c r="C11397" t="s">
        <v>241</v>
      </c>
      <c r="D11397" t="s">
        <v>19</v>
      </c>
      <c r="E11397" t="s">
        <v>20</v>
      </c>
      <c r="F11397" s="1">
        <v>43282</v>
      </c>
      <c r="G11397" t="s">
        <v>21</v>
      </c>
      <c r="H11397">
        <v>1</v>
      </c>
      <c r="I11397">
        <v>9</v>
      </c>
      <c r="J11397" s="2">
        <v>135001</v>
      </c>
      <c r="K11397">
        <v>0</v>
      </c>
    </row>
    <row r="11398" spans="1:11" x14ac:dyDescent="0.25">
      <c r="A11398" t="s">
        <v>11</v>
      </c>
      <c r="B11398" t="s">
        <v>16008</v>
      </c>
      <c r="C11398" t="s">
        <v>78</v>
      </c>
      <c r="D11398" t="s">
        <v>572</v>
      </c>
      <c r="E11398" t="s">
        <v>673</v>
      </c>
      <c r="F11398" s="1">
        <v>37179</v>
      </c>
      <c r="G11398" t="s">
        <v>16</v>
      </c>
      <c r="H11398">
        <v>1</v>
      </c>
      <c r="I11398">
        <v>12</v>
      </c>
      <c r="J11398" s="2">
        <v>89529</v>
      </c>
      <c r="K11398">
        <v>17</v>
      </c>
    </row>
    <row r="11399" spans="1:11" x14ac:dyDescent="0.25">
      <c r="A11399" t="s">
        <v>11</v>
      </c>
      <c r="B11399" t="s">
        <v>16009</v>
      </c>
      <c r="C11399" t="s">
        <v>907</v>
      </c>
      <c r="D11399" t="s">
        <v>19</v>
      </c>
      <c r="E11399" t="s">
        <v>335</v>
      </c>
      <c r="F11399" s="1">
        <v>39417</v>
      </c>
      <c r="G11399" t="s">
        <v>21</v>
      </c>
      <c r="H11399">
        <v>1</v>
      </c>
      <c r="I11399">
        <v>12</v>
      </c>
      <c r="J11399" s="2">
        <v>111221</v>
      </c>
      <c r="K11399">
        <v>11</v>
      </c>
    </row>
    <row r="11400" spans="1:11" x14ac:dyDescent="0.25">
      <c r="A11400" t="s">
        <v>11</v>
      </c>
      <c r="B11400" t="s">
        <v>16010</v>
      </c>
      <c r="C11400" t="s">
        <v>414</v>
      </c>
      <c r="D11400" t="s">
        <v>35</v>
      </c>
      <c r="E11400" t="s">
        <v>335</v>
      </c>
      <c r="F11400" s="1">
        <v>37803</v>
      </c>
      <c r="G11400" t="s">
        <v>21</v>
      </c>
      <c r="H11400">
        <v>1</v>
      </c>
      <c r="I11400">
        <v>9</v>
      </c>
      <c r="J11400" s="2">
        <v>74535</v>
      </c>
      <c r="K11400">
        <v>15</v>
      </c>
    </row>
    <row r="11401" spans="1:11" x14ac:dyDescent="0.25">
      <c r="A11401" t="s">
        <v>11</v>
      </c>
      <c r="B11401" t="s">
        <v>16011</v>
      </c>
      <c r="C11401" t="s">
        <v>65</v>
      </c>
      <c r="D11401" t="s">
        <v>63</v>
      </c>
      <c r="E11401" t="s">
        <v>16012</v>
      </c>
      <c r="F11401" s="1">
        <v>32690</v>
      </c>
      <c r="G11401" t="s">
        <v>21</v>
      </c>
      <c r="H11401">
        <v>1</v>
      </c>
      <c r="I11401">
        <v>9</v>
      </c>
      <c r="J11401" s="2">
        <v>135531</v>
      </c>
      <c r="K11401">
        <v>29</v>
      </c>
    </row>
    <row r="11402" spans="1:11" x14ac:dyDescent="0.25">
      <c r="A11402" t="s">
        <v>11</v>
      </c>
      <c r="B11402" t="s">
        <v>16013</v>
      </c>
      <c r="C11402" t="s">
        <v>571</v>
      </c>
      <c r="D11402" t="s">
        <v>1116</v>
      </c>
      <c r="E11402" t="s">
        <v>16014</v>
      </c>
      <c r="F11402" s="1">
        <v>40798</v>
      </c>
      <c r="G11402" t="s">
        <v>21</v>
      </c>
      <c r="H11402">
        <v>1</v>
      </c>
      <c r="I11402">
        <v>12</v>
      </c>
      <c r="J11402" s="2">
        <v>75073</v>
      </c>
      <c r="K11402">
        <v>7</v>
      </c>
    </row>
    <row r="11403" spans="1:11" x14ac:dyDescent="0.25">
      <c r="A11403" t="s">
        <v>11</v>
      </c>
      <c r="B11403" t="s">
        <v>16015</v>
      </c>
      <c r="C11403" t="s">
        <v>5959</v>
      </c>
      <c r="D11403" t="s">
        <v>31</v>
      </c>
      <c r="E11403" t="s">
        <v>16016</v>
      </c>
      <c r="F11403" s="1">
        <v>39111</v>
      </c>
      <c r="G11403" t="s">
        <v>16</v>
      </c>
      <c r="H11403">
        <v>1</v>
      </c>
      <c r="I11403">
        <v>12</v>
      </c>
      <c r="J11403" s="2">
        <v>39646</v>
      </c>
      <c r="K11403">
        <v>12</v>
      </c>
    </row>
    <row r="11404" spans="1:11" x14ac:dyDescent="0.25">
      <c r="A11404" t="s">
        <v>11</v>
      </c>
      <c r="B11404" t="s">
        <v>16017</v>
      </c>
      <c r="C11404" t="s">
        <v>185</v>
      </c>
      <c r="D11404" t="s">
        <v>1742</v>
      </c>
      <c r="E11404" t="s">
        <v>5375</v>
      </c>
      <c r="F11404" s="1">
        <v>38174</v>
      </c>
      <c r="G11404" t="s">
        <v>16</v>
      </c>
      <c r="H11404">
        <v>1</v>
      </c>
      <c r="I11404">
        <v>12</v>
      </c>
      <c r="J11404" s="2">
        <v>63396</v>
      </c>
      <c r="K11404">
        <v>14</v>
      </c>
    </row>
    <row r="11405" spans="1:11" x14ac:dyDescent="0.25">
      <c r="A11405" t="s">
        <v>11</v>
      </c>
      <c r="B11405" t="s">
        <v>16018</v>
      </c>
      <c r="C11405" t="s">
        <v>369</v>
      </c>
      <c r="D11405" t="s">
        <v>63</v>
      </c>
      <c r="E11405" t="s">
        <v>63</v>
      </c>
      <c r="F11405" s="1">
        <v>29465</v>
      </c>
      <c r="G11405" t="s">
        <v>21</v>
      </c>
      <c r="H11405">
        <v>1</v>
      </c>
      <c r="I11405">
        <v>12</v>
      </c>
      <c r="J11405" s="2">
        <v>157809</v>
      </c>
      <c r="K11405">
        <v>38</v>
      </c>
    </row>
    <row r="11406" spans="1:11" x14ac:dyDescent="0.25">
      <c r="A11406" t="s">
        <v>11</v>
      </c>
      <c r="B11406" t="s">
        <v>16019</v>
      </c>
      <c r="C11406" t="s">
        <v>1230</v>
      </c>
      <c r="D11406" t="s">
        <v>24</v>
      </c>
      <c r="E11406" t="s">
        <v>335</v>
      </c>
      <c r="F11406" s="1">
        <v>36770</v>
      </c>
      <c r="G11406" t="s">
        <v>21</v>
      </c>
      <c r="H11406">
        <v>1</v>
      </c>
      <c r="I11406">
        <v>12</v>
      </c>
      <c r="J11406" s="2">
        <v>85389</v>
      </c>
      <c r="K11406">
        <v>18</v>
      </c>
    </row>
    <row r="11407" spans="1:11" x14ac:dyDescent="0.25">
      <c r="A11407" t="s">
        <v>11</v>
      </c>
      <c r="B11407" t="s">
        <v>16020</v>
      </c>
      <c r="C11407" t="s">
        <v>105</v>
      </c>
      <c r="D11407" t="s">
        <v>1204</v>
      </c>
      <c r="E11407" t="s">
        <v>7822</v>
      </c>
      <c r="F11407" s="1">
        <v>39753</v>
      </c>
      <c r="G11407" t="s">
        <v>16</v>
      </c>
      <c r="H11407">
        <v>1</v>
      </c>
      <c r="I11407">
        <v>12</v>
      </c>
      <c r="J11407" s="2">
        <v>93021</v>
      </c>
      <c r="K11407">
        <v>18</v>
      </c>
    </row>
    <row r="11408" spans="1:11" x14ac:dyDescent="0.25">
      <c r="A11408" t="s">
        <v>11</v>
      </c>
      <c r="B11408" t="s">
        <v>16021</v>
      </c>
      <c r="C11408" t="s">
        <v>300</v>
      </c>
      <c r="D11408" t="s">
        <v>106</v>
      </c>
      <c r="E11408" t="s">
        <v>4973</v>
      </c>
      <c r="F11408" s="1">
        <v>40861</v>
      </c>
      <c r="G11408" t="s">
        <v>21</v>
      </c>
      <c r="H11408">
        <v>1</v>
      </c>
      <c r="I11408">
        <v>12</v>
      </c>
      <c r="J11408" s="2">
        <v>54810</v>
      </c>
      <c r="K11408">
        <v>3</v>
      </c>
    </row>
    <row r="11409" spans="1:11" x14ac:dyDescent="0.25">
      <c r="A11409" t="s">
        <v>11</v>
      </c>
      <c r="B11409" t="s">
        <v>16022</v>
      </c>
      <c r="C11409" t="s">
        <v>1135</v>
      </c>
      <c r="D11409" t="s">
        <v>90</v>
      </c>
      <c r="E11409" t="s">
        <v>20</v>
      </c>
      <c r="F11409" s="1">
        <v>42464</v>
      </c>
      <c r="G11409" t="s">
        <v>21</v>
      </c>
      <c r="H11409">
        <v>1</v>
      </c>
      <c r="I11409">
        <v>12</v>
      </c>
      <c r="J11409" s="2">
        <v>51765</v>
      </c>
      <c r="K11409">
        <v>3</v>
      </c>
    </row>
    <row r="11410" spans="1:11" x14ac:dyDescent="0.25">
      <c r="A11410" t="s">
        <v>11</v>
      </c>
      <c r="B11410" t="s">
        <v>16023</v>
      </c>
      <c r="C11410" t="s">
        <v>433</v>
      </c>
      <c r="D11410" t="s">
        <v>106</v>
      </c>
      <c r="E11410" t="s">
        <v>16024</v>
      </c>
      <c r="F11410" s="1">
        <v>37558</v>
      </c>
      <c r="G11410" t="s">
        <v>21</v>
      </c>
      <c r="H11410">
        <v>1</v>
      </c>
      <c r="I11410">
        <v>12</v>
      </c>
      <c r="J11410" s="2">
        <v>68244</v>
      </c>
      <c r="K11410">
        <v>18</v>
      </c>
    </row>
    <row r="11411" spans="1:11" x14ac:dyDescent="0.25">
      <c r="A11411" t="s">
        <v>11</v>
      </c>
      <c r="B11411" t="s">
        <v>16025</v>
      </c>
      <c r="C11411" t="s">
        <v>539</v>
      </c>
      <c r="D11411" t="s">
        <v>137</v>
      </c>
      <c r="E11411" t="s">
        <v>399</v>
      </c>
      <c r="F11411" s="1">
        <v>42086</v>
      </c>
      <c r="G11411" t="s">
        <v>16</v>
      </c>
      <c r="H11411">
        <v>1</v>
      </c>
      <c r="I11411">
        <v>12</v>
      </c>
      <c r="J11411" s="2">
        <v>44187</v>
      </c>
      <c r="K11411">
        <v>4</v>
      </c>
    </row>
    <row r="11412" spans="1:11" x14ac:dyDescent="0.25">
      <c r="A11412" t="s">
        <v>11</v>
      </c>
      <c r="B11412" t="s">
        <v>16026</v>
      </c>
      <c r="C11412" t="s">
        <v>1003</v>
      </c>
      <c r="D11412" t="s">
        <v>176</v>
      </c>
      <c r="E11412" t="s">
        <v>271</v>
      </c>
      <c r="F11412" s="1">
        <v>42324</v>
      </c>
      <c r="G11412" t="s">
        <v>16</v>
      </c>
      <c r="H11412">
        <v>1</v>
      </c>
      <c r="I11412">
        <v>12</v>
      </c>
      <c r="J11412" s="2">
        <v>36409</v>
      </c>
      <c r="K11412">
        <v>3</v>
      </c>
    </row>
    <row r="11413" spans="1:11" x14ac:dyDescent="0.25">
      <c r="A11413" t="s">
        <v>11</v>
      </c>
      <c r="B11413" t="s">
        <v>16027</v>
      </c>
      <c r="C11413" t="s">
        <v>578</v>
      </c>
      <c r="D11413" t="s">
        <v>294</v>
      </c>
      <c r="E11413" t="s">
        <v>183</v>
      </c>
      <c r="F11413" s="1">
        <v>42954</v>
      </c>
      <c r="G11413" t="s">
        <v>16</v>
      </c>
      <c r="H11413">
        <v>1</v>
      </c>
      <c r="I11413">
        <v>12</v>
      </c>
      <c r="J11413" s="2">
        <v>60690</v>
      </c>
      <c r="K11413">
        <v>1</v>
      </c>
    </row>
    <row r="11414" spans="1:11" x14ac:dyDescent="0.25">
      <c r="A11414" t="s">
        <v>11</v>
      </c>
      <c r="B11414" t="s">
        <v>16028</v>
      </c>
      <c r="C11414" t="s">
        <v>175</v>
      </c>
      <c r="D11414" t="s">
        <v>176</v>
      </c>
      <c r="E11414" t="s">
        <v>16029</v>
      </c>
      <c r="F11414" s="1">
        <v>37396</v>
      </c>
      <c r="G11414" t="s">
        <v>16</v>
      </c>
      <c r="H11414">
        <v>1</v>
      </c>
      <c r="I11414">
        <v>12</v>
      </c>
      <c r="J11414" s="2">
        <v>38097</v>
      </c>
      <c r="K11414">
        <v>16</v>
      </c>
    </row>
    <row r="11415" spans="1:11" x14ac:dyDescent="0.25">
      <c r="A11415" t="s">
        <v>11</v>
      </c>
      <c r="B11415" t="s">
        <v>16030</v>
      </c>
      <c r="C11415" t="s">
        <v>305</v>
      </c>
      <c r="D11415" t="s">
        <v>24</v>
      </c>
      <c r="E11415" t="s">
        <v>24</v>
      </c>
      <c r="F11415" s="1">
        <v>36647</v>
      </c>
      <c r="G11415" t="s">
        <v>21</v>
      </c>
      <c r="H11415">
        <v>1</v>
      </c>
      <c r="I11415">
        <v>12</v>
      </c>
      <c r="J11415" s="2">
        <v>212700</v>
      </c>
      <c r="K11415">
        <v>23</v>
      </c>
    </row>
    <row r="11416" spans="1:11" x14ac:dyDescent="0.25">
      <c r="A11416" t="s">
        <v>11</v>
      </c>
      <c r="B11416" t="s">
        <v>16031</v>
      </c>
      <c r="C11416" t="s">
        <v>136</v>
      </c>
      <c r="D11416" t="s">
        <v>19</v>
      </c>
      <c r="E11416" t="s">
        <v>20</v>
      </c>
      <c r="F11416" s="1">
        <v>43404</v>
      </c>
      <c r="G11416" t="s">
        <v>21</v>
      </c>
      <c r="H11416">
        <v>1</v>
      </c>
      <c r="I11416">
        <v>12</v>
      </c>
      <c r="J11416" s="2">
        <v>95000</v>
      </c>
      <c r="K11416">
        <v>0</v>
      </c>
    </row>
    <row r="11417" spans="1:11" x14ac:dyDescent="0.25">
      <c r="A11417" t="s">
        <v>11</v>
      </c>
      <c r="B11417" t="s">
        <v>16032</v>
      </c>
      <c r="C11417" t="s">
        <v>247</v>
      </c>
      <c r="D11417" t="s">
        <v>129</v>
      </c>
      <c r="E11417" t="s">
        <v>1251</v>
      </c>
      <c r="F11417" s="1">
        <v>38509</v>
      </c>
      <c r="G11417" t="s">
        <v>21</v>
      </c>
      <c r="H11417">
        <v>1</v>
      </c>
      <c r="I11417">
        <v>12</v>
      </c>
      <c r="J11417" s="2">
        <v>129135</v>
      </c>
      <c r="K11417">
        <v>13</v>
      </c>
    </row>
    <row r="11418" spans="1:11" x14ac:dyDescent="0.25">
      <c r="A11418" t="s">
        <v>11</v>
      </c>
      <c r="B11418" t="s">
        <v>16033</v>
      </c>
      <c r="C11418" t="s">
        <v>2966</v>
      </c>
      <c r="D11418" t="s">
        <v>2461</v>
      </c>
      <c r="E11418" t="s">
        <v>4834</v>
      </c>
      <c r="F11418" s="1">
        <v>36893</v>
      </c>
      <c r="G11418" t="s">
        <v>16</v>
      </c>
      <c r="H11418">
        <v>1</v>
      </c>
      <c r="I11418">
        <v>12</v>
      </c>
      <c r="J11418" s="2">
        <v>72403</v>
      </c>
      <c r="K11418">
        <v>18</v>
      </c>
    </row>
    <row r="11419" spans="1:11" x14ac:dyDescent="0.25">
      <c r="A11419" t="s">
        <v>11</v>
      </c>
      <c r="B11419" t="s">
        <v>16034</v>
      </c>
      <c r="C11419" t="s">
        <v>4369</v>
      </c>
      <c r="D11419" t="s">
        <v>4841</v>
      </c>
      <c r="E11419" t="s">
        <v>16035</v>
      </c>
      <c r="F11419" s="1">
        <v>40664</v>
      </c>
      <c r="G11419" t="s">
        <v>21</v>
      </c>
      <c r="H11419">
        <v>1</v>
      </c>
      <c r="I11419">
        <v>12</v>
      </c>
      <c r="J11419" s="2">
        <v>42706</v>
      </c>
      <c r="K11419">
        <v>8</v>
      </c>
    </row>
    <row r="11420" spans="1:11" x14ac:dyDescent="0.25">
      <c r="A11420" t="s">
        <v>11</v>
      </c>
      <c r="B11420" t="s">
        <v>16036</v>
      </c>
      <c r="C11420" t="s">
        <v>909</v>
      </c>
      <c r="D11420" t="s">
        <v>137</v>
      </c>
      <c r="E11420" t="s">
        <v>9212</v>
      </c>
      <c r="F11420" s="1">
        <v>43241</v>
      </c>
      <c r="G11420" t="s">
        <v>16</v>
      </c>
      <c r="H11420">
        <v>1</v>
      </c>
      <c r="I11420">
        <v>12</v>
      </c>
      <c r="J11420" s="2">
        <v>36224</v>
      </c>
      <c r="K11420">
        <v>3</v>
      </c>
    </row>
    <row r="11421" spans="1:11" x14ac:dyDescent="0.25">
      <c r="A11421" t="s">
        <v>11</v>
      </c>
      <c r="B11421" t="s">
        <v>16037</v>
      </c>
      <c r="C11421" t="s">
        <v>258</v>
      </c>
      <c r="D11421" t="s">
        <v>63</v>
      </c>
      <c r="E11421" t="s">
        <v>487</v>
      </c>
      <c r="F11421" s="1">
        <v>30864</v>
      </c>
      <c r="G11421" t="s">
        <v>21</v>
      </c>
      <c r="H11421">
        <v>1</v>
      </c>
      <c r="I11421">
        <v>12</v>
      </c>
      <c r="J11421" s="2">
        <v>386682</v>
      </c>
      <c r="K11421">
        <v>34</v>
      </c>
    </row>
    <row r="11422" spans="1:11" x14ac:dyDescent="0.25">
      <c r="A11422" t="s">
        <v>11</v>
      </c>
      <c r="B11422" t="s">
        <v>16038</v>
      </c>
      <c r="C11422" t="s">
        <v>1237</v>
      </c>
      <c r="D11422" t="s">
        <v>94</v>
      </c>
      <c r="E11422" t="s">
        <v>460</v>
      </c>
      <c r="F11422" s="1">
        <v>36700</v>
      </c>
      <c r="G11422" t="s">
        <v>16</v>
      </c>
      <c r="H11422">
        <v>1</v>
      </c>
      <c r="I11422">
        <v>12</v>
      </c>
      <c r="J11422" s="2">
        <v>50186</v>
      </c>
      <c r="K11422">
        <v>13</v>
      </c>
    </row>
    <row r="11423" spans="1:11" x14ac:dyDescent="0.25">
      <c r="A11423" t="s">
        <v>11</v>
      </c>
      <c r="B11423" t="s">
        <v>16039</v>
      </c>
      <c r="C11423" t="s">
        <v>2849</v>
      </c>
      <c r="D11423" t="s">
        <v>14</v>
      </c>
      <c r="E11423" t="s">
        <v>237</v>
      </c>
      <c r="F11423" s="1">
        <v>42976</v>
      </c>
      <c r="G11423" t="s">
        <v>16</v>
      </c>
      <c r="H11423">
        <v>1</v>
      </c>
      <c r="I11423">
        <v>12</v>
      </c>
      <c r="J11423" s="2">
        <v>42182</v>
      </c>
      <c r="K11423">
        <v>3</v>
      </c>
    </row>
    <row r="11424" spans="1:11" x14ac:dyDescent="0.25">
      <c r="A11424" t="s">
        <v>11</v>
      </c>
      <c r="B11424" t="s">
        <v>16040</v>
      </c>
      <c r="C11424" t="s">
        <v>218</v>
      </c>
      <c r="D11424" t="s">
        <v>63</v>
      </c>
      <c r="E11424" t="s">
        <v>63</v>
      </c>
      <c r="F11424" s="1">
        <v>33573</v>
      </c>
      <c r="G11424" t="s">
        <v>21</v>
      </c>
      <c r="H11424">
        <v>0.75</v>
      </c>
      <c r="I11424">
        <v>12</v>
      </c>
      <c r="J11424" s="2">
        <v>81963</v>
      </c>
      <c r="K11424">
        <v>27</v>
      </c>
    </row>
    <row r="11425" spans="1:11" x14ac:dyDescent="0.25">
      <c r="A11425" t="s">
        <v>11</v>
      </c>
      <c r="B11425" t="s">
        <v>16041</v>
      </c>
      <c r="C11425" t="s">
        <v>105</v>
      </c>
      <c r="D11425" t="s">
        <v>106</v>
      </c>
      <c r="E11425" t="s">
        <v>16042</v>
      </c>
      <c r="F11425" s="1">
        <v>41487</v>
      </c>
      <c r="G11425" t="s">
        <v>21</v>
      </c>
      <c r="H11425">
        <v>1</v>
      </c>
      <c r="I11425">
        <v>12</v>
      </c>
      <c r="J11425" s="2">
        <v>92916</v>
      </c>
      <c r="K11425">
        <v>5</v>
      </c>
    </row>
    <row r="11426" spans="1:11" x14ac:dyDescent="0.25">
      <c r="A11426" t="s">
        <v>11</v>
      </c>
      <c r="B11426" t="s">
        <v>16043</v>
      </c>
      <c r="C11426" t="s">
        <v>433</v>
      </c>
      <c r="D11426" t="s">
        <v>79</v>
      </c>
      <c r="E11426" t="s">
        <v>4775</v>
      </c>
      <c r="F11426" s="1">
        <v>40455</v>
      </c>
      <c r="G11426" t="s">
        <v>16</v>
      </c>
      <c r="H11426">
        <v>1</v>
      </c>
      <c r="I11426">
        <v>12</v>
      </c>
      <c r="J11426" s="2">
        <v>56472</v>
      </c>
      <c r="K11426">
        <v>15</v>
      </c>
    </row>
    <row r="11427" spans="1:11" x14ac:dyDescent="0.25">
      <c r="A11427" t="s">
        <v>11</v>
      </c>
      <c r="B11427" t="s">
        <v>16044</v>
      </c>
      <c r="C11427" t="s">
        <v>6298</v>
      </c>
      <c r="D11427" t="s">
        <v>652</v>
      </c>
      <c r="E11427" t="s">
        <v>16045</v>
      </c>
      <c r="F11427" s="1">
        <v>36073</v>
      </c>
      <c r="G11427" t="s">
        <v>16</v>
      </c>
      <c r="H11427">
        <v>1</v>
      </c>
      <c r="I11427">
        <v>12</v>
      </c>
      <c r="J11427" s="2">
        <v>65447</v>
      </c>
      <c r="K11427">
        <v>27</v>
      </c>
    </row>
    <row r="11428" spans="1:11" x14ac:dyDescent="0.25">
      <c r="A11428" t="s">
        <v>11</v>
      </c>
      <c r="B11428" t="s">
        <v>16046</v>
      </c>
      <c r="C11428" t="s">
        <v>907</v>
      </c>
      <c r="D11428" t="s">
        <v>63</v>
      </c>
      <c r="E11428" t="s">
        <v>63</v>
      </c>
      <c r="F11428" s="1">
        <v>34973</v>
      </c>
      <c r="G11428" t="s">
        <v>21</v>
      </c>
      <c r="H11428">
        <v>1</v>
      </c>
      <c r="I11428">
        <v>12</v>
      </c>
      <c r="J11428" s="2">
        <v>184540</v>
      </c>
      <c r="K11428">
        <v>23</v>
      </c>
    </row>
    <row r="11429" spans="1:11" x14ac:dyDescent="0.25">
      <c r="A11429" t="s">
        <v>11</v>
      </c>
      <c r="B11429" t="s">
        <v>16047</v>
      </c>
      <c r="C11429" t="s">
        <v>23</v>
      </c>
      <c r="D11429" t="s">
        <v>63</v>
      </c>
      <c r="E11429" t="s">
        <v>16048</v>
      </c>
      <c r="F11429" s="1">
        <v>35977</v>
      </c>
      <c r="G11429" t="s">
        <v>21</v>
      </c>
      <c r="H11429">
        <v>1</v>
      </c>
      <c r="I11429">
        <v>9</v>
      </c>
      <c r="J11429" s="2">
        <v>128968</v>
      </c>
      <c r="K11429">
        <v>20</v>
      </c>
    </row>
    <row r="11430" spans="1:11" x14ac:dyDescent="0.25">
      <c r="A11430" t="s">
        <v>11</v>
      </c>
      <c r="B11430" t="s">
        <v>16049</v>
      </c>
      <c r="C11430" t="s">
        <v>116</v>
      </c>
      <c r="D11430" t="s">
        <v>9454</v>
      </c>
      <c r="E11430" t="s">
        <v>4834</v>
      </c>
      <c r="F11430" s="1">
        <v>41071</v>
      </c>
      <c r="G11430" t="s">
        <v>16</v>
      </c>
      <c r="H11430">
        <v>1</v>
      </c>
      <c r="I11430">
        <v>12</v>
      </c>
      <c r="J11430" s="2">
        <v>69110</v>
      </c>
      <c r="K11430">
        <v>8</v>
      </c>
    </row>
    <row r="11431" spans="1:11" x14ac:dyDescent="0.25">
      <c r="A11431" t="s">
        <v>11</v>
      </c>
      <c r="B11431" t="s">
        <v>16050</v>
      </c>
      <c r="C11431" t="s">
        <v>225</v>
      </c>
      <c r="D11431" t="s">
        <v>880</v>
      </c>
      <c r="E11431" t="s">
        <v>16051</v>
      </c>
      <c r="F11431" s="1">
        <v>41883</v>
      </c>
      <c r="G11431" t="s">
        <v>21</v>
      </c>
      <c r="H11431">
        <v>1</v>
      </c>
      <c r="I11431">
        <v>12</v>
      </c>
      <c r="J11431" s="2">
        <v>56433</v>
      </c>
      <c r="K11431">
        <v>4</v>
      </c>
    </row>
    <row r="11432" spans="1:11" x14ac:dyDescent="0.25">
      <c r="A11432" t="s">
        <v>11</v>
      </c>
      <c r="B11432" t="s">
        <v>16052</v>
      </c>
      <c r="C11432" t="s">
        <v>1767</v>
      </c>
      <c r="D11432" t="s">
        <v>117</v>
      </c>
      <c r="E11432" t="s">
        <v>404</v>
      </c>
      <c r="F11432" s="1">
        <v>42814</v>
      </c>
      <c r="G11432" t="s">
        <v>16</v>
      </c>
      <c r="H11432">
        <v>1</v>
      </c>
      <c r="I11432">
        <v>12</v>
      </c>
      <c r="J11432" s="2">
        <v>50704</v>
      </c>
      <c r="K11432">
        <v>2</v>
      </c>
    </row>
    <row r="11433" spans="1:11" x14ac:dyDescent="0.25">
      <c r="A11433" t="s">
        <v>11</v>
      </c>
      <c r="B11433" t="s">
        <v>16053</v>
      </c>
      <c r="C11433" t="s">
        <v>291</v>
      </c>
      <c r="D11433" t="s">
        <v>572</v>
      </c>
      <c r="E11433" t="s">
        <v>673</v>
      </c>
      <c r="F11433" s="1">
        <v>40665</v>
      </c>
      <c r="G11433" t="s">
        <v>16</v>
      </c>
      <c r="H11433">
        <v>1</v>
      </c>
      <c r="I11433">
        <v>12</v>
      </c>
      <c r="J11433" s="2">
        <v>68078</v>
      </c>
      <c r="K11433">
        <v>8</v>
      </c>
    </row>
    <row r="11434" spans="1:11" x14ac:dyDescent="0.25">
      <c r="A11434" t="s">
        <v>11</v>
      </c>
      <c r="B11434" t="s">
        <v>16054</v>
      </c>
      <c r="C11434" t="s">
        <v>254</v>
      </c>
      <c r="D11434" t="s">
        <v>285</v>
      </c>
      <c r="E11434" t="s">
        <v>1393</v>
      </c>
      <c r="F11434" s="1">
        <v>42996</v>
      </c>
      <c r="G11434" t="s">
        <v>16</v>
      </c>
      <c r="H11434">
        <v>1</v>
      </c>
      <c r="I11434">
        <v>12</v>
      </c>
      <c r="J11434" s="2">
        <v>46000</v>
      </c>
      <c r="K11434">
        <v>1</v>
      </c>
    </row>
    <row r="11435" spans="1:11" x14ac:dyDescent="0.25">
      <c r="A11435" t="s">
        <v>11</v>
      </c>
      <c r="B11435" t="s">
        <v>16055</v>
      </c>
      <c r="C11435" t="s">
        <v>50</v>
      </c>
      <c r="D11435" t="s">
        <v>51</v>
      </c>
      <c r="E11435" t="s">
        <v>52</v>
      </c>
      <c r="F11435" s="1">
        <v>41229</v>
      </c>
      <c r="G11435" t="s">
        <v>21</v>
      </c>
      <c r="H11435">
        <v>1</v>
      </c>
      <c r="I11435">
        <v>12</v>
      </c>
      <c r="J11435" s="2">
        <v>51000</v>
      </c>
      <c r="K11435">
        <v>7</v>
      </c>
    </row>
    <row r="11436" spans="1:11" x14ac:dyDescent="0.25">
      <c r="A11436" t="s">
        <v>11</v>
      </c>
      <c r="B11436" t="s">
        <v>16056</v>
      </c>
      <c r="C11436" t="s">
        <v>7238</v>
      </c>
      <c r="D11436" t="s">
        <v>146</v>
      </c>
      <c r="E11436" t="s">
        <v>16057</v>
      </c>
      <c r="F11436" s="1">
        <v>41141</v>
      </c>
      <c r="G11436" t="s">
        <v>21</v>
      </c>
      <c r="H11436">
        <v>1</v>
      </c>
      <c r="I11436">
        <v>12</v>
      </c>
      <c r="J11436" s="2">
        <v>76158</v>
      </c>
      <c r="K11436">
        <v>6</v>
      </c>
    </row>
    <row r="11437" spans="1:11" x14ac:dyDescent="0.25">
      <c r="A11437" t="s">
        <v>11</v>
      </c>
      <c r="B11437" t="s">
        <v>16058</v>
      </c>
      <c r="C11437" t="s">
        <v>1080</v>
      </c>
      <c r="D11437" t="s">
        <v>121</v>
      </c>
      <c r="E11437" t="s">
        <v>44</v>
      </c>
      <c r="F11437" s="1">
        <v>41477</v>
      </c>
      <c r="G11437" t="s">
        <v>16</v>
      </c>
      <c r="H11437">
        <v>1</v>
      </c>
      <c r="I11437">
        <v>12</v>
      </c>
      <c r="J11437" s="2">
        <v>72420</v>
      </c>
      <c r="K11437">
        <v>5</v>
      </c>
    </row>
    <row r="11438" spans="1:11" x14ac:dyDescent="0.25">
      <c r="A11438" t="s">
        <v>11</v>
      </c>
      <c r="B11438" t="s">
        <v>16059</v>
      </c>
      <c r="C11438" t="s">
        <v>105</v>
      </c>
      <c r="D11438" t="s">
        <v>14</v>
      </c>
      <c r="E11438" t="s">
        <v>5409</v>
      </c>
      <c r="F11438" s="1">
        <v>42024</v>
      </c>
      <c r="G11438" t="s">
        <v>16</v>
      </c>
      <c r="H11438">
        <v>1</v>
      </c>
      <c r="I11438">
        <v>12</v>
      </c>
      <c r="J11438" s="2">
        <v>58686</v>
      </c>
      <c r="K11438">
        <v>4</v>
      </c>
    </row>
    <row r="11439" spans="1:11" x14ac:dyDescent="0.25">
      <c r="A11439" t="s">
        <v>11</v>
      </c>
      <c r="B11439" t="s">
        <v>16060</v>
      </c>
      <c r="C11439" t="s">
        <v>557</v>
      </c>
      <c r="D11439" t="s">
        <v>83</v>
      </c>
      <c r="E11439" t="s">
        <v>134</v>
      </c>
      <c r="F11439" s="1">
        <v>38985</v>
      </c>
      <c r="G11439" t="s">
        <v>16</v>
      </c>
      <c r="H11439">
        <v>1</v>
      </c>
      <c r="I11439">
        <v>12</v>
      </c>
      <c r="J11439" s="2">
        <v>31200</v>
      </c>
      <c r="K11439">
        <v>12</v>
      </c>
    </row>
    <row r="11440" spans="1:11" x14ac:dyDescent="0.25">
      <c r="A11440" t="s">
        <v>11</v>
      </c>
      <c r="B11440" t="s">
        <v>16061</v>
      </c>
      <c r="C11440" t="s">
        <v>332</v>
      </c>
      <c r="D11440" t="s">
        <v>83</v>
      </c>
      <c r="E11440" t="s">
        <v>317</v>
      </c>
      <c r="F11440" s="1">
        <v>42422</v>
      </c>
      <c r="G11440" t="s">
        <v>16</v>
      </c>
      <c r="H11440">
        <v>1</v>
      </c>
      <c r="I11440">
        <v>12</v>
      </c>
      <c r="J11440" s="2">
        <v>31200</v>
      </c>
      <c r="K11440">
        <v>3</v>
      </c>
    </row>
    <row r="11441" spans="1:11" x14ac:dyDescent="0.25">
      <c r="A11441" t="s">
        <v>11</v>
      </c>
      <c r="B11441" t="s">
        <v>16062</v>
      </c>
      <c r="C11441" t="s">
        <v>38</v>
      </c>
      <c r="D11441" t="s">
        <v>39</v>
      </c>
      <c r="E11441" t="s">
        <v>1138</v>
      </c>
      <c r="F11441" s="1">
        <v>40098</v>
      </c>
      <c r="G11441" t="s">
        <v>16</v>
      </c>
      <c r="H11441">
        <v>1</v>
      </c>
      <c r="I11441">
        <v>12</v>
      </c>
      <c r="J11441" s="2">
        <v>44370</v>
      </c>
      <c r="K11441">
        <v>9</v>
      </c>
    </row>
    <row r="11442" spans="1:11" x14ac:dyDescent="0.25">
      <c r="A11442" t="s">
        <v>11</v>
      </c>
      <c r="B11442" t="s">
        <v>16063</v>
      </c>
      <c r="C11442" t="s">
        <v>8486</v>
      </c>
      <c r="D11442" t="s">
        <v>137</v>
      </c>
      <c r="E11442" t="s">
        <v>16064</v>
      </c>
      <c r="F11442" s="1">
        <v>42331</v>
      </c>
      <c r="G11442" t="s">
        <v>16</v>
      </c>
      <c r="H11442">
        <v>1</v>
      </c>
      <c r="I11442">
        <v>12</v>
      </c>
      <c r="J11442" s="2">
        <v>45449</v>
      </c>
      <c r="K11442">
        <v>6</v>
      </c>
    </row>
    <row r="11443" spans="1:11" x14ac:dyDescent="0.25">
      <c r="A11443" t="s">
        <v>11</v>
      </c>
      <c r="B11443" t="s">
        <v>16065</v>
      </c>
      <c r="C11443" t="s">
        <v>2126</v>
      </c>
      <c r="D11443" t="s">
        <v>24</v>
      </c>
      <c r="E11443" t="s">
        <v>24</v>
      </c>
      <c r="F11443" s="1">
        <v>39661</v>
      </c>
      <c r="G11443" t="s">
        <v>21</v>
      </c>
      <c r="H11443">
        <v>1</v>
      </c>
      <c r="I11443">
        <v>12</v>
      </c>
      <c r="J11443" s="2">
        <v>302000</v>
      </c>
      <c r="K11443">
        <v>10</v>
      </c>
    </row>
    <row r="11444" spans="1:11" x14ac:dyDescent="0.25">
      <c r="A11444" t="s">
        <v>11</v>
      </c>
      <c r="B11444" t="s">
        <v>16066</v>
      </c>
      <c r="C11444" t="s">
        <v>357</v>
      </c>
      <c r="D11444" t="s">
        <v>19</v>
      </c>
      <c r="E11444" t="s">
        <v>19</v>
      </c>
      <c r="F11444" s="1">
        <v>41456</v>
      </c>
      <c r="G11444" t="s">
        <v>21</v>
      </c>
      <c r="H11444">
        <v>1</v>
      </c>
      <c r="I11444">
        <v>12</v>
      </c>
      <c r="J11444" s="2">
        <v>117440</v>
      </c>
      <c r="K11444">
        <v>5</v>
      </c>
    </row>
    <row r="11445" spans="1:11" x14ac:dyDescent="0.25">
      <c r="A11445" t="s">
        <v>11</v>
      </c>
      <c r="B11445" t="s">
        <v>16067</v>
      </c>
      <c r="C11445" t="s">
        <v>7109</v>
      </c>
      <c r="D11445" t="s">
        <v>63</v>
      </c>
      <c r="E11445" t="s">
        <v>917</v>
      </c>
      <c r="F11445" s="1">
        <v>35632</v>
      </c>
      <c r="G11445" t="s">
        <v>21</v>
      </c>
      <c r="H11445">
        <v>1</v>
      </c>
      <c r="I11445">
        <v>12</v>
      </c>
      <c r="J11445" s="2">
        <v>135257</v>
      </c>
      <c r="K11445">
        <v>21</v>
      </c>
    </row>
    <row r="11446" spans="1:11" x14ac:dyDescent="0.25">
      <c r="A11446" t="s">
        <v>11</v>
      </c>
      <c r="B11446" t="s">
        <v>16068</v>
      </c>
      <c r="C11446" t="s">
        <v>3641</v>
      </c>
      <c r="D11446" t="s">
        <v>90</v>
      </c>
      <c r="E11446" t="s">
        <v>20</v>
      </c>
      <c r="F11446" s="1">
        <v>42647</v>
      </c>
      <c r="G11446" t="s">
        <v>21</v>
      </c>
      <c r="H11446">
        <v>1</v>
      </c>
      <c r="I11446">
        <v>12</v>
      </c>
      <c r="J11446" s="2">
        <v>88000</v>
      </c>
      <c r="K11446">
        <v>2</v>
      </c>
    </row>
    <row r="11447" spans="1:11" x14ac:dyDescent="0.25">
      <c r="A11447" t="s">
        <v>11</v>
      </c>
      <c r="B11447" t="s">
        <v>16069</v>
      </c>
      <c r="C11447" t="s">
        <v>433</v>
      </c>
      <c r="D11447" t="s">
        <v>31</v>
      </c>
      <c r="E11447" t="s">
        <v>32</v>
      </c>
      <c r="F11447" s="1">
        <v>42898</v>
      </c>
      <c r="G11447" t="s">
        <v>16</v>
      </c>
      <c r="H11447">
        <v>1</v>
      </c>
      <c r="I11447">
        <v>12</v>
      </c>
      <c r="J11447" s="2">
        <v>46410</v>
      </c>
      <c r="K11447">
        <v>16</v>
      </c>
    </row>
    <row r="11448" spans="1:11" x14ac:dyDescent="0.25">
      <c r="A11448" t="s">
        <v>11</v>
      </c>
      <c r="B11448" t="s">
        <v>16070</v>
      </c>
      <c r="C11448" t="s">
        <v>225</v>
      </c>
      <c r="D11448" t="s">
        <v>2130</v>
      </c>
      <c r="E11448" t="s">
        <v>419</v>
      </c>
      <c r="F11448" s="1">
        <v>39657</v>
      </c>
      <c r="G11448" t="s">
        <v>21</v>
      </c>
      <c r="H11448">
        <v>1</v>
      </c>
      <c r="I11448">
        <v>9</v>
      </c>
      <c r="J11448" s="2">
        <v>68702</v>
      </c>
      <c r="K11448">
        <v>10</v>
      </c>
    </row>
    <row r="11449" spans="1:11" x14ac:dyDescent="0.25">
      <c r="A11449" t="s">
        <v>11</v>
      </c>
      <c r="B11449" t="s">
        <v>16071</v>
      </c>
      <c r="C11449" t="s">
        <v>1753</v>
      </c>
      <c r="D11449" t="s">
        <v>435</v>
      </c>
      <c r="E11449" t="s">
        <v>63</v>
      </c>
      <c r="F11449" s="1">
        <v>37073</v>
      </c>
      <c r="G11449" t="s">
        <v>21</v>
      </c>
      <c r="H11449">
        <v>1</v>
      </c>
      <c r="I11449">
        <v>9</v>
      </c>
      <c r="J11449" s="2">
        <v>109594</v>
      </c>
      <c r="K11449">
        <v>17</v>
      </c>
    </row>
    <row r="11450" spans="1:11" x14ac:dyDescent="0.25">
      <c r="A11450" t="s">
        <v>11</v>
      </c>
      <c r="B11450" t="s">
        <v>16072</v>
      </c>
      <c r="C11450" t="s">
        <v>376</v>
      </c>
      <c r="D11450" t="s">
        <v>294</v>
      </c>
      <c r="E11450" t="s">
        <v>310</v>
      </c>
      <c r="F11450" s="1">
        <v>37074</v>
      </c>
      <c r="G11450" t="s">
        <v>16</v>
      </c>
      <c r="H11450">
        <v>1</v>
      </c>
      <c r="I11450">
        <v>12</v>
      </c>
      <c r="J11450" s="2">
        <v>59840</v>
      </c>
      <c r="K11450">
        <v>17</v>
      </c>
    </row>
    <row r="11451" spans="1:11" x14ac:dyDescent="0.25">
      <c r="A11451" t="s">
        <v>11</v>
      </c>
      <c r="B11451" t="s">
        <v>16073</v>
      </c>
      <c r="C11451" t="s">
        <v>225</v>
      </c>
      <c r="D11451" t="s">
        <v>880</v>
      </c>
      <c r="E11451" t="s">
        <v>16074</v>
      </c>
      <c r="F11451" s="1">
        <v>37851</v>
      </c>
      <c r="G11451" t="s">
        <v>21</v>
      </c>
      <c r="H11451">
        <v>1</v>
      </c>
      <c r="I11451">
        <v>12</v>
      </c>
      <c r="J11451" s="2">
        <v>86914</v>
      </c>
      <c r="K11451">
        <v>21</v>
      </c>
    </row>
    <row r="11452" spans="1:11" x14ac:dyDescent="0.25">
      <c r="A11452" t="s">
        <v>11</v>
      </c>
      <c r="B11452" t="s">
        <v>16075</v>
      </c>
      <c r="C11452" t="s">
        <v>142</v>
      </c>
      <c r="D11452" t="s">
        <v>466</v>
      </c>
      <c r="E11452" t="s">
        <v>16076</v>
      </c>
      <c r="F11452" s="1">
        <v>42044</v>
      </c>
      <c r="G11452" t="s">
        <v>21</v>
      </c>
      <c r="H11452">
        <v>1</v>
      </c>
      <c r="I11452">
        <v>12</v>
      </c>
      <c r="J11452" s="2">
        <v>97745</v>
      </c>
      <c r="K11452">
        <v>4</v>
      </c>
    </row>
    <row r="11453" spans="1:11" x14ac:dyDescent="0.25">
      <c r="A11453" t="s">
        <v>11</v>
      </c>
      <c r="B11453" t="s">
        <v>16077</v>
      </c>
      <c r="C11453" t="s">
        <v>3199</v>
      </c>
      <c r="D11453" t="s">
        <v>2461</v>
      </c>
      <c r="E11453" t="s">
        <v>16078</v>
      </c>
      <c r="F11453" s="1">
        <v>37809</v>
      </c>
      <c r="G11453" t="s">
        <v>16</v>
      </c>
      <c r="H11453">
        <v>1</v>
      </c>
      <c r="I11453">
        <v>12</v>
      </c>
      <c r="J11453" s="2">
        <v>65769</v>
      </c>
      <c r="K11453">
        <v>17</v>
      </c>
    </row>
    <row r="11454" spans="1:11" x14ac:dyDescent="0.25">
      <c r="A11454" t="s">
        <v>11</v>
      </c>
      <c r="B11454" t="s">
        <v>16079</v>
      </c>
      <c r="C11454" t="s">
        <v>964</v>
      </c>
      <c r="D11454" t="s">
        <v>24</v>
      </c>
      <c r="E11454" t="s">
        <v>24</v>
      </c>
      <c r="F11454" s="1">
        <v>34366</v>
      </c>
      <c r="G11454" t="s">
        <v>21</v>
      </c>
      <c r="H11454">
        <v>0.75</v>
      </c>
      <c r="I11454">
        <v>12</v>
      </c>
      <c r="J11454" s="2">
        <v>97037</v>
      </c>
      <c r="K11454">
        <v>36</v>
      </c>
    </row>
    <row r="11455" spans="1:11" x14ac:dyDescent="0.25">
      <c r="A11455" t="s">
        <v>11</v>
      </c>
      <c r="B11455" t="s">
        <v>16080</v>
      </c>
      <c r="C11455" t="s">
        <v>441</v>
      </c>
      <c r="D11455" t="s">
        <v>880</v>
      </c>
      <c r="E11455" t="s">
        <v>16081</v>
      </c>
      <c r="F11455" s="1">
        <v>41876</v>
      </c>
      <c r="G11455" t="s">
        <v>21</v>
      </c>
      <c r="H11455">
        <v>1</v>
      </c>
      <c r="I11455">
        <v>12</v>
      </c>
      <c r="J11455" s="2">
        <v>56376</v>
      </c>
      <c r="K11455">
        <v>4</v>
      </c>
    </row>
    <row r="11456" spans="1:11" x14ac:dyDescent="0.25">
      <c r="A11456" t="s">
        <v>11</v>
      </c>
      <c r="B11456" t="s">
        <v>16082</v>
      </c>
      <c r="C11456" t="s">
        <v>486</v>
      </c>
      <c r="D11456" t="s">
        <v>24</v>
      </c>
      <c r="E11456" t="s">
        <v>19</v>
      </c>
      <c r="F11456" s="1">
        <v>39995</v>
      </c>
      <c r="G11456" t="s">
        <v>21</v>
      </c>
      <c r="H11456">
        <v>1</v>
      </c>
      <c r="I11456">
        <v>9</v>
      </c>
      <c r="J11456" s="2">
        <v>84031</v>
      </c>
      <c r="K11456">
        <v>9</v>
      </c>
    </row>
    <row r="11457" spans="1:11" x14ac:dyDescent="0.25">
      <c r="A11457" t="s">
        <v>11</v>
      </c>
      <c r="B11457" t="s">
        <v>16083</v>
      </c>
      <c r="C11457" t="s">
        <v>1492</v>
      </c>
      <c r="D11457" t="s">
        <v>1493</v>
      </c>
      <c r="E11457" t="s">
        <v>2167</v>
      </c>
      <c r="F11457" s="1">
        <v>42916</v>
      </c>
      <c r="G11457" t="s">
        <v>16</v>
      </c>
      <c r="H11457">
        <v>1</v>
      </c>
      <c r="I11457">
        <v>12</v>
      </c>
      <c r="J11457" s="2">
        <v>31200</v>
      </c>
      <c r="K11457">
        <v>1</v>
      </c>
    </row>
    <row r="11458" spans="1:11" x14ac:dyDescent="0.25">
      <c r="A11458" t="s">
        <v>11</v>
      </c>
      <c r="B11458" t="s">
        <v>16084</v>
      </c>
      <c r="C11458" t="s">
        <v>136</v>
      </c>
      <c r="D11458" t="s">
        <v>19</v>
      </c>
      <c r="E11458" t="s">
        <v>739</v>
      </c>
      <c r="F11458" s="1">
        <v>39272</v>
      </c>
      <c r="G11458" t="s">
        <v>21</v>
      </c>
      <c r="H11458">
        <v>1</v>
      </c>
      <c r="I11458">
        <v>12</v>
      </c>
      <c r="J11458" s="2">
        <v>92707</v>
      </c>
      <c r="K11458">
        <v>11</v>
      </c>
    </row>
    <row r="11459" spans="1:11" x14ac:dyDescent="0.25">
      <c r="A11459" t="s">
        <v>11</v>
      </c>
      <c r="B11459" t="s">
        <v>16085</v>
      </c>
      <c r="C11459" t="s">
        <v>698</v>
      </c>
      <c r="D11459" t="s">
        <v>83</v>
      </c>
      <c r="E11459" t="s">
        <v>317</v>
      </c>
      <c r="F11459" s="1">
        <v>42128</v>
      </c>
      <c r="G11459" t="s">
        <v>16</v>
      </c>
      <c r="H11459">
        <v>1</v>
      </c>
      <c r="I11459">
        <v>12</v>
      </c>
      <c r="J11459" s="2">
        <v>31200</v>
      </c>
      <c r="K11459">
        <v>3</v>
      </c>
    </row>
    <row r="11460" spans="1:11" x14ac:dyDescent="0.25">
      <c r="A11460" t="s">
        <v>11</v>
      </c>
      <c r="B11460" t="s">
        <v>16086</v>
      </c>
      <c r="C11460" t="s">
        <v>840</v>
      </c>
      <c r="D11460" t="s">
        <v>153</v>
      </c>
      <c r="E11460" t="s">
        <v>647</v>
      </c>
      <c r="F11460" s="1">
        <v>38918</v>
      </c>
      <c r="G11460" t="s">
        <v>21</v>
      </c>
      <c r="H11460">
        <v>1</v>
      </c>
      <c r="I11460">
        <v>12</v>
      </c>
      <c r="J11460" s="2">
        <v>84040</v>
      </c>
      <c r="K11460">
        <v>13</v>
      </c>
    </row>
    <row r="11461" spans="1:11" x14ac:dyDescent="0.25">
      <c r="A11461" t="s">
        <v>11</v>
      </c>
      <c r="B11461" t="s">
        <v>16087</v>
      </c>
      <c r="C11461" t="s">
        <v>626</v>
      </c>
      <c r="D11461" t="s">
        <v>133</v>
      </c>
      <c r="E11461" t="s">
        <v>1668</v>
      </c>
      <c r="F11461" s="1">
        <v>42107</v>
      </c>
      <c r="G11461" t="s">
        <v>16</v>
      </c>
      <c r="H11461">
        <v>1</v>
      </c>
      <c r="I11461">
        <v>12</v>
      </c>
      <c r="J11461" s="2">
        <v>31200</v>
      </c>
      <c r="K11461">
        <v>3</v>
      </c>
    </row>
    <row r="11462" spans="1:11" x14ac:dyDescent="0.25">
      <c r="A11462" t="s">
        <v>11</v>
      </c>
      <c r="B11462" t="s">
        <v>16088</v>
      </c>
      <c r="C11462" t="s">
        <v>38</v>
      </c>
      <c r="D11462" t="s">
        <v>294</v>
      </c>
      <c r="E11462" t="s">
        <v>1949</v>
      </c>
      <c r="F11462" s="1">
        <v>39181</v>
      </c>
      <c r="G11462" t="s">
        <v>16</v>
      </c>
      <c r="H11462">
        <v>1</v>
      </c>
      <c r="I11462">
        <v>12</v>
      </c>
      <c r="J11462" s="2">
        <v>44289</v>
      </c>
      <c r="K11462">
        <v>12</v>
      </c>
    </row>
    <row r="11463" spans="1:11" x14ac:dyDescent="0.25">
      <c r="A11463" t="s">
        <v>11</v>
      </c>
      <c r="B11463" t="s">
        <v>16089</v>
      </c>
      <c r="C11463" t="s">
        <v>38</v>
      </c>
      <c r="D11463" t="s">
        <v>39</v>
      </c>
      <c r="E11463" t="s">
        <v>428</v>
      </c>
      <c r="F11463" s="1">
        <v>42513</v>
      </c>
      <c r="G11463" t="s">
        <v>16</v>
      </c>
      <c r="H11463">
        <v>1</v>
      </c>
      <c r="I11463">
        <v>12</v>
      </c>
      <c r="J11463" s="2">
        <v>31200</v>
      </c>
      <c r="K11463">
        <v>2</v>
      </c>
    </row>
    <row r="11464" spans="1:11" x14ac:dyDescent="0.25">
      <c r="A11464" t="s">
        <v>11</v>
      </c>
      <c r="B11464" t="s">
        <v>16090</v>
      </c>
      <c r="C11464" t="s">
        <v>340</v>
      </c>
      <c r="D11464" t="s">
        <v>701</v>
      </c>
      <c r="E11464" t="s">
        <v>12448</v>
      </c>
      <c r="F11464" s="1">
        <v>36227</v>
      </c>
      <c r="G11464" t="s">
        <v>16</v>
      </c>
      <c r="H11464">
        <v>1</v>
      </c>
      <c r="I11464">
        <v>12</v>
      </c>
      <c r="J11464" s="2">
        <v>49056</v>
      </c>
      <c r="K11464">
        <v>20</v>
      </c>
    </row>
    <row r="11465" spans="1:11" x14ac:dyDescent="0.25">
      <c r="A11465" t="s">
        <v>11</v>
      </c>
      <c r="B11465" t="s">
        <v>16091</v>
      </c>
      <c r="C11465" t="s">
        <v>38</v>
      </c>
      <c r="D11465" t="s">
        <v>39</v>
      </c>
      <c r="E11465" t="s">
        <v>1138</v>
      </c>
      <c r="F11465" s="1">
        <v>32895</v>
      </c>
      <c r="G11465" t="s">
        <v>16</v>
      </c>
      <c r="H11465">
        <v>1</v>
      </c>
      <c r="I11465">
        <v>12</v>
      </c>
      <c r="J11465" s="2">
        <v>45737</v>
      </c>
      <c r="K11465">
        <v>29</v>
      </c>
    </row>
    <row r="11466" spans="1:11" x14ac:dyDescent="0.25">
      <c r="A11466" t="s">
        <v>11</v>
      </c>
      <c r="B11466" t="s">
        <v>16092</v>
      </c>
      <c r="C11466" t="s">
        <v>181</v>
      </c>
      <c r="D11466" t="s">
        <v>94</v>
      </c>
      <c r="E11466" t="s">
        <v>16093</v>
      </c>
      <c r="F11466" s="1">
        <v>36010</v>
      </c>
      <c r="G11466" t="s">
        <v>16</v>
      </c>
      <c r="H11466">
        <v>1</v>
      </c>
      <c r="I11466">
        <v>12</v>
      </c>
      <c r="J11466" s="2">
        <v>78232</v>
      </c>
      <c r="K11466">
        <v>20</v>
      </c>
    </row>
    <row r="11467" spans="1:11" x14ac:dyDescent="0.25">
      <c r="A11467" t="s">
        <v>11</v>
      </c>
      <c r="B11467" t="s">
        <v>16094</v>
      </c>
      <c r="C11467" t="s">
        <v>1011</v>
      </c>
      <c r="D11467" t="s">
        <v>4307</v>
      </c>
      <c r="E11467" t="s">
        <v>2738</v>
      </c>
      <c r="F11467" s="1">
        <v>42660</v>
      </c>
      <c r="G11467" t="s">
        <v>16</v>
      </c>
      <c r="H11467">
        <v>1</v>
      </c>
      <c r="I11467">
        <v>12</v>
      </c>
      <c r="J11467" s="2">
        <v>35767</v>
      </c>
      <c r="K11467">
        <v>2</v>
      </c>
    </row>
    <row r="11468" spans="1:11" x14ac:dyDescent="0.25">
      <c r="A11468" t="s">
        <v>11</v>
      </c>
      <c r="B11468" t="s">
        <v>16095</v>
      </c>
      <c r="C11468" t="s">
        <v>42</v>
      </c>
      <c r="D11468" t="s">
        <v>121</v>
      </c>
      <c r="E11468" t="s">
        <v>122</v>
      </c>
      <c r="F11468" s="1">
        <v>42443</v>
      </c>
      <c r="G11468" t="s">
        <v>16</v>
      </c>
      <c r="H11468">
        <v>1</v>
      </c>
      <c r="I11468">
        <v>12</v>
      </c>
      <c r="J11468" s="2">
        <v>70380</v>
      </c>
      <c r="K11468">
        <v>3</v>
      </c>
    </row>
    <row r="11469" spans="1:11" x14ac:dyDescent="0.25">
      <c r="A11469" t="s">
        <v>11</v>
      </c>
      <c r="B11469" t="s">
        <v>16096</v>
      </c>
      <c r="C11469" t="s">
        <v>175</v>
      </c>
      <c r="D11469" t="s">
        <v>1192</v>
      </c>
      <c r="E11469" t="s">
        <v>7918</v>
      </c>
      <c r="F11469" s="1">
        <v>40700</v>
      </c>
      <c r="G11469" t="s">
        <v>16</v>
      </c>
      <c r="H11469">
        <v>1</v>
      </c>
      <c r="I11469">
        <v>12</v>
      </c>
      <c r="J11469" s="2">
        <v>44988</v>
      </c>
      <c r="K11469">
        <v>7</v>
      </c>
    </row>
    <row r="11470" spans="1:11" x14ac:dyDescent="0.25">
      <c r="A11470" t="s">
        <v>11</v>
      </c>
      <c r="B11470" t="s">
        <v>16097</v>
      </c>
      <c r="C11470" t="s">
        <v>158</v>
      </c>
      <c r="D11470" t="s">
        <v>721</v>
      </c>
      <c r="E11470" t="s">
        <v>423</v>
      </c>
      <c r="F11470" s="1">
        <v>42499</v>
      </c>
      <c r="G11470" t="s">
        <v>21</v>
      </c>
      <c r="H11470">
        <v>1</v>
      </c>
      <c r="I11470">
        <v>12</v>
      </c>
      <c r="J11470" s="2">
        <v>48450</v>
      </c>
      <c r="K11470">
        <v>3</v>
      </c>
    </row>
    <row r="11471" spans="1:11" x14ac:dyDescent="0.25">
      <c r="A11471" t="s">
        <v>11</v>
      </c>
      <c r="B11471" t="s">
        <v>16098</v>
      </c>
      <c r="C11471" t="s">
        <v>260</v>
      </c>
      <c r="D11471" t="s">
        <v>278</v>
      </c>
      <c r="E11471" t="s">
        <v>279</v>
      </c>
      <c r="F11471" s="1">
        <v>43102</v>
      </c>
      <c r="G11471" t="s">
        <v>16</v>
      </c>
      <c r="H11471">
        <v>1</v>
      </c>
      <c r="I11471">
        <v>12</v>
      </c>
      <c r="J11471" s="2">
        <v>37959</v>
      </c>
      <c r="K11471">
        <v>1</v>
      </c>
    </row>
    <row r="11472" spans="1:11" x14ac:dyDescent="0.25">
      <c r="A11472" t="s">
        <v>11</v>
      </c>
      <c r="B11472" t="s">
        <v>16099</v>
      </c>
      <c r="C11472" t="s">
        <v>909</v>
      </c>
      <c r="D11472" t="s">
        <v>1493</v>
      </c>
      <c r="E11472" t="s">
        <v>2631</v>
      </c>
      <c r="F11472" s="1">
        <v>43116</v>
      </c>
      <c r="G11472" t="s">
        <v>16</v>
      </c>
      <c r="H11472">
        <v>1</v>
      </c>
      <c r="I11472">
        <v>12</v>
      </c>
      <c r="J11472" s="2">
        <v>36224</v>
      </c>
      <c r="K11472">
        <v>1</v>
      </c>
    </row>
    <row r="11473" spans="1:11" x14ac:dyDescent="0.25">
      <c r="A11473" t="s">
        <v>11</v>
      </c>
      <c r="B11473" t="s">
        <v>16100</v>
      </c>
      <c r="C11473" t="s">
        <v>305</v>
      </c>
      <c r="D11473" t="s">
        <v>294</v>
      </c>
      <c r="E11473" t="s">
        <v>310</v>
      </c>
      <c r="F11473" s="1">
        <v>42093</v>
      </c>
      <c r="G11473" t="s">
        <v>16</v>
      </c>
      <c r="H11473">
        <v>1</v>
      </c>
      <c r="I11473">
        <v>12</v>
      </c>
      <c r="J11473" s="2">
        <v>38667</v>
      </c>
      <c r="K11473">
        <v>4</v>
      </c>
    </row>
    <row r="11474" spans="1:11" x14ac:dyDescent="0.25">
      <c r="A11474" t="s">
        <v>11</v>
      </c>
      <c r="B11474" t="s">
        <v>16101</v>
      </c>
      <c r="C11474" t="s">
        <v>82</v>
      </c>
      <c r="D11474" t="s">
        <v>652</v>
      </c>
      <c r="E11474" t="s">
        <v>16102</v>
      </c>
      <c r="F11474" s="1">
        <v>42597</v>
      </c>
      <c r="G11474" t="s">
        <v>16</v>
      </c>
      <c r="H11474">
        <v>1</v>
      </c>
      <c r="I11474">
        <v>12</v>
      </c>
      <c r="J11474" s="2">
        <v>55671</v>
      </c>
      <c r="K11474">
        <v>2</v>
      </c>
    </row>
    <row r="11475" spans="1:11" x14ac:dyDescent="0.25">
      <c r="A11475" t="s">
        <v>11</v>
      </c>
      <c r="B11475" t="s">
        <v>16103</v>
      </c>
      <c r="C11475" t="s">
        <v>3157</v>
      </c>
      <c r="D11475" t="s">
        <v>278</v>
      </c>
      <c r="E11475" t="s">
        <v>279</v>
      </c>
      <c r="F11475" s="1">
        <v>39657</v>
      </c>
      <c r="G11475" t="s">
        <v>16</v>
      </c>
      <c r="H11475">
        <v>1</v>
      </c>
      <c r="I11475">
        <v>12</v>
      </c>
      <c r="J11475" s="2">
        <v>38718</v>
      </c>
      <c r="K11475">
        <v>10</v>
      </c>
    </row>
    <row r="11476" spans="1:11" x14ac:dyDescent="0.25">
      <c r="A11476" t="s">
        <v>11</v>
      </c>
      <c r="B11476" t="s">
        <v>16104</v>
      </c>
      <c r="C11476" t="s">
        <v>931</v>
      </c>
      <c r="D11476" t="s">
        <v>294</v>
      </c>
      <c r="E11476" t="s">
        <v>310</v>
      </c>
      <c r="F11476" s="1">
        <v>37571</v>
      </c>
      <c r="G11476" t="s">
        <v>16</v>
      </c>
      <c r="H11476">
        <v>1</v>
      </c>
      <c r="I11476">
        <v>12</v>
      </c>
      <c r="J11476" s="2">
        <v>53064</v>
      </c>
      <c r="K11476">
        <v>16</v>
      </c>
    </row>
    <row r="11477" spans="1:11" x14ac:dyDescent="0.25">
      <c r="A11477" t="s">
        <v>11</v>
      </c>
      <c r="B11477" t="s">
        <v>16105</v>
      </c>
      <c r="C11477" t="s">
        <v>3055</v>
      </c>
      <c r="D11477" t="s">
        <v>90</v>
      </c>
      <c r="E11477" t="s">
        <v>8810</v>
      </c>
      <c r="F11477" s="1">
        <v>42646</v>
      </c>
      <c r="G11477" t="s">
        <v>21</v>
      </c>
      <c r="H11477">
        <v>1</v>
      </c>
      <c r="I11477">
        <v>12</v>
      </c>
      <c r="J11477" s="2">
        <v>89995</v>
      </c>
      <c r="K11477">
        <v>14</v>
      </c>
    </row>
    <row r="11478" spans="1:11" x14ac:dyDescent="0.25">
      <c r="A11478" t="s">
        <v>11</v>
      </c>
      <c r="B11478" t="s">
        <v>16106</v>
      </c>
      <c r="C11478" t="s">
        <v>1087</v>
      </c>
      <c r="D11478" t="s">
        <v>337</v>
      </c>
      <c r="E11478" t="s">
        <v>9745</v>
      </c>
      <c r="F11478" s="1">
        <v>41652</v>
      </c>
      <c r="G11478" t="s">
        <v>16</v>
      </c>
      <c r="H11478">
        <v>1</v>
      </c>
      <c r="I11478">
        <v>12</v>
      </c>
      <c r="J11478" s="2">
        <v>48134</v>
      </c>
      <c r="K11478">
        <v>5</v>
      </c>
    </row>
    <row r="11479" spans="1:11" x14ac:dyDescent="0.25">
      <c r="A11479" t="s">
        <v>11</v>
      </c>
      <c r="B11479" t="s">
        <v>16107</v>
      </c>
      <c r="C11479" t="s">
        <v>3507</v>
      </c>
      <c r="D11479" t="s">
        <v>16108</v>
      </c>
      <c r="E11479" t="s">
        <v>10545</v>
      </c>
      <c r="F11479" s="1">
        <v>43073</v>
      </c>
      <c r="G11479" t="s">
        <v>16</v>
      </c>
      <c r="H11479">
        <v>1</v>
      </c>
      <c r="I11479">
        <v>12</v>
      </c>
      <c r="J11479" s="2">
        <v>45000</v>
      </c>
      <c r="K11479">
        <v>1</v>
      </c>
    </row>
    <row r="11480" spans="1:11" x14ac:dyDescent="0.25">
      <c r="A11480" t="s">
        <v>11</v>
      </c>
      <c r="B11480" t="s">
        <v>16109</v>
      </c>
      <c r="C11480" t="s">
        <v>4430</v>
      </c>
      <c r="D11480" t="s">
        <v>3822</v>
      </c>
      <c r="E11480" t="s">
        <v>16110</v>
      </c>
      <c r="F11480" s="1">
        <v>42212</v>
      </c>
      <c r="G11480" t="s">
        <v>16</v>
      </c>
      <c r="H11480">
        <v>1</v>
      </c>
      <c r="I11480">
        <v>12</v>
      </c>
      <c r="J11480" s="2">
        <v>106786</v>
      </c>
      <c r="K11480">
        <v>3</v>
      </c>
    </row>
    <row r="11481" spans="1:11" x14ac:dyDescent="0.25">
      <c r="A11481" t="s">
        <v>11</v>
      </c>
      <c r="B11481" t="s">
        <v>16111</v>
      </c>
      <c r="C11481" t="s">
        <v>254</v>
      </c>
      <c r="D11481" t="s">
        <v>285</v>
      </c>
      <c r="E11481" t="s">
        <v>16112</v>
      </c>
      <c r="F11481" s="1">
        <v>43192</v>
      </c>
      <c r="G11481" t="s">
        <v>16</v>
      </c>
      <c r="H11481">
        <v>1</v>
      </c>
      <c r="I11481">
        <v>12</v>
      </c>
      <c r="J11481" s="2">
        <v>76758</v>
      </c>
      <c r="K11481">
        <v>1</v>
      </c>
    </row>
    <row r="11482" spans="1:11" x14ac:dyDescent="0.25">
      <c r="A11482" t="s">
        <v>11</v>
      </c>
      <c r="B11482" t="s">
        <v>16113</v>
      </c>
      <c r="C11482" t="s">
        <v>6244</v>
      </c>
      <c r="D11482" t="s">
        <v>55</v>
      </c>
      <c r="E11482" t="s">
        <v>16114</v>
      </c>
      <c r="F11482" s="1">
        <v>42954</v>
      </c>
      <c r="G11482" t="s">
        <v>21</v>
      </c>
      <c r="H11482">
        <v>1</v>
      </c>
      <c r="I11482">
        <v>12</v>
      </c>
      <c r="J11482" s="2">
        <v>86500</v>
      </c>
      <c r="K11482">
        <v>10</v>
      </c>
    </row>
    <row r="11483" spans="1:11" x14ac:dyDescent="0.25">
      <c r="A11483" t="s">
        <v>11</v>
      </c>
      <c r="B11483" t="s">
        <v>16115</v>
      </c>
      <c r="C11483" t="s">
        <v>206</v>
      </c>
      <c r="D11483" t="s">
        <v>51</v>
      </c>
      <c r="E11483" t="s">
        <v>647</v>
      </c>
      <c r="F11483" s="1">
        <v>40026</v>
      </c>
      <c r="G11483" t="s">
        <v>21</v>
      </c>
      <c r="H11483">
        <v>1</v>
      </c>
      <c r="I11483">
        <v>12</v>
      </c>
      <c r="J11483" s="2">
        <v>75989</v>
      </c>
      <c r="K11483">
        <v>9</v>
      </c>
    </row>
    <row r="11484" spans="1:11" x14ac:dyDescent="0.25">
      <c r="A11484" t="s">
        <v>11</v>
      </c>
      <c r="B11484" t="s">
        <v>16116</v>
      </c>
      <c r="C11484" t="s">
        <v>1087</v>
      </c>
      <c r="D11484" t="s">
        <v>595</v>
      </c>
      <c r="E11484" t="s">
        <v>16117</v>
      </c>
      <c r="F11484" s="1">
        <v>43325</v>
      </c>
      <c r="G11484" t="s">
        <v>21</v>
      </c>
      <c r="H11484">
        <v>1</v>
      </c>
      <c r="I11484">
        <v>12</v>
      </c>
      <c r="J11484" s="2">
        <v>75000</v>
      </c>
      <c r="K11484">
        <v>0</v>
      </c>
    </row>
    <row r="11485" spans="1:11" x14ac:dyDescent="0.25">
      <c r="A11485" t="s">
        <v>11</v>
      </c>
      <c r="B11485" t="s">
        <v>16118</v>
      </c>
      <c r="C11485" t="s">
        <v>3130</v>
      </c>
      <c r="D11485" t="s">
        <v>682</v>
      </c>
      <c r="E11485" t="s">
        <v>682</v>
      </c>
      <c r="F11485" s="1">
        <v>40819</v>
      </c>
      <c r="G11485" t="s">
        <v>16</v>
      </c>
      <c r="H11485">
        <v>1</v>
      </c>
      <c r="I11485">
        <v>12</v>
      </c>
      <c r="J11485" s="2">
        <v>51775</v>
      </c>
      <c r="K11485">
        <v>7</v>
      </c>
    </row>
    <row r="11486" spans="1:11" x14ac:dyDescent="0.25">
      <c r="A11486" t="s">
        <v>11</v>
      </c>
      <c r="B11486" t="s">
        <v>16119</v>
      </c>
      <c r="C11486" t="s">
        <v>6441</v>
      </c>
      <c r="D11486" t="s">
        <v>294</v>
      </c>
      <c r="E11486" t="s">
        <v>584</v>
      </c>
      <c r="F11486" s="1">
        <v>43171</v>
      </c>
      <c r="G11486" t="s">
        <v>16</v>
      </c>
      <c r="H11486">
        <v>1</v>
      </c>
      <c r="I11486">
        <v>12</v>
      </c>
      <c r="J11486" s="2">
        <v>44505</v>
      </c>
      <c r="K11486">
        <v>1</v>
      </c>
    </row>
    <row r="11487" spans="1:11" x14ac:dyDescent="0.25">
      <c r="A11487" t="s">
        <v>11</v>
      </c>
      <c r="B11487" t="s">
        <v>16120</v>
      </c>
      <c r="C11487" t="s">
        <v>828</v>
      </c>
      <c r="D11487" t="s">
        <v>19</v>
      </c>
      <c r="E11487" t="s">
        <v>20</v>
      </c>
      <c r="F11487" s="1">
        <v>42186</v>
      </c>
      <c r="G11487" t="s">
        <v>21</v>
      </c>
      <c r="H11487">
        <v>1</v>
      </c>
      <c r="I11487">
        <v>9</v>
      </c>
      <c r="J11487" s="2">
        <v>105623</v>
      </c>
      <c r="K11487">
        <v>3</v>
      </c>
    </row>
    <row r="11488" spans="1:11" x14ac:dyDescent="0.25">
      <c r="A11488" t="s">
        <v>11</v>
      </c>
      <c r="B11488" t="s">
        <v>16121</v>
      </c>
      <c r="C11488" t="s">
        <v>105</v>
      </c>
      <c r="D11488" t="s">
        <v>117</v>
      </c>
      <c r="E11488" t="s">
        <v>584</v>
      </c>
      <c r="F11488" s="1">
        <v>42142</v>
      </c>
      <c r="G11488" t="s">
        <v>16</v>
      </c>
      <c r="H11488">
        <v>1</v>
      </c>
      <c r="I11488">
        <v>12</v>
      </c>
      <c r="J11488" s="2">
        <v>53220</v>
      </c>
      <c r="K11488">
        <v>10</v>
      </c>
    </row>
    <row r="11489" spans="1:11" x14ac:dyDescent="0.25">
      <c r="A11489" t="s">
        <v>11</v>
      </c>
      <c r="B11489" t="s">
        <v>16122</v>
      </c>
      <c r="C11489" t="s">
        <v>316</v>
      </c>
      <c r="D11489" t="s">
        <v>959</v>
      </c>
      <c r="E11489" t="s">
        <v>1240</v>
      </c>
      <c r="F11489" s="1">
        <v>33869</v>
      </c>
      <c r="G11489" t="s">
        <v>16</v>
      </c>
      <c r="H11489">
        <v>1</v>
      </c>
      <c r="I11489">
        <v>12</v>
      </c>
      <c r="J11489" s="2">
        <v>47268</v>
      </c>
      <c r="K11489">
        <v>28</v>
      </c>
    </row>
    <row r="11490" spans="1:11" x14ac:dyDescent="0.25">
      <c r="A11490" t="s">
        <v>11</v>
      </c>
      <c r="B11490" t="s">
        <v>16123</v>
      </c>
      <c r="C11490" t="s">
        <v>650</v>
      </c>
      <c r="D11490" t="s">
        <v>19</v>
      </c>
      <c r="E11490" t="s">
        <v>20</v>
      </c>
      <c r="F11490" s="1">
        <v>42582</v>
      </c>
      <c r="G11490" t="s">
        <v>21</v>
      </c>
      <c r="H11490">
        <v>1</v>
      </c>
      <c r="I11490">
        <v>12</v>
      </c>
      <c r="J11490" s="2">
        <v>155000</v>
      </c>
      <c r="K11490">
        <v>2</v>
      </c>
    </row>
    <row r="11491" spans="1:11" x14ac:dyDescent="0.25">
      <c r="A11491" t="s">
        <v>11</v>
      </c>
      <c r="B11491" t="s">
        <v>16124</v>
      </c>
      <c r="C11491" t="s">
        <v>1449</v>
      </c>
      <c r="D11491" t="s">
        <v>572</v>
      </c>
      <c r="E11491" t="s">
        <v>446</v>
      </c>
      <c r="F11491" s="1">
        <v>43185</v>
      </c>
      <c r="G11491" t="s">
        <v>21</v>
      </c>
      <c r="H11491">
        <v>1</v>
      </c>
      <c r="I11491">
        <v>12</v>
      </c>
      <c r="J11491" s="2">
        <v>113000</v>
      </c>
      <c r="K11491">
        <v>7</v>
      </c>
    </row>
    <row r="11492" spans="1:11" x14ac:dyDescent="0.25">
      <c r="A11492" t="s">
        <v>11</v>
      </c>
      <c r="B11492" t="s">
        <v>16125</v>
      </c>
      <c r="C11492" t="s">
        <v>357</v>
      </c>
      <c r="D11492" t="s">
        <v>24</v>
      </c>
      <c r="E11492" t="s">
        <v>24</v>
      </c>
      <c r="F11492" s="1">
        <v>38082</v>
      </c>
      <c r="G11492" t="s">
        <v>21</v>
      </c>
      <c r="H11492">
        <v>0.5</v>
      </c>
      <c r="I11492">
        <v>9</v>
      </c>
      <c r="J11492" s="2">
        <v>43146</v>
      </c>
      <c r="K11492">
        <v>30</v>
      </c>
    </row>
    <row r="11493" spans="1:11" x14ac:dyDescent="0.25">
      <c r="A11493" t="s">
        <v>11</v>
      </c>
      <c r="B11493" t="s">
        <v>16126</v>
      </c>
      <c r="C11493" t="s">
        <v>563</v>
      </c>
      <c r="D11493" t="s">
        <v>219</v>
      </c>
      <c r="E11493" t="s">
        <v>16127</v>
      </c>
      <c r="F11493" s="1">
        <v>40994</v>
      </c>
      <c r="G11493" t="s">
        <v>16</v>
      </c>
      <c r="H11493">
        <v>1</v>
      </c>
      <c r="I11493">
        <v>12</v>
      </c>
      <c r="J11493" s="2">
        <v>73301</v>
      </c>
      <c r="K11493">
        <v>7</v>
      </c>
    </row>
    <row r="11494" spans="1:11" x14ac:dyDescent="0.25">
      <c r="A11494" t="s">
        <v>11</v>
      </c>
      <c r="B11494" t="s">
        <v>16128</v>
      </c>
      <c r="C11494" t="s">
        <v>300</v>
      </c>
      <c r="D11494" t="s">
        <v>572</v>
      </c>
      <c r="E11494" t="s">
        <v>16129</v>
      </c>
      <c r="F11494" s="1">
        <v>42310</v>
      </c>
      <c r="G11494" t="s">
        <v>16</v>
      </c>
      <c r="H11494">
        <v>0.8</v>
      </c>
      <c r="I11494">
        <v>12</v>
      </c>
      <c r="J11494" s="2">
        <v>61692</v>
      </c>
      <c r="K11494">
        <v>3</v>
      </c>
    </row>
    <row r="11495" spans="1:11" x14ac:dyDescent="0.25">
      <c r="A11495" t="s">
        <v>11</v>
      </c>
      <c r="B11495" t="s">
        <v>16130</v>
      </c>
      <c r="C11495" t="s">
        <v>907</v>
      </c>
      <c r="D11495" t="s">
        <v>27</v>
      </c>
      <c r="E11495" t="s">
        <v>28</v>
      </c>
      <c r="F11495" s="1">
        <v>43360</v>
      </c>
      <c r="G11495" t="s">
        <v>16</v>
      </c>
      <c r="H11495">
        <v>1</v>
      </c>
      <c r="I11495">
        <v>12</v>
      </c>
      <c r="J11495" s="2">
        <v>35000</v>
      </c>
      <c r="K11495">
        <v>0</v>
      </c>
    </row>
    <row r="11496" spans="1:11" x14ac:dyDescent="0.25">
      <c r="A11496" t="s">
        <v>11</v>
      </c>
      <c r="B11496" t="s">
        <v>16131</v>
      </c>
      <c r="C11496" t="s">
        <v>4846</v>
      </c>
      <c r="D11496" t="s">
        <v>14</v>
      </c>
      <c r="E11496" t="s">
        <v>237</v>
      </c>
      <c r="F11496" s="1">
        <v>42793</v>
      </c>
      <c r="G11496" t="s">
        <v>16</v>
      </c>
      <c r="H11496">
        <v>1</v>
      </c>
      <c r="I11496">
        <v>12</v>
      </c>
      <c r="J11496" s="2">
        <v>46706</v>
      </c>
      <c r="K11496">
        <v>3</v>
      </c>
    </row>
    <row r="11497" spans="1:11" x14ac:dyDescent="0.25">
      <c r="A11497" t="s">
        <v>11</v>
      </c>
      <c r="B11497" t="s">
        <v>16132</v>
      </c>
      <c r="C11497" t="s">
        <v>430</v>
      </c>
      <c r="D11497" t="s">
        <v>24</v>
      </c>
      <c r="E11497" t="s">
        <v>957</v>
      </c>
      <c r="F11497" s="1">
        <v>42947</v>
      </c>
      <c r="G11497" t="s">
        <v>21</v>
      </c>
      <c r="H11497">
        <v>1</v>
      </c>
      <c r="I11497">
        <v>12</v>
      </c>
      <c r="J11497" s="2">
        <v>190500</v>
      </c>
      <c r="K11497">
        <v>1</v>
      </c>
    </row>
    <row r="11498" spans="1:11" x14ac:dyDescent="0.25">
      <c r="A11498" t="s">
        <v>11</v>
      </c>
      <c r="B11498" t="s">
        <v>16133</v>
      </c>
      <c r="C11498" t="s">
        <v>1104</v>
      </c>
      <c r="D11498" t="s">
        <v>24</v>
      </c>
      <c r="E11498" t="s">
        <v>19</v>
      </c>
      <c r="F11498" s="1">
        <v>39995</v>
      </c>
      <c r="G11498" t="s">
        <v>21</v>
      </c>
      <c r="H11498">
        <v>1</v>
      </c>
      <c r="I11498">
        <v>12</v>
      </c>
      <c r="J11498" s="2">
        <v>180529</v>
      </c>
      <c r="K11498">
        <v>11</v>
      </c>
    </row>
    <row r="11499" spans="1:11" x14ac:dyDescent="0.25">
      <c r="A11499" t="s">
        <v>11</v>
      </c>
      <c r="B11499" t="s">
        <v>16134</v>
      </c>
      <c r="C11499" t="s">
        <v>598</v>
      </c>
      <c r="D11499" t="s">
        <v>137</v>
      </c>
      <c r="E11499" t="s">
        <v>844</v>
      </c>
      <c r="F11499" s="1">
        <v>42863</v>
      </c>
      <c r="G11499" t="s">
        <v>16</v>
      </c>
      <c r="H11499">
        <v>1</v>
      </c>
      <c r="I11499">
        <v>12</v>
      </c>
      <c r="J11499" s="2">
        <v>42866</v>
      </c>
      <c r="K11499">
        <v>2</v>
      </c>
    </row>
    <row r="11500" spans="1:11" x14ac:dyDescent="0.25">
      <c r="A11500" t="s">
        <v>11</v>
      </c>
      <c r="B11500" t="s">
        <v>16135</v>
      </c>
      <c r="C11500" t="s">
        <v>519</v>
      </c>
      <c r="D11500" t="s">
        <v>337</v>
      </c>
      <c r="E11500" t="s">
        <v>1255</v>
      </c>
      <c r="F11500" s="1">
        <v>43080</v>
      </c>
      <c r="G11500" t="s">
        <v>16</v>
      </c>
      <c r="H11500">
        <v>1</v>
      </c>
      <c r="I11500">
        <v>12</v>
      </c>
      <c r="J11500" s="2">
        <v>45000</v>
      </c>
      <c r="K11500">
        <v>0</v>
      </c>
    </row>
    <row r="11501" spans="1:11" x14ac:dyDescent="0.25">
      <c r="A11501" t="s">
        <v>11</v>
      </c>
      <c r="B11501" t="s">
        <v>16136</v>
      </c>
      <c r="C11501" t="s">
        <v>797</v>
      </c>
      <c r="D11501" t="s">
        <v>1171</v>
      </c>
      <c r="E11501" t="s">
        <v>5831</v>
      </c>
      <c r="F11501" s="1">
        <v>41582</v>
      </c>
      <c r="G11501" t="s">
        <v>16</v>
      </c>
      <c r="H11501">
        <v>1</v>
      </c>
      <c r="I11501">
        <v>12</v>
      </c>
      <c r="J11501" s="2">
        <v>69786</v>
      </c>
      <c r="K11501">
        <v>10</v>
      </c>
    </row>
    <row r="11502" spans="1:11" x14ac:dyDescent="0.25">
      <c r="A11502" t="s">
        <v>11</v>
      </c>
      <c r="B11502" t="s">
        <v>16137</v>
      </c>
      <c r="C11502" t="s">
        <v>2043</v>
      </c>
      <c r="D11502" t="s">
        <v>5346</v>
      </c>
      <c r="E11502" t="s">
        <v>16138</v>
      </c>
      <c r="F11502" s="1">
        <v>35238</v>
      </c>
      <c r="G11502" t="s">
        <v>21</v>
      </c>
      <c r="H11502">
        <v>1</v>
      </c>
      <c r="I11502">
        <v>12</v>
      </c>
      <c r="J11502" s="2">
        <v>220738</v>
      </c>
      <c r="K11502">
        <v>22</v>
      </c>
    </row>
    <row r="11503" spans="1:11" x14ac:dyDescent="0.25">
      <c r="A11503" t="s">
        <v>11</v>
      </c>
      <c r="B11503" t="s">
        <v>16139</v>
      </c>
      <c r="C11503" t="s">
        <v>185</v>
      </c>
      <c r="D11503" t="s">
        <v>186</v>
      </c>
      <c r="E11503" t="s">
        <v>187</v>
      </c>
      <c r="F11503" s="1">
        <v>40735</v>
      </c>
      <c r="G11503" t="s">
        <v>16</v>
      </c>
      <c r="H11503">
        <v>1</v>
      </c>
      <c r="I11503">
        <v>12</v>
      </c>
      <c r="J11503" s="2">
        <v>44130</v>
      </c>
      <c r="K11503">
        <v>7</v>
      </c>
    </row>
    <row r="11504" spans="1:11" x14ac:dyDescent="0.25">
      <c r="A11504" t="s">
        <v>11</v>
      </c>
      <c r="B11504" t="s">
        <v>16140</v>
      </c>
      <c r="C11504" t="s">
        <v>46</v>
      </c>
      <c r="D11504" t="s">
        <v>24</v>
      </c>
      <c r="E11504" t="s">
        <v>24</v>
      </c>
      <c r="F11504" s="1">
        <v>37257</v>
      </c>
      <c r="G11504" t="s">
        <v>21</v>
      </c>
      <c r="H11504">
        <v>1</v>
      </c>
      <c r="I11504">
        <v>9</v>
      </c>
      <c r="J11504" s="2">
        <v>92859</v>
      </c>
      <c r="K11504">
        <v>17</v>
      </c>
    </row>
    <row r="11505" spans="1:11" x14ac:dyDescent="0.25">
      <c r="A11505" t="s">
        <v>11</v>
      </c>
      <c r="B11505" t="s">
        <v>16141</v>
      </c>
      <c r="C11505" t="s">
        <v>23</v>
      </c>
      <c r="D11505" t="s">
        <v>729</v>
      </c>
      <c r="E11505" t="s">
        <v>16142</v>
      </c>
      <c r="F11505" s="1">
        <v>39356</v>
      </c>
      <c r="G11505" t="s">
        <v>16</v>
      </c>
      <c r="H11505">
        <v>1</v>
      </c>
      <c r="I11505">
        <v>12</v>
      </c>
      <c r="J11505" s="2">
        <v>64737</v>
      </c>
      <c r="K11505">
        <v>11</v>
      </c>
    </row>
    <row r="11506" spans="1:11" x14ac:dyDescent="0.25">
      <c r="A11506" t="s">
        <v>11</v>
      </c>
      <c r="B11506" t="s">
        <v>16143</v>
      </c>
      <c r="C11506" t="s">
        <v>964</v>
      </c>
      <c r="D11506" t="s">
        <v>19</v>
      </c>
      <c r="E11506" t="s">
        <v>20</v>
      </c>
      <c r="F11506" s="1">
        <v>42398</v>
      </c>
      <c r="G11506" t="s">
        <v>21</v>
      </c>
      <c r="H11506">
        <v>1</v>
      </c>
      <c r="I11506">
        <v>12</v>
      </c>
      <c r="J11506" s="2">
        <v>65000</v>
      </c>
      <c r="K11506">
        <v>3</v>
      </c>
    </row>
    <row r="11507" spans="1:11" x14ac:dyDescent="0.25">
      <c r="A11507" t="s">
        <v>11</v>
      </c>
      <c r="B11507" t="s">
        <v>16144</v>
      </c>
      <c r="C11507" t="s">
        <v>369</v>
      </c>
      <c r="D11507" t="s">
        <v>63</v>
      </c>
      <c r="E11507" t="s">
        <v>473</v>
      </c>
      <c r="F11507" s="1">
        <v>35186</v>
      </c>
      <c r="G11507" t="s">
        <v>21</v>
      </c>
      <c r="H11507">
        <v>1</v>
      </c>
      <c r="I11507">
        <v>12</v>
      </c>
      <c r="J11507" s="2">
        <v>105439</v>
      </c>
      <c r="K11507">
        <v>23</v>
      </c>
    </row>
    <row r="11508" spans="1:11" x14ac:dyDescent="0.25">
      <c r="A11508" t="s">
        <v>11</v>
      </c>
      <c r="B11508" t="s">
        <v>16145</v>
      </c>
      <c r="C11508" t="s">
        <v>469</v>
      </c>
      <c r="D11508" t="s">
        <v>106</v>
      </c>
      <c r="E11508" t="s">
        <v>289</v>
      </c>
      <c r="F11508" s="1">
        <v>41061</v>
      </c>
      <c r="G11508" t="s">
        <v>21</v>
      </c>
      <c r="H11508">
        <v>1</v>
      </c>
      <c r="I11508">
        <v>12</v>
      </c>
      <c r="J11508" s="2">
        <v>50710</v>
      </c>
      <c r="K11508">
        <v>6</v>
      </c>
    </row>
    <row r="11509" spans="1:11" x14ac:dyDescent="0.25">
      <c r="A11509" t="s">
        <v>11</v>
      </c>
      <c r="B11509" t="s">
        <v>16146</v>
      </c>
      <c r="C11509" t="s">
        <v>1356</v>
      </c>
      <c r="D11509" t="s">
        <v>445</v>
      </c>
      <c r="E11509" t="s">
        <v>16147</v>
      </c>
      <c r="F11509" s="1">
        <v>41722</v>
      </c>
      <c r="G11509" t="s">
        <v>21</v>
      </c>
      <c r="H11509">
        <v>1</v>
      </c>
      <c r="I11509">
        <v>12</v>
      </c>
      <c r="J11509" s="2">
        <v>90000</v>
      </c>
      <c r="K11509">
        <v>5</v>
      </c>
    </row>
    <row r="11510" spans="1:11" x14ac:dyDescent="0.25">
      <c r="A11510" t="s">
        <v>11</v>
      </c>
      <c r="B11510" t="s">
        <v>16148</v>
      </c>
      <c r="C11510" t="s">
        <v>738</v>
      </c>
      <c r="D11510" t="s">
        <v>90</v>
      </c>
      <c r="E11510" t="s">
        <v>739</v>
      </c>
      <c r="F11510" s="1">
        <v>40911</v>
      </c>
      <c r="G11510" t="s">
        <v>21</v>
      </c>
      <c r="H11510">
        <v>1</v>
      </c>
      <c r="I11510">
        <v>12</v>
      </c>
      <c r="J11510" s="2">
        <v>48698</v>
      </c>
      <c r="K11510">
        <v>7</v>
      </c>
    </row>
    <row r="11511" spans="1:11" x14ac:dyDescent="0.25">
      <c r="A11511" t="s">
        <v>11</v>
      </c>
      <c r="B11511" t="s">
        <v>16149</v>
      </c>
      <c r="C11511" t="s">
        <v>8849</v>
      </c>
      <c r="D11511" t="s">
        <v>285</v>
      </c>
      <c r="E11511" t="s">
        <v>1393</v>
      </c>
      <c r="F11511" s="1">
        <v>42681</v>
      </c>
      <c r="G11511" t="s">
        <v>16</v>
      </c>
      <c r="H11511">
        <v>1</v>
      </c>
      <c r="I11511">
        <v>12</v>
      </c>
      <c r="J11511" s="2">
        <v>62624</v>
      </c>
      <c r="K11511">
        <v>9</v>
      </c>
    </row>
    <row r="11512" spans="1:11" x14ac:dyDescent="0.25">
      <c r="A11512" t="s">
        <v>11</v>
      </c>
      <c r="B11512" t="s">
        <v>16150</v>
      </c>
      <c r="C11512" t="s">
        <v>856</v>
      </c>
      <c r="D11512" t="s">
        <v>857</v>
      </c>
      <c r="E11512" t="s">
        <v>2252</v>
      </c>
      <c r="F11512" s="1">
        <v>38467</v>
      </c>
      <c r="G11512" t="s">
        <v>16</v>
      </c>
      <c r="H11512">
        <v>1</v>
      </c>
      <c r="I11512">
        <v>12</v>
      </c>
      <c r="J11512" s="2">
        <v>56926</v>
      </c>
      <c r="K11512">
        <v>14</v>
      </c>
    </row>
    <row r="11513" spans="1:11" x14ac:dyDescent="0.25">
      <c r="A11513" t="s">
        <v>11</v>
      </c>
      <c r="B11513" t="s">
        <v>16151</v>
      </c>
      <c r="C11513" t="s">
        <v>2280</v>
      </c>
      <c r="D11513" t="s">
        <v>2281</v>
      </c>
      <c r="E11513" t="s">
        <v>11687</v>
      </c>
      <c r="F11513" s="1">
        <v>35884</v>
      </c>
      <c r="G11513" t="s">
        <v>16</v>
      </c>
      <c r="H11513">
        <v>1</v>
      </c>
      <c r="I11513">
        <v>12</v>
      </c>
      <c r="J11513" s="2">
        <v>41866</v>
      </c>
      <c r="K11513">
        <v>21</v>
      </c>
    </row>
    <row r="11514" spans="1:11" x14ac:dyDescent="0.25">
      <c r="A11514" t="s">
        <v>11</v>
      </c>
      <c r="B11514" t="s">
        <v>16152</v>
      </c>
      <c r="C11514" t="s">
        <v>225</v>
      </c>
      <c r="D11514" t="s">
        <v>880</v>
      </c>
      <c r="E11514" t="s">
        <v>13935</v>
      </c>
      <c r="F11514" s="1">
        <v>41974</v>
      </c>
      <c r="G11514" t="s">
        <v>21</v>
      </c>
      <c r="H11514">
        <v>1</v>
      </c>
      <c r="I11514">
        <v>12</v>
      </c>
      <c r="J11514" s="2">
        <v>64447</v>
      </c>
      <c r="K11514">
        <v>4</v>
      </c>
    </row>
    <row r="11515" spans="1:11" x14ac:dyDescent="0.25">
      <c r="A11515" t="s">
        <v>11</v>
      </c>
      <c r="B11515" t="s">
        <v>16153</v>
      </c>
      <c r="C11515" t="s">
        <v>265</v>
      </c>
      <c r="D11515" t="s">
        <v>63</v>
      </c>
      <c r="E11515" t="s">
        <v>24</v>
      </c>
      <c r="F11515" s="1">
        <v>39600</v>
      </c>
      <c r="G11515" t="s">
        <v>21</v>
      </c>
      <c r="H11515">
        <v>1</v>
      </c>
      <c r="I11515">
        <v>12</v>
      </c>
      <c r="J11515" s="2">
        <v>179830</v>
      </c>
      <c r="K11515">
        <v>10</v>
      </c>
    </row>
    <row r="11516" spans="1:11" x14ac:dyDescent="0.25">
      <c r="A11516" t="s">
        <v>11</v>
      </c>
      <c r="B11516" t="s">
        <v>16154</v>
      </c>
      <c r="C11516" t="s">
        <v>1445</v>
      </c>
      <c r="D11516" t="s">
        <v>24</v>
      </c>
      <c r="E11516" t="s">
        <v>24</v>
      </c>
      <c r="F11516" s="1">
        <v>41593</v>
      </c>
      <c r="G11516" t="s">
        <v>21</v>
      </c>
      <c r="H11516">
        <v>1</v>
      </c>
      <c r="I11516">
        <v>12</v>
      </c>
      <c r="J11516" s="2">
        <v>150650</v>
      </c>
      <c r="K11516">
        <v>5</v>
      </c>
    </row>
    <row r="11517" spans="1:11" x14ac:dyDescent="0.25">
      <c r="A11517" t="s">
        <v>11</v>
      </c>
      <c r="B11517" t="s">
        <v>16155</v>
      </c>
      <c r="C11517" t="s">
        <v>650</v>
      </c>
      <c r="D11517" t="s">
        <v>90</v>
      </c>
      <c r="E11517" t="s">
        <v>16156</v>
      </c>
      <c r="F11517" s="1">
        <v>41204</v>
      </c>
      <c r="G11517" t="s">
        <v>21</v>
      </c>
      <c r="H11517">
        <v>1</v>
      </c>
      <c r="I11517">
        <v>12</v>
      </c>
      <c r="J11517" s="2">
        <v>94598</v>
      </c>
      <c r="K11517">
        <v>24</v>
      </c>
    </row>
    <row r="11518" spans="1:11" x14ac:dyDescent="0.25">
      <c r="A11518" t="s">
        <v>11</v>
      </c>
      <c r="B11518" t="s">
        <v>16157</v>
      </c>
      <c r="C11518" t="s">
        <v>522</v>
      </c>
      <c r="D11518" t="s">
        <v>523</v>
      </c>
      <c r="E11518" t="s">
        <v>647</v>
      </c>
      <c r="F11518" s="1">
        <v>33725</v>
      </c>
      <c r="G11518" t="s">
        <v>21</v>
      </c>
      <c r="H11518">
        <v>1</v>
      </c>
      <c r="I11518">
        <v>12</v>
      </c>
      <c r="J11518" s="2">
        <v>79162</v>
      </c>
      <c r="K11518">
        <v>27</v>
      </c>
    </row>
    <row r="11519" spans="1:11" x14ac:dyDescent="0.25">
      <c r="A11519" t="s">
        <v>11</v>
      </c>
      <c r="B11519" t="s">
        <v>16158</v>
      </c>
      <c r="C11519" t="s">
        <v>1492</v>
      </c>
      <c r="D11519" t="s">
        <v>1493</v>
      </c>
      <c r="E11519" t="s">
        <v>1494</v>
      </c>
      <c r="F11519" s="1">
        <v>42877</v>
      </c>
      <c r="G11519" t="s">
        <v>16</v>
      </c>
      <c r="H11519">
        <v>0.6</v>
      </c>
      <c r="I11519">
        <v>12</v>
      </c>
      <c r="J11519" s="2">
        <v>18720</v>
      </c>
      <c r="K11519">
        <v>3</v>
      </c>
    </row>
    <row r="11520" spans="1:11" x14ac:dyDescent="0.25">
      <c r="A11520" t="s">
        <v>11</v>
      </c>
      <c r="B11520" t="s">
        <v>16159</v>
      </c>
      <c r="C11520" t="s">
        <v>1799</v>
      </c>
      <c r="D11520" t="s">
        <v>24</v>
      </c>
      <c r="E11520" t="s">
        <v>19</v>
      </c>
      <c r="F11520" s="1">
        <v>40360</v>
      </c>
      <c r="G11520" t="s">
        <v>21</v>
      </c>
      <c r="H11520">
        <v>1</v>
      </c>
      <c r="I11520">
        <v>9</v>
      </c>
      <c r="J11520" s="2">
        <v>83485</v>
      </c>
      <c r="K11520">
        <v>8</v>
      </c>
    </row>
    <row r="11521" spans="1:11" x14ac:dyDescent="0.25">
      <c r="A11521" t="s">
        <v>11</v>
      </c>
      <c r="B11521" t="s">
        <v>16160</v>
      </c>
      <c r="C11521" t="s">
        <v>1671</v>
      </c>
      <c r="D11521" t="s">
        <v>94</v>
      </c>
      <c r="E11521" t="s">
        <v>460</v>
      </c>
      <c r="F11521" s="1">
        <v>42212</v>
      </c>
      <c r="G11521" t="s">
        <v>16</v>
      </c>
      <c r="H11521">
        <v>1</v>
      </c>
      <c r="I11521">
        <v>12</v>
      </c>
      <c r="J11521" s="2">
        <v>60032</v>
      </c>
      <c r="K11521">
        <v>3</v>
      </c>
    </row>
    <row r="11522" spans="1:11" x14ac:dyDescent="0.25">
      <c r="A11522" t="s">
        <v>11</v>
      </c>
      <c r="B11522" t="s">
        <v>16161</v>
      </c>
      <c r="C11522" t="s">
        <v>2263</v>
      </c>
      <c r="D11522" t="s">
        <v>63</v>
      </c>
      <c r="E11522" t="s">
        <v>16162</v>
      </c>
      <c r="F11522" s="1">
        <v>33448</v>
      </c>
      <c r="G11522" t="s">
        <v>21</v>
      </c>
      <c r="H11522">
        <v>1</v>
      </c>
      <c r="I11522">
        <v>12</v>
      </c>
      <c r="J11522" s="2">
        <v>223923</v>
      </c>
      <c r="K11522">
        <v>27</v>
      </c>
    </row>
    <row r="11523" spans="1:11" x14ac:dyDescent="0.25">
      <c r="A11523" t="s">
        <v>11</v>
      </c>
      <c r="B11523" t="s">
        <v>16163</v>
      </c>
      <c r="C11523" t="s">
        <v>136</v>
      </c>
      <c r="D11523" t="s">
        <v>5991</v>
      </c>
      <c r="E11523" t="s">
        <v>6209</v>
      </c>
      <c r="F11523" s="1">
        <v>40483</v>
      </c>
      <c r="G11523" t="s">
        <v>21</v>
      </c>
      <c r="H11523">
        <v>1</v>
      </c>
      <c r="I11523">
        <v>12</v>
      </c>
      <c r="J11523" s="2">
        <v>62940</v>
      </c>
      <c r="K11523">
        <v>9</v>
      </c>
    </row>
    <row r="11524" spans="1:11" x14ac:dyDescent="0.25">
      <c r="A11524" t="s">
        <v>11</v>
      </c>
      <c r="B11524" t="s">
        <v>16164</v>
      </c>
      <c r="C11524" t="s">
        <v>907</v>
      </c>
      <c r="D11524" t="s">
        <v>294</v>
      </c>
      <c r="E11524" t="s">
        <v>310</v>
      </c>
      <c r="F11524" s="1">
        <v>41127</v>
      </c>
      <c r="G11524" t="s">
        <v>16</v>
      </c>
      <c r="H11524">
        <v>1</v>
      </c>
      <c r="I11524">
        <v>12</v>
      </c>
      <c r="J11524" s="2">
        <v>64157</v>
      </c>
      <c r="K11524">
        <v>11</v>
      </c>
    </row>
    <row r="11525" spans="1:11" x14ac:dyDescent="0.25">
      <c r="A11525" t="s">
        <v>11</v>
      </c>
      <c r="B11525" t="s">
        <v>16165</v>
      </c>
      <c r="C11525" t="s">
        <v>1496</v>
      </c>
      <c r="D11525" t="s">
        <v>19</v>
      </c>
      <c r="E11525" t="s">
        <v>163</v>
      </c>
      <c r="F11525" s="1">
        <v>38899</v>
      </c>
      <c r="G11525" t="s">
        <v>21</v>
      </c>
      <c r="H11525">
        <v>1</v>
      </c>
      <c r="I11525">
        <v>12</v>
      </c>
      <c r="J11525" s="2">
        <v>191562</v>
      </c>
      <c r="K11525">
        <v>13</v>
      </c>
    </row>
    <row r="11526" spans="1:11" x14ac:dyDescent="0.25">
      <c r="A11526" t="s">
        <v>11</v>
      </c>
      <c r="B11526" t="s">
        <v>16166</v>
      </c>
      <c r="C11526" t="s">
        <v>2851</v>
      </c>
      <c r="D11526" t="s">
        <v>595</v>
      </c>
      <c r="E11526" t="s">
        <v>237</v>
      </c>
      <c r="F11526" s="1">
        <v>42765</v>
      </c>
      <c r="G11526" t="s">
        <v>16</v>
      </c>
      <c r="H11526">
        <v>1</v>
      </c>
      <c r="I11526">
        <v>12</v>
      </c>
      <c r="J11526" s="2">
        <v>49470</v>
      </c>
      <c r="K11526">
        <v>2</v>
      </c>
    </row>
    <row r="11527" spans="1:11" x14ac:dyDescent="0.25">
      <c r="A11527" t="s">
        <v>11</v>
      </c>
      <c r="B11527" t="s">
        <v>16167</v>
      </c>
      <c r="C11527" t="s">
        <v>97</v>
      </c>
      <c r="D11527" t="s">
        <v>24</v>
      </c>
      <c r="E11527" t="s">
        <v>335</v>
      </c>
      <c r="F11527" s="1">
        <v>38626</v>
      </c>
      <c r="G11527" t="s">
        <v>21</v>
      </c>
      <c r="H11527">
        <v>1</v>
      </c>
      <c r="I11527">
        <v>12</v>
      </c>
      <c r="J11527" s="2">
        <v>118926</v>
      </c>
      <c r="K11527">
        <v>13</v>
      </c>
    </row>
    <row r="11528" spans="1:11" x14ac:dyDescent="0.25">
      <c r="A11528" t="s">
        <v>11</v>
      </c>
      <c r="B11528" t="s">
        <v>16168</v>
      </c>
      <c r="C11528" t="s">
        <v>209</v>
      </c>
      <c r="D11528" t="s">
        <v>337</v>
      </c>
      <c r="E11528" t="s">
        <v>252</v>
      </c>
      <c r="F11528" s="1">
        <v>42989</v>
      </c>
      <c r="G11528" t="s">
        <v>16</v>
      </c>
      <c r="H11528">
        <v>1</v>
      </c>
      <c r="I11528">
        <v>12</v>
      </c>
      <c r="J11528" s="2">
        <v>47940</v>
      </c>
      <c r="K11528">
        <v>1</v>
      </c>
    </row>
    <row r="11529" spans="1:11" x14ac:dyDescent="0.25">
      <c r="A11529" t="s">
        <v>11</v>
      </c>
      <c r="B11529" t="s">
        <v>16169</v>
      </c>
      <c r="C11529" t="s">
        <v>5959</v>
      </c>
      <c r="D11529" t="s">
        <v>337</v>
      </c>
      <c r="E11529" t="s">
        <v>16170</v>
      </c>
      <c r="F11529" s="1">
        <v>40987</v>
      </c>
      <c r="G11529" t="s">
        <v>16</v>
      </c>
      <c r="H11529">
        <v>1</v>
      </c>
      <c r="I11529">
        <v>12</v>
      </c>
      <c r="J11529" s="2">
        <v>52346</v>
      </c>
      <c r="K11529">
        <v>7</v>
      </c>
    </row>
    <row r="11530" spans="1:11" x14ac:dyDescent="0.25">
      <c r="A11530" t="s">
        <v>11</v>
      </c>
      <c r="B11530" t="s">
        <v>16171</v>
      </c>
      <c r="C11530" t="s">
        <v>493</v>
      </c>
      <c r="D11530" t="s">
        <v>490</v>
      </c>
      <c r="E11530" t="s">
        <v>637</v>
      </c>
      <c r="F11530" s="1">
        <v>40441</v>
      </c>
      <c r="G11530" t="s">
        <v>16</v>
      </c>
      <c r="H11530">
        <v>1</v>
      </c>
      <c r="I11530">
        <v>12</v>
      </c>
      <c r="J11530" s="2">
        <v>83324</v>
      </c>
      <c r="K11530">
        <v>8</v>
      </c>
    </row>
    <row r="11531" spans="1:11" x14ac:dyDescent="0.25">
      <c r="A11531" t="s">
        <v>11</v>
      </c>
      <c r="B11531" t="s">
        <v>16172</v>
      </c>
      <c r="C11531" t="s">
        <v>788</v>
      </c>
      <c r="D11531" t="s">
        <v>24</v>
      </c>
      <c r="E11531" t="s">
        <v>19</v>
      </c>
      <c r="F11531" s="1">
        <v>40360</v>
      </c>
      <c r="G11531" t="s">
        <v>21</v>
      </c>
      <c r="H11531">
        <v>1</v>
      </c>
      <c r="I11531">
        <v>9</v>
      </c>
      <c r="J11531" s="2">
        <v>83593</v>
      </c>
      <c r="K11531">
        <v>8</v>
      </c>
    </row>
    <row r="11532" spans="1:11" x14ac:dyDescent="0.25">
      <c r="A11532" t="s">
        <v>11</v>
      </c>
      <c r="B11532" t="s">
        <v>16173</v>
      </c>
      <c r="C11532" t="s">
        <v>1875</v>
      </c>
      <c r="D11532" t="s">
        <v>63</v>
      </c>
      <c r="E11532" t="s">
        <v>63</v>
      </c>
      <c r="F11532" s="1">
        <v>31260</v>
      </c>
      <c r="G11532" t="s">
        <v>21</v>
      </c>
      <c r="H11532">
        <v>1</v>
      </c>
      <c r="I11532">
        <v>12</v>
      </c>
      <c r="J11532" s="2">
        <v>131669</v>
      </c>
      <c r="K11532">
        <v>33</v>
      </c>
    </row>
    <row r="11533" spans="1:11" x14ac:dyDescent="0.25">
      <c r="A11533" t="s">
        <v>11</v>
      </c>
      <c r="B11533" t="s">
        <v>16174</v>
      </c>
      <c r="C11533" t="s">
        <v>788</v>
      </c>
      <c r="D11533" t="s">
        <v>19</v>
      </c>
      <c r="E11533" t="s">
        <v>19</v>
      </c>
      <c r="F11533" s="1">
        <v>41821</v>
      </c>
      <c r="G11533" t="s">
        <v>21</v>
      </c>
      <c r="H11533">
        <v>1</v>
      </c>
      <c r="I11533">
        <v>9</v>
      </c>
      <c r="J11533" s="2">
        <v>71912</v>
      </c>
      <c r="K11533">
        <v>4</v>
      </c>
    </row>
    <row r="11534" spans="1:11" x14ac:dyDescent="0.25">
      <c r="A11534" t="s">
        <v>11</v>
      </c>
      <c r="B11534" t="s">
        <v>16175</v>
      </c>
      <c r="C11534" t="s">
        <v>812</v>
      </c>
      <c r="D11534" t="s">
        <v>106</v>
      </c>
      <c r="E11534" t="s">
        <v>2206</v>
      </c>
      <c r="F11534" s="1">
        <v>40405</v>
      </c>
      <c r="G11534" t="s">
        <v>21</v>
      </c>
      <c r="H11534">
        <v>1</v>
      </c>
      <c r="I11534">
        <v>12</v>
      </c>
      <c r="J11534" s="2">
        <v>88803</v>
      </c>
      <c r="K11534">
        <v>3</v>
      </c>
    </row>
    <row r="11535" spans="1:11" x14ac:dyDescent="0.25">
      <c r="A11535" t="s">
        <v>11</v>
      </c>
      <c r="B11535" t="s">
        <v>16176</v>
      </c>
      <c r="C11535" t="s">
        <v>258</v>
      </c>
      <c r="D11535" t="s">
        <v>19</v>
      </c>
      <c r="E11535" t="s">
        <v>20</v>
      </c>
      <c r="F11535" s="1">
        <v>43282</v>
      </c>
      <c r="G11535" t="s">
        <v>21</v>
      </c>
      <c r="H11535">
        <v>1</v>
      </c>
      <c r="I11535">
        <v>12</v>
      </c>
      <c r="J11535" s="2">
        <v>105000</v>
      </c>
      <c r="K11535">
        <v>0</v>
      </c>
    </row>
    <row r="11536" spans="1:11" x14ac:dyDescent="0.25">
      <c r="A11536" t="s">
        <v>11</v>
      </c>
      <c r="B11536" t="s">
        <v>16177</v>
      </c>
      <c r="C11536" t="s">
        <v>1108</v>
      </c>
      <c r="D11536" t="s">
        <v>19</v>
      </c>
      <c r="E11536" t="s">
        <v>4464</v>
      </c>
      <c r="F11536" s="1">
        <v>42135</v>
      </c>
      <c r="G11536" t="s">
        <v>21</v>
      </c>
      <c r="H11536">
        <v>1</v>
      </c>
      <c r="I11536">
        <v>12</v>
      </c>
      <c r="J11536" s="2">
        <v>76833</v>
      </c>
      <c r="K11536">
        <v>4</v>
      </c>
    </row>
    <row r="11537" spans="1:11" x14ac:dyDescent="0.25">
      <c r="A11537" t="s">
        <v>11</v>
      </c>
      <c r="B11537" t="s">
        <v>16178</v>
      </c>
      <c r="C11537" t="s">
        <v>265</v>
      </c>
      <c r="D11537" t="s">
        <v>572</v>
      </c>
      <c r="E11537" t="s">
        <v>884</v>
      </c>
      <c r="F11537" s="1">
        <v>34533</v>
      </c>
      <c r="G11537" t="s">
        <v>16</v>
      </c>
      <c r="H11537">
        <v>1</v>
      </c>
      <c r="I11537">
        <v>12</v>
      </c>
      <c r="J11537" s="2">
        <v>97692</v>
      </c>
      <c r="K11537">
        <v>24</v>
      </c>
    </row>
    <row r="11538" spans="1:11" x14ac:dyDescent="0.25">
      <c r="A11538" t="s">
        <v>11</v>
      </c>
      <c r="B11538" t="s">
        <v>16179</v>
      </c>
      <c r="C11538" t="s">
        <v>3536</v>
      </c>
      <c r="D11538" t="s">
        <v>24</v>
      </c>
      <c r="E11538" t="s">
        <v>20</v>
      </c>
      <c r="F11538" s="1">
        <v>42583</v>
      </c>
      <c r="G11538" t="s">
        <v>21</v>
      </c>
      <c r="H11538">
        <v>1</v>
      </c>
      <c r="I11538">
        <v>12</v>
      </c>
      <c r="J11538" s="2">
        <v>95000</v>
      </c>
      <c r="K11538">
        <v>2</v>
      </c>
    </row>
    <row r="11539" spans="1:11" x14ac:dyDescent="0.25">
      <c r="A11539" t="s">
        <v>11</v>
      </c>
      <c r="B11539" t="s">
        <v>16180</v>
      </c>
      <c r="C11539" t="s">
        <v>691</v>
      </c>
      <c r="D11539" t="s">
        <v>24</v>
      </c>
      <c r="E11539" t="s">
        <v>24</v>
      </c>
      <c r="F11539" s="1">
        <v>38169</v>
      </c>
      <c r="G11539" t="s">
        <v>21</v>
      </c>
      <c r="H11539">
        <v>1</v>
      </c>
      <c r="I11539">
        <v>9</v>
      </c>
      <c r="J11539" s="2">
        <v>93287</v>
      </c>
      <c r="K11539">
        <v>15</v>
      </c>
    </row>
    <row r="11540" spans="1:11" x14ac:dyDescent="0.25">
      <c r="A11540" t="s">
        <v>11</v>
      </c>
      <c r="B11540" t="s">
        <v>16181</v>
      </c>
      <c r="C11540" t="s">
        <v>99</v>
      </c>
      <c r="D11540" t="s">
        <v>613</v>
      </c>
      <c r="E11540" t="s">
        <v>354</v>
      </c>
      <c r="F11540" s="1">
        <v>43339</v>
      </c>
      <c r="G11540" t="s">
        <v>16</v>
      </c>
      <c r="H11540">
        <v>1</v>
      </c>
      <c r="I11540">
        <v>12</v>
      </c>
      <c r="J11540" s="2">
        <v>47350</v>
      </c>
      <c r="K11540">
        <v>0</v>
      </c>
    </row>
    <row r="11541" spans="1:11" x14ac:dyDescent="0.25">
      <c r="A11541" t="s">
        <v>11</v>
      </c>
      <c r="B11541" t="s">
        <v>16182</v>
      </c>
      <c r="C11541" t="s">
        <v>1237</v>
      </c>
      <c r="D11541" t="s">
        <v>63</v>
      </c>
      <c r="E11541" t="s">
        <v>63</v>
      </c>
      <c r="F11541" s="1">
        <v>34881</v>
      </c>
      <c r="G11541" t="s">
        <v>21</v>
      </c>
      <c r="H11541">
        <v>1</v>
      </c>
      <c r="I11541">
        <v>9</v>
      </c>
      <c r="J11541" s="2">
        <v>114988</v>
      </c>
      <c r="K11541">
        <v>23</v>
      </c>
    </row>
    <row r="11542" spans="1:11" x14ac:dyDescent="0.25">
      <c r="A11542" t="s">
        <v>11</v>
      </c>
      <c r="B11542" t="s">
        <v>16183</v>
      </c>
      <c r="C11542" t="s">
        <v>964</v>
      </c>
      <c r="D11542" t="s">
        <v>19</v>
      </c>
      <c r="E11542" t="s">
        <v>19</v>
      </c>
      <c r="F11542" s="1">
        <v>36617</v>
      </c>
      <c r="G11542" t="s">
        <v>21</v>
      </c>
      <c r="H11542">
        <v>1</v>
      </c>
      <c r="I11542">
        <v>12</v>
      </c>
      <c r="J11542" s="2">
        <v>75000</v>
      </c>
      <c r="K11542">
        <v>19</v>
      </c>
    </row>
    <row r="11543" spans="1:11" x14ac:dyDescent="0.25">
      <c r="A11543" t="s">
        <v>11</v>
      </c>
      <c r="B11543" t="s">
        <v>16184</v>
      </c>
      <c r="C11543" t="s">
        <v>149</v>
      </c>
      <c r="D11543" t="s">
        <v>285</v>
      </c>
      <c r="E11543" t="s">
        <v>16185</v>
      </c>
      <c r="F11543" s="1">
        <v>41113</v>
      </c>
      <c r="G11543" t="s">
        <v>16</v>
      </c>
      <c r="H11543">
        <v>1</v>
      </c>
      <c r="I11543">
        <v>12</v>
      </c>
      <c r="J11543" s="2">
        <v>57130</v>
      </c>
      <c r="K11543">
        <v>6</v>
      </c>
    </row>
    <row r="11544" spans="1:11" x14ac:dyDescent="0.25">
      <c r="A11544" t="s">
        <v>11</v>
      </c>
      <c r="B11544" t="s">
        <v>16186</v>
      </c>
      <c r="C11544" t="s">
        <v>42</v>
      </c>
      <c r="D11544" t="s">
        <v>43</v>
      </c>
      <c r="E11544" t="s">
        <v>16187</v>
      </c>
      <c r="F11544" s="1">
        <v>41764</v>
      </c>
      <c r="G11544" t="s">
        <v>16</v>
      </c>
      <c r="H11544">
        <v>1</v>
      </c>
      <c r="I11544">
        <v>12</v>
      </c>
      <c r="J11544" s="2">
        <v>85272</v>
      </c>
      <c r="K11544">
        <v>5</v>
      </c>
    </row>
    <row r="11545" spans="1:11" x14ac:dyDescent="0.25">
      <c r="A11545" t="s">
        <v>11</v>
      </c>
      <c r="B11545" t="s">
        <v>16188</v>
      </c>
      <c r="C11545" t="s">
        <v>639</v>
      </c>
      <c r="D11545" t="s">
        <v>24</v>
      </c>
      <c r="E11545" t="s">
        <v>20</v>
      </c>
      <c r="F11545" s="1">
        <v>42614</v>
      </c>
      <c r="G11545" t="s">
        <v>21</v>
      </c>
      <c r="H11545">
        <v>1</v>
      </c>
      <c r="I11545">
        <v>12</v>
      </c>
      <c r="J11545" s="2">
        <v>260000</v>
      </c>
      <c r="K11545">
        <v>2</v>
      </c>
    </row>
    <row r="11546" spans="1:11" x14ac:dyDescent="0.25">
      <c r="A11546" t="s">
        <v>11</v>
      </c>
      <c r="B11546" t="s">
        <v>16189</v>
      </c>
      <c r="C11546" t="s">
        <v>3691</v>
      </c>
      <c r="D11546" t="s">
        <v>31</v>
      </c>
      <c r="E11546" t="s">
        <v>303</v>
      </c>
      <c r="F11546" s="1">
        <v>38880</v>
      </c>
      <c r="G11546" t="s">
        <v>16</v>
      </c>
      <c r="H11546">
        <v>1</v>
      </c>
      <c r="I11546">
        <v>12</v>
      </c>
      <c r="J11546" s="2">
        <v>40627</v>
      </c>
      <c r="K11546">
        <v>12</v>
      </c>
    </row>
    <row r="11547" spans="1:11" x14ac:dyDescent="0.25">
      <c r="A11547" t="s">
        <v>11</v>
      </c>
      <c r="B11547" t="s">
        <v>16190</v>
      </c>
      <c r="C11547" t="s">
        <v>1011</v>
      </c>
      <c r="D11547" t="s">
        <v>4307</v>
      </c>
      <c r="E11547" t="s">
        <v>772</v>
      </c>
      <c r="F11547" s="1">
        <v>39174</v>
      </c>
      <c r="G11547" t="s">
        <v>16</v>
      </c>
      <c r="H11547">
        <v>1</v>
      </c>
      <c r="I11547">
        <v>12</v>
      </c>
      <c r="J11547" s="2">
        <v>39878</v>
      </c>
      <c r="K11547">
        <v>12</v>
      </c>
    </row>
    <row r="11548" spans="1:11" x14ac:dyDescent="0.25">
      <c r="A11548" t="s">
        <v>11</v>
      </c>
      <c r="B11548" t="s">
        <v>16191</v>
      </c>
      <c r="C11548" t="s">
        <v>1371</v>
      </c>
      <c r="D11548" t="s">
        <v>14</v>
      </c>
      <c r="E11548" t="s">
        <v>16192</v>
      </c>
      <c r="F11548" s="1">
        <v>40616</v>
      </c>
      <c r="G11548" t="s">
        <v>16</v>
      </c>
      <c r="H11548">
        <v>1</v>
      </c>
      <c r="I11548">
        <v>12</v>
      </c>
      <c r="J11548" s="2">
        <v>42403</v>
      </c>
      <c r="K11548">
        <v>8</v>
      </c>
    </row>
    <row r="11549" spans="1:11" x14ac:dyDescent="0.25">
      <c r="A11549" t="s">
        <v>11</v>
      </c>
      <c r="B11549" t="s">
        <v>16193</v>
      </c>
      <c r="C11549" t="s">
        <v>1230</v>
      </c>
      <c r="D11549" t="s">
        <v>19</v>
      </c>
      <c r="E11549" t="s">
        <v>20</v>
      </c>
      <c r="F11549" s="1">
        <v>42917</v>
      </c>
      <c r="G11549" t="s">
        <v>21</v>
      </c>
      <c r="H11549">
        <v>1</v>
      </c>
      <c r="I11549">
        <v>9</v>
      </c>
      <c r="J11549" s="2">
        <v>80003</v>
      </c>
      <c r="K11549">
        <v>1</v>
      </c>
    </row>
    <row r="11550" spans="1:11" x14ac:dyDescent="0.25">
      <c r="A11550" t="s">
        <v>11</v>
      </c>
      <c r="B11550" t="s">
        <v>16194</v>
      </c>
      <c r="C11550" t="s">
        <v>199</v>
      </c>
      <c r="D11550" t="s">
        <v>24</v>
      </c>
      <c r="E11550" t="s">
        <v>19</v>
      </c>
      <c r="F11550" s="1">
        <v>40940</v>
      </c>
      <c r="G11550" t="s">
        <v>21</v>
      </c>
      <c r="H11550">
        <v>1</v>
      </c>
      <c r="I11550">
        <v>12</v>
      </c>
      <c r="J11550" s="2">
        <v>140000</v>
      </c>
      <c r="K11550">
        <v>7</v>
      </c>
    </row>
    <row r="11551" spans="1:11" x14ac:dyDescent="0.25">
      <c r="A11551" t="s">
        <v>11</v>
      </c>
      <c r="B11551" t="s">
        <v>16195</v>
      </c>
      <c r="C11551" t="s">
        <v>598</v>
      </c>
      <c r="D11551" t="s">
        <v>75</v>
      </c>
      <c r="E11551" t="s">
        <v>844</v>
      </c>
      <c r="F11551" s="1">
        <v>42583</v>
      </c>
      <c r="G11551" t="s">
        <v>16</v>
      </c>
      <c r="H11551">
        <v>1</v>
      </c>
      <c r="I11551">
        <v>12</v>
      </c>
      <c r="J11551" s="2">
        <v>62800</v>
      </c>
      <c r="K11551">
        <v>2</v>
      </c>
    </row>
    <row r="11552" spans="1:11" x14ac:dyDescent="0.25">
      <c r="A11552" t="s">
        <v>11</v>
      </c>
      <c r="B11552" t="s">
        <v>16195</v>
      </c>
      <c r="C11552" t="s">
        <v>38</v>
      </c>
      <c r="D11552" t="s">
        <v>39</v>
      </c>
      <c r="E11552" t="s">
        <v>40</v>
      </c>
      <c r="F11552" s="1">
        <v>42569</v>
      </c>
      <c r="G11552" t="s">
        <v>16</v>
      </c>
      <c r="H11552">
        <v>1</v>
      </c>
      <c r="I11552">
        <v>12</v>
      </c>
      <c r="J11552" s="2">
        <v>33632</v>
      </c>
      <c r="K11552">
        <v>2</v>
      </c>
    </row>
    <row r="11553" spans="1:11" x14ac:dyDescent="0.25">
      <c r="A11553" t="s">
        <v>11</v>
      </c>
      <c r="B11553" t="s">
        <v>16196</v>
      </c>
      <c r="C11553" t="s">
        <v>750</v>
      </c>
      <c r="D11553" t="s">
        <v>176</v>
      </c>
      <c r="E11553" t="s">
        <v>16197</v>
      </c>
      <c r="F11553" s="1">
        <v>43038</v>
      </c>
      <c r="G11553" t="s">
        <v>16</v>
      </c>
      <c r="H11553">
        <v>1</v>
      </c>
      <c r="I11553">
        <v>12</v>
      </c>
      <c r="J11553" s="2">
        <v>65000</v>
      </c>
      <c r="K11553">
        <v>1</v>
      </c>
    </row>
    <row r="11554" spans="1:11" x14ac:dyDescent="0.25">
      <c r="A11554" t="s">
        <v>11</v>
      </c>
      <c r="B11554" t="s">
        <v>16198</v>
      </c>
      <c r="C11554" t="s">
        <v>1758</v>
      </c>
      <c r="D11554" t="s">
        <v>978</v>
      </c>
      <c r="E11554" t="s">
        <v>16199</v>
      </c>
      <c r="F11554" s="1">
        <v>40602</v>
      </c>
      <c r="G11554" t="s">
        <v>16</v>
      </c>
      <c r="H11554">
        <v>1</v>
      </c>
      <c r="I11554">
        <v>12</v>
      </c>
      <c r="J11554" s="2">
        <v>58140</v>
      </c>
      <c r="K11554">
        <v>11</v>
      </c>
    </row>
    <row r="11555" spans="1:11" x14ac:dyDescent="0.25">
      <c r="A11555" t="s">
        <v>11</v>
      </c>
      <c r="B11555" t="s">
        <v>16200</v>
      </c>
      <c r="C11555" t="s">
        <v>4797</v>
      </c>
      <c r="D11555" t="s">
        <v>718</v>
      </c>
      <c r="E11555" t="s">
        <v>16201</v>
      </c>
      <c r="F11555" s="1">
        <v>43395</v>
      </c>
      <c r="G11555" t="s">
        <v>16</v>
      </c>
      <c r="H11555">
        <v>1</v>
      </c>
      <c r="I11555">
        <v>12</v>
      </c>
      <c r="J11555" s="2">
        <v>50000</v>
      </c>
      <c r="K11555">
        <v>0</v>
      </c>
    </row>
    <row r="11556" spans="1:11" x14ac:dyDescent="0.25">
      <c r="A11556" t="s">
        <v>11</v>
      </c>
      <c r="B11556" t="s">
        <v>16202</v>
      </c>
      <c r="C11556" t="s">
        <v>124</v>
      </c>
      <c r="D11556" t="s">
        <v>153</v>
      </c>
      <c r="E11556" t="s">
        <v>16203</v>
      </c>
      <c r="F11556" s="1">
        <v>41757</v>
      </c>
      <c r="G11556" t="s">
        <v>21</v>
      </c>
      <c r="H11556">
        <v>1</v>
      </c>
      <c r="I11556">
        <v>12</v>
      </c>
      <c r="J11556" s="2">
        <v>75000</v>
      </c>
      <c r="K11556">
        <v>11</v>
      </c>
    </row>
    <row r="11557" spans="1:11" x14ac:dyDescent="0.25">
      <c r="A11557" t="s">
        <v>11</v>
      </c>
      <c r="B11557" t="s">
        <v>16204</v>
      </c>
      <c r="C11557" t="s">
        <v>65</v>
      </c>
      <c r="D11557" t="s">
        <v>24</v>
      </c>
      <c r="E11557" t="s">
        <v>19</v>
      </c>
      <c r="F11557" s="1">
        <v>40725</v>
      </c>
      <c r="G11557" t="s">
        <v>21</v>
      </c>
      <c r="H11557">
        <v>1</v>
      </c>
      <c r="I11557">
        <v>9</v>
      </c>
      <c r="J11557" s="2">
        <v>128365</v>
      </c>
      <c r="K11557">
        <v>7</v>
      </c>
    </row>
    <row r="11558" spans="1:11" x14ac:dyDescent="0.25">
      <c r="A11558" t="s">
        <v>11</v>
      </c>
      <c r="B11558" t="s">
        <v>16205</v>
      </c>
      <c r="C11558" t="s">
        <v>23</v>
      </c>
      <c r="D11558" t="s">
        <v>682</v>
      </c>
      <c r="E11558" t="s">
        <v>3796</v>
      </c>
      <c r="F11558" s="1">
        <v>38260</v>
      </c>
      <c r="G11558" t="s">
        <v>16</v>
      </c>
      <c r="H11558">
        <v>1</v>
      </c>
      <c r="I11558">
        <v>12</v>
      </c>
      <c r="J11558" s="2">
        <v>56940</v>
      </c>
      <c r="K11558">
        <v>15</v>
      </c>
    </row>
    <row r="11559" spans="1:11" x14ac:dyDescent="0.25">
      <c r="A11559" t="s">
        <v>11</v>
      </c>
      <c r="B11559" t="s">
        <v>16206</v>
      </c>
      <c r="C11559" t="s">
        <v>209</v>
      </c>
      <c r="D11559" t="s">
        <v>24</v>
      </c>
      <c r="E11559" t="s">
        <v>19</v>
      </c>
      <c r="F11559" s="1">
        <v>38108</v>
      </c>
      <c r="G11559" t="s">
        <v>21</v>
      </c>
      <c r="H11559">
        <v>1</v>
      </c>
      <c r="I11559">
        <v>12</v>
      </c>
      <c r="J11559" s="2">
        <v>134188</v>
      </c>
      <c r="K11559">
        <v>18</v>
      </c>
    </row>
    <row r="11560" spans="1:11" x14ac:dyDescent="0.25">
      <c r="A11560" t="s">
        <v>11</v>
      </c>
      <c r="B11560" t="s">
        <v>16207</v>
      </c>
      <c r="C11560" t="s">
        <v>62</v>
      </c>
      <c r="D11560" t="s">
        <v>63</v>
      </c>
      <c r="E11560" t="s">
        <v>16208</v>
      </c>
      <c r="F11560" s="1">
        <v>36342</v>
      </c>
      <c r="G11560" t="s">
        <v>21</v>
      </c>
      <c r="H11560">
        <v>1</v>
      </c>
      <c r="I11560">
        <v>9</v>
      </c>
      <c r="J11560" s="2">
        <v>120133</v>
      </c>
      <c r="K11560">
        <v>19</v>
      </c>
    </row>
    <row r="11561" spans="1:11" x14ac:dyDescent="0.25">
      <c r="A11561" t="s">
        <v>11</v>
      </c>
      <c r="B11561" t="s">
        <v>16209</v>
      </c>
      <c r="C11561" t="s">
        <v>361</v>
      </c>
      <c r="D11561" t="s">
        <v>16210</v>
      </c>
      <c r="E11561" t="s">
        <v>289</v>
      </c>
      <c r="F11561" s="1">
        <v>41795</v>
      </c>
      <c r="G11561" t="s">
        <v>21</v>
      </c>
      <c r="H11561">
        <v>1</v>
      </c>
      <c r="I11561">
        <v>12</v>
      </c>
      <c r="J11561" s="2">
        <v>62724</v>
      </c>
      <c r="K11561">
        <v>2</v>
      </c>
    </row>
    <row r="11562" spans="1:11" x14ac:dyDescent="0.25">
      <c r="A11562" t="s">
        <v>11</v>
      </c>
      <c r="B11562" t="s">
        <v>16211</v>
      </c>
      <c r="C11562" t="s">
        <v>361</v>
      </c>
      <c r="D11562" t="s">
        <v>19</v>
      </c>
      <c r="E11562" t="s">
        <v>5082</v>
      </c>
      <c r="F11562" s="1">
        <v>41892</v>
      </c>
      <c r="G11562" t="s">
        <v>21</v>
      </c>
      <c r="H11562">
        <v>1</v>
      </c>
      <c r="I11562">
        <v>12</v>
      </c>
      <c r="J11562" s="2">
        <v>116000</v>
      </c>
      <c r="K11562">
        <v>4</v>
      </c>
    </row>
    <row r="11563" spans="1:11" x14ac:dyDescent="0.25">
      <c r="A11563" t="s">
        <v>11</v>
      </c>
      <c r="B11563" t="s">
        <v>16212</v>
      </c>
      <c r="C11563" t="s">
        <v>557</v>
      </c>
      <c r="D11563" t="s">
        <v>83</v>
      </c>
      <c r="E11563" t="s">
        <v>317</v>
      </c>
      <c r="F11563" s="1">
        <v>42457</v>
      </c>
      <c r="G11563" t="s">
        <v>16</v>
      </c>
      <c r="H11563">
        <v>1</v>
      </c>
      <c r="I11563">
        <v>12</v>
      </c>
      <c r="J11563" s="2">
        <v>31200</v>
      </c>
      <c r="K11563">
        <v>2</v>
      </c>
    </row>
    <row r="11564" spans="1:11" x14ac:dyDescent="0.25">
      <c r="A11564" t="s">
        <v>11</v>
      </c>
      <c r="B11564" t="s">
        <v>16213</v>
      </c>
      <c r="C11564" t="s">
        <v>16214</v>
      </c>
      <c r="D11564" t="s">
        <v>11745</v>
      </c>
      <c r="E11564" t="s">
        <v>147</v>
      </c>
      <c r="F11564" s="1">
        <v>42198</v>
      </c>
      <c r="G11564" t="s">
        <v>16</v>
      </c>
      <c r="H11564">
        <v>1</v>
      </c>
      <c r="I11564">
        <v>12</v>
      </c>
      <c r="J11564" s="2">
        <v>56674</v>
      </c>
      <c r="K11564">
        <v>6</v>
      </c>
    </row>
    <row r="11565" spans="1:11" x14ac:dyDescent="0.25">
      <c r="A11565" t="s">
        <v>11</v>
      </c>
      <c r="B11565" t="s">
        <v>16215</v>
      </c>
      <c r="C11565" t="s">
        <v>1954</v>
      </c>
      <c r="D11565" t="s">
        <v>83</v>
      </c>
      <c r="E11565" t="s">
        <v>317</v>
      </c>
      <c r="F11565" s="1">
        <v>42968</v>
      </c>
      <c r="G11565" t="s">
        <v>16</v>
      </c>
      <c r="H11565">
        <v>1</v>
      </c>
      <c r="I11565">
        <v>12</v>
      </c>
      <c r="J11565" s="2">
        <v>31200</v>
      </c>
      <c r="K11565">
        <v>1</v>
      </c>
    </row>
    <row r="11566" spans="1:11" x14ac:dyDescent="0.25">
      <c r="A11566" t="s">
        <v>11</v>
      </c>
      <c r="B11566" t="s">
        <v>16216</v>
      </c>
      <c r="C11566" t="s">
        <v>1308</v>
      </c>
      <c r="D11566" t="s">
        <v>959</v>
      </c>
      <c r="E11566" t="s">
        <v>960</v>
      </c>
      <c r="F11566" s="1">
        <v>38652</v>
      </c>
      <c r="G11566" t="s">
        <v>16</v>
      </c>
      <c r="H11566">
        <v>1</v>
      </c>
      <c r="I11566">
        <v>12</v>
      </c>
      <c r="J11566" s="2">
        <v>31846</v>
      </c>
      <c r="K11566">
        <v>16</v>
      </c>
    </row>
    <row r="11567" spans="1:11" x14ac:dyDescent="0.25">
      <c r="A11567" t="s">
        <v>11</v>
      </c>
      <c r="B11567" t="s">
        <v>16217</v>
      </c>
      <c r="C11567" t="s">
        <v>698</v>
      </c>
      <c r="D11567" t="s">
        <v>83</v>
      </c>
      <c r="E11567" t="s">
        <v>134</v>
      </c>
      <c r="F11567" s="1">
        <v>38989</v>
      </c>
      <c r="G11567" t="s">
        <v>16</v>
      </c>
      <c r="H11567">
        <v>1</v>
      </c>
      <c r="I11567">
        <v>12</v>
      </c>
      <c r="J11567" s="2">
        <v>31200</v>
      </c>
      <c r="K11567">
        <v>12</v>
      </c>
    </row>
    <row r="11568" spans="1:11" x14ac:dyDescent="0.25">
      <c r="A11568" t="s">
        <v>11</v>
      </c>
      <c r="B11568" t="s">
        <v>16218</v>
      </c>
      <c r="C11568" t="s">
        <v>3168</v>
      </c>
      <c r="D11568" t="s">
        <v>83</v>
      </c>
      <c r="E11568" t="s">
        <v>317</v>
      </c>
      <c r="F11568" s="1">
        <v>39461</v>
      </c>
      <c r="G11568" t="s">
        <v>16</v>
      </c>
      <c r="H11568">
        <v>1</v>
      </c>
      <c r="I11568">
        <v>12</v>
      </c>
      <c r="J11568" s="2">
        <v>31200</v>
      </c>
      <c r="K11568">
        <v>11</v>
      </c>
    </row>
    <row r="11569" spans="1:11" x14ac:dyDescent="0.25">
      <c r="A11569" t="s">
        <v>11</v>
      </c>
      <c r="B11569" t="s">
        <v>16219</v>
      </c>
      <c r="C11569" t="s">
        <v>305</v>
      </c>
      <c r="D11569" t="s">
        <v>294</v>
      </c>
      <c r="E11569" t="s">
        <v>310</v>
      </c>
      <c r="F11569" s="1">
        <v>42597</v>
      </c>
      <c r="G11569" t="s">
        <v>16</v>
      </c>
      <c r="H11569">
        <v>1</v>
      </c>
      <c r="I11569">
        <v>12</v>
      </c>
      <c r="J11569" s="2">
        <v>41310</v>
      </c>
      <c r="K11569">
        <v>2</v>
      </c>
    </row>
    <row r="11570" spans="1:11" x14ac:dyDescent="0.25">
      <c r="A11570" t="s">
        <v>11</v>
      </c>
      <c r="B11570" t="s">
        <v>16220</v>
      </c>
      <c r="C11570" t="s">
        <v>630</v>
      </c>
      <c r="D11570" t="s">
        <v>294</v>
      </c>
      <c r="E11570" t="s">
        <v>404</v>
      </c>
      <c r="F11570" s="1">
        <v>43241</v>
      </c>
      <c r="G11570" t="s">
        <v>16</v>
      </c>
      <c r="H11570">
        <v>1</v>
      </c>
      <c r="I11570">
        <v>12</v>
      </c>
      <c r="J11570" s="2">
        <v>60000</v>
      </c>
      <c r="K11570">
        <v>0</v>
      </c>
    </row>
    <row r="11571" spans="1:11" x14ac:dyDescent="0.25">
      <c r="A11571" t="s">
        <v>11</v>
      </c>
      <c r="B11571" t="s">
        <v>16221</v>
      </c>
      <c r="C11571" t="s">
        <v>2016</v>
      </c>
      <c r="D11571" t="s">
        <v>466</v>
      </c>
      <c r="E11571" t="s">
        <v>16222</v>
      </c>
      <c r="F11571" s="1">
        <v>43052</v>
      </c>
      <c r="G11571" t="s">
        <v>21</v>
      </c>
      <c r="H11571">
        <v>1</v>
      </c>
      <c r="I11571">
        <v>12</v>
      </c>
      <c r="J11571" s="2">
        <v>125998</v>
      </c>
      <c r="K11571">
        <v>1</v>
      </c>
    </row>
    <row r="11572" spans="1:11" x14ac:dyDescent="0.25">
      <c r="A11572" t="s">
        <v>11</v>
      </c>
      <c r="B11572" t="s">
        <v>16223</v>
      </c>
      <c r="C11572" t="s">
        <v>241</v>
      </c>
      <c r="D11572" t="s">
        <v>24</v>
      </c>
      <c r="E11572" t="s">
        <v>24</v>
      </c>
      <c r="F11572" s="1">
        <v>26146</v>
      </c>
      <c r="G11572" t="s">
        <v>21</v>
      </c>
      <c r="H11572">
        <v>1</v>
      </c>
      <c r="I11572">
        <v>9</v>
      </c>
      <c r="J11572" s="2">
        <v>92496</v>
      </c>
      <c r="K11572">
        <v>47</v>
      </c>
    </row>
    <row r="11573" spans="1:11" x14ac:dyDescent="0.25">
      <c r="A11573" t="s">
        <v>11</v>
      </c>
      <c r="B11573" t="s">
        <v>16224</v>
      </c>
      <c r="C11573" t="s">
        <v>542</v>
      </c>
      <c r="D11573" t="s">
        <v>83</v>
      </c>
      <c r="E11573" t="s">
        <v>134</v>
      </c>
      <c r="F11573" s="1">
        <v>38152</v>
      </c>
      <c r="G11573" t="s">
        <v>16</v>
      </c>
      <c r="H11573">
        <v>1</v>
      </c>
      <c r="I11573">
        <v>12</v>
      </c>
      <c r="J11573" s="2">
        <v>31200</v>
      </c>
      <c r="K11573">
        <v>14</v>
      </c>
    </row>
    <row r="11574" spans="1:11" x14ac:dyDescent="0.25">
      <c r="A11574" t="s">
        <v>11</v>
      </c>
      <c r="B11574" t="s">
        <v>16225</v>
      </c>
      <c r="C11574" t="s">
        <v>225</v>
      </c>
      <c r="D11574" t="s">
        <v>769</v>
      </c>
      <c r="E11574" t="s">
        <v>16226</v>
      </c>
      <c r="F11574" s="1">
        <v>38782</v>
      </c>
      <c r="G11574" t="s">
        <v>21</v>
      </c>
      <c r="H11574">
        <v>1</v>
      </c>
      <c r="I11574">
        <v>12</v>
      </c>
      <c r="J11574" s="2">
        <v>62915</v>
      </c>
      <c r="K11574">
        <v>13</v>
      </c>
    </row>
    <row r="11575" spans="1:11" x14ac:dyDescent="0.25">
      <c r="A11575" t="s">
        <v>11</v>
      </c>
      <c r="B11575" t="s">
        <v>16227</v>
      </c>
      <c r="C11575" t="s">
        <v>691</v>
      </c>
      <c r="D11575" t="s">
        <v>24</v>
      </c>
      <c r="E11575" t="s">
        <v>19</v>
      </c>
      <c r="F11575" s="1">
        <v>41821</v>
      </c>
      <c r="G11575" t="s">
        <v>21</v>
      </c>
      <c r="H11575">
        <v>1</v>
      </c>
      <c r="I11575">
        <v>9</v>
      </c>
      <c r="J11575" s="2">
        <v>81000</v>
      </c>
      <c r="K11575">
        <v>4</v>
      </c>
    </row>
    <row r="11576" spans="1:11" x14ac:dyDescent="0.25">
      <c r="A11576" t="s">
        <v>11</v>
      </c>
      <c r="B11576" t="s">
        <v>16228</v>
      </c>
      <c r="C11576" t="s">
        <v>1075</v>
      </c>
      <c r="D11576" t="s">
        <v>166</v>
      </c>
      <c r="E11576" t="s">
        <v>16229</v>
      </c>
      <c r="F11576" s="1">
        <v>38362</v>
      </c>
      <c r="G11576" t="s">
        <v>16</v>
      </c>
      <c r="H11576">
        <v>1</v>
      </c>
      <c r="I11576">
        <v>12</v>
      </c>
      <c r="J11576" s="2">
        <v>78973</v>
      </c>
      <c r="K11576">
        <v>14</v>
      </c>
    </row>
    <row r="11577" spans="1:11" x14ac:dyDescent="0.25">
      <c r="A11577" t="s">
        <v>11</v>
      </c>
      <c r="B11577" t="s">
        <v>16230</v>
      </c>
      <c r="C11577" t="s">
        <v>3745</v>
      </c>
      <c r="D11577" t="s">
        <v>1486</v>
      </c>
      <c r="E11577" t="s">
        <v>6439</v>
      </c>
      <c r="F11577" s="1">
        <v>41442</v>
      </c>
      <c r="G11577" t="s">
        <v>16</v>
      </c>
      <c r="H11577">
        <v>1</v>
      </c>
      <c r="I11577">
        <v>12</v>
      </c>
      <c r="J11577" s="2">
        <v>61692</v>
      </c>
      <c r="K11577">
        <v>5</v>
      </c>
    </row>
    <row r="11578" spans="1:11" x14ac:dyDescent="0.25">
      <c r="A11578" t="s">
        <v>11</v>
      </c>
      <c r="B11578" t="s">
        <v>16231</v>
      </c>
      <c r="C11578" t="s">
        <v>886</v>
      </c>
      <c r="D11578" t="s">
        <v>219</v>
      </c>
      <c r="E11578" t="s">
        <v>1474</v>
      </c>
      <c r="F11578" s="1">
        <v>37928</v>
      </c>
      <c r="G11578" t="s">
        <v>16</v>
      </c>
      <c r="H11578">
        <v>1</v>
      </c>
      <c r="I11578">
        <v>12</v>
      </c>
      <c r="J11578" s="2">
        <v>104383</v>
      </c>
      <c r="K11578">
        <v>15</v>
      </c>
    </row>
    <row r="11579" spans="1:11" x14ac:dyDescent="0.25">
      <c r="A11579" t="s">
        <v>11</v>
      </c>
      <c r="B11579" t="s">
        <v>16232</v>
      </c>
      <c r="C11579" t="s">
        <v>62</v>
      </c>
      <c r="D11579" t="s">
        <v>285</v>
      </c>
      <c r="E11579" t="s">
        <v>1393</v>
      </c>
      <c r="F11579" s="1">
        <v>42611</v>
      </c>
      <c r="G11579" t="s">
        <v>16</v>
      </c>
      <c r="H11579">
        <v>1</v>
      </c>
      <c r="I11579">
        <v>12</v>
      </c>
      <c r="J11579" s="2">
        <v>46920</v>
      </c>
      <c r="K11579">
        <v>8</v>
      </c>
    </row>
    <row r="11580" spans="1:11" x14ac:dyDescent="0.25">
      <c r="A11580" t="s">
        <v>11</v>
      </c>
      <c r="B11580" t="s">
        <v>16233</v>
      </c>
      <c r="C11580" t="s">
        <v>344</v>
      </c>
      <c r="D11580" t="s">
        <v>1489</v>
      </c>
      <c r="E11580" t="s">
        <v>5933</v>
      </c>
      <c r="F11580" s="1">
        <v>39531</v>
      </c>
      <c r="G11580" t="s">
        <v>16</v>
      </c>
      <c r="H11580">
        <v>1</v>
      </c>
      <c r="I11580">
        <v>12</v>
      </c>
      <c r="J11580" s="2">
        <v>34326</v>
      </c>
      <c r="K11580">
        <v>11</v>
      </c>
    </row>
    <row r="11581" spans="1:11" x14ac:dyDescent="0.25">
      <c r="A11581" t="s">
        <v>11</v>
      </c>
      <c r="B11581" t="s">
        <v>16234</v>
      </c>
      <c r="C11581" t="s">
        <v>519</v>
      </c>
      <c r="D11581" t="s">
        <v>14</v>
      </c>
      <c r="E11581" t="s">
        <v>16235</v>
      </c>
      <c r="F11581" s="1">
        <v>39818</v>
      </c>
      <c r="G11581" t="s">
        <v>16</v>
      </c>
      <c r="H11581">
        <v>1</v>
      </c>
      <c r="I11581">
        <v>12</v>
      </c>
      <c r="J11581" s="2">
        <v>47851</v>
      </c>
      <c r="K11581">
        <v>10</v>
      </c>
    </row>
    <row r="11582" spans="1:11" x14ac:dyDescent="0.25">
      <c r="A11582" t="s">
        <v>11</v>
      </c>
      <c r="B11582" t="s">
        <v>16236</v>
      </c>
      <c r="C11582" t="s">
        <v>8849</v>
      </c>
      <c r="D11582" t="s">
        <v>285</v>
      </c>
      <c r="E11582" t="s">
        <v>704</v>
      </c>
      <c r="F11582" s="1">
        <v>35366</v>
      </c>
      <c r="G11582" t="s">
        <v>16</v>
      </c>
      <c r="H11582">
        <v>1</v>
      </c>
      <c r="I11582">
        <v>12</v>
      </c>
      <c r="J11582" s="2">
        <v>73531</v>
      </c>
      <c r="K11582">
        <v>22</v>
      </c>
    </row>
    <row r="11583" spans="1:11" x14ac:dyDescent="0.25">
      <c r="A11583" t="s">
        <v>11</v>
      </c>
      <c r="B11583" t="s">
        <v>16237</v>
      </c>
      <c r="C11583" t="s">
        <v>1658</v>
      </c>
      <c r="D11583" t="s">
        <v>701</v>
      </c>
      <c r="E11583" t="s">
        <v>16238</v>
      </c>
      <c r="F11583" s="1">
        <v>43010</v>
      </c>
      <c r="G11583" t="s">
        <v>16</v>
      </c>
      <c r="H11583">
        <v>1</v>
      </c>
      <c r="I11583">
        <v>12</v>
      </c>
      <c r="J11583" s="2">
        <v>44122</v>
      </c>
      <c r="K11583">
        <v>1</v>
      </c>
    </row>
    <row r="11584" spans="1:11" x14ac:dyDescent="0.25">
      <c r="A11584" t="s">
        <v>11</v>
      </c>
      <c r="B11584" t="s">
        <v>16239</v>
      </c>
      <c r="C11584" t="s">
        <v>185</v>
      </c>
      <c r="D11584" t="s">
        <v>1316</v>
      </c>
      <c r="E11584" t="s">
        <v>2213</v>
      </c>
      <c r="F11584" s="1">
        <v>41169</v>
      </c>
      <c r="G11584" t="s">
        <v>16</v>
      </c>
      <c r="H11584">
        <v>1</v>
      </c>
      <c r="I11584">
        <v>12</v>
      </c>
      <c r="J11584" s="2">
        <v>58263</v>
      </c>
      <c r="K11584">
        <v>6</v>
      </c>
    </row>
    <row r="11585" spans="1:11" x14ac:dyDescent="0.25">
      <c r="A11585" t="s">
        <v>11</v>
      </c>
      <c r="B11585" t="s">
        <v>16240</v>
      </c>
      <c r="C11585" t="s">
        <v>856</v>
      </c>
      <c r="D11585" t="s">
        <v>857</v>
      </c>
      <c r="E11585" t="s">
        <v>3615</v>
      </c>
      <c r="F11585" s="1">
        <v>36682</v>
      </c>
      <c r="G11585" t="s">
        <v>16</v>
      </c>
      <c r="H11585">
        <v>1</v>
      </c>
      <c r="I11585">
        <v>12</v>
      </c>
      <c r="J11585" s="2">
        <v>53260</v>
      </c>
      <c r="K11585">
        <v>18</v>
      </c>
    </row>
    <row r="11586" spans="1:11" x14ac:dyDescent="0.25">
      <c r="A11586" t="s">
        <v>11</v>
      </c>
      <c r="B11586" t="s">
        <v>16241</v>
      </c>
      <c r="C11586" t="s">
        <v>563</v>
      </c>
      <c r="D11586" t="s">
        <v>337</v>
      </c>
      <c r="E11586" t="s">
        <v>16242</v>
      </c>
      <c r="F11586" s="1">
        <v>43164</v>
      </c>
      <c r="G11586" t="s">
        <v>16</v>
      </c>
      <c r="H11586">
        <v>1</v>
      </c>
      <c r="I11586">
        <v>12</v>
      </c>
      <c r="J11586" s="2">
        <v>41000</v>
      </c>
      <c r="K11586">
        <v>1</v>
      </c>
    </row>
    <row r="11587" spans="1:11" x14ac:dyDescent="0.25">
      <c r="A11587" t="s">
        <v>11</v>
      </c>
      <c r="B11587" t="s">
        <v>16243</v>
      </c>
      <c r="C11587" t="s">
        <v>72</v>
      </c>
      <c r="D11587" t="s">
        <v>117</v>
      </c>
      <c r="E11587" t="s">
        <v>28</v>
      </c>
      <c r="F11587" s="1">
        <v>41610</v>
      </c>
      <c r="G11587" t="s">
        <v>16</v>
      </c>
      <c r="H11587">
        <v>1</v>
      </c>
      <c r="I11587">
        <v>12</v>
      </c>
      <c r="J11587" s="2">
        <v>37603</v>
      </c>
      <c r="K11587">
        <v>5</v>
      </c>
    </row>
    <row r="11588" spans="1:11" x14ac:dyDescent="0.25">
      <c r="A11588" t="s">
        <v>11</v>
      </c>
      <c r="B11588" t="s">
        <v>16244</v>
      </c>
      <c r="C11588" t="s">
        <v>2286</v>
      </c>
      <c r="D11588" t="s">
        <v>454</v>
      </c>
      <c r="E11588" t="s">
        <v>3267</v>
      </c>
      <c r="F11588" s="1">
        <v>42954</v>
      </c>
      <c r="G11588" t="s">
        <v>16</v>
      </c>
      <c r="H11588">
        <v>1</v>
      </c>
      <c r="I11588">
        <v>12</v>
      </c>
      <c r="J11588" s="2">
        <v>38022</v>
      </c>
      <c r="K11588">
        <v>1</v>
      </c>
    </row>
    <row r="11589" spans="1:11" x14ac:dyDescent="0.25">
      <c r="A11589" t="s">
        <v>11</v>
      </c>
      <c r="B11589" t="s">
        <v>16245</v>
      </c>
      <c r="C11589" t="s">
        <v>1179</v>
      </c>
      <c r="D11589" t="s">
        <v>4612</v>
      </c>
      <c r="E11589" t="s">
        <v>16246</v>
      </c>
      <c r="F11589" s="1">
        <v>38353</v>
      </c>
      <c r="G11589" t="s">
        <v>16</v>
      </c>
      <c r="H11589">
        <v>1</v>
      </c>
      <c r="I11589">
        <v>12</v>
      </c>
      <c r="J11589" s="2">
        <v>130726</v>
      </c>
      <c r="K11589">
        <v>14</v>
      </c>
    </row>
    <row r="11590" spans="1:11" x14ac:dyDescent="0.25">
      <c r="A11590" t="s">
        <v>11</v>
      </c>
      <c r="B11590" t="s">
        <v>16247</v>
      </c>
      <c r="C11590" t="s">
        <v>522</v>
      </c>
      <c r="D11590" t="s">
        <v>523</v>
      </c>
      <c r="E11590" t="s">
        <v>2777</v>
      </c>
      <c r="F11590" s="1">
        <v>35735</v>
      </c>
      <c r="G11590" t="s">
        <v>21</v>
      </c>
      <c r="H11590">
        <v>1</v>
      </c>
      <c r="I11590">
        <v>12</v>
      </c>
      <c r="J11590" s="2">
        <v>97301</v>
      </c>
      <c r="K11590">
        <v>27</v>
      </c>
    </row>
    <row r="11591" spans="1:11" x14ac:dyDescent="0.25">
      <c r="A11591" t="s">
        <v>11</v>
      </c>
      <c r="B11591" t="s">
        <v>16248</v>
      </c>
      <c r="C11591" t="s">
        <v>2286</v>
      </c>
      <c r="D11591" t="s">
        <v>454</v>
      </c>
      <c r="E11591" t="s">
        <v>772</v>
      </c>
      <c r="F11591" s="1">
        <v>38768</v>
      </c>
      <c r="G11591" t="s">
        <v>16</v>
      </c>
      <c r="H11591">
        <v>1</v>
      </c>
      <c r="I11591">
        <v>12</v>
      </c>
      <c r="J11591" s="2">
        <v>43425</v>
      </c>
      <c r="K11591">
        <v>13</v>
      </c>
    </row>
    <row r="11592" spans="1:11" x14ac:dyDescent="0.25">
      <c r="A11592" t="s">
        <v>11</v>
      </c>
      <c r="B11592" t="s">
        <v>16249</v>
      </c>
      <c r="C11592" t="s">
        <v>281</v>
      </c>
      <c r="D11592" t="s">
        <v>63</v>
      </c>
      <c r="E11592" t="s">
        <v>20</v>
      </c>
      <c r="F11592" s="1">
        <v>42186</v>
      </c>
      <c r="G11592" t="s">
        <v>21</v>
      </c>
      <c r="H11592">
        <v>1</v>
      </c>
      <c r="I11592">
        <v>9</v>
      </c>
      <c r="J11592" s="2">
        <v>164000</v>
      </c>
      <c r="K11592">
        <v>3</v>
      </c>
    </row>
    <row r="11593" spans="1:11" x14ac:dyDescent="0.25">
      <c r="A11593" t="s">
        <v>11</v>
      </c>
      <c r="B11593" t="s">
        <v>16250</v>
      </c>
      <c r="C11593" t="s">
        <v>992</v>
      </c>
      <c r="D11593" t="s">
        <v>435</v>
      </c>
      <c r="E11593" t="s">
        <v>4850</v>
      </c>
      <c r="F11593" s="1">
        <v>27729</v>
      </c>
      <c r="G11593" t="s">
        <v>21</v>
      </c>
      <c r="H11593">
        <v>1</v>
      </c>
      <c r="I11593">
        <v>12</v>
      </c>
      <c r="J11593" s="2">
        <v>477182</v>
      </c>
      <c r="K11593">
        <v>43</v>
      </c>
    </row>
    <row r="11594" spans="1:11" x14ac:dyDescent="0.25">
      <c r="A11594" t="s">
        <v>11</v>
      </c>
      <c r="B11594" t="s">
        <v>16251</v>
      </c>
      <c r="C11594" t="s">
        <v>120</v>
      </c>
      <c r="D11594" t="s">
        <v>595</v>
      </c>
      <c r="E11594" t="s">
        <v>16252</v>
      </c>
      <c r="F11594" s="1">
        <v>42912</v>
      </c>
      <c r="G11594" t="s">
        <v>21</v>
      </c>
      <c r="H11594">
        <v>1</v>
      </c>
      <c r="I11594">
        <v>12</v>
      </c>
      <c r="J11594" s="2">
        <v>54000</v>
      </c>
      <c r="K11594">
        <v>3</v>
      </c>
    </row>
    <row r="11595" spans="1:11" x14ac:dyDescent="0.25">
      <c r="A11595" t="s">
        <v>11</v>
      </c>
      <c r="B11595" t="s">
        <v>16253</v>
      </c>
      <c r="C11595" t="s">
        <v>101</v>
      </c>
      <c r="D11595" t="s">
        <v>106</v>
      </c>
      <c r="E11595" t="s">
        <v>3573</v>
      </c>
      <c r="F11595" s="1">
        <v>38411</v>
      </c>
      <c r="G11595" t="s">
        <v>21</v>
      </c>
      <c r="H11595">
        <v>1</v>
      </c>
      <c r="I11595">
        <v>12</v>
      </c>
      <c r="J11595" s="2">
        <v>85016</v>
      </c>
      <c r="K11595">
        <v>14</v>
      </c>
    </row>
    <row r="11596" spans="1:11" x14ac:dyDescent="0.25">
      <c r="A11596" t="s">
        <v>11</v>
      </c>
      <c r="B11596" t="s">
        <v>16254</v>
      </c>
      <c r="C11596" t="s">
        <v>82</v>
      </c>
      <c r="D11596" t="s">
        <v>454</v>
      </c>
      <c r="E11596" t="s">
        <v>16255</v>
      </c>
      <c r="F11596" s="1">
        <v>43304</v>
      </c>
      <c r="G11596" t="s">
        <v>16</v>
      </c>
      <c r="H11596">
        <v>1</v>
      </c>
      <c r="I11596">
        <v>12</v>
      </c>
      <c r="J11596" s="2">
        <v>32307</v>
      </c>
      <c r="K11596">
        <v>0</v>
      </c>
    </row>
    <row r="11597" spans="1:11" x14ac:dyDescent="0.25">
      <c r="A11597" t="s">
        <v>11</v>
      </c>
      <c r="B11597" t="s">
        <v>16256</v>
      </c>
      <c r="C11597" t="s">
        <v>812</v>
      </c>
      <c r="D11597" t="s">
        <v>572</v>
      </c>
      <c r="E11597" t="s">
        <v>673</v>
      </c>
      <c r="F11597" s="1">
        <v>40700</v>
      </c>
      <c r="G11597" t="s">
        <v>16</v>
      </c>
      <c r="H11597">
        <v>1</v>
      </c>
      <c r="I11597">
        <v>12</v>
      </c>
      <c r="J11597" s="2">
        <v>89222</v>
      </c>
      <c r="K11597">
        <v>7</v>
      </c>
    </row>
    <row r="11598" spans="1:11" x14ac:dyDescent="0.25">
      <c r="A11598" t="s">
        <v>11</v>
      </c>
      <c r="B11598" t="s">
        <v>16257</v>
      </c>
      <c r="C11598" t="s">
        <v>185</v>
      </c>
      <c r="D11598" t="s">
        <v>1742</v>
      </c>
      <c r="E11598" t="s">
        <v>7965</v>
      </c>
      <c r="F11598" s="1">
        <v>35835</v>
      </c>
      <c r="G11598" t="s">
        <v>16</v>
      </c>
      <c r="H11598">
        <v>1</v>
      </c>
      <c r="I11598">
        <v>12</v>
      </c>
      <c r="J11598" s="2">
        <v>80827</v>
      </c>
      <c r="K11598">
        <v>21</v>
      </c>
    </row>
    <row r="11599" spans="1:11" x14ac:dyDescent="0.25">
      <c r="A11599" t="s">
        <v>11</v>
      </c>
      <c r="B11599" t="s">
        <v>16258</v>
      </c>
      <c r="C11599" t="s">
        <v>307</v>
      </c>
      <c r="D11599" t="s">
        <v>137</v>
      </c>
      <c r="E11599" t="s">
        <v>10539</v>
      </c>
      <c r="F11599" s="1">
        <v>41225</v>
      </c>
      <c r="G11599" t="s">
        <v>16</v>
      </c>
      <c r="H11599">
        <v>0.95</v>
      </c>
      <c r="I11599">
        <v>12</v>
      </c>
      <c r="J11599" s="2">
        <v>45428</v>
      </c>
      <c r="K11599">
        <v>6</v>
      </c>
    </row>
    <row r="11600" spans="1:11" x14ac:dyDescent="0.25">
      <c r="A11600" t="s">
        <v>11</v>
      </c>
      <c r="B11600" t="s">
        <v>16259</v>
      </c>
      <c r="C11600" t="s">
        <v>209</v>
      </c>
      <c r="D11600" t="s">
        <v>621</v>
      </c>
      <c r="E11600" t="s">
        <v>16260</v>
      </c>
      <c r="F11600" s="1">
        <v>40462</v>
      </c>
      <c r="G11600" t="s">
        <v>16</v>
      </c>
      <c r="H11600">
        <v>1</v>
      </c>
      <c r="I11600">
        <v>12</v>
      </c>
      <c r="J11600" s="2">
        <v>53651</v>
      </c>
      <c r="K11600">
        <v>10</v>
      </c>
    </row>
    <row r="11601" spans="1:11" x14ac:dyDescent="0.25">
      <c r="A11601" t="s">
        <v>11</v>
      </c>
      <c r="B11601" t="s">
        <v>16261</v>
      </c>
      <c r="C11601" t="s">
        <v>124</v>
      </c>
      <c r="D11601" t="s">
        <v>137</v>
      </c>
      <c r="E11601" t="s">
        <v>2908</v>
      </c>
      <c r="F11601" s="1">
        <v>42611</v>
      </c>
      <c r="G11601" t="s">
        <v>16</v>
      </c>
      <c r="H11601">
        <v>0.625</v>
      </c>
      <c r="I11601">
        <v>12</v>
      </c>
      <c r="J11601" s="2">
        <v>20299</v>
      </c>
      <c r="K11601">
        <v>2</v>
      </c>
    </row>
    <row r="11602" spans="1:11" x14ac:dyDescent="0.25">
      <c r="A11602" t="s">
        <v>11</v>
      </c>
      <c r="B11602" t="s">
        <v>16262</v>
      </c>
      <c r="C11602" t="s">
        <v>212</v>
      </c>
      <c r="D11602" t="s">
        <v>19</v>
      </c>
      <c r="E11602" t="s">
        <v>20</v>
      </c>
      <c r="F11602" s="1">
        <v>42130</v>
      </c>
      <c r="G11602" t="s">
        <v>21</v>
      </c>
      <c r="H11602">
        <v>1</v>
      </c>
      <c r="I11602">
        <v>12</v>
      </c>
      <c r="J11602" s="2">
        <v>605673</v>
      </c>
      <c r="K11602">
        <v>4</v>
      </c>
    </row>
    <row r="11603" spans="1:11" x14ac:dyDescent="0.25">
      <c r="A11603" t="s">
        <v>11</v>
      </c>
      <c r="B11603" t="s">
        <v>16263</v>
      </c>
      <c r="C11603" t="s">
        <v>307</v>
      </c>
      <c r="D11603" t="s">
        <v>294</v>
      </c>
      <c r="E11603" t="s">
        <v>668</v>
      </c>
      <c r="F11603" s="1">
        <v>43143</v>
      </c>
      <c r="G11603" t="s">
        <v>16</v>
      </c>
      <c r="H11603">
        <v>1</v>
      </c>
      <c r="I11603">
        <v>12</v>
      </c>
      <c r="J11603" s="2">
        <v>40000</v>
      </c>
      <c r="K11603">
        <v>1</v>
      </c>
    </row>
    <row r="11604" spans="1:11" x14ac:dyDescent="0.25">
      <c r="A11604" t="s">
        <v>11</v>
      </c>
      <c r="B11604" t="s">
        <v>16264</v>
      </c>
      <c r="C11604" t="s">
        <v>105</v>
      </c>
      <c r="D11604" t="s">
        <v>117</v>
      </c>
      <c r="E11604" t="s">
        <v>16265</v>
      </c>
      <c r="F11604" s="1">
        <v>42912</v>
      </c>
      <c r="G11604" t="s">
        <v>16</v>
      </c>
      <c r="H11604">
        <v>1</v>
      </c>
      <c r="I11604">
        <v>12</v>
      </c>
      <c r="J11604" s="2">
        <v>48450</v>
      </c>
      <c r="K11604">
        <v>3</v>
      </c>
    </row>
    <row r="11605" spans="1:11" x14ac:dyDescent="0.25">
      <c r="A11605" t="s">
        <v>11</v>
      </c>
      <c r="B11605" t="s">
        <v>16266</v>
      </c>
      <c r="C11605" t="s">
        <v>878</v>
      </c>
      <c r="D11605" t="s">
        <v>63</v>
      </c>
      <c r="E11605" t="s">
        <v>63</v>
      </c>
      <c r="F11605" s="1">
        <v>29417</v>
      </c>
      <c r="G11605" t="s">
        <v>21</v>
      </c>
      <c r="H11605">
        <v>1</v>
      </c>
      <c r="I11605">
        <v>12</v>
      </c>
      <c r="J11605" s="2">
        <v>226786</v>
      </c>
      <c r="K11605">
        <v>38</v>
      </c>
    </row>
    <row r="11606" spans="1:11" x14ac:dyDescent="0.25">
      <c r="A11606" t="s">
        <v>11</v>
      </c>
      <c r="B11606" t="s">
        <v>16267</v>
      </c>
      <c r="C11606" t="s">
        <v>209</v>
      </c>
      <c r="D11606" t="s">
        <v>79</v>
      </c>
      <c r="E11606" t="s">
        <v>3525</v>
      </c>
      <c r="F11606" s="1">
        <v>41526</v>
      </c>
      <c r="G11606" t="s">
        <v>21</v>
      </c>
      <c r="H11606">
        <v>1</v>
      </c>
      <c r="I11606">
        <v>12</v>
      </c>
      <c r="J11606" s="2">
        <v>55197</v>
      </c>
      <c r="K11606">
        <v>5</v>
      </c>
    </row>
    <row r="11607" spans="1:11" x14ac:dyDescent="0.25">
      <c r="A11607" t="s">
        <v>11</v>
      </c>
      <c r="B11607" t="s">
        <v>16268</v>
      </c>
      <c r="C11607" t="s">
        <v>441</v>
      </c>
      <c r="D11607" t="s">
        <v>66</v>
      </c>
      <c r="E11607" t="s">
        <v>16269</v>
      </c>
      <c r="F11607" s="1">
        <v>32762</v>
      </c>
      <c r="G11607" t="s">
        <v>21</v>
      </c>
      <c r="H11607">
        <v>1</v>
      </c>
      <c r="I11607">
        <v>12</v>
      </c>
      <c r="J11607" s="2">
        <v>58437</v>
      </c>
      <c r="K11607">
        <v>29</v>
      </c>
    </row>
    <row r="11608" spans="1:11" x14ac:dyDescent="0.25">
      <c r="A11608" t="s">
        <v>11</v>
      </c>
      <c r="B11608" t="s">
        <v>16270</v>
      </c>
      <c r="C11608" t="s">
        <v>364</v>
      </c>
      <c r="D11608" t="s">
        <v>63</v>
      </c>
      <c r="E11608" t="s">
        <v>63</v>
      </c>
      <c r="F11608" s="1">
        <v>36342</v>
      </c>
      <c r="G11608" t="s">
        <v>21</v>
      </c>
      <c r="H11608">
        <v>1</v>
      </c>
      <c r="I11608">
        <v>9</v>
      </c>
      <c r="J11608" s="2">
        <v>127853</v>
      </c>
      <c r="K11608">
        <v>19</v>
      </c>
    </row>
    <row r="11609" spans="1:11" x14ac:dyDescent="0.25">
      <c r="A11609" t="s">
        <v>11</v>
      </c>
      <c r="B11609" t="s">
        <v>16271</v>
      </c>
      <c r="C11609" t="s">
        <v>1514</v>
      </c>
      <c r="D11609" t="s">
        <v>337</v>
      </c>
      <c r="E11609" t="s">
        <v>354</v>
      </c>
      <c r="F11609" s="1">
        <v>40287</v>
      </c>
      <c r="G11609" t="s">
        <v>16</v>
      </c>
      <c r="H11609">
        <v>1</v>
      </c>
      <c r="I11609">
        <v>12</v>
      </c>
      <c r="J11609" s="2">
        <v>50041</v>
      </c>
      <c r="K11609">
        <v>25</v>
      </c>
    </row>
    <row r="11610" spans="1:11" x14ac:dyDescent="0.25">
      <c r="A11610" t="s">
        <v>11</v>
      </c>
      <c r="B11610" t="s">
        <v>16272</v>
      </c>
      <c r="C11610" t="s">
        <v>1237</v>
      </c>
      <c r="D11610" t="s">
        <v>2164</v>
      </c>
      <c r="E11610" t="s">
        <v>5284</v>
      </c>
      <c r="F11610" s="1">
        <v>35968</v>
      </c>
      <c r="G11610" t="s">
        <v>16</v>
      </c>
      <c r="H11610">
        <v>1</v>
      </c>
      <c r="I11610">
        <v>12</v>
      </c>
      <c r="J11610" s="2">
        <v>60531</v>
      </c>
      <c r="K11610">
        <v>20</v>
      </c>
    </row>
    <row r="11611" spans="1:11" x14ac:dyDescent="0.25">
      <c r="A11611" t="s">
        <v>11</v>
      </c>
      <c r="B11611" t="s">
        <v>16273</v>
      </c>
      <c r="C11611" t="s">
        <v>23</v>
      </c>
      <c r="D11611" t="s">
        <v>55</v>
      </c>
      <c r="E11611" t="s">
        <v>16274</v>
      </c>
      <c r="F11611" s="1">
        <v>39762</v>
      </c>
      <c r="G11611" t="s">
        <v>21</v>
      </c>
      <c r="H11611">
        <v>1</v>
      </c>
      <c r="I11611">
        <v>12</v>
      </c>
      <c r="J11611" s="2">
        <v>66560</v>
      </c>
      <c r="K11611">
        <v>10</v>
      </c>
    </row>
    <row r="11612" spans="1:11" x14ac:dyDescent="0.25">
      <c r="A11612" t="s">
        <v>11</v>
      </c>
      <c r="B11612" t="s">
        <v>16275</v>
      </c>
      <c r="C11612" t="s">
        <v>1693</v>
      </c>
      <c r="D11612" t="s">
        <v>31</v>
      </c>
      <c r="E11612" t="s">
        <v>32</v>
      </c>
      <c r="F11612" s="1">
        <v>42688</v>
      </c>
      <c r="G11612" t="s">
        <v>16</v>
      </c>
      <c r="H11612">
        <v>1</v>
      </c>
      <c r="I11612">
        <v>12</v>
      </c>
      <c r="J11612" s="2">
        <v>41031</v>
      </c>
      <c r="K11612">
        <v>16</v>
      </c>
    </row>
    <row r="11613" spans="1:11" x14ac:dyDescent="0.25">
      <c r="A11613" t="s">
        <v>11</v>
      </c>
      <c r="B11613" t="s">
        <v>16276</v>
      </c>
      <c r="C11613" t="s">
        <v>23</v>
      </c>
      <c r="D11613" t="s">
        <v>572</v>
      </c>
      <c r="E11613" t="s">
        <v>16277</v>
      </c>
      <c r="F11613" s="1">
        <v>42933</v>
      </c>
      <c r="G11613" t="s">
        <v>16</v>
      </c>
      <c r="H11613">
        <v>1</v>
      </c>
      <c r="I11613">
        <v>12</v>
      </c>
      <c r="J11613" s="2">
        <v>102000</v>
      </c>
      <c r="K11613">
        <v>1</v>
      </c>
    </row>
    <row r="11614" spans="1:11" x14ac:dyDescent="0.25">
      <c r="A11614" t="s">
        <v>11</v>
      </c>
      <c r="B11614" t="s">
        <v>16278</v>
      </c>
      <c r="C11614" t="s">
        <v>1751</v>
      </c>
      <c r="D11614" t="s">
        <v>117</v>
      </c>
      <c r="E11614" t="s">
        <v>404</v>
      </c>
      <c r="F11614" s="1">
        <v>43087</v>
      </c>
      <c r="G11614" t="s">
        <v>16</v>
      </c>
      <c r="H11614">
        <v>1</v>
      </c>
      <c r="I11614">
        <v>12</v>
      </c>
      <c r="J11614" s="2">
        <v>56000</v>
      </c>
      <c r="K11614">
        <v>1</v>
      </c>
    </row>
    <row r="11615" spans="1:11" x14ac:dyDescent="0.25">
      <c r="A11615" t="s">
        <v>11</v>
      </c>
      <c r="B11615" t="s">
        <v>16279</v>
      </c>
      <c r="C11615" t="s">
        <v>1453</v>
      </c>
      <c r="D11615" t="s">
        <v>721</v>
      </c>
      <c r="E11615" t="s">
        <v>16280</v>
      </c>
      <c r="F11615" s="1">
        <v>38398</v>
      </c>
      <c r="G11615" t="s">
        <v>21</v>
      </c>
      <c r="H11615">
        <v>1</v>
      </c>
      <c r="I11615">
        <v>12</v>
      </c>
      <c r="J11615" s="2">
        <v>78041</v>
      </c>
      <c r="K11615">
        <v>14</v>
      </c>
    </row>
    <row r="11616" spans="1:11" x14ac:dyDescent="0.25">
      <c r="A11616" t="s">
        <v>11</v>
      </c>
      <c r="B11616" t="s">
        <v>16281</v>
      </c>
      <c r="C11616" t="s">
        <v>225</v>
      </c>
      <c r="D11616" t="s">
        <v>466</v>
      </c>
      <c r="E11616" t="s">
        <v>16282</v>
      </c>
      <c r="F11616" s="1">
        <v>41848</v>
      </c>
      <c r="G11616" t="s">
        <v>21</v>
      </c>
      <c r="H11616">
        <v>1</v>
      </c>
      <c r="I11616">
        <v>12</v>
      </c>
      <c r="J11616" s="2">
        <v>98000</v>
      </c>
      <c r="K11616">
        <v>14</v>
      </c>
    </row>
    <row r="11617" spans="1:11" x14ac:dyDescent="0.25">
      <c r="A11617" t="s">
        <v>11</v>
      </c>
      <c r="B11617" t="s">
        <v>16283</v>
      </c>
      <c r="C11617" t="s">
        <v>655</v>
      </c>
      <c r="D11617" t="s">
        <v>14</v>
      </c>
      <c r="E11617" t="s">
        <v>16284</v>
      </c>
      <c r="F11617" s="1">
        <v>42926</v>
      </c>
      <c r="G11617" t="s">
        <v>16</v>
      </c>
      <c r="H11617">
        <v>1</v>
      </c>
      <c r="I11617">
        <v>12</v>
      </c>
      <c r="J11617" s="2">
        <v>31200</v>
      </c>
      <c r="K11617">
        <v>1</v>
      </c>
    </row>
    <row r="11618" spans="1:11" x14ac:dyDescent="0.25">
      <c r="A11618" t="s">
        <v>11</v>
      </c>
      <c r="B11618" t="s">
        <v>16285</v>
      </c>
      <c r="C11618" t="s">
        <v>262</v>
      </c>
      <c r="D11618" t="s">
        <v>24</v>
      </c>
      <c r="E11618" t="s">
        <v>163</v>
      </c>
      <c r="F11618" s="1">
        <v>40497</v>
      </c>
      <c r="G11618" t="s">
        <v>21</v>
      </c>
      <c r="H11618">
        <v>1</v>
      </c>
      <c r="I11618">
        <v>12</v>
      </c>
      <c r="J11618" s="2">
        <v>328750</v>
      </c>
      <c r="K11618">
        <v>8</v>
      </c>
    </row>
    <row r="11619" spans="1:11" x14ac:dyDescent="0.25">
      <c r="A11619" t="s">
        <v>11</v>
      </c>
      <c r="B11619" t="s">
        <v>16286</v>
      </c>
      <c r="C11619" t="s">
        <v>2364</v>
      </c>
      <c r="D11619" t="s">
        <v>337</v>
      </c>
      <c r="E11619" t="s">
        <v>16287</v>
      </c>
      <c r="F11619" s="1">
        <v>41645</v>
      </c>
      <c r="G11619" t="s">
        <v>16</v>
      </c>
      <c r="H11619">
        <v>1</v>
      </c>
      <c r="I11619">
        <v>12</v>
      </c>
      <c r="J11619" s="2">
        <v>50042</v>
      </c>
      <c r="K11619">
        <v>5</v>
      </c>
    </row>
    <row r="11620" spans="1:11" x14ac:dyDescent="0.25">
      <c r="A11620" t="s">
        <v>11</v>
      </c>
      <c r="B11620" t="s">
        <v>16288</v>
      </c>
      <c r="C11620" t="s">
        <v>1230</v>
      </c>
      <c r="D11620" t="s">
        <v>35</v>
      </c>
      <c r="E11620" t="s">
        <v>335</v>
      </c>
      <c r="F11620" s="1">
        <v>39234</v>
      </c>
      <c r="G11620" t="s">
        <v>21</v>
      </c>
      <c r="H11620">
        <v>1</v>
      </c>
      <c r="I11620">
        <v>9</v>
      </c>
      <c r="J11620" s="2">
        <v>63438</v>
      </c>
      <c r="K11620">
        <v>14</v>
      </c>
    </row>
    <row r="11621" spans="1:11" x14ac:dyDescent="0.25">
      <c r="A11621" t="s">
        <v>11</v>
      </c>
      <c r="B11621" t="s">
        <v>16289</v>
      </c>
      <c r="C11621" t="s">
        <v>1445</v>
      </c>
      <c r="D11621" t="s">
        <v>19</v>
      </c>
      <c r="E11621" t="s">
        <v>163</v>
      </c>
      <c r="F11621" s="1">
        <v>35814</v>
      </c>
      <c r="G11621" t="s">
        <v>21</v>
      </c>
      <c r="H11621">
        <v>1</v>
      </c>
      <c r="I11621">
        <v>12</v>
      </c>
      <c r="J11621" s="2">
        <v>123638</v>
      </c>
      <c r="K11621">
        <v>21</v>
      </c>
    </row>
    <row r="11622" spans="1:11" x14ac:dyDescent="0.25">
      <c r="A11622" t="s">
        <v>11</v>
      </c>
      <c r="B11622" t="s">
        <v>16290</v>
      </c>
      <c r="C11622" t="s">
        <v>644</v>
      </c>
      <c r="D11622" t="s">
        <v>24</v>
      </c>
      <c r="E11622" t="s">
        <v>69</v>
      </c>
      <c r="F11622" s="1">
        <v>34881</v>
      </c>
      <c r="G11622" t="s">
        <v>21</v>
      </c>
      <c r="H11622">
        <v>1</v>
      </c>
      <c r="I11622">
        <v>9</v>
      </c>
      <c r="J11622" s="2">
        <v>103967</v>
      </c>
      <c r="K11622">
        <v>23</v>
      </c>
    </row>
    <row r="11623" spans="1:11" x14ac:dyDescent="0.25">
      <c r="A11623" t="s">
        <v>11</v>
      </c>
      <c r="B11623" t="s">
        <v>16291</v>
      </c>
      <c r="C11623" t="s">
        <v>1087</v>
      </c>
      <c r="D11623" t="s">
        <v>445</v>
      </c>
      <c r="E11623" t="s">
        <v>16292</v>
      </c>
      <c r="F11623" s="1">
        <v>37711</v>
      </c>
      <c r="G11623" t="s">
        <v>16</v>
      </c>
      <c r="H11623">
        <v>1</v>
      </c>
      <c r="I11623">
        <v>12</v>
      </c>
      <c r="J11623" s="2">
        <v>77860</v>
      </c>
      <c r="K11623">
        <v>16</v>
      </c>
    </row>
    <row r="11624" spans="1:11" x14ac:dyDescent="0.25">
      <c r="A11624" t="s">
        <v>11</v>
      </c>
      <c r="B11624" t="s">
        <v>16293</v>
      </c>
      <c r="C11624" t="s">
        <v>571</v>
      </c>
      <c r="D11624" t="s">
        <v>94</v>
      </c>
      <c r="E11624" t="s">
        <v>3211</v>
      </c>
      <c r="F11624" s="1">
        <v>43133</v>
      </c>
      <c r="G11624" t="s">
        <v>16</v>
      </c>
      <c r="H11624">
        <v>1</v>
      </c>
      <c r="I11624">
        <v>12</v>
      </c>
      <c r="J11624" s="2">
        <v>58000</v>
      </c>
      <c r="K11624">
        <v>0</v>
      </c>
    </row>
    <row r="11625" spans="1:11" x14ac:dyDescent="0.25">
      <c r="A11625" t="s">
        <v>11</v>
      </c>
      <c r="B11625" t="s">
        <v>16294</v>
      </c>
      <c r="C11625" t="s">
        <v>563</v>
      </c>
      <c r="D11625" t="s">
        <v>663</v>
      </c>
      <c r="E11625" t="s">
        <v>1903</v>
      </c>
      <c r="F11625" s="1">
        <v>37089</v>
      </c>
      <c r="G11625" t="s">
        <v>16</v>
      </c>
      <c r="H11625">
        <v>1</v>
      </c>
      <c r="I11625">
        <v>12</v>
      </c>
      <c r="J11625" s="2">
        <v>75562</v>
      </c>
      <c r="K11625">
        <v>17</v>
      </c>
    </row>
    <row r="11626" spans="1:11" x14ac:dyDescent="0.25">
      <c r="A11626" t="s">
        <v>11</v>
      </c>
      <c r="B11626" t="s">
        <v>16295</v>
      </c>
      <c r="C11626" t="s">
        <v>484</v>
      </c>
      <c r="D11626" t="s">
        <v>137</v>
      </c>
      <c r="E11626" t="s">
        <v>3097</v>
      </c>
      <c r="F11626" s="1">
        <v>38593</v>
      </c>
      <c r="G11626" t="s">
        <v>16</v>
      </c>
      <c r="H11626">
        <v>1</v>
      </c>
      <c r="I11626">
        <v>12</v>
      </c>
      <c r="J11626" s="2">
        <v>46356</v>
      </c>
      <c r="K11626">
        <v>13</v>
      </c>
    </row>
    <row r="11627" spans="1:11" x14ac:dyDescent="0.25">
      <c r="A11627" t="s">
        <v>11</v>
      </c>
      <c r="B11627" t="s">
        <v>16296</v>
      </c>
      <c r="C11627" t="s">
        <v>2380</v>
      </c>
      <c r="D11627" t="s">
        <v>454</v>
      </c>
      <c r="E11627" t="s">
        <v>2980</v>
      </c>
      <c r="F11627" s="1">
        <v>39020</v>
      </c>
      <c r="G11627" t="s">
        <v>16</v>
      </c>
      <c r="H11627">
        <v>1</v>
      </c>
      <c r="I11627">
        <v>12</v>
      </c>
      <c r="J11627" s="2">
        <v>53300</v>
      </c>
      <c r="K11627">
        <v>12</v>
      </c>
    </row>
    <row r="11628" spans="1:11" x14ac:dyDescent="0.25">
      <c r="A11628" t="s">
        <v>11</v>
      </c>
      <c r="B11628" t="s">
        <v>16297</v>
      </c>
      <c r="C11628" t="s">
        <v>209</v>
      </c>
      <c r="D11628" t="s">
        <v>31</v>
      </c>
      <c r="E11628" t="s">
        <v>16298</v>
      </c>
      <c r="F11628" s="1">
        <v>38757</v>
      </c>
      <c r="G11628" t="s">
        <v>16</v>
      </c>
      <c r="H11628">
        <v>1</v>
      </c>
      <c r="I11628">
        <v>12</v>
      </c>
      <c r="J11628" s="2">
        <v>38356</v>
      </c>
      <c r="K11628">
        <v>13</v>
      </c>
    </row>
    <row r="11629" spans="1:11" x14ac:dyDescent="0.25">
      <c r="A11629" t="s">
        <v>11</v>
      </c>
      <c r="B11629" t="s">
        <v>16299</v>
      </c>
      <c r="C11629" t="s">
        <v>2456</v>
      </c>
      <c r="D11629" t="s">
        <v>939</v>
      </c>
      <c r="E11629" t="s">
        <v>11322</v>
      </c>
      <c r="F11629" s="1">
        <v>43325</v>
      </c>
      <c r="G11629" t="s">
        <v>21</v>
      </c>
      <c r="H11629">
        <v>1</v>
      </c>
      <c r="I11629">
        <v>12</v>
      </c>
      <c r="J11629" s="2">
        <v>75000</v>
      </c>
      <c r="K11629">
        <v>0</v>
      </c>
    </row>
    <row r="11630" spans="1:11" x14ac:dyDescent="0.25">
      <c r="A11630" t="s">
        <v>11</v>
      </c>
      <c r="B11630" t="s">
        <v>16300</v>
      </c>
      <c r="C11630" t="s">
        <v>3309</v>
      </c>
      <c r="D11630" t="s">
        <v>63</v>
      </c>
      <c r="E11630" t="s">
        <v>16301</v>
      </c>
      <c r="F11630" s="1">
        <v>35693</v>
      </c>
      <c r="G11630" t="s">
        <v>21</v>
      </c>
      <c r="H11630">
        <v>1</v>
      </c>
      <c r="I11630">
        <v>12</v>
      </c>
      <c r="J11630" s="2">
        <v>154500</v>
      </c>
      <c r="K11630">
        <v>21</v>
      </c>
    </row>
    <row r="11631" spans="1:11" x14ac:dyDescent="0.25">
      <c r="A11631" t="s">
        <v>11</v>
      </c>
      <c r="B11631" t="s">
        <v>16302</v>
      </c>
      <c r="C11631" t="s">
        <v>757</v>
      </c>
      <c r="D11631" t="s">
        <v>19</v>
      </c>
      <c r="E11631" t="s">
        <v>20</v>
      </c>
      <c r="F11631" s="1">
        <v>42614</v>
      </c>
      <c r="G11631" t="s">
        <v>21</v>
      </c>
      <c r="H11631">
        <v>1</v>
      </c>
      <c r="I11631">
        <v>12</v>
      </c>
      <c r="J11631" s="2">
        <v>117096</v>
      </c>
      <c r="K11631">
        <v>2</v>
      </c>
    </row>
    <row r="11632" spans="1:11" x14ac:dyDescent="0.25">
      <c r="A11632" t="s">
        <v>11</v>
      </c>
      <c r="B11632" t="s">
        <v>16303</v>
      </c>
      <c r="C11632" t="s">
        <v>3641</v>
      </c>
      <c r="D11632" t="s">
        <v>19</v>
      </c>
      <c r="E11632" t="s">
        <v>163</v>
      </c>
      <c r="F11632" s="1">
        <v>41821</v>
      </c>
      <c r="G11632" t="s">
        <v>21</v>
      </c>
      <c r="H11632">
        <v>0.75</v>
      </c>
      <c r="I11632">
        <v>12</v>
      </c>
      <c r="J11632" s="2">
        <v>144638</v>
      </c>
      <c r="K11632">
        <v>8</v>
      </c>
    </row>
    <row r="11633" spans="1:11" x14ac:dyDescent="0.25">
      <c r="A11633" t="s">
        <v>11</v>
      </c>
      <c r="B11633" t="s">
        <v>16304</v>
      </c>
      <c r="C11633" t="s">
        <v>956</v>
      </c>
      <c r="D11633" t="s">
        <v>24</v>
      </c>
      <c r="E11633" t="s">
        <v>24</v>
      </c>
      <c r="F11633" s="1">
        <v>37469</v>
      </c>
      <c r="G11633" t="s">
        <v>21</v>
      </c>
      <c r="H11633">
        <v>1</v>
      </c>
      <c r="I11633">
        <v>12</v>
      </c>
      <c r="J11633" s="2">
        <v>177882</v>
      </c>
      <c r="K11633">
        <v>16</v>
      </c>
    </row>
    <row r="11634" spans="1:11" x14ac:dyDescent="0.25">
      <c r="A11634" t="s">
        <v>11</v>
      </c>
      <c r="B11634" t="s">
        <v>16305</v>
      </c>
      <c r="C11634" t="s">
        <v>116</v>
      </c>
      <c r="D11634" t="s">
        <v>27</v>
      </c>
      <c r="E11634" t="s">
        <v>16306</v>
      </c>
      <c r="F11634" s="1">
        <v>41652</v>
      </c>
      <c r="G11634" t="s">
        <v>16</v>
      </c>
      <c r="H11634">
        <v>1</v>
      </c>
      <c r="I11634">
        <v>12</v>
      </c>
      <c r="J11634" s="2">
        <v>70210</v>
      </c>
      <c r="K11634">
        <v>5</v>
      </c>
    </row>
    <row r="11635" spans="1:11" x14ac:dyDescent="0.25">
      <c r="A11635" t="s">
        <v>11</v>
      </c>
      <c r="B11635" t="s">
        <v>16307</v>
      </c>
      <c r="C11635" t="s">
        <v>754</v>
      </c>
      <c r="D11635" t="s">
        <v>137</v>
      </c>
      <c r="E11635" t="s">
        <v>533</v>
      </c>
      <c r="F11635" s="1">
        <v>42562</v>
      </c>
      <c r="G11635" t="s">
        <v>16</v>
      </c>
      <c r="H11635">
        <v>1</v>
      </c>
      <c r="I11635">
        <v>12</v>
      </c>
      <c r="J11635" s="2">
        <v>41378</v>
      </c>
      <c r="K11635">
        <v>2</v>
      </c>
    </row>
    <row r="11636" spans="1:11" x14ac:dyDescent="0.25">
      <c r="A11636" t="s">
        <v>11</v>
      </c>
      <c r="B11636" t="s">
        <v>16308</v>
      </c>
      <c r="C11636" t="s">
        <v>300</v>
      </c>
      <c r="D11636" t="s">
        <v>106</v>
      </c>
      <c r="E11636" t="s">
        <v>183</v>
      </c>
      <c r="F11636" s="1">
        <v>38033</v>
      </c>
      <c r="G11636" t="s">
        <v>21</v>
      </c>
      <c r="H11636">
        <v>1</v>
      </c>
      <c r="I11636">
        <v>12</v>
      </c>
      <c r="J11636" s="2">
        <v>86000</v>
      </c>
      <c r="K11636">
        <v>14</v>
      </c>
    </row>
    <row r="11637" spans="1:11" x14ac:dyDescent="0.25">
      <c r="A11637" t="s">
        <v>11</v>
      </c>
      <c r="B11637" t="s">
        <v>16309</v>
      </c>
      <c r="C11637" t="s">
        <v>578</v>
      </c>
      <c r="D11637" t="s">
        <v>106</v>
      </c>
      <c r="E11637" t="s">
        <v>16310</v>
      </c>
      <c r="F11637" s="1">
        <v>41925</v>
      </c>
      <c r="G11637" t="s">
        <v>21</v>
      </c>
      <c r="H11637">
        <v>1</v>
      </c>
      <c r="I11637">
        <v>12</v>
      </c>
      <c r="J11637" s="2">
        <v>72435</v>
      </c>
      <c r="K11637">
        <v>4</v>
      </c>
    </row>
    <row r="11638" spans="1:11" x14ac:dyDescent="0.25">
      <c r="A11638" t="s">
        <v>11</v>
      </c>
      <c r="B11638" t="s">
        <v>16311</v>
      </c>
      <c r="C11638" t="s">
        <v>1567</v>
      </c>
      <c r="D11638" t="s">
        <v>94</v>
      </c>
      <c r="E11638" t="s">
        <v>3211</v>
      </c>
      <c r="F11638" s="1">
        <v>37088</v>
      </c>
      <c r="G11638" t="s">
        <v>16</v>
      </c>
      <c r="H11638">
        <v>1</v>
      </c>
      <c r="I11638">
        <v>12</v>
      </c>
      <c r="J11638" s="2">
        <v>61691</v>
      </c>
      <c r="K11638">
        <v>19</v>
      </c>
    </row>
    <row r="11639" spans="1:11" x14ac:dyDescent="0.25">
      <c r="A11639" t="s">
        <v>11</v>
      </c>
      <c r="B11639" t="s">
        <v>16312</v>
      </c>
      <c r="C11639" t="s">
        <v>644</v>
      </c>
      <c r="D11639" t="s">
        <v>24</v>
      </c>
      <c r="E11639" t="s">
        <v>24</v>
      </c>
      <c r="F11639" s="1">
        <v>37073</v>
      </c>
      <c r="G11639" t="s">
        <v>21</v>
      </c>
      <c r="H11639">
        <v>1</v>
      </c>
      <c r="I11639">
        <v>9</v>
      </c>
      <c r="J11639" s="2">
        <v>118440</v>
      </c>
      <c r="K11639">
        <v>17</v>
      </c>
    </row>
    <row r="11640" spans="1:11" x14ac:dyDescent="0.25">
      <c r="A11640" t="s">
        <v>11</v>
      </c>
      <c r="B11640" t="s">
        <v>16313</v>
      </c>
      <c r="C11640" t="s">
        <v>258</v>
      </c>
      <c r="D11640" t="s">
        <v>294</v>
      </c>
      <c r="E11640" t="s">
        <v>310</v>
      </c>
      <c r="F11640" s="1">
        <v>37123</v>
      </c>
      <c r="G11640" t="s">
        <v>16</v>
      </c>
      <c r="H11640">
        <v>1</v>
      </c>
      <c r="I11640">
        <v>12</v>
      </c>
      <c r="J11640" s="2">
        <v>72416</v>
      </c>
      <c r="K11640">
        <v>21</v>
      </c>
    </row>
    <row r="11641" spans="1:11" x14ac:dyDescent="0.25">
      <c r="A11641" t="s">
        <v>11</v>
      </c>
      <c r="B11641" t="s">
        <v>16314</v>
      </c>
      <c r="C11641" t="s">
        <v>840</v>
      </c>
      <c r="D11641" t="s">
        <v>31</v>
      </c>
      <c r="E11641" t="s">
        <v>16315</v>
      </c>
      <c r="F11641" s="1">
        <v>40729</v>
      </c>
      <c r="G11641" t="s">
        <v>16</v>
      </c>
      <c r="H11641">
        <v>1</v>
      </c>
      <c r="I11641">
        <v>12</v>
      </c>
      <c r="J11641" s="2">
        <v>45900</v>
      </c>
      <c r="K11641">
        <v>7</v>
      </c>
    </row>
    <row r="11642" spans="1:11" x14ac:dyDescent="0.25">
      <c r="A11642" t="s">
        <v>11</v>
      </c>
      <c r="B11642" t="s">
        <v>16316</v>
      </c>
      <c r="C11642" t="s">
        <v>241</v>
      </c>
      <c r="D11642" t="s">
        <v>35</v>
      </c>
      <c r="E11642" t="s">
        <v>242</v>
      </c>
      <c r="F11642" s="1">
        <v>39630</v>
      </c>
      <c r="G11642" t="s">
        <v>21</v>
      </c>
      <c r="H11642">
        <v>1</v>
      </c>
      <c r="I11642">
        <v>9</v>
      </c>
      <c r="J11642" s="2">
        <v>91011</v>
      </c>
      <c r="K11642">
        <v>10</v>
      </c>
    </row>
    <row r="11643" spans="1:11" x14ac:dyDescent="0.25">
      <c r="A11643" t="s">
        <v>11</v>
      </c>
      <c r="B11643" t="s">
        <v>16317</v>
      </c>
      <c r="C11643" t="s">
        <v>254</v>
      </c>
      <c r="D11643" t="s">
        <v>1577</v>
      </c>
      <c r="E11643" t="s">
        <v>16318</v>
      </c>
      <c r="F11643" s="1">
        <v>42632</v>
      </c>
      <c r="G11643" t="s">
        <v>16</v>
      </c>
      <c r="H11643">
        <v>1</v>
      </c>
      <c r="I11643">
        <v>12</v>
      </c>
      <c r="J11643" s="2">
        <v>97920</v>
      </c>
      <c r="K11643">
        <v>4</v>
      </c>
    </row>
    <row r="11644" spans="1:11" x14ac:dyDescent="0.25">
      <c r="A11644" t="s">
        <v>11</v>
      </c>
      <c r="B11644" t="s">
        <v>16319</v>
      </c>
      <c r="C11644" t="s">
        <v>307</v>
      </c>
      <c r="D11644" t="s">
        <v>106</v>
      </c>
      <c r="E11644" t="s">
        <v>16320</v>
      </c>
      <c r="F11644" s="1">
        <v>41183</v>
      </c>
      <c r="G11644" t="s">
        <v>21</v>
      </c>
      <c r="H11644">
        <v>1</v>
      </c>
      <c r="I11644">
        <v>12</v>
      </c>
      <c r="J11644" s="2">
        <v>149154</v>
      </c>
      <c r="K11644">
        <v>6</v>
      </c>
    </row>
    <row r="11645" spans="1:11" x14ac:dyDescent="0.25">
      <c r="A11645" t="s">
        <v>11</v>
      </c>
      <c r="B11645" t="s">
        <v>16321</v>
      </c>
      <c r="C11645" t="s">
        <v>357</v>
      </c>
      <c r="D11645" t="s">
        <v>90</v>
      </c>
      <c r="E11645" t="s">
        <v>739</v>
      </c>
      <c r="F11645" s="1">
        <v>41091</v>
      </c>
      <c r="G11645" t="s">
        <v>21</v>
      </c>
      <c r="H11645">
        <v>1</v>
      </c>
      <c r="I11645">
        <v>12</v>
      </c>
      <c r="J11645" s="2">
        <v>81416</v>
      </c>
      <c r="K11645">
        <v>6</v>
      </c>
    </row>
    <row r="11646" spans="1:11" x14ac:dyDescent="0.25">
      <c r="A11646" t="s">
        <v>11</v>
      </c>
      <c r="B11646" t="s">
        <v>16322</v>
      </c>
      <c r="C11646" t="s">
        <v>136</v>
      </c>
      <c r="D11646" t="s">
        <v>5991</v>
      </c>
      <c r="E11646" t="s">
        <v>6209</v>
      </c>
      <c r="F11646" s="1">
        <v>43311</v>
      </c>
      <c r="G11646" t="s">
        <v>21</v>
      </c>
      <c r="H11646">
        <v>1</v>
      </c>
      <c r="I11646">
        <v>12</v>
      </c>
      <c r="J11646" s="2">
        <v>56500</v>
      </c>
      <c r="K11646">
        <v>2</v>
      </c>
    </row>
    <row r="11647" spans="1:11" x14ac:dyDescent="0.25">
      <c r="A11647" t="s">
        <v>11</v>
      </c>
      <c r="B11647" t="s">
        <v>16323</v>
      </c>
      <c r="C11647" t="s">
        <v>258</v>
      </c>
      <c r="D11647" t="s">
        <v>24</v>
      </c>
      <c r="E11647" t="s">
        <v>19</v>
      </c>
      <c r="F11647" s="1">
        <v>40035</v>
      </c>
      <c r="G11647" t="s">
        <v>21</v>
      </c>
      <c r="H11647">
        <v>1</v>
      </c>
      <c r="I11647">
        <v>12</v>
      </c>
      <c r="J11647" s="2">
        <v>151628</v>
      </c>
      <c r="K11647">
        <v>9</v>
      </c>
    </row>
    <row r="11648" spans="1:11" x14ac:dyDescent="0.25">
      <c r="A11648" t="s">
        <v>11</v>
      </c>
      <c r="B11648" t="s">
        <v>16324</v>
      </c>
      <c r="C11648" t="s">
        <v>1354</v>
      </c>
      <c r="D11648" t="s">
        <v>294</v>
      </c>
      <c r="E11648" t="s">
        <v>584</v>
      </c>
      <c r="F11648" s="1">
        <v>43388</v>
      </c>
      <c r="G11648" t="s">
        <v>16</v>
      </c>
      <c r="H11648">
        <v>1</v>
      </c>
      <c r="I11648">
        <v>12</v>
      </c>
      <c r="J11648" s="2">
        <v>38000</v>
      </c>
      <c r="K11648">
        <v>0</v>
      </c>
    </row>
    <row r="11649" spans="1:11" x14ac:dyDescent="0.25">
      <c r="A11649" t="s">
        <v>11</v>
      </c>
      <c r="B11649" t="s">
        <v>16325</v>
      </c>
      <c r="C11649" t="s">
        <v>38</v>
      </c>
      <c r="D11649" t="s">
        <v>39</v>
      </c>
      <c r="E11649" t="s">
        <v>310</v>
      </c>
      <c r="F11649" s="1">
        <v>40336</v>
      </c>
      <c r="G11649" t="s">
        <v>16</v>
      </c>
      <c r="H11649">
        <v>1</v>
      </c>
      <c r="I11649">
        <v>12</v>
      </c>
      <c r="J11649" s="2">
        <v>55546</v>
      </c>
      <c r="K11649">
        <v>8</v>
      </c>
    </row>
    <row r="11650" spans="1:11" x14ac:dyDescent="0.25">
      <c r="A11650" t="s">
        <v>11</v>
      </c>
      <c r="B11650" t="s">
        <v>16326</v>
      </c>
      <c r="C11650" t="s">
        <v>809</v>
      </c>
      <c r="D11650" t="s">
        <v>24</v>
      </c>
      <c r="E11650" t="s">
        <v>19</v>
      </c>
      <c r="F11650" s="1">
        <v>39995</v>
      </c>
      <c r="G11650" t="s">
        <v>21</v>
      </c>
      <c r="H11650">
        <v>1</v>
      </c>
      <c r="I11650">
        <v>9</v>
      </c>
      <c r="J11650" s="2">
        <v>92127</v>
      </c>
      <c r="K11650">
        <v>9</v>
      </c>
    </row>
    <row r="11651" spans="1:11" x14ac:dyDescent="0.25">
      <c r="A11651" t="s">
        <v>11</v>
      </c>
      <c r="B11651" t="s">
        <v>16327</v>
      </c>
      <c r="C11651" t="s">
        <v>1162</v>
      </c>
      <c r="D11651" t="s">
        <v>137</v>
      </c>
      <c r="E11651" t="s">
        <v>16328</v>
      </c>
      <c r="F11651" s="1">
        <v>41876</v>
      </c>
      <c r="G11651" t="s">
        <v>16</v>
      </c>
      <c r="H11651">
        <v>1</v>
      </c>
      <c r="I11651">
        <v>12</v>
      </c>
      <c r="J11651" s="2">
        <v>44187</v>
      </c>
      <c r="K11651">
        <v>4</v>
      </c>
    </row>
    <row r="11652" spans="1:11" x14ac:dyDescent="0.25">
      <c r="A11652" t="s">
        <v>11</v>
      </c>
      <c r="B11652" t="s">
        <v>16329</v>
      </c>
      <c r="C11652" t="s">
        <v>394</v>
      </c>
      <c r="D11652" t="s">
        <v>19</v>
      </c>
      <c r="E11652" t="s">
        <v>20</v>
      </c>
      <c r="F11652" s="1">
        <v>42186</v>
      </c>
      <c r="G11652" t="s">
        <v>21</v>
      </c>
      <c r="H11652">
        <v>1</v>
      </c>
      <c r="I11652">
        <v>9</v>
      </c>
      <c r="J11652" s="2">
        <v>75613</v>
      </c>
      <c r="K11652">
        <v>3</v>
      </c>
    </row>
    <row r="11653" spans="1:11" x14ac:dyDescent="0.25">
      <c r="A11653" t="s">
        <v>11</v>
      </c>
      <c r="B11653" t="s">
        <v>16330</v>
      </c>
      <c r="C11653" t="s">
        <v>97</v>
      </c>
      <c r="D11653" t="s">
        <v>19</v>
      </c>
      <c r="E11653" t="s">
        <v>16331</v>
      </c>
      <c r="F11653" s="1">
        <v>40026</v>
      </c>
      <c r="G11653" t="s">
        <v>21</v>
      </c>
      <c r="H11653">
        <v>1</v>
      </c>
      <c r="I11653">
        <v>12</v>
      </c>
      <c r="J11653" s="2">
        <v>113120</v>
      </c>
      <c r="K11653">
        <v>3</v>
      </c>
    </row>
    <row r="11654" spans="1:11" x14ac:dyDescent="0.25">
      <c r="A11654" t="s">
        <v>11</v>
      </c>
      <c r="B11654" t="s">
        <v>16332</v>
      </c>
      <c r="C11654" t="s">
        <v>1179</v>
      </c>
      <c r="D11654" t="s">
        <v>714</v>
      </c>
      <c r="E11654" t="s">
        <v>16333</v>
      </c>
      <c r="F11654" s="1">
        <v>34162</v>
      </c>
      <c r="G11654" t="s">
        <v>16</v>
      </c>
      <c r="H11654">
        <v>1</v>
      </c>
      <c r="I11654">
        <v>12</v>
      </c>
      <c r="J11654" s="2">
        <v>111468</v>
      </c>
      <c r="K11654">
        <v>25</v>
      </c>
    </row>
    <row r="11655" spans="1:11" x14ac:dyDescent="0.25">
      <c r="A11655" t="s">
        <v>11</v>
      </c>
      <c r="B11655" t="s">
        <v>16334</v>
      </c>
      <c r="C11655" t="s">
        <v>792</v>
      </c>
      <c r="D11655" t="s">
        <v>466</v>
      </c>
      <c r="E11655" t="s">
        <v>3692</v>
      </c>
      <c r="F11655" s="1">
        <v>42037</v>
      </c>
      <c r="G11655" t="s">
        <v>21</v>
      </c>
      <c r="H11655">
        <v>1</v>
      </c>
      <c r="I11655">
        <v>12</v>
      </c>
      <c r="J11655" s="2">
        <v>109294</v>
      </c>
      <c r="K11655">
        <v>4</v>
      </c>
    </row>
    <row r="11656" spans="1:11" x14ac:dyDescent="0.25">
      <c r="A11656" t="s">
        <v>11</v>
      </c>
      <c r="B11656" t="s">
        <v>16335</v>
      </c>
      <c r="C11656" t="s">
        <v>142</v>
      </c>
      <c r="D11656" t="s">
        <v>337</v>
      </c>
      <c r="E11656" t="s">
        <v>16336</v>
      </c>
      <c r="F11656" s="1">
        <v>42947</v>
      </c>
      <c r="G11656" t="s">
        <v>16</v>
      </c>
      <c r="H11656">
        <v>1</v>
      </c>
      <c r="I11656">
        <v>12</v>
      </c>
      <c r="J11656" s="2">
        <v>48960</v>
      </c>
      <c r="K11656">
        <v>7</v>
      </c>
    </row>
    <row r="11657" spans="1:11" x14ac:dyDescent="0.25">
      <c r="A11657" t="s">
        <v>11</v>
      </c>
      <c r="B11657" t="s">
        <v>16337</v>
      </c>
      <c r="C11657" t="s">
        <v>105</v>
      </c>
      <c r="D11657" t="s">
        <v>337</v>
      </c>
      <c r="E11657" t="s">
        <v>354</v>
      </c>
      <c r="F11657" s="1">
        <v>42233</v>
      </c>
      <c r="G11657" t="s">
        <v>16</v>
      </c>
      <c r="H11657">
        <v>1</v>
      </c>
      <c r="I11657">
        <v>12</v>
      </c>
      <c r="J11657" s="2">
        <v>44880</v>
      </c>
      <c r="K11657">
        <v>3</v>
      </c>
    </row>
    <row r="11658" spans="1:11" x14ac:dyDescent="0.25">
      <c r="A11658" t="s">
        <v>11</v>
      </c>
      <c r="B11658" t="s">
        <v>16338</v>
      </c>
      <c r="C11658" t="s">
        <v>244</v>
      </c>
      <c r="D11658" t="s">
        <v>137</v>
      </c>
      <c r="E11658" t="s">
        <v>4579</v>
      </c>
      <c r="F11658" s="1">
        <v>42178</v>
      </c>
      <c r="G11658" t="s">
        <v>16</v>
      </c>
      <c r="H11658">
        <v>1</v>
      </c>
      <c r="I11658">
        <v>12</v>
      </c>
      <c r="J11658" s="2">
        <v>48714</v>
      </c>
      <c r="K11658">
        <v>16</v>
      </c>
    </row>
    <row r="11659" spans="1:11" x14ac:dyDescent="0.25">
      <c r="A11659" t="s">
        <v>11</v>
      </c>
      <c r="B11659" t="s">
        <v>16339</v>
      </c>
      <c r="C11659" t="s">
        <v>2034</v>
      </c>
      <c r="D11659" t="s">
        <v>337</v>
      </c>
      <c r="E11659" t="s">
        <v>354</v>
      </c>
      <c r="F11659" s="1">
        <v>41701</v>
      </c>
      <c r="G11659" t="s">
        <v>16</v>
      </c>
      <c r="H11659">
        <v>1</v>
      </c>
      <c r="I11659">
        <v>12</v>
      </c>
      <c r="J11659" s="2">
        <v>43467</v>
      </c>
      <c r="K11659">
        <v>5</v>
      </c>
    </row>
    <row r="11660" spans="1:11" x14ac:dyDescent="0.25">
      <c r="A11660" t="s">
        <v>11</v>
      </c>
      <c r="B11660" t="s">
        <v>16340</v>
      </c>
      <c r="C11660" t="s">
        <v>738</v>
      </c>
      <c r="D11660" t="s">
        <v>63</v>
      </c>
      <c r="E11660" t="s">
        <v>63</v>
      </c>
      <c r="F11660" s="1">
        <v>29830</v>
      </c>
      <c r="G11660" t="s">
        <v>21</v>
      </c>
      <c r="H11660">
        <v>1</v>
      </c>
      <c r="I11660">
        <v>12</v>
      </c>
      <c r="J11660" s="2">
        <v>130715</v>
      </c>
      <c r="K11660">
        <v>37</v>
      </c>
    </row>
    <row r="11661" spans="1:11" x14ac:dyDescent="0.25">
      <c r="A11661" t="s">
        <v>11</v>
      </c>
      <c r="B11661" t="s">
        <v>16341</v>
      </c>
      <c r="C11661" t="s">
        <v>563</v>
      </c>
      <c r="D11661" t="s">
        <v>663</v>
      </c>
      <c r="E11661" t="s">
        <v>11045</v>
      </c>
      <c r="F11661" s="1">
        <v>43318</v>
      </c>
      <c r="G11661" t="s">
        <v>16</v>
      </c>
      <c r="H11661">
        <v>1</v>
      </c>
      <c r="I11661">
        <v>12</v>
      </c>
      <c r="J11661" s="2">
        <v>61000</v>
      </c>
      <c r="K11661">
        <v>1</v>
      </c>
    </row>
    <row r="11662" spans="1:11" x14ac:dyDescent="0.25">
      <c r="A11662" t="s">
        <v>11</v>
      </c>
      <c r="B11662" t="s">
        <v>16342</v>
      </c>
      <c r="C11662" t="s">
        <v>784</v>
      </c>
      <c r="D11662" t="s">
        <v>785</v>
      </c>
      <c r="E11662" t="s">
        <v>1267</v>
      </c>
      <c r="F11662" s="1">
        <v>41316</v>
      </c>
      <c r="G11662" t="s">
        <v>16</v>
      </c>
      <c r="H11662">
        <v>1</v>
      </c>
      <c r="I11662">
        <v>12</v>
      </c>
      <c r="J11662" s="2">
        <v>32965</v>
      </c>
      <c r="K11662">
        <v>6</v>
      </c>
    </row>
    <row r="11663" spans="1:11" x14ac:dyDescent="0.25">
      <c r="A11663" t="s">
        <v>11</v>
      </c>
      <c r="B11663" t="s">
        <v>16343</v>
      </c>
      <c r="C11663" t="s">
        <v>38</v>
      </c>
      <c r="D11663" t="s">
        <v>1952</v>
      </c>
      <c r="E11663" t="s">
        <v>16344</v>
      </c>
      <c r="F11663" s="1">
        <v>43262</v>
      </c>
      <c r="G11663" t="s">
        <v>16</v>
      </c>
      <c r="H11663">
        <v>1</v>
      </c>
      <c r="I11663">
        <v>12</v>
      </c>
      <c r="J11663" s="2">
        <v>49110</v>
      </c>
      <c r="K11663">
        <v>0</v>
      </c>
    </row>
    <row r="11664" spans="1:11" x14ac:dyDescent="0.25">
      <c r="A11664" t="s">
        <v>11</v>
      </c>
      <c r="B11664" t="s">
        <v>16345</v>
      </c>
      <c r="C11664" t="s">
        <v>639</v>
      </c>
      <c r="D11664" t="s">
        <v>24</v>
      </c>
      <c r="E11664" t="s">
        <v>397</v>
      </c>
      <c r="F11664" s="1">
        <v>36708</v>
      </c>
      <c r="G11664" t="s">
        <v>21</v>
      </c>
      <c r="H11664">
        <v>1</v>
      </c>
      <c r="I11664">
        <v>12</v>
      </c>
      <c r="J11664" s="2">
        <v>230000</v>
      </c>
      <c r="K11664">
        <v>18</v>
      </c>
    </row>
    <row r="11665" spans="1:11" x14ac:dyDescent="0.25">
      <c r="A11665" t="s">
        <v>11</v>
      </c>
      <c r="B11665" t="s">
        <v>16346</v>
      </c>
      <c r="C11665" t="s">
        <v>706</v>
      </c>
      <c r="D11665" t="s">
        <v>35</v>
      </c>
      <c r="E11665" t="s">
        <v>20</v>
      </c>
      <c r="F11665" s="1">
        <v>42917</v>
      </c>
      <c r="G11665" t="s">
        <v>21</v>
      </c>
      <c r="H11665">
        <v>1</v>
      </c>
      <c r="I11665">
        <v>9</v>
      </c>
      <c r="J11665" s="2">
        <v>61114</v>
      </c>
      <c r="K11665">
        <v>1</v>
      </c>
    </row>
    <row r="11666" spans="1:11" x14ac:dyDescent="0.25">
      <c r="A11666" t="s">
        <v>11</v>
      </c>
      <c r="B11666" t="s">
        <v>16347</v>
      </c>
      <c r="C11666" t="s">
        <v>9565</v>
      </c>
      <c r="D11666" t="s">
        <v>24</v>
      </c>
      <c r="E11666" t="s">
        <v>24</v>
      </c>
      <c r="F11666" s="1">
        <v>41426</v>
      </c>
      <c r="G11666" t="s">
        <v>21</v>
      </c>
      <c r="H11666">
        <v>1</v>
      </c>
      <c r="I11666">
        <v>12</v>
      </c>
      <c r="J11666" s="2">
        <v>241280</v>
      </c>
      <c r="K11666">
        <v>5</v>
      </c>
    </row>
    <row r="11667" spans="1:11" x14ac:dyDescent="0.25">
      <c r="A11667" t="s">
        <v>11</v>
      </c>
      <c r="B11667" t="s">
        <v>16348</v>
      </c>
      <c r="C11667" t="s">
        <v>105</v>
      </c>
      <c r="D11667" t="s">
        <v>106</v>
      </c>
      <c r="E11667" t="s">
        <v>16349</v>
      </c>
      <c r="F11667" s="1">
        <v>37502</v>
      </c>
      <c r="G11667" t="s">
        <v>21</v>
      </c>
      <c r="H11667">
        <v>1</v>
      </c>
      <c r="I11667">
        <v>12</v>
      </c>
      <c r="J11667" s="2">
        <v>121263</v>
      </c>
      <c r="K11667">
        <v>21</v>
      </c>
    </row>
    <row r="11668" spans="1:11" x14ac:dyDescent="0.25">
      <c r="A11668" t="s">
        <v>11</v>
      </c>
      <c r="B11668" t="s">
        <v>16350</v>
      </c>
      <c r="C11668" t="s">
        <v>371</v>
      </c>
      <c r="D11668" t="s">
        <v>106</v>
      </c>
      <c r="E11668" t="s">
        <v>2308</v>
      </c>
      <c r="F11668" s="1">
        <v>36206</v>
      </c>
      <c r="G11668" t="s">
        <v>16</v>
      </c>
      <c r="H11668">
        <v>1</v>
      </c>
      <c r="I11668">
        <v>12</v>
      </c>
      <c r="J11668" s="2">
        <v>65834</v>
      </c>
      <c r="K11668">
        <v>20</v>
      </c>
    </row>
    <row r="11669" spans="1:11" x14ac:dyDescent="0.25">
      <c r="A11669" t="s">
        <v>11</v>
      </c>
      <c r="B11669" t="s">
        <v>16351</v>
      </c>
      <c r="C11669" t="s">
        <v>907</v>
      </c>
      <c r="D11669" t="s">
        <v>106</v>
      </c>
      <c r="E11669" t="s">
        <v>9505</v>
      </c>
      <c r="F11669" s="1">
        <v>39814</v>
      </c>
      <c r="G11669" t="s">
        <v>21</v>
      </c>
      <c r="H11669">
        <v>1</v>
      </c>
      <c r="I11669">
        <v>12</v>
      </c>
      <c r="J11669" s="2">
        <v>125358</v>
      </c>
      <c r="K11669">
        <v>19</v>
      </c>
    </row>
    <row r="11670" spans="1:11" x14ac:dyDescent="0.25">
      <c r="A11670" t="s">
        <v>11</v>
      </c>
      <c r="B11670" t="s">
        <v>16352</v>
      </c>
      <c r="C11670" t="s">
        <v>931</v>
      </c>
      <c r="D11670" t="s">
        <v>294</v>
      </c>
      <c r="E11670" t="s">
        <v>28</v>
      </c>
      <c r="F11670" s="1">
        <v>43045</v>
      </c>
      <c r="G11670" t="s">
        <v>16</v>
      </c>
      <c r="H11670">
        <v>1</v>
      </c>
      <c r="I11670">
        <v>12</v>
      </c>
      <c r="J11670" s="2">
        <v>32964</v>
      </c>
      <c r="K11670">
        <v>0</v>
      </c>
    </row>
    <row r="11671" spans="1:11" x14ac:dyDescent="0.25">
      <c r="A11671" t="s">
        <v>11</v>
      </c>
      <c r="B11671" t="s">
        <v>16353</v>
      </c>
      <c r="C11671" t="s">
        <v>516</v>
      </c>
      <c r="D11671" t="s">
        <v>63</v>
      </c>
      <c r="E11671" t="s">
        <v>487</v>
      </c>
      <c r="F11671" s="1">
        <v>32721</v>
      </c>
      <c r="G11671" t="s">
        <v>21</v>
      </c>
      <c r="H11671">
        <v>1</v>
      </c>
      <c r="I11671">
        <v>12</v>
      </c>
      <c r="J11671" s="2">
        <v>357008</v>
      </c>
      <c r="K11671">
        <v>29</v>
      </c>
    </row>
    <row r="11672" spans="1:11" x14ac:dyDescent="0.25">
      <c r="A11672" t="s">
        <v>11</v>
      </c>
      <c r="B11672" t="s">
        <v>16354</v>
      </c>
      <c r="C11672" t="s">
        <v>225</v>
      </c>
      <c r="D11672" t="s">
        <v>226</v>
      </c>
      <c r="E11672" t="s">
        <v>16355</v>
      </c>
      <c r="F11672" s="1">
        <v>42996</v>
      </c>
      <c r="G11672" t="s">
        <v>16</v>
      </c>
      <c r="H11672">
        <v>1</v>
      </c>
      <c r="I11672">
        <v>12</v>
      </c>
      <c r="J11672" s="2">
        <v>37451</v>
      </c>
      <c r="K11672">
        <v>1</v>
      </c>
    </row>
    <row r="11673" spans="1:11" x14ac:dyDescent="0.25">
      <c r="A11673" t="s">
        <v>11</v>
      </c>
      <c r="B11673" t="s">
        <v>16356</v>
      </c>
      <c r="C11673" t="s">
        <v>244</v>
      </c>
      <c r="D11673" t="s">
        <v>79</v>
      </c>
      <c r="E11673" t="s">
        <v>404</v>
      </c>
      <c r="F11673" s="1">
        <v>41870</v>
      </c>
      <c r="G11673" t="s">
        <v>16</v>
      </c>
      <c r="H11673">
        <v>1</v>
      </c>
      <c r="I11673">
        <v>12</v>
      </c>
      <c r="J11673" s="2">
        <v>70211</v>
      </c>
      <c r="K11673">
        <v>3</v>
      </c>
    </row>
    <row r="11674" spans="1:11" x14ac:dyDescent="0.25">
      <c r="A11674" t="s">
        <v>11</v>
      </c>
      <c r="B11674" t="s">
        <v>16357</v>
      </c>
      <c r="C11674" t="s">
        <v>357</v>
      </c>
      <c r="D11674" t="s">
        <v>63</v>
      </c>
      <c r="E11674" t="s">
        <v>63</v>
      </c>
      <c r="F11674" s="1">
        <v>37073</v>
      </c>
      <c r="G11674" t="s">
        <v>21</v>
      </c>
      <c r="H11674">
        <v>1</v>
      </c>
      <c r="I11674">
        <v>12</v>
      </c>
      <c r="J11674" s="2">
        <v>151404</v>
      </c>
      <c r="K11674">
        <v>17</v>
      </c>
    </row>
    <row r="11675" spans="1:11" x14ac:dyDescent="0.25">
      <c r="A11675" t="s">
        <v>11</v>
      </c>
      <c r="B11675" t="s">
        <v>16358</v>
      </c>
      <c r="C11675" t="s">
        <v>300</v>
      </c>
      <c r="D11675" t="s">
        <v>106</v>
      </c>
      <c r="E11675" t="s">
        <v>289</v>
      </c>
      <c r="F11675" s="1">
        <v>41289</v>
      </c>
      <c r="G11675" t="s">
        <v>21</v>
      </c>
      <c r="H11675">
        <v>1</v>
      </c>
      <c r="I11675">
        <v>12</v>
      </c>
      <c r="J11675" s="2">
        <v>63860</v>
      </c>
      <c r="K11675">
        <v>6</v>
      </c>
    </row>
    <row r="11676" spans="1:11" x14ac:dyDescent="0.25">
      <c r="A11676" t="s">
        <v>11</v>
      </c>
      <c r="B11676" t="s">
        <v>16359</v>
      </c>
      <c r="C11676" t="s">
        <v>344</v>
      </c>
      <c r="D11676" t="s">
        <v>137</v>
      </c>
      <c r="E11676" t="s">
        <v>16360</v>
      </c>
      <c r="F11676" s="1">
        <v>40911</v>
      </c>
      <c r="G11676" t="s">
        <v>16</v>
      </c>
      <c r="H11676">
        <v>1</v>
      </c>
      <c r="I11676">
        <v>12</v>
      </c>
      <c r="J11676" s="2">
        <v>38726</v>
      </c>
      <c r="K11676">
        <v>7</v>
      </c>
    </row>
    <row r="11677" spans="1:11" x14ac:dyDescent="0.25">
      <c r="A11677" t="s">
        <v>11</v>
      </c>
      <c r="B11677" t="s">
        <v>16361</v>
      </c>
      <c r="C11677" t="s">
        <v>101</v>
      </c>
      <c r="D11677" t="s">
        <v>106</v>
      </c>
      <c r="E11677" t="s">
        <v>16362</v>
      </c>
      <c r="F11677" s="1">
        <v>42695</v>
      </c>
      <c r="G11677" t="s">
        <v>21</v>
      </c>
      <c r="H11677">
        <v>1</v>
      </c>
      <c r="I11677">
        <v>12</v>
      </c>
      <c r="J11677" s="2">
        <v>86512</v>
      </c>
      <c r="K11677">
        <v>2</v>
      </c>
    </row>
    <row r="11678" spans="1:11" x14ac:dyDescent="0.25">
      <c r="A11678" t="s">
        <v>11</v>
      </c>
      <c r="B11678" t="s">
        <v>16363</v>
      </c>
      <c r="C11678" t="s">
        <v>105</v>
      </c>
      <c r="D11678" t="s">
        <v>106</v>
      </c>
      <c r="E11678" t="s">
        <v>9233</v>
      </c>
      <c r="F11678" s="1">
        <v>32843</v>
      </c>
      <c r="G11678" t="s">
        <v>21</v>
      </c>
      <c r="H11678">
        <v>1</v>
      </c>
      <c r="I11678">
        <v>12</v>
      </c>
      <c r="J11678" s="2">
        <v>147301</v>
      </c>
      <c r="K11678">
        <v>29</v>
      </c>
    </row>
    <row r="11679" spans="1:11" x14ac:dyDescent="0.25">
      <c r="A11679" t="s">
        <v>11</v>
      </c>
      <c r="B11679" t="s">
        <v>16364</v>
      </c>
      <c r="C11679" t="s">
        <v>5944</v>
      </c>
      <c r="D11679" t="s">
        <v>1192</v>
      </c>
      <c r="E11679" t="s">
        <v>16365</v>
      </c>
      <c r="F11679" s="1">
        <v>37173</v>
      </c>
      <c r="G11679" t="s">
        <v>16</v>
      </c>
      <c r="H11679">
        <v>1</v>
      </c>
      <c r="I11679">
        <v>12</v>
      </c>
      <c r="J11679" s="2">
        <v>45097</v>
      </c>
      <c r="K11679">
        <v>17</v>
      </c>
    </row>
    <row r="11680" spans="1:11" x14ac:dyDescent="0.25">
      <c r="A11680" t="s">
        <v>11</v>
      </c>
      <c r="B11680" t="s">
        <v>16366</v>
      </c>
      <c r="C11680" t="s">
        <v>300</v>
      </c>
      <c r="D11680" t="s">
        <v>137</v>
      </c>
      <c r="E11680" t="s">
        <v>404</v>
      </c>
      <c r="F11680" s="1">
        <v>42093</v>
      </c>
      <c r="G11680" t="s">
        <v>16</v>
      </c>
      <c r="H11680">
        <v>0.5</v>
      </c>
      <c r="I11680">
        <v>12</v>
      </c>
      <c r="J11680" s="2">
        <v>23698</v>
      </c>
      <c r="K11680">
        <v>5</v>
      </c>
    </row>
    <row r="11681" spans="1:11" x14ac:dyDescent="0.25">
      <c r="A11681" t="s">
        <v>11</v>
      </c>
      <c r="B11681" t="s">
        <v>16367</v>
      </c>
      <c r="C11681" t="s">
        <v>120</v>
      </c>
      <c r="D11681" t="s">
        <v>19</v>
      </c>
      <c r="E11681" t="s">
        <v>245</v>
      </c>
      <c r="F11681" s="1">
        <v>41122</v>
      </c>
      <c r="G11681" t="s">
        <v>21</v>
      </c>
      <c r="H11681">
        <v>1</v>
      </c>
      <c r="I11681">
        <v>12</v>
      </c>
      <c r="J11681" s="2">
        <v>73583</v>
      </c>
      <c r="K11681">
        <v>3</v>
      </c>
    </row>
    <row r="11682" spans="1:11" x14ac:dyDescent="0.25">
      <c r="A11682" t="s">
        <v>11</v>
      </c>
      <c r="B11682" t="s">
        <v>16368</v>
      </c>
      <c r="C11682" t="s">
        <v>34</v>
      </c>
      <c r="D11682" t="s">
        <v>137</v>
      </c>
      <c r="E11682" t="s">
        <v>16369</v>
      </c>
      <c r="F11682" s="1">
        <v>43066</v>
      </c>
      <c r="G11682" t="s">
        <v>16</v>
      </c>
      <c r="H11682">
        <v>1</v>
      </c>
      <c r="I11682">
        <v>12</v>
      </c>
      <c r="J11682" s="2">
        <v>35903</v>
      </c>
      <c r="K11682">
        <v>1</v>
      </c>
    </row>
    <row r="11683" spans="1:11" x14ac:dyDescent="0.25">
      <c r="A11683" t="s">
        <v>11</v>
      </c>
      <c r="B11683" t="s">
        <v>16370</v>
      </c>
      <c r="C11683" t="s">
        <v>1769</v>
      </c>
      <c r="D11683" t="s">
        <v>19</v>
      </c>
      <c r="E11683" t="s">
        <v>739</v>
      </c>
      <c r="F11683" s="1">
        <v>41820</v>
      </c>
      <c r="G11683" t="s">
        <v>21</v>
      </c>
      <c r="H11683">
        <v>1</v>
      </c>
      <c r="I11683">
        <v>12</v>
      </c>
      <c r="J11683" s="2">
        <v>138414</v>
      </c>
      <c r="K11683">
        <v>4</v>
      </c>
    </row>
    <row r="11684" spans="1:11" x14ac:dyDescent="0.25">
      <c r="A11684" t="s">
        <v>11</v>
      </c>
      <c r="B11684" t="s">
        <v>16371</v>
      </c>
      <c r="C11684" t="s">
        <v>124</v>
      </c>
      <c r="D11684" t="s">
        <v>137</v>
      </c>
      <c r="E11684" t="s">
        <v>399</v>
      </c>
      <c r="F11684" s="1">
        <v>30438</v>
      </c>
      <c r="G11684" t="s">
        <v>16</v>
      </c>
      <c r="H11684">
        <v>1</v>
      </c>
      <c r="I11684">
        <v>12</v>
      </c>
      <c r="J11684" s="2">
        <v>47711</v>
      </c>
      <c r="K11684">
        <v>36</v>
      </c>
    </row>
    <row r="11685" spans="1:11" x14ac:dyDescent="0.25">
      <c r="A11685" t="s">
        <v>11</v>
      </c>
      <c r="B11685" t="s">
        <v>16372</v>
      </c>
      <c r="C11685" t="s">
        <v>519</v>
      </c>
      <c r="D11685" t="s">
        <v>14</v>
      </c>
      <c r="E11685" t="s">
        <v>16373</v>
      </c>
      <c r="F11685" s="1">
        <v>41512</v>
      </c>
      <c r="G11685" t="s">
        <v>16</v>
      </c>
      <c r="H11685">
        <v>1</v>
      </c>
      <c r="I11685">
        <v>12</v>
      </c>
      <c r="J11685" s="2">
        <v>42442</v>
      </c>
      <c r="K11685">
        <v>9</v>
      </c>
    </row>
    <row r="11686" spans="1:11" x14ac:dyDescent="0.25">
      <c r="A11686" t="s">
        <v>11</v>
      </c>
      <c r="B11686" t="s">
        <v>16374</v>
      </c>
      <c r="C11686" t="s">
        <v>225</v>
      </c>
      <c r="D11686" t="s">
        <v>66</v>
      </c>
      <c r="E11686" t="s">
        <v>16375</v>
      </c>
      <c r="F11686" s="1">
        <v>37135</v>
      </c>
      <c r="G11686" t="s">
        <v>21</v>
      </c>
      <c r="H11686">
        <v>1</v>
      </c>
      <c r="I11686">
        <v>12</v>
      </c>
      <c r="J11686" s="2">
        <v>92417</v>
      </c>
      <c r="K11686">
        <v>17</v>
      </c>
    </row>
    <row r="11687" spans="1:11" x14ac:dyDescent="0.25">
      <c r="A11687" t="s">
        <v>11</v>
      </c>
      <c r="B11687" t="s">
        <v>16376</v>
      </c>
      <c r="C11687" t="s">
        <v>46</v>
      </c>
      <c r="D11687" t="s">
        <v>19</v>
      </c>
      <c r="E11687" t="s">
        <v>163</v>
      </c>
      <c r="F11687" s="1">
        <v>42125</v>
      </c>
      <c r="G11687" t="s">
        <v>21</v>
      </c>
      <c r="H11687">
        <v>0.5</v>
      </c>
      <c r="I11687">
        <v>12</v>
      </c>
      <c r="J11687" s="2">
        <v>42000</v>
      </c>
      <c r="K11687">
        <v>4</v>
      </c>
    </row>
    <row r="11688" spans="1:11" x14ac:dyDescent="0.25">
      <c r="A11688" t="s">
        <v>11</v>
      </c>
      <c r="B11688" t="s">
        <v>16377</v>
      </c>
      <c r="C11688" t="s">
        <v>4369</v>
      </c>
      <c r="D11688" t="s">
        <v>4841</v>
      </c>
      <c r="E11688" t="s">
        <v>16378</v>
      </c>
      <c r="F11688" s="1">
        <v>41395</v>
      </c>
      <c r="G11688" t="s">
        <v>21</v>
      </c>
      <c r="H11688">
        <v>1</v>
      </c>
      <c r="I11688">
        <v>12</v>
      </c>
      <c r="J11688" s="2">
        <v>132240</v>
      </c>
      <c r="K11688">
        <v>6</v>
      </c>
    </row>
    <row r="11689" spans="1:11" x14ac:dyDescent="0.25">
      <c r="A11689" t="s">
        <v>11</v>
      </c>
      <c r="B11689" t="s">
        <v>16379</v>
      </c>
      <c r="C11689" t="s">
        <v>1514</v>
      </c>
      <c r="D11689" t="s">
        <v>1369</v>
      </c>
      <c r="E11689" t="s">
        <v>16380</v>
      </c>
      <c r="F11689" s="1">
        <v>43235</v>
      </c>
      <c r="G11689" t="s">
        <v>16</v>
      </c>
      <c r="H11689">
        <v>1</v>
      </c>
      <c r="I11689">
        <v>12</v>
      </c>
      <c r="J11689" s="2">
        <v>43000</v>
      </c>
      <c r="K11689">
        <v>0</v>
      </c>
    </row>
    <row r="11690" spans="1:11" x14ac:dyDescent="0.25">
      <c r="A11690" t="s">
        <v>11</v>
      </c>
      <c r="B11690" t="s">
        <v>16381</v>
      </c>
      <c r="C11690" t="s">
        <v>1212</v>
      </c>
      <c r="D11690" t="s">
        <v>294</v>
      </c>
      <c r="E11690" t="s">
        <v>28</v>
      </c>
      <c r="F11690" s="1">
        <v>42916</v>
      </c>
      <c r="G11690" t="s">
        <v>16</v>
      </c>
      <c r="H11690">
        <v>1</v>
      </c>
      <c r="I11690">
        <v>12</v>
      </c>
      <c r="J11690" s="2">
        <v>34000</v>
      </c>
      <c r="K11690">
        <v>0</v>
      </c>
    </row>
    <row r="11691" spans="1:11" x14ac:dyDescent="0.25">
      <c r="A11691" t="s">
        <v>11</v>
      </c>
      <c r="B11691" t="s">
        <v>16382</v>
      </c>
      <c r="C11691" t="s">
        <v>738</v>
      </c>
      <c r="D11691" t="s">
        <v>90</v>
      </c>
      <c r="E11691" t="s">
        <v>739</v>
      </c>
      <c r="F11691" s="1">
        <v>37067</v>
      </c>
      <c r="G11691" t="s">
        <v>21</v>
      </c>
      <c r="H11691">
        <v>1</v>
      </c>
      <c r="I11691">
        <v>12</v>
      </c>
      <c r="J11691" s="2">
        <v>50400</v>
      </c>
      <c r="K11691">
        <v>17</v>
      </c>
    </row>
    <row r="11692" spans="1:11" x14ac:dyDescent="0.25">
      <c r="A11692" t="s">
        <v>11</v>
      </c>
      <c r="B11692" t="s">
        <v>16383</v>
      </c>
      <c r="C11692" t="s">
        <v>99</v>
      </c>
      <c r="D11692" t="s">
        <v>63</v>
      </c>
      <c r="E11692" t="s">
        <v>487</v>
      </c>
      <c r="F11692" s="1">
        <v>33420</v>
      </c>
      <c r="G11692" t="s">
        <v>21</v>
      </c>
      <c r="H11692">
        <v>1</v>
      </c>
      <c r="I11692">
        <v>9</v>
      </c>
      <c r="J11692" s="2">
        <v>201525</v>
      </c>
      <c r="K11692">
        <v>27</v>
      </c>
    </row>
    <row r="11693" spans="1:11" x14ac:dyDescent="0.25">
      <c r="A11693" t="s">
        <v>11</v>
      </c>
      <c r="B11693" t="s">
        <v>16384</v>
      </c>
      <c r="C11693" t="s">
        <v>105</v>
      </c>
      <c r="D11693" t="s">
        <v>106</v>
      </c>
      <c r="E11693" t="s">
        <v>16385</v>
      </c>
      <c r="F11693" s="1">
        <v>42942</v>
      </c>
      <c r="G11693" t="s">
        <v>21</v>
      </c>
      <c r="H11693">
        <v>1</v>
      </c>
      <c r="I11693">
        <v>12</v>
      </c>
      <c r="J11693" s="2">
        <v>55000</v>
      </c>
      <c r="K11693">
        <v>0</v>
      </c>
    </row>
    <row r="11694" spans="1:11" x14ac:dyDescent="0.25">
      <c r="A11694" t="s">
        <v>11</v>
      </c>
      <c r="B11694" t="s">
        <v>16386</v>
      </c>
      <c r="C11694" t="s">
        <v>225</v>
      </c>
      <c r="D11694" t="s">
        <v>880</v>
      </c>
      <c r="E11694" t="s">
        <v>16387</v>
      </c>
      <c r="F11694" s="1">
        <v>37104</v>
      </c>
      <c r="G11694" t="s">
        <v>21</v>
      </c>
      <c r="H11694">
        <v>1</v>
      </c>
      <c r="I11694">
        <v>12</v>
      </c>
      <c r="J11694" s="2">
        <v>74095</v>
      </c>
      <c r="K11694">
        <v>17</v>
      </c>
    </row>
    <row r="11695" spans="1:11" x14ac:dyDescent="0.25">
      <c r="A11695" t="s">
        <v>11</v>
      </c>
      <c r="B11695" t="s">
        <v>16388</v>
      </c>
      <c r="C11695" t="s">
        <v>244</v>
      </c>
      <c r="D11695" t="s">
        <v>79</v>
      </c>
      <c r="E11695" t="s">
        <v>1544</v>
      </c>
      <c r="F11695" s="1">
        <v>42891</v>
      </c>
      <c r="G11695" t="s">
        <v>21</v>
      </c>
      <c r="H11695">
        <v>1</v>
      </c>
      <c r="I11695">
        <v>12</v>
      </c>
      <c r="J11695" s="2">
        <v>77693</v>
      </c>
      <c r="K11695">
        <v>1</v>
      </c>
    </row>
    <row r="11696" spans="1:11" x14ac:dyDescent="0.25">
      <c r="A11696" t="s">
        <v>11</v>
      </c>
      <c r="B11696" t="s">
        <v>16389</v>
      </c>
      <c r="C11696" t="s">
        <v>816</v>
      </c>
      <c r="D11696" t="s">
        <v>90</v>
      </c>
      <c r="E11696" t="s">
        <v>739</v>
      </c>
      <c r="F11696" s="1">
        <v>36395</v>
      </c>
      <c r="G11696" t="s">
        <v>21</v>
      </c>
      <c r="H11696">
        <v>1</v>
      </c>
      <c r="I11696">
        <v>12</v>
      </c>
      <c r="J11696" s="2">
        <v>78353</v>
      </c>
      <c r="K11696">
        <v>19</v>
      </c>
    </row>
    <row r="11697" spans="1:11" x14ac:dyDescent="0.25">
      <c r="A11697" t="s">
        <v>11</v>
      </c>
      <c r="B11697" t="s">
        <v>16390</v>
      </c>
      <c r="C11697" t="s">
        <v>11286</v>
      </c>
      <c r="D11697" t="s">
        <v>19</v>
      </c>
      <c r="E11697" t="s">
        <v>163</v>
      </c>
      <c r="F11697" s="1">
        <v>41122</v>
      </c>
      <c r="G11697" t="s">
        <v>21</v>
      </c>
      <c r="H11697">
        <v>1</v>
      </c>
      <c r="I11697">
        <v>12</v>
      </c>
      <c r="J11697" s="2">
        <v>320001</v>
      </c>
      <c r="K11697">
        <v>6</v>
      </c>
    </row>
    <row r="11698" spans="1:11" x14ac:dyDescent="0.25">
      <c r="A11698" t="s">
        <v>11</v>
      </c>
      <c r="B11698" t="s">
        <v>16391</v>
      </c>
      <c r="C11698" t="s">
        <v>444</v>
      </c>
      <c r="D11698" t="s">
        <v>137</v>
      </c>
      <c r="E11698" t="s">
        <v>16392</v>
      </c>
      <c r="F11698" s="1">
        <v>35695</v>
      </c>
      <c r="G11698" t="s">
        <v>16</v>
      </c>
      <c r="H11698">
        <v>1</v>
      </c>
      <c r="I11698">
        <v>12</v>
      </c>
      <c r="J11698" s="2">
        <v>41123</v>
      </c>
      <c r="K11698">
        <v>21</v>
      </c>
    </row>
    <row r="11699" spans="1:11" x14ac:dyDescent="0.25">
      <c r="A11699" t="s">
        <v>11</v>
      </c>
      <c r="B11699" t="s">
        <v>16393</v>
      </c>
      <c r="C11699" t="s">
        <v>260</v>
      </c>
      <c r="D11699" t="s">
        <v>24</v>
      </c>
      <c r="E11699" t="s">
        <v>20</v>
      </c>
      <c r="F11699" s="1">
        <v>43102</v>
      </c>
      <c r="G11699" t="s">
        <v>21</v>
      </c>
      <c r="H11699">
        <v>1</v>
      </c>
      <c r="I11699">
        <v>12</v>
      </c>
      <c r="J11699" s="2">
        <v>142100</v>
      </c>
      <c r="K11699">
        <v>1</v>
      </c>
    </row>
    <row r="11700" spans="1:11" x14ac:dyDescent="0.25">
      <c r="A11700" t="s">
        <v>11</v>
      </c>
      <c r="B11700" t="s">
        <v>16394</v>
      </c>
      <c r="C11700" t="s">
        <v>23</v>
      </c>
      <c r="D11700" t="s">
        <v>621</v>
      </c>
      <c r="E11700" t="s">
        <v>1024</v>
      </c>
      <c r="F11700" s="1">
        <v>43010</v>
      </c>
      <c r="G11700" t="s">
        <v>16</v>
      </c>
      <c r="H11700">
        <v>1</v>
      </c>
      <c r="I11700">
        <v>12</v>
      </c>
      <c r="J11700" s="2">
        <v>45000</v>
      </c>
      <c r="K11700">
        <v>1</v>
      </c>
    </row>
    <row r="11701" spans="1:11" x14ac:dyDescent="0.25">
      <c r="A11701" t="s">
        <v>11</v>
      </c>
      <c r="B11701" t="s">
        <v>16395</v>
      </c>
      <c r="C11701" t="s">
        <v>185</v>
      </c>
      <c r="D11701" t="s">
        <v>1316</v>
      </c>
      <c r="E11701" t="s">
        <v>1700</v>
      </c>
      <c r="F11701" s="1">
        <v>42556</v>
      </c>
      <c r="G11701" t="s">
        <v>16</v>
      </c>
      <c r="H11701">
        <v>1</v>
      </c>
      <c r="I11701">
        <v>12</v>
      </c>
      <c r="J11701" s="2">
        <v>42487</v>
      </c>
      <c r="K11701">
        <v>2</v>
      </c>
    </row>
    <row r="11702" spans="1:11" x14ac:dyDescent="0.25">
      <c r="A11702" t="s">
        <v>11</v>
      </c>
      <c r="B11702" t="s">
        <v>16396</v>
      </c>
      <c r="C11702" t="s">
        <v>1356</v>
      </c>
      <c r="D11702" t="s">
        <v>714</v>
      </c>
      <c r="E11702" t="s">
        <v>16397</v>
      </c>
      <c r="F11702" s="1">
        <v>37165</v>
      </c>
      <c r="G11702" t="s">
        <v>16</v>
      </c>
      <c r="H11702">
        <v>1</v>
      </c>
      <c r="I11702">
        <v>12</v>
      </c>
      <c r="J11702" s="2">
        <v>109211</v>
      </c>
      <c r="K11702">
        <v>17</v>
      </c>
    </row>
    <row r="11703" spans="1:11" x14ac:dyDescent="0.25">
      <c r="A11703" t="s">
        <v>11</v>
      </c>
      <c r="B11703" t="s">
        <v>16398</v>
      </c>
      <c r="C11703" t="s">
        <v>254</v>
      </c>
      <c r="D11703" t="s">
        <v>285</v>
      </c>
      <c r="E11703" t="s">
        <v>16399</v>
      </c>
      <c r="F11703" s="1">
        <v>37061</v>
      </c>
      <c r="G11703" t="s">
        <v>16</v>
      </c>
      <c r="H11703">
        <v>1</v>
      </c>
      <c r="I11703">
        <v>12</v>
      </c>
      <c r="J11703" s="2">
        <v>83690</v>
      </c>
      <c r="K11703">
        <v>17</v>
      </c>
    </row>
    <row r="11704" spans="1:11" x14ac:dyDescent="0.25">
      <c r="A11704" t="s">
        <v>11</v>
      </c>
      <c r="B11704" t="s">
        <v>16400</v>
      </c>
      <c r="C11704" t="s">
        <v>116</v>
      </c>
      <c r="D11704" t="s">
        <v>294</v>
      </c>
      <c r="E11704" t="s">
        <v>118</v>
      </c>
      <c r="F11704" s="1">
        <v>43360</v>
      </c>
      <c r="G11704" t="s">
        <v>16</v>
      </c>
      <c r="H11704">
        <v>1</v>
      </c>
      <c r="I11704">
        <v>12</v>
      </c>
      <c r="J11704" s="2">
        <v>54795</v>
      </c>
      <c r="K11704">
        <v>0</v>
      </c>
    </row>
    <row r="11705" spans="1:11" x14ac:dyDescent="0.25">
      <c r="A11705" t="s">
        <v>11</v>
      </c>
      <c r="B11705" t="s">
        <v>16401</v>
      </c>
      <c r="C11705" t="s">
        <v>578</v>
      </c>
      <c r="D11705" t="s">
        <v>106</v>
      </c>
      <c r="E11705" t="s">
        <v>16402</v>
      </c>
      <c r="F11705" s="1">
        <v>38261</v>
      </c>
      <c r="G11705" t="s">
        <v>21</v>
      </c>
      <c r="H11705">
        <v>1</v>
      </c>
      <c r="I11705">
        <v>12</v>
      </c>
      <c r="J11705" s="2">
        <v>105892</v>
      </c>
      <c r="K11705">
        <v>16</v>
      </c>
    </row>
    <row r="11706" spans="1:11" x14ac:dyDescent="0.25">
      <c r="A11706" t="s">
        <v>11</v>
      </c>
      <c r="B11706" t="s">
        <v>16403</v>
      </c>
      <c r="C11706" t="s">
        <v>650</v>
      </c>
      <c r="D11706" t="s">
        <v>63</v>
      </c>
      <c r="E11706" t="s">
        <v>63</v>
      </c>
      <c r="F11706" s="1">
        <v>33420</v>
      </c>
      <c r="G11706" t="s">
        <v>21</v>
      </c>
      <c r="H11706">
        <v>1</v>
      </c>
      <c r="I11706">
        <v>12</v>
      </c>
      <c r="J11706" s="2">
        <v>227085</v>
      </c>
      <c r="K11706">
        <v>27</v>
      </c>
    </row>
    <row r="11707" spans="1:11" x14ac:dyDescent="0.25">
      <c r="A11707" t="s">
        <v>11</v>
      </c>
      <c r="B11707" t="s">
        <v>16404</v>
      </c>
      <c r="C11707" t="s">
        <v>1212</v>
      </c>
      <c r="D11707" t="s">
        <v>682</v>
      </c>
      <c r="E11707" t="s">
        <v>682</v>
      </c>
      <c r="F11707" s="1">
        <v>38777</v>
      </c>
      <c r="G11707" t="s">
        <v>16</v>
      </c>
      <c r="H11707">
        <v>1</v>
      </c>
      <c r="I11707">
        <v>12</v>
      </c>
      <c r="J11707" s="2">
        <v>50000</v>
      </c>
      <c r="K11707">
        <v>13</v>
      </c>
    </row>
    <row r="11708" spans="1:11" x14ac:dyDescent="0.25">
      <c r="A11708" t="s">
        <v>11</v>
      </c>
      <c r="B11708" t="s">
        <v>16405</v>
      </c>
      <c r="C11708" t="s">
        <v>878</v>
      </c>
      <c r="D11708" t="s">
        <v>137</v>
      </c>
      <c r="E11708" t="s">
        <v>16406</v>
      </c>
      <c r="F11708" s="1">
        <v>40413</v>
      </c>
      <c r="G11708" t="s">
        <v>16</v>
      </c>
      <c r="H11708">
        <v>1</v>
      </c>
      <c r="I11708">
        <v>12</v>
      </c>
      <c r="J11708" s="2">
        <v>40686</v>
      </c>
      <c r="K11708">
        <v>8</v>
      </c>
    </row>
    <row r="11709" spans="1:11" x14ac:dyDescent="0.25">
      <c r="A11709" t="s">
        <v>11</v>
      </c>
      <c r="B11709" t="s">
        <v>16407</v>
      </c>
      <c r="C11709" t="s">
        <v>136</v>
      </c>
      <c r="D11709" t="s">
        <v>90</v>
      </c>
      <c r="E11709" t="s">
        <v>20</v>
      </c>
      <c r="F11709" s="1">
        <v>43313</v>
      </c>
      <c r="G11709" t="s">
        <v>21</v>
      </c>
      <c r="H11709">
        <v>1</v>
      </c>
      <c r="I11709">
        <v>12</v>
      </c>
      <c r="J11709" s="2">
        <v>170000</v>
      </c>
      <c r="K11709">
        <v>0</v>
      </c>
    </row>
    <row r="11710" spans="1:11" x14ac:dyDescent="0.25">
      <c r="A11710" t="s">
        <v>11</v>
      </c>
      <c r="B11710" t="s">
        <v>16408</v>
      </c>
      <c r="C11710" t="s">
        <v>156</v>
      </c>
      <c r="D11710" t="s">
        <v>19</v>
      </c>
      <c r="E11710" t="s">
        <v>19</v>
      </c>
      <c r="F11710" s="1">
        <v>41821</v>
      </c>
      <c r="G11710" t="s">
        <v>21</v>
      </c>
      <c r="H11710">
        <v>1</v>
      </c>
      <c r="I11710">
        <v>12</v>
      </c>
      <c r="J11710" s="2">
        <v>278900</v>
      </c>
      <c r="K11710">
        <v>4</v>
      </c>
    </row>
    <row r="11711" spans="1:11" x14ac:dyDescent="0.25">
      <c r="A11711" t="s">
        <v>11</v>
      </c>
      <c r="B11711" t="s">
        <v>16409</v>
      </c>
      <c r="C11711" t="s">
        <v>1044</v>
      </c>
      <c r="D11711" t="s">
        <v>5177</v>
      </c>
      <c r="E11711" t="s">
        <v>4401</v>
      </c>
      <c r="F11711" s="1">
        <v>37788</v>
      </c>
      <c r="G11711" t="s">
        <v>16</v>
      </c>
      <c r="H11711">
        <v>1</v>
      </c>
      <c r="I11711">
        <v>12</v>
      </c>
      <c r="J11711" s="2">
        <v>75378</v>
      </c>
      <c r="K11711">
        <v>15</v>
      </c>
    </row>
    <row r="11712" spans="1:11" x14ac:dyDescent="0.25">
      <c r="A11712" t="s">
        <v>11</v>
      </c>
      <c r="B11712" t="s">
        <v>16410</v>
      </c>
      <c r="C11712" t="s">
        <v>120</v>
      </c>
      <c r="D11712" t="s">
        <v>337</v>
      </c>
      <c r="E11712" t="s">
        <v>423</v>
      </c>
      <c r="F11712" s="1">
        <v>40056</v>
      </c>
      <c r="G11712" t="s">
        <v>16</v>
      </c>
      <c r="H11712">
        <v>1</v>
      </c>
      <c r="I11712">
        <v>12</v>
      </c>
      <c r="J11712" s="2">
        <v>44081</v>
      </c>
      <c r="K11712">
        <v>16</v>
      </c>
    </row>
    <row r="11713" spans="1:11" x14ac:dyDescent="0.25">
      <c r="A11713" t="s">
        <v>11</v>
      </c>
      <c r="B11713" t="s">
        <v>16411</v>
      </c>
      <c r="C11713" t="s">
        <v>777</v>
      </c>
      <c r="D11713" t="s">
        <v>63</v>
      </c>
      <c r="E11713" t="s">
        <v>63</v>
      </c>
      <c r="F11713" s="1">
        <v>39964</v>
      </c>
      <c r="G11713" t="s">
        <v>21</v>
      </c>
      <c r="H11713">
        <v>1</v>
      </c>
      <c r="I11713">
        <v>12</v>
      </c>
      <c r="J11713" s="2">
        <v>146991</v>
      </c>
      <c r="K11713">
        <v>9</v>
      </c>
    </row>
    <row r="11714" spans="1:11" x14ac:dyDescent="0.25">
      <c r="A11714" t="s">
        <v>11</v>
      </c>
      <c r="B11714" t="s">
        <v>16412</v>
      </c>
      <c r="C11714" t="s">
        <v>816</v>
      </c>
      <c r="D11714" t="s">
        <v>90</v>
      </c>
      <c r="E11714" t="s">
        <v>412</v>
      </c>
      <c r="F11714" s="1">
        <v>43297</v>
      </c>
      <c r="G11714" t="s">
        <v>21</v>
      </c>
      <c r="H11714">
        <v>1</v>
      </c>
      <c r="I11714">
        <v>12</v>
      </c>
      <c r="J11714" s="2">
        <v>74000</v>
      </c>
      <c r="K11714">
        <v>0</v>
      </c>
    </row>
    <row r="11715" spans="1:11" x14ac:dyDescent="0.25">
      <c r="A11715" t="s">
        <v>11</v>
      </c>
      <c r="B11715" t="s">
        <v>16413</v>
      </c>
      <c r="C11715" t="s">
        <v>426</v>
      </c>
      <c r="D11715" t="s">
        <v>90</v>
      </c>
      <c r="E11715" t="s">
        <v>20</v>
      </c>
      <c r="F11715" s="1">
        <v>42739</v>
      </c>
      <c r="G11715" t="s">
        <v>21</v>
      </c>
      <c r="H11715">
        <v>1</v>
      </c>
      <c r="I11715">
        <v>12</v>
      </c>
      <c r="J11715" s="2">
        <v>110000</v>
      </c>
      <c r="K11715">
        <v>4</v>
      </c>
    </row>
    <row r="11716" spans="1:11" x14ac:dyDescent="0.25">
      <c r="A11716" t="s">
        <v>11</v>
      </c>
      <c r="B11716" t="s">
        <v>16414</v>
      </c>
      <c r="C11716" t="s">
        <v>1374</v>
      </c>
      <c r="D11716" t="s">
        <v>24</v>
      </c>
      <c r="E11716" t="s">
        <v>20</v>
      </c>
      <c r="F11716" s="1">
        <v>42464</v>
      </c>
      <c r="G11716" t="s">
        <v>21</v>
      </c>
      <c r="H11716">
        <v>1</v>
      </c>
      <c r="I11716">
        <v>12</v>
      </c>
      <c r="J11716" s="2">
        <v>151472</v>
      </c>
      <c r="K11716">
        <v>3</v>
      </c>
    </row>
    <row r="11717" spans="1:11" x14ac:dyDescent="0.25">
      <c r="A11717" t="s">
        <v>11</v>
      </c>
      <c r="B11717" t="s">
        <v>16415</v>
      </c>
      <c r="C11717" t="s">
        <v>209</v>
      </c>
      <c r="D11717" t="s">
        <v>12638</v>
      </c>
      <c r="E11717" t="s">
        <v>16416</v>
      </c>
      <c r="F11717" s="1">
        <v>43318</v>
      </c>
      <c r="G11717" t="s">
        <v>21</v>
      </c>
      <c r="H11717">
        <v>1</v>
      </c>
      <c r="I11717">
        <v>12</v>
      </c>
      <c r="J11717" s="2">
        <v>97500</v>
      </c>
      <c r="K11717">
        <v>0</v>
      </c>
    </row>
    <row r="11718" spans="1:11" x14ac:dyDescent="0.25">
      <c r="A11718" t="s">
        <v>11</v>
      </c>
      <c r="B11718" t="s">
        <v>16417</v>
      </c>
      <c r="C11718" t="s">
        <v>660</v>
      </c>
      <c r="D11718" t="s">
        <v>35</v>
      </c>
      <c r="E11718" t="s">
        <v>35</v>
      </c>
      <c r="F11718" s="1">
        <v>38899</v>
      </c>
      <c r="G11718" t="s">
        <v>21</v>
      </c>
      <c r="H11718">
        <v>1</v>
      </c>
      <c r="I11718">
        <v>9</v>
      </c>
      <c r="J11718" s="2">
        <v>52505</v>
      </c>
      <c r="K11718">
        <v>12</v>
      </c>
    </row>
    <row r="11719" spans="1:11" x14ac:dyDescent="0.25">
      <c r="A11719" t="s">
        <v>11</v>
      </c>
      <c r="B11719" t="s">
        <v>16418</v>
      </c>
      <c r="C11719" t="s">
        <v>840</v>
      </c>
      <c r="D11719" t="s">
        <v>153</v>
      </c>
      <c r="E11719" t="s">
        <v>147</v>
      </c>
      <c r="F11719" s="1">
        <v>42240</v>
      </c>
      <c r="G11719" t="s">
        <v>21</v>
      </c>
      <c r="H11719">
        <v>1</v>
      </c>
      <c r="I11719">
        <v>12</v>
      </c>
      <c r="J11719" s="2">
        <v>58445</v>
      </c>
      <c r="K11719">
        <v>3</v>
      </c>
    </row>
    <row r="11720" spans="1:11" x14ac:dyDescent="0.25">
      <c r="A11720" t="s">
        <v>11</v>
      </c>
      <c r="B11720" t="s">
        <v>16419</v>
      </c>
      <c r="C11720" t="s">
        <v>964</v>
      </c>
      <c r="D11720" t="s">
        <v>106</v>
      </c>
      <c r="E11720" t="s">
        <v>28</v>
      </c>
      <c r="F11720" s="1">
        <v>42877</v>
      </c>
      <c r="G11720" t="s">
        <v>16</v>
      </c>
      <c r="H11720">
        <v>1</v>
      </c>
      <c r="I11720">
        <v>12</v>
      </c>
      <c r="J11720" s="2">
        <v>41000</v>
      </c>
      <c r="K11720">
        <v>1</v>
      </c>
    </row>
    <row r="11721" spans="1:11" x14ac:dyDescent="0.25">
      <c r="A11721" t="s">
        <v>11</v>
      </c>
      <c r="B11721" t="s">
        <v>16420</v>
      </c>
      <c r="C11721" t="s">
        <v>1080</v>
      </c>
      <c r="D11721" t="s">
        <v>14</v>
      </c>
      <c r="E11721" t="s">
        <v>4915</v>
      </c>
      <c r="F11721" s="1">
        <v>41533</v>
      </c>
      <c r="G11721" t="s">
        <v>16</v>
      </c>
      <c r="H11721">
        <v>1</v>
      </c>
      <c r="I11721">
        <v>12</v>
      </c>
      <c r="J11721" s="2">
        <v>55687</v>
      </c>
      <c r="K11721">
        <v>7</v>
      </c>
    </row>
    <row r="11722" spans="1:11" x14ac:dyDescent="0.25">
      <c r="A11722" t="s">
        <v>11</v>
      </c>
      <c r="B11722" t="s">
        <v>16421</v>
      </c>
      <c r="C11722" t="s">
        <v>450</v>
      </c>
      <c r="D11722" t="s">
        <v>31</v>
      </c>
      <c r="E11722" t="s">
        <v>32</v>
      </c>
      <c r="F11722" s="1">
        <v>43010</v>
      </c>
      <c r="G11722" t="s">
        <v>16</v>
      </c>
      <c r="H11722">
        <v>1</v>
      </c>
      <c r="I11722">
        <v>12</v>
      </c>
      <c r="J11722" s="2">
        <v>45675</v>
      </c>
      <c r="K11722">
        <v>1</v>
      </c>
    </row>
    <row r="11723" spans="1:11" x14ac:dyDescent="0.25">
      <c r="A11723" t="s">
        <v>11</v>
      </c>
      <c r="B11723" t="s">
        <v>16422</v>
      </c>
      <c r="C11723" t="s">
        <v>1565</v>
      </c>
      <c r="D11723" t="s">
        <v>137</v>
      </c>
      <c r="E11723" t="s">
        <v>237</v>
      </c>
      <c r="F11723" s="1">
        <v>41876</v>
      </c>
      <c r="G11723" t="s">
        <v>16</v>
      </c>
      <c r="H11723">
        <v>1</v>
      </c>
      <c r="I11723">
        <v>12</v>
      </c>
      <c r="J11723" s="2">
        <v>45505</v>
      </c>
      <c r="K11723">
        <v>9</v>
      </c>
    </row>
    <row r="11724" spans="1:11" x14ac:dyDescent="0.25">
      <c r="A11724" t="s">
        <v>11</v>
      </c>
      <c r="B11724" t="s">
        <v>16423</v>
      </c>
      <c r="C11724" t="s">
        <v>258</v>
      </c>
      <c r="D11724" t="s">
        <v>294</v>
      </c>
      <c r="E11724" t="s">
        <v>310</v>
      </c>
      <c r="F11724" s="1">
        <v>40616</v>
      </c>
      <c r="G11724" t="s">
        <v>16</v>
      </c>
      <c r="H11724">
        <v>1</v>
      </c>
      <c r="I11724">
        <v>12</v>
      </c>
      <c r="J11724" s="2">
        <v>44654</v>
      </c>
      <c r="K11724">
        <v>15</v>
      </c>
    </row>
    <row r="11725" spans="1:11" x14ac:dyDescent="0.25">
      <c r="A11725" t="s">
        <v>11</v>
      </c>
      <c r="B11725" t="s">
        <v>16424</v>
      </c>
      <c r="C11725" t="s">
        <v>1333</v>
      </c>
      <c r="D11725" t="s">
        <v>1192</v>
      </c>
      <c r="E11725" t="s">
        <v>16425</v>
      </c>
      <c r="F11725" s="1">
        <v>43024</v>
      </c>
      <c r="G11725" t="s">
        <v>16</v>
      </c>
      <c r="H11725">
        <v>1</v>
      </c>
      <c r="I11725">
        <v>12</v>
      </c>
      <c r="J11725" s="2">
        <v>48678</v>
      </c>
      <c r="K11725">
        <v>0</v>
      </c>
    </row>
    <row r="11726" spans="1:11" x14ac:dyDescent="0.25">
      <c r="A11726" t="s">
        <v>11</v>
      </c>
      <c r="B11726" t="s">
        <v>16426</v>
      </c>
      <c r="C11726" t="s">
        <v>23</v>
      </c>
      <c r="D11726" t="s">
        <v>24</v>
      </c>
      <c r="E11726" t="s">
        <v>19</v>
      </c>
      <c r="F11726" s="1">
        <v>40725</v>
      </c>
      <c r="G11726" t="s">
        <v>21</v>
      </c>
      <c r="H11726">
        <v>1</v>
      </c>
      <c r="I11726">
        <v>9</v>
      </c>
      <c r="J11726" s="2">
        <v>220458</v>
      </c>
      <c r="K11726">
        <v>7</v>
      </c>
    </row>
    <row r="11727" spans="1:11" x14ac:dyDescent="0.25">
      <c r="A11727" t="s">
        <v>11</v>
      </c>
      <c r="B11727" t="s">
        <v>16427</v>
      </c>
      <c r="C11727" t="s">
        <v>225</v>
      </c>
      <c r="D11727" t="s">
        <v>880</v>
      </c>
      <c r="E11727" t="s">
        <v>16428</v>
      </c>
      <c r="F11727" s="1">
        <v>42614</v>
      </c>
      <c r="G11727" t="s">
        <v>21</v>
      </c>
      <c r="H11727">
        <v>1</v>
      </c>
      <c r="I11727">
        <v>12</v>
      </c>
      <c r="J11727" s="2">
        <v>57784</v>
      </c>
      <c r="K11727">
        <v>2</v>
      </c>
    </row>
    <row r="11728" spans="1:11" x14ac:dyDescent="0.25">
      <c r="A11728" t="s">
        <v>11</v>
      </c>
      <c r="B11728" t="s">
        <v>16429</v>
      </c>
      <c r="C11728" t="s">
        <v>260</v>
      </c>
      <c r="D11728" t="s">
        <v>19</v>
      </c>
      <c r="E11728" t="s">
        <v>163</v>
      </c>
      <c r="F11728" s="1">
        <v>41953</v>
      </c>
      <c r="G11728" t="s">
        <v>21</v>
      </c>
      <c r="H11728">
        <v>1</v>
      </c>
      <c r="I11728">
        <v>12</v>
      </c>
      <c r="J11728" s="2">
        <v>107590</v>
      </c>
      <c r="K11728">
        <v>4</v>
      </c>
    </row>
    <row r="11729" spans="1:11" x14ac:dyDescent="0.25">
      <c r="A11729" t="s">
        <v>11</v>
      </c>
      <c r="B11729" t="s">
        <v>16430</v>
      </c>
      <c r="C11729" t="s">
        <v>414</v>
      </c>
      <c r="D11729" t="s">
        <v>159</v>
      </c>
      <c r="E11729" t="s">
        <v>5925</v>
      </c>
      <c r="F11729" s="1">
        <v>40350</v>
      </c>
      <c r="G11729" t="s">
        <v>21</v>
      </c>
      <c r="H11729">
        <v>1</v>
      </c>
      <c r="I11729">
        <v>12</v>
      </c>
      <c r="J11729" s="2">
        <v>82285</v>
      </c>
      <c r="K11729">
        <v>8</v>
      </c>
    </row>
    <row r="11730" spans="1:11" x14ac:dyDescent="0.25">
      <c r="A11730" t="s">
        <v>11</v>
      </c>
      <c r="B11730" t="s">
        <v>16431</v>
      </c>
      <c r="C11730" t="s">
        <v>120</v>
      </c>
      <c r="D11730" t="s">
        <v>24</v>
      </c>
      <c r="E11730" t="s">
        <v>19</v>
      </c>
      <c r="F11730" s="1">
        <v>38243</v>
      </c>
      <c r="G11730" t="s">
        <v>21</v>
      </c>
      <c r="H11730">
        <v>1</v>
      </c>
      <c r="I11730">
        <v>12</v>
      </c>
      <c r="J11730" s="2">
        <v>105976</v>
      </c>
      <c r="K11730">
        <v>16</v>
      </c>
    </row>
    <row r="11731" spans="1:11" x14ac:dyDescent="0.25">
      <c r="A11731" t="s">
        <v>11</v>
      </c>
      <c r="B11731" t="s">
        <v>16432</v>
      </c>
      <c r="C11731" t="s">
        <v>797</v>
      </c>
      <c r="D11731" t="s">
        <v>572</v>
      </c>
      <c r="E11731" t="s">
        <v>673</v>
      </c>
      <c r="F11731" s="1">
        <v>36136</v>
      </c>
      <c r="G11731" t="s">
        <v>16</v>
      </c>
      <c r="H11731">
        <v>0.75</v>
      </c>
      <c r="I11731">
        <v>12</v>
      </c>
      <c r="J11731" s="2">
        <v>57147</v>
      </c>
      <c r="K11731">
        <v>27</v>
      </c>
    </row>
    <row r="11732" spans="1:11" x14ac:dyDescent="0.25">
      <c r="A11732" t="s">
        <v>11</v>
      </c>
      <c r="B11732" t="s">
        <v>16433</v>
      </c>
      <c r="C11732" t="s">
        <v>241</v>
      </c>
      <c r="D11732" t="s">
        <v>19</v>
      </c>
      <c r="E11732" t="s">
        <v>19</v>
      </c>
      <c r="F11732" s="1">
        <v>41821</v>
      </c>
      <c r="G11732" t="s">
        <v>21</v>
      </c>
      <c r="H11732">
        <v>1</v>
      </c>
      <c r="I11732">
        <v>9</v>
      </c>
      <c r="J11732" s="2">
        <v>122270</v>
      </c>
      <c r="K11732">
        <v>4</v>
      </c>
    </row>
    <row r="11733" spans="1:11" x14ac:dyDescent="0.25">
      <c r="A11733" t="s">
        <v>11</v>
      </c>
      <c r="B11733" t="s">
        <v>16434</v>
      </c>
      <c r="C11733" t="s">
        <v>542</v>
      </c>
      <c r="D11733" t="s">
        <v>83</v>
      </c>
      <c r="E11733" t="s">
        <v>134</v>
      </c>
      <c r="F11733" s="1">
        <v>38572</v>
      </c>
      <c r="G11733" t="s">
        <v>16</v>
      </c>
      <c r="H11733">
        <v>1</v>
      </c>
      <c r="I11733">
        <v>12</v>
      </c>
      <c r="J11733" s="2">
        <v>31200</v>
      </c>
      <c r="K11733">
        <v>15</v>
      </c>
    </row>
    <row r="11734" spans="1:11" x14ac:dyDescent="0.25">
      <c r="A11734" t="s">
        <v>11</v>
      </c>
      <c r="B11734" t="s">
        <v>16435</v>
      </c>
      <c r="C11734" t="s">
        <v>3115</v>
      </c>
      <c r="D11734" t="s">
        <v>19</v>
      </c>
      <c r="E11734" t="s">
        <v>163</v>
      </c>
      <c r="F11734" s="1">
        <v>41880</v>
      </c>
      <c r="G11734" t="s">
        <v>21</v>
      </c>
      <c r="H11734">
        <v>1</v>
      </c>
      <c r="I11734">
        <v>12</v>
      </c>
      <c r="J11734" s="2">
        <v>355100</v>
      </c>
      <c r="K11734">
        <v>4</v>
      </c>
    </row>
    <row r="11735" spans="1:11" x14ac:dyDescent="0.25">
      <c r="A11735" t="s">
        <v>11</v>
      </c>
      <c r="B11735" t="s">
        <v>16436</v>
      </c>
      <c r="C11735" t="s">
        <v>347</v>
      </c>
      <c r="D11735" t="s">
        <v>579</v>
      </c>
      <c r="E11735" t="s">
        <v>6473</v>
      </c>
      <c r="F11735" s="1">
        <v>42653</v>
      </c>
      <c r="G11735" t="s">
        <v>21</v>
      </c>
      <c r="H11735">
        <v>1</v>
      </c>
      <c r="I11735">
        <v>12</v>
      </c>
      <c r="J11735" s="2">
        <v>51445</v>
      </c>
      <c r="K11735">
        <v>2</v>
      </c>
    </row>
    <row r="11736" spans="1:11" x14ac:dyDescent="0.25">
      <c r="A11736" t="s">
        <v>11</v>
      </c>
      <c r="B11736" t="s">
        <v>16437</v>
      </c>
      <c r="C11736" t="s">
        <v>788</v>
      </c>
      <c r="D11736" t="s">
        <v>24</v>
      </c>
      <c r="E11736" t="s">
        <v>24</v>
      </c>
      <c r="F11736" s="1">
        <v>34516</v>
      </c>
      <c r="G11736" t="s">
        <v>21</v>
      </c>
      <c r="H11736">
        <v>1</v>
      </c>
      <c r="I11736">
        <v>9</v>
      </c>
      <c r="J11736" s="2">
        <v>86404</v>
      </c>
      <c r="K11736">
        <v>24</v>
      </c>
    </row>
    <row r="11737" spans="1:11" x14ac:dyDescent="0.25">
      <c r="A11737" t="s">
        <v>11</v>
      </c>
      <c r="B11737" t="s">
        <v>16438</v>
      </c>
      <c r="C11737" t="s">
        <v>4130</v>
      </c>
      <c r="D11737" t="s">
        <v>5350</v>
      </c>
      <c r="E11737" t="s">
        <v>5351</v>
      </c>
      <c r="F11737" s="1">
        <v>42450</v>
      </c>
      <c r="G11737" t="s">
        <v>16</v>
      </c>
      <c r="H11737">
        <v>1</v>
      </c>
      <c r="I11737">
        <v>12</v>
      </c>
      <c r="J11737" s="2">
        <v>77334</v>
      </c>
      <c r="K11737">
        <v>3</v>
      </c>
    </row>
    <row r="11738" spans="1:11" x14ac:dyDescent="0.25">
      <c r="A11738" t="s">
        <v>11</v>
      </c>
      <c r="B11738" t="s">
        <v>16439</v>
      </c>
      <c r="C11738" t="s">
        <v>244</v>
      </c>
      <c r="D11738" t="s">
        <v>106</v>
      </c>
      <c r="E11738" t="s">
        <v>1251</v>
      </c>
      <c r="F11738" s="1">
        <v>42948</v>
      </c>
      <c r="G11738" t="s">
        <v>21</v>
      </c>
      <c r="H11738">
        <v>0.5</v>
      </c>
      <c r="I11738">
        <v>12</v>
      </c>
      <c r="J11738" s="2">
        <v>125000</v>
      </c>
      <c r="K11738">
        <v>1</v>
      </c>
    </row>
    <row r="11739" spans="1:11" x14ac:dyDescent="0.25">
      <c r="A11739" t="s">
        <v>11</v>
      </c>
      <c r="B11739" t="s">
        <v>16440</v>
      </c>
      <c r="C11739" t="s">
        <v>300</v>
      </c>
      <c r="D11739" t="s">
        <v>106</v>
      </c>
      <c r="E11739" t="s">
        <v>1544</v>
      </c>
      <c r="F11739" s="1">
        <v>36612</v>
      </c>
      <c r="G11739" t="s">
        <v>21</v>
      </c>
      <c r="H11739">
        <v>1</v>
      </c>
      <c r="I11739">
        <v>12</v>
      </c>
      <c r="J11739" s="2">
        <v>77938</v>
      </c>
      <c r="K11739">
        <v>20</v>
      </c>
    </row>
    <row r="11740" spans="1:11" x14ac:dyDescent="0.25">
      <c r="A11740" t="s">
        <v>11</v>
      </c>
      <c r="B11740" t="s">
        <v>16441</v>
      </c>
      <c r="C11740" t="s">
        <v>23</v>
      </c>
      <c r="D11740" t="s">
        <v>24</v>
      </c>
      <c r="E11740" t="s">
        <v>163</v>
      </c>
      <c r="F11740" s="1">
        <v>38169</v>
      </c>
      <c r="G11740" t="s">
        <v>21</v>
      </c>
      <c r="H11740">
        <v>1</v>
      </c>
      <c r="I11740">
        <v>12</v>
      </c>
      <c r="J11740" s="2">
        <v>130500</v>
      </c>
      <c r="K11740">
        <v>16</v>
      </c>
    </row>
    <row r="11741" spans="1:11" x14ac:dyDescent="0.25">
      <c r="A11741" t="s">
        <v>11</v>
      </c>
      <c r="B11741" t="s">
        <v>16442</v>
      </c>
      <c r="C11741" t="s">
        <v>401</v>
      </c>
      <c r="D11741" t="s">
        <v>35</v>
      </c>
      <c r="E11741" t="s">
        <v>242</v>
      </c>
      <c r="F11741" s="1">
        <v>37803</v>
      </c>
      <c r="G11741" t="s">
        <v>21</v>
      </c>
      <c r="H11741">
        <v>1</v>
      </c>
      <c r="I11741">
        <v>9</v>
      </c>
      <c r="J11741" s="2">
        <v>53913</v>
      </c>
      <c r="K11741">
        <v>15</v>
      </c>
    </row>
    <row r="11742" spans="1:11" x14ac:dyDescent="0.25">
      <c r="A11742" t="s">
        <v>11</v>
      </c>
      <c r="B11742" t="s">
        <v>16443</v>
      </c>
      <c r="C11742" t="s">
        <v>357</v>
      </c>
      <c r="D11742" t="s">
        <v>90</v>
      </c>
      <c r="E11742" t="s">
        <v>20</v>
      </c>
      <c r="F11742" s="1">
        <v>42370</v>
      </c>
      <c r="G11742" t="s">
        <v>21</v>
      </c>
      <c r="H11742">
        <v>1</v>
      </c>
      <c r="I11742">
        <v>12</v>
      </c>
      <c r="J11742" s="2">
        <v>100679</v>
      </c>
      <c r="K11742">
        <v>3</v>
      </c>
    </row>
    <row r="11743" spans="1:11" x14ac:dyDescent="0.25">
      <c r="A11743" t="s">
        <v>11</v>
      </c>
      <c r="B11743" t="s">
        <v>16444</v>
      </c>
      <c r="C11743" t="s">
        <v>34</v>
      </c>
      <c r="D11743" t="s">
        <v>435</v>
      </c>
      <c r="E11743" t="s">
        <v>63</v>
      </c>
      <c r="F11743" s="1">
        <v>33055</v>
      </c>
      <c r="G11743" t="s">
        <v>21</v>
      </c>
      <c r="H11743">
        <v>1</v>
      </c>
      <c r="I11743">
        <v>9</v>
      </c>
      <c r="J11743" s="2">
        <v>121200</v>
      </c>
      <c r="K11743">
        <v>28</v>
      </c>
    </row>
    <row r="11744" spans="1:11" x14ac:dyDescent="0.25">
      <c r="A11744" t="s">
        <v>11</v>
      </c>
      <c r="B11744" t="s">
        <v>16445</v>
      </c>
      <c r="C11744" t="s">
        <v>655</v>
      </c>
      <c r="D11744" t="s">
        <v>137</v>
      </c>
      <c r="E11744" t="s">
        <v>16446</v>
      </c>
      <c r="F11744" s="1">
        <v>42499</v>
      </c>
      <c r="G11744" t="s">
        <v>16</v>
      </c>
      <c r="H11744">
        <v>1</v>
      </c>
      <c r="I11744">
        <v>12</v>
      </c>
      <c r="J11744" s="2">
        <v>35190</v>
      </c>
      <c r="K11744">
        <v>2</v>
      </c>
    </row>
    <row r="11745" spans="1:11" x14ac:dyDescent="0.25">
      <c r="A11745" t="s">
        <v>11</v>
      </c>
      <c r="B11745" t="s">
        <v>16447</v>
      </c>
      <c r="C11745" t="s">
        <v>694</v>
      </c>
      <c r="D11745" t="s">
        <v>75</v>
      </c>
      <c r="E11745" t="s">
        <v>16448</v>
      </c>
      <c r="F11745" s="1">
        <v>43157</v>
      </c>
      <c r="G11745" t="s">
        <v>16</v>
      </c>
      <c r="H11745">
        <v>1</v>
      </c>
      <c r="I11745">
        <v>12</v>
      </c>
      <c r="J11745" s="2">
        <v>55000</v>
      </c>
      <c r="K11745">
        <v>1</v>
      </c>
    </row>
    <row r="11746" spans="1:11" x14ac:dyDescent="0.25">
      <c r="A11746" t="s">
        <v>11</v>
      </c>
      <c r="B11746" t="s">
        <v>16449</v>
      </c>
      <c r="C11746" t="s">
        <v>1212</v>
      </c>
      <c r="D11746" t="s">
        <v>106</v>
      </c>
      <c r="E11746" t="s">
        <v>289</v>
      </c>
      <c r="F11746" s="1">
        <v>40560</v>
      </c>
      <c r="G11746" t="s">
        <v>21</v>
      </c>
      <c r="H11746">
        <v>1</v>
      </c>
      <c r="I11746">
        <v>12</v>
      </c>
      <c r="J11746" s="2">
        <v>70330</v>
      </c>
      <c r="K11746">
        <v>3</v>
      </c>
    </row>
    <row r="11747" spans="1:11" x14ac:dyDescent="0.25">
      <c r="A11747" t="s">
        <v>11</v>
      </c>
      <c r="B11747" t="s">
        <v>16450</v>
      </c>
      <c r="C11747" t="s">
        <v>401</v>
      </c>
      <c r="D11747" t="s">
        <v>35</v>
      </c>
      <c r="E11747" t="s">
        <v>2303</v>
      </c>
      <c r="F11747" s="1">
        <v>43282</v>
      </c>
      <c r="G11747" t="s">
        <v>21</v>
      </c>
      <c r="H11747">
        <v>0.85</v>
      </c>
      <c r="I11747">
        <v>9</v>
      </c>
      <c r="J11747" s="2">
        <v>31500</v>
      </c>
      <c r="K11747">
        <v>0</v>
      </c>
    </row>
    <row r="11748" spans="1:11" x14ac:dyDescent="0.25">
      <c r="A11748" t="s">
        <v>11</v>
      </c>
      <c r="B11748" t="s">
        <v>16451</v>
      </c>
      <c r="C11748" t="s">
        <v>3706</v>
      </c>
      <c r="D11748" t="s">
        <v>2351</v>
      </c>
      <c r="E11748" t="s">
        <v>1620</v>
      </c>
      <c r="F11748" s="1">
        <v>42443</v>
      </c>
      <c r="G11748" t="s">
        <v>16</v>
      </c>
      <c r="H11748">
        <v>1</v>
      </c>
      <c r="I11748">
        <v>12</v>
      </c>
      <c r="J11748" s="2">
        <v>40612</v>
      </c>
      <c r="K11748">
        <v>6</v>
      </c>
    </row>
    <row r="11749" spans="1:11" x14ac:dyDescent="0.25">
      <c r="A11749" t="s">
        <v>11</v>
      </c>
      <c r="B11749" t="s">
        <v>16452</v>
      </c>
      <c r="C11749" t="s">
        <v>837</v>
      </c>
      <c r="D11749" t="s">
        <v>117</v>
      </c>
      <c r="E11749" t="s">
        <v>404</v>
      </c>
      <c r="F11749" s="1">
        <v>40211</v>
      </c>
      <c r="G11749" t="s">
        <v>16</v>
      </c>
      <c r="H11749">
        <v>1</v>
      </c>
      <c r="I11749">
        <v>12</v>
      </c>
      <c r="J11749" s="2">
        <v>60400</v>
      </c>
      <c r="K11749">
        <v>11</v>
      </c>
    </row>
    <row r="11750" spans="1:11" x14ac:dyDescent="0.25">
      <c r="A11750" t="s">
        <v>11</v>
      </c>
      <c r="B11750" t="s">
        <v>16453</v>
      </c>
      <c r="C11750" t="s">
        <v>7996</v>
      </c>
      <c r="D11750" t="s">
        <v>137</v>
      </c>
      <c r="E11750" t="s">
        <v>9920</v>
      </c>
      <c r="F11750" s="1">
        <v>43255</v>
      </c>
      <c r="G11750" t="s">
        <v>16</v>
      </c>
      <c r="H11750">
        <v>1</v>
      </c>
      <c r="I11750">
        <v>12</v>
      </c>
      <c r="J11750" s="2">
        <v>33660</v>
      </c>
      <c r="K11750">
        <v>1</v>
      </c>
    </row>
    <row r="11751" spans="1:11" x14ac:dyDescent="0.25">
      <c r="A11751" t="s">
        <v>11</v>
      </c>
      <c r="B11751" t="s">
        <v>16454</v>
      </c>
      <c r="C11751" t="s">
        <v>23</v>
      </c>
      <c r="D11751" t="s">
        <v>137</v>
      </c>
      <c r="E11751" t="s">
        <v>16455</v>
      </c>
      <c r="F11751" s="1">
        <v>43045</v>
      </c>
      <c r="G11751" t="s">
        <v>16</v>
      </c>
      <c r="H11751">
        <v>1</v>
      </c>
      <c r="I11751">
        <v>12</v>
      </c>
      <c r="J11751" s="2">
        <v>46000</v>
      </c>
      <c r="K11751">
        <v>1</v>
      </c>
    </row>
    <row r="11752" spans="1:11" x14ac:dyDescent="0.25">
      <c r="A11752" t="s">
        <v>11</v>
      </c>
      <c r="B11752" t="s">
        <v>16456</v>
      </c>
      <c r="C11752" t="s">
        <v>4430</v>
      </c>
      <c r="D11752" t="s">
        <v>2183</v>
      </c>
      <c r="E11752" t="s">
        <v>16457</v>
      </c>
      <c r="F11752" s="1">
        <v>34211</v>
      </c>
      <c r="G11752" t="s">
        <v>16</v>
      </c>
      <c r="H11752">
        <v>1</v>
      </c>
      <c r="I11752">
        <v>12</v>
      </c>
      <c r="J11752" s="2">
        <v>66026</v>
      </c>
      <c r="K11752">
        <v>26</v>
      </c>
    </row>
    <row r="11753" spans="1:11" x14ac:dyDescent="0.25">
      <c r="A11753" t="s">
        <v>11</v>
      </c>
      <c r="B11753" t="s">
        <v>16458</v>
      </c>
      <c r="C11753" t="s">
        <v>305</v>
      </c>
      <c r="D11753" t="s">
        <v>90</v>
      </c>
      <c r="E11753" t="s">
        <v>20</v>
      </c>
      <c r="F11753" s="1">
        <v>42917</v>
      </c>
      <c r="G11753" t="s">
        <v>21</v>
      </c>
      <c r="H11753">
        <v>1</v>
      </c>
      <c r="I11753">
        <v>12</v>
      </c>
      <c r="J11753" s="2">
        <v>130000</v>
      </c>
      <c r="K11753">
        <v>1</v>
      </c>
    </row>
    <row r="11754" spans="1:11" x14ac:dyDescent="0.25">
      <c r="A11754" t="s">
        <v>11</v>
      </c>
      <c r="B11754" t="s">
        <v>16459</v>
      </c>
      <c r="C11754" t="s">
        <v>1753</v>
      </c>
      <c r="D11754" t="s">
        <v>24</v>
      </c>
      <c r="E11754" t="s">
        <v>19</v>
      </c>
      <c r="F11754" s="1">
        <v>40725</v>
      </c>
      <c r="G11754" t="s">
        <v>21</v>
      </c>
      <c r="H11754">
        <v>1</v>
      </c>
      <c r="I11754">
        <v>9</v>
      </c>
      <c r="J11754" s="2">
        <v>87473</v>
      </c>
      <c r="K11754">
        <v>7</v>
      </c>
    </row>
    <row r="11755" spans="1:11" x14ac:dyDescent="0.25">
      <c r="A11755" t="s">
        <v>11</v>
      </c>
      <c r="B11755" t="s">
        <v>16460</v>
      </c>
      <c r="C11755" t="s">
        <v>522</v>
      </c>
      <c r="D11755" t="s">
        <v>723</v>
      </c>
      <c r="E11755" t="s">
        <v>460</v>
      </c>
      <c r="F11755" s="1">
        <v>43010</v>
      </c>
      <c r="G11755" t="s">
        <v>16</v>
      </c>
      <c r="H11755">
        <v>1</v>
      </c>
      <c r="I11755">
        <v>12</v>
      </c>
      <c r="J11755" s="2">
        <v>46920</v>
      </c>
      <c r="K11755">
        <v>11</v>
      </c>
    </row>
    <row r="11756" spans="1:11" x14ac:dyDescent="0.25">
      <c r="A11756" t="s">
        <v>11</v>
      </c>
      <c r="B11756" t="s">
        <v>16461</v>
      </c>
      <c r="C11756" t="s">
        <v>1392</v>
      </c>
      <c r="D11756" t="s">
        <v>285</v>
      </c>
      <c r="E11756" t="s">
        <v>286</v>
      </c>
      <c r="F11756" s="1">
        <v>42521</v>
      </c>
      <c r="G11756" t="s">
        <v>16</v>
      </c>
      <c r="H11756">
        <v>1</v>
      </c>
      <c r="I11756">
        <v>12</v>
      </c>
      <c r="J11756" s="2">
        <v>51163</v>
      </c>
      <c r="K11756">
        <v>2</v>
      </c>
    </row>
    <row r="11757" spans="1:11" x14ac:dyDescent="0.25">
      <c r="A11757" t="s">
        <v>11</v>
      </c>
      <c r="B11757" t="s">
        <v>16462</v>
      </c>
      <c r="C11757" t="s">
        <v>569</v>
      </c>
      <c r="D11757" t="s">
        <v>337</v>
      </c>
      <c r="E11757" t="s">
        <v>844</v>
      </c>
      <c r="F11757" s="1">
        <v>43347</v>
      </c>
      <c r="G11757" t="s">
        <v>16</v>
      </c>
      <c r="H11757">
        <v>1</v>
      </c>
      <c r="I11757">
        <v>12</v>
      </c>
      <c r="J11757" s="2">
        <v>57000</v>
      </c>
      <c r="K11757">
        <v>0</v>
      </c>
    </row>
    <row r="11758" spans="1:11" x14ac:dyDescent="0.25">
      <c r="A11758" t="s">
        <v>11</v>
      </c>
      <c r="B11758" t="s">
        <v>16463</v>
      </c>
      <c r="C11758" t="s">
        <v>907</v>
      </c>
      <c r="D11758" t="s">
        <v>24</v>
      </c>
      <c r="E11758" t="s">
        <v>24</v>
      </c>
      <c r="F11758" s="1">
        <v>36526</v>
      </c>
      <c r="G11758" t="s">
        <v>21</v>
      </c>
      <c r="H11758">
        <v>1</v>
      </c>
      <c r="I11758">
        <v>12</v>
      </c>
      <c r="J11758" s="2">
        <v>131520</v>
      </c>
      <c r="K11758">
        <v>19</v>
      </c>
    </row>
    <row r="11759" spans="1:11" x14ac:dyDescent="0.25">
      <c r="A11759" t="s">
        <v>11</v>
      </c>
      <c r="B11759" t="s">
        <v>16464</v>
      </c>
      <c r="C11759" t="s">
        <v>893</v>
      </c>
      <c r="D11759" t="s">
        <v>83</v>
      </c>
      <c r="E11759" t="s">
        <v>134</v>
      </c>
      <c r="F11759" s="1">
        <v>38971</v>
      </c>
      <c r="G11759" t="s">
        <v>16</v>
      </c>
      <c r="H11759">
        <v>1</v>
      </c>
      <c r="I11759">
        <v>12</v>
      </c>
      <c r="J11759" s="2">
        <v>31200</v>
      </c>
      <c r="K11759">
        <v>12</v>
      </c>
    </row>
    <row r="11760" spans="1:11" x14ac:dyDescent="0.25">
      <c r="A11760" t="s">
        <v>11</v>
      </c>
      <c r="B11760" t="s">
        <v>16465</v>
      </c>
      <c r="C11760" t="s">
        <v>738</v>
      </c>
      <c r="D11760" t="s">
        <v>19</v>
      </c>
      <c r="E11760" t="s">
        <v>163</v>
      </c>
      <c r="F11760" s="1">
        <v>41456</v>
      </c>
      <c r="G11760" t="s">
        <v>21</v>
      </c>
      <c r="H11760">
        <v>0.75</v>
      </c>
      <c r="I11760">
        <v>12</v>
      </c>
      <c r="J11760" s="2">
        <v>58511</v>
      </c>
      <c r="K11760">
        <v>5</v>
      </c>
    </row>
    <row r="11761" spans="1:11" x14ac:dyDescent="0.25">
      <c r="A11761" t="s">
        <v>11</v>
      </c>
      <c r="B11761" t="s">
        <v>16466</v>
      </c>
      <c r="C11761" t="s">
        <v>62</v>
      </c>
      <c r="D11761" t="s">
        <v>19</v>
      </c>
      <c r="E11761" t="s">
        <v>19</v>
      </c>
      <c r="F11761" s="1">
        <v>41821</v>
      </c>
      <c r="G11761" t="s">
        <v>21</v>
      </c>
      <c r="H11761">
        <v>1</v>
      </c>
      <c r="I11761">
        <v>9</v>
      </c>
      <c r="J11761" s="2">
        <v>81247</v>
      </c>
      <c r="K11761">
        <v>4</v>
      </c>
    </row>
    <row r="11762" spans="1:11" x14ac:dyDescent="0.25">
      <c r="A11762" t="s">
        <v>11</v>
      </c>
      <c r="B11762" t="s">
        <v>16467</v>
      </c>
      <c r="C11762" t="s">
        <v>840</v>
      </c>
      <c r="D11762" t="s">
        <v>137</v>
      </c>
      <c r="E11762" t="s">
        <v>399</v>
      </c>
      <c r="F11762" s="1">
        <v>42562</v>
      </c>
      <c r="G11762" t="s">
        <v>16</v>
      </c>
      <c r="H11762">
        <v>1</v>
      </c>
      <c r="I11762">
        <v>12</v>
      </c>
      <c r="J11762" s="2">
        <v>45293</v>
      </c>
      <c r="K11762">
        <v>2</v>
      </c>
    </row>
    <row r="11763" spans="1:11" x14ac:dyDescent="0.25">
      <c r="A11763" t="s">
        <v>11</v>
      </c>
      <c r="B11763" t="s">
        <v>16468</v>
      </c>
      <c r="C11763" t="s">
        <v>812</v>
      </c>
      <c r="D11763" t="s">
        <v>27</v>
      </c>
      <c r="E11763" t="s">
        <v>28</v>
      </c>
      <c r="F11763" s="1">
        <v>42583</v>
      </c>
      <c r="G11763" t="s">
        <v>16</v>
      </c>
      <c r="H11763">
        <v>1</v>
      </c>
      <c r="I11763">
        <v>12</v>
      </c>
      <c r="J11763" s="2">
        <v>38760</v>
      </c>
      <c r="K11763">
        <v>5</v>
      </c>
    </row>
    <row r="11764" spans="1:11" x14ac:dyDescent="0.25">
      <c r="A11764" t="s">
        <v>11</v>
      </c>
      <c r="B11764" t="s">
        <v>16469</v>
      </c>
      <c r="C11764" t="s">
        <v>421</v>
      </c>
      <c r="D11764" t="s">
        <v>106</v>
      </c>
      <c r="E11764" t="s">
        <v>16470</v>
      </c>
      <c r="F11764" s="1">
        <v>41085</v>
      </c>
      <c r="G11764" t="s">
        <v>21</v>
      </c>
      <c r="H11764">
        <v>1</v>
      </c>
      <c r="I11764">
        <v>12</v>
      </c>
      <c r="J11764" s="2">
        <v>70970</v>
      </c>
      <c r="K11764">
        <v>6</v>
      </c>
    </row>
    <row r="11765" spans="1:11" x14ac:dyDescent="0.25">
      <c r="A11765" t="s">
        <v>11</v>
      </c>
      <c r="B11765" t="s">
        <v>16471</v>
      </c>
      <c r="C11765" t="s">
        <v>344</v>
      </c>
      <c r="D11765" t="s">
        <v>2479</v>
      </c>
      <c r="E11765" t="s">
        <v>16472</v>
      </c>
      <c r="F11765" s="1">
        <v>32587</v>
      </c>
      <c r="G11765" t="s">
        <v>21</v>
      </c>
      <c r="H11765">
        <v>0.8</v>
      </c>
      <c r="I11765">
        <v>12</v>
      </c>
      <c r="J11765" s="2">
        <v>126931</v>
      </c>
      <c r="K11765">
        <v>30</v>
      </c>
    </row>
    <row r="11766" spans="1:11" x14ac:dyDescent="0.25">
      <c r="A11766" t="s">
        <v>11</v>
      </c>
      <c r="B11766" t="s">
        <v>16473</v>
      </c>
      <c r="C11766" t="s">
        <v>639</v>
      </c>
      <c r="D11766" t="s">
        <v>19</v>
      </c>
      <c r="E11766" t="s">
        <v>197</v>
      </c>
      <c r="F11766" s="1">
        <v>40725</v>
      </c>
      <c r="G11766" t="s">
        <v>21</v>
      </c>
      <c r="H11766">
        <v>1</v>
      </c>
      <c r="I11766">
        <v>12</v>
      </c>
      <c r="J11766" s="2">
        <v>182550</v>
      </c>
      <c r="K11766">
        <v>13</v>
      </c>
    </row>
    <row r="11767" spans="1:11" x14ac:dyDescent="0.25">
      <c r="A11767" t="s">
        <v>11</v>
      </c>
      <c r="B11767" t="s">
        <v>16474</v>
      </c>
      <c r="C11767" t="s">
        <v>9344</v>
      </c>
      <c r="D11767" t="s">
        <v>19</v>
      </c>
      <c r="E11767" t="s">
        <v>20</v>
      </c>
      <c r="F11767" s="1">
        <v>42552</v>
      </c>
      <c r="G11767" t="s">
        <v>21</v>
      </c>
      <c r="H11767">
        <v>1</v>
      </c>
      <c r="I11767">
        <v>12</v>
      </c>
      <c r="J11767" s="2">
        <v>185830</v>
      </c>
      <c r="K11767">
        <v>2</v>
      </c>
    </row>
    <row r="11768" spans="1:11" x14ac:dyDescent="0.25">
      <c r="A11768" t="s">
        <v>11</v>
      </c>
      <c r="B11768" t="s">
        <v>16475</v>
      </c>
      <c r="C11768" t="s">
        <v>162</v>
      </c>
      <c r="D11768" t="s">
        <v>19</v>
      </c>
      <c r="E11768" t="s">
        <v>163</v>
      </c>
      <c r="F11768" s="1">
        <v>41456</v>
      </c>
      <c r="G11768" t="s">
        <v>21</v>
      </c>
      <c r="H11768">
        <v>0.5</v>
      </c>
      <c r="I11768">
        <v>12</v>
      </c>
      <c r="J11768" s="2">
        <v>74667</v>
      </c>
      <c r="K11768">
        <v>6</v>
      </c>
    </row>
    <row r="11769" spans="1:11" x14ac:dyDescent="0.25">
      <c r="A11769" t="s">
        <v>11</v>
      </c>
      <c r="B11769" t="s">
        <v>16476</v>
      </c>
      <c r="C11769" t="s">
        <v>265</v>
      </c>
      <c r="D11769" t="s">
        <v>19</v>
      </c>
      <c r="E11769" t="s">
        <v>2794</v>
      </c>
      <c r="F11769" s="1">
        <v>37529</v>
      </c>
      <c r="G11769" t="s">
        <v>21</v>
      </c>
      <c r="H11769">
        <v>1</v>
      </c>
      <c r="I11769">
        <v>12</v>
      </c>
      <c r="J11769" s="2">
        <v>105765</v>
      </c>
      <c r="K11769">
        <v>16</v>
      </c>
    </row>
    <row r="11770" spans="1:11" x14ac:dyDescent="0.25">
      <c r="A11770" t="s">
        <v>11</v>
      </c>
      <c r="B11770" t="s">
        <v>16477</v>
      </c>
      <c r="C11770" t="s">
        <v>244</v>
      </c>
      <c r="D11770" t="s">
        <v>79</v>
      </c>
      <c r="E11770" t="s">
        <v>1042</v>
      </c>
      <c r="F11770" s="1">
        <v>41913</v>
      </c>
      <c r="G11770" t="s">
        <v>21</v>
      </c>
      <c r="H11770">
        <v>1</v>
      </c>
      <c r="I11770">
        <v>12</v>
      </c>
      <c r="J11770" s="2">
        <v>107991</v>
      </c>
      <c r="K11770">
        <v>4</v>
      </c>
    </row>
    <row r="11771" spans="1:11" x14ac:dyDescent="0.25">
      <c r="A11771" t="s">
        <v>11</v>
      </c>
      <c r="B11771" t="s">
        <v>16478</v>
      </c>
      <c r="C11771" t="s">
        <v>142</v>
      </c>
      <c r="D11771" t="s">
        <v>137</v>
      </c>
      <c r="E11771" t="s">
        <v>2641</v>
      </c>
      <c r="F11771" s="1">
        <v>42738</v>
      </c>
      <c r="G11771" t="s">
        <v>16</v>
      </c>
      <c r="H11771">
        <v>1</v>
      </c>
      <c r="I11771">
        <v>12</v>
      </c>
      <c r="J11771" s="2">
        <v>41820</v>
      </c>
      <c r="K11771">
        <v>2</v>
      </c>
    </row>
    <row r="11772" spans="1:11" x14ac:dyDescent="0.25">
      <c r="A11772" t="s">
        <v>11</v>
      </c>
      <c r="B11772" t="s">
        <v>16479</v>
      </c>
      <c r="C11772" t="s">
        <v>1924</v>
      </c>
      <c r="D11772" t="s">
        <v>24</v>
      </c>
      <c r="E11772" t="s">
        <v>19</v>
      </c>
      <c r="F11772" s="1">
        <v>40756</v>
      </c>
      <c r="G11772" t="s">
        <v>21</v>
      </c>
      <c r="H11772">
        <v>1</v>
      </c>
      <c r="I11772">
        <v>12</v>
      </c>
      <c r="J11772" s="2">
        <v>255000</v>
      </c>
      <c r="K11772">
        <v>7</v>
      </c>
    </row>
    <row r="11773" spans="1:11" x14ac:dyDescent="0.25">
      <c r="A11773" t="s">
        <v>11</v>
      </c>
      <c r="B11773" t="s">
        <v>16480</v>
      </c>
      <c r="C11773" t="s">
        <v>50</v>
      </c>
      <c r="D11773" t="s">
        <v>1587</v>
      </c>
      <c r="E11773" t="s">
        <v>3813</v>
      </c>
      <c r="F11773" s="1">
        <v>42758</v>
      </c>
      <c r="G11773" t="s">
        <v>21</v>
      </c>
      <c r="H11773">
        <v>1</v>
      </c>
      <c r="I11773">
        <v>12</v>
      </c>
      <c r="J11773" s="2">
        <v>48726</v>
      </c>
      <c r="K11773">
        <v>2</v>
      </c>
    </row>
    <row r="11774" spans="1:11" x14ac:dyDescent="0.25">
      <c r="A11774" t="s">
        <v>11</v>
      </c>
      <c r="B11774" t="s">
        <v>16481</v>
      </c>
      <c r="C11774" t="s">
        <v>660</v>
      </c>
      <c r="D11774" t="s">
        <v>63</v>
      </c>
      <c r="E11774" t="s">
        <v>487</v>
      </c>
      <c r="F11774" s="1">
        <v>30864</v>
      </c>
      <c r="G11774" t="s">
        <v>21</v>
      </c>
      <c r="H11774">
        <v>1</v>
      </c>
      <c r="I11774">
        <v>9</v>
      </c>
      <c r="J11774" s="2">
        <v>147016</v>
      </c>
      <c r="K11774">
        <v>34</v>
      </c>
    </row>
    <row r="11775" spans="1:11" x14ac:dyDescent="0.25">
      <c r="A11775" t="s">
        <v>11</v>
      </c>
      <c r="B11775" t="s">
        <v>16482</v>
      </c>
      <c r="C11775" t="s">
        <v>1230</v>
      </c>
      <c r="D11775" t="s">
        <v>24</v>
      </c>
      <c r="E11775" t="s">
        <v>24</v>
      </c>
      <c r="F11775" s="1">
        <v>37073</v>
      </c>
      <c r="G11775" t="s">
        <v>21</v>
      </c>
      <c r="H11775">
        <v>1</v>
      </c>
      <c r="I11775">
        <v>9</v>
      </c>
      <c r="J11775" s="2">
        <v>97264</v>
      </c>
      <c r="K11775">
        <v>17</v>
      </c>
    </row>
    <row r="11776" spans="1:11" x14ac:dyDescent="0.25">
      <c r="A11776" t="s">
        <v>11</v>
      </c>
      <c r="B11776" t="s">
        <v>16483</v>
      </c>
      <c r="C11776" t="s">
        <v>189</v>
      </c>
      <c r="D11776" t="s">
        <v>24</v>
      </c>
      <c r="E11776" t="s">
        <v>24</v>
      </c>
      <c r="F11776" s="1">
        <v>37803</v>
      </c>
      <c r="G11776" t="s">
        <v>21</v>
      </c>
      <c r="H11776">
        <v>1</v>
      </c>
      <c r="I11776">
        <v>9</v>
      </c>
      <c r="J11776" s="2">
        <v>83940</v>
      </c>
      <c r="K11776">
        <v>15</v>
      </c>
    </row>
    <row r="11777" spans="1:11" x14ac:dyDescent="0.25">
      <c r="A11777" t="s">
        <v>11</v>
      </c>
      <c r="B11777" t="s">
        <v>16484</v>
      </c>
      <c r="C11777" t="s">
        <v>373</v>
      </c>
      <c r="D11777" t="s">
        <v>19</v>
      </c>
      <c r="E11777" t="s">
        <v>20</v>
      </c>
      <c r="F11777" s="1">
        <v>42248</v>
      </c>
      <c r="G11777" t="s">
        <v>21</v>
      </c>
      <c r="H11777">
        <v>1</v>
      </c>
      <c r="I11777">
        <v>12</v>
      </c>
      <c r="J11777" s="2">
        <v>116730</v>
      </c>
      <c r="K11777">
        <v>3</v>
      </c>
    </row>
    <row r="11778" spans="1:11" x14ac:dyDescent="0.25">
      <c r="A11778" t="s">
        <v>11</v>
      </c>
      <c r="B11778" t="s">
        <v>16485</v>
      </c>
      <c r="C11778" t="s">
        <v>694</v>
      </c>
      <c r="D11778" t="s">
        <v>729</v>
      </c>
      <c r="E11778" t="s">
        <v>16486</v>
      </c>
      <c r="F11778" s="1">
        <v>41099</v>
      </c>
      <c r="G11778" t="s">
        <v>21</v>
      </c>
      <c r="H11778">
        <v>1</v>
      </c>
      <c r="I11778">
        <v>12</v>
      </c>
      <c r="J11778" s="2">
        <v>102295</v>
      </c>
      <c r="K11778">
        <v>6</v>
      </c>
    </row>
    <row r="11779" spans="1:11" x14ac:dyDescent="0.25">
      <c r="A11779" t="s">
        <v>11</v>
      </c>
      <c r="B11779" t="s">
        <v>16487</v>
      </c>
      <c r="C11779" t="s">
        <v>281</v>
      </c>
      <c r="D11779" t="s">
        <v>24</v>
      </c>
      <c r="E11779" t="s">
        <v>24</v>
      </c>
      <c r="F11779" s="1">
        <v>38534</v>
      </c>
      <c r="G11779" t="s">
        <v>21</v>
      </c>
      <c r="H11779">
        <v>1</v>
      </c>
      <c r="I11779">
        <v>9</v>
      </c>
      <c r="J11779" s="2">
        <v>107702</v>
      </c>
      <c r="K11779">
        <v>14</v>
      </c>
    </row>
    <row r="11780" spans="1:11" x14ac:dyDescent="0.25">
      <c r="A11780" t="s">
        <v>11</v>
      </c>
      <c r="B11780" t="s">
        <v>16488</v>
      </c>
      <c r="C11780" t="s">
        <v>23</v>
      </c>
      <c r="D11780" t="s">
        <v>146</v>
      </c>
      <c r="E11780" t="s">
        <v>16489</v>
      </c>
      <c r="F11780" s="1">
        <v>42863</v>
      </c>
      <c r="G11780" t="s">
        <v>21</v>
      </c>
      <c r="H11780">
        <v>1</v>
      </c>
      <c r="I11780">
        <v>12</v>
      </c>
      <c r="J11780" s="2">
        <v>87975</v>
      </c>
      <c r="K11780">
        <v>2</v>
      </c>
    </row>
    <row r="11781" spans="1:11" x14ac:dyDescent="0.25">
      <c r="A11781" t="s">
        <v>11</v>
      </c>
      <c r="B11781" t="s">
        <v>16490</v>
      </c>
      <c r="C11781" t="s">
        <v>655</v>
      </c>
      <c r="D11781" t="s">
        <v>575</v>
      </c>
      <c r="E11781" t="s">
        <v>16491</v>
      </c>
      <c r="F11781" s="1">
        <v>37742</v>
      </c>
      <c r="G11781" t="s">
        <v>21</v>
      </c>
      <c r="H11781">
        <v>1</v>
      </c>
      <c r="I11781">
        <v>12</v>
      </c>
      <c r="J11781" s="2">
        <v>79100</v>
      </c>
      <c r="K11781">
        <v>16</v>
      </c>
    </row>
    <row r="11782" spans="1:11" x14ac:dyDescent="0.25">
      <c r="A11782" t="s">
        <v>11</v>
      </c>
      <c r="B11782" t="s">
        <v>16492</v>
      </c>
      <c r="C11782" t="s">
        <v>23</v>
      </c>
      <c r="D11782" t="s">
        <v>51</v>
      </c>
      <c r="E11782" t="s">
        <v>16493</v>
      </c>
      <c r="F11782" s="1">
        <v>41400</v>
      </c>
      <c r="G11782" t="s">
        <v>21</v>
      </c>
      <c r="H11782">
        <v>1</v>
      </c>
      <c r="I11782">
        <v>12</v>
      </c>
      <c r="J11782" s="2">
        <v>146095</v>
      </c>
      <c r="K11782">
        <v>6</v>
      </c>
    </row>
    <row r="11783" spans="1:11" x14ac:dyDescent="0.25">
      <c r="A11783" t="s">
        <v>11</v>
      </c>
      <c r="B11783" t="s">
        <v>16494</v>
      </c>
      <c r="C11783" t="s">
        <v>2286</v>
      </c>
      <c r="D11783" t="s">
        <v>701</v>
      </c>
      <c r="E11783" t="s">
        <v>16495</v>
      </c>
      <c r="F11783" s="1">
        <v>34486</v>
      </c>
      <c r="G11783" t="s">
        <v>16</v>
      </c>
      <c r="H11783">
        <v>1</v>
      </c>
      <c r="I11783">
        <v>12</v>
      </c>
      <c r="J11783" s="2">
        <v>66085</v>
      </c>
      <c r="K11783">
        <v>24</v>
      </c>
    </row>
    <row r="11784" spans="1:11" x14ac:dyDescent="0.25">
      <c r="A11784" t="s">
        <v>11</v>
      </c>
      <c r="B11784" t="s">
        <v>16496</v>
      </c>
      <c r="C11784" t="s">
        <v>2310</v>
      </c>
      <c r="D11784" t="s">
        <v>337</v>
      </c>
      <c r="E11784" t="s">
        <v>354</v>
      </c>
      <c r="F11784" s="1">
        <v>43192</v>
      </c>
      <c r="G11784" t="s">
        <v>16</v>
      </c>
      <c r="H11784">
        <v>1</v>
      </c>
      <c r="I11784">
        <v>12</v>
      </c>
      <c r="J11784" s="2">
        <v>39327</v>
      </c>
      <c r="K11784">
        <v>12</v>
      </c>
    </row>
    <row r="11785" spans="1:11" x14ac:dyDescent="0.25">
      <c r="A11785" t="s">
        <v>11</v>
      </c>
      <c r="B11785" t="s">
        <v>16497</v>
      </c>
      <c r="C11785" t="s">
        <v>23</v>
      </c>
      <c r="D11785" t="s">
        <v>137</v>
      </c>
      <c r="E11785" t="s">
        <v>16498</v>
      </c>
      <c r="F11785" s="1">
        <v>42443</v>
      </c>
      <c r="G11785" t="s">
        <v>16</v>
      </c>
      <c r="H11785">
        <v>1</v>
      </c>
      <c r="I11785">
        <v>12</v>
      </c>
      <c r="J11785" s="2">
        <v>45838</v>
      </c>
      <c r="K11785">
        <v>3</v>
      </c>
    </row>
    <row r="11786" spans="1:11" x14ac:dyDescent="0.25">
      <c r="A11786" t="s">
        <v>11</v>
      </c>
      <c r="B11786" t="s">
        <v>16499</v>
      </c>
      <c r="C11786" t="s">
        <v>4979</v>
      </c>
      <c r="D11786" t="s">
        <v>285</v>
      </c>
      <c r="E11786" t="s">
        <v>1804</v>
      </c>
      <c r="F11786" s="1">
        <v>41078</v>
      </c>
      <c r="G11786" t="s">
        <v>16</v>
      </c>
      <c r="H11786">
        <v>1</v>
      </c>
      <c r="I11786">
        <v>12</v>
      </c>
      <c r="J11786" s="2">
        <v>53660</v>
      </c>
      <c r="K11786">
        <v>6</v>
      </c>
    </row>
    <row r="11787" spans="1:11" x14ac:dyDescent="0.25">
      <c r="A11787" t="s">
        <v>11</v>
      </c>
      <c r="B11787" t="s">
        <v>16500</v>
      </c>
      <c r="C11787" t="s">
        <v>655</v>
      </c>
      <c r="D11787" t="s">
        <v>14</v>
      </c>
      <c r="E11787" t="s">
        <v>16501</v>
      </c>
      <c r="F11787" s="1">
        <v>42502</v>
      </c>
      <c r="G11787" t="s">
        <v>16</v>
      </c>
      <c r="H11787">
        <v>1</v>
      </c>
      <c r="I11787">
        <v>12</v>
      </c>
      <c r="J11787" s="2">
        <v>35445</v>
      </c>
      <c r="K11787">
        <v>2</v>
      </c>
    </row>
    <row r="11788" spans="1:11" x14ac:dyDescent="0.25">
      <c r="A11788" t="s">
        <v>11</v>
      </c>
      <c r="B11788" t="s">
        <v>16502</v>
      </c>
      <c r="C11788" t="s">
        <v>291</v>
      </c>
      <c r="D11788" t="s">
        <v>106</v>
      </c>
      <c r="E11788" t="s">
        <v>4638</v>
      </c>
      <c r="F11788" s="1">
        <v>36770</v>
      </c>
      <c r="G11788" t="s">
        <v>21</v>
      </c>
      <c r="H11788">
        <v>1</v>
      </c>
      <c r="I11788">
        <v>12</v>
      </c>
      <c r="J11788" s="2">
        <v>79043</v>
      </c>
      <c r="K11788">
        <v>18</v>
      </c>
    </row>
    <row r="11789" spans="1:11" x14ac:dyDescent="0.25">
      <c r="A11789" t="s">
        <v>11</v>
      </c>
      <c r="B11789" t="s">
        <v>16503</v>
      </c>
      <c r="C11789" t="s">
        <v>209</v>
      </c>
      <c r="D11789" t="s">
        <v>12638</v>
      </c>
      <c r="E11789" t="s">
        <v>16504</v>
      </c>
      <c r="F11789" s="1">
        <v>42675</v>
      </c>
      <c r="G11789" t="s">
        <v>21</v>
      </c>
      <c r="H11789">
        <v>1</v>
      </c>
      <c r="I11789">
        <v>12</v>
      </c>
      <c r="J11789" s="2">
        <v>196610</v>
      </c>
      <c r="K11789">
        <v>12</v>
      </c>
    </row>
    <row r="11790" spans="1:11" x14ac:dyDescent="0.25">
      <c r="A11790" t="s">
        <v>11</v>
      </c>
      <c r="B11790" t="s">
        <v>16505</v>
      </c>
      <c r="C11790" t="s">
        <v>371</v>
      </c>
      <c r="D11790" t="s">
        <v>294</v>
      </c>
      <c r="E11790" t="s">
        <v>310</v>
      </c>
      <c r="F11790" s="1">
        <v>41400</v>
      </c>
      <c r="G11790" t="s">
        <v>16</v>
      </c>
      <c r="H11790">
        <v>1</v>
      </c>
      <c r="I11790">
        <v>12</v>
      </c>
      <c r="J11790" s="2">
        <v>42432</v>
      </c>
      <c r="K11790">
        <v>6</v>
      </c>
    </row>
    <row r="11791" spans="1:11" x14ac:dyDescent="0.25">
      <c r="A11791" t="s">
        <v>11</v>
      </c>
      <c r="B11791" t="s">
        <v>16506</v>
      </c>
      <c r="C11791" t="s">
        <v>1799</v>
      </c>
      <c r="D11791" t="s">
        <v>24</v>
      </c>
      <c r="E11791" t="s">
        <v>24</v>
      </c>
      <c r="F11791" s="1">
        <v>39630</v>
      </c>
      <c r="G11791" t="s">
        <v>21</v>
      </c>
      <c r="H11791">
        <v>1</v>
      </c>
      <c r="I11791">
        <v>9</v>
      </c>
      <c r="J11791" s="2">
        <v>83457</v>
      </c>
      <c r="K11791">
        <v>10</v>
      </c>
    </row>
    <row r="11792" spans="1:11" x14ac:dyDescent="0.25">
      <c r="A11792" t="s">
        <v>11</v>
      </c>
      <c r="B11792" t="s">
        <v>16507</v>
      </c>
      <c r="C11792" t="s">
        <v>1496</v>
      </c>
      <c r="D11792" t="s">
        <v>19</v>
      </c>
      <c r="E11792" t="s">
        <v>163</v>
      </c>
      <c r="F11792" s="1">
        <v>40848</v>
      </c>
      <c r="G11792" t="s">
        <v>21</v>
      </c>
      <c r="H11792">
        <v>1</v>
      </c>
      <c r="I11792">
        <v>12</v>
      </c>
      <c r="J11792" s="2">
        <v>170000</v>
      </c>
      <c r="K11792">
        <v>7</v>
      </c>
    </row>
    <row r="11793" spans="1:11" x14ac:dyDescent="0.25">
      <c r="A11793" t="s">
        <v>11</v>
      </c>
      <c r="B11793" t="s">
        <v>16508</v>
      </c>
      <c r="C11793" t="s">
        <v>101</v>
      </c>
      <c r="D11793" t="s">
        <v>2337</v>
      </c>
      <c r="E11793" t="s">
        <v>16509</v>
      </c>
      <c r="F11793" s="1">
        <v>41652</v>
      </c>
      <c r="G11793" t="s">
        <v>16</v>
      </c>
      <c r="H11793">
        <v>1</v>
      </c>
      <c r="I11793">
        <v>12</v>
      </c>
      <c r="J11793" s="2">
        <v>103221</v>
      </c>
      <c r="K11793">
        <v>7</v>
      </c>
    </row>
    <row r="11794" spans="1:11" x14ac:dyDescent="0.25">
      <c r="A11794" t="s">
        <v>11</v>
      </c>
      <c r="B11794" t="s">
        <v>16510</v>
      </c>
      <c r="C11794" t="s">
        <v>816</v>
      </c>
      <c r="D11794" t="s">
        <v>24</v>
      </c>
      <c r="E11794" t="s">
        <v>19</v>
      </c>
      <c r="F11794" s="1">
        <v>41029</v>
      </c>
      <c r="G11794" t="s">
        <v>21</v>
      </c>
      <c r="H11794">
        <v>1</v>
      </c>
      <c r="I11794">
        <v>12</v>
      </c>
      <c r="J11794" s="2">
        <v>304873</v>
      </c>
      <c r="K11794">
        <v>7</v>
      </c>
    </row>
    <row r="11795" spans="1:11" x14ac:dyDescent="0.25">
      <c r="A11795" t="s">
        <v>11</v>
      </c>
      <c r="B11795" t="s">
        <v>16511</v>
      </c>
      <c r="C11795" t="s">
        <v>65</v>
      </c>
      <c r="D11795" t="s">
        <v>769</v>
      </c>
      <c r="E11795" t="s">
        <v>12156</v>
      </c>
      <c r="F11795" s="1">
        <v>42569</v>
      </c>
      <c r="G11795" t="s">
        <v>21</v>
      </c>
      <c r="H11795">
        <v>1</v>
      </c>
      <c r="I11795">
        <v>12</v>
      </c>
      <c r="J11795" s="2">
        <v>62237</v>
      </c>
      <c r="K11795">
        <v>2</v>
      </c>
    </row>
    <row r="11796" spans="1:11" x14ac:dyDescent="0.25">
      <c r="A11796" t="s">
        <v>11</v>
      </c>
      <c r="B11796" t="s">
        <v>16512</v>
      </c>
      <c r="C11796" t="s">
        <v>1689</v>
      </c>
      <c r="D11796" t="s">
        <v>121</v>
      </c>
      <c r="E11796" t="s">
        <v>122</v>
      </c>
      <c r="F11796" s="1">
        <v>37382</v>
      </c>
      <c r="G11796" t="s">
        <v>16</v>
      </c>
      <c r="H11796">
        <v>1</v>
      </c>
      <c r="I11796">
        <v>12</v>
      </c>
      <c r="J11796" s="2">
        <v>67376</v>
      </c>
      <c r="K11796">
        <v>21</v>
      </c>
    </row>
    <row r="11797" spans="1:11" x14ac:dyDescent="0.25">
      <c r="A11797" t="s">
        <v>11</v>
      </c>
      <c r="B11797" t="s">
        <v>16513</v>
      </c>
      <c r="C11797" t="s">
        <v>97</v>
      </c>
      <c r="D11797" t="s">
        <v>19</v>
      </c>
      <c r="E11797" t="s">
        <v>19</v>
      </c>
      <c r="F11797" s="1">
        <v>41579</v>
      </c>
      <c r="G11797" t="s">
        <v>21</v>
      </c>
      <c r="H11797">
        <v>1</v>
      </c>
      <c r="I11797">
        <v>12</v>
      </c>
      <c r="J11797" s="2">
        <v>114835</v>
      </c>
      <c r="K11797">
        <v>5</v>
      </c>
    </row>
    <row r="11798" spans="1:11" x14ac:dyDescent="0.25">
      <c r="A11798" t="s">
        <v>11</v>
      </c>
      <c r="B11798" t="s">
        <v>16514</v>
      </c>
      <c r="C11798" t="s">
        <v>23</v>
      </c>
      <c r="D11798" t="s">
        <v>572</v>
      </c>
      <c r="E11798" t="s">
        <v>673</v>
      </c>
      <c r="F11798" s="1">
        <v>37991</v>
      </c>
      <c r="G11798" t="s">
        <v>16</v>
      </c>
      <c r="H11798">
        <v>1</v>
      </c>
      <c r="I11798">
        <v>12</v>
      </c>
      <c r="J11798" s="2">
        <v>88688</v>
      </c>
      <c r="K11798">
        <v>15</v>
      </c>
    </row>
    <row r="11799" spans="1:11" x14ac:dyDescent="0.25">
      <c r="A11799" t="s">
        <v>11</v>
      </c>
      <c r="B11799" t="s">
        <v>16515</v>
      </c>
      <c r="C11799" t="s">
        <v>26</v>
      </c>
      <c r="D11799" t="s">
        <v>159</v>
      </c>
      <c r="E11799" t="s">
        <v>16516</v>
      </c>
      <c r="F11799" s="1">
        <v>40049</v>
      </c>
      <c r="G11799" t="s">
        <v>21</v>
      </c>
      <c r="H11799">
        <v>1</v>
      </c>
      <c r="I11799">
        <v>12</v>
      </c>
      <c r="J11799" s="2">
        <v>56483</v>
      </c>
      <c r="K11799">
        <v>4</v>
      </c>
    </row>
    <row r="11800" spans="1:11" x14ac:dyDescent="0.25">
      <c r="A11800" t="s">
        <v>11</v>
      </c>
      <c r="B11800" t="s">
        <v>16517</v>
      </c>
      <c r="C11800" t="s">
        <v>519</v>
      </c>
      <c r="D11800" t="s">
        <v>682</v>
      </c>
      <c r="E11800" t="s">
        <v>1152</v>
      </c>
      <c r="F11800" s="1">
        <v>41554</v>
      </c>
      <c r="G11800" t="s">
        <v>16</v>
      </c>
      <c r="H11800">
        <v>1</v>
      </c>
      <c r="I11800">
        <v>12</v>
      </c>
      <c r="J11800" s="2">
        <v>41820</v>
      </c>
      <c r="K11800">
        <v>5</v>
      </c>
    </row>
    <row r="11801" spans="1:11" x14ac:dyDescent="0.25">
      <c r="A11801" t="s">
        <v>11</v>
      </c>
      <c r="B11801" t="s">
        <v>16518</v>
      </c>
      <c r="C11801" t="s">
        <v>42</v>
      </c>
      <c r="D11801" t="s">
        <v>4319</v>
      </c>
      <c r="E11801" t="s">
        <v>7885</v>
      </c>
      <c r="F11801" s="1">
        <v>41505</v>
      </c>
      <c r="G11801" t="s">
        <v>16</v>
      </c>
      <c r="H11801">
        <v>1</v>
      </c>
      <c r="I11801">
        <v>12</v>
      </c>
      <c r="J11801" s="2">
        <v>88030</v>
      </c>
      <c r="K11801">
        <v>5</v>
      </c>
    </row>
    <row r="11802" spans="1:11" x14ac:dyDescent="0.25">
      <c r="A11802" t="s">
        <v>11</v>
      </c>
      <c r="B11802" t="s">
        <v>16519</v>
      </c>
      <c r="C11802" t="s">
        <v>300</v>
      </c>
      <c r="D11802" t="s">
        <v>31</v>
      </c>
      <c r="E11802" t="s">
        <v>183</v>
      </c>
      <c r="F11802" s="1">
        <v>42576</v>
      </c>
      <c r="G11802" t="s">
        <v>16</v>
      </c>
      <c r="H11802">
        <v>1</v>
      </c>
      <c r="I11802">
        <v>12</v>
      </c>
      <c r="J11802" s="2">
        <v>45532</v>
      </c>
      <c r="K11802">
        <v>2</v>
      </c>
    </row>
    <row r="11803" spans="1:11" x14ac:dyDescent="0.25">
      <c r="A11803" t="s">
        <v>11</v>
      </c>
      <c r="B11803" t="s">
        <v>16520</v>
      </c>
      <c r="C11803" t="s">
        <v>1682</v>
      </c>
      <c r="D11803" t="s">
        <v>572</v>
      </c>
      <c r="E11803" t="s">
        <v>3892</v>
      </c>
      <c r="F11803" s="1">
        <v>36255</v>
      </c>
      <c r="G11803" t="s">
        <v>16</v>
      </c>
      <c r="H11803">
        <v>0.75</v>
      </c>
      <c r="I11803">
        <v>12</v>
      </c>
      <c r="J11803" s="2">
        <v>57674</v>
      </c>
      <c r="K11803">
        <v>20</v>
      </c>
    </row>
    <row r="11804" spans="1:11" x14ac:dyDescent="0.25">
      <c r="A11804" t="s">
        <v>11</v>
      </c>
      <c r="B11804" t="s">
        <v>16521</v>
      </c>
      <c r="C11804" t="s">
        <v>105</v>
      </c>
      <c r="D11804" t="s">
        <v>2463</v>
      </c>
      <c r="E11804" t="s">
        <v>201</v>
      </c>
      <c r="F11804" s="1">
        <v>42240</v>
      </c>
      <c r="G11804" t="s">
        <v>21</v>
      </c>
      <c r="H11804">
        <v>1</v>
      </c>
      <c r="I11804">
        <v>12</v>
      </c>
      <c r="J11804" s="2">
        <v>71393</v>
      </c>
      <c r="K11804">
        <v>4</v>
      </c>
    </row>
    <row r="11805" spans="1:11" x14ac:dyDescent="0.25">
      <c r="A11805" t="s">
        <v>11</v>
      </c>
      <c r="B11805" t="s">
        <v>16522</v>
      </c>
      <c r="C11805" t="s">
        <v>578</v>
      </c>
      <c r="D11805" t="s">
        <v>106</v>
      </c>
      <c r="E11805" t="s">
        <v>16523</v>
      </c>
      <c r="F11805" s="1">
        <v>38838</v>
      </c>
      <c r="G11805" t="s">
        <v>21</v>
      </c>
      <c r="H11805">
        <v>1</v>
      </c>
      <c r="I11805">
        <v>12</v>
      </c>
      <c r="J11805" s="2">
        <v>84204</v>
      </c>
      <c r="K11805">
        <v>15</v>
      </c>
    </row>
    <row r="11806" spans="1:11" x14ac:dyDescent="0.25">
      <c r="A11806" t="s">
        <v>11</v>
      </c>
      <c r="B11806" t="s">
        <v>16524</v>
      </c>
      <c r="C11806" t="s">
        <v>7925</v>
      </c>
      <c r="D11806" t="s">
        <v>137</v>
      </c>
      <c r="E11806" t="s">
        <v>692</v>
      </c>
      <c r="F11806" s="1">
        <v>43157</v>
      </c>
      <c r="G11806" t="s">
        <v>16</v>
      </c>
      <c r="H11806">
        <v>1</v>
      </c>
      <c r="I11806">
        <v>12</v>
      </c>
      <c r="J11806" s="2">
        <v>34443</v>
      </c>
      <c r="K11806">
        <v>1</v>
      </c>
    </row>
    <row r="11807" spans="1:11" x14ac:dyDescent="0.25">
      <c r="A11807" t="s">
        <v>11</v>
      </c>
      <c r="B11807" t="s">
        <v>16525</v>
      </c>
      <c r="C11807" t="s">
        <v>1218</v>
      </c>
      <c r="D11807" t="s">
        <v>718</v>
      </c>
      <c r="E11807" t="s">
        <v>138</v>
      </c>
      <c r="F11807" s="1">
        <v>43220</v>
      </c>
      <c r="G11807" t="s">
        <v>16</v>
      </c>
      <c r="H11807">
        <v>1</v>
      </c>
      <c r="I11807">
        <v>12</v>
      </c>
      <c r="J11807" s="2">
        <v>48841</v>
      </c>
      <c r="K11807">
        <v>1</v>
      </c>
    </row>
    <row r="11808" spans="1:11" x14ac:dyDescent="0.25">
      <c r="A11808" t="s">
        <v>11</v>
      </c>
      <c r="B11808" t="s">
        <v>16526</v>
      </c>
      <c r="C11808" t="s">
        <v>650</v>
      </c>
      <c r="D11808" t="s">
        <v>19</v>
      </c>
      <c r="E11808" t="s">
        <v>163</v>
      </c>
      <c r="F11808" s="1">
        <v>41899</v>
      </c>
      <c r="G11808" t="s">
        <v>21</v>
      </c>
      <c r="H11808">
        <v>1</v>
      </c>
      <c r="I11808">
        <v>12</v>
      </c>
      <c r="J11808" s="2">
        <v>169953</v>
      </c>
      <c r="K11808">
        <v>4</v>
      </c>
    </row>
    <row r="11809" spans="1:11" x14ac:dyDescent="0.25">
      <c r="A11809" t="s">
        <v>11</v>
      </c>
      <c r="B11809" t="s">
        <v>16527</v>
      </c>
      <c r="C11809" t="s">
        <v>244</v>
      </c>
      <c r="D11809" t="s">
        <v>117</v>
      </c>
      <c r="E11809" t="s">
        <v>289</v>
      </c>
      <c r="F11809" s="1">
        <v>42248</v>
      </c>
      <c r="G11809" t="s">
        <v>16</v>
      </c>
      <c r="H11809">
        <v>1</v>
      </c>
      <c r="I11809">
        <v>12</v>
      </c>
      <c r="J11809" s="2">
        <v>41262</v>
      </c>
      <c r="K11809">
        <v>3</v>
      </c>
    </row>
    <row r="11810" spans="1:11" x14ac:dyDescent="0.25">
      <c r="A11810" t="s">
        <v>11</v>
      </c>
      <c r="B11810" t="s">
        <v>16528</v>
      </c>
      <c r="C11810" t="s">
        <v>2116</v>
      </c>
      <c r="D11810" t="s">
        <v>613</v>
      </c>
      <c r="E11810" t="s">
        <v>16529</v>
      </c>
      <c r="F11810" s="1">
        <v>41106</v>
      </c>
      <c r="G11810" t="s">
        <v>21</v>
      </c>
      <c r="H11810">
        <v>1</v>
      </c>
      <c r="I11810">
        <v>12</v>
      </c>
      <c r="J11810" s="2">
        <v>111119</v>
      </c>
      <c r="K11810">
        <v>6</v>
      </c>
    </row>
    <row r="11811" spans="1:11" x14ac:dyDescent="0.25">
      <c r="A11811" t="s">
        <v>11</v>
      </c>
      <c r="B11811" t="s">
        <v>16530</v>
      </c>
      <c r="C11811" t="s">
        <v>797</v>
      </c>
      <c r="D11811" t="s">
        <v>572</v>
      </c>
      <c r="E11811" t="s">
        <v>673</v>
      </c>
      <c r="F11811" s="1">
        <v>39552</v>
      </c>
      <c r="G11811" t="s">
        <v>16</v>
      </c>
      <c r="H11811">
        <v>1</v>
      </c>
      <c r="I11811">
        <v>12</v>
      </c>
      <c r="J11811" s="2">
        <v>84853</v>
      </c>
      <c r="K11811">
        <v>11</v>
      </c>
    </row>
    <row r="11812" spans="1:11" x14ac:dyDescent="0.25">
      <c r="A11812" t="s">
        <v>11</v>
      </c>
      <c r="B11812" t="s">
        <v>16531</v>
      </c>
      <c r="C11812" t="s">
        <v>1882</v>
      </c>
      <c r="D11812" t="s">
        <v>5202</v>
      </c>
      <c r="E11812" t="s">
        <v>16532</v>
      </c>
      <c r="F11812" s="1">
        <v>41624</v>
      </c>
      <c r="G11812" t="s">
        <v>21</v>
      </c>
      <c r="H11812">
        <v>0.75</v>
      </c>
      <c r="I11812">
        <v>12</v>
      </c>
      <c r="J11812" s="2">
        <v>65574</v>
      </c>
      <c r="K11812">
        <v>4</v>
      </c>
    </row>
    <row r="11813" spans="1:11" x14ac:dyDescent="0.25">
      <c r="A11813" t="s">
        <v>11</v>
      </c>
      <c r="B11813" t="s">
        <v>16533</v>
      </c>
      <c r="C11813" t="s">
        <v>1179</v>
      </c>
      <c r="D11813" t="s">
        <v>285</v>
      </c>
      <c r="E11813" t="s">
        <v>4836</v>
      </c>
      <c r="F11813" s="1">
        <v>38319</v>
      </c>
      <c r="G11813" t="s">
        <v>16</v>
      </c>
      <c r="H11813">
        <v>1</v>
      </c>
      <c r="I11813">
        <v>12</v>
      </c>
      <c r="J11813" s="2">
        <v>50275</v>
      </c>
      <c r="K11813">
        <v>14</v>
      </c>
    </row>
    <row r="11814" spans="1:11" x14ac:dyDescent="0.25">
      <c r="A11814" t="s">
        <v>11</v>
      </c>
      <c r="B11814" t="s">
        <v>16534</v>
      </c>
      <c r="C11814" t="s">
        <v>23</v>
      </c>
      <c r="D11814" t="s">
        <v>137</v>
      </c>
      <c r="E11814" t="s">
        <v>692</v>
      </c>
      <c r="F11814" s="1">
        <v>43108</v>
      </c>
      <c r="G11814" t="s">
        <v>16</v>
      </c>
      <c r="H11814">
        <v>1</v>
      </c>
      <c r="I11814">
        <v>12</v>
      </c>
      <c r="J11814" s="2">
        <v>40000</v>
      </c>
      <c r="K11814">
        <v>8</v>
      </c>
    </row>
    <row r="11815" spans="1:11" x14ac:dyDescent="0.25">
      <c r="A11815" t="s">
        <v>11</v>
      </c>
      <c r="B11815" t="s">
        <v>16535</v>
      </c>
      <c r="C11815" t="s">
        <v>156</v>
      </c>
      <c r="D11815" t="s">
        <v>117</v>
      </c>
      <c r="E11815" t="s">
        <v>16536</v>
      </c>
      <c r="F11815" s="1">
        <v>41520</v>
      </c>
      <c r="G11815" t="s">
        <v>16</v>
      </c>
      <c r="H11815">
        <v>1</v>
      </c>
      <c r="I11815">
        <v>12</v>
      </c>
      <c r="J11815" s="2">
        <v>80336</v>
      </c>
      <c r="K11815">
        <v>5</v>
      </c>
    </row>
    <row r="11816" spans="1:11" x14ac:dyDescent="0.25">
      <c r="A11816" t="s">
        <v>11</v>
      </c>
      <c r="B11816" t="s">
        <v>16537</v>
      </c>
      <c r="C11816" t="s">
        <v>450</v>
      </c>
      <c r="D11816" t="s">
        <v>137</v>
      </c>
      <c r="E11816" t="s">
        <v>399</v>
      </c>
      <c r="F11816" s="1">
        <v>42639</v>
      </c>
      <c r="G11816" t="s">
        <v>16</v>
      </c>
      <c r="H11816">
        <v>1</v>
      </c>
      <c r="I11816">
        <v>12</v>
      </c>
      <c r="J11816" s="2">
        <v>42840</v>
      </c>
      <c r="K11816">
        <v>2</v>
      </c>
    </row>
    <row r="11817" spans="1:11" x14ac:dyDescent="0.25">
      <c r="A11817" t="s">
        <v>11</v>
      </c>
      <c r="B11817" t="s">
        <v>16538</v>
      </c>
      <c r="C11817" t="s">
        <v>2280</v>
      </c>
      <c r="D11817" t="s">
        <v>2281</v>
      </c>
      <c r="E11817" t="s">
        <v>2282</v>
      </c>
      <c r="F11817" s="1">
        <v>35977</v>
      </c>
      <c r="G11817" t="s">
        <v>16</v>
      </c>
      <c r="H11817">
        <v>1</v>
      </c>
      <c r="I11817">
        <v>12</v>
      </c>
      <c r="J11817" s="2">
        <v>41866</v>
      </c>
      <c r="K11817">
        <v>20</v>
      </c>
    </row>
    <row r="11818" spans="1:11" x14ac:dyDescent="0.25">
      <c r="A11818" t="s">
        <v>11</v>
      </c>
      <c r="B11818" t="s">
        <v>16539</v>
      </c>
      <c r="C11818" t="s">
        <v>244</v>
      </c>
      <c r="D11818" t="s">
        <v>285</v>
      </c>
      <c r="E11818" t="s">
        <v>1393</v>
      </c>
      <c r="F11818" s="1">
        <v>40455</v>
      </c>
      <c r="G11818" t="s">
        <v>16</v>
      </c>
      <c r="H11818">
        <v>1</v>
      </c>
      <c r="I11818">
        <v>12</v>
      </c>
      <c r="J11818" s="2">
        <v>52821</v>
      </c>
      <c r="K11818">
        <v>24</v>
      </c>
    </row>
    <row r="11819" spans="1:11" x14ac:dyDescent="0.25">
      <c r="A11819" t="s">
        <v>11</v>
      </c>
      <c r="B11819" t="s">
        <v>16540</v>
      </c>
      <c r="C11819" t="s">
        <v>357</v>
      </c>
      <c r="D11819" t="s">
        <v>19</v>
      </c>
      <c r="E11819" t="s">
        <v>163</v>
      </c>
      <c r="F11819" s="1">
        <v>38899</v>
      </c>
      <c r="G11819" t="s">
        <v>21</v>
      </c>
      <c r="H11819">
        <v>1</v>
      </c>
      <c r="I11819">
        <v>12</v>
      </c>
      <c r="J11819" s="2">
        <v>88047</v>
      </c>
      <c r="K11819">
        <v>12</v>
      </c>
    </row>
    <row r="11820" spans="1:11" x14ac:dyDescent="0.25">
      <c r="A11820" t="s">
        <v>11</v>
      </c>
      <c r="B11820" t="s">
        <v>16541</v>
      </c>
      <c r="C11820" t="s">
        <v>624</v>
      </c>
      <c r="D11820" t="s">
        <v>294</v>
      </c>
      <c r="E11820" t="s">
        <v>6473</v>
      </c>
      <c r="F11820" s="1">
        <v>41925</v>
      </c>
      <c r="G11820" t="s">
        <v>16</v>
      </c>
      <c r="H11820">
        <v>0.875</v>
      </c>
      <c r="I11820">
        <v>12</v>
      </c>
      <c r="J11820" s="2">
        <v>29881</v>
      </c>
      <c r="K11820">
        <v>4</v>
      </c>
    </row>
    <row r="11821" spans="1:11" x14ac:dyDescent="0.25">
      <c r="A11821" t="s">
        <v>11</v>
      </c>
      <c r="B11821" t="s">
        <v>16542</v>
      </c>
      <c r="C11821" t="s">
        <v>792</v>
      </c>
      <c r="D11821" t="s">
        <v>94</v>
      </c>
      <c r="E11821" t="s">
        <v>16543</v>
      </c>
      <c r="F11821" s="1">
        <v>43304</v>
      </c>
      <c r="G11821" t="s">
        <v>21</v>
      </c>
      <c r="H11821">
        <v>1</v>
      </c>
      <c r="I11821">
        <v>12</v>
      </c>
      <c r="J11821" s="2">
        <v>162000</v>
      </c>
      <c r="K11821">
        <v>0</v>
      </c>
    </row>
    <row r="11822" spans="1:11" x14ac:dyDescent="0.25">
      <c r="A11822" t="s">
        <v>11</v>
      </c>
      <c r="B11822" t="s">
        <v>16544</v>
      </c>
      <c r="C11822" t="s">
        <v>236</v>
      </c>
      <c r="D11822" t="s">
        <v>137</v>
      </c>
      <c r="E11822" t="s">
        <v>16545</v>
      </c>
      <c r="F11822" s="1">
        <v>38929</v>
      </c>
      <c r="G11822" t="s">
        <v>16</v>
      </c>
      <c r="H11822">
        <v>1</v>
      </c>
      <c r="I11822">
        <v>12</v>
      </c>
      <c r="J11822" s="2">
        <v>38705</v>
      </c>
      <c r="K11822">
        <v>15</v>
      </c>
    </row>
    <row r="11823" spans="1:11" x14ac:dyDescent="0.25">
      <c r="A11823" t="s">
        <v>11</v>
      </c>
      <c r="B11823" t="s">
        <v>16546</v>
      </c>
      <c r="C11823" t="s">
        <v>1739</v>
      </c>
      <c r="D11823" t="s">
        <v>63</v>
      </c>
      <c r="E11823" t="s">
        <v>473</v>
      </c>
      <c r="F11823" s="1">
        <v>39753</v>
      </c>
      <c r="G11823" t="s">
        <v>21</v>
      </c>
      <c r="H11823">
        <v>0.11</v>
      </c>
      <c r="I11823">
        <v>12</v>
      </c>
      <c r="J11823" s="2">
        <v>11072</v>
      </c>
      <c r="K11823">
        <v>12</v>
      </c>
    </row>
    <row r="11824" spans="1:11" x14ac:dyDescent="0.25">
      <c r="A11824" t="s">
        <v>11</v>
      </c>
      <c r="B11824" t="s">
        <v>16547</v>
      </c>
      <c r="C11824" t="s">
        <v>907</v>
      </c>
      <c r="D11824" t="s">
        <v>27</v>
      </c>
      <c r="E11824" t="s">
        <v>310</v>
      </c>
      <c r="F11824" s="1">
        <v>42604</v>
      </c>
      <c r="G11824" t="s">
        <v>16</v>
      </c>
      <c r="H11824">
        <v>0.8</v>
      </c>
      <c r="I11824">
        <v>12</v>
      </c>
      <c r="J11824" s="2">
        <v>36720</v>
      </c>
      <c r="K11824">
        <v>9</v>
      </c>
    </row>
    <row r="11825" spans="1:11" x14ac:dyDescent="0.25">
      <c r="A11825" t="s">
        <v>11</v>
      </c>
      <c r="B11825" t="s">
        <v>16548</v>
      </c>
      <c r="C11825" t="s">
        <v>1233</v>
      </c>
      <c r="D11825" t="s">
        <v>1667</v>
      </c>
      <c r="E11825" t="s">
        <v>6711</v>
      </c>
      <c r="F11825" s="1">
        <v>39566</v>
      </c>
      <c r="G11825" t="s">
        <v>16</v>
      </c>
      <c r="H11825">
        <v>1</v>
      </c>
      <c r="I11825">
        <v>12</v>
      </c>
      <c r="J11825" s="2">
        <v>43425</v>
      </c>
      <c r="K11825">
        <v>11</v>
      </c>
    </row>
    <row r="11826" spans="1:11" x14ac:dyDescent="0.25">
      <c r="A11826" t="s">
        <v>11</v>
      </c>
      <c r="B11826" t="s">
        <v>16549</v>
      </c>
      <c r="C11826" t="s">
        <v>2275</v>
      </c>
      <c r="D11826" t="s">
        <v>701</v>
      </c>
      <c r="E11826" t="s">
        <v>16550</v>
      </c>
      <c r="F11826" s="1">
        <v>37683</v>
      </c>
      <c r="G11826" t="s">
        <v>16</v>
      </c>
      <c r="H11826">
        <v>1</v>
      </c>
      <c r="I11826">
        <v>12</v>
      </c>
      <c r="J11826" s="2">
        <v>46985</v>
      </c>
      <c r="K11826">
        <v>16</v>
      </c>
    </row>
    <row r="11827" spans="1:11" x14ac:dyDescent="0.25">
      <c r="A11827" t="s">
        <v>11</v>
      </c>
      <c r="B11827" t="s">
        <v>16551</v>
      </c>
      <c r="C11827" t="s">
        <v>16552</v>
      </c>
      <c r="D11827" t="s">
        <v>137</v>
      </c>
      <c r="E11827" t="s">
        <v>16553</v>
      </c>
      <c r="F11827" s="1">
        <v>31628</v>
      </c>
      <c r="G11827" t="s">
        <v>16</v>
      </c>
      <c r="H11827">
        <v>1</v>
      </c>
      <c r="I11827">
        <v>12</v>
      </c>
      <c r="J11827" s="2">
        <v>51501</v>
      </c>
      <c r="K11827">
        <v>31</v>
      </c>
    </row>
    <row r="11828" spans="1:11" x14ac:dyDescent="0.25">
      <c r="A11828" t="s">
        <v>11</v>
      </c>
      <c r="B11828" t="s">
        <v>16554</v>
      </c>
      <c r="C11828" t="s">
        <v>1954</v>
      </c>
      <c r="D11828" t="s">
        <v>83</v>
      </c>
      <c r="E11828" t="s">
        <v>317</v>
      </c>
      <c r="F11828" s="1">
        <v>39461</v>
      </c>
      <c r="G11828" t="s">
        <v>16</v>
      </c>
      <c r="H11828">
        <v>1</v>
      </c>
      <c r="I11828">
        <v>12</v>
      </c>
      <c r="J11828" s="2">
        <v>31200</v>
      </c>
      <c r="K11828">
        <v>11</v>
      </c>
    </row>
    <row r="11829" spans="1:11" x14ac:dyDescent="0.25">
      <c r="A11829" t="s">
        <v>11</v>
      </c>
      <c r="B11829" t="s">
        <v>16555</v>
      </c>
      <c r="C11829" t="s">
        <v>968</v>
      </c>
      <c r="D11829" t="s">
        <v>83</v>
      </c>
      <c r="E11829" t="s">
        <v>317</v>
      </c>
      <c r="F11829" s="1">
        <v>41582</v>
      </c>
      <c r="G11829" t="s">
        <v>16</v>
      </c>
      <c r="H11829">
        <v>1</v>
      </c>
      <c r="I11829">
        <v>12</v>
      </c>
      <c r="J11829" s="2">
        <v>31200</v>
      </c>
      <c r="K11829">
        <v>5</v>
      </c>
    </row>
    <row r="11830" spans="1:11" x14ac:dyDescent="0.25">
      <c r="A11830" t="s">
        <v>11</v>
      </c>
      <c r="B11830" t="s">
        <v>16556</v>
      </c>
      <c r="C11830" t="s">
        <v>698</v>
      </c>
      <c r="D11830" t="s">
        <v>83</v>
      </c>
      <c r="E11830" t="s">
        <v>317</v>
      </c>
      <c r="F11830" s="1">
        <v>42338</v>
      </c>
      <c r="G11830" t="s">
        <v>16</v>
      </c>
      <c r="H11830">
        <v>1</v>
      </c>
      <c r="I11830">
        <v>12</v>
      </c>
      <c r="J11830" s="2">
        <v>31200</v>
      </c>
      <c r="K11830">
        <v>3</v>
      </c>
    </row>
    <row r="11831" spans="1:11" x14ac:dyDescent="0.25">
      <c r="A11831" t="s">
        <v>11</v>
      </c>
      <c r="B11831" t="s">
        <v>16557</v>
      </c>
      <c r="C11831" t="s">
        <v>542</v>
      </c>
      <c r="D11831" t="s">
        <v>83</v>
      </c>
      <c r="E11831" t="s">
        <v>317</v>
      </c>
      <c r="F11831" s="1">
        <v>39202</v>
      </c>
      <c r="G11831" t="s">
        <v>16</v>
      </c>
      <c r="H11831">
        <v>1</v>
      </c>
      <c r="I11831">
        <v>12</v>
      </c>
      <c r="J11831" s="2">
        <v>31200</v>
      </c>
      <c r="K11831">
        <v>12</v>
      </c>
    </row>
    <row r="11832" spans="1:11" x14ac:dyDescent="0.25">
      <c r="A11832" t="s">
        <v>11</v>
      </c>
      <c r="B11832" t="s">
        <v>16558</v>
      </c>
      <c r="C11832" t="s">
        <v>608</v>
      </c>
      <c r="D11832" t="s">
        <v>83</v>
      </c>
      <c r="E11832" t="s">
        <v>317</v>
      </c>
      <c r="F11832" s="1">
        <v>40532</v>
      </c>
      <c r="G11832" t="s">
        <v>16</v>
      </c>
      <c r="H11832">
        <v>1</v>
      </c>
      <c r="I11832">
        <v>12</v>
      </c>
      <c r="J11832" s="2">
        <v>31200</v>
      </c>
      <c r="K11832">
        <v>8</v>
      </c>
    </row>
    <row r="11833" spans="1:11" x14ac:dyDescent="0.25">
      <c r="A11833" t="s">
        <v>11</v>
      </c>
      <c r="B11833" t="s">
        <v>16559</v>
      </c>
      <c r="C11833" t="s">
        <v>1314</v>
      </c>
      <c r="D11833" t="s">
        <v>83</v>
      </c>
      <c r="E11833" t="s">
        <v>134</v>
      </c>
      <c r="F11833" s="1">
        <v>38796</v>
      </c>
      <c r="G11833" t="s">
        <v>16</v>
      </c>
      <c r="H11833">
        <v>1</v>
      </c>
      <c r="I11833">
        <v>12</v>
      </c>
      <c r="J11833" s="2">
        <v>31200</v>
      </c>
      <c r="K11833">
        <v>13</v>
      </c>
    </row>
    <row r="11834" spans="1:11" x14ac:dyDescent="0.25">
      <c r="A11834" t="s">
        <v>11</v>
      </c>
      <c r="B11834" t="s">
        <v>16560</v>
      </c>
      <c r="C11834" t="s">
        <v>553</v>
      </c>
      <c r="D11834" t="s">
        <v>83</v>
      </c>
      <c r="E11834" t="s">
        <v>317</v>
      </c>
      <c r="F11834" s="1">
        <v>42436</v>
      </c>
      <c r="G11834" t="s">
        <v>16</v>
      </c>
      <c r="H11834">
        <v>1</v>
      </c>
      <c r="I11834">
        <v>12</v>
      </c>
      <c r="J11834" s="2">
        <v>31200</v>
      </c>
      <c r="K11834">
        <v>3</v>
      </c>
    </row>
    <row r="11835" spans="1:11" x14ac:dyDescent="0.25">
      <c r="A11835" t="s">
        <v>11</v>
      </c>
      <c r="B11835" t="s">
        <v>16561</v>
      </c>
      <c r="C11835" t="s">
        <v>1314</v>
      </c>
      <c r="D11835" t="s">
        <v>83</v>
      </c>
      <c r="E11835" t="s">
        <v>10508</v>
      </c>
      <c r="F11835" s="1">
        <v>40490</v>
      </c>
      <c r="G11835" t="s">
        <v>16</v>
      </c>
      <c r="H11835">
        <v>1</v>
      </c>
      <c r="I11835">
        <v>12</v>
      </c>
      <c r="J11835" s="2">
        <v>31200</v>
      </c>
      <c r="K11835">
        <v>8</v>
      </c>
    </row>
    <row r="11836" spans="1:11" x14ac:dyDescent="0.25">
      <c r="A11836" t="s">
        <v>11</v>
      </c>
      <c r="B11836" t="s">
        <v>16562</v>
      </c>
      <c r="C11836" t="s">
        <v>199</v>
      </c>
      <c r="D11836" t="s">
        <v>19</v>
      </c>
      <c r="E11836" t="s">
        <v>838</v>
      </c>
      <c r="F11836" s="1">
        <v>41730</v>
      </c>
      <c r="G11836" t="s">
        <v>21</v>
      </c>
      <c r="H11836">
        <v>1</v>
      </c>
      <c r="I11836">
        <v>12</v>
      </c>
      <c r="J11836" s="2">
        <v>83301</v>
      </c>
      <c r="K11836">
        <v>9</v>
      </c>
    </row>
    <row r="11837" spans="1:11" x14ac:dyDescent="0.25">
      <c r="A11837" t="s">
        <v>11</v>
      </c>
      <c r="B11837" t="s">
        <v>16563</v>
      </c>
      <c r="C11837" t="s">
        <v>610</v>
      </c>
      <c r="D11837" t="s">
        <v>83</v>
      </c>
      <c r="E11837" t="s">
        <v>317</v>
      </c>
      <c r="F11837" s="1">
        <v>42198</v>
      </c>
      <c r="G11837" t="s">
        <v>16</v>
      </c>
      <c r="H11837">
        <v>1</v>
      </c>
      <c r="I11837">
        <v>12</v>
      </c>
      <c r="J11837" s="2">
        <v>31200</v>
      </c>
      <c r="K11837">
        <v>3</v>
      </c>
    </row>
    <row r="11838" spans="1:11" x14ac:dyDescent="0.25">
      <c r="A11838" t="s">
        <v>11</v>
      </c>
      <c r="B11838" t="s">
        <v>16564</v>
      </c>
      <c r="C11838" t="s">
        <v>846</v>
      </c>
      <c r="D11838" t="s">
        <v>294</v>
      </c>
      <c r="E11838" t="s">
        <v>28</v>
      </c>
      <c r="F11838" s="1">
        <v>40336</v>
      </c>
      <c r="G11838" t="s">
        <v>16</v>
      </c>
      <c r="H11838">
        <v>0.75</v>
      </c>
      <c r="I11838">
        <v>12</v>
      </c>
      <c r="J11838" s="2">
        <v>25115</v>
      </c>
      <c r="K11838">
        <v>8</v>
      </c>
    </row>
    <row r="11839" spans="1:11" x14ac:dyDescent="0.25">
      <c r="A11839" t="s">
        <v>11</v>
      </c>
      <c r="B11839" t="s">
        <v>16565</v>
      </c>
      <c r="C11839" t="s">
        <v>2074</v>
      </c>
      <c r="D11839" t="s">
        <v>83</v>
      </c>
      <c r="E11839" t="s">
        <v>317</v>
      </c>
      <c r="F11839" s="1">
        <v>41078</v>
      </c>
      <c r="G11839" t="s">
        <v>16</v>
      </c>
      <c r="H11839">
        <v>1</v>
      </c>
      <c r="I11839">
        <v>12</v>
      </c>
      <c r="J11839" s="2">
        <v>31200</v>
      </c>
      <c r="K11839">
        <v>6</v>
      </c>
    </row>
    <row r="11840" spans="1:11" x14ac:dyDescent="0.25">
      <c r="A11840" t="s">
        <v>11</v>
      </c>
      <c r="B11840" t="s">
        <v>16566</v>
      </c>
      <c r="C11840" t="s">
        <v>300</v>
      </c>
      <c r="D11840" t="s">
        <v>294</v>
      </c>
      <c r="E11840" t="s">
        <v>5546</v>
      </c>
      <c r="F11840" s="1">
        <v>40588</v>
      </c>
      <c r="G11840" t="s">
        <v>16</v>
      </c>
      <c r="H11840">
        <v>1</v>
      </c>
      <c r="I11840">
        <v>12</v>
      </c>
      <c r="J11840" s="2">
        <v>48298</v>
      </c>
      <c r="K11840">
        <v>8</v>
      </c>
    </row>
    <row r="11841" spans="1:11" x14ac:dyDescent="0.25">
      <c r="A11841" t="s">
        <v>11</v>
      </c>
      <c r="B11841" t="s">
        <v>16567</v>
      </c>
      <c r="C11841" t="s">
        <v>3323</v>
      </c>
      <c r="D11841" t="s">
        <v>83</v>
      </c>
      <c r="E11841" t="s">
        <v>134</v>
      </c>
      <c r="F11841" s="1">
        <v>37280</v>
      </c>
      <c r="G11841" t="s">
        <v>16</v>
      </c>
      <c r="H11841">
        <v>1</v>
      </c>
      <c r="I11841">
        <v>12</v>
      </c>
      <c r="J11841" s="2">
        <v>31200</v>
      </c>
      <c r="K11841">
        <v>17</v>
      </c>
    </row>
    <row r="11842" spans="1:11" x14ac:dyDescent="0.25">
      <c r="A11842" t="s">
        <v>11</v>
      </c>
      <c r="B11842" t="s">
        <v>16568</v>
      </c>
      <c r="C11842" t="s">
        <v>344</v>
      </c>
      <c r="D11842" t="s">
        <v>2479</v>
      </c>
      <c r="E11842" t="s">
        <v>16569</v>
      </c>
      <c r="F11842" s="1">
        <v>37865</v>
      </c>
      <c r="G11842" t="s">
        <v>21</v>
      </c>
      <c r="H11842">
        <v>0.75</v>
      </c>
      <c r="I11842">
        <v>12</v>
      </c>
      <c r="J11842" s="2">
        <v>118463</v>
      </c>
      <c r="K11842">
        <v>17</v>
      </c>
    </row>
    <row r="11843" spans="1:11" x14ac:dyDescent="0.25">
      <c r="A11843" t="s">
        <v>11</v>
      </c>
      <c r="B11843" t="s">
        <v>16570</v>
      </c>
      <c r="C11843" t="s">
        <v>158</v>
      </c>
      <c r="D11843" t="s">
        <v>613</v>
      </c>
      <c r="E11843" t="s">
        <v>2992</v>
      </c>
      <c r="F11843" s="1">
        <v>42107</v>
      </c>
      <c r="G11843" t="s">
        <v>21</v>
      </c>
      <c r="H11843">
        <v>1</v>
      </c>
      <c r="I11843">
        <v>12</v>
      </c>
      <c r="J11843" s="2">
        <v>180000</v>
      </c>
      <c r="K11843">
        <v>4</v>
      </c>
    </row>
    <row r="11844" spans="1:11" x14ac:dyDescent="0.25">
      <c r="A11844" t="s">
        <v>11</v>
      </c>
      <c r="B11844" t="s">
        <v>16571</v>
      </c>
      <c r="C11844" t="s">
        <v>1108</v>
      </c>
      <c r="D11844" t="s">
        <v>24</v>
      </c>
      <c r="E11844" t="s">
        <v>397</v>
      </c>
      <c r="F11844" s="1">
        <v>36057</v>
      </c>
      <c r="G11844" t="s">
        <v>21</v>
      </c>
      <c r="H11844">
        <v>1</v>
      </c>
      <c r="I11844">
        <v>12</v>
      </c>
      <c r="J11844" s="2">
        <v>85064</v>
      </c>
      <c r="K11844">
        <v>20</v>
      </c>
    </row>
    <row r="11845" spans="1:11" x14ac:dyDescent="0.25">
      <c r="A11845" t="s">
        <v>11</v>
      </c>
      <c r="B11845" t="s">
        <v>16572</v>
      </c>
      <c r="C11845" t="s">
        <v>142</v>
      </c>
      <c r="D11845" t="s">
        <v>3596</v>
      </c>
      <c r="E11845" t="s">
        <v>16573</v>
      </c>
      <c r="F11845" s="1">
        <v>42772</v>
      </c>
      <c r="G11845" t="s">
        <v>21</v>
      </c>
      <c r="H11845">
        <v>1</v>
      </c>
      <c r="I11845">
        <v>12</v>
      </c>
      <c r="J11845" s="2">
        <v>107060</v>
      </c>
      <c r="K11845">
        <v>2</v>
      </c>
    </row>
    <row r="11846" spans="1:11" x14ac:dyDescent="0.25">
      <c r="A11846" t="s">
        <v>11</v>
      </c>
      <c r="B11846" t="s">
        <v>16574</v>
      </c>
      <c r="C11846" t="s">
        <v>142</v>
      </c>
      <c r="D11846" t="s">
        <v>121</v>
      </c>
      <c r="E11846" t="s">
        <v>16575</v>
      </c>
      <c r="F11846" s="1">
        <v>34288</v>
      </c>
      <c r="G11846" t="s">
        <v>16</v>
      </c>
      <c r="H11846">
        <v>1</v>
      </c>
      <c r="I11846">
        <v>12</v>
      </c>
      <c r="J11846" s="2">
        <v>83844</v>
      </c>
      <c r="K11846">
        <v>25</v>
      </c>
    </row>
    <row r="11847" spans="1:11" x14ac:dyDescent="0.25">
      <c r="A11847" t="s">
        <v>11</v>
      </c>
      <c r="B11847" t="s">
        <v>16576</v>
      </c>
      <c r="C11847" t="s">
        <v>1066</v>
      </c>
      <c r="D11847" t="s">
        <v>137</v>
      </c>
      <c r="E11847" t="s">
        <v>8569</v>
      </c>
      <c r="F11847" s="1">
        <v>36969</v>
      </c>
      <c r="G11847" t="s">
        <v>16</v>
      </c>
      <c r="H11847">
        <v>1</v>
      </c>
      <c r="I11847">
        <v>12</v>
      </c>
      <c r="J11847" s="2">
        <v>48715</v>
      </c>
      <c r="K11847">
        <v>18</v>
      </c>
    </row>
    <row r="11848" spans="1:11" x14ac:dyDescent="0.25">
      <c r="A11848" t="s">
        <v>11</v>
      </c>
      <c r="B11848" t="s">
        <v>16577</v>
      </c>
      <c r="C11848" t="s">
        <v>300</v>
      </c>
      <c r="D11848" t="s">
        <v>27</v>
      </c>
      <c r="E11848" t="s">
        <v>1420</v>
      </c>
      <c r="F11848" s="1">
        <v>36780</v>
      </c>
      <c r="G11848" t="s">
        <v>16</v>
      </c>
      <c r="H11848">
        <v>1</v>
      </c>
      <c r="I11848">
        <v>12</v>
      </c>
      <c r="J11848" s="2">
        <v>52020</v>
      </c>
      <c r="K11848">
        <v>18</v>
      </c>
    </row>
    <row r="11849" spans="1:11" x14ac:dyDescent="0.25">
      <c r="A11849" t="s">
        <v>11</v>
      </c>
      <c r="B11849" t="s">
        <v>16578</v>
      </c>
      <c r="C11849" t="s">
        <v>694</v>
      </c>
      <c r="D11849" t="s">
        <v>729</v>
      </c>
      <c r="E11849" t="s">
        <v>695</v>
      </c>
      <c r="F11849" s="1">
        <v>43311</v>
      </c>
      <c r="G11849" t="s">
        <v>16</v>
      </c>
      <c r="H11849">
        <v>1</v>
      </c>
      <c r="I11849">
        <v>12</v>
      </c>
      <c r="J11849" s="2">
        <v>44000</v>
      </c>
      <c r="K11849">
        <v>0</v>
      </c>
    </row>
    <row r="11850" spans="1:11" x14ac:dyDescent="0.25">
      <c r="A11850" t="s">
        <v>11</v>
      </c>
      <c r="B11850" t="s">
        <v>16579</v>
      </c>
      <c r="C11850" t="s">
        <v>532</v>
      </c>
      <c r="D11850" t="s">
        <v>2386</v>
      </c>
      <c r="E11850" t="s">
        <v>16580</v>
      </c>
      <c r="F11850" s="1">
        <v>43276</v>
      </c>
      <c r="G11850" t="s">
        <v>16</v>
      </c>
      <c r="H11850">
        <v>1</v>
      </c>
      <c r="I11850">
        <v>12</v>
      </c>
      <c r="J11850" s="2">
        <v>58000</v>
      </c>
      <c r="K11850">
        <v>0</v>
      </c>
    </row>
    <row r="11851" spans="1:11" x14ac:dyDescent="0.25">
      <c r="A11851" t="s">
        <v>11</v>
      </c>
      <c r="B11851" t="s">
        <v>16581</v>
      </c>
      <c r="C11851" t="s">
        <v>50</v>
      </c>
      <c r="D11851" t="s">
        <v>51</v>
      </c>
      <c r="E11851" t="s">
        <v>16582</v>
      </c>
      <c r="F11851" s="1">
        <v>42926</v>
      </c>
      <c r="G11851" t="s">
        <v>21</v>
      </c>
      <c r="H11851">
        <v>1</v>
      </c>
      <c r="I11851">
        <v>12</v>
      </c>
      <c r="J11851" s="2">
        <v>60500</v>
      </c>
      <c r="K11851">
        <v>9</v>
      </c>
    </row>
    <row r="11852" spans="1:11" x14ac:dyDescent="0.25">
      <c r="A11852" t="s">
        <v>11</v>
      </c>
      <c r="B11852" t="s">
        <v>16583</v>
      </c>
      <c r="C11852" t="s">
        <v>1361</v>
      </c>
      <c r="D11852" t="s">
        <v>490</v>
      </c>
      <c r="E11852" t="s">
        <v>637</v>
      </c>
      <c r="F11852" s="1">
        <v>39510</v>
      </c>
      <c r="G11852" t="s">
        <v>16</v>
      </c>
      <c r="H11852">
        <v>1</v>
      </c>
      <c r="I11852">
        <v>12</v>
      </c>
      <c r="J11852" s="2">
        <v>115976</v>
      </c>
      <c r="K11852">
        <v>11</v>
      </c>
    </row>
    <row r="11853" spans="1:11" x14ac:dyDescent="0.25">
      <c r="A11853" t="s">
        <v>11</v>
      </c>
      <c r="B11853" t="s">
        <v>16584</v>
      </c>
      <c r="C11853" t="s">
        <v>357</v>
      </c>
      <c r="D11853" t="s">
        <v>63</v>
      </c>
      <c r="E11853" t="s">
        <v>397</v>
      </c>
      <c r="F11853" s="1">
        <v>38534</v>
      </c>
      <c r="G11853" t="s">
        <v>21</v>
      </c>
      <c r="H11853">
        <v>1</v>
      </c>
      <c r="I11853">
        <v>9</v>
      </c>
      <c r="J11853" s="2">
        <v>100062</v>
      </c>
      <c r="K11853">
        <v>11</v>
      </c>
    </row>
    <row r="11854" spans="1:11" x14ac:dyDescent="0.25">
      <c r="A11854" t="s">
        <v>11</v>
      </c>
      <c r="B11854" t="s">
        <v>16585</v>
      </c>
      <c r="C11854" t="s">
        <v>2300</v>
      </c>
      <c r="D11854" t="s">
        <v>1142</v>
      </c>
      <c r="E11854" t="s">
        <v>1620</v>
      </c>
      <c r="F11854" s="1">
        <v>37685</v>
      </c>
      <c r="G11854" t="s">
        <v>16</v>
      </c>
      <c r="H11854">
        <v>1</v>
      </c>
      <c r="I11854">
        <v>12</v>
      </c>
      <c r="J11854" s="2">
        <v>49980</v>
      </c>
      <c r="K11854">
        <v>15</v>
      </c>
    </row>
    <row r="11855" spans="1:11" x14ac:dyDescent="0.25">
      <c r="A11855" t="s">
        <v>11</v>
      </c>
      <c r="B11855" t="s">
        <v>16586</v>
      </c>
      <c r="C11855" t="s">
        <v>38</v>
      </c>
      <c r="D11855" t="s">
        <v>27</v>
      </c>
      <c r="E11855" t="s">
        <v>40</v>
      </c>
      <c r="F11855" s="1">
        <v>43080</v>
      </c>
      <c r="G11855" t="s">
        <v>16</v>
      </c>
      <c r="H11855">
        <v>1</v>
      </c>
      <c r="I11855">
        <v>12</v>
      </c>
      <c r="J11855" s="2">
        <v>32973</v>
      </c>
      <c r="K11855">
        <v>1</v>
      </c>
    </row>
    <row r="11856" spans="1:11" x14ac:dyDescent="0.25">
      <c r="A11856" t="s">
        <v>11</v>
      </c>
      <c r="B11856" t="s">
        <v>16587</v>
      </c>
      <c r="C11856" t="s">
        <v>1485</v>
      </c>
      <c r="D11856" t="s">
        <v>2507</v>
      </c>
      <c r="E11856" t="s">
        <v>12962</v>
      </c>
      <c r="F11856" s="1">
        <v>43052</v>
      </c>
      <c r="G11856" t="s">
        <v>16</v>
      </c>
      <c r="H11856">
        <v>1</v>
      </c>
      <c r="I11856">
        <v>12</v>
      </c>
      <c r="J11856" s="2">
        <v>45924</v>
      </c>
      <c r="K11856">
        <v>1</v>
      </c>
    </row>
    <row r="11857" spans="1:11" x14ac:dyDescent="0.25">
      <c r="A11857" t="s">
        <v>11</v>
      </c>
      <c r="B11857" t="s">
        <v>16588</v>
      </c>
      <c r="C11857" t="s">
        <v>8032</v>
      </c>
      <c r="D11857" t="s">
        <v>595</v>
      </c>
      <c r="E11857" t="s">
        <v>147</v>
      </c>
      <c r="F11857" s="1">
        <v>42170</v>
      </c>
      <c r="G11857" t="s">
        <v>21</v>
      </c>
      <c r="H11857">
        <v>1</v>
      </c>
      <c r="I11857">
        <v>12</v>
      </c>
      <c r="J11857" s="2">
        <v>55182</v>
      </c>
      <c r="K11857">
        <v>3</v>
      </c>
    </row>
    <row r="11858" spans="1:11" x14ac:dyDescent="0.25">
      <c r="A11858" t="s">
        <v>11</v>
      </c>
      <c r="B11858" t="s">
        <v>16589</v>
      </c>
      <c r="C11858" t="s">
        <v>1011</v>
      </c>
      <c r="D11858" t="s">
        <v>1192</v>
      </c>
      <c r="E11858" t="s">
        <v>3097</v>
      </c>
      <c r="F11858" s="1">
        <v>41856</v>
      </c>
      <c r="G11858" t="s">
        <v>16</v>
      </c>
      <c r="H11858">
        <v>1</v>
      </c>
      <c r="I11858">
        <v>12</v>
      </c>
      <c r="J11858" s="2">
        <v>44190</v>
      </c>
      <c r="K11858">
        <v>4</v>
      </c>
    </row>
    <row r="11859" spans="1:11" x14ac:dyDescent="0.25">
      <c r="A11859" t="s">
        <v>11</v>
      </c>
      <c r="B11859" t="s">
        <v>16590</v>
      </c>
      <c r="C11859" t="s">
        <v>990</v>
      </c>
      <c r="D11859" t="s">
        <v>959</v>
      </c>
      <c r="E11859" t="s">
        <v>4577</v>
      </c>
      <c r="F11859" s="1">
        <v>37902</v>
      </c>
      <c r="G11859" t="s">
        <v>16</v>
      </c>
      <c r="H11859">
        <v>1</v>
      </c>
      <c r="I11859">
        <v>12</v>
      </c>
      <c r="J11859" s="2">
        <v>31846</v>
      </c>
      <c r="K11859">
        <v>15</v>
      </c>
    </row>
    <row r="11860" spans="1:11" x14ac:dyDescent="0.25">
      <c r="A11860" t="s">
        <v>11</v>
      </c>
      <c r="B11860" t="s">
        <v>16591</v>
      </c>
      <c r="C11860" t="s">
        <v>403</v>
      </c>
      <c r="D11860" t="s">
        <v>106</v>
      </c>
      <c r="E11860" t="s">
        <v>16592</v>
      </c>
      <c r="F11860" s="1">
        <v>31434</v>
      </c>
      <c r="G11860" t="s">
        <v>16</v>
      </c>
      <c r="H11860">
        <v>1</v>
      </c>
      <c r="I11860">
        <v>12</v>
      </c>
      <c r="J11860" s="2">
        <v>69280</v>
      </c>
      <c r="K11860">
        <v>33</v>
      </c>
    </row>
    <row r="11861" spans="1:11" x14ac:dyDescent="0.25">
      <c r="A11861" t="s">
        <v>11</v>
      </c>
      <c r="B11861" t="s">
        <v>16593</v>
      </c>
      <c r="C11861" t="s">
        <v>571</v>
      </c>
      <c r="D11861" t="s">
        <v>1116</v>
      </c>
      <c r="E11861" t="s">
        <v>16594</v>
      </c>
      <c r="F11861" s="1">
        <v>38455</v>
      </c>
      <c r="G11861" t="s">
        <v>21</v>
      </c>
      <c r="H11861">
        <v>1</v>
      </c>
      <c r="I11861">
        <v>12</v>
      </c>
      <c r="J11861" s="2">
        <v>184818</v>
      </c>
      <c r="K11861">
        <v>14</v>
      </c>
    </row>
    <row r="11862" spans="1:11" x14ac:dyDescent="0.25">
      <c r="A11862" t="s">
        <v>11</v>
      </c>
      <c r="B11862" t="s">
        <v>16595</v>
      </c>
      <c r="C11862" t="s">
        <v>2966</v>
      </c>
      <c r="D11862" t="s">
        <v>31</v>
      </c>
      <c r="E11862" t="s">
        <v>32</v>
      </c>
      <c r="F11862" s="1">
        <v>41829</v>
      </c>
      <c r="G11862" t="s">
        <v>16</v>
      </c>
      <c r="H11862">
        <v>1</v>
      </c>
      <c r="I11862">
        <v>12</v>
      </c>
      <c r="J11862" s="2">
        <v>44880</v>
      </c>
      <c r="K11862">
        <v>4</v>
      </c>
    </row>
    <row r="11863" spans="1:11" x14ac:dyDescent="0.25">
      <c r="A11863" t="s">
        <v>11</v>
      </c>
      <c r="B11863" t="s">
        <v>16596</v>
      </c>
      <c r="C11863" t="s">
        <v>2142</v>
      </c>
      <c r="D11863" t="s">
        <v>2351</v>
      </c>
      <c r="E11863" t="s">
        <v>16597</v>
      </c>
      <c r="F11863" s="1">
        <v>40630</v>
      </c>
      <c r="G11863" t="s">
        <v>16</v>
      </c>
      <c r="H11863">
        <v>1</v>
      </c>
      <c r="I11863">
        <v>12</v>
      </c>
      <c r="J11863" s="2">
        <v>46348</v>
      </c>
      <c r="K11863">
        <v>8</v>
      </c>
    </row>
    <row r="11864" spans="1:11" x14ac:dyDescent="0.25">
      <c r="A11864" t="s">
        <v>11</v>
      </c>
      <c r="B11864" t="s">
        <v>16598</v>
      </c>
      <c r="C11864" t="s">
        <v>244</v>
      </c>
      <c r="D11864" t="s">
        <v>117</v>
      </c>
      <c r="E11864" t="s">
        <v>245</v>
      </c>
      <c r="F11864" s="1">
        <v>28716</v>
      </c>
      <c r="G11864" t="s">
        <v>16</v>
      </c>
      <c r="H11864">
        <v>1</v>
      </c>
      <c r="I11864">
        <v>12</v>
      </c>
      <c r="J11864" s="2">
        <v>58965</v>
      </c>
      <c r="K11864">
        <v>44</v>
      </c>
    </row>
    <row r="11865" spans="1:11" x14ac:dyDescent="0.25">
      <c r="A11865" t="s">
        <v>11</v>
      </c>
      <c r="B11865" t="s">
        <v>16599</v>
      </c>
      <c r="C11865" t="s">
        <v>244</v>
      </c>
      <c r="D11865" t="s">
        <v>117</v>
      </c>
      <c r="E11865" t="s">
        <v>404</v>
      </c>
      <c r="F11865" s="1">
        <v>42565</v>
      </c>
      <c r="G11865" t="s">
        <v>16</v>
      </c>
      <c r="H11865">
        <v>0.75</v>
      </c>
      <c r="I11865">
        <v>12</v>
      </c>
      <c r="J11865" s="2">
        <v>38464</v>
      </c>
      <c r="K11865">
        <v>1</v>
      </c>
    </row>
    <row r="11866" spans="1:11" x14ac:dyDescent="0.25">
      <c r="A11866" t="s">
        <v>11</v>
      </c>
      <c r="B11866" t="s">
        <v>16600</v>
      </c>
      <c r="C11866" t="s">
        <v>478</v>
      </c>
      <c r="D11866" t="s">
        <v>285</v>
      </c>
      <c r="E11866" t="s">
        <v>673</v>
      </c>
      <c r="F11866" s="1">
        <v>38442</v>
      </c>
      <c r="G11866" t="s">
        <v>16</v>
      </c>
      <c r="H11866">
        <v>1</v>
      </c>
      <c r="I11866">
        <v>12</v>
      </c>
      <c r="J11866" s="2">
        <v>82565</v>
      </c>
      <c r="K11866">
        <v>14</v>
      </c>
    </row>
    <row r="11867" spans="1:11" x14ac:dyDescent="0.25">
      <c r="A11867" t="s">
        <v>11</v>
      </c>
      <c r="B11867" t="s">
        <v>16601</v>
      </c>
      <c r="C11867" t="s">
        <v>3153</v>
      </c>
      <c r="D11867" t="s">
        <v>106</v>
      </c>
      <c r="E11867" t="s">
        <v>16602</v>
      </c>
      <c r="F11867" s="1">
        <v>41610</v>
      </c>
      <c r="G11867" t="s">
        <v>21</v>
      </c>
      <c r="H11867">
        <v>1</v>
      </c>
      <c r="I11867">
        <v>12</v>
      </c>
      <c r="J11867" s="2">
        <v>98851</v>
      </c>
      <c r="K11867">
        <v>5</v>
      </c>
    </row>
    <row r="11868" spans="1:11" x14ac:dyDescent="0.25">
      <c r="A11868" t="s">
        <v>11</v>
      </c>
      <c r="B11868" t="s">
        <v>16603</v>
      </c>
      <c r="C11868" t="s">
        <v>212</v>
      </c>
      <c r="D11868" t="s">
        <v>19</v>
      </c>
      <c r="E11868" t="s">
        <v>20</v>
      </c>
      <c r="F11868" s="1">
        <v>43360</v>
      </c>
      <c r="G11868" t="s">
        <v>21</v>
      </c>
      <c r="H11868">
        <v>1</v>
      </c>
      <c r="I11868">
        <v>12</v>
      </c>
      <c r="J11868" s="2">
        <v>599962</v>
      </c>
      <c r="K11868">
        <v>0</v>
      </c>
    </row>
    <row r="11869" spans="1:11" x14ac:dyDescent="0.25">
      <c r="A11869" t="s">
        <v>11</v>
      </c>
      <c r="B11869" t="s">
        <v>16604</v>
      </c>
      <c r="C11869" t="s">
        <v>441</v>
      </c>
      <c r="D11869" t="s">
        <v>66</v>
      </c>
      <c r="E11869" t="s">
        <v>3325</v>
      </c>
      <c r="F11869" s="1">
        <v>41487</v>
      </c>
      <c r="G11869" t="s">
        <v>21</v>
      </c>
      <c r="H11869">
        <v>1</v>
      </c>
      <c r="I11869">
        <v>12</v>
      </c>
      <c r="J11869" s="2">
        <v>60211</v>
      </c>
      <c r="K11869">
        <v>8</v>
      </c>
    </row>
    <row r="11870" spans="1:11" x14ac:dyDescent="0.25">
      <c r="A11870" t="s">
        <v>11</v>
      </c>
      <c r="B11870" t="s">
        <v>16605</v>
      </c>
      <c r="C11870" t="s">
        <v>185</v>
      </c>
      <c r="D11870" t="s">
        <v>1316</v>
      </c>
      <c r="E11870" t="s">
        <v>1316</v>
      </c>
      <c r="F11870" s="1">
        <v>41156</v>
      </c>
      <c r="G11870" t="s">
        <v>16</v>
      </c>
      <c r="H11870">
        <v>1</v>
      </c>
      <c r="I11870">
        <v>12</v>
      </c>
      <c r="J11870" s="2">
        <v>49460</v>
      </c>
      <c r="K11870">
        <v>7</v>
      </c>
    </row>
    <row r="11871" spans="1:11" x14ac:dyDescent="0.25">
      <c r="A11871" t="s">
        <v>11</v>
      </c>
      <c r="B11871" t="s">
        <v>16606</v>
      </c>
      <c r="C11871" t="s">
        <v>586</v>
      </c>
      <c r="D11871" t="s">
        <v>294</v>
      </c>
      <c r="E11871" t="s">
        <v>404</v>
      </c>
      <c r="F11871" s="1">
        <v>42184</v>
      </c>
      <c r="G11871" t="s">
        <v>16</v>
      </c>
      <c r="H11871">
        <v>1</v>
      </c>
      <c r="I11871">
        <v>12</v>
      </c>
      <c r="J11871" s="2">
        <v>66295</v>
      </c>
      <c r="K11871">
        <v>3</v>
      </c>
    </row>
    <row r="11872" spans="1:11" x14ac:dyDescent="0.25">
      <c r="A11872" t="s">
        <v>11</v>
      </c>
      <c r="B11872" t="s">
        <v>16607</v>
      </c>
      <c r="C11872" t="s">
        <v>660</v>
      </c>
      <c r="D11872" t="s">
        <v>35</v>
      </c>
      <c r="E11872" t="s">
        <v>2303</v>
      </c>
      <c r="F11872" s="1">
        <v>43282</v>
      </c>
      <c r="G11872" t="s">
        <v>21</v>
      </c>
      <c r="H11872">
        <v>0.83</v>
      </c>
      <c r="I11872">
        <v>9</v>
      </c>
      <c r="J11872" s="2">
        <v>30000</v>
      </c>
      <c r="K11872">
        <v>0</v>
      </c>
    </row>
    <row r="11873" spans="1:11" x14ac:dyDescent="0.25">
      <c r="A11873" t="s">
        <v>11</v>
      </c>
      <c r="B11873" t="s">
        <v>16608</v>
      </c>
      <c r="C11873" t="s">
        <v>907</v>
      </c>
      <c r="D11873" t="s">
        <v>19</v>
      </c>
      <c r="E11873" t="s">
        <v>335</v>
      </c>
      <c r="F11873" s="1">
        <v>39691</v>
      </c>
      <c r="G11873" t="s">
        <v>21</v>
      </c>
      <c r="H11873">
        <v>0.75</v>
      </c>
      <c r="I11873">
        <v>12</v>
      </c>
      <c r="J11873" s="2">
        <v>53082</v>
      </c>
      <c r="K11873">
        <v>10</v>
      </c>
    </row>
    <row r="11874" spans="1:11" x14ac:dyDescent="0.25">
      <c r="A11874" t="s">
        <v>11</v>
      </c>
      <c r="B11874" t="s">
        <v>16609</v>
      </c>
      <c r="C11874" t="s">
        <v>16610</v>
      </c>
      <c r="D11874" t="s">
        <v>1000</v>
      </c>
      <c r="E11874" t="s">
        <v>16611</v>
      </c>
      <c r="F11874" s="1">
        <v>40483</v>
      </c>
      <c r="G11874" t="s">
        <v>21</v>
      </c>
      <c r="H11874">
        <v>1</v>
      </c>
      <c r="I11874">
        <v>12</v>
      </c>
      <c r="J11874" s="2">
        <v>87757</v>
      </c>
      <c r="K11874">
        <v>8</v>
      </c>
    </row>
    <row r="11875" spans="1:11" x14ac:dyDescent="0.25">
      <c r="A11875" t="s">
        <v>11</v>
      </c>
      <c r="B11875" t="s">
        <v>16612</v>
      </c>
      <c r="C11875" t="s">
        <v>1003</v>
      </c>
      <c r="D11875" t="s">
        <v>137</v>
      </c>
      <c r="E11875" t="s">
        <v>399</v>
      </c>
      <c r="F11875" s="1">
        <v>39552</v>
      </c>
      <c r="G11875" t="s">
        <v>16</v>
      </c>
      <c r="H11875">
        <v>1</v>
      </c>
      <c r="I11875">
        <v>12</v>
      </c>
      <c r="J11875" s="2">
        <v>42530</v>
      </c>
      <c r="K11875">
        <v>11</v>
      </c>
    </row>
    <row r="11876" spans="1:11" x14ac:dyDescent="0.25">
      <c r="A11876" t="s">
        <v>11</v>
      </c>
      <c r="B11876" t="s">
        <v>16613</v>
      </c>
      <c r="C11876" t="s">
        <v>344</v>
      </c>
      <c r="D11876" t="s">
        <v>406</v>
      </c>
      <c r="E11876" t="s">
        <v>407</v>
      </c>
      <c r="F11876" s="1">
        <v>38930</v>
      </c>
      <c r="G11876" t="s">
        <v>21</v>
      </c>
      <c r="H11876">
        <v>1</v>
      </c>
      <c r="I11876">
        <v>12</v>
      </c>
      <c r="J11876" s="2">
        <v>63575</v>
      </c>
      <c r="K11876">
        <v>12</v>
      </c>
    </row>
    <row r="11877" spans="1:11" x14ac:dyDescent="0.25">
      <c r="A11877" t="s">
        <v>11</v>
      </c>
      <c r="B11877" t="s">
        <v>16614</v>
      </c>
      <c r="C11877" t="s">
        <v>2504</v>
      </c>
      <c r="D11877" t="s">
        <v>24</v>
      </c>
      <c r="E11877" t="s">
        <v>24</v>
      </c>
      <c r="F11877" s="1">
        <v>37803</v>
      </c>
      <c r="G11877" t="s">
        <v>21</v>
      </c>
      <c r="H11877">
        <v>1</v>
      </c>
      <c r="I11877">
        <v>12</v>
      </c>
      <c r="J11877" s="2">
        <v>125660</v>
      </c>
      <c r="K11877">
        <v>15</v>
      </c>
    </row>
    <row r="11878" spans="1:11" x14ac:dyDescent="0.25">
      <c r="A11878" t="s">
        <v>11</v>
      </c>
      <c r="B11878" t="s">
        <v>16615</v>
      </c>
      <c r="C11878" t="s">
        <v>797</v>
      </c>
      <c r="D11878" t="s">
        <v>572</v>
      </c>
      <c r="E11878" t="s">
        <v>673</v>
      </c>
      <c r="F11878" s="1">
        <v>36914</v>
      </c>
      <c r="G11878" t="s">
        <v>16</v>
      </c>
      <c r="H11878">
        <v>1</v>
      </c>
      <c r="I11878">
        <v>12</v>
      </c>
      <c r="J11878" s="2">
        <v>80435</v>
      </c>
      <c r="K11878">
        <v>18</v>
      </c>
    </row>
    <row r="11879" spans="1:11" x14ac:dyDescent="0.25">
      <c r="A11879" t="s">
        <v>11</v>
      </c>
      <c r="B11879" t="s">
        <v>16616</v>
      </c>
      <c r="C11879" t="s">
        <v>344</v>
      </c>
      <c r="D11879" t="s">
        <v>3884</v>
      </c>
      <c r="E11879" t="s">
        <v>2019</v>
      </c>
      <c r="F11879" s="1">
        <v>36416</v>
      </c>
      <c r="G11879" t="s">
        <v>16</v>
      </c>
      <c r="H11879">
        <v>0.8</v>
      </c>
      <c r="I11879">
        <v>12</v>
      </c>
      <c r="J11879" s="2">
        <v>72873</v>
      </c>
      <c r="K11879">
        <v>22</v>
      </c>
    </row>
    <row r="11880" spans="1:11" x14ac:dyDescent="0.25">
      <c r="A11880" t="s">
        <v>11</v>
      </c>
      <c r="B11880" t="s">
        <v>16617</v>
      </c>
      <c r="C11880" t="s">
        <v>23</v>
      </c>
      <c r="D11880" t="s">
        <v>16618</v>
      </c>
      <c r="E11880" t="s">
        <v>16619</v>
      </c>
      <c r="F11880" s="1">
        <v>38292</v>
      </c>
      <c r="G11880" t="s">
        <v>21</v>
      </c>
      <c r="H11880">
        <v>1</v>
      </c>
      <c r="I11880">
        <v>12</v>
      </c>
      <c r="J11880" s="2">
        <v>148847</v>
      </c>
      <c r="K11880">
        <v>14</v>
      </c>
    </row>
    <row r="11881" spans="1:11" x14ac:dyDescent="0.25">
      <c r="A11881" t="s">
        <v>11</v>
      </c>
      <c r="B11881" t="s">
        <v>16620</v>
      </c>
      <c r="C11881" t="s">
        <v>586</v>
      </c>
      <c r="D11881" t="s">
        <v>106</v>
      </c>
      <c r="E11881" t="s">
        <v>16621</v>
      </c>
      <c r="F11881" s="1">
        <v>43116</v>
      </c>
      <c r="G11881" t="s">
        <v>21</v>
      </c>
      <c r="H11881">
        <v>1</v>
      </c>
      <c r="I11881">
        <v>12</v>
      </c>
      <c r="J11881" s="2">
        <v>80000</v>
      </c>
      <c r="K11881">
        <v>1</v>
      </c>
    </row>
    <row r="11882" spans="1:11" x14ac:dyDescent="0.25">
      <c r="A11882" t="s">
        <v>11</v>
      </c>
      <c r="B11882" t="s">
        <v>16622</v>
      </c>
      <c r="C11882" t="s">
        <v>241</v>
      </c>
      <c r="D11882" t="s">
        <v>14</v>
      </c>
      <c r="E11882" t="s">
        <v>16623</v>
      </c>
      <c r="F11882" s="1">
        <v>37830</v>
      </c>
      <c r="G11882" t="s">
        <v>16</v>
      </c>
      <c r="H11882">
        <v>1</v>
      </c>
      <c r="I11882">
        <v>12</v>
      </c>
      <c r="J11882" s="2">
        <v>47328</v>
      </c>
      <c r="K11882">
        <v>19</v>
      </c>
    </row>
    <row r="11883" spans="1:11" x14ac:dyDescent="0.25">
      <c r="A11883" t="s">
        <v>11</v>
      </c>
      <c r="B11883" t="s">
        <v>16624</v>
      </c>
      <c r="C11883" t="s">
        <v>2593</v>
      </c>
      <c r="D11883" t="s">
        <v>682</v>
      </c>
      <c r="E11883" t="s">
        <v>682</v>
      </c>
      <c r="F11883" s="1">
        <v>41974</v>
      </c>
      <c r="G11883" t="s">
        <v>16</v>
      </c>
      <c r="H11883">
        <v>1</v>
      </c>
      <c r="I11883">
        <v>12</v>
      </c>
      <c r="J11883" s="2">
        <v>56990</v>
      </c>
      <c r="K11883">
        <v>4</v>
      </c>
    </row>
    <row r="11884" spans="1:11" x14ac:dyDescent="0.25">
      <c r="A11884" t="s">
        <v>11</v>
      </c>
      <c r="B11884" t="s">
        <v>16625</v>
      </c>
      <c r="C11884" t="s">
        <v>209</v>
      </c>
      <c r="D11884" t="s">
        <v>63</v>
      </c>
      <c r="E11884" t="s">
        <v>16626</v>
      </c>
      <c r="F11884" s="1">
        <v>37135</v>
      </c>
      <c r="G11884" t="s">
        <v>21</v>
      </c>
      <c r="H11884">
        <v>1</v>
      </c>
      <c r="I11884">
        <v>12</v>
      </c>
      <c r="J11884" s="2">
        <v>143757</v>
      </c>
      <c r="K11884">
        <v>17</v>
      </c>
    </row>
    <row r="11885" spans="1:11" x14ac:dyDescent="0.25">
      <c r="A11885" t="s">
        <v>11</v>
      </c>
      <c r="B11885" t="s">
        <v>16627</v>
      </c>
      <c r="C11885" t="s">
        <v>128</v>
      </c>
      <c r="D11885" t="s">
        <v>159</v>
      </c>
      <c r="E11885" t="s">
        <v>16628</v>
      </c>
      <c r="F11885" s="1">
        <v>41652</v>
      </c>
      <c r="G11885" t="s">
        <v>21</v>
      </c>
      <c r="H11885">
        <v>1</v>
      </c>
      <c r="I11885">
        <v>12</v>
      </c>
      <c r="J11885" s="2">
        <v>89107</v>
      </c>
      <c r="K11885">
        <v>11</v>
      </c>
    </row>
    <row r="11886" spans="1:11" x14ac:dyDescent="0.25">
      <c r="A11886" t="s">
        <v>11</v>
      </c>
      <c r="B11886" t="s">
        <v>16629</v>
      </c>
      <c r="C11886" t="s">
        <v>3815</v>
      </c>
      <c r="D11886" t="s">
        <v>721</v>
      </c>
      <c r="E11886" t="s">
        <v>16630</v>
      </c>
      <c r="F11886" s="1">
        <v>41204</v>
      </c>
      <c r="G11886" t="s">
        <v>21</v>
      </c>
      <c r="H11886">
        <v>1</v>
      </c>
      <c r="I11886">
        <v>12</v>
      </c>
      <c r="J11886" s="2">
        <v>47337</v>
      </c>
      <c r="K11886">
        <v>6</v>
      </c>
    </row>
    <row r="11887" spans="1:11" x14ac:dyDescent="0.25">
      <c r="A11887" t="s">
        <v>11</v>
      </c>
      <c r="B11887" t="s">
        <v>16631</v>
      </c>
      <c r="C11887" t="s">
        <v>1237</v>
      </c>
      <c r="D11887" t="s">
        <v>35</v>
      </c>
      <c r="E11887" t="s">
        <v>35</v>
      </c>
      <c r="F11887" s="1">
        <v>41821</v>
      </c>
      <c r="G11887" t="s">
        <v>21</v>
      </c>
      <c r="H11887">
        <v>1</v>
      </c>
      <c r="I11887">
        <v>9</v>
      </c>
      <c r="J11887" s="2">
        <v>66236</v>
      </c>
      <c r="K11887">
        <v>4</v>
      </c>
    </row>
    <row r="11888" spans="1:11" x14ac:dyDescent="0.25">
      <c r="A11888" t="s">
        <v>11</v>
      </c>
      <c r="B11888" t="s">
        <v>16632</v>
      </c>
      <c r="C11888" t="s">
        <v>660</v>
      </c>
      <c r="D11888" t="s">
        <v>63</v>
      </c>
      <c r="E11888" t="s">
        <v>16633</v>
      </c>
      <c r="F11888" s="1">
        <v>39448</v>
      </c>
      <c r="G11888" t="s">
        <v>21</v>
      </c>
      <c r="H11888">
        <v>1</v>
      </c>
      <c r="I11888">
        <v>9</v>
      </c>
      <c r="J11888" s="2">
        <v>116735</v>
      </c>
      <c r="K11888">
        <v>10</v>
      </c>
    </row>
    <row r="11889" spans="1:11" x14ac:dyDescent="0.25">
      <c r="A11889" t="s">
        <v>11</v>
      </c>
      <c r="B11889" t="s">
        <v>16634</v>
      </c>
      <c r="C11889" t="s">
        <v>3030</v>
      </c>
      <c r="D11889" t="s">
        <v>621</v>
      </c>
      <c r="E11889" t="s">
        <v>16635</v>
      </c>
      <c r="F11889" s="1">
        <v>41414</v>
      </c>
      <c r="G11889" t="s">
        <v>16</v>
      </c>
      <c r="H11889">
        <v>1</v>
      </c>
      <c r="I11889">
        <v>12</v>
      </c>
      <c r="J11889" s="2">
        <v>52903</v>
      </c>
      <c r="K11889">
        <v>5</v>
      </c>
    </row>
    <row r="11890" spans="1:11" x14ac:dyDescent="0.25">
      <c r="A11890" t="s">
        <v>11</v>
      </c>
      <c r="B11890" t="s">
        <v>16636</v>
      </c>
      <c r="C11890" t="s">
        <v>3497</v>
      </c>
      <c r="D11890" t="s">
        <v>51</v>
      </c>
      <c r="E11890" t="s">
        <v>16637</v>
      </c>
      <c r="F11890" s="1">
        <v>42037</v>
      </c>
      <c r="G11890" t="s">
        <v>21</v>
      </c>
      <c r="H11890">
        <v>1</v>
      </c>
      <c r="I11890">
        <v>12</v>
      </c>
      <c r="J11890" s="2">
        <v>53114</v>
      </c>
      <c r="K11890">
        <v>4</v>
      </c>
    </row>
    <row r="11891" spans="1:11" x14ac:dyDescent="0.25">
      <c r="A11891" t="s">
        <v>11</v>
      </c>
      <c r="B11891" t="s">
        <v>16638</v>
      </c>
      <c r="C11891" t="s">
        <v>258</v>
      </c>
      <c r="D11891" t="s">
        <v>137</v>
      </c>
      <c r="E11891" t="s">
        <v>399</v>
      </c>
      <c r="F11891" s="1">
        <v>42310</v>
      </c>
      <c r="G11891" t="s">
        <v>16</v>
      </c>
      <c r="H11891">
        <v>1</v>
      </c>
      <c r="I11891">
        <v>12</v>
      </c>
      <c r="J11891" s="2">
        <v>40800</v>
      </c>
      <c r="K11891">
        <v>2</v>
      </c>
    </row>
    <row r="11892" spans="1:11" x14ac:dyDescent="0.25">
      <c r="A11892" t="s">
        <v>11</v>
      </c>
      <c r="B11892" t="s">
        <v>16639</v>
      </c>
      <c r="C11892" t="s">
        <v>797</v>
      </c>
      <c r="D11892" t="s">
        <v>4104</v>
      </c>
      <c r="E11892" t="s">
        <v>884</v>
      </c>
      <c r="F11892" s="1">
        <v>36115</v>
      </c>
      <c r="G11892" t="s">
        <v>16</v>
      </c>
      <c r="H11892">
        <v>1</v>
      </c>
      <c r="I11892">
        <v>12</v>
      </c>
      <c r="J11892" s="2">
        <v>92310</v>
      </c>
      <c r="K11892">
        <v>20</v>
      </c>
    </row>
    <row r="11893" spans="1:11" x14ac:dyDescent="0.25">
      <c r="A11893" t="s">
        <v>11</v>
      </c>
      <c r="B11893" t="s">
        <v>16640</v>
      </c>
      <c r="C11893" t="s">
        <v>3507</v>
      </c>
      <c r="D11893" t="s">
        <v>106</v>
      </c>
      <c r="E11893" t="s">
        <v>16641</v>
      </c>
      <c r="F11893" s="1">
        <v>41884</v>
      </c>
      <c r="G11893" t="s">
        <v>21</v>
      </c>
      <c r="H11893">
        <v>1</v>
      </c>
      <c r="I11893">
        <v>12</v>
      </c>
      <c r="J11893" s="2">
        <v>73080</v>
      </c>
      <c r="K11893">
        <v>7</v>
      </c>
    </row>
    <row r="11894" spans="1:11" x14ac:dyDescent="0.25">
      <c r="A11894" t="s">
        <v>11</v>
      </c>
      <c r="B11894" t="s">
        <v>16642</v>
      </c>
      <c r="C11894" t="s">
        <v>258</v>
      </c>
      <c r="D11894" t="s">
        <v>294</v>
      </c>
      <c r="E11894" t="s">
        <v>584</v>
      </c>
      <c r="F11894" s="1">
        <v>42760</v>
      </c>
      <c r="G11894" t="s">
        <v>16</v>
      </c>
      <c r="H11894">
        <v>1</v>
      </c>
      <c r="I11894">
        <v>12</v>
      </c>
      <c r="J11894" s="2">
        <v>37094</v>
      </c>
      <c r="K11894">
        <v>2</v>
      </c>
    </row>
    <row r="11895" spans="1:11" x14ac:dyDescent="0.25">
      <c r="A11895" t="s">
        <v>11</v>
      </c>
      <c r="B11895" t="s">
        <v>16643</v>
      </c>
      <c r="C11895" t="s">
        <v>16644</v>
      </c>
      <c r="D11895" t="s">
        <v>337</v>
      </c>
      <c r="E11895" t="s">
        <v>16645</v>
      </c>
      <c r="F11895" s="1">
        <v>40070</v>
      </c>
      <c r="G11895" t="s">
        <v>16</v>
      </c>
      <c r="H11895">
        <v>1</v>
      </c>
      <c r="I11895">
        <v>12</v>
      </c>
      <c r="J11895" s="2">
        <v>50042</v>
      </c>
      <c r="K11895">
        <v>9</v>
      </c>
    </row>
    <row r="11896" spans="1:11" x14ac:dyDescent="0.25">
      <c r="A11896" t="s">
        <v>11</v>
      </c>
      <c r="B11896" t="s">
        <v>16646</v>
      </c>
      <c r="C11896" t="s">
        <v>1537</v>
      </c>
      <c r="D11896" t="s">
        <v>137</v>
      </c>
      <c r="E11896" t="s">
        <v>1538</v>
      </c>
      <c r="F11896" s="1">
        <v>41617</v>
      </c>
      <c r="G11896" t="s">
        <v>16</v>
      </c>
      <c r="H11896">
        <v>1</v>
      </c>
      <c r="I11896">
        <v>12</v>
      </c>
      <c r="J11896" s="2">
        <v>35255</v>
      </c>
      <c r="K11896">
        <v>5</v>
      </c>
    </row>
    <row r="11897" spans="1:11" x14ac:dyDescent="0.25">
      <c r="A11897" t="s">
        <v>11</v>
      </c>
      <c r="B11897" t="s">
        <v>16647</v>
      </c>
      <c r="C11897" t="s">
        <v>2257</v>
      </c>
      <c r="D11897" t="s">
        <v>90</v>
      </c>
      <c r="E11897" t="s">
        <v>10947</v>
      </c>
      <c r="F11897" s="1">
        <v>41442</v>
      </c>
      <c r="G11897" t="s">
        <v>21</v>
      </c>
      <c r="H11897">
        <v>1</v>
      </c>
      <c r="I11897">
        <v>12</v>
      </c>
      <c r="J11897" s="2">
        <v>66649</v>
      </c>
      <c r="K11897">
        <v>5</v>
      </c>
    </row>
    <row r="11898" spans="1:11" x14ac:dyDescent="0.25">
      <c r="A11898" t="s">
        <v>11</v>
      </c>
      <c r="B11898" t="s">
        <v>16648</v>
      </c>
      <c r="C11898" t="s">
        <v>23</v>
      </c>
      <c r="D11898" t="s">
        <v>466</v>
      </c>
      <c r="E11898" t="s">
        <v>16649</v>
      </c>
      <c r="F11898" s="1">
        <v>36066</v>
      </c>
      <c r="G11898" t="s">
        <v>21</v>
      </c>
      <c r="H11898">
        <v>1</v>
      </c>
      <c r="I11898">
        <v>12</v>
      </c>
      <c r="J11898" s="2">
        <v>155997</v>
      </c>
      <c r="K11898">
        <v>20</v>
      </c>
    </row>
    <row r="11899" spans="1:11" x14ac:dyDescent="0.25">
      <c r="A11899" t="s">
        <v>11</v>
      </c>
      <c r="B11899" t="s">
        <v>16650</v>
      </c>
      <c r="C11899" t="s">
        <v>116</v>
      </c>
      <c r="D11899" t="s">
        <v>27</v>
      </c>
      <c r="E11899" t="s">
        <v>16651</v>
      </c>
      <c r="F11899" s="1">
        <v>41449</v>
      </c>
      <c r="G11899" t="s">
        <v>16</v>
      </c>
      <c r="H11899">
        <v>1</v>
      </c>
      <c r="I11899">
        <v>12</v>
      </c>
      <c r="J11899" s="2">
        <v>60808</v>
      </c>
      <c r="K11899">
        <v>5</v>
      </c>
    </row>
    <row r="11900" spans="1:11" x14ac:dyDescent="0.25">
      <c r="A11900" t="s">
        <v>11</v>
      </c>
      <c r="B11900" t="s">
        <v>16652</v>
      </c>
      <c r="C11900" t="s">
        <v>1311</v>
      </c>
      <c r="D11900" t="s">
        <v>718</v>
      </c>
      <c r="E11900" t="s">
        <v>122</v>
      </c>
      <c r="F11900" s="1">
        <v>41722</v>
      </c>
      <c r="G11900" t="s">
        <v>16</v>
      </c>
      <c r="H11900">
        <v>1</v>
      </c>
      <c r="I11900">
        <v>12</v>
      </c>
      <c r="J11900" s="2">
        <v>64110</v>
      </c>
      <c r="K11900">
        <v>8</v>
      </c>
    </row>
    <row r="11901" spans="1:11" x14ac:dyDescent="0.25">
      <c r="A11901" t="s">
        <v>11</v>
      </c>
      <c r="B11901" t="s">
        <v>16653</v>
      </c>
      <c r="C11901" t="s">
        <v>1924</v>
      </c>
      <c r="D11901" t="s">
        <v>63</v>
      </c>
      <c r="E11901" t="s">
        <v>374</v>
      </c>
      <c r="F11901" s="1">
        <v>37895</v>
      </c>
      <c r="G11901" t="s">
        <v>21</v>
      </c>
      <c r="H11901">
        <v>1</v>
      </c>
      <c r="I11901">
        <v>12</v>
      </c>
      <c r="J11901" s="2">
        <v>400250</v>
      </c>
      <c r="K11901">
        <v>15</v>
      </c>
    </row>
    <row r="11902" spans="1:11" x14ac:dyDescent="0.25">
      <c r="A11902" t="s">
        <v>11</v>
      </c>
      <c r="B11902" t="s">
        <v>16654</v>
      </c>
      <c r="C11902" t="s">
        <v>23</v>
      </c>
      <c r="D11902" t="s">
        <v>146</v>
      </c>
      <c r="E11902" t="s">
        <v>16655</v>
      </c>
      <c r="F11902" s="1">
        <v>41183</v>
      </c>
      <c r="G11902" t="s">
        <v>21</v>
      </c>
      <c r="H11902">
        <v>1</v>
      </c>
      <c r="I11902">
        <v>12</v>
      </c>
      <c r="J11902" s="2">
        <v>97300</v>
      </c>
      <c r="K11902">
        <v>6</v>
      </c>
    </row>
    <row r="11903" spans="1:11" x14ac:dyDescent="0.25">
      <c r="A11903" t="s">
        <v>11</v>
      </c>
      <c r="B11903" t="s">
        <v>16656</v>
      </c>
      <c r="C11903" t="s">
        <v>218</v>
      </c>
      <c r="D11903" t="s">
        <v>63</v>
      </c>
      <c r="E11903" t="s">
        <v>473</v>
      </c>
      <c r="F11903" s="1">
        <v>34596</v>
      </c>
      <c r="G11903" t="s">
        <v>21</v>
      </c>
      <c r="H11903">
        <v>1</v>
      </c>
      <c r="I11903">
        <v>12</v>
      </c>
      <c r="J11903" s="2">
        <v>120000</v>
      </c>
      <c r="K11903">
        <v>24</v>
      </c>
    </row>
    <row r="11904" spans="1:11" x14ac:dyDescent="0.25">
      <c r="A11904" t="s">
        <v>11</v>
      </c>
      <c r="B11904" t="s">
        <v>16657</v>
      </c>
      <c r="C11904" t="s">
        <v>236</v>
      </c>
      <c r="D11904" t="s">
        <v>19</v>
      </c>
      <c r="E11904" t="s">
        <v>20</v>
      </c>
      <c r="F11904" s="1">
        <v>42552</v>
      </c>
      <c r="G11904" t="s">
        <v>21</v>
      </c>
      <c r="H11904">
        <v>1</v>
      </c>
      <c r="I11904">
        <v>12</v>
      </c>
      <c r="J11904" s="2">
        <v>226357</v>
      </c>
      <c r="K11904">
        <v>2</v>
      </c>
    </row>
    <row r="11905" spans="1:11" x14ac:dyDescent="0.25">
      <c r="A11905" t="s">
        <v>11</v>
      </c>
      <c r="B11905" t="s">
        <v>16658</v>
      </c>
      <c r="C11905" t="s">
        <v>1910</v>
      </c>
      <c r="D11905" t="s">
        <v>454</v>
      </c>
      <c r="E11905" t="s">
        <v>772</v>
      </c>
      <c r="F11905" s="1">
        <v>38887</v>
      </c>
      <c r="G11905" t="s">
        <v>16</v>
      </c>
      <c r="H11905">
        <v>1</v>
      </c>
      <c r="I11905">
        <v>12</v>
      </c>
      <c r="J11905" s="2">
        <v>43425</v>
      </c>
      <c r="K11905">
        <v>12</v>
      </c>
    </row>
    <row r="11906" spans="1:11" x14ac:dyDescent="0.25">
      <c r="A11906" t="s">
        <v>11</v>
      </c>
      <c r="B11906" t="s">
        <v>16659</v>
      </c>
      <c r="C11906" t="s">
        <v>7844</v>
      </c>
      <c r="D11906" t="s">
        <v>176</v>
      </c>
      <c r="E11906" t="s">
        <v>16660</v>
      </c>
      <c r="F11906" s="1">
        <v>37592</v>
      </c>
      <c r="G11906" t="s">
        <v>16</v>
      </c>
      <c r="H11906">
        <v>1</v>
      </c>
      <c r="I11906">
        <v>12</v>
      </c>
      <c r="J11906" s="2">
        <v>35373</v>
      </c>
      <c r="K11906">
        <v>16</v>
      </c>
    </row>
    <row r="11907" spans="1:11" x14ac:dyDescent="0.25">
      <c r="A11907" t="s">
        <v>11</v>
      </c>
      <c r="B11907" t="s">
        <v>16661</v>
      </c>
      <c r="C11907" t="s">
        <v>403</v>
      </c>
      <c r="D11907" t="s">
        <v>19</v>
      </c>
      <c r="E11907" t="s">
        <v>5704</v>
      </c>
      <c r="F11907" s="1">
        <v>41851</v>
      </c>
      <c r="G11907" t="s">
        <v>21</v>
      </c>
      <c r="H11907">
        <v>1</v>
      </c>
      <c r="I11907">
        <v>12</v>
      </c>
      <c r="J11907" s="2">
        <v>72500</v>
      </c>
      <c r="K11907">
        <v>4</v>
      </c>
    </row>
    <row r="11908" spans="1:11" x14ac:dyDescent="0.25">
      <c r="A11908" t="s">
        <v>11</v>
      </c>
      <c r="B11908" t="s">
        <v>16662</v>
      </c>
      <c r="C11908" t="s">
        <v>258</v>
      </c>
      <c r="D11908" t="s">
        <v>294</v>
      </c>
      <c r="E11908" t="s">
        <v>28</v>
      </c>
      <c r="F11908" s="1">
        <v>42619</v>
      </c>
      <c r="G11908" t="s">
        <v>16</v>
      </c>
      <c r="H11908">
        <v>1</v>
      </c>
      <c r="I11908">
        <v>12</v>
      </c>
      <c r="J11908" s="2">
        <v>42840</v>
      </c>
      <c r="K11908">
        <v>2</v>
      </c>
    </row>
    <row r="11909" spans="1:11" x14ac:dyDescent="0.25">
      <c r="A11909" t="s">
        <v>11</v>
      </c>
      <c r="B11909" t="s">
        <v>16663</v>
      </c>
      <c r="C11909" t="s">
        <v>38</v>
      </c>
      <c r="D11909" t="s">
        <v>27</v>
      </c>
      <c r="E11909" t="s">
        <v>16664</v>
      </c>
      <c r="F11909" s="1">
        <v>42590</v>
      </c>
      <c r="G11909" t="s">
        <v>16</v>
      </c>
      <c r="H11909">
        <v>1</v>
      </c>
      <c r="I11909">
        <v>12</v>
      </c>
      <c r="J11909" s="2">
        <v>37740</v>
      </c>
      <c r="K11909">
        <v>2</v>
      </c>
    </row>
    <row r="11910" spans="1:11" x14ac:dyDescent="0.25">
      <c r="A11910" t="s">
        <v>11</v>
      </c>
      <c r="B11910" t="s">
        <v>16665</v>
      </c>
      <c r="C11910" t="s">
        <v>809</v>
      </c>
      <c r="D11910" t="s">
        <v>63</v>
      </c>
      <c r="E11910" t="s">
        <v>487</v>
      </c>
      <c r="F11910" s="1">
        <v>31594</v>
      </c>
      <c r="G11910" t="s">
        <v>21</v>
      </c>
      <c r="H11910">
        <v>1</v>
      </c>
      <c r="I11910">
        <v>9</v>
      </c>
      <c r="J11910" s="2">
        <v>213959</v>
      </c>
      <c r="K11910">
        <v>32</v>
      </c>
    </row>
    <row r="11911" spans="1:11" x14ac:dyDescent="0.25">
      <c r="A11911" t="s">
        <v>11</v>
      </c>
      <c r="B11911" t="s">
        <v>16666</v>
      </c>
      <c r="C11911" t="s">
        <v>3350</v>
      </c>
      <c r="D11911" t="s">
        <v>117</v>
      </c>
      <c r="E11911" t="s">
        <v>584</v>
      </c>
      <c r="F11911" s="1">
        <v>39531</v>
      </c>
      <c r="G11911" t="s">
        <v>16</v>
      </c>
      <c r="H11911">
        <v>1</v>
      </c>
      <c r="I11911">
        <v>12</v>
      </c>
      <c r="J11911" s="2">
        <v>57962</v>
      </c>
      <c r="K11911">
        <v>12</v>
      </c>
    </row>
    <row r="11912" spans="1:11" x14ac:dyDescent="0.25">
      <c r="A11912" t="s">
        <v>11</v>
      </c>
      <c r="B11912" t="s">
        <v>16667</v>
      </c>
      <c r="C11912" t="s">
        <v>97</v>
      </c>
      <c r="D11912" t="s">
        <v>613</v>
      </c>
      <c r="E11912" t="s">
        <v>423</v>
      </c>
      <c r="F11912" s="1">
        <v>42753</v>
      </c>
      <c r="G11912" t="s">
        <v>21</v>
      </c>
      <c r="H11912">
        <v>1</v>
      </c>
      <c r="I11912">
        <v>12</v>
      </c>
      <c r="J11912" s="2">
        <v>59800</v>
      </c>
      <c r="K11912">
        <v>0</v>
      </c>
    </row>
    <row r="11913" spans="1:11" x14ac:dyDescent="0.25">
      <c r="A11913" t="s">
        <v>11</v>
      </c>
      <c r="B11913" t="s">
        <v>16668</v>
      </c>
      <c r="C11913" t="s">
        <v>260</v>
      </c>
      <c r="D11913" t="s">
        <v>24</v>
      </c>
      <c r="E11913" t="s">
        <v>397</v>
      </c>
      <c r="F11913" s="1">
        <v>41699</v>
      </c>
      <c r="G11913" t="s">
        <v>21</v>
      </c>
      <c r="H11913">
        <v>1</v>
      </c>
      <c r="I11913">
        <v>12</v>
      </c>
      <c r="J11913" s="2">
        <v>154698</v>
      </c>
      <c r="K11913">
        <v>10</v>
      </c>
    </row>
    <row r="11914" spans="1:11" x14ac:dyDescent="0.25">
      <c r="A11914" t="s">
        <v>11</v>
      </c>
      <c r="B11914" t="s">
        <v>16669</v>
      </c>
      <c r="C11914" t="s">
        <v>46</v>
      </c>
      <c r="D11914" t="s">
        <v>19</v>
      </c>
      <c r="E11914" t="s">
        <v>163</v>
      </c>
      <c r="F11914" s="1">
        <v>41821</v>
      </c>
      <c r="G11914" t="s">
        <v>21</v>
      </c>
      <c r="H11914">
        <v>1</v>
      </c>
      <c r="I11914">
        <v>9</v>
      </c>
      <c r="J11914" s="2">
        <v>66239</v>
      </c>
      <c r="K11914">
        <v>4</v>
      </c>
    </row>
    <row r="11915" spans="1:11" x14ac:dyDescent="0.25">
      <c r="A11915" t="s">
        <v>11</v>
      </c>
      <c r="B11915" t="s">
        <v>16670</v>
      </c>
      <c r="C11915" t="s">
        <v>128</v>
      </c>
      <c r="D11915" t="s">
        <v>113</v>
      </c>
      <c r="E11915" t="s">
        <v>16671</v>
      </c>
      <c r="F11915" s="1">
        <v>33553</v>
      </c>
      <c r="G11915" t="s">
        <v>16</v>
      </c>
      <c r="H11915">
        <v>1</v>
      </c>
      <c r="I11915">
        <v>12</v>
      </c>
      <c r="J11915" s="2">
        <v>66629</v>
      </c>
      <c r="K11915">
        <v>27</v>
      </c>
    </row>
    <row r="11916" spans="1:11" x14ac:dyDescent="0.25">
      <c r="A11916" t="s">
        <v>11</v>
      </c>
      <c r="B11916" t="s">
        <v>16672</v>
      </c>
      <c r="C11916" t="s">
        <v>13</v>
      </c>
      <c r="D11916" t="s">
        <v>4753</v>
      </c>
      <c r="E11916" t="s">
        <v>16673</v>
      </c>
      <c r="F11916" s="1">
        <v>43311</v>
      </c>
      <c r="G11916" t="s">
        <v>21</v>
      </c>
      <c r="H11916">
        <v>1</v>
      </c>
      <c r="I11916">
        <v>12</v>
      </c>
      <c r="J11916" s="2">
        <v>85000</v>
      </c>
      <c r="K11916">
        <v>5</v>
      </c>
    </row>
    <row r="11917" spans="1:11" x14ac:dyDescent="0.25">
      <c r="A11917" t="s">
        <v>11</v>
      </c>
      <c r="B11917" t="s">
        <v>16674</v>
      </c>
      <c r="C11917" t="s">
        <v>1371</v>
      </c>
      <c r="D11917" t="s">
        <v>939</v>
      </c>
      <c r="E11917" t="s">
        <v>16675</v>
      </c>
      <c r="F11917" s="1">
        <v>41871</v>
      </c>
      <c r="G11917" t="s">
        <v>21</v>
      </c>
      <c r="H11917">
        <v>0.75</v>
      </c>
      <c r="I11917">
        <v>12</v>
      </c>
      <c r="J11917" s="2">
        <v>41576</v>
      </c>
      <c r="K11917">
        <v>4</v>
      </c>
    </row>
    <row r="11918" spans="1:11" x14ac:dyDescent="0.25">
      <c r="A11918" t="s">
        <v>11</v>
      </c>
      <c r="B11918" t="s">
        <v>16676</v>
      </c>
      <c r="C11918" t="s">
        <v>357</v>
      </c>
      <c r="D11918" t="s">
        <v>19</v>
      </c>
      <c r="E11918" t="s">
        <v>20</v>
      </c>
      <c r="F11918" s="1">
        <v>43282</v>
      </c>
      <c r="G11918" t="s">
        <v>21</v>
      </c>
      <c r="H11918">
        <v>1</v>
      </c>
      <c r="I11918">
        <v>12</v>
      </c>
      <c r="J11918" s="2">
        <v>105349</v>
      </c>
      <c r="K11918">
        <v>2</v>
      </c>
    </row>
    <row r="11919" spans="1:11" x14ac:dyDescent="0.25">
      <c r="A11919" t="s">
        <v>11</v>
      </c>
      <c r="B11919" t="s">
        <v>16677</v>
      </c>
      <c r="C11919" t="s">
        <v>604</v>
      </c>
      <c r="D11919" t="s">
        <v>106</v>
      </c>
      <c r="E11919" t="s">
        <v>289</v>
      </c>
      <c r="F11919" s="1">
        <v>39234</v>
      </c>
      <c r="G11919" t="s">
        <v>21</v>
      </c>
      <c r="H11919">
        <v>1</v>
      </c>
      <c r="I11919">
        <v>9</v>
      </c>
      <c r="J11919" s="2">
        <v>110946</v>
      </c>
      <c r="K11919">
        <v>11</v>
      </c>
    </row>
    <row r="11920" spans="1:11" x14ac:dyDescent="0.25">
      <c r="A11920" t="s">
        <v>11</v>
      </c>
      <c r="B11920" t="s">
        <v>16678</v>
      </c>
      <c r="C11920" t="s">
        <v>101</v>
      </c>
      <c r="D11920" t="s">
        <v>106</v>
      </c>
      <c r="E11920" t="s">
        <v>201</v>
      </c>
      <c r="F11920" s="1">
        <v>42079</v>
      </c>
      <c r="G11920" t="s">
        <v>21</v>
      </c>
      <c r="H11920">
        <v>1</v>
      </c>
      <c r="I11920">
        <v>12</v>
      </c>
      <c r="J11920" s="2">
        <v>73755</v>
      </c>
      <c r="K11920">
        <v>4</v>
      </c>
    </row>
    <row r="11921" spans="1:11" x14ac:dyDescent="0.25">
      <c r="A11921" t="s">
        <v>11</v>
      </c>
      <c r="B11921" t="s">
        <v>16679</v>
      </c>
      <c r="C11921" t="s">
        <v>382</v>
      </c>
      <c r="D11921" t="s">
        <v>24</v>
      </c>
      <c r="E11921" t="s">
        <v>24</v>
      </c>
      <c r="F11921" s="1">
        <v>33786</v>
      </c>
      <c r="G11921" t="s">
        <v>21</v>
      </c>
      <c r="H11921">
        <v>1</v>
      </c>
      <c r="I11921">
        <v>9</v>
      </c>
      <c r="J11921" s="2">
        <v>85386</v>
      </c>
      <c r="K11921">
        <v>26</v>
      </c>
    </row>
    <row r="11922" spans="1:11" x14ac:dyDescent="0.25">
      <c r="A11922" t="s">
        <v>11</v>
      </c>
      <c r="B11922" t="s">
        <v>16680</v>
      </c>
      <c r="C11922" t="s">
        <v>260</v>
      </c>
      <c r="D11922" t="s">
        <v>278</v>
      </c>
      <c r="E11922" t="s">
        <v>279</v>
      </c>
      <c r="F11922" s="1">
        <v>36087</v>
      </c>
      <c r="G11922" t="s">
        <v>16</v>
      </c>
      <c r="H11922">
        <v>1</v>
      </c>
      <c r="I11922">
        <v>12</v>
      </c>
      <c r="J11922" s="2">
        <v>38718</v>
      </c>
      <c r="K11922">
        <v>41</v>
      </c>
    </row>
    <row r="11923" spans="1:11" x14ac:dyDescent="0.25">
      <c r="A11923" t="s">
        <v>11</v>
      </c>
      <c r="B11923" t="s">
        <v>16681</v>
      </c>
      <c r="C11923" t="s">
        <v>414</v>
      </c>
      <c r="D11923" t="s">
        <v>329</v>
      </c>
      <c r="E11923" t="s">
        <v>310</v>
      </c>
      <c r="F11923" s="1">
        <v>34918</v>
      </c>
      <c r="G11923" t="s">
        <v>16</v>
      </c>
      <c r="H11923">
        <v>1</v>
      </c>
      <c r="I11923">
        <v>12</v>
      </c>
      <c r="J11923" s="2">
        <v>59456</v>
      </c>
      <c r="K11923">
        <v>25</v>
      </c>
    </row>
    <row r="11924" spans="1:11" x14ac:dyDescent="0.25">
      <c r="A11924" t="s">
        <v>11</v>
      </c>
      <c r="B11924" t="s">
        <v>16682</v>
      </c>
      <c r="C11924" t="s">
        <v>403</v>
      </c>
      <c r="D11924" t="s">
        <v>90</v>
      </c>
      <c r="E11924" t="s">
        <v>20</v>
      </c>
      <c r="F11924" s="1">
        <v>42269</v>
      </c>
      <c r="G11924" t="s">
        <v>21</v>
      </c>
      <c r="H11924">
        <v>1</v>
      </c>
      <c r="I11924">
        <v>12</v>
      </c>
      <c r="J11924" s="2">
        <v>48925</v>
      </c>
      <c r="K11924">
        <v>3</v>
      </c>
    </row>
    <row r="11925" spans="1:11" x14ac:dyDescent="0.25">
      <c r="A11925" t="s">
        <v>11</v>
      </c>
      <c r="B11925" t="s">
        <v>16683</v>
      </c>
      <c r="C11925" t="s">
        <v>7355</v>
      </c>
      <c r="D11925" t="s">
        <v>90</v>
      </c>
      <c r="E11925" t="s">
        <v>20</v>
      </c>
      <c r="F11925" s="1">
        <v>43164</v>
      </c>
      <c r="G11925" t="s">
        <v>21</v>
      </c>
      <c r="H11925">
        <v>1</v>
      </c>
      <c r="I11925">
        <v>12</v>
      </c>
      <c r="J11925" s="2">
        <v>55000</v>
      </c>
      <c r="K11925">
        <v>1</v>
      </c>
    </row>
    <row r="11926" spans="1:11" x14ac:dyDescent="0.25">
      <c r="A11926" t="s">
        <v>11</v>
      </c>
      <c r="B11926" t="s">
        <v>16684</v>
      </c>
      <c r="C11926" t="s">
        <v>254</v>
      </c>
      <c r="D11926" t="s">
        <v>150</v>
      </c>
      <c r="E11926" t="s">
        <v>2028</v>
      </c>
      <c r="F11926" s="1">
        <v>36314</v>
      </c>
      <c r="G11926" t="s">
        <v>16</v>
      </c>
      <c r="H11926">
        <v>1</v>
      </c>
      <c r="I11926">
        <v>12</v>
      </c>
      <c r="J11926" s="2">
        <v>86012</v>
      </c>
      <c r="K11926">
        <v>19</v>
      </c>
    </row>
    <row r="11927" spans="1:11" x14ac:dyDescent="0.25">
      <c r="A11927" t="s">
        <v>11</v>
      </c>
      <c r="B11927" t="s">
        <v>16685</v>
      </c>
      <c r="C11927" t="s">
        <v>907</v>
      </c>
      <c r="D11927" t="s">
        <v>24</v>
      </c>
      <c r="E11927" t="s">
        <v>24</v>
      </c>
      <c r="F11927" s="1">
        <v>39630</v>
      </c>
      <c r="G11927" t="s">
        <v>21</v>
      </c>
      <c r="H11927">
        <v>1</v>
      </c>
      <c r="I11927">
        <v>12</v>
      </c>
      <c r="J11927" s="2">
        <v>138138</v>
      </c>
      <c r="K11927">
        <v>10</v>
      </c>
    </row>
    <row r="11928" spans="1:11" x14ac:dyDescent="0.25">
      <c r="A11928" t="s">
        <v>11</v>
      </c>
      <c r="B11928" t="s">
        <v>16686</v>
      </c>
      <c r="C11928" t="s">
        <v>105</v>
      </c>
      <c r="D11928" t="s">
        <v>117</v>
      </c>
      <c r="E11928" t="s">
        <v>245</v>
      </c>
      <c r="F11928" s="1">
        <v>41652</v>
      </c>
      <c r="G11928" t="s">
        <v>16</v>
      </c>
      <c r="H11928">
        <v>1</v>
      </c>
      <c r="I11928">
        <v>12</v>
      </c>
      <c r="J11928" s="2">
        <v>58634</v>
      </c>
      <c r="K11928">
        <v>5</v>
      </c>
    </row>
    <row r="11929" spans="1:11" x14ac:dyDescent="0.25">
      <c r="A11929" t="s">
        <v>11</v>
      </c>
      <c r="B11929" t="s">
        <v>16687</v>
      </c>
      <c r="C11929" t="s">
        <v>3118</v>
      </c>
      <c r="D11929" t="s">
        <v>24</v>
      </c>
      <c r="E11929" t="s">
        <v>24</v>
      </c>
      <c r="F11929" s="1">
        <v>39994</v>
      </c>
      <c r="G11929" t="s">
        <v>21</v>
      </c>
      <c r="H11929">
        <v>1</v>
      </c>
      <c r="I11929">
        <v>12</v>
      </c>
      <c r="J11929" s="2">
        <v>253750</v>
      </c>
      <c r="K11929">
        <v>9</v>
      </c>
    </row>
    <row r="11930" spans="1:11" x14ac:dyDescent="0.25">
      <c r="A11930" t="s">
        <v>11</v>
      </c>
      <c r="B11930" t="s">
        <v>16688</v>
      </c>
      <c r="C11930" t="s">
        <v>1308</v>
      </c>
      <c r="D11930" t="s">
        <v>83</v>
      </c>
      <c r="E11930" t="s">
        <v>317</v>
      </c>
      <c r="F11930" s="1">
        <v>42912</v>
      </c>
      <c r="G11930" t="s">
        <v>16</v>
      </c>
      <c r="H11930">
        <v>1</v>
      </c>
      <c r="I11930">
        <v>12</v>
      </c>
      <c r="J11930" s="2">
        <v>31200</v>
      </c>
      <c r="K11930">
        <v>2</v>
      </c>
    </row>
    <row r="11931" spans="1:11" x14ac:dyDescent="0.25">
      <c r="A11931" t="s">
        <v>11</v>
      </c>
      <c r="B11931" t="s">
        <v>16689</v>
      </c>
      <c r="C11931" t="s">
        <v>265</v>
      </c>
      <c r="D11931" t="s">
        <v>5698</v>
      </c>
      <c r="E11931" t="s">
        <v>16690</v>
      </c>
      <c r="F11931" s="1">
        <v>39539</v>
      </c>
      <c r="G11931" t="s">
        <v>16</v>
      </c>
      <c r="H11931">
        <v>1</v>
      </c>
      <c r="I11931">
        <v>12</v>
      </c>
      <c r="J11931" s="2">
        <v>97692</v>
      </c>
      <c r="K11931">
        <v>20</v>
      </c>
    </row>
    <row r="11932" spans="1:11" x14ac:dyDescent="0.25">
      <c r="A11932" t="s">
        <v>11</v>
      </c>
      <c r="B11932" t="s">
        <v>16691</v>
      </c>
      <c r="C11932" t="s">
        <v>247</v>
      </c>
      <c r="D11932" t="s">
        <v>159</v>
      </c>
      <c r="E11932" t="s">
        <v>16692</v>
      </c>
      <c r="F11932" s="1">
        <v>42919</v>
      </c>
      <c r="G11932" t="s">
        <v>21</v>
      </c>
      <c r="H11932">
        <v>1</v>
      </c>
      <c r="I11932">
        <v>12</v>
      </c>
      <c r="J11932" s="2">
        <v>111196</v>
      </c>
      <c r="K11932">
        <v>1</v>
      </c>
    </row>
    <row r="11933" spans="1:11" x14ac:dyDescent="0.25">
      <c r="A11933" t="s">
        <v>11</v>
      </c>
      <c r="B11933" t="s">
        <v>16693</v>
      </c>
      <c r="C11933" t="s">
        <v>369</v>
      </c>
      <c r="D11933" t="s">
        <v>24</v>
      </c>
      <c r="E11933" t="s">
        <v>19</v>
      </c>
      <c r="F11933" s="1">
        <v>40908</v>
      </c>
      <c r="G11933" t="s">
        <v>21</v>
      </c>
      <c r="H11933">
        <v>1</v>
      </c>
      <c r="I11933">
        <v>12</v>
      </c>
      <c r="J11933" s="2">
        <v>137919</v>
      </c>
      <c r="K11933">
        <v>7</v>
      </c>
    </row>
    <row r="11934" spans="1:11" x14ac:dyDescent="0.25">
      <c r="A11934" t="s">
        <v>11</v>
      </c>
      <c r="B11934" t="s">
        <v>16694</v>
      </c>
      <c r="C11934" t="s">
        <v>300</v>
      </c>
      <c r="D11934" t="s">
        <v>106</v>
      </c>
      <c r="E11934" t="s">
        <v>310</v>
      </c>
      <c r="F11934" s="1">
        <v>42380</v>
      </c>
      <c r="G11934" t="s">
        <v>16</v>
      </c>
      <c r="H11934">
        <v>1</v>
      </c>
      <c r="I11934">
        <v>12</v>
      </c>
      <c r="J11934" s="2">
        <v>62000</v>
      </c>
      <c r="K11934">
        <v>0</v>
      </c>
    </row>
    <row r="11935" spans="1:11" x14ac:dyDescent="0.25">
      <c r="A11935" t="s">
        <v>11</v>
      </c>
      <c r="B11935" t="s">
        <v>16695</v>
      </c>
      <c r="C11935" t="s">
        <v>1275</v>
      </c>
      <c r="D11935" t="s">
        <v>106</v>
      </c>
      <c r="E11935" t="s">
        <v>289</v>
      </c>
      <c r="F11935" s="1">
        <v>41834</v>
      </c>
      <c r="G11935" t="s">
        <v>21</v>
      </c>
      <c r="H11935">
        <v>1</v>
      </c>
      <c r="I11935">
        <v>12</v>
      </c>
      <c r="J11935" s="2">
        <v>56942</v>
      </c>
      <c r="K11935">
        <v>4</v>
      </c>
    </row>
    <row r="11936" spans="1:11" x14ac:dyDescent="0.25">
      <c r="A11936" t="s">
        <v>11</v>
      </c>
      <c r="B11936" t="s">
        <v>16696</v>
      </c>
      <c r="C11936" t="s">
        <v>258</v>
      </c>
      <c r="D11936" t="s">
        <v>19</v>
      </c>
      <c r="E11936" t="s">
        <v>2188</v>
      </c>
      <c r="F11936" s="1">
        <v>41613</v>
      </c>
      <c r="G11936" t="s">
        <v>21</v>
      </c>
      <c r="H11936">
        <v>1</v>
      </c>
      <c r="I11936">
        <v>12</v>
      </c>
      <c r="J11936" s="2">
        <v>76735</v>
      </c>
      <c r="K11936">
        <v>0</v>
      </c>
    </row>
    <row r="11937" spans="1:11" x14ac:dyDescent="0.25">
      <c r="A11937" t="s">
        <v>11</v>
      </c>
      <c r="B11937" t="s">
        <v>16697</v>
      </c>
      <c r="C11937" t="s">
        <v>3118</v>
      </c>
      <c r="D11937" t="s">
        <v>19</v>
      </c>
      <c r="E11937" t="s">
        <v>28</v>
      </c>
      <c r="F11937" s="1">
        <v>43312</v>
      </c>
      <c r="G11937" t="s">
        <v>21</v>
      </c>
      <c r="H11937">
        <v>1</v>
      </c>
      <c r="I11937">
        <v>12</v>
      </c>
      <c r="J11937" s="2">
        <v>230000</v>
      </c>
      <c r="K11937">
        <v>0</v>
      </c>
    </row>
    <row r="11938" spans="1:11" x14ac:dyDescent="0.25">
      <c r="A11938" t="s">
        <v>11</v>
      </c>
      <c r="B11938" t="s">
        <v>16698</v>
      </c>
      <c r="C11938" t="s">
        <v>846</v>
      </c>
      <c r="D11938" t="s">
        <v>106</v>
      </c>
      <c r="E11938" t="s">
        <v>289</v>
      </c>
      <c r="F11938" s="1">
        <v>41348</v>
      </c>
      <c r="G11938" t="s">
        <v>21</v>
      </c>
      <c r="H11938">
        <v>1</v>
      </c>
      <c r="I11938">
        <v>12</v>
      </c>
      <c r="J11938" s="2">
        <v>51834</v>
      </c>
      <c r="K11938">
        <v>0</v>
      </c>
    </row>
    <row r="11939" spans="1:11" x14ac:dyDescent="0.25">
      <c r="A11939" t="s">
        <v>11</v>
      </c>
      <c r="B11939" t="s">
        <v>16698</v>
      </c>
      <c r="C11939" t="s">
        <v>837</v>
      </c>
      <c r="D11939" t="s">
        <v>90</v>
      </c>
      <c r="E11939" t="s">
        <v>16699</v>
      </c>
      <c r="F11939" s="1">
        <v>40374</v>
      </c>
      <c r="G11939" t="s">
        <v>21</v>
      </c>
      <c r="H11939">
        <v>1</v>
      </c>
      <c r="I11939">
        <v>12</v>
      </c>
      <c r="J11939" s="2">
        <v>84975</v>
      </c>
      <c r="K11939">
        <v>8</v>
      </c>
    </row>
    <row r="11940" spans="1:11" x14ac:dyDescent="0.25">
      <c r="A11940" t="s">
        <v>11</v>
      </c>
      <c r="B11940" t="s">
        <v>16700</v>
      </c>
      <c r="C11940" t="s">
        <v>300</v>
      </c>
      <c r="D11940" t="s">
        <v>106</v>
      </c>
      <c r="E11940" t="s">
        <v>16701</v>
      </c>
      <c r="F11940" s="1">
        <v>42625</v>
      </c>
      <c r="G11940" t="s">
        <v>21</v>
      </c>
      <c r="H11940">
        <v>1</v>
      </c>
      <c r="I11940">
        <v>12</v>
      </c>
      <c r="J11940" s="2">
        <v>62220</v>
      </c>
      <c r="K11940">
        <v>2</v>
      </c>
    </row>
    <row r="11941" spans="1:11" x14ac:dyDescent="0.25">
      <c r="A11941" t="s">
        <v>11</v>
      </c>
      <c r="B11941" t="s">
        <v>16702</v>
      </c>
      <c r="C11941" t="s">
        <v>300</v>
      </c>
      <c r="D11941" t="s">
        <v>27</v>
      </c>
      <c r="E11941" t="s">
        <v>310</v>
      </c>
      <c r="F11941" s="1">
        <v>42828</v>
      </c>
      <c r="G11941" t="s">
        <v>16</v>
      </c>
      <c r="H11941">
        <v>1</v>
      </c>
      <c r="I11941">
        <v>12</v>
      </c>
      <c r="J11941" s="2">
        <v>50490</v>
      </c>
      <c r="K11941">
        <v>6</v>
      </c>
    </row>
    <row r="11942" spans="1:11" x14ac:dyDescent="0.25">
      <c r="A11942" t="s">
        <v>11</v>
      </c>
      <c r="B11942" t="s">
        <v>16703</v>
      </c>
      <c r="C11942" t="s">
        <v>300</v>
      </c>
      <c r="D11942" t="s">
        <v>106</v>
      </c>
      <c r="E11942" t="s">
        <v>16704</v>
      </c>
      <c r="F11942" s="1">
        <v>42583</v>
      </c>
      <c r="G11942" t="s">
        <v>21</v>
      </c>
      <c r="H11942">
        <v>1</v>
      </c>
      <c r="I11942">
        <v>12</v>
      </c>
      <c r="J11942" s="2">
        <v>78743</v>
      </c>
      <c r="K11942">
        <v>2</v>
      </c>
    </row>
    <row r="11943" spans="1:11" x14ac:dyDescent="0.25">
      <c r="A11943" t="s">
        <v>11</v>
      </c>
      <c r="B11943" t="s">
        <v>16705</v>
      </c>
      <c r="C11943" t="s">
        <v>650</v>
      </c>
      <c r="D11943" t="s">
        <v>19</v>
      </c>
      <c r="E11943" t="s">
        <v>19</v>
      </c>
      <c r="F11943" s="1">
        <v>41455</v>
      </c>
      <c r="G11943" t="s">
        <v>21</v>
      </c>
      <c r="H11943">
        <v>1</v>
      </c>
      <c r="I11943">
        <v>12</v>
      </c>
      <c r="J11943" s="2">
        <v>165643</v>
      </c>
      <c r="K11943">
        <v>5</v>
      </c>
    </row>
    <row r="11944" spans="1:11" x14ac:dyDescent="0.25">
      <c r="A11944" t="s">
        <v>11</v>
      </c>
      <c r="B11944" t="s">
        <v>16706</v>
      </c>
      <c r="C11944" t="s">
        <v>2263</v>
      </c>
      <c r="D11944" t="s">
        <v>19</v>
      </c>
      <c r="E11944" t="s">
        <v>335</v>
      </c>
      <c r="F11944" s="1">
        <v>39508</v>
      </c>
      <c r="G11944" t="s">
        <v>21</v>
      </c>
      <c r="H11944">
        <v>1</v>
      </c>
      <c r="I11944">
        <v>12</v>
      </c>
      <c r="J11944" s="2">
        <v>75179</v>
      </c>
      <c r="K11944">
        <v>11</v>
      </c>
    </row>
    <row r="11945" spans="1:11" x14ac:dyDescent="0.25">
      <c r="A11945" t="s">
        <v>11</v>
      </c>
      <c r="B11945" t="s">
        <v>16707</v>
      </c>
      <c r="C11945" t="s">
        <v>300</v>
      </c>
      <c r="D11945" t="s">
        <v>294</v>
      </c>
      <c r="E11945" t="s">
        <v>310</v>
      </c>
      <c r="F11945" s="1">
        <v>41351</v>
      </c>
      <c r="G11945" t="s">
        <v>16</v>
      </c>
      <c r="H11945">
        <v>1</v>
      </c>
      <c r="I11945">
        <v>12</v>
      </c>
      <c r="J11945" s="2">
        <v>45538</v>
      </c>
      <c r="K11945">
        <v>6</v>
      </c>
    </row>
    <row r="11946" spans="1:11" x14ac:dyDescent="0.25">
      <c r="A11946" t="s">
        <v>11</v>
      </c>
      <c r="B11946" t="s">
        <v>16708</v>
      </c>
      <c r="C11946" t="s">
        <v>970</v>
      </c>
      <c r="D11946" t="s">
        <v>24</v>
      </c>
      <c r="E11946" t="s">
        <v>917</v>
      </c>
      <c r="F11946" s="1">
        <v>39661</v>
      </c>
      <c r="G11946" t="s">
        <v>21</v>
      </c>
      <c r="H11946">
        <v>1</v>
      </c>
      <c r="I11946">
        <v>12</v>
      </c>
      <c r="J11946" s="2">
        <v>126453</v>
      </c>
      <c r="K11946">
        <v>10</v>
      </c>
    </row>
    <row r="11947" spans="1:11" x14ac:dyDescent="0.25">
      <c r="A11947" t="s">
        <v>11</v>
      </c>
      <c r="B11947" t="s">
        <v>16709</v>
      </c>
      <c r="C11947" t="s">
        <v>509</v>
      </c>
      <c r="D11947" t="s">
        <v>572</v>
      </c>
      <c r="E11947" t="s">
        <v>16710</v>
      </c>
      <c r="F11947" s="1">
        <v>39937</v>
      </c>
      <c r="G11947" t="s">
        <v>16</v>
      </c>
      <c r="H11947">
        <v>1</v>
      </c>
      <c r="I11947">
        <v>12</v>
      </c>
      <c r="J11947" s="2">
        <v>94876</v>
      </c>
      <c r="K11947">
        <v>10</v>
      </c>
    </row>
    <row r="11948" spans="1:11" x14ac:dyDescent="0.25">
      <c r="A11948" t="s">
        <v>11</v>
      </c>
      <c r="B11948" t="s">
        <v>16711</v>
      </c>
      <c r="C11948" t="s">
        <v>23</v>
      </c>
      <c r="D11948" t="s">
        <v>19</v>
      </c>
      <c r="E11948" t="s">
        <v>20</v>
      </c>
      <c r="F11948" s="1">
        <v>42552</v>
      </c>
      <c r="G11948" t="s">
        <v>21</v>
      </c>
      <c r="H11948">
        <v>1</v>
      </c>
      <c r="I11948">
        <v>9</v>
      </c>
      <c r="J11948" s="2">
        <v>242504</v>
      </c>
      <c r="K11948">
        <v>2</v>
      </c>
    </row>
    <row r="11949" spans="1:11" x14ac:dyDescent="0.25">
      <c r="A11949" t="s">
        <v>11</v>
      </c>
      <c r="B11949" t="s">
        <v>16712</v>
      </c>
      <c r="C11949" t="s">
        <v>169</v>
      </c>
      <c r="D11949" t="s">
        <v>106</v>
      </c>
      <c r="E11949" t="s">
        <v>289</v>
      </c>
      <c r="F11949" s="1">
        <v>40947</v>
      </c>
      <c r="G11949" t="s">
        <v>21</v>
      </c>
      <c r="H11949">
        <v>1</v>
      </c>
      <c r="I11949">
        <v>12</v>
      </c>
      <c r="J11949" s="2">
        <v>53000</v>
      </c>
      <c r="K11949">
        <v>7</v>
      </c>
    </row>
    <row r="11950" spans="1:11" x14ac:dyDescent="0.25">
      <c r="A11950" t="s">
        <v>11</v>
      </c>
      <c r="B11950" t="s">
        <v>16713</v>
      </c>
      <c r="C11950" t="s">
        <v>459</v>
      </c>
      <c r="D11950" t="s">
        <v>94</v>
      </c>
      <c r="E11950" t="s">
        <v>3211</v>
      </c>
      <c r="F11950" s="1">
        <v>40315</v>
      </c>
      <c r="G11950" t="s">
        <v>16</v>
      </c>
      <c r="H11950">
        <v>1</v>
      </c>
      <c r="I11950">
        <v>12</v>
      </c>
      <c r="J11950" s="2">
        <v>94123</v>
      </c>
      <c r="K11950">
        <v>9</v>
      </c>
    </row>
    <row r="11951" spans="1:11" x14ac:dyDescent="0.25">
      <c r="A11951" t="s">
        <v>11</v>
      </c>
      <c r="B11951" t="s">
        <v>16714</v>
      </c>
      <c r="C11951" t="s">
        <v>1514</v>
      </c>
      <c r="D11951" t="s">
        <v>79</v>
      </c>
      <c r="E11951" t="s">
        <v>289</v>
      </c>
      <c r="F11951" s="1">
        <v>42569</v>
      </c>
      <c r="G11951" t="s">
        <v>21</v>
      </c>
      <c r="H11951">
        <v>1</v>
      </c>
      <c r="I11951">
        <v>12</v>
      </c>
      <c r="J11951" s="2">
        <v>92583</v>
      </c>
      <c r="K11951">
        <v>6</v>
      </c>
    </row>
    <row r="11952" spans="1:11" x14ac:dyDescent="0.25">
      <c r="A11952" t="s">
        <v>11</v>
      </c>
      <c r="B11952" t="s">
        <v>16715</v>
      </c>
      <c r="C11952" t="s">
        <v>65</v>
      </c>
      <c r="D11952" t="s">
        <v>90</v>
      </c>
      <c r="E11952" t="s">
        <v>20</v>
      </c>
      <c r="F11952" s="1">
        <v>43282</v>
      </c>
      <c r="G11952" t="s">
        <v>21</v>
      </c>
      <c r="H11952">
        <v>1</v>
      </c>
      <c r="I11952">
        <v>9</v>
      </c>
      <c r="J11952" s="2">
        <v>95000</v>
      </c>
      <c r="K11952">
        <v>0</v>
      </c>
    </row>
    <row r="11953" spans="1:11" x14ac:dyDescent="0.25">
      <c r="A11953" t="s">
        <v>11</v>
      </c>
      <c r="B11953" t="s">
        <v>16716</v>
      </c>
      <c r="C11953" t="s">
        <v>265</v>
      </c>
      <c r="D11953" t="s">
        <v>106</v>
      </c>
      <c r="E11953" t="s">
        <v>587</v>
      </c>
      <c r="F11953" s="1">
        <v>42248</v>
      </c>
      <c r="G11953" t="s">
        <v>21</v>
      </c>
      <c r="H11953">
        <v>1</v>
      </c>
      <c r="I11953">
        <v>12</v>
      </c>
      <c r="J11953" s="2">
        <v>83239</v>
      </c>
      <c r="K11953">
        <v>3</v>
      </c>
    </row>
    <row r="11954" spans="1:11" x14ac:dyDescent="0.25">
      <c r="A11954" t="s">
        <v>11</v>
      </c>
      <c r="B11954" t="s">
        <v>16717</v>
      </c>
      <c r="C11954" t="s">
        <v>414</v>
      </c>
      <c r="D11954" t="s">
        <v>159</v>
      </c>
      <c r="E11954" t="s">
        <v>289</v>
      </c>
      <c r="F11954" s="1">
        <v>40162</v>
      </c>
      <c r="G11954" t="s">
        <v>21</v>
      </c>
      <c r="H11954">
        <v>1</v>
      </c>
      <c r="I11954">
        <v>12</v>
      </c>
      <c r="J11954" s="2">
        <v>100048</v>
      </c>
      <c r="K11954">
        <v>9</v>
      </c>
    </row>
    <row r="11955" spans="1:11" x14ac:dyDescent="0.25">
      <c r="A11955" t="s">
        <v>11</v>
      </c>
      <c r="B11955" t="s">
        <v>16718</v>
      </c>
      <c r="C11955" t="s">
        <v>797</v>
      </c>
      <c r="D11955" t="s">
        <v>129</v>
      </c>
      <c r="E11955" t="s">
        <v>16719</v>
      </c>
      <c r="F11955" s="1">
        <v>43360</v>
      </c>
      <c r="G11955" t="s">
        <v>21</v>
      </c>
      <c r="H11955">
        <v>1</v>
      </c>
      <c r="I11955">
        <v>12</v>
      </c>
      <c r="J11955" s="2">
        <v>110000</v>
      </c>
      <c r="K11955">
        <v>9</v>
      </c>
    </row>
    <row r="11956" spans="1:11" x14ac:dyDescent="0.25">
      <c r="A11956" t="s">
        <v>11</v>
      </c>
      <c r="B11956" t="s">
        <v>16720</v>
      </c>
      <c r="C11956" t="s">
        <v>578</v>
      </c>
      <c r="D11956" t="s">
        <v>579</v>
      </c>
      <c r="E11956" t="s">
        <v>289</v>
      </c>
      <c r="F11956" s="1">
        <v>43297</v>
      </c>
      <c r="G11956" t="s">
        <v>21</v>
      </c>
      <c r="H11956">
        <v>1</v>
      </c>
      <c r="I11956">
        <v>12</v>
      </c>
      <c r="J11956" s="2">
        <v>58650</v>
      </c>
      <c r="K11956">
        <v>0</v>
      </c>
    </row>
    <row r="11957" spans="1:11" x14ac:dyDescent="0.25">
      <c r="A11957" t="s">
        <v>11</v>
      </c>
      <c r="B11957" t="s">
        <v>16721</v>
      </c>
      <c r="C11957" t="s">
        <v>258</v>
      </c>
      <c r="D11957" t="s">
        <v>27</v>
      </c>
      <c r="E11957" t="s">
        <v>28</v>
      </c>
      <c r="F11957" s="1">
        <v>42226</v>
      </c>
      <c r="G11957" t="s">
        <v>16</v>
      </c>
      <c r="H11957">
        <v>1</v>
      </c>
      <c r="I11957">
        <v>12</v>
      </c>
      <c r="J11957" s="2">
        <v>37395</v>
      </c>
      <c r="K11957">
        <v>3</v>
      </c>
    </row>
    <row r="11958" spans="1:11" x14ac:dyDescent="0.25">
      <c r="A11958" t="s">
        <v>11</v>
      </c>
      <c r="B11958" t="s">
        <v>16722</v>
      </c>
      <c r="C11958" t="s">
        <v>598</v>
      </c>
      <c r="D11958" t="s">
        <v>14</v>
      </c>
      <c r="E11958" t="s">
        <v>599</v>
      </c>
      <c r="F11958" s="1">
        <v>43311</v>
      </c>
      <c r="G11958" t="s">
        <v>16</v>
      </c>
      <c r="H11958">
        <v>1</v>
      </c>
      <c r="I11958">
        <v>12</v>
      </c>
      <c r="J11958" s="2">
        <v>41000</v>
      </c>
      <c r="K11958">
        <v>0</v>
      </c>
    </row>
    <row r="11959" spans="1:11" x14ac:dyDescent="0.25">
      <c r="A11959" t="s">
        <v>11</v>
      </c>
      <c r="B11959" t="s">
        <v>16723</v>
      </c>
      <c r="C11959" t="s">
        <v>2474</v>
      </c>
      <c r="D11959" t="s">
        <v>27</v>
      </c>
      <c r="E11959" t="s">
        <v>245</v>
      </c>
      <c r="F11959" s="1">
        <v>42975</v>
      </c>
      <c r="G11959" t="s">
        <v>16</v>
      </c>
      <c r="H11959">
        <v>1</v>
      </c>
      <c r="I11959">
        <v>12</v>
      </c>
      <c r="J11959" s="2">
        <v>34680</v>
      </c>
      <c r="K11959">
        <v>1</v>
      </c>
    </row>
    <row r="11960" spans="1:11" x14ac:dyDescent="0.25">
      <c r="A11960" t="s">
        <v>11</v>
      </c>
      <c r="B11960" t="s">
        <v>16724</v>
      </c>
      <c r="C11960" t="s">
        <v>809</v>
      </c>
      <c r="D11960" t="s">
        <v>159</v>
      </c>
      <c r="E11960" t="s">
        <v>289</v>
      </c>
      <c r="F11960" s="1">
        <v>41138</v>
      </c>
      <c r="G11960" t="s">
        <v>21</v>
      </c>
      <c r="H11960">
        <v>1</v>
      </c>
      <c r="I11960">
        <v>9</v>
      </c>
      <c r="J11960" s="2">
        <v>55382</v>
      </c>
      <c r="K11960">
        <v>13</v>
      </c>
    </row>
    <row r="11961" spans="1:11" x14ac:dyDescent="0.25">
      <c r="A11961" t="s">
        <v>11</v>
      </c>
      <c r="B11961" t="s">
        <v>16725</v>
      </c>
      <c r="C11961" t="s">
        <v>3745</v>
      </c>
      <c r="D11961" t="s">
        <v>454</v>
      </c>
      <c r="E11961" t="s">
        <v>2083</v>
      </c>
      <c r="F11961" s="1">
        <v>40070</v>
      </c>
      <c r="G11961" t="s">
        <v>16</v>
      </c>
      <c r="H11961">
        <v>1</v>
      </c>
      <c r="I11961">
        <v>12</v>
      </c>
      <c r="J11961" s="2">
        <v>53300</v>
      </c>
      <c r="K11961">
        <v>29</v>
      </c>
    </row>
    <row r="11962" spans="1:11" x14ac:dyDescent="0.25">
      <c r="A11962" t="s">
        <v>11</v>
      </c>
      <c r="B11962" t="s">
        <v>16726</v>
      </c>
      <c r="C11962" t="s">
        <v>244</v>
      </c>
      <c r="D11962" t="s">
        <v>79</v>
      </c>
      <c r="E11962" t="s">
        <v>1544</v>
      </c>
      <c r="F11962" s="1">
        <v>41695</v>
      </c>
      <c r="G11962" t="s">
        <v>21</v>
      </c>
      <c r="H11962">
        <v>1</v>
      </c>
      <c r="I11962">
        <v>12</v>
      </c>
      <c r="J11962" s="2">
        <v>125697</v>
      </c>
      <c r="K11962">
        <v>10</v>
      </c>
    </row>
    <row r="11963" spans="1:11" x14ac:dyDescent="0.25">
      <c r="A11963" t="s">
        <v>11</v>
      </c>
      <c r="B11963" t="s">
        <v>16727</v>
      </c>
      <c r="C11963" t="s">
        <v>4797</v>
      </c>
      <c r="D11963" t="s">
        <v>94</v>
      </c>
      <c r="E11963" t="s">
        <v>460</v>
      </c>
      <c r="F11963" s="1">
        <v>36479</v>
      </c>
      <c r="G11963" t="s">
        <v>16</v>
      </c>
      <c r="H11963">
        <v>1</v>
      </c>
      <c r="I11963">
        <v>12</v>
      </c>
      <c r="J11963" s="2">
        <v>66244</v>
      </c>
      <c r="K11963">
        <v>22</v>
      </c>
    </row>
    <row r="11964" spans="1:11" x14ac:dyDescent="0.25">
      <c r="A11964" t="s">
        <v>11</v>
      </c>
      <c r="B11964" t="s">
        <v>16728</v>
      </c>
      <c r="C11964" t="s">
        <v>97</v>
      </c>
      <c r="D11964" t="s">
        <v>63</v>
      </c>
      <c r="E11964" t="s">
        <v>16729</v>
      </c>
      <c r="F11964" s="1">
        <v>36130</v>
      </c>
      <c r="G11964" t="s">
        <v>21</v>
      </c>
      <c r="H11964">
        <v>1</v>
      </c>
      <c r="I11964">
        <v>12</v>
      </c>
      <c r="J11964" s="2">
        <v>206171</v>
      </c>
      <c r="K11964">
        <v>20</v>
      </c>
    </row>
    <row r="11965" spans="1:11" x14ac:dyDescent="0.25">
      <c r="A11965" t="s">
        <v>11</v>
      </c>
      <c r="B11965" t="s">
        <v>16730</v>
      </c>
      <c r="C11965" t="s">
        <v>291</v>
      </c>
      <c r="D11965" t="s">
        <v>572</v>
      </c>
      <c r="E11965" t="s">
        <v>673</v>
      </c>
      <c r="F11965" s="1">
        <v>41610</v>
      </c>
      <c r="G11965" t="s">
        <v>16</v>
      </c>
      <c r="H11965">
        <v>1</v>
      </c>
      <c r="I11965">
        <v>12</v>
      </c>
      <c r="J11965" s="2">
        <v>88502</v>
      </c>
      <c r="K11965">
        <v>10</v>
      </c>
    </row>
    <row r="11966" spans="1:11" x14ac:dyDescent="0.25">
      <c r="A11966" t="s">
        <v>11</v>
      </c>
      <c r="B11966" t="s">
        <v>16731</v>
      </c>
      <c r="C11966" t="s">
        <v>444</v>
      </c>
      <c r="D11966" t="s">
        <v>5202</v>
      </c>
      <c r="E11966" t="s">
        <v>16732</v>
      </c>
      <c r="F11966" s="1">
        <v>36402</v>
      </c>
      <c r="G11966" t="s">
        <v>21</v>
      </c>
      <c r="H11966">
        <v>1</v>
      </c>
      <c r="I11966">
        <v>12</v>
      </c>
      <c r="J11966" s="2">
        <v>76075</v>
      </c>
      <c r="K11966">
        <v>19</v>
      </c>
    </row>
    <row r="11967" spans="1:11" x14ac:dyDescent="0.25">
      <c r="A11967" t="s">
        <v>11</v>
      </c>
      <c r="B11967" t="s">
        <v>16733</v>
      </c>
      <c r="C11967" t="s">
        <v>920</v>
      </c>
      <c r="D11967" t="s">
        <v>503</v>
      </c>
      <c r="E11967" t="s">
        <v>2738</v>
      </c>
      <c r="F11967" s="1">
        <v>38250</v>
      </c>
      <c r="G11967" t="s">
        <v>16</v>
      </c>
      <c r="H11967">
        <v>1</v>
      </c>
      <c r="I11967">
        <v>12</v>
      </c>
      <c r="J11967" s="2">
        <v>50067</v>
      </c>
      <c r="K11967">
        <v>14</v>
      </c>
    </row>
    <row r="11968" spans="1:11" x14ac:dyDescent="0.25">
      <c r="A11968" t="s">
        <v>11</v>
      </c>
      <c r="B11968" t="s">
        <v>16734</v>
      </c>
      <c r="C11968" t="s">
        <v>82</v>
      </c>
      <c r="D11968" t="s">
        <v>51</v>
      </c>
      <c r="E11968" t="s">
        <v>16735</v>
      </c>
      <c r="F11968" s="1">
        <v>42583</v>
      </c>
      <c r="G11968" t="s">
        <v>21</v>
      </c>
      <c r="H11968">
        <v>1</v>
      </c>
      <c r="I11968">
        <v>12</v>
      </c>
      <c r="J11968" s="2">
        <v>48480</v>
      </c>
      <c r="K11968">
        <v>2</v>
      </c>
    </row>
    <row r="11969" spans="1:11" x14ac:dyDescent="0.25">
      <c r="A11969" t="s">
        <v>11</v>
      </c>
      <c r="B11969" t="s">
        <v>16736</v>
      </c>
      <c r="C11969" t="s">
        <v>82</v>
      </c>
      <c r="D11969" t="s">
        <v>137</v>
      </c>
      <c r="E11969" t="s">
        <v>16737</v>
      </c>
      <c r="F11969" s="1">
        <v>42885</v>
      </c>
      <c r="G11969" t="s">
        <v>16</v>
      </c>
      <c r="H11969">
        <v>1</v>
      </c>
      <c r="I11969">
        <v>12</v>
      </c>
      <c r="J11969" s="2">
        <v>37943</v>
      </c>
      <c r="K11969">
        <v>0</v>
      </c>
    </row>
    <row r="11970" spans="1:11" x14ac:dyDescent="0.25">
      <c r="A11970" t="s">
        <v>11</v>
      </c>
      <c r="B11970" t="s">
        <v>16738</v>
      </c>
      <c r="C11970" t="s">
        <v>291</v>
      </c>
      <c r="D11970" t="s">
        <v>79</v>
      </c>
      <c r="E11970" t="s">
        <v>1152</v>
      </c>
      <c r="F11970" s="1">
        <v>39539</v>
      </c>
      <c r="G11970" t="s">
        <v>16</v>
      </c>
      <c r="H11970">
        <v>1</v>
      </c>
      <c r="I11970">
        <v>12</v>
      </c>
      <c r="J11970" s="2">
        <v>68858</v>
      </c>
      <c r="K11970">
        <v>11</v>
      </c>
    </row>
    <row r="11971" spans="1:11" x14ac:dyDescent="0.25">
      <c r="A11971" t="s">
        <v>11</v>
      </c>
      <c r="B11971" t="s">
        <v>16739</v>
      </c>
      <c r="C11971" t="s">
        <v>915</v>
      </c>
      <c r="D11971" t="s">
        <v>2461</v>
      </c>
      <c r="E11971" t="s">
        <v>12128</v>
      </c>
      <c r="F11971" s="1">
        <v>41204</v>
      </c>
      <c r="G11971" t="s">
        <v>16</v>
      </c>
      <c r="H11971">
        <v>1</v>
      </c>
      <c r="I11971">
        <v>12</v>
      </c>
      <c r="J11971" s="2">
        <v>76500</v>
      </c>
      <c r="K11971">
        <v>12</v>
      </c>
    </row>
    <row r="11972" spans="1:11" x14ac:dyDescent="0.25">
      <c r="A11972" t="s">
        <v>11</v>
      </c>
      <c r="B11972" t="s">
        <v>16740</v>
      </c>
      <c r="C11972" t="s">
        <v>493</v>
      </c>
      <c r="D11972" t="s">
        <v>490</v>
      </c>
      <c r="E11972" t="s">
        <v>5802</v>
      </c>
      <c r="F11972" s="1">
        <v>41400</v>
      </c>
      <c r="G11972" t="s">
        <v>16</v>
      </c>
      <c r="H11972">
        <v>1</v>
      </c>
      <c r="I11972">
        <v>12</v>
      </c>
      <c r="J11972" s="2">
        <v>104798</v>
      </c>
      <c r="K11972">
        <v>6</v>
      </c>
    </row>
    <row r="11973" spans="1:11" x14ac:dyDescent="0.25">
      <c r="A11973" t="s">
        <v>11</v>
      </c>
      <c r="B11973" t="s">
        <v>16741</v>
      </c>
      <c r="C11973" t="s">
        <v>1011</v>
      </c>
      <c r="D11973" t="s">
        <v>454</v>
      </c>
      <c r="E11973" t="s">
        <v>2738</v>
      </c>
      <c r="F11973" s="1">
        <v>42723</v>
      </c>
      <c r="G11973" t="s">
        <v>16</v>
      </c>
      <c r="H11973">
        <v>1</v>
      </c>
      <c r="I11973">
        <v>12</v>
      </c>
      <c r="J11973" s="2">
        <v>43984</v>
      </c>
      <c r="K11973">
        <v>2</v>
      </c>
    </row>
    <row r="11974" spans="1:11" x14ac:dyDescent="0.25">
      <c r="A11974" t="s">
        <v>11</v>
      </c>
      <c r="B11974" t="s">
        <v>16742</v>
      </c>
      <c r="C11974" t="s">
        <v>4817</v>
      </c>
      <c r="D11974" t="s">
        <v>14</v>
      </c>
      <c r="E11974" t="s">
        <v>237</v>
      </c>
      <c r="F11974" s="1">
        <v>42033</v>
      </c>
      <c r="G11974" t="s">
        <v>16</v>
      </c>
      <c r="H11974">
        <v>1</v>
      </c>
      <c r="I11974">
        <v>12</v>
      </c>
      <c r="J11974" s="2">
        <v>39474</v>
      </c>
      <c r="K11974">
        <v>4</v>
      </c>
    </row>
    <row r="11975" spans="1:11" x14ac:dyDescent="0.25">
      <c r="A11975" t="s">
        <v>11</v>
      </c>
      <c r="B11975" t="s">
        <v>16743</v>
      </c>
      <c r="C11975" t="s">
        <v>1769</v>
      </c>
      <c r="D11975" t="s">
        <v>24</v>
      </c>
      <c r="E11975" t="s">
        <v>397</v>
      </c>
      <c r="F11975" s="1">
        <v>41435</v>
      </c>
      <c r="G11975" t="s">
        <v>21</v>
      </c>
      <c r="H11975">
        <v>1</v>
      </c>
      <c r="I11975">
        <v>12</v>
      </c>
      <c r="J11975" s="2">
        <v>176915</v>
      </c>
      <c r="K11975">
        <v>5</v>
      </c>
    </row>
    <row r="11976" spans="1:11" x14ac:dyDescent="0.25">
      <c r="A11976" t="s">
        <v>11</v>
      </c>
      <c r="B11976" t="s">
        <v>16744</v>
      </c>
      <c r="C11976" t="s">
        <v>281</v>
      </c>
      <c r="D11976" t="s">
        <v>1587</v>
      </c>
      <c r="E11976" t="s">
        <v>338</v>
      </c>
      <c r="F11976" s="1">
        <v>43374</v>
      </c>
      <c r="G11976" t="s">
        <v>21</v>
      </c>
      <c r="H11976">
        <v>1</v>
      </c>
      <c r="I11976">
        <v>12</v>
      </c>
      <c r="J11976" s="2">
        <v>69000</v>
      </c>
      <c r="K11976">
        <v>0</v>
      </c>
    </row>
    <row r="11977" spans="1:11" x14ac:dyDescent="0.25">
      <c r="A11977" t="s">
        <v>11</v>
      </c>
      <c r="B11977" t="s">
        <v>16745</v>
      </c>
      <c r="C11977" t="s">
        <v>254</v>
      </c>
      <c r="D11977" t="s">
        <v>1227</v>
      </c>
      <c r="E11977" t="s">
        <v>151</v>
      </c>
      <c r="F11977" s="1">
        <v>40616</v>
      </c>
      <c r="G11977" t="s">
        <v>16</v>
      </c>
      <c r="H11977">
        <v>1</v>
      </c>
      <c r="I11977">
        <v>12</v>
      </c>
      <c r="J11977" s="2">
        <v>63138</v>
      </c>
      <c r="K11977">
        <v>8</v>
      </c>
    </row>
    <row r="11978" spans="1:11" x14ac:dyDescent="0.25">
      <c r="A11978" t="s">
        <v>11</v>
      </c>
      <c r="B11978" t="s">
        <v>16746</v>
      </c>
      <c r="C11978" t="s">
        <v>444</v>
      </c>
      <c r="D11978" t="s">
        <v>24</v>
      </c>
      <c r="E11978" t="s">
        <v>163</v>
      </c>
      <c r="F11978" s="1">
        <v>42005</v>
      </c>
      <c r="G11978" t="s">
        <v>21</v>
      </c>
      <c r="H11978">
        <v>1</v>
      </c>
      <c r="I11978">
        <v>9</v>
      </c>
      <c r="J11978" s="2">
        <v>85355</v>
      </c>
      <c r="K11978">
        <v>4</v>
      </c>
    </row>
    <row r="11979" spans="1:11" x14ac:dyDescent="0.25">
      <c r="A11979" t="s">
        <v>11</v>
      </c>
      <c r="B11979" t="s">
        <v>16747</v>
      </c>
      <c r="C11979" t="s">
        <v>334</v>
      </c>
      <c r="D11979" t="s">
        <v>14</v>
      </c>
      <c r="E11979" t="s">
        <v>844</v>
      </c>
      <c r="F11979" s="1">
        <v>36150</v>
      </c>
      <c r="G11979" t="s">
        <v>16</v>
      </c>
      <c r="H11979">
        <v>1</v>
      </c>
      <c r="I11979">
        <v>12</v>
      </c>
      <c r="J11979" s="2">
        <v>58140</v>
      </c>
      <c r="K11979">
        <v>20</v>
      </c>
    </row>
    <row r="11980" spans="1:11" x14ac:dyDescent="0.25">
      <c r="A11980" t="s">
        <v>11</v>
      </c>
      <c r="B11980" t="s">
        <v>16748</v>
      </c>
      <c r="C11980" t="s">
        <v>809</v>
      </c>
      <c r="D11980" t="s">
        <v>31</v>
      </c>
      <c r="E11980" t="s">
        <v>1150</v>
      </c>
      <c r="F11980" s="1">
        <v>38988</v>
      </c>
      <c r="G11980" t="s">
        <v>16</v>
      </c>
      <c r="H11980">
        <v>1</v>
      </c>
      <c r="I11980">
        <v>12</v>
      </c>
      <c r="J11980" s="2">
        <v>41030</v>
      </c>
      <c r="K11980">
        <v>12</v>
      </c>
    </row>
    <row r="11981" spans="1:11" x14ac:dyDescent="0.25">
      <c r="A11981" t="s">
        <v>11</v>
      </c>
      <c r="B11981" t="s">
        <v>16749</v>
      </c>
      <c r="C11981" t="s">
        <v>660</v>
      </c>
      <c r="D11981" t="s">
        <v>24</v>
      </c>
      <c r="E11981" t="s">
        <v>16750</v>
      </c>
      <c r="F11981" s="1">
        <v>41091</v>
      </c>
      <c r="G11981" t="s">
        <v>21</v>
      </c>
      <c r="H11981">
        <v>1</v>
      </c>
      <c r="I11981">
        <v>9</v>
      </c>
      <c r="J11981" s="2">
        <v>79092</v>
      </c>
      <c r="K11981">
        <v>6</v>
      </c>
    </row>
    <row r="11982" spans="1:11" x14ac:dyDescent="0.25">
      <c r="A11982" t="s">
        <v>11</v>
      </c>
      <c r="B11982" t="s">
        <v>16751</v>
      </c>
      <c r="C11982" t="s">
        <v>1066</v>
      </c>
      <c r="D11982" t="s">
        <v>2776</v>
      </c>
      <c r="E11982" t="s">
        <v>3361</v>
      </c>
      <c r="F11982" s="1">
        <v>43290</v>
      </c>
      <c r="G11982" t="s">
        <v>21</v>
      </c>
      <c r="H11982">
        <v>1</v>
      </c>
      <c r="I11982">
        <v>12</v>
      </c>
      <c r="J11982" s="2">
        <v>46400</v>
      </c>
      <c r="K11982">
        <v>0</v>
      </c>
    </row>
    <row r="11983" spans="1:11" x14ac:dyDescent="0.25">
      <c r="A11983" t="s">
        <v>11</v>
      </c>
      <c r="B11983" t="s">
        <v>16752</v>
      </c>
      <c r="C11983" t="s">
        <v>907</v>
      </c>
      <c r="D11983" t="s">
        <v>723</v>
      </c>
      <c r="E11983" t="s">
        <v>114</v>
      </c>
      <c r="F11983" s="1">
        <v>41276</v>
      </c>
      <c r="G11983" t="s">
        <v>16</v>
      </c>
      <c r="H11983">
        <v>1</v>
      </c>
      <c r="I11983">
        <v>12</v>
      </c>
      <c r="J11983" s="2">
        <v>63973</v>
      </c>
      <c r="K11983">
        <v>6</v>
      </c>
    </row>
    <row r="11984" spans="1:11" x14ac:dyDescent="0.25">
      <c r="A11984" t="s">
        <v>11</v>
      </c>
      <c r="B11984" t="s">
        <v>16753</v>
      </c>
      <c r="C11984" t="s">
        <v>142</v>
      </c>
      <c r="D11984" t="s">
        <v>621</v>
      </c>
      <c r="E11984" t="s">
        <v>16754</v>
      </c>
      <c r="F11984" s="1">
        <v>37578</v>
      </c>
      <c r="G11984" t="s">
        <v>16</v>
      </c>
      <c r="H11984">
        <v>1</v>
      </c>
      <c r="I11984">
        <v>12</v>
      </c>
      <c r="J11984" s="2">
        <v>64020</v>
      </c>
      <c r="K11984">
        <v>19</v>
      </c>
    </row>
    <row r="11985" spans="1:11" x14ac:dyDescent="0.25">
      <c r="A11985" t="s">
        <v>11</v>
      </c>
      <c r="B11985" t="s">
        <v>16755</v>
      </c>
      <c r="C11985" t="s">
        <v>319</v>
      </c>
      <c r="D11985" t="s">
        <v>14</v>
      </c>
      <c r="E11985" t="s">
        <v>5456</v>
      </c>
      <c r="F11985" s="1">
        <v>33420</v>
      </c>
      <c r="G11985" t="s">
        <v>16</v>
      </c>
      <c r="H11985">
        <v>1</v>
      </c>
      <c r="I11985">
        <v>12</v>
      </c>
      <c r="J11985" s="2">
        <v>42371</v>
      </c>
      <c r="K11985">
        <v>27</v>
      </c>
    </row>
    <row r="11986" spans="1:11" x14ac:dyDescent="0.25">
      <c r="A11986" t="s">
        <v>11</v>
      </c>
      <c r="B11986" t="s">
        <v>16756</v>
      </c>
      <c r="C11986" t="s">
        <v>8448</v>
      </c>
      <c r="D11986" t="s">
        <v>109</v>
      </c>
      <c r="E11986" t="s">
        <v>2342</v>
      </c>
      <c r="F11986" s="1">
        <v>42800</v>
      </c>
      <c r="G11986" t="s">
        <v>21</v>
      </c>
      <c r="H11986">
        <v>1</v>
      </c>
      <c r="I11986">
        <v>12</v>
      </c>
      <c r="J11986" s="2">
        <v>177625</v>
      </c>
      <c r="K11986">
        <v>15</v>
      </c>
    </row>
    <row r="11987" spans="1:11" x14ac:dyDescent="0.25">
      <c r="A11987" t="s">
        <v>11</v>
      </c>
      <c r="B11987" t="s">
        <v>16757</v>
      </c>
      <c r="C11987" t="s">
        <v>2074</v>
      </c>
      <c r="D11987" t="s">
        <v>83</v>
      </c>
      <c r="E11987" t="s">
        <v>317</v>
      </c>
      <c r="F11987" s="1">
        <v>41414</v>
      </c>
      <c r="G11987" t="s">
        <v>16</v>
      </c>
      <c r="H11987">
        <v>1</v>
      </c>
      <c r="I11987">
        <v>12</v>
      </c>
      <c r="J11987" s="2">
        <v>31200</v>
      </c>
      <c r="K11987">
        <v>5</v>
      </c>
    </row>
    <row r="11988" spans="1:11" x14ac:dyDescent="0.25">
      <c r="A11988" t="s">
        <v>11</v>
      </c>
      <c r="B11988" t="s">
        <v>16758</v>
      </c>
      <c r="C11988" t="s">
        <v>3673</v>
      </c>
      <c r="D11988" t="s">
        <v>137</v>
      </c>
      <c r="E11988" t="s">
        <v>399</v>
      </c>
      <c r="F11988" s="1">
        <v>42030</v>
      </c>
      <c r="G11988" t="s">
        <v>16</v>
      </c>
      <c r="H11988">
        <v>1</v>
      </c>
      <c r="I11988">
        <v>12</v>
      </c>
      <c r="J11988" s="2">
        <v>46675</v>
      </c>
      <c r="K11988">
        <v>4</v>
      </c>
    </row>
    <row r="11989" spans="1:11" x14ac:dyDescent="0.25">
      <c r="A11989" t="s">
        <v>11</v>
      </c>
      <c r="B11989" t="s">
        <v>16759</v>
      </c>
      <c r="C11989" t="s">
        <v>414</v>
      </c>
      <c r="D11989" t="s">
        <v>19</v>
      </c>
      <c r="E11989" t="s">
        <v>19</v>
      </c>
      <c r="F11989" s="1">
        <v>41456</v>
      </c>
      <c r="G11989" t="s">
        <v>21</v>
      </c>
      <c r="H11989">
        <v>1</v>
      </c>
      <c r="I11989">
        <v>9</v>
      </c>
      <c r="J11989" s="2">
        <v>84185</v>
      </c>
      <c r="K11989">
        <v>5</v>
      </c>
    </row>
    <row r="11990" spans="1:11" x14ac:dyDescent="0.25">
      <c r="A11990" t="s">
        <v>11</v>
      </c>
      <c r="B11990" t="s">
        <v>16760</v>
      </c>
      <c r="C11990" t="s">
        <v>1135</v>
      </c>
      <c r="D11990" t="s">
        <v>90</v>
      </c>
      <c r="E11990" t="s">
        <v>739</v>
      </c>
      <c r="F11990" s="1">
        <v>40630</v>
      </c>
      <c r="G11990" t="s">
        <v>21</v>
      </c>
      <c r="H11990">
        <v>0.75</v>
      </c>
      <c r="I11990">
        <v>12</v>
      </c>
      <c r="J11990" s="2">
        <v>44531</v>
      </c>
      <c r="K11990">
        <v>14</v>
      </c>
    </row>
    <row r="11991" spans="1:11" x14ac:dyDescent="0.25">
      <c r="A11991" t="s">
        <v>11</v>
      </c>
      <c r="B11991" t="s">
        <v>16761</v>
      </c>
      <c r="C11991" t="s">
        <v>11280</v>
      </c>
      <c r="D11991" t="s">
        <v>6825</v>
      </c>
      <c r="E11991" t="s">
        <v>16762</v>
      </c>
      <c r="F11991" s="1">
        <v>43087</v>
      </c>
      <c r="G11991" t="s">
        <v>21</v>
      </c>
      <c r="H11991">
        <v>1</v>
      </c>
      <c r="I11991">
        <v>12</v>
      </c>
      <c r="J11991" s="2">
        <v>120000</v>
      </c>
      <c r="K11991">
        <v>2</v>
      </c>
    </row>
    <row r="11992" spans="1:11" x14ac:dyDescent="0.25">
      <c r="A11992" t="s">
        <v>11</v>
      </c>
      <c r="B11992" t="s">
        <v>16763</v>
      </c>
      <c r="C11992" t="s">
        <v>136</v>
      </c>
      <c r="D11992" t="s">
        <v>63</v>
      </c>
      <c r="E11992" t="s">
        <v>20</v>
      </c>
      <c r="F11992" s="1">
        <v>42248</v>
      </c>
      <c r="G11992" t="s">
        <v>21</v>
      </c>
      <c r="H11992">
        <v>0.75</v>
      </c>
      <c r="I11992">
        <v>12</v>
      </c>
      <c r="J11992" s="2">
        <v>126356</v>
      </c>
      <c r="K11992">
        <v>3</v>
      </c>
    </row>
    <row r="11993" spans="1:11" x14ac:dyDescent="0.25">
      <c r="A11993" t="s">
        <v>11</v>
      </c>
      <c r="B11993" t="s">
        <v>16764</v>
      </c>
      <c r="C11993" t="s">
        <v>344</v>
      </c>
      <c r="D11993" t="s">
        <v>137</v>
      </c>
      <c r="E11993" t="s">
        <v>16765</v>
      </c>
      <c r="F11993" s="1">
        <v>40280</v>
      </c>
      <c r="G11993" t="s">
        <v>16</v>
      </c>
      <c r="H11993">
        <v>1</v>
      </c>
      <c r="I11993">
        <v>12</v>
      </c>
      <c r="J11993" s="2">
        <v>38726</v>
      </c>
      <c r="K11993">
        <v>14</v>
      </c>
    </row>
    <row r="11994" spans="1:11" x14ac:dyDescent="0.25">
      <c r="A11994" t="s">
        <v>11</v>
      </c>
      <c r="B11994" t="s">
        <v>16766</v>
      </c>
      <c r="C11994" t="s">
        <v>1281</v>
      </c>
      <c r="D11994" t="s">
        <v>79</v>
      </c>
      <c r="E11994" t="s">
        <v>6275</v>
      </c>
      <c r="F11994" s="1">
        <v>42248</v>
      </c>
      <c r="G11994" t="s">
        <v>16</v>
      </c>
      <c r="H11994">
        <v>1</v>
      </c>
      <c r="I11994">
        <v>12</v>
      </c>
      <c r="J11994" s="2">
        <v>50020</v>
      </c>
      <c r="K11994">
        <v>7</v>
      </c>
    </row>
    <row r="11995" spans="1:11" x14ac:dyDescent="0.25">
      <c r="A11995" t="s">
        <v>11</v>
      </c>
      <c r="B11995" t="s">
        <v>16767</v>
      </c>
      <c r="C11995" t="s">
        <v>1237</v>
      </c>
      <c r="D11995" t="s">
        <v>63</v>
      </c>
      <c r="E11995" t="s">
        <v>9396</v>
      </c>
      <c r="F11995" s="1">
        <v>33239</v>
      </c>
      <c r="G11995" t="s">
        <v>21</v>
      </c>
      <c r="H11995">
        <v>1</v>
      </c>
      <c r="I11995">
        <v>9</v>
      </c>
      <c r="J11995" s="2">
        <v>171337</v>
      </c>
      <c r="K11995">
        <v>28</v>
      </c>
    </row>
    <row r="11996" spans="1:11" x14ac:dyDescent="0.25">
      <c r="A11996" t="s">
        <v>11</v>
      </c>
      <c r="B11996" t="s">
        <v>16768</v>
      </c>
      <c r="C11996" t="s">
        <v>300</v>
      </c>
      <c r="D11996" t="s">
        <v>27</v>
      </c>
      <c r="E11996" t="s">
        <v>28</v>
      </c>
      <c r="F11996" s="1">
        <v>42569</v>
      </c>
      <c r="G11996" t="s">
        <v>16</v>
      </c>
      <c r="H11996">
        <v>1</v>
      </c>
      <c r="I11996">
        <v>12</v>
      </c>
      <c r="J11996" s="2">
        <v>39780</v>
      </c>
      <c r="K11996">
        <v>2</v>
      </c>
    </row>
    <row r="11997" spans="1:11" x14ac:dyDescent="0.25">
      <c r="A11997" t="s">
        <v>11</v>
      </c>
      <c r="B11997" t="s">
        <v>16769</v>
      </c>
      <c r="C11997" t="s">
        <v>497</v>
      </c>
      <c r="D11997" t="s">
        <v>498</v>
      </c>
      <c r="E11997" t="s">
        <v>499</v>
      </c>
      <c r="F11997" s="1">
        <v>42744</v>
      </c>
      <c r="G11997" t="s">
        <v>21</v>
      </c>
      <c r="H11997">
        <v>1</v>
      </c>
      <c r="I11997">
        <v>12</v>
      </c>
      <c r="J11997" s="2">
        <v>156000</v>
      </c>
      <c r="K11997">
        <v>2</v>
      </c>
    </row>
    <row r="11998" spans="1:11" x14ac:dyDescent="0.25">
      <c r="A11998" t="s">
        <v>11</v>
      </c>
      <c r="B11998" t="s">
        <v>16770</v>
      </c>
      <c r="C11998" t="s">
        <v>254</v>
      </c>
      <c r="D11998" t="s">
        <v>285</v>
      </c>
      <c r="E11998" t="s">
        <v>1393</v>
      </c>
      <c r="F11998" s="1">
        <v>42842</v>
      </c>
      <c r="G11998" t="s">
        <v>16</v>
      </c>
      <c r="H11998">
        <v>1</v>
      </c>
      <c r="I11998">
        <v>12</v>
      </c>
      <c r="J11998" s="2">
        <v>61516</v>
      </c>
      <c r="K11998">
        <v>2</v>
      </c>
    </row>
    <row r="11999" spans="1:11" x14ac:dyDescent="0.25">
      <c r="A11999" t="s">
        <v>11</v>
      </c>
      <c r="B11999" t="s">
        <v>16771</v>
      </c>
      <c r="C11999" t="s">
        <v>2348</v>
      </c>
      <c r="D11999" t="s">
        <v>3979</v>
      </c>
      <c r="E11999" t="s">
        <v>16772</v>
      </c>
      <c r="F11999" s="1">
        <v>41671</v>
      </c>
      <c r="G11999" t="s">
        <v>21</v>
      </c>
      <c r="H11999">
        <v>1</v>
      </c>
      <c r="I11999">
        <v>12</v>
      </c>
      <c r="J11999" s="2">
        <v>391580</v>
      </c>
      <c r="K11999">
        <v>5</v>
      </c>
    </row>
    <row r="12000" spans="1:11" x14ac:dyDescent="0.25">
      <c r="A12000" t="s">
        <v>11</v>
      </c>
      <c r="B12000" t="s">
        <v>16773</v>
      </c>
      <c r="C12000" t="s">
        <v>660</v>
      </c>
      <c r="D12000" t="s">
        <v>113</v>
      </c>
      <c r="E12000" t="s">
        <v>114</v>
      </c>
      <c r="F12000" s="1">
        <v>41596</v>
      </c>
      <c r="G12000" t="s">
        <v>16</v>
      </c>
      <c r="H12000">
        <v>1</v>
      </c>
      <c r="I12000">
        <v>12</v>
      </c>
      <c r="J12000" s="2">
        <v>85726</v>
      </c>
      <c r="K12000">
        <v>10</v>
      </c>
    </row>
    <row r="12001" spans="1:11" x14ac:dyDescent="0.25">
      <c r="A12001" t="s">
        <v>11</v>
      </c>
      <c r="B12001" t="s">
        <v>16774</v>
      </c>
      <c r="C12001" t="s">
        <v>97</v>
      </c>
      <c r="D12001" t="s">
        <v>19</v>
      </c>
      <c r="E12001" t="s">
        <v>1467</v>
      </c>
      <c r="F12001" s="1">
        <v>41316</v>
      </c>
      <c r="G12001" t="s">
        <v>21</v>
      </c>
      <c r="H12001">
        <v>1</v>
      </c>
      <c r="I12001">
        <v>12</v>
      </c>
      <c r="J12001" s="2">
        <v>100970</v>
      </c>
      <c r="K12001">
        <v>9</v>
      </c>
    </row>
    <row r="12002" spans="1:11" x14ac:dyDescent="0.25">
      <c r="A12002" t="s">
        <v>11</v>
      </c>
      <c r="B12002" t="s">
        <v>16775</v>
      </c>
      <c r="C12002" t="s">
        <v>89</v>
      </c>
      <c r="D12002" t="s">
        <v>19</v>
      </c>
      <c r="E12002" t="s">
        <v>20</v>
      </c>
      <c r="F12002" s="1">
        <v>43282</v>
      </c>
      <c r="G12002" t="s">
        <v>21</v>
      </c>
      <c r="H12002">
        <v>1</v>
      </c>
      <c r="I12002">
        <v>12</v>
      </c>
      <c r="J12002" s="2">
        <v>221907</v>
      </c>
      <c r="K12002">
        <v>0</v>
      </c>
    </row>
    <row r="12003" spans="1:11" x14ac:dyDescent="0.25">
      <c r="A12003" t="s">
        <v>11</v>
      </c>
      <c r="B12003" t="s">
        <v>16776</v>
      </c>
      <c r="C12003" t="s">
        <v>376</v>
      </c>
      <c r="D12003" t="s">
        <v>19</v>
      </c>
      <c r="E12003" t="s">
        <v>20</v>
      </c>
      <c r="F12003" s="1">
        <v>42461</v>
      </c>
      <c r="G12003" t="s">
        <v>21</v>
      </c>
      <c r="H12003">
        <v>1</v>
      </c>
      <c r="I12003">
        <v>12</v>
      </c>
      <c r="J12003" s="2">
        <v>66000</v>
      </c>
      <c r="K12003">
        <v>3</v>
      </c>
    </row>
    <row r="12004" spans="1:11" x14ac:dyDescent="0.25">
      <c r="A12004" t="s">
        <v>11</v>
      </c>
      <c r="B12004" t="s">
        <v>16777</v>
      </c>
      <c r="C12004" t="s">
        <v>691</v>
      </c>
      <c r="D12004" t="s">
        <v>24</v>
      </c>
      <c r="E12004" t="s">
        <v>19</v>
      </c>
      <c r="F12004" s="1">
        <v>39995</v>
      </c>
      <c r="G12004" t="s">
        <v>21</v>
      </c>
      <c r="H12004">
        <v>1</v>
      </c>
      <c r="I12004">
        <v>9</v>
      </c>
      <c r="J12004" s="2">
        <v>88780</v>
      </c>
      <c r="K12004">
        <v>9</v>
      </c>
    </row>
    <row r="12005" spans="1:11" x14ac:dyDescent="0.25">
      <c r="A12005" t="s">
        <v>11</v>
      </c>
      <c r="B12005" t="s">
        <v>16778</v>
      </c>
      <c r="C12005" t="s">
        <v>3727</v>
      </c>
      <c r="D12005" t="s">
        <v>19</v>
      </c>
      <c r="E12005" t="s">
        <v>20</v>
      </c>
      <c r="F12005" s="1">
        <v>42954</v>
      </c>
      <c r="G12005" t="s">
        <v>21</v>
      </c>
      <c r="H12005">
        <v>0.89300000000000002</v>
      </c>
      <c r="I12005">
        <v>12</v>
      </c>
      <c r="J12005" s="2">
        <v>129413</v>
      </c>
      <c r="K12005">
        <v>1</v>
      </c>
    </row>
    <row r="12006" spans="1:11" x14ac:dyDescent="0.25">
      <c r="A12006" t="s">
        <v>11</v>
      </c>
      <c r="B12006" t="s">
        <v>16779</v>
      </c>
      <c r="C12006" t="s">
        <v>1044</v>
      </c>
      <c r="D12006" t="s">
        <v>285</v>
      </c>
      <c r="E12006" t="s">
        <v>16780</v>
      </c>
      <c r="F12006" s="1">
        <v>42317</v>
      </c>
      <c r="G12006" t="s">
        <v>16</v>
      </c>
      <c r="H12006">
        <v>1</v>
      </c>
      <c r="I12006">
        <v>12</v>
      </c>
      <c r="J12006" s="2">
        <v>47645</v>
      </c>
      <c r="K12006">
        <v>3</v>
      </c>
    </row>
    <row r="12007" spans="1:11" x14ac:dyDescent="0.25">
      <c r="A12007" t="s">
        <v>11</v>
      </c>
      <c r="B12007" t="s">
        <v>16781</v>
      </c>
      <c r="C12007" t="s">
        <v>414</v>
      </c>
      <c r="D12007" t="s">
        <v>63</v>
      </c>
      <c r="E12007" t="s">
        <v>63</v>
      </c>
      <c r="F12007" s="1">
        <v>36342</v>
      </c>
      <c r="G12007" t="s">
        <v>21</v>
      </c>
      <c r="H12007">
        <v>1</v>
      </c>
      <c r="I12007">
        <v>9</v>
      </c>
      <c r="J12007" s="2">
        <v>154741</v>
      </c>
      <c r="K12007">
        <v>19</v>
      </c>
    </row>
    <row r="12008" spans="1:11" x14ac:dyDescent="0.25">
      <c r="A12008" t="s">
        <v>11</v>
      </c>
      <c r="B12008" t="s">
        <v>16782</v>
      </c>
      <c r="C12008" t="s">
        <v>38</v>
      </c>
      <c r="D12008" t="s">
        <v>39</v>
      </c>
      <c r="E12008" t="s">
        <v>40</v>
      </c>
      <c r="F12008" s="1">
        <v>43011</v>
      </c>
      <c r="G12008" t="s">
        <v>16</v>
      </c>
      <c r="H12008">
        <v>1</v>
      </c>
      <c r="I12008">
        <v>12</v>
      </c>
      <c r="J12008" s="2">
        <v>32973</v>
      </c>
      <c r="K12008">
        <v>1</v>
      </c>
    </row>
    <row r="12009" spans="1:11" x14ac:dyDescent="0.25">
      <c r="A12009" t="s">
        <v>11</v>
      </c>
      <c r="B12009" t="s">
        <v>16783</v>
      </c>
      <c r="C12009" t="s">
        <v>244</v>
      </c>
      <c r="D12009" t="s">
        <v>117</v>
      </c>
      <c r="E12009" t="s">
        <v>245</v>
      </c>
      <c r="F12009" s="1">
        <v>42047</v>
      </c>
      <c r="G12009" t="s">
        <v>16</v>
      </c>
      <c r="H12009">
        <v>1</v>
      </c>
      <c r="I12009">
        <v>12</v>
      </c>
      <c r="J12009" s="2">
        <v>45900</v>
      </c>
      <c r="K12009">
        <v>3</v>
      </c>
    </row>
    <row r="12010" spans="1:11" x14ac:dyDescent="0.25">
      <c r="A12010" t="s">
        <v>11</v>
      </c>
      <c r="B12010" t="s">
        <v>16784</v>
      </c>
      <c r="C12010" t="s">
        <v>1149</v>
      </c>
      <c r="D12010" t="s">
        <v>2701</v>
      </c>
      <c r="E12010" t="s">
        <v>16785</v>
      </c>
      <c r="F12010" s="1">
        <v>31763</v>
      </c>
      <c r="G12010" t="s">
        <v>16</v>
      </c>
      <c r="H12010">
        <v>1</v>
      </c>
      <c r="I12010">
        <v>12</v>
      </c>
      <c r="J12010" s="2">
        <v>101999</v>
      </c>
      <c r="K12010">
        <v>39</v>
      </c>
    </row>
    <row r="12011" spans="1:11" x14ac:dyDescent="0.25">
      <c r="A12011" t="s">
        <v>11</v>
      </c>
      <c r="B12011" t="s">
        <v>16786</v>
      </c>
      <c r="C12011" t="s">
        <v>209</v>
      </c>
      <c r="D12011" t="s">
        <v>729</v>
      </c>
      <c r="E12011" t="s">
        <v>8096</v>
      </c>
      <c r="F12011" s="1">
        <v>39699</v>
      </c>
      <c r="G12011" t="s">
        <v>16</v>
      </c>
      <c r="H12011">
        <v>1</v>
      </c>
      <c r="I12011">
        <v>12</v>
      </c>
      <c r="J12011" s="2">
        <v>47453</v>
      </c>
      <c r="K12011">
        <v>13</v>
      </c>
    </row>
    <row r="12012" spans="1:11" x14ac:dyDescent="0.25">
      <c r="A12012" t="s">
        <v>11</v>
      </c>
      <c r="B12012" t="s">
        <v>16787</v>
      </c>
      <c r="C12012" t="s">
        <v>931</v>
      </c>
      <c r="D12012" t="s">
        <v>63</v>
      </c>
      <c r="E12012" t="s">
        <v>63</v>
      </c>
      <c r="F12012" s="1">
        <v>36386</v>
      </c>
      <c r="G12012" t="s">
        <v>21</v>
      </c>
      <c r="H12012">
        <v>1</v>
      </c>
      <c r="I12012">
        <v>12</v>
      </c>
      <c r="J12012" s="2">
        <v>282592</v>
      </c>
      <c r="K12012">
        <v>19</v>
      </c>
    </row>
    <row r="12013" spans="1:11" x14ac:dyDescent="0.25">
      <c r="A12013" t="s">
        <v>11</v>
      </c>
      <c r="B12013" t="s">
        <v>16788</v>
      </c>
      <c r="C12013" t="s">
        <v>13933</v>
      </c>
      <c r="D12013" t="s">
        <v>1587</v>
      </c>
      <c r="E12013" t="s">
        <v>423</v>
      </c>
      <c r="F12013" s="1">
        <v>42289</v>
      </c>
      <c r="G12013" t="s">
        <v>21</v>
      </c>
      <c r="H12013">
        <v>1</v>
      </c>
      <c r="I12013">
        <v>9</v>
      </c>
      <c r="J12013" s="2">
        <v>56825</v>
      </c>
      <c r="K12013">
        <v>3</v>
      </c>
    </row>
    <row r="12014" spans="1:11" x14ac:dyDescent="0.25">
      <c r="A12014" t="s">
        <v>11</v>
      </c>
      <c r="B12014" t="s">
        <v>16789</v>
      </c>
      <c r="C12014" t="s">
        <v>1080</v>
      </c>
      <c r="D12014" t="s">
        <v>16790</v>
      </c>
      <c r="E12014" t="s">
        <v>16791</v>
      </c>
      <c r="F12014" s="1">
        <v>38671</v>
      </c>
      <c r="G12014" t="s">
        <v>21</v>
      </c>
      <c r="H12014">
        <v>1</v>
      </c>
      <c r="I12014">
        <v>12</v>
      </c>
      <c r="J12014" s="2">
        <v>138506</v>
      </c>
      <c r="K12014">
        <v>16</v>
      </c>
    </row>
    <row r="12015" spans="1:11" x14ac:dyDescent="0.25">
      <c r="A12015" t="s">
        <v>11</v>
      </c>
      <c r="B12015" t="s">
        <v>16792</v>
      </c>
      <c r="C12015" t="s">
        <v>990</v>
      </c>
      <c r="D12015" t="s">
        <v>83</v>
      </c>
      <c r="E12015" t="s">
        <v>317</v>
      </c>
      <c r="F12015" s="1">
        <v>42786</v>
      </c>
      <c r="G12015" t="s">
        <v>16</v>
      </c>
      <c r="H12015">
        <v>1</v>
      </c>
      <c r="I12015">
        <v>12</v>
      </c>
      <c r="J12015" s="2">
        <v>31200</v>
      </c>
      <c r="K12015">
        <v>2</v>
      </c>
    </row>
    <row r="12016" spans="1:11" x14ac:dyDescent="0.25">
      <c r="A12016" t="s">
        <v>11</v>
      </c>
      <c r="B12016" t="s">
        <v>16793</v>
      </c>
      <c r="C12016" t="s">
        <v>1846</v>
      </c>
      <c r="D12016" t="s">
        <v>90</v>
      </c>
      <c r="E12016" t="s">
        <v>739</v>
      </c>
      <c r="F12016" s="1">
        <v>41530</v>
      </c>
      <c r="G12016" t="s">
        <v>21</v>
      </c>
      <c r="H12016">
        <v>1</v>
      </c>
      <c r="I12016">
        <v>12</v>
      </c>
      <c r="J12016" s="2">
        <v>110158</v>
      </c>
      <c r="K12016">
        <v>5</v>
      </c>
    </row>
    <row r="12017" spans="1:11" x14ac:dyDescent="0.25">
      <c r="A12017" t="s">
        <v>11</v>
      </c>
      <c r="B12017" t="s">
        <v>16794</v>
      </c>
      <c r="C12017" t="s">
        <v>1682</v>
      </c>
      <c r="D12017" t="s">
        <v>490</v>
      </c>
      <c r="E12017" t="s">
        <v>1446</v>
      </c>
      <c r="F12017" s="1">
        <v>40476</v>
      </c>
      <c r="G12017" t="s">
        <v>16</v>
      </c>
      <c r="H12017">
        <v>1</v>
      </c>
      <c r="I12017">
        <v>12</v>
      </c>
      <c r="J12017" s="2">
        <v>73031</v>
      </c>
      <c r="K12017">
        <v>8</v>
      </c>
    </row>
    <row r="12018" spans="1:11" x14ac:dyDescent="0.25">
      <c r="A12018" t="s">
        <v>11</v>
      </c>
      <c r="B12018" t="s">
        <v>16795</v>
      </c>
      <c r="C12018" t="s">
        <v>1011</v>
      </c>
      <c r="D12018" t="s">
        <v>454</v>
      </c>
      <c r="E12018" t="s">
        <v>772</v>
      </c>
      <c r="F12018" s="1">
        <v>40686</v>
      </c>
      <c r="G12018" t="s">
        <v>16</v>
      </c>
      <c r="H12018">
        <v>1</v>
      </c>
      <c r="I12018">
        <v>12</v>
      </c>
      <c r="J12018" s="2">
        <v>35768</v>
      </c>
      <c r="K12018">
        <v>12</v>
      </c>
    </row>
    <row r="12019" spans="1:11" x14ac:dyDescent="0.25">
      <c r="A12019" t="s">
        <v>11</v>
      </c>
      <c r="B12019" t="s">
        <v>16796</v>
      </c>
      <c r="C12019" t="s">
        <v>1149</v>
      </c>
      <c r="D12019" t="s">
        <v>337</v>
      </c>
      <c r="E12019" t="s">
        <v>4761</v>
      </c>
      <c r="F12019" s="1">
        <v>42906</v>
      </c>
      <c r="G12019" t="s">
        <v>16</v>
      </c>
      <c r="H12019">
        <v>1</v>
      </c>
      <c r="I12019">
        <v>12</v>
      </c>
      <c r="J12019" s="2">
        <v>49000</v>
      </c>
      <c r="K12019">
        <v>1</v>
      </c>
    </row>
    <row r="12020" spans="1:11" x14ac:dyDescent="0.25">
      <c r="A12020" t="s">
        <v>11</v>
      </c>
      <c r="B12020" t="s">
        <v>16797</v>
      </c>
      <c r="C12020" t="s">
        <v>691</v>
      </c>
      <c r="D12020" t="s">
        <v>63</v>
      </c>
      <c r="E12020" t="s">
        <v>487</v>
      </c>
      <c r="F12020" s="1">
        <v>27973</v>
      </c>
      <c r="G12020" t="s">
        <v>21</v>
      </c>
      <c r="H12020">
        <v>1</v>
      </c>
      <c r="I12020">
        <v>9</v>
      </c>
      <c r="J12020" s="2">
        <v>138244</v>
      </c>
      <c r="K12020">
        <v>42</v>
      </c>
    </row>
    <row r="12021" spans="1:11" x14ac:dyDescent="0.25">
      <c r="A12021" t="s">
        <v>11</v>
      </c>
      <c r="B12021" t="s">
        <v>16798</v>
      </c>
      <c r="C12021" t="s">
        <v>142</v>
      </c>
      <c r="D12021" t="s">
        <v>137</v>
      </c>
      <c r="E12021" t="s">
        <v>16799</v>
      </c>
      <c r="F12021" s="1">
        <v>36087</v>
      </c>
      <c r="G12021" t="s">
        <v>16</v>
      </c>
      <c r="H12021">
        <v>1</v>
      </c>
      <c r="I12021">
        <v>12</v>
      </c>
      <c r="J12021" s="2">
        <v>42664</v>
      </c>
      <c r="K12021">
        <v>20</v>
      </c>
    </row>
    <row r="12022" spans="1:11" x14ac:dyDescent="0.25">
      <c r="A12022" t="s">
        <v>11</v>
      </c>
      <c r="B12022" t="s">
        <v>16800</v>
      </c>
      <c r="C12022" t="s">
        <v>2977</v>
      </c>
      <c r="D12022" t="s">
        <v>63</v>
      </c>
      <c r="E12022" t="s">
        <v>473</v>
      </c>
      <c r="F12022" s="1">
        <v>33573</v>
      </c>
      <c r="G12022" t="s">
        <v>21</v>
      </c>
      <c r="H12022">
        <v>0.75</v>
      </c>
      <c r="I12022">
        <v>12</v>
      </c>
      <c r="J12022" s="2">
        <v>80153</v>
      </c>
      <c r="K12022">
        <v>27</v>
      </c>
    </row>
    <row r="12023" spans="1:11" x14ac:dyDescent="0.25">
      <c r="A12023" t="s">
        <v>11</v>
      </c>
      <c r="B12023" t="s">
        <v>16801</v>
      </c>
      <c r="C12023" t="s">
        <v>14241</v>
      </c>
      <c r="D12023" t="s">
        <v>106</v>
      </c>
      <c r="E12023" t="s">
        <v>201</v>
      </c>
      <c r="F12023" s="1">
        <v>41750</v>
      </c>
      <c r="G12023" t="s">
        <v>21</v>
      </c>
      <c r="H12023">
        <v>1</v>
      </c>
      <c r="I12023">
        <v>12</v>
      </c>
      <c r="J12023" s="2">
        <v>78000</v>
      </c>
      <c r="K12023">
        <v>5</v>
      </c>
    </row>
    <row r="12024" spans="1:11" x14ac:dyDescent="0.25">
      <c r="A12024" t="s">
        <v>11</v>
      </c>
      <c r="B12024" t="s">
        <v>16802</v>
      </c>
      <c r="C12024" t="s">
        <v>247</v>
      </c>
      <c r="D12024" t="s">
        <v>106</v>
      </c>
      <c r="E12024" t="s">
        <v>16803</v>
      </c>
      <c r="F12024" s="1">
        <v>43255</v>
      </c>
      <c r="G12024" t="s">
        <v>21</v>
      </c>
      <c r="H12024">
        <v>1</v>
      </c>
      <c r="I12024">
        <v>12</v>
      </c>
      <c r="J12024" s="2">
        <v>68000</v>
      </c>
      <c r="K12024">
        <v>0</v>
      </c>
    </row>
    <row r="12025" spans="1:11" x14ac:dyDescent="0.25">
      <c r="A12025" t="s">
        <v>11</v>
      </c>
      <c r="B12025" t="s">
        <v>16804</v>
      </c>
      <c r="C12025" t="s">
        <v>1044</v>
      </c>
      <c r="D12025" t="s">
        <v>129</v>
      </c>
      <c r="E12025" t="s">
        <v>16805</v>
      </c>
      <c r="F12025" s="1">
        <v>43206</v>
      </c>
      <c r="G12025" t="s">
        <v>21</v>
      </c>
      <c r="H12025">
        <v>1</v>
      </c>
      <c r="I12025">
        <v>12</v>
      </c>
      <c r="J12025" s="2">
        <v>135000</v>
      </c>
      <c r="K12025">
        <v>1</v>
      </c>
    </row>
    <row r="12026" spans="1:11" x14ac:dyDescent="0.25">
      <c r="A12026" t="s">
        <v>11</v>
      </c>
      <c r="B12026" t="s">
        <v>16806</v>
      </c>
      <c r="C12026" t="s">
        <v>1230</v>
      </c>
      <c r="D12026" t="s">
        <v>94</v>
      </c>
      <c r="E12026" t="s">
        <v>460</v>
      </c>
      <c r="F12026" s="1">
        <v>37742</v>
      </c>
      <c r="G12026" t="s">
        <v>16</v>
      </c>
      <c r="H12026">
        <v>1</v>
      </c>
      <c r="I12026">
        <v>12</v>
      </c>
      <c r="J12026" s="2">
        <v>67254</v>
      </c>
      <c r="K12026">
        <v>27</v>
      </c>
    </row>
    <row r="12027" spans="1:11" x14ac:dyDescent="0.25">
      <c r="A12027" t="s">
        <v>11</v>
      </c>
      <c r="B12027" t="s">
        <v>16807</v>
      </c>
      <c r="C12027" t="s">
        <v>324</v>
      </c>
      <c r="D12027" t="s">
        <v>718</v>
      </c>
      <c r="E12027" t="s">
        <v>16808</v>
      </c>
      <c r="F12027" s="1">
        <v>42338</v>
      </c>
      <c r="G12027" t="s">
        <v>16</v>
      </c>
      <c r="H12027">
        <v>1</v>
      </c>
      <c r="I12027">
        <v>12</v>
      </c>
      <c r="J12027" s="2">
        <v>49790</v>
      </c>
      <c r="K12027">
        <v>3</v>
      </c>
    </row>
    <row r="12028" spans="1:11" x14ac:dyDescent="0.25">
      <c r="A12028" t="s">
        <v>11</v>
      </c>
      <c r="B12028" t="s">
        <v>16809</v>
      </c>
      <c r="C12028" t="s">
        <v>265</v>
      </c>
      <c r="D12028" t="s">
        <v>117</v>
      </c>
      <c r="E12028" t="s">
        <v>16810</v>
      </c>
      <c r="F12028" s="1">
        <v>41127</v>
      </c>
      <c r="G12028" t="s">
        <v>16</v>
      </c>
      <c r="H12028">
        <v>1</v>
      </c>
      <c r="I12028">
        <v>12</v>
      </c>
      <c r="J12028" s="2">
        <v>51426</v>
      </c>
      <c r="K12028">
        <v>7</v>
      </c>
    </row>
    <row r="12029" spans="1:11" x14ac:dyDescent="0.25">
      <c r="A12029" t="s">
        <v>11</v>
      </c>
      <c r="B12029" t="s">
        <v>16811</v>
      </c>
      <c r="C12029" t="s">
        <v>1671</v>
      </c>
      <c r="D12029" t="s">
        <v>718</v>
      </c>
      <c r="E12029" t="s">
        <v>16812</v>
      </c>
      <c r="F12029" s="1">
        <v>41736</v>
      </c>
      <c r="G12029" t="s">
        <v>16</v>
      </c>
      <c r="H12029">
        <v>1</v>
      </c>
      <c r="I12029">
        <v>12</v>
      </c>
      <c r="J12029" s="2">
        <v>48644</v>
      </c>
      <c r="K12029">
        <v>5</v>
      </c>
    </row>
    <row r="12030" spans="1:11" x14ac:dyDescent="0.25">
      <c r="A12030" t="s">
        <v>11</v>
      </c>
      <c r="B12030" t="s">
        <v>16813</v>
      </c>
      <c r="C12030" t="s">
        <v>7996</v>
      </c>
      <c r="D12030" t="s">
        <v>652</v>
      </c>
      <c r="E12030" t="s">
        <v>7079</v>
      </c>
      <c r="F12030" s="1">
        <v>42079</v>
      </c>
      <c r="G12030" t="s">
        <v>21</v>
      </c>
      <c r="H12030">
        <v>1</v>
      </c>
      <c r="I12030">
        <v>12</v>
      </c>
      <c r="J12030" s="2">
        <v>77820</v>
      </c>
      <c r="K12030">
        <v>4</v>
      </c>
    </row>
    <row r="12031" spans="1:11" x14ac:dyDescent="0.25">
      <c r="A12031" t="s">
        <v>11</v>
      </c>
      <c r="B12031" t="s">
        <v>16814</v>
      </c>
      <c r="C12031" t="s">
        <v>610</v>
      </c>
      <c r="D12031" t="s">
        <v>83</v>
      </c>
      <c r="E12031" t="s">
        <v>960</v>
      </c>
      <c r="F12031" s="1">
        <v>41276</v>
      </c>
      <c r="G12031" t="s">
        <v>16</v>
      </c>
      <c r="H12031">
        <v>1</v>
      </c>
      <c r="I12031">
        <v>12</v>
      </c>
      <c r="J12031" s="2">
        <v>31846</v>
      </c>
      <c r="K12031">
        <v>8</v>
      </c>
    </row>
    <row r="12032" spans="1:11" x14ac:dyDescent="0.25">
      <c r="A12032" t="s">
        <v>11</v>
      </c>
      <c r="B12032" t="s">
        <v>16815</v>
      </c>
      <c r="C12032" t="s">
        <v>105</v>
      </c>
      <c r="D12032" t="s">
        <v>106</v>
      </c>
      <c r="E12032" t="s">
        <v>16816</v>
      </c>
      <c r="F12032" s="1">
        <v>42917</v>
      </c>
      <c r="G12032" t="s">
        <v>21</v>
      </c>
      <c r="H12032">
        <v>1</v>
      </c>
      <c r="I12032">
        <v>12</v>
      </c>
      <c r="J12032" s="2">
        <v>134000</v>
      </c>
      <c r="K12032">
        <v>7</v>
      </c>
    </row>
    <row r="12033" spans="1:11" x14ac:dyDescent="0.25">
      <c r="A12033" t="s">
        <v>11</v>
      </c>
      <c r="B12033" t="s">
        <v>16817</v>
      </c>
      <c r="C12033" t="s">
        <v>759</v>
      </c>
      <c r="D12033" t="s">
        <v>682</v>
      </c>
      <c r="E12033" t="s">
        <v>682</v>
      </c>
      <c r="F12033" s="1">
        <v>38432</v>
      </c>
      <c r="G12033" t="s">
        <v>16</v>
      </c>
      <c r="H12033">
        <v>1</v>
      </c>
      <c r="I12033">
        <v>12</v>
      </c>
      <c r="J12033" s="2">
        <v>54060</v>
      </c>
      <c r="K12033">
        <v>14</v>
      </c>
    </row>
    <row r="12034" spans="1:11" x14ac:dyDescent="0.25">
      <c r="A12034" t="s">
        <v>11</v>
      </c>
      <c r="B12034" t="s">
        <v>16818</v>
      </c>
      <c r="C12034" t="s">
        <v>38</v>
      </c>
      <c r="D12034" t="s">
        <v>39</v>
      </c>
      <c r="E12034" t="s">
        <v>40</v>
      </c>
      <c r="F12034" s="1">
        <v>41169</v>
      </c>
      <c r="G12034" t="s">
        <v>16</v>
      </c>
      <c r="H12034">
        <v>1</v>
      </c>
      <c r="I12034">
        <v>12</v>
      </c>
      <c r="J12034" s="2">
        <v>33632</v>
      </c>
      <c r="K12034">
        <v>6</v>
      </c>
    </row>
    <row r="12035" spans="1:11" x14ac:dyDescent="0.25">
      <c r="A12035" t="s">
        <v>11</v>
      </c>
      <c r="B12035" t="s">
        <v>16819</v>
      </c>
      <c r="C12035" t="s">
        <v>655</v>
      </c>
      <c r="D12035" t="s">
        <v>137</v>
      </c>
      <c r="E12035" t="s">
        <v>399</v>
      </c>
      <c r="F12035" s="1">
        <v>41498</v>
      </c>
      <c r="G12035" t="s">
        <v>16</v>
      </c>
      <c r="H12035">
        <v>1</v>
      </c>
      <c r="I12035">
        <v>12</v>
      </c>
      <c r="J12035" s="2">
        <v>41820</v>
      </c>
      <c r="K12035">
        <v>5</v>
      </c>
    </row>
    <row r="12036" spans="1:11" x14ac:dyDescent="0.25">
      <c r="A12036" t="s">
        <v>11</v>
      </c>
      <c r="B12036" t="s">
        <v>16820</v>
      </c>
      <c r="C12036" t="s">
        <v>493</v>
      </c>
      <c r="D12036" t="s">
        <v>490</v>
      </c>
      <c r="E12036" t="s">
        <v>16821</v>
      </c>
      <c r="F12036" s="1">
        <v>34267</v>
      </c>
      <c r="G12036" t="s">
        <v>16</v>
      </c>
      <c r="H12036">
        <v>1</v>
      </c>
      <c r="I12036">
        <v>12</v>
      </c>
      <c r="J12036" s="2">
        <v>109988</v>
      </c>
      <c r="K12036">
        <v>25</v>
      </c>
    </row>
    <row r="12037" spans="1:11" x14ac:dyDescent="0.25">
      <c r="A12037" t="s">
        <v>11</v>
      </c>
      <c r="B12037" t="s">
        <v>16822</v>
      </c>
      <c r="C12037" t="s">
        <v>307</v>
      </c>
      <c r="D12037" t="s">
        <v>117</v>
      </c>
      <c r="E12037" t="s">
        <v>834</v>
      </c>
      <c r="F12037" s="1">
        <v>42940</v>
      </c>
      <c r="G12037" t="s">
        <v>16</v>
      </c>
      <c r="H12037">
        <v>1</v>
      </c>
      <c r="I12037">
        <v>12</v>
      </c>
      <c r="J12037" s="2">
        <v>52460</v>
      </c>
      <c r="K12037">
        <v>1</v>
      </c>
    </row>
    <row r="12038" spans="1:11" x14ac:dyDescent="0.25">
      <c r="A12038" t="s">
        <v>11</v>
      </c>
      <c r="B12038" t="s">
        <v>16823</v>
      </c>
      <c r="C12038" t="s">
        <v>382</v>
      </c>
      <c r="D12038" t="s">
        <v>24</v>
      </c>
      <c r="E12038" t="s">
        <v>24</v>
      </c>
      <c r="F12038" s="1">
        <v>38899</v>
      </c>
      <c r="G12038" t="s">
        <v>21</v>
      </c>
      <c r="H12038">
        <v>1</v>
      </c>
      <c r="I12038">
        <v>9</v>
      </c>
      <c r="J12038" s="2">
        <v>89955</v>
      </c>
      <c r="K12038">
        <v>12</v>
      </c>
    </row>
    <row r="12039" spans="1:11" x14ac:dyDescent="0.25">
      <c r="A12039" t="s">
        <v>11</v>
      </c>
      <c r="B12039" t="s">
        <v>16824</v>
      </c>
      <c r="C12039" t="s">
        <v>2469</v>
      </c>
      <c r="D12039" t="s">
        <v>454</v>
      </c>
      <c r="E12039" t="s">
        <v>2282</v>
      </c>
      <c r="F12039" s="1">
        <v>36766</v>
      </c>
      <c r="G12039" t="s">
        <v>16</v>
      </c>
      <c r="H12039">
        <v>1</v>
      </c>
      <c r="I12039">
        <v>12</v>
      </c>
      <c r="J12039" s="2">
        <v>43425</v>
      </c>
      <c r="K12039">
        <v>18</v>
      </c>
    </row>
    <row r="12040" spans="1:11" x14ac:dyDescent="0.25">
      <c r="A12040" t="s">
        <v>11</v>
      </c>
      <c r="B12040" t="s">
        <v>16825</v>
      </c>
      <c r="C12040" t="s">
        <v>334</v>
      </c>
      <c r="D12040" t="s">
        <v>294</v>
      </c>
      <c r="E12040" t="s">
        <v>2308</v>
      </c>
      <c r="F12040" s="1">
        <v>36290</v>
      </c>
      <c r="G12040" t="s">
        <v>16</v>
      </c>
      <c r="H12040">
        <v>1</v>
      </c>
      <c r="I12040">
        <v>12</v>
      </c>
      <c r="J12040" s="2">
        <v>57627</v>
      </c>
      <c r="K12040">
        <v>26</v>
      </c>
    </row>
    <row r="12041" spans="1:11" x14ac:dyDescent="0.25">
      <c r="A12041" t="s">
        <v>11</v>
      </c>
      <c r="B12041" t="s">
        <v>16826</v>
      </c>
      <c r="C12041" t="s">
        <v>5589</v>
      </c>
      <c r="D12041" t="s">
        <v>953</v>
      </c>
      <c r="E12041" t="s">
        <v>5023</v>
      </c>
      <c r="F12041" s="1">
        <v>36283</v>
      </c>
      <c r="G12041" t="s">
        <v>16</v>
      </c>
      <c r="H12041">
        <v>1</v>
      </c>
      <c r="I12041">
        <v>12</v>
      </c>
      <c r="J12041" s="2">
        <v>54949</v>
      </c>
      <c r="K12041">
        <v>18</v>
      </c>
    </row>
    <row r="12042" spans="1:11" x14ac:dyDescent="0.25">
      <c r="A12042" t="s">
        <v>11</v>
      </c>
      <c r="B12042" t="s">
        <v>16827</v>
      </c>
      <c r="C12042" t="s">
        <v>3663</v>
      </c>
      <c r="D12042" t="s">
        <v>83</v>
      </c>
      <c r="E12042" t="s">
        <v>317</v>
      </c>
      <c r="F12042" s="1">
        <v>41666</v>
      </c>
      <c r="G12042" t="s">
        <v>16</v>
      </c>
      <c r="H12042">
        <v>1</v>
      </c>
      <c r="I12042">
        <v>12</v>
      </c>
      <c r="J12042" s="2">
        <v>31200</v>
      </c>
      <c r="K12042">
        <v>3</v>
      </c>
    </row>
    <row r="12043" spans="1:11" x14ac:dyDescent="0.25">
      <c r="A12043" t="s">
        <v>11</v>
      </c>
      <c r="B12043" t="s">
        <v>16828</v>
      </c>
      <c r="C12043" t="s">
        <v>2257</v>
      </c>
      <c r="D12043" t="s">
        <v>63</v>
      </c>
      <c r="E12043" t="s">
        <v>20</v>
      </c>
      <c r="F12043" s="1">
        <v>42552</v>
      </c>
      <c r="G12043" t="s">
        <v>21</v>
      </c>
      <c r="H12043">
        <v>1</v>
      </c>
      <c r="I12043">
        <v>12</v>
      </c>
      <c r="J12043" s="2">
        <v>185000</v>
      </c>
      <c r="K12043">
        <v>2</v>
      </c>
    </row>
    <row r="12044" spans="1:11" x14ac:dyDescent="0.25">
      <c r="A12044" t="s">
        <v>11</v>
      </c>
      <c r="B12044" t="s">
        <v>16829</v>
      </c>
      <c r="C12044" t="s">
        <v>1226</v>
      </c>
      <c r="D12044" t="s">
        <v>1227</v>
      </c>
      <c r="E12044" t="s">
        <v>16830</v>
      </c>
      <c r="F12044" s="1">
        <v>42968</v>
      </c>
      <c r="G12044" t="s">
        <v>16</v>
      </c>
      <c r="H12044">
        <v>1</v>
      </c>
      <c r="I12044">
        <v>12</v>
      </c>
      <c r="J12044" s="2">
        <v>64057</v>
      </c>
      <c r="K12044">
        <v>1</v>
      </c>
    </row>
    <row r="12045" spans="1:11" x14ac:dyDescent="0.25">
      <c r="A12045" t="s">
        <v>11</v>
      </c>
      <c r="B12045" t="s">
        <v>16831</v>
      </c>
      <c r="C12045" t="s">
        <v>526</v>
      </c>
      <c r="D12045" t="s">
        <v>294</v>
      </c>
      <c r="E12045" t="s">
        <v>310</v>
      </c>
      <c r="F12045" s="1">
        <v>43108</v>
      </c>
      <c r="G12045" t="s">
        <v>16</v>
      </c>
      <c r="H12045">
        <v>1</v>
      </c>
      <c r="I12045">
        <v>12</v>
      </c>
      <c r="J12045" s="2">
        <v>44000</v>
      </c>
      <c r="K12045">
        <v>1</v>
      </c>
    </row>
    <row r="12046" spans="1:11" x14ac:dyDescent="0.25">
      <c r="A12046" t="s">
        <v>11</v>
      </c>
      <c r="B12046" t="s">
        <v>16832</v>
      </c>
      <c r="C12046" t="s">
        <v>1314</v>
      </c>
      <c r="D12046" t="s">
        <v>4152</v>
      </c>
      <c r="E12046" t="s">
        <v>10508</v>
      </c>
      <c r="F12046" s="1">
        <v>42576</v>
      </c>
      <c r="G12046" t="s">
        <v>16</v>
      </c>
      <c r="H12046">
        <v>1</v>
      </c>
      <c r="I12046">
        <v>12</v>
      </c>
      <c r="J12046" s="2">
        <v>31200</v>
      </c>
      <c r="K12046">
        <v>5</v>
      </c>
    </row>
    <row r="12047" spans="1:11" x14ac:dyDescent="0.25">
      <c r="A12047" t="s">
        <v>11</v>
      </c>
      <c r="B12047" t="s">
        <v>16833</v>
      </c>
      <c r="C12047" t="s">
        <v>158</v>
      </c>
      <c r="D12047" t="s">
        <v>159</v>
      </c>
      <c r="E12047" t="s">
        <v>16834</v>
      </c>
      <c r="F12047" s="1">
        <v>37422</v>
      </c>
      <c r="G12047" t="s">
        <v>21</v>
      </c>
      <c r="H12047">
        <v>1</v>
      </c>
      <c r="I12047">
        <v>12</v>
      </c>
      <c r="J12047" s="2">
        <v>101155</v>
      </c>
      <c r="K12047">
        <v>26</v>
      </c>
    </row>
    <row r="12048" spans="1:11" x14ac:dyDescent="0.25">
      <c r="A12048" t="s">
        <v>11</v>
      </c>
      <c r="B12048" t="s">
        <v>16835</v>
      </c>
      <c r="C12048" t="s">
        <v>394</v>
      </c>
      <c r="D12048" t="s">
        <v>113</v>
      </c>
      <c r="E12048" t="s">
        <v>3405</v>
      </c>
      <c r="F12048" s="1">
        <v>35121</v>
      </c>
      <c r="G12048" t="s">
        <v>16</v>
      </c>
      <c r="H12048">
        <v>1</v>
      </c>
      <c r="I12048">
        <v>12</v>
      </c>
      <c r="J12048" s="2">
        <v>53040</v>
      </c>
      <c r="K12048">
        <v>23</v>
      </c>
    </row>
    <row r="12049" spans="1:11" x14ac:dyDescent="0.25">
      <c r="A12049" t="s">
        <v>11</v>
      </c>
      <c r="B12049" t="s">
        <v>16836</v>
      </c>
      <c r="C12049" t="s">
        <v>797</v>
      </c>
      <c r="D12049" t="s">
        <v>572</v>
      </c>
      <c r="E12049" t="s">
        <v>884</v>
      </c>
      <c r="F12049" s="1">
        <v>39258</v>
      </c>
      <c r="G12049" t="s">
        <v>16</v>
      </c>
      <c r="H12049">
        <v>1</v>
      </c>
      <c r="I12049">
        <v>12</v>
      </c>
      <c r="J12049" s="2">
        <v>93162</v>
      </c>
      <c r="K12049">
        <v>11</v>
      </c>
    </row>
    <row r="12050" spans="1:11" x14ac:dyDescent="0.25">
      <c r="A12050" t="s">
        <v>11</v>
      </c>
      <c r="B12050" t="s">
        <v>16837</v>
      </c>
      <c r="C12050" t="s">
        <v>105</v>
      </c>
      <c r="D12050" t="s">
        <v>106</v>
      </c>
      <c r="E12050" t="s">
        <v>16838</v>
      </c>
      <c r="F12050" s="1">
        <v>42191</v>
      </c>
      <c r="G12050" t="s">
        <v>21</v>
      </c>
      <c r="H12050">
        <v>0.8</v>
      </c>
      <c r="I12050">
        <v>12</v>
      </c>
      <c r="J12050" s="2">
        <v>77842</v>
      </c>
      <c r="K12050">
        <v>3</v>
      </c>
    </row>
    <row r="12051" spans="1:11" x14ac:dyDescent="0.25">
      <c r="A12051" t="s">
        <v>11</v>
      </c>
      <c r="B12051" t="s">
        <v>16839</v>
      </c>
      <c r="C12051" t="s">
        <v>23</v>
      </c>
      <c r="D12051" t="s">
        <v>153</v>
      </c>
      <c r="E12051" t="s">
        <v>16840</v>
      </c>
      <c r="F12051" s="1">
        <v>43017</v>
      </c>
      <c r="G12051" t="s">
        <v>21</v>
      </c>
      <c r="H12051">
        <v>1</v>
      </c>
      <c r="I12051">
        <v>12</v>
      </c>
      <c r="J12051" s="2">
        <v>89175</v>
      </c>
      <c r="K12051">
        <v>1</v>
      </c>
    </row>
    <row r="12052" spans="1:11" x14ac:dyDescent="0.25">
      <c r="A12052" t="s">
        <v>11</v>
      </c>
      <c r="B12052" t="s">
        <v>16841</v>
      </c>
      <c r="C12052" t="s">
        <v>46</v>
      </c>
      <c r="D12052" t="s">
        <v>337</v>
      </c>
      <c r="E12052" t="s">
        <v>682</v>
      </c>
      <c r="F12052" s="1">
        <v>40840</v>
      </c>
      <c r="G12052" t="s">
        <v>16</v>
      </c>
      <c r="H12052">
        <v>1</v>
      </c>
      <c r="I12052">
        <v>12</v>
      </c>
      <c r="J12052" s="2">
        <v>55000</v>
      </c>
      <c r="K12052">
        <v>17</v>
      </c>
    </row>
    <row r="12053" spans="1:11" x14ac:dyDescent="0.25">
      <c r="A12053" t="s">
        <v>11</v>
      </c>
      <c r="B12053" t="s">
        <v>16842</v>
      </c>
      <c r="C12053" t="s">
        <v>1825</v>
      </c>
      <c r="D12053" t="s">
        <v>466</v>
      </c>
      <c r="E12053" t="s">
        <v>10487</v>
      </c>
      <c r="F12053" s="1">
        <v>36108</v>
      </c>
      <c r="G12053" t="s">
        <v>21</v>
      </c>
      <c r="H12053">
        <v>1</v>
      </c>
      <c r="I12053">
        <v>12</v>
      </c>
      <c r="J12053" s="2">
        <v>117531</v>
      </c>
      <c r="K12053">
        <v>20</v>
      </c>
    </row>
    <row r="12054" spans="1:11" x14ac:dyDescent="0.25">
      <c r="A12054" t="s">
        <v>11</v>
      </c>
      <c r="B12054" t="s">
        <v>16843</v>
      </c>
      <c r="C12054" t="s">
        <v>493</v>
      </c>
      <c r="D12054" t="s">
        <v>490</v>
      </c>
      <c r="E12054" t="s">
        <v>3491</v>
      </c>
      <c r="F12054" s="1">
        <v>39322</v>
      </c>
      <c r="G12054" t="s">
        <v>16</v>
      </c>
      <c r="H12054">
        <v>1</v>
      </c>
      <c r="I12054">
        <v>12</v>
      </c>
      <c r="J12054" s="2">
        <v>96596</v>
      </c>
      <c r="K12054">
        <v>11</v>
      </c>
    </row>
    <row r="12055" spans="1:11" x14ac:dyDescent="0.25">
      <c r="A12055" t="s">
        <v>11</v>
      </c>
      <c r="B12055" t="s">
        <v>16844</v>
      </c>
      <c r="C12055" t="s">
        <v>1794</v>
      </c>
      <c r="D12055" t="s">
        <v>79</v>
      </c>
      <c r="E12055" t="s">
        <v>289</v>
      </c>
      <c r="F12055" s="1">
        <v>41541</v>
      </c>
      <c r="G12055" t="s">
        <v>21</v>
      </c>
      <c r="H12055">
        <v>1</v>
      </c>
      <c r="I12055">
        <v>12</v>
      </c>
      <c r="J12055" s="2">
        <v>73111</v>
      </c>
      <c r="K12055">
        <v>3</v>
      </c>
    </row>
    <row r="12056" spans="1:11" x14ac:dyDescent="0.25">
      <c r="A12056" t="s">
        <v>11</v>
      </c>
      <c r="B12056" t="s">
        <v>16845</v>
      </c>
      <c r="C12056" t="s">
        <v>244</v>
      </c>
      <c r="D12056" t="s">
        <v>285</v>
      </c>
      <c r="E12056" t="s">
        <v>6590</v>
      </c>
      <c r="F12056" s="1">
        <v>35795</v>
      </c>
      <c r="G12056" t="s">
        <v>16</v>
      </c>
      <c r="H12056">
        <v>1</v>
      </c>
      <c r="I12056">
        <v>12</v>
      </c>
      <c r="J12056" s="2">
        <v>66247</v>
      </c>
      <c r="K12056">
        <v>21</v>
      </c>
    </row>
    <row r="12057" spans="1:11" x14ac:dyDescent="0.25">
      <c r="A12057" t="s">
        <v>11</v>
      </c>
      <c r="B12057" t="s">
        <v>16846</v>
      </c>
      <c r="C12057" t="s">
        <v>199</v>
      </c>
      <c r="D12057" t="s">
        <v>63</v>
      </c>
      <c r="E12057" t="s">
        <v>63</v>
      </c>
      <c r="F12057" s="1">
        <v>31062</v>
      </c>
      <c r="G12057" t="s">
        <v>21</v>
      </c>
      <c r="H12057">
        <v>1</v>
      </c>
      <c r="I12057">
        <v>12</v>
      </c>
      <c r="J12057" s="2">
        <v>279008</v>
      </c>
      <c r="K12057">
        <v>34</v>
      </c>
    </row>
    <row r="12058" spans="1:11" x14ac:dyDescent="0.25">
      <c r="A12058" t="s">
        <v>11</v>
      </c>
      <c r="B12058" t="s">
        <v>16847</v>
      </c>
      <c r="C12058" t="s">
        <v>291</v>
      </c>
      <c r="D12058" t="s">
        <v>106</v>
      </c>
      <c r="E12058" t="s">
        <v>1331</v>
      </c>
      <c r="F12058" s="1">
        <v>42030</v>
      </c>
      <c r="G12058" t="s">
        <v>21</v>
      </c>
      <c r="H12058">
        <v>1</v>
      </c>
      <c r="I12058">
        <v>12</v>
      </c>
      <c r="J12058" s="2">
        <v>70129</v>
      </c>
      <c r="K12058">
        <v>4</v>
      </c>
    </row>
    <row r="12059" spans="1:11" x14ac:dyDescent="0.25">
      <c r="A12059" t="s">
        <v>11</v>
      </c>
      <c r="B12059" t="s">
        <v>16848</v>
      </c>
      <c r="C12059" t="s">
        <v>660</v>
      </c>
      <c r="D12059" t="s">
        <v>35</v>
      </c>
      <c r="E12059" t="s">
        <v>242</v>
      </c>
      <c r="F12059" s="1">
        <v>37073</v>
      </c>
      <c r="G12059" t="s">
        <v>21</v>
      </c>
      <c r="H12059">
        <v>1</v>
      </c>
      <c r="I12059">
        <v>9</v>
      </c>
      <c r="J12059" s="2">
        <v>53717</v>
      </c>
      <c r="K12059">
        <v>18</v>
      </c>
    </row>
    <row r="12060" spans="1:11" x14ac:dyDescent="0.25">
      <c r="A12060" t="s">
        <v>11</v>
      </c>
      <c r="B12060" t="s">
        <v>16849</v>
      </c>
      <c r="C12060" t="s">
        <v>324</v>
      </c>
      <c r="D12060" t="s">
        <v>718</v>
      </c>
      <c r="E12060" t="s">
        <v>138</v>
      </c>
      <c r="F12060" s="1">
        <v>42835</v>
      </c>
      <c r="G12060" t="s">
        <v>16</v>
      </c>
      <c r="H12060">
        <v>1</v>
      </c>
      <c r="I12060">
        <v>12</v>
      </c>
      <c r="J12060" s="2">
        <v>54671</v>
      </c>
      <c r="K12060">
        <v>2</v>
      </c>
    </row>
    <row r="12061" spans="1:11" x14ac:dyDescent="0.25">
      <c r="A12061" t="s">
        <v>11</v>
      </c>
      <c r="B12061" t="s">
        <v>16850</v>
      </c>
      <c r="C12061" t="s">
        <v>244</v>
      </c>
      <c r="D12061" t="s">
        <v>79</v>
      </c>
      <c r="E12061" t="s">
        <v>1420</v>
      </c>
      <c r="F12061" s="1">
        <v>35107</v>
      </c>
      <c r="G12061" t="s">
        <v>16</v>
      </c>
      <c r="H12061">
        <v>1</v>
      </c>
      <c r="I12061">
        <v>12</v>
      </c>
      <c r="J12061" s="2">
        <v>63686</v>
      </c>
      <c r="K12061">
        <v>23</v>
      </c>
    </row>
    <row r="12062" spans="1:11" x14ac:dyDescent="0.25">
      <c r="A12062" t="s">
        <v>11</v>
      </c>
      <c r="B12062" t="s">
        <v>16851</v>
      </c>
      <c r="C12062" t="s">
        <v>3383</v>
      </c>
      <c r="D12062" t="s">
        <v>176</v>
      </c>
      <c r="E12062" t="s">
        <v>271</v>
      </c>
      <c r="F12062" s="1">
        <v>41302</v>
      </c>
      <c r="G12062" t="s">
        <v>16</v>
      </c>
      <c r="H12062">
        <v>1</v>
      </c>
      <c r="I12062">
        <v>12</v>
      </c>
      <c r="J12062" s="2">
        <v>31200</v>
      </c>
      <c r="K12062">
        <v>6</v>
      </c>
    </row>
    <row r="12063" spans="1:11" x14ac:dyDescent="0.25">
      <c r="A12063" t="s">
        <v>11</v>
      </c>
      <c r="B12063" t="s">
        <v>16852</v>
      </c>
      <c r="C12063" t="s">
        <v>50</v>
      </c>
      <c r="D12063" t="s">
        <v>51</v>
      </c>
      <c r="E12063" t="s">
        <v>3813</v>
      </c>
      <c r="F12063" s="1">
        <v>38169</v>
      </c>
      <c r="G12063" t="s">
        <v>21</v>
      </c>
      <c r="H12063">
        <v>1</v>
      </c>
      <c r="I12063">
        <v>12</v>
      </c>
      <c r="J12063" s="2">
        <v>47476</v>
      </c>
      <c r="K12063">
        <v>17</v>
      </c>
    </row>
    <row r="12064" spans="1:11" x14ac:dyDescent="0.25">
      <c r="A12064" t="s">
        <v>11</v>
      </c>
      <c r="B12064" t="s">
        <v>16853</v>
      </c>
      <c r="C12064" t="s">
        <v>606</v>
      </c>
      <c r="D12064" t="s">
        <v>63</v>
      </c>
      <c r="E12064" t="s">
        <v>24</v>
      </c>
      <c r="F12064" s="1">
        <v>34274</v>
      </c>
      <c r="G12064" t="s">
        <v>21</v>
      </c>
      <c r="H12064">
        <v>1</v>
      </c>
      <c r="I12064">
        <v>12</v>
      </c>
      <c r="J12064" s="2">
        <v>160854</v>
      </c>
      <c r="K12064">
        <v>25</v>
      </c>
    </row>
    <row r="12065" spans="1:11" x14ac:dyDescent="0.25">
      <c r="A12065" t="s">
        <v>11</v>
      </c>
      <c r="B12065" t="s">
        <v>16854</v>
      </c>
      <c r="C12065" t="s">
        <v>1104</v>
      </c>
      <c r="D12065" t="s">
        <v>63</v>
      </c>
      <c r="E12065" t="s">
        <v>374</v>
      </c>
      <c r="F12065" s="1">
        <v>38139</v>
      </c>
      <c r="G12065" t="s">
        <v>21</v>
      </c>
      <c r="H12065">
        <v>1</v>
      </c>
      <c r="I12065">
        <v>12</v>
      </c>
      <c r="J12065" s="2">
        <v>222727</v>
      </c>
      <c r="K12065">
        <v>15</v>
      </c>
    </row>
    <row r="12066" spans="1:11" x14ac:dyDescent="0.25">
      <c r="A12066" t="s">
        <v>11</v>
      </c>
      <c r="B12066" t="s">
        <v>16855</v>
      </c>
      <c r="C12066" t="s">
        <v>1258</v>
      </c>
      <c r="D12066" t="s">
        <v>90</v>
      </c>
      <c r="E12066" t="s">
        <v>739</v>
      </c>
      <c r="F12066" s="1">
        <v>41394</v>
      </c>
      <c r="G12066" t="s">
        <v>21</v>
      </c>
      <c r="H12066">
        <v>1</v>
      </c>
      <c r="I12066">
        <v>12</v>
      </c>
      <c r="J12066" s="2">
        <v>83975</v>
      </c>
      <c r="K12066">
        <v>9</v>
      </c>
    </row>
    <row r="12067" spans="1:11" x14ac:dyDescent="0.25">
      <c r="A12067" t="s">
        <v>11</v>
      </c>
      <c r="B12067" t="s">
        <v>16856</v>
      </c>
      <c r="C12067" t="s">
        <v>414</v>
      </c>
      <c r="D12067" t="s">
        <v>63</v>
      </c>
      <c r="E12067" t="s">
        <v>6093</v>
      </c>
      <c r="F12067" s="1">
        <v>35247</v>
      </c>
      <c r="G12067" t="s">
        <v>21</v>
      </c>
      <c r="H12067">
        <v>1</v>
      </c>
      <c r="I12067">
        <v>12</v>
      </c>
      <c r="J12067" s="2">
        <v>235589</v>
      </c>
      <c r="K12067">
        <v>22</v>
      </c>
    </row>
    <row r="12068" spans="1:11" x14ac:dyDescent="0.25">
      <c r="A12068" t="s">
        <v>11</v>
      </c>
      <c r="B12068" t="s">
        <v>16857</v>
      </c>
      <c r="C12068" t="s">
        <v>120</v>
      </c>
      <c r="D12068" t="s">
        <v>24</v>
      </c>
      <c r="E12068" t="s">
        <v>163</v>
      </c>
      <c r="F12068" s="1">
        <v>38139</v>
      </c>
      <c r="G12068" t="s">
        <v>21</v>
      </c>
      <c r="H12068">
        <v>1</v>
      </c>
      <c r="I12068">
        <v>12</v>
      </c>
      <c r="J12068" s="2">
        <v>72553</v>
      </c>
      <c r="K12068">
        <v>21</v>
      </c>
    </row>
    <row r="12069" spans="1:11" x14ac:dyDescent="0.25">
      <c r="A12069" t="s">
        <v>11</v>
      </c>
      <c r="B12069" t="s">
        <v>16858</v>
      </c>
      <c r="C12069" t="s">
        <v>1799</v>
      </c>
      <c r="D12069" t="s">
        <v>35</v>
      </c>
      <c r="E12069" t="s">
        <v>242</v>
      </c>
      <c r="F12069" s="1">
        <v>38899</v>
      </c>
      <c r="G12069" t="s">
        <v>21</v>
      </c>
      <c r="H12069">
        <v>1</v>
      </c>
      <c r="I12069">
        <v>9</v>
      </c>
      <c r="J12069" s="2">
        <v>60220</v>
      </c>
      <c r="K12069">
        <v>13</v>
      </c>
    </row>
    <row r="12070" spans="1:11" x14ac:dyDescent="0.25">
      <c r="A12070" t="s">
        <v>11</v>
      </c>
      <c r="B12070" t="s">
        <v>16859</v>
      </c>
      <c r="C12070" t="s">
        <v>1047</v>
      </c>
      <c r="D12070" t="s">
        <v>83</v>
      </c>
      <c r="E12070" t="s">
        <v>317</v>
      </c>
      <c r="F12070" s="1">
        <v>39279</v>
      </c>
      <c r="G12070" t="s">
        <v>16</v>
      </c>
      <c r="H12070">
        <v>1</v>
      </c>
      <c r="I12070">
        <v>12</v>
      </c>
      <c r="J12070" s="2">
        <v>31200</v>
      </c>
      <c r="K12070">
        <v>11</v>
      </c>
    </row>
    <row r="12071" spans="1:11" x14ac:dyDescent="0.25">
      <c r="A12071" t="s">
        <v>11</v>
      </c>
      <c r="B12071" t="s">
        <v>16860</v>
      </c>
      <c r="C12071" t="s">
        <v>2074</v>
      </c>
      <c r="D12071" t="s">
        <v>83</v>
      </c>
      <c r="E12071" t="s">
        <v>317</v>
      </c>
      <c r="F12071" s="1">
        <v>41008</v>
      </c>
      <c r="G12071" t="s">
        <v>16</v>
      </c>
      <c r="H12071">
        <v>1</v>
      </c>
      <c r="I12071">
        <v>12</v>
      </c>
      <c r="J12071" s="2">
        <v>31200</v>
      </c>
      <c r="K12071">
        <v>7</v>
      </c>
    </row>
    <row r="12072" spans="1:11" x14ac:dyDescent="0.25">
      <c r="A12072" t="s">
        <v>11</v>
      </c>
      <c r="B12072" t="s">
        <v>16861</v>
      </c>
      <c r="C12072" t="s">
        <v>156</v>
      </c>
      <c r="D12072" t="s">
        <v>19</v>
      </c>
      <c r="E12072" t="s">
        <v>957</v>
      </c>
      <c r="F12072" s="1">
        <v>42705</v>
      </c>
      <c r="G12072" t="s">
        <v>21</v>
      </c>
      <c r="H12072">
        <v>1</v>
      </c>
      <c r="I12072">
        <v>12</v>
      </c>
      <c r="J12072" s="2">
        <v>260000</v>
      </c>
      <c r="K12072">
        <v>2</v>
      </c>
    </row>
    <row r="12073" spans="1:11" x14ac:dyDescent="0.25">
      <c r="A12073" t="s">
        <v>11</v>
      </c>
      <c r="B12073" t="s">
        <v>16862</v>
      </c>
      <c r="C12073" t="s">
        <v>444</v>
      </c>
      <c r="D12073" t="s">
        <v>63</v>
      </c>
      <c r="E12073" t="s">
        <v>16863</v>
      </c>
      <c r="F12073" s="1">
        <v>38231</v>
      </c>
      <c r="G12073" t="s">
        <v>21</v>
      </c>
      <c r="H12073">
        <v>1</v>
      </c>
      <c r="I12073">
        <v>9</v>
      </c>
      <c r="J12073" s="2">
        <v>164561</v>
      </c>
      <c r="K12073">
        <v>14</v>
      </c>
    </row>
    <row r="12074" spans="1:11" x14ac:dyDescent="0.25">
      <c r="A12074" t="s">
        <v>11</v>
      </c>
      <c r="B12074" t="s">
        <v>16864</v>
      </c>
      <c r="C12074" t="s">
        <v>644</v>
      </c>
      <c r="D12074" t="s">
        <v>35</v>
      </c>
      <c r="E12074" t="s">
        <v>20</v>
      </c>
      <c r="F12074" s="1">
        <v>43282</v>
      </c>
      <c r="G12074" t="s">
        <v>21</v>
      </c>
      <c r="H12074">
        <v>1</v>
      </c>
      <c r="I12074">
        <v>12</v>
      </c>
      <c r="J12074" s="2">
        <v>65732</v>
      </c>
      <c r="K12074">
        <v>0</v>
      </c>
    </row>
    <row r="12075" spans="1:11" x14ac:dyDescent="0.25">
      <c r="A12075" t="s">
        <v>11</v>
      </c>
      <c r="B12075" t="s">
        <v>16865</v>
      </c>
      <c r="C12075" t="s">
        <v>239</v>
      </c>
      <c r="D12075" t="s">
        <v>24</v>
      </c>
      <c r="E12075" t="s">
        <v>19</v>
      </c>
      <c r="F12075" s="1">
        <v>40725</v>
      </c>
      <c r="G12075" t="s">
        <v>21</v>
      </c>
      <c r="H12075">
        <v>1</v>
      </c>
      <c r="I12075">
        <v>9</v>
      </c>
      <c r="J12075" s="2">
        <v>90233</v>
      </c>
      <c r="K12075">
        <v>7</v>
      </c>
    </row>
    <row r="12076" spans="1:11" x14ac:dyDescent="0.25">
      <c r="A12076" t="s">
        <v>11</v>
      </c>
      <c r="B12076" t="s">
        <v>16866</v>
      </c>
      <c r="C12076" t="s">
        <v>373</v>
      </c>
      <c r="D12076" t="s">
        <v>63</v>
      </c>
      <c r="E12076" t="s">
        <v>24</v>
      </c>
      <c r="F12076" s="1">
        <v>36115</v>
      </c>
      <c r="G12076" t="s">
        <v>21</v>
      </c>
      <c r="H12076">
        <v>1</v>
      </c>
      <c r="I12076">
        <v>12</v>
      </c>
      <c r="J12076" s="2">
        <v>185000</v>
      </c>
      <c r="K12076">
        <v>20</v>
      </c>
    </row>
    <row r="12077" spans="1:11" x14ac:dyDescent="0.25">
      <c r="A12077" t="s">
        <v>11</v>
      </c>
      <c r="B12077" t="s">
        <v>16867</v>
      </c>
      <c r="C12077" t="s">
        <v>1799</v>
      </c>
      <c r="D12077" t="s">
        <v>35</v>
      </c>
      <c r="E12077" t="s">
        <v>20</v>
      </c>
      <c r="F12077" s="1">
        <v>42917</v>
      </c>
      <c r="G12077" t="s">
        <v>21</v>
      </c>
      <c r="H12077">
        <v>1</v>
      </c>
      <c r="I12077">
        <v>9</v>
      </c>
      <c r="J12077" s="2">
        <v>42500</v>
      </c>
      <c r="K12077">
        <v>1</v>
      </c>
    </row>
    <row r="12078" spans="1:11" x14ac:dyDescent="0.25">
      <c r="A12078" t="s">
        <v>11</v>
      </c>
      <c r="B12078" t="s">
        <v>16868</v>
      </c>
      <c r="C12078" t="s">
        <v>4817</v>
      </c>
      <c r="D12078" t="s">
        <v>35</v>
      </c>
      <c r="E12078" t="s">
        <v>16869</v>
      </c>
      <c r="F12078" s="1">
        <v>37431</v>
      </c>
      <c r="G12078" t="s">
        <v>21</v>
      </c>
      <c r="H12078">
        <v>1</v>
      </c>
      <c r="I12078">
        <v>12</v>
      </c>
      <c r="J12078" s="2">
        <v>71169</v>
      </c>
      <c r="K12078">
        <v>16</v>
      </c>
    </row>
    <row r="12079" spans="1:11" x14ac:dyDescent="0.25">
      <c r="A12079" t="s">
        <v>11</v>
      </c>
      <c r="B12079" t="s">
        <v>16870</v>
      </c>
      <c r="C12079" t="s">
        <v>1104</v>
      </c>
      <c r="D12079" t="s">
        <v>19</v>
      </c>
      <c r="E12079" t="s">
        <v>163</v>
      </c>
      <c r="F12079" s="1">
        <v>41821</v>
      </c>
      <c r="G12079" t="s">
        <v>21</v>
      </c>
      <c r="H12079">
        <v>1</v>
      </c>
      <c r="I12079">
        <v>12</v>
      </c>
      <c r="J12079" s="2">
        <v>135221</v>
      </c>
      <c r="K12079">
        <v>4</v>
      </c>
    </row>
    <row r="12080" spans="1:11" x14ac:dyDescent="0.25">
      <c r="A12080" t="s">
        <v>11</v>
      </c>
      <c r="B12080" t="s">
        <v>16871</v>
      </c>
      <c r="C12080" t="s">
        <v>281</v>
      </c>
      <c r="D12080" t="s">
        <v>63</v>
      </c>
      <c r="E12080" t="s">
        <v>24</v>
      </c>
      <c r="F12080" s="1">
        <v>33909</v>
      </c>
      <c r="G12080" t="s">
        <v>21</v>
      </c>
      <c r="H12080">
        <v>1</v>
      </c>
      <c r="I12080">
        <v>9</v>
      </c>
      <c r="J12080" s="2">
        <v>119364</v>
      </c>
      <c r="K12080">
        <v>26</v>
      </c>
    </row>
    <row r="12081" spans="1:11" x14ac:dyDescent="0.25">
      <c r="A12081" t="s">
        <v>11</v>
      </c>
      <c r="B12081" t="s">
        <v>16872</v>
      </c>
      <c r="C12081" t="s">
        <v>334</v>
      </c>
      <c r="D12081" t="s">
        <v>63</v>
      </c>
      <c r="E12081" t="s">
        <v>16873</v>
      </c>
      <c r="F12081" s="1">
        <v>32782</v>
      </c>
      <c r="G12081" t="s">
        <v>21</v>
      </c>
      <c r="H12081">
        <v>1</v>
      </c>
      <c r="I12081">
        <v>12</v>
      </c>
      <c r="J12081" s="2">
        <v>91909</v>
      </c>
      <c r="K12081">
        <v>29</v>
      </c>
    </row>
    <row r="12082" spans="1:11" x14ac:dyDescent="0.25">
      <c r="A12082" t="s">
        <v>11</v>
      </c>
      <c r="B12082" t="s">
        <v>16874</v>
      </c>
      <c r="C12082" t="s">
        <v>1445</v>
      </c>
      <c r="D12082" t="s">
        <v>435</v>
      </c>
      <c r="E12082" t="s">
        <v>487</v>
      </c>
      <c r="F12082" s="1">
        <v>37073</v>
      </c>
      <c r="G12082" t="s">
        <v>21</v>
      </c>
      <c r="H12082">
        <v>1</v>
      </c>
      <c r="I12082">
        <v>12</v>
      </c>
      <c r="J12082" s="2">
        <v>255000</v>
      </c>
      <c r="K12082">
        <v>17</v>
      </c>
    </row>
    <row r="12083" spans="1:11" x14ac:dyDescent="0.25">
      <c r="A12083" t="s">
        <v>11</v>
      </c>
      <c r="B12083" t="s">
        <v>16875</v>
      </c>
      <c r="C12083" t="s">
        <v>1237</v>
      </c>
      <c r="D12083" t="s">
        <v>35</v>
      </c>
      <c r="E12083" t="s">
        <v>35</v>
      </c>
      <c r="F12083" s="1">
        <v>40360</v>
      </c>
      <c r="G12083" t="s">
        <v>21</v>
      </c>
      <c r="H12083">
        <v>1</v>
      </c>
      <c r="I12083">
        <v>12</v>
      </c>
      <c r="J12083" s="2">
        <v>60065</v>
      </c>
      <c r="K12083">
        <v>14</v>
      </c>
    </row>
    <row r="12084" spans="1:11" x14ac:dyDescent="0.25">
      <c r="A12084" t="s">
        <v>11</v>
      </c>
      <c r="B12084" t="s">
        <v>16876</v>
      </c>
      <c r="C12084" t="s">
        <v>3118</v>
      </c>
      <c r="D12084" t="s">
        <v>19</v>
      </c>
      <c r="E12084" t="s">
        <v>20</v>
      </c>
      <c r="F12084" s="1">
        <v>42947</v>
      </c>
      <c r="G12084" t="s">
        <v>21</v>
      </c>
      <c r="H12084">
        <v>1</v>
      </c>
      <c r="I12084">
        <v>12</v>
      </c>
      <c r="J12084" s="2">
        <v>230000</v>
      </c>
      <c r="K12084">
        <v>1</v>
      </c>
    </row>
    <row r="12085" spans="1:11" x14ac:dyDescent="0.25">
      <c r="A12085" t="s">
        <v>11</v>
      </c>
      <c r="B12085" t="s">
        <v>16877</v>
      </c>
      <c r="C12085" t="s">
        <v>1767</v>
      </c>
      <c r="D12085" t="s">
        <v>24</v>
      </c>
      <c r="E12085" t="s">
        <v>917</v>
      </c>
      <c r="F12085" s="1">
        <v>36057</v>
      </c>
      <c r="G12085" t="s">
        <v>21</v>
      </c>
      <c r="H12085">
        <v>1</v>
      </c>
      <c r="I12085">
        <v>12</v>
      </c>
      <c r="J12085" s="2">
        <v>88991</v>
      </c>
      <c r="K12085">
        <v>20</v>
      </c>
    </row>
    <row r="12086" spans="1:11" x14ac:dyDescent="0.25">
      <c r="A12086" t="s">
        <v>11</v>
      </c>
      <c r="B12086" t="s">
        <v>16878</v>
      </c>
      <c r="C12086" t="s">
        <v>376</v>
      </c>
      <c r="D12086" t="s">
        <v>294</v>
      </c>
      <c r="E12086" t="s">
        <v>310</v>
      </c>
      <c r="F12086" s="1">
        <v>37174</v>
      </c>
      <c r="G12086" t="s">
        <v>16</v>
      </c>
      <c r="H12086">
        <v>1</v>
      </c>
      <c r="I12086">
        <v>12</v>
      </c>
      <c r="J12086" s="2">
        <v>49910</v>
      </c>
      <c r="K12086">
        <v>17</v>
      </c>
    </row>
    <row r="12087" spans="1:11" x14ac:dyDescent="0.25">
      <c r="A12087" t="s">
        <v>11</v>
      </c>
      <c r="B12087" t="s">
        <v>16879</v>
      </c>
      <c r="C12087" t="s">
        <v>3157</v>
      </c>
      <c r="D12087" t="s">
        <v>24</v>
      </c>
      <c r="E12087" t="s">
        <v>20</v>
      </c>
      <c r="F12087" s="1">
        <v>42156</v>
      </c>
      <c r="G12087" t="s">
        <v>21</v>
      </c>
      <c r="H12087">
        <v>1</v>
      </c>
      <c r="I12087">
        <v>12</v>
      </c>
      <c r="J12087" s="2">
        <v>203134</v>
      </c>
      <c r="K12087">
        <v>3</v>
      </c>
    </row>
    <row r="12088" spans="1:11" x14ac:dyDescent="0.25">
      <c r="A12088" t="s">
        <v>11</v>
      </c>
      <c r="B12088" t="s">
        <v>16880</v>
      </c>
      <c r="C12088" t="s">
        <v>606</v>
      </c>
      <c r="D12088" t="s">
        <v>63</v>
      </c>
      <c r="E12088" t="s">
        <v>16881</v>
      </c>
      <c r="F12088" s="1">
        <v>40725</v>
      </c>
      <c r="G12088" t="s">
        <v>21</v>
      </c>
      <c r="H12088">
        <v>1</v>
      </c>
      <c r="I12088">
        <v>12</v>
      </c>
      <c r="J12088" s="2">
        <v>298018</v>
      </c>
      <c r="K12088">
        <v>15</v>
      </c>
    </row>
    <row r="12089" spans="1:11" x14ac:dyDescent="0.25">
      <c r="A12089" t="s">
        <v>11</v>
      </c>
      <c r="B12089" t="s">
        <v>16882</v>
      </c>
      <c r="C12089" t="s">
        <v>136</v>
      </c>
      <c r="D12089" t="s">
        <v>24</v>
      </c>
      <c r="E12089" t="s">
        <v>392</v>
      </c>
      <c r="F12089" s="1">
        <v>37073</v>
      </c>
      <c r="G12089" t="s">
        <v>21</v>
      </c>
      <c r="H12089">
        <v>1</v>
      </c>
      <c r="I12089">
        <v>12</v>
      </c>
      <c r="J12089" s="2">
        <v>192358</v>
      </c>
      <c r="K12089">
        <v>17</v>
      </c>
    </row>
    <row r="12090" spans="1:11" x14ac:dyDescent="0.25">
      <c r="A12090" t="s">
        <v>11</v>
      </c>
      <c r="B12090" t="s">
        <v>16883</v>
      </c>
      <c r="C12090" t="s">
        <v>265</v>
      </c>
      <c r="D12090" t="s">
        <v>19</v>
      </c>
      <c r="E12090" t="s">
        <v>2794</v>
      </c>
      <c r="F12090" s="1">
        <v>36923</v>
      </c>
      <c r="G12090" t="s">
        <v>21</v>
      </c>
      <c r="H12090">
        <v>1</v>
      </c>
      <c r="I12090">
        <v>12</v>
      </c>
      <c r="J12090" s="2">
        <v>119163</v>
      </c>
      <c r="K12090">
        <v>19</v>
      </c>
    </row>
    <row r="12091" spans="1:11" x14ac:dyDescent="0.25">
      <c r="A12091" t="s">
        <v>11</v>
      </c>
      <c r="B12091" t="s">
        <v>16884</v>
      </c>
      <c r="C12091" t="s">
        <v>1514</v>
      </c>
      <c r="D12091" t="s">
        <v>572</v>
      </c>
      <c r="E12091" t="s">
        <v>16885</v>
      </c>
      <c r="F12091" s="1">
        <v>40896</v>
      </c>
      <c r="G12091" t="s">
        <v>16</v>
      </c>
      <c r="H12091">
        <v>1</v>
      </c>
      <c r="I12091">
        <v>12</v>
      </c>
      <c r="J12091" s="2">
        <v>68715</v>
      </c>
      <c r="K12091">
        <v>7</v>
      </c>
    </row>
    <row r="12092" spans="1:11" x14ac:dyDescent="0.25">
      <c r="A12092" t="s">
        <v>11</v>
      </c>
      <c r="B12092" t="s">
        <v>16886</v>
      </c>
      <c r="C12092" t="s">
        <v>3350</v>
      </c>
      <c r="D12092" t="s">
        <v>117</v>
      </c>
      <c r="E12092" t="s">
        <v>1420</v>
      </c>
      <c r="F12092" s="1">
        <v>39625</v>
      </c>
      <c r="G12092" t="s">
        <v>16</v>
      </c>
      <c r="H12092">
        <v>1</v>
      </c>
      <c r="I12092">
        <v>12</v>
      </c>
      <c r="J12092" s="2">
        <v>58741</v>
      </c>
      <c r="K12092">
        <v>16</v>
      </c>
    </row>
    <row r="12093" spans="1:11" x14ac:dyDescent="0.25">
      <c r="A12093" t="s">
        <v>11</v>
      </c>
      <c r="B12093" t="s">
        <v>16887</v>
      </c>
      <c r="C12093" t="s">
        <v>319</v>
      </c>
      <c r="D12093" t="s">
        <v>24</v>
      </c>
      <c r="E12093" t="s">
        <v>19</v>
      </c>
      <c r="F12093" s="1">
        <v>40725</v>
      </c>
      <c r="G12093" t="s">
        <v>21</v>
      </c>
      <c r="H12093">
        <v>1</v>
      </c>
      <c r="I12093">
        <v>9</v>
      </c>
      <c r="J12093" s="2">
        <v>82531</v>
      </c>
      <c r="K12093">
        <v>7</v>
      </c>
    </row>
    <row r="12094" spans="1:11" x14ac:dyDescent="0.25">
      <c r="A12094" t="s">
        <v>11</v>
      </c>
      <c r="B12094" t="s">
        <v>16888</v>
      </c>
      <c r="C12094" t="s">
        <v>334</v>
      </c>
      <c r="D12094" t="s">
        <v>63</v>
      </c>
      <c r="E12094" t="s">
        <v>63</v>
      </c>
      <c r="F12094" s="1">
        <v>33055</v>
      </c>
      <c r="G12094" t="s">
        <v>21</v>
      </c>
      <c r="H12094">
        <v>1</v>
      </c>
      <c r="I12094">
        <v>12</v>
      </c>
      <c r="J12094" s="2">
        <v>162905</v>
      </c>
      <c r="K12094">
        <v>28</v>
      </c>
    </row>
    <row r="12095" spans="1:11" x14ac:dyDescent="0.25">
      <c r="A12095" t="s">
        <v>11</v>
      </c>
      <c r="B12095" t="s">
        <v>16889</v>
      </c>
      <c r="C12095" t="s">
        <v>639</v>
      </c>
      <c r="D12095" t="s">
        <v>24</v>
      </c>
      <c r="E12095" t="s">
        <v>19</v>
      </c>
      <c r="F12095" s="1">
        <v>40452</v>
      </c>
      <c r="G12095" t="s">
        <v>21</v>
      </c>
      <c r="H12095">
        <v>1</v>
      </c>
      <c r="I12095">
        <v>12</v>
      </c>
      <c r="J12095" s="2">
        <v>196475</v>
      </c>
      <c r="K12095">
        <v>8</v>
      </c>
    </row>
    <row r="12096" spans="1:11" x14ac:dyDescent="0.25">
      <c r="A12096" t="s">
        <v>11</v>
      </c>
      <c r="B12096" t="s">
        <v>16890</v>
      </c>
      <c r="C12096" t="s">
        <v>225</v>
      </c>
      <c r="D12096" t="s">
        <v>769</v>
      </c>
      <c r="E12096" t="s">
        <v>16891</v>
      </c>
      <c r="F12096" s="1">
        <v>36373</v>
      </c>
      <c r="G12096" t="s">
        <v>21</v>
      </c>
      <c r="H12096">
        <v>1</v>
      </c>
      <c r="I12096">
        <v>12</v>
      </c>
      <c r="J12096" s="2">
        <v>98291</v>
      </c>
      <c r="K12096">
        <v>19</v>
      </c>
    </row>
    <row r="12097" spans="1:11" x14ac:dyDescent="0.25">
      <c r="A12097" t="s">
        <v>11</v>
      </c>
      <c r="B12097" t="s">
        <v>16892</v>
      </c>
      <c r="C12097" t="s">
        <v>364</v>
      </c>
      <c r="D12097" t="s">
        <v>19</v>
      </c>
      <c r="E12097" t="s">
        <v>20</v>
      </c>
      <c r="F12097" s="1">
        <v>42552</v>
      </c>
      <c r="G12097" t="s">
        <v>21</v>
      </c>
      <c r="H12097">
        <v>1</v>
      </c>
      <c r="I12097">
        <v>9</v>
      </c>
      <c r="J12097" s="2">
        <v>90875</v>
      </c>
      <c r="K12097">
        <v>2</v>
      </c>
    </row>
    <row r="12098" spans="1:11" x14ac:dyDescent="0.25">
      <c r="A12098" t="s">
        <v>11</v>
      </c>
      <c r="B12098" t="s">
        <v>16893</v>
      </c>
      <c r="C12098" t="s">
        <v>2061</v>
      </c>
      <c r="D12098" t="s">
        <v>63</v>
      </c>
      <c r="E12098" t="s">
        <v>7024</v>
      </c>
      <c r="F12098" s="1">
        <v>31594</v>
      </c>
      <c r="G12098" t="s">
        <v>21</v>
      </c>
      <c r="H12098">
        <v>1</v>
      </c>
      <c r="I12098">
        <v>12</v>
      </c>
      <c r="J12098" s="2">
        <v>329443</v>
      </c>
      <c r="K12098">
        <v>32</v>
      </c>
    </row>
    <row r="12099" spans="1:11" x14ac:dyDescent="0.25">
      <c r="A12099" t="s">
        <v>11</v>
      </c>
      <c r="B12099" t="s">
        <v>16894</v>
      </c>
      <c r="C12099" t="s">
        <v>777</v>
      </c>
      <c r="D12099" t="s">
        <v>63</v>
      </c>
      <c r="E12099" t="s">
        <v>63</v>
      </c>
      <c r="F12099" s="1">
        <v>32568</v>
      </c>
      <c r="G12099" t="s">
        <v>21</v>
      </c>
      <c r="H12099">
        <v>1</v>
      </c>
      <c r="I12099">
        <v>12</v>
      </c>
      <c r="J12099" s="2">
        <v>152241</v>
      </c>
      <c r="K12099">
        <v>30</v>
      </c>
    </row>
    <row r="12100" spans="1:11" x14ac:dyDescent="0.25">
      <c r="A12100" t="s">
        <v>11</v>
      </c>
      <c r="B12100" t="s">
        <v>16895</v>
      </c>
      <c r="C12100" t="s">
        <v>444</v>
      </c>
      <c r="D12100" t="s">
        <v>63</v>
      </c>
      <c r="E12100" t="s">
        <v>16896</v>
      </c>
      <c r="F12100" s="1">
        <v>35977</v>
      </c>
      <c r="G12100" t="s">
        <v>21</v>
      </c>
      <c r="H12100">
        <v>1</v>
      </c>
      <c r="I12100">
        <v>9</v>
      </c>
      <c r="J12100" s="2">
        <v>175713</v>
      </c>
      <c r="K12100">
        <v>20</v>
      </c>
    </row>
    <row r="12101" spans="1:11" x14ac:dyDescent="0.25">
      <c r="A12101" t="s">
        <v>11</v>
      </c>
      <c r="B12101" t="s">
        <v>16897</v>
      </c>
      <c r="C12101" t="s">
        <v>225</v>
      </c>
      <c r="D12101" t="s">
        <v>226</v>
      </c>
      <c r="E12101" t="s">
        <v>16898</v>
      </c>
      <c r="F12101" s="1">
        <v>39433</v>
      </c>
      <c r="G12101" t="s">
        <v>16</v>
      </c>
      <c r="H12101">
        <v>1</v>
      </c>
      <c r="I12101">
        <v>12</v>
      </c>
      <c r="J12101" s="2">
        <v>48205</v>
      </c>
      <c r="K12101">
        <v>11</v>
      </c>
    </row>
    <row r="12102" spans="1:11" x14ac:dyDescent="0.25">
      <c r="A12102" t="s">
        <v>11</v>
      </c>
      <c r="B12102" t="s">
        <v>16899</v>
      </c>
      <c r="C12102" t="s">
        <v>50</v>
      </c>
      <c r="D12102" t="s">
        <v>51</v>
      </c>
      <c r="E12102" t="s">
        <v>1088</v>
      </c>
      <c r="F12102" s="1">
        <v>39450</v>
      </c>
      <c r="G12102" t="s">
        <v>21</v>
      </c>
      <c r="H12102">
        <v>1</v>
      </c>
      <c r="I12102">
        <v>12</v>
      </c>
      <c r="J12102" s="2">
        <v>68128</v>
      </c>
      <c r="K12102">
        <v>11</v>
      </c>
    </row>
    <row r="12103" spans="1:11" x14ac:dyDescent="0.25">
      <c r="A12103" t="s">
        <v>11</v>
      </c>
      <c r="B12103" t="s">
        <v>16900</v>
      </c>
      <c r="C12103" t="s">
        <v>856</v>
      </c>
      <c r="D12103" t="s">
        <v>857</v>
      </c>
      <c r="E12103" t="s">
        <v>2108</v>
      </c>
      <c r="F12103" s="1">
        <v>37984</v>
      </c>
      <c r="G12103" t="s">
        <v>16</v>
      </c>
      <c r="H12103">
        <v>1</v>
      </c>
      <c r="I12103">
        <v>12</v>
      </c>
      <c r="J12103" s="2">
        <v>62359</v>
      </c>
      <c r="K12103">
        <v>15</v>
      </c>
    </row>
    <row r="12104" spans="1:11" x14ac:dyDescent="0.25">
      <c r="A12104" t="s">
        <v>11</v>
      </c>
      <c r="B12104" t="s">
        <v>16901</v>
      </c>
      <c r="C12104" t="s">
        <v>401</v>
      </c>
      <c r="D12104" t="s">
        <v>24</v>
      </c>
      <c r="E12104" t="s">
        <v>24</v>
      </c>
      <c r="F12104" s="1">
        <v>39630</v>
      </c>
      <c r="G12104" t="s">
        <v>21</v>
      </c>
      <c r="H12104">
        <v>1</v>
      </c>
      <c r="I12104">
        <v>9</v>
      </c>
      <c r="J12104" s="2">
        <v>81688</v>
      </c>
      <c r="K12104">
        <v>10</v>
      </c>
    </row>
    <row r="12105" spans="1:11" x14ac:dyDescent="0.25">
      <c r="A12105" t="s">
        <v>11</v>
      </c>
      <c r="B12105" t="s">
        <v>16902</v>
      </c>
      <c r="C12105" t="s">
        <v>23</v>
      </c>
      <c r="D12105" t="s">
        <v>19</v>
      </c>
      <c r="E12105" t="s">
        <v>16903</v>
      </c>
      <c r="F12105" s="1">
        <v>40725</v>
      </c>
      <c r="G12105" t="s">
        <v>21</v>
      </c>
      <c r="H12105">
        <v>1</v>
      </c>
      <c r="I12105">
        <v>9</v>
      </c>
      <c r="J12105" s="2">
        <v>111419</v>
      </c>
      <c r="K12105">
        <v>7</v>
      </c>
    </row>
    <row r="12106" spans="1:11" x14ac:dyDescent="0.25">
      <c r="A12106" t="s">
        <v>11</v>
      </c>
      <c r="B12106" t="s">
        <v>16904</v>
      </c>
      <c r="C12106" t="s">
        <v>225</v>
      </c>
      <c r="D12106" t="s">
        <v>880</v>
      </c>
      <c r="E12106" t="s">
        <v>16905</v>
      </c>
      <c r="F12106" s="1">
        <v>42309</v>
      </c>
      <c r="G12106" t="s">
        <v>21</v>
      </c>
      <c r="H12106">
        <v>1</v>
      </c>
      <c r="I12106">
        <v>12</v>
      </c>
      <c r="J12106" s="2">
        <v>55599</v>
      </c>
      <c r="K12106">
        <v>3</v>
      </c>
    </row>
    <row r="12107" spans="1:11" x14ac:dyDescent="0.25">
      <c r="A12107" t="s">
        <v>11</v>
      </c>
      <c r="B12107" t="s">
        <v>16906</v>
      </c>
      <c r="C12107" t="s">
        <v>1040</v>
      </c>
      <c r="D12107" t="s">
        <v>106</v>
      </c>
      <c r="E12107" t="s">
        <v>289</v>
      </c>
      <c r="F12107" s="1">
        <v>42177</v>
      </c>
      <c r="G12107" t="s">
        <v>21</v>
      </c>
      <c r="H12107">
        <v>1</v>
      </c>
      <c r="I12107">
        <v>12</v>
      </c>
      <c r="J12107" s="2">
        <v>90005</v>
      </c>
      <c r="K12107">
        <v>4</v>
      </c>
    </row>
    <row r="12108" spans="1:11" x14ac:dyDescent="0.25">
      <c r="A12108" t="s">
        <v>11</v>
      </c>
      <c r="B12108" t="s">
        <v>16907</v>
      </c>
      <c r="C12108" t="s">
        <v>344</v>
      </c>
      <c r="D12108" t="s">
        <v>137</v>
      </c>
      <c r="E12108" t="s">
        <v>3097</v>
      </c>
      <c r="F12108" s="1">
        <v>41512</v>
      </c>
      <c r="G12108" t="s">
        <v>16</v>
      </c>
      <c r="H12108">
        <v>1</v>
      </c>
      <c r="I12108">
        <v>12</v>
      </c>
      <c r="J12108" s="2">
        <v>45958</v>
      </c>
      <c r="K12108">
        <v>5</v>
      </c>
    </row>
    <row r="12109" spans="1:11" x14ac:dyDescent="0.25">
      <c r="A12109" t="s">
        <v>11</v>
      </c>
      <c r="B12109" t="s">
        <v>16908</v>
      </c>
      <c r="C12109" t="s">
        <v>3447</v>
      </c>
      <c r="D12109" t="s">
        <v>1142</v>
      </c>
      <c r="E12109" t="s">
        <v>2553</v>
      </c>
      <c r="F12109" s="1">
        <v>38789</v>
      </c>
      <c r="G12109" t="s">
        <v>16</v>
      </c>
      <c r="H12109">
        <v>1</v>
      </c>
      <c r="I12109">
        <v>12</v>
      </c>
      <c r="J12109" s="2">
        <v>75727</v>
      </c>
      <c r="K12109">
        <v>25</v>
      </c>
    </row>
    <row r="12110" spans="1:11" x14ac:dyDescent="0.25">
      <c r="A12110" t="s">
        <v>11</v>
      </c>
      <c r="B12110" t="s">
        <v>16909</v>
      </c>
      <c r="C12110" t="s">
        <v>1011</v>
      </c>
      <c r="D12110" t="s">
        <v>6500</v>
      </c>
      <c r="E12110" t="s">
        <v>6501</v>
      </c>
      <c r="F12110" s="1">
        <v>38894</v>
      </c>
      <c r="G12110" t="s">
        <v>16</v>
      </c>
      <c r="H12110">
        <v>1</v>
      </c>
      <c r="I12110">
        <v>12</v>
      </c>
      <c r="J12110" s="2">
        <v>37259</v>
      </c>
      <c r="K12110">
        <v>12</v>
      </c>
    </row>
    <row r="12111" spans="1:11" x14ac:dyDescent="0.25">
      <c r="A12111" t="s">
        <v>11</v>
      </c>
      <c r="B12111" t="s">
        <v>16910</v>
      </c>
      <c r="C12111" t="s">
        <v>526</v>
      </c>
      <c r="D12111" t="s">
        <v>106</v>
      </c>
      <c r="E12111" t="s">
        <v>310</v>
      </c>
      <c r="F12111" s="1">
        <v>37697</v>
      </c>
      <c r="G12111" t="s">
        <v>16</v>
      </c>
      <c r="H12111">
        <v>1</v>
      </c>
      <c r="I12111">
        <v>12</v>
      </c>
      <c r="J12111" s="2">
        <v>70275</v>
      </c>
      <c r="K12111">
        <v>16</v>
      </c>
    </row>
    <row r="12112" spans="1:11" x14ac:dyDescent="0.25">
      <c r="A12112" t="s">
        <v>11</v>
      </c>
      <c r="B12112" t="s">
        <v>16911</v>
      </c>
      <c r="C12112" t="s">
        <v>1149</v>
      </c>
      <c r="D12112" t="s">
        <v>285</v>
      </c>
      <c r="E12112" t="s">
        <v>438</v>
      </c>
      <c r="F12112" s="1">
        <v>43339</v>
      </c>
      <c r="G12112" t="s">
        <v>16</v>
      </c>
      <c r="H12112">
        <v>1</v>
      </c>
      <c r="I12112">
        <v>12</v>
      </c>
      <c r="J12112" s="2">
        <v>50000</v>
      </c>
      <c r="K12112">
        <v>0</v>
      </c>
    </row>
    <row r="12113" spans="1:11" x14ac:dyDescent="0.25">
      <c r="A12113" t="s">
        <v>11</v>
      </c>
      <c r="B12113" t="s">
        <v>16912</v>
      </c>
      <c r="C12113" t="s">
        <v>1354</v>
      </c>
      <c r="D12113" t="s">
        <v>24</v>
      </c>
      <c r="E12113" t="s">
        <v>163</v>
      </c>
      <c r="F12113" s="1">
        <v>39678</v>
      </c>
      <c r="G12113" t="s">
        <v>21</v>
      </c>
      <c r="H12113">
        <v>1</v>
      </c>
      <c r="I12113">
        <v>12</v>
      </c>
      <c r="J12113" s="2">
        <v>91305</v>
      </c>
      <c r="K12113">
        <v>10</v>
      </c>
    </row>
    <row r="12114" spans="1:11" x14ac:dyDescent="0.25">
      <c r="A12114" t="s">
        <v>11</v>
      </c>
      <c r="B12114" t="s">
        <v>16913</v>
      </c>
      <c r="C12114" t="s">
        <v>38</v>
      </c>
      <c r="D12114" t="s">
        <v>1486</v>
      </c>
      <c r="E12114" t="s">
        <v>15527</v>
      </c>
      <c r="F12114" s="1">
        <v>40413</v>
      </c>
      <c r="G12114" t="s">
        <v>16</v>
      </c>
      <c r="H12114">
        <v>1</v>
      </c>
      <c r="I12114">
        <v>12</v>
      </c>
      <c r="J12114" s="2">
        <v>44122</v>
      </c>
      <c r="K12114">
        <v>8</v>
      </c>
    </row>
    <row r="12115" spans="1:11" x14ac:dyDescent="0.25">
      <c r="A12115" t="s">
        <v>11</v>
      </c>
      <c r="B12115" t="s">
        <v>16914</v>
      </c>
      <c r="C12115" t="s">
        <v>920</v>
      </c>
      <c r="D12115" t="s">
        <v>121</v>
      </c>
      <c r="E12115" t="s">
        <v>122</v>
      </c>
      <c r="F12115" s="1">
        <v>42429</v>
      </c>
      <c r="G12115" t="s">
        <v>16</v>
      </c>
      <c r="H12115">
        <v>1</v>
      </c>
      <c r="I12115">
        <v>12</v>
      </c>
      <c r="J12115" s="2">
        <v>63983</v>
      </c>
      <c r="K12115">
        <v>3</v>
      </c>
    </row>
    <row r="12116" spans="1:11" x14ac:dyDescent="0.25">
      <c r="A12116" t="s">
        <v>11</v>
      </c>
      <c r="B12116" t="s">
        <v>16915</v>
      </c>
      <c r="C12116" t="s">
        <v>484</v>
      </c>
      <c r="D12116" t="s">
        <v>137</v>
      </c>
      <c r="E12116" t="s">
        <v>692</v>
      </c>
      <c r="F12116" s="1">
        <v>42702</v>
      </c>
      <c r="G12116" t="s">
        <v>16</v>
      </c>
      <c r="H12116">
        <v>1</v>
      </c>
      <c r="I12116">
        <v>12</v>
      </c>
      <c r="J12116" s="2">
        <v>34170</v>
      </c>
      <c r="K12116">
        <v>2</v>
      </c>
    </row>
    <row r="12117" spans="1:11" x14ac:dyDescent="0.25">
      <c r="A12117" t="s">
        <v>11</v>
      </c>
      <c r="B12117" t="s">
        <v>16916</v>
      </c>
      <c r="C12117" t="s">
        <v>209</v>
      </c>
      <c r="D12117" t="s">
        <v>24</v>
      </c>
      <c r="E12117" t="s">
        <v>24</v>
      </c>
      <c r="F12117" s="1">
        <v>39448</v>
      </c>
      <c r="G12117" t="s">
        <v>21</v>
      </c>
      <c r="H12117">
        <v>1</v>
      </c>
      <c r="I12117">
        <v>12</v>
      </c>
      <c r="J12117" s="2">
        <v>137759</v>
      </c>
      <c r="K12117">
        <v>11</v>
      </c>
    </row>
    <row r="12118" spans="1:11" x14ac:dyDescent="0.25">
      <c r="A12118" t="s">
        <v>11</v>
      </c>
      <c r="B12118" t="s">
        <v>16917</v>
      </c>
      <c r="C12118" t="s">
        <v>265</v>
      </c>
      <c r="D12118" t="s">
        <v>572</v>
      </c>
      <c r="E12118" t="s">
        <v>884</v>
      </c>
      <c r="F12118" s="1">
        <v>37720</v>
      </c>
      <c r="G12118" t="s">
        <v>16</v>
      </c>
      <c r="H12118">
        <v>1</v>
      </c>
      <c r="I12118">
        <v>12</v>
      </c>
      <c r="J12118" s="2">
        <v>97692</v>
      </c>
      <c r="K12118">
        <v>16</v>
      </c>
    </row>
    <row r="12119" spans="1:11" x14ac:dyDescent="0.25">
      <c r="A12119" t="s">
        <v>11</v>
      </c>
      <c r="B12119" t="s">
        <v>16918</v>
      </c>
      <c r="C12119" t="s">
        <v>158</v>
      </c>
      <c r="D12119" t="s">
        <v>7269</v>
      </c>
      <c r="E12119" t="s">
        <v>16919</v>
      </c>
      <c r="F12119" s="1">
        <v>33735</v>
      </c>
      <c r="G12119" t="s">
        <v>16</v>
      </c>
      <c r="H12119">
        <v>1</v>
      </c>
      <c r="I12119">
        <v>12</v>
      </c>
      <c r="J12119" s="2">
        <v>47495</v>
      </c>
      <c r="K12119">
        <v>27</v>
      </c>
    </row>
    <row r="12120" spans="1:11" x14ac:dyDescent="0.25">
      <c r="A12120" t="s">
        <v>11</v>
      </c>
      <c r="B12120" t="s">
        <v>16920</v>
      </c>
      <c r="C12120" t="s">
        <v>650</v>
      </c>
      <c r="D12120" t="s">
        <v>117</v>
      </c>
      <c r="E12120" t="s">
        <v>584</v>
      </c>
      <c r="F12120" s="1">
        <v>42919</v>
      </c>
      <c r="G12120" t="s">
        <v>16</v>
      </c>
      <c r="H12120">
        <v>1</v>
      </c>
      <c r="I12120">
        <v>12</v>
      </c>
      <c r="J12120" s="2">
        <v>34170</v>
      </c>
      <c r="K12120">
        <v>1</v>
      </c>
    </row>
    <row r="12121" spans="1:11" x14ac:dyDescent="0.25">
      <c r="A12121" t="s">
        <v>11</v>
      </c>
      <c r="B12121" t="s">
        <v>16921</v>
      </c>
      <c r="C12121" t="s">
        <v>840</v>
      </c>
      <c r="D12121" t="s">
        <v>137</v>
      </c>
      <c r="E12121" t="s">
        <v>16922</v>
      </c>
      <c r="F12121" s="1">
        <v>42695</v>
      </c>
      <c r="G12121" t="s">
        <v>16</v>
      </c>
      <c r="H12121">
        <v>1</v>
      </c>
      <c r="I12121">
        <v>12</v>
      </c>
      <c r="J12121" s="2">
        <v>39780</v>
      </c>
      <c r="K12121">
        <v>2</v>
      </c>
    </row>
    <row r="12122" spans="1:11" x14ac:dyDescent="0.25">
      <c r="A12122" t="s">
        <v>11</v>
      </c>
      <c r="B12122" t="s">
        <v>16923</v>
      </c>
      <c r="C12122" t="s">
        <v>430</v>
      </c>
      <c r="D12122" t="s">
        <v>19</v>
      </c>
      <c r="E12122" t="s">
        <v>20</v>
      </c>
      <c r="F12122" s="1">
        <v>43280</v>
      </c>
      <c r="G12122" t="s">
        <v>21</v>
      </c>
      <c r="H12122">
        <v>0.9</v>
      </c>
      <c r="I12122">
        <v>12</v>
      </c>
      <c r="J12122" s="2">
        <v>106805</v>
      </c>
      <c r="K12122">
        <v>0</v>
      </c>
    </row>
    <row r="12123" spans="1:11" x14ac:dyDescent="0.25">
      <c r="A12123" t="s">
        <v>11</v>
      </c>
      <c r="B12123" t="s">
        <v>16924</v>
      </c>
      <c r="C12123" t="s">
        <v>38</v>
      </c>
      <c r="D12123" t="s">
        <v>682</v>
      </c>
      <c r="E12123" t="s">
        <v>682</v>
      </c>
      <c r="F12123" s="1">
        <v>39797</v>
      </c>
      <c r="G12123" t="s">
        <v>16</v>
      </c>
      <c r="H12123">
        <v>1</v>
      </c>
      <c r="I12123">
        <v>12</v>
      </c>
      <c r="J12123" s="2">
        <v>57018</v>
      </c>
      <c r="K12123">
        <v>10</v>
      </c>
    </row>
    <row r="12124" spans="1:11" x14ac:dyDescent="0.25">
      <c r="A12124" t="s">
        <v>11</v>
      </c>
      <c r="B12124" t="s">
        <v>16925</v>
      </c>
      <c r="C12124" t="s">
        <v>247</v>
      </c>
      <c r="D12124" t="s">
        <v>490</v>
      </c>
      <c r="E12124" t="s">
        <v>16926</v>
      </c>
      <c r="F12124" s="1">
        <v>41365</v>
      </c>
      <c r="G12124" t="s">
        <v>21</v>
      </c>
      <c r="H12124">
        <v>1</v>
      </c>
      <c r="I12124">
        <v>12</v>
      </c>
      <c r="J12124" s="2">
        <v>87772</v>
      </c>
      <c r="K12124">
        <v>6</v>
      </c>
    </row>
    <row r="12125" spans="1:11" x14ac:dyDescent="0.25">
      <c r="A12125" t="s">
        <v>11</v>
      </c>
      <c r="B12125" t="s">
        <v>16927</v>
      </c>
      <c r="C12125" t="s">
        <v>1230</v>
      </c>
      <c r="D12125" t="s">
        <v>19</v>
      </c>
      <c r="E12125" t="s">
        <v>377</v>
      </c>
      <c r="F12125" s="1">
        <v>41985</v>
      </c>
      <c r="G12125" t="s">
        <v>21</v>
      </c>
      <c r="H12125">
        <v>1</v>
      </c>
      <c r="I12125">
        <v>12</v>
      </c>
      <c r="J12125" s="2">
        <v>59000</v>
      </c>
      <c r="K12125">
        <v>4</v>
      </c>
    </row>
    <row r="12126" spans="1:11" x14ac:dyDescent="0.25">
      <c r="A12126" t="s">
        <v>11</v>
      </c>
      <c r="B12126" t="s">
        <v>16928</v>
      </c>
      <c r="C12126" t="s">
        <v>7238</v>
      </c>
      <c r="D12126" t="s">
        <v>106</v>
      </c>
      <c r="E12126" t="s">
        <v>147</v>
      </c>
      <c r="F12126" s="1">
        <v>42233</v>
      </c>
      <c r="G12126" t="s">
        <v>21</v>
      </c>
      <c r="H12126">
        <v>1</v>
      </c>
      <c r="I12126">
        <v>12</v>
      </c>
      <c r="J12126" s="2">
        <v>73012</v>
      </c>
      <c r="K12126">
        <v>3</v>
      </c>
    </row>
    <row r="12127" spans="1:11" x14ac:dyDescent="0.25">
      <c r="A12127" t="s">
        <v>11</v>
      </c>
      <c r="B12127" t="s">
        <v>16929</v>
      </c>
      <c r="C12127" t="s">
        <v>2043</v>
      </c>
      <c r="D12127" t="s">
        <v>16930</v>
      </c>
      <c r="E12127" t="s">
        <v>16931</v>
      </c>
      <c r="F12127" s="1">
        <v>40420</v>
      </c>
      <c r="G12127" t="s">
        <v>21</v>
      </c>
      <c r="H12127">
        <v>1</v>
      </c>
      <c r="I12127">
        <v>12</v>
      </c>
      <c r="J12127" s="2">
        <v>281331</v>
      </c>
      <c r="K12127">
        <v>8</v>
      </c>
    </row>
    <row r="12128" spans="1:11" x14ac:dyDescent="0.25">
      <c r="A12128" t="s">
        <v>11</v>
      </c>
      <c r="B12128" t="s">
        <v>16932</v>
      </c>
      <c r="C12128" t="s">
        <v>361</v>
      </c>
      <c r="D12128" t="s">
        <v>137</v>
      </c>
      <c r="E12128" t="s">
        <v>354</v>
      </c>
      <c r="F12128" s="1">
        <v>40540</v>
      </c>
      <c r="G12128" t="s">
        <v>16</v>
      </c>
      <c r="H12128">
        <v>1</v>
      </c>
      <c r="I12128">
        <v>12</v>
      </c>
      <c r="J12128" s="2">
        <v>56769</v>
      </c>
      <c r="K12128">
        <v>23</v>
      </c>
    </row>
    <row r="12129" spans="1:11" x14ac:dyDescent="0.25">
      <c r="A12129" t="s">
        <v>11</v>
      </c>
      <c r="B12129" t="s">
        <v>16933</v>
      </c>
      <c r="C12129" t="s">
        <v>247</v>
      </c>
      <c r="D12129" t="s">
        <v>723</v>
      </c>
      <c r="E12129" t="s">
        <v>460</v>
      </c>
      <c r="F12129" s="1">
        <v>39132</v>
      </c>
      <c r="G12129" t="s">
        <v>16</v>
      </c>
      <c r="H12129">
        <v>1</v>
      </c>
      <c r="I12129">
        <v>12</v>
      </c>
      <c r="J12129" s="2">
        <v>59632</v>
      </c>
      <c r="K12129">
        <v>12</v>
      </c>
    </row>
    <row r="12130" spans="1:11" x14ac:dyDescent="0.25">
      <c r="A12130" t="s">
        <v>11</v>
      </c>
      <c r="B12130" t="s">
        <v>16934</v>
      </c>
      <c r="C12130" t="s">
        <v>433</v>
      </c>
      <c r="D12130" t="s">
        <v>27</v>
      </c>
      <c r="E12130" t="s">
        <v>28</v>
      </c>
      <c r="F12130" s="1">
        <v>42891</v>
      </c>
      <c r="G12130" t="s">
        <v>16</v>
      </c>
      <c r="H12130">
        <v>1</v>
      </c>
      <c r="I12130">
        <v>12</v>
      </c>
      <c r="J12130" s="2">
        <v>36720</v>
      </c>
      <c r="K12130">
        <v>1</v>
      </c>
    </row>
    <row r="12131" spans="1:11" x14ac:dyDescent="0.25">
      <c r="A12131" t="s">
        <v>11</v>
      </c>
      <c r="B12131" t="s">
        <v>16935</v>
      </c>
      <c r="C12131" t="s">
        <v>291</v>
      </c>
      <c r="D12131" t="s">
        <v>117</v>
      </c>
      <c r="E12131" t="s">
        <v>1152</v>
      </c>
      <c r="F12131" s="1">
        <v>38566</v>
      </c>
      <c r="G12131" t="s">
        <v>16</v>
      </c>
      <c r="H12131">
        <v>1</v>
      </c>
      <c r="I12131">
        <v>12</v>
      </c>
      <c r="J12131" s="2">
        <v>48344</v>
      </c>
      <c r="K12131">
        <v>13</v>
      </c>
    </row>
    <row r="12132" spans="1:11" x14ac:dyDescent="0.25">
      <c r="A12132" t="s">
        <v>11</v>
      </c>
      <c r="B12132" t="s">
        <v>16936</v>
      </c>
      <c r="C12132" t="s">
        <v>1135</v>
      </c>
      <c r="D12132" t="s">
        <v>90</v>
      </c>
      <c r="E12132" t="s">
        <v>739</v>
      </c>
      <c r="F12132" s="1">
        <v>41821</v>
      </c>
      <c r="G12132" t="s">
        <v>21</v>
      </c>
      <c r="H12132">
        <v>1</v>
      </c>
      <c r="I12132">
        <v>12</v>
      </c>
      <c r="J12132" s="2">
        <v>70000</v>
      </c>
      <c r="K12132">
        <v>4</v>
      </c>
    </row>
    <row r="12133" spans="1:11" x14ac:dyDescent="0.25">
      <c r="A12133" t="s">
        <v>11</v>
      </c>
      <c r="B12133" t="s">
        <v>16937</v>
      </c>
      <c r="C12133" t="s">
        <v>1514</v>
      </c>
      <c r="D12133" t="s">
        <v>861</v>
      </c>
      <c r="E12133" t="s">
        <v>7614</v>
      </c>
      <c r="F12133" s="1">
        <v>42556</v>
      </c>
      <c r="G12133" t="s">
        <v>21</v>
      </c>
      <c r="H12133">
        <v>1</v>
      </c>
      <c r="I12133">
        <v>12</v>
      </c>
      <c r="J12133" s="2">
        <v>55000</v>
      </c>
      <c r="K12133">
        <v>0</v>
      </c>
    </row>
    <row r="12134" spans="1:11" x14ac:dyDescent="0.25">
      <c r="A12134" t="s">
        <v>11</v>
      </c>
      <c r="B12134" t="s">
        <v>16938</v>
      </c>
      <c r="C12134" t="s">
        <v>265</v>
      </c>
      <c r="D12134" t="s">
        <v>294</v>
      </c>
      <c r="E12134" t="s">
        <v>310</v>
      </c>
      <c r="F12134" s="1">
        <v>41596</v>
      </c>
      <c r="G12134" t="s">
        <v>16</v>
      </c>
      <c r="H12134">
        <v>1</v>
      </c>
      <c r="I12134">
        <v>12</v>
      </c>
      <c r="J12134" s="2">
        <v>81143</v>
      </c>
      <c r="K12134">
        <v>29</v>
      </c>
    </row>
    <row r="12135" spans="1:11" x14ac:dyDescent="0.25">
      <c r="A12135" t="s">
        <v>11</v>
      </c>
      <c r="B12135" t="s">
        <v>16939</v>
      </c>
      <c r="C12135" t="s">
        <v>300</v>
      </c>
      <c r="D12135" t="s">
        <v>137</v>
      </c>
      <c r="E12135" t="s">
        <v>399</v>
      </c>
      <c r="F12135" s="1">
        <v>39162</v>
      </c>
      <c r="G12135" t="s">
        <v>16</v>
      </c>
      <c r="H12135">
        <v>1</v>
      </c>
      <c r="I12135">
        <v>12</v>
      </c>
      <c r="J12135" s="2">
        <v>43266</v>
      </c>
      <c r="K12135">
        <v>12</v>
      </c>
    </row>
    <row r="12136" spans="1:11" x14ac:dyDescent="0.25">
      <c r="A12136" t="s">
        <v>11</v>
      </c>
      <c r="B12136" t="s">
        <v>16940</v>
      </c>
      <c r="C12136" t="s">
        <v>229</v>
      </c>
      <c r="D12136" t="s">
        <v>24</v>
      </c>
      <c r="E12136" t="s">
        <v>19</v>
      </c>
      <c r="F12136" s="1">
        <v>39995</v>
      </c>
      <c r="G12136" t="s">
        <v>21</v>
      </c>
      <c r="H12136">
        <v>1</v>
      </c>
      <c r="I12136">
        <v>9</v>
      </c>
      <c r="J12136" s="2">
        <v>85969</v>
      </c>
      <c r="K12136">
        <v>9</v>
      </c>
    </row>
    <row r="12137" spans="1:11" x14ac:dyDescent="0.25">
      <c r="A12137" t="s">
        <v>11</v>
      </c>
      <c r="B12137" t="s">
        <v>16941</v>
      </c>
      <c r="C12137" t="s">
        <v>23</v>
      </c>
      <c r="D12137" t="s">
        <v>117</v>
      </c>
      <c r="E12137" t="s">
        <v>16942</v>
      </c>
      <c r="F12137" s="1">
        <v>41810</v>
      </c>
      <c r="G12137" t="s">
        <v>16</v>
      </c>
      <c r="H12137">
        <v>1</v>
      </c>
      <c r="I12137">
        <v>12</v>
      </c>
      <c r="J12137" s="2">
        <v>46920</v>
      </c>
      <c r="K12137">
        <v>3</v>
      </c>
    </row>
    <row r="12138" spans="1:11" x14ac:dyDescent="0.25">
      <c r="A12138" t="s">
        <v>11</v>
      </c>
      <c r="B12138" t="s">
        <v>16943</v>
      </c>
      <c r="C12138" t="s">
        <v>1492</v>
      </c>
      <c r="D12138" t="s">
        <v>1742</v>
      </c>
      <c r="E12138" t="s">
        <v>7716</v>
      </c>
      <c r="F12138" s="1">
        <v>35927</v>
      </c>
      <c r="G12138" t="s">
        <v>16</v>
      </c>
      <c r="H12138">
        <v>1</v>
      </c>
      <c r="I12138">
        <v>12</v>
      </c>
      <c r="J12138" s="2">
        <v>43754</v>
      </c>
      <c r="K12138">
        <v>21</v>
      </c>
    </row>
    <row r="12139" spans="1:11" x14ac:dyDescent="0.25">
      <c r="A12139" t="s">
        <v>11</v>
      </c>
      <c r="B12139" t="s">
        <v>16944</v>
      </c>
      <c r="C12139" t="s">
        <v>281</v>
      </c>
      <c r="D12139" t="s">
        <v>63</v>
      </c>
      <c r="E12139" t="s">
        <v>24</v>
      </c>
      <c r="F12139" s="1">
        <v>39173</v>
      </c>
      <c r="G12139" t="s">
        <v>21</v>
      </c>
      <c r="H12139">
        <v>1</v>
      </c>
      <c r="I12139">
        <v>9</v>
      </c>
      <c r="J12139" s="2">
        <v>122972</v>
      </c>
      <c r="K12139">
        <v>12</v>
      </c>
    </row>
    <row r="12140" spans="1:11" x14ac:dyDescent="0.25">
      <c r="A12140" t="s">
        <v>11</v>
      </c>
      <c r="B12140" t="s">
        <v>16945</v>
      </c>
      <c r="C12140" t="s">
        <v>300</v>
      </c>
      <c r="D12140" t="s">
        <v>106</v>
      </c>
      <c r="E12140" t="s">
        <v>289</v>
      </c>
      <c r="F12140" s="1">
        <v>40391</v>
      </c>
      <c r="G12140" t="s">
        <v>21</v>
      </c>
      <c r="H12140">
        <v>1</v>
      </c>
      <c r="I12140">
        <v>12</v>
      </c>
      <c r="J12140" s="2">
        <v>65650</v>
      </c>
      <c r="K12140">
        <v>8</v>
      </c>
    </row>
    <row r="12141" spans="1:11" x14ac:dyDescent="0.25">
      <c r="A12141" t="s">
        <v>11</v>
      </c>
      <c r="B12141" t="s">
        <v>16946</v>
      </c>
      <c r="C12141" t="s">
        <v>116</v>
      </c>
      <c r="D12141" t="s">
        <v>106</v>
      </c>
      <c r="E12141" t="s">
        <v>118</v>
      </c>
      <c r="F12141" s="1">
        <v>43290</v>
      </c>
      <c r="G12141" t="s">
        <v>16</v>
      </c>
      <c r="H12141">
        <v>1</v>
      </c>
      <c r="I12141">
        <v>12</v>
      </c>
      <c r="J12141" s="2">
        <v>57405</v>
      </c>
      <c r="K12141">
        <v>0</v>
      </c>
    </row>
    <row r="12142" spans="1:11" x14ac:dyDescent="0.25">
      <c r="A12142" t="s">
        <v>11</v>
      </c>
      <c r="B12142" t="s">
        <v>16947</v>
      </c>
      <c r="C12142" t="s">
        <v>539</v>
      </c>
      <c r="D12142" t="s">
        <v>7225</v>
      </c>
      <c r="E12142" t="s">
        <v>11412</v>
      </c>
      <c r="F12142" s="1">
        <v>42646</v>
      </c>
      <c r="G12142" t="s">
        <v>21</v>
      </c>
      <c r="H12142">
        <v>1</v>
      </c>
      <c r="I12142">
        <v>12</v>
      </c>
      <c r="J12142" s="2">
        <v>84048</v>
      </c>
      <c r="K12142">
        <v>2</v>
      </c>
    </row>
    <row r="12143" spans="1:11" x14ac:dyDescent="0.25">
      <c r="A12143" t="s">
        <v>11</v>
      </c>
      <c r="B12143" t="s">
        <v>16948</v>
      </c>
      <c r="C12143" t="s">
        <v>344</v>
      </c>
      <c r="D12143" t="s">
        <v>384</v>
      </c>
      <c r="E12143" t="s">
        <v>385</v>
      </c>
      <c r="F12143" s="1">
        <v>33714</v>
      </c>
      <c r="G12143" t="s">
        <v>16</v>
      </c>
      <c r="H12143">
        <v>1</v>
      </c>
      <c r="I12143">
        <v>12</v>
      </c>
      <c r="J12143" s="2">
        <v>52440</v>
      </c>
      <c r="K12143">
        <v>27</v>
      </c>
    </row>
    <row r="12144" spans="1:11" x14ac:dyDescent="0.25">
      <c r="A12144" t="s">
        <v>11</v>
      </c>
      <c r="B12144" t="s">
        <v>16949</v>
      </c>
      <c r="C12144" t="s">
        <v>344</v>
      </c>
      <c r="D12144" t="s">
        <v>137</v>
      </c>
      <c r="E12144" t="s">
        <v>692</v>
      </c>
      <c r="F12144" s="1">
        <v>42835</v>
      </c>
      <c r="G12144" t="s">
        <v>16</v>
      </c>
      <c r="H12144">
        <v>1</v>
      </c>
      <c r="I12144">
        <v>12</v>
      </c>
      <c r="J12144" s="2">
        <v>34868</v>
      </c>
      <c r="K12144">
        <v>2</v>
      </c>
    </row>
    <row r="12145" spans="1:11" x14ac:dyDescent="0.25">
      <c r="A12145" t="s">
        <v>11</v>
      </c>
      <c r="B12145" t="s">
        <v>16950</v>
      </c>
      <c r="C12145" t="s">
        <v>516</v>
      </c>
      <c r="D12145" t="s">
        <v>137</v>
      </c>
      <c r="E12145" t="s">
        <v>692</v>
      </c>
      <c r="F12145" s="1">
        <v>42885</v>
      </c>
      <c r="G12145" t="s">
        <v>16</v>
      </c>
      <c r="H12145">
        <v>1</v>
      </c>
      <c r="I12145">
        <v>12</v>
      </c>
      <c r="J12145" s="2">
        <v>35700</v>
      </c>
      <c r="K12145">
        <v>1</v>
      </c>
    </row>
    <row r="12146" spans="1:11" x14ac:dyDescent="0.25">
      <c r="A12146" t="s">
        <v>11</v>
      </c>
      <c r="B12146" t="s">
        <v>16951</v>
      </c>
      <c r="C12146" t="s">
        <v>244</v>
      </c>
      <c r="D12146" t="s">
        <v>79</v>
      </c>
      <c r="E12146" t="s">
        <v>1042</v>
      </c>
      <c r="F12146" s="1">
        <v>37494</v>
      </c>
      <c r="G12146" t="s">
        <v>21</v>
      </c>
      <c r="H12146">
        <v>1</v>
      </c>
      <c r="I12146">
        <v>12</v>
      </c>
      <c r="J12146" s="2">
        <v>101205</v>
      </c>
      <c r="K12146">
        <v>18</v>
      </c>
    </row>
    <row r="12147" spans="1:11" x14ac:dyDescent="0.25">
      <c r="A12147" t="s">
        <v>11</v>
      </c>
      <c r="B12147" t="s">
        <v>16952</v>
      </c>
      <c r="C12147" t="s">
        <v>38</v>
      </c>
      <c r="D12147" t="s">
        <v>39</v>
      </c>
      <c r="E12147" t="s">
        <v>40</v>
      </c>
      <c r="F12147" s="1">
        <v>40763</v>
      </c>
      <c r="G12147" t="s">
        <v>16</v>
      </c>
      <c r="H12147">
        <v>1</v>
      </c>
      <c r="I12147">
        <v>12</v>
      </c>
      <c r="J12147" s="2">
        <v>39249</v>
      </c>
      <c r="K12147">
        <v>7</v>
      </c>
    </row>
    <row r="12148" spans="1:11" x14ac:dyDescent="0.25">
      <c r="A12148" t="s">
        <v>11</v>
      </c>
      <c r="B12148" t="s">
        <v>16953</v>
      </c>
      <c r="C12148" t="s">
        <v>3265</v>
      </c>
      <c r="D12148" t="s">
        <v>3266</v>
      </c>
      <c r="E12148" t="s">
        <v>3267</v>
      </c>
      <c r="F12148" s="1">
        <v>42856</v>
      </c>
      <c r="G12148" t="s">
        <v>16</v>
      </c>
      <c r="H12148">
        <v>1</v>
      </c>
      <c r="I12148">
        <v>12</v>
      </c>
      <c r="J12148" s="2">
        <v>41866</v>
      </c>
      <c r="K12148">
        <v>2</v>
      </c>
    </row>
    <row r="12149" spans="1:11" x14ac:dyDescent="0.25">
      <c r="A12149" t="s">
        <v>11</v>
      </c>
      <c r="B12149" t="s">
        <v>16954</v>
      </c>
      <c r="C12149" t="s">
        <v>1011</v>
      </c>
      <c r="D12149" t="s">
        <v>1667</v>
      </c>
      <c r="E12149" t="s">
        <v>134</v>
      </c>
      <c r="F12149" s="1">
        <v>39428</v>
      </c>
      <c r="G12149" t="s">
        <v>16</v>
      </c>
      <c r="H12149">
        <v>1</v>
      </c>
      <c r="I12149">
        <v>12</v>
      </c>
      <c r="J12149" s="2">
        <v>33376</v>
      </c>
      <c r="K12149">
        <v>11</v>
      </c>
    </row>
    <row r="12150" spans="1:11" x14ac:dyDescent="0.25">
      <c r="A12150" t="s">
        <v>11</v>
      </c>
      <c r="B12150" t="s">
        <v>16955</v>
      </c>
      <c r="C12150" t="s">
        <v>225</v>
      </c>
      <c r="D12150" t="s">
        <v>16956</v>
      </c>
      <c r="E12150" t="s">
        <v>16957</v>
      </c>
      <c r="F12150" s="1">
        <v>42962</v>
      </c>
      <c r="G12150" t="s">
        <v>21</v>
      </c>
      <c r="H12150">
        <v>1</v>
      </c>
      <c r="I12150">
        <v>12</v>
      </c>
      <c r="J12150" s="2">
        <v>234000</v>
      </c>
      <c r="K12150">
        <v>1</v>
      </c>
    </row>
    <row r="12151" spans="1:11" x14ac:dyDescent="0.25">
      <c r="A12151" t="s">
        <v>11</v>
      </c>
      <c r="B12151" t="s">
        <v>16958</v>
      </c>
      <c r="C12151" t="s">
        <v>11698</v>
      </c>
      <c r="D12151" t="s">
        <v>718</v>
      </c>
      <c r="E12151" t="s">
        <v>533</v>
      </c>
      <c r="F12151" s="1">
        <v>42257</v>
      </c>
      <c r="G12151" t="s">
        <v>16</v>
      </c>
      <c r="H12151">
        <v>1</v>
      </c>
      <c r="I12151">
        <v>12</v>
      </c>
      <c r="J12151" s="2">
        <v>38916</v>
      </c>
      <c r="K12151">
        <v>3</v>
      </c>
    </row>
    <row r="12152" spans="1:11" x14ac:dyDescent="0.25">
      <c r="A12152" t="s">
        <v>11</v>
      </c>
      <c r="B12152" t="s">
        <v>16959</v>
      </c>
      <c r="C12152" t="s">
        <v>13610</v>
      </c>
      <c r="D12152" t="s">
        <v>2094</v>
      </c>
      <c r="E12152" t="s">
        <v>147</v>
      </c>
      <c r="F12152" s="1">
        <v>42642</v>
      </c>
      <c r="G12152" t="s">
        <v>21</v>
      </c>
      <c r="H12152">
        <v>1</v>
      </c>
      <c r="I12152">
        <v>12</v>
      </c>
      <c r="J12152" s="2">
        <v>97325</v>
      </c>
      <c r="K12152">
        <v>2</v>
      </c>
    </row>
    <row r="12153" spans="1:11" x14ac:dyDescent="0.25">
      <c r="A12153" t="s">
        <v>11</v>
      </c>
      <c r="B12153" t="s">
        <v>16960</v>
      </c>
      <c r="C12153" t="s">
        <v>18</v>
      </c>
      <c r="D12153" t="s">
        <v>24</v>
      </c>
      <c r="E12153" t="s">
        <v>24</v>
      </c>
      <c r="F12153" s="1">
        <v>33786</v>
      </c>
      <c r="G12153" t="s">
        <v>21</v>
      </c>
      <c r="H12153">
        <v>1</v>
      </c>
      <c r="I12153">
        <v>12</v>
      </c>
      <c r="J12153" s="2">
        <v>173796</v>
      </c>
      <c r="K12153">
        <v>26</v>
      </c>
    </row>
    <row r="12154" spans="1:11" x14ac:dyDescent="0.25">
      <c r="A12154" t="s">
        <v>11</v>
      </c>
      <c r="B12154" t="s">
        <v>16961</v>
      </c>
      <c r="C12154" t="s">
        <v>5212</v>
      </c>
      <c r="D12154" t="s">
        <v>575</v>
      </c>
      <c r="E12154" t="s">
        <v>16962</v>
      </c>
      <c r="F12154" s="1">
        <v>40763</v>
      </c>
      <c r="G12154" t="s">
        <v>21</v>
      </c>
      <c r="H12154">
        <v>1</v>
      </c>
      <c r="I12154">
        <v>12</v>
      </c>
      <c r="J12154" s="2">
        <v>77329</v>
      </c>
      <c r="K12154">
        <v>7</v>
      </c>
    </row>
    <row r="12155" spans="1:11" x14ac:dyDescent="0.25">
      <c r="A12155" t="s">
        <v>11</v>
      </c>
      <c r="B12155" t="s">
        <v>16963</v>
      </c>
      <c r="C12155" t="s">
        <v>571</v>
      </c>
      <c r="D12155" t="s">
        <v>1116</v>
      </c>
      <c r="E12155" t="s">
        <v>16964</v>
      </c>
      <c r="F12155" s="1">
        <v>32883</v>
      </c>
      <c r="G12155" t="s">
        <v>21</v>
      </c>
      <c r="H12155">
        <v>1</v>
      </c>
      <c r="I12155">
        <v>12</v>
      </c>
      <c r="J12155" s="2">
        <v>68514</v>
      </c>
      <c r="K12155">
        <v>30</v>
      </c>
    </row>
    <row r="12156" spans="1:11" x14ac:dyDescent="0.25">
      <c r="A12156" t="s">
        <v>11</v>
      </c>
      <c r="B12156" t="s">
        <v>16965</v>
      </c>
      <c r="C12156" t="s">
        <v>265</v>
      </c>
      <c r="D12156" t="s">
        <v>24</v>
      </c>
      <c r="E12156" t="s">
        <v>19</v>
      </c>
      <c r="F12156" s="1">
        <v>41395</v>
      </c>
      <c r="G12156" t="s">
        <v>21</v>
      </c>
      <c r="H12156">
        <v>1</v>
      </c>
      <c r="I12156">
        <v>12</v>
      </c>
      <c r="J12156" s="2">
        <v>136535</v>
      </c>
      <c r="K12156">
        <v>6</v>
      </c>
    </row>
    <row r="12157" spans="1:11" x14ac:dyDescent="0.25">
      <c r="A12157" t="s">
        <v>11</v>
      </c>
      <c r="B12157" t="s">
        <v>16966</v>
      </c>
      <c r="C12157" t="s">
        <v>1496</v>
      </c>
      <c r="D12157" t="s">
        <v>19</v>
      </c>
      <c r="E12157" t="s">
        <v>197</v>
      </c>
      <c r="F12157" s="1">
        <v>41821</v>
      </c>
      <c r="G12157" t="s">
        <v>21</v>
      </c>
      <c r="H12157">
        <v>1</v>
      </c>
      <c r="I12157">
        <v>12</v>
      </c>
      <c r="J12157" s="2">
        <v>155000</v>
      </c>
      <c r="K12157">
        <v>3</v>
      </c>
    </row>
    <row r="12158" spans="1:11" x14ac:dyDescent="0.25">
      <c r="A12158" t="s">
        <v>11</v>
      </c>
      <c r="B12158" t="s">
        <v>16967</v>
      </c>
      <c r="C12158" t="s">
        <v>920</v>
      </c>
      <c r="D12158" t="s">
        <v>102</v>
      </c>
      <c r="E12158" t="s">
        <v>16968</v>
      </c>
      <c r="F12158" s="1">
        <v>38082</v>
      </c>
      <c r="G12158" t="s">
        <v>16</v>
      </c>
      <c r="H12158">
        <v>1</v>
      </c>
      <c r="I12158">
        <v>12</v>
      </c>
      <c r="J12158" s="2">
        <v>73491</v>
      </c>
      <c r="K12158">
        <v>16</v>
      </c>
    </row>
    <row r="12159" spans="1:11" x14ac:dyDescent="0.25">
      <c r="A12159" t="s">
        <v>11</v>
      </c>
      <c r="B12159" t="s">
        <v>16969</v>
      </c>
      <c r="C12159" t="s">
        <v>38</v>
      </c>
      <c r="D12159" t="s">
        <v>39</v>
      </c>
      <c r="E12159" t="s">
        <v>28</v>
      </c>
      <c r="F12159" s="1">
        <v>40476</v>
      </c>
      <c r="G12159" t="s">
        <v>16</v>
      </c>
      <c r="H12159">
        <v>1</v>
      </c>
      <c r="I12159">
        <v>12</v>
      </c>
      <c r="J12159" s="2">
        <v>35092</v>
      </c>
      <c r="K12159">
        <v>8</v>
      </c>
    </row>
    <row r="12160" spans="1:11" x14ac:dyDescent="0.25">
      <c r="A12160" t="s">
        <v>11</v>
      </c>
      <c r="B12160" t="s">
        <v>16970</v>
      </c>
      <c r="C12160" t="s">
        <v>1179</v>
      </c>
      <c r="D12160" t="s">
        <v>285</v>
      </c>
      <c r="E12160" t="s">
        <v>494</v>
      </c>
      <c r="F12160" s="1">
        <v>38362</v>
      </c>
      <c r="G12160" t="s">
        <v>16</v>
      </c>
      <c r="H12160">
        <v>1</v>
      </c>
      <c r="I12160">
        <v>12</v>
      </c>
      <c r="J12160" s="2">
        <v>88237</v>
      </c>
      <c r="K12160">
        <v>14</v>
      </c>
    </row>
    <row r="12161" spans="1:11" x14ac:dyDescent="0.25">
      <c r="A12161" t="s">
        <v>11</v>
      </c>
      <c r="B12161" t="s">
        <v>16971</v>
      </c>
      <c r="C12161" t="s">
        <v>691</v>
      </c>
      <c r="D12161" t="s">
        <v>24</v>
      </c>
      <c r="E12161" t="s">
        <v>24</v>
      </c>
      <c r="F12161" s="1">
        <v>38534</v>
      </c>
      <c r="G12161" t="s">
        <v>21</v>
      </c>
      <c r="H12161">
        <v>1</v>
      </c>
      <c r="I12161">
        <v>9</v>
      </c>
      <c r="J12161" s="2">
        <v>94249</v>
      </c>
      <c r="K12161">
        <v>14</v>
      </c>
    </row>
    <row r="12162" spans="1:11" x14ac:dyDescent="0.25">
      <c r="A12162" t="s">
        <v>11</v>
      </c>
      <c r="B12162" t="s">
        <v>16972</v>
      </c>
      <c r="C12162" t="s">
        <v>15606</v>
      </c>
      <c r="D12162" t="s">
        <v>137</v>
      </c>
      <c r="E12162" t="s">
        <v>16973</v>
      </c>
      <c r="F12162" s="1">
        <v>37858</v>
      </c>
      <c r="G12162" t="s">
        <v>16</v>
      </c>
      <c r="H12162">
        <v>0.8</v>
      </c>
      <c r="I12162">
        <v>12</v>
      </c>
      <c r="J12162" s="2">
        <v>34398</v>
      </c>
      <c r="K12162">
        <v>22</v>
      </c>
    </row>
    <row r="12163" spans="1:11" x14ac:dyDescent="0.25">
      <c r="A12163" t="s">
        <v>11</v>
      </c>
      <c r="B12163" t="s">
        <v>16974</v>
      </c>
      <c r="C12163" t="s">
        <v>244</v>
      </c>
      <c r="D12163" t="s">
        <v>1466</v>
      </c>
      <c r="E12163" t="s">
        <v>3376</v>
      </c>
      <c r="F12163" s="1">
        <v>34554</v>
      </c>
      <c r="G12163" t="s">
        <v>16</v>
      </c>
      <c r="H12163">
        <v>1</v>
      </c>
      <c r="I12163">
        <v>12</v>
      </c>
      <c r="J12163" s="2">
        <v>86817</v>
      </c>
      <c r="K12163">
        <v>33</v>
      </c>
    </row>
    <row r="12164" spans="1:11" x14ac:dyDescent="0.25">
      <c r="A12164" t="s">
        <v>11</v>
      </c>
      <c r="B12164" t="s">
        <v>16975</v>
      </c>
      <c r="C12164" t="s">
        <v>639</v>
      </c>
      <c r="D12164" t="s">
        <v>24</v>
      </c>
      <c r="E12164" t="s">
        <v>24</v>
      </c>
      <c r="F12164" s="1">
        <v>36069</v>
      </c>
      <c r="G12164" t="s">
        <v>21</v>
      </c>
      <c r="H12164">
        <v>1</v>
      </c>
      <c r="I12164">
        <v>12</v>
      </c>
      <c r="J12164" s="2">
        <v>230500</v>
      </c>
      <c r="K12164">
        <v>20</v>
      </c>
    </row>
    <row r="12165" spans="1:11" x14ac:dyDescent="0.25">
      <c r="A12165" t="s">
        <v>11</v>
      </c>
      <c r="B12165" t="s">
        <v>16976</v>
      </c>
      <c r="C12165" t="s">
        <v>655</v>
      </c>
      <c r="D12165" t="s">
        <v>1466</v>
      </c>
      <c r="E12165" t="s">
        <v>16977</v>
      </c>
      <c r="F12165" s="1">
        <v>42072</v>
      </c>
      <c r="G12165" t="s">
        <v>16</v>
      </c>
      <c r="H12165">
        <v>1</v>
      </c>
      <c r="I12165">
        <v>12</v>
      </c>
      <c r="J12165" s="2">
        <v>45969</v>
      </c>
      <c r="K12165">
        <v>4</v>
      </c>
    </row>
    <row r="12166" spans="1:11" x14ac:dyDescent="0.25">
      <c r="A12166" t="s">
        <v>11</v>
      </c>
      <c r="B12166" t="s">
        <v>16978</v>
      </c>
      <c r="C12166" t="s">
        <v>344</v>
      </c>
      <c r="D12166" t="s">
        <v>384</v>
      </c>
      <c r="E12166" t="s">
        <v>6876</v>
      </c>
      <c r="F12166" s="1">
        <v>41106</v>
      </c>
      <c r="G12166" t="s">
        <v>16</v>
      </c>
      <c r="H12166">
        <v>1</v>
      </c>
      <c r="I12166">
        <v>12</v>
      </c>
      <c r="J12166" s="2">
        <v>55174</v>
      </c>
      <c r="K12166">
        <v>6</v>
      </c>
    </row>
    <row r="12167" spans="1:11" x14ac:dyDescent="0.25">
      <c r="A12167" t="s">
        <v>11</v>
      </c>
      <c r="B12167" t="s">
        <v>16979</v>
      </c>
      <c r="C12167" t="s">
        <v>1445</v>
      </c>
      <c r="D12167" t="s">
        <v>24</v>
      </c>
      <c r="E12167" t="s">
        <v>19</v>
      </c>
      <c r="F12167" s="1">
        <v>40308</v>
      </c>
      <c r="G12167" t="s">
        <v>21</v>
      </c>
      <c r="H12167">
        <v>1</v>
      </c>
      <c r="I12167">
        <v>12</v>
      </c>
      <c r="J12167" s="2">
        <v>157334</v>
      </c>
      <c r="K12167">
        <v>12</v>
      </c>
    </row>
    <row r="12168" spans="1:11" x14ac:dyDescent="0.25">
      <c r="A12168" t="s">
        <v>11</v>
      </c>
      <c r="B12168" t="s">
        <v>16980</v>
      </c>
      <c r="C12168" t="s">
        <v>373</v>
      </c>
      <c r="D12168" t="s">
        <v>19</v>
      </c>
      <c r="E12168" t="s">
        <v>20</v>
      </c>
      <c r="F12168" s="1">
        <v>43282</v>
      </c>
      <c r="G12168" t="s">
        <v>21</v>
      </c>
      <c r="H12168">
        <v>0.8</v>
      </c>
      <c r="I12168">
        <v>12</v>
      </c>
      <c r="J12168" s="2">
        <v>128000</v>
      </c>
      <c r="K12168">
        <v>0</v>
      </c>
    </row>
    <row r="12169" spans="1:11" x14ac:dyDescent="0.25">
      <c r="A12169" t="s">
        <v>11</v>
      </c>
      <c r="B12169" t="s">
        <v>16981</v>
      </c>
      <c r="C12169" t="s">
        <v>291</v>
      </c>
      <c r="D12169" t="s">
        <v>490</v>
      </c>
      <c r="E12169" t="s">
        <v>1446</v>
      </c>
      <c r="F12169" s="1">
        <v>34906</v>
      </c>
      <c r="G12169" t="s">
        <v>16</v>
      </c>
      <c r="H12169">
        <v>1</v>
      </c>
      <c r="I12169">
        <v>12</v>
      </c>
      <c r="J12169" s="2">
        <v>110497</v>
      </c>
      <c r="K12169">
        <v>23</v>
      </c>
    </row>
    <row r="12170" spans="1:11" x14ac:dyDescent="0.25">
      <c r="A12170" t="s">
        <v>11</v>
      </c>
      <c r="B12170" t="s">
        <v>16982</v>
      </c>
      <c r="C12170" t="s">
        <v>300</v>
      </c>
      <c r="D12170" t="s">
        <v>79</v>
      </c>
      <c r="E12170" t="s">
        <v>6873</v>
      </c>
      <c r="F12170" s="1">
        <v>38383</v>
      </c>
      <c r="G12170" t="s">
        <v>16</v>
      </c>
      <c r="H12170">
        <v>1</v>
      </c>
      <c r="I12170">
        <v>12</v>
      </c>
      <c r="J12170" s="2">
        <v>59906</v>
      </c>
      <c r="K12170">
        <v>14</v>
      </c>
    </row>
    <row r="12171" spans="1:11" x14ac:dyDescent="0.25">
      <c r="A12171" t="s">
        <v>11</v>
      </c>
      <c r="B12171" t="s">
        <v>16983</v>
      </c>
      <c r="C12171" t="s">
        <v>2296</v>
      </c>
      <c r="D12171" t="s">
        <v>1486</v>
      </c>
      <c r="E12171" t="s">
        <v>1659</v>
      </c>
      <c r="F12171" s="1">
        <v>34702</v>
      </c>
      <c r="G12171" t="s">
        <v>16</v>
      </c>
      <c r="H12171">
        <v>1</v>
      </c>
      <c r="I12171">
        <v>12</v>
      </c>
      <c r="J12171" s="2">
        <v>60786</v>
      </c>
      <c r="K12171">
        <v>24</v>
      </c>
    </row>
    <row r="12172" spans="1:11" x14ac:dyDescent="0.25">
      <c r="A12172" t="s">
        <v>11</v>
      </c>
      <c r="B12172" t="s">
        <v>16984</v>
      </c>
      <c r="C12172" t="s">
        <v>1003</v>
      </c>
      <c r="D12172" t="s">
        <v>94</v>
      </c>
      <c r="E12172" t="s">
        <v>8086</v>
      </c>
      <c r="F12172" s="1">
        <v>42835</v>
      </c>
      <c r="G12172" t="s">
        <v>16</v>
      </c>
      <c r="H12172">
        <v>1</v>
      </c>
      <c r="I12172">
        <v>12</v>
      </c>
      <c r="J12172" s="2">
        <v>84684</v>
      </c>
      <c r="K12172">
        <v>19</v>
      </c>
    </row>
    <row r="12173" spans="1:11" x14ac:dyDescent="0.25">
      <c r="A12173" t="s">
        <v>11</v>
      </c>
      <c r="B12173" t="s">
        <v>16985</v>
      </c>
      <c r="C12173" t="s">
        <v>1104</v>
      </c>
      <c r="D12173" t="s">
        <v>24</v>
      </c>
      <c r="E12173" t="s">
        <v>397</v>
      </c>
      <c r="F12173" s="1">
        <v>36342</v>
      </c>
      <c r="G12173" t="s">
        <v>21</v>
      </c>
      <c r="H12173">
        <v>1</v>
      </c>
      <c r="I12173">
        <v>12</v>
      </c>
      <c r="J12173" s="2">
        <v>294968</v>
      </c>
      <c r="K12173">
        <v>19</v>
      </c>
    </row>
    <row r="12174" spans="1:11" x14ac:dyDescent="0.25">
      <c r="A12174" t="s">
        <v>11</v>
      </c>
      <c r="B12174" t="s">
        <v>16986</v>
      </c>
      <c r="C12174" t="s">
        <v>26</v>
      </c>
      <c r="D12174" t="s">
        <v>1952</v>
      </c>
      <c r="E12174" t="s">
        <v>310</v>
      </c>
      <c r="F12174" s="1">
        <v>37116</v>
      </c>
      <c r="G12174" t="s">
        <v>16</v>
      </c>
      <c r="H12174">
        <v>1</v>
      </c>
      <c r="I12174">
        <v>12</v>
      </c>
      <c r="J12174" s="2">
        <v>72700</v>
      </c>
      <c r="K12174">
        <v>17</v>
      </c>
    </row>
    <row r="12175" spans="1:11" x14ac:dyDescent="0.25">
      <c r="A12175" t="s">
        <v>11</v>
      </c>
      <c r="B12175" t="s">
        <v>16987</v>
      </c>
      <c r="C12175" t="s">
        <v>792</v>
      </c>
      <c r="D12175" t="s">
        <v>466</v>
      </c>
      <c r="E12175" t="s">
        <v>11926</v>
      </c>
      <c r="F12175" s="1">
        <v>34225</v>
      </c>
      <c r="G12175" t="s">
        <v>21</v>
      </c>
      <c r="H12175">
        <v>1</v>
      </c>
      <c r="I12175">
        <v>12</v>
      </c>
      <c r="J12175" s="2">
        <v>173574</v>
      </c>
      <c r="K12175">
        <v>25</v>
      </c>
    </row>
    <row r="12176" spans="1:11" x14ac:dyDescent="0.25">
      <c r="A12176" t="s">
        <v>11</v>
      </c>
      <c r="B12176" t="s">
        <v>16988</v>
      </c>
      <c r="C12176" t="s">
        <v>209</v>
      </c>
      <c r="D12176" t="s">
        <v>63</v>
      </c>
      <c r="E12176" t="s">
        <v>14056</v>
      </c>
      <c r="F12176" s="1">
        <v>35886</v>
      </c>
      <c r="G12176" t="s">
        <v>21</v>
      </c>
      <c r="H12176">
        <v>1</v>
      </c>
      <c r="I12176">
        <v>12</v>
      </c>
      <c r="J12176" s="2">
        <v>167812</v>
      </c>
      <c r="K12176">
        <v>21</v>
      </c>
    </row>
    <row r="12177" spans="1:11" x14ac:dyDescent="0.25">
      <c r="A12177" t="s">
        <v>11</v>
      </c>
      <c r="B12177" t="s">
        <v>16989</v>
      </c>
      <c r="C12177" t="s">
        <v>225</v>
      </c>
      <c r="D12177" t="s">
        <v>226</v>
      </c>
      <c r="E12177" t="s">
        <v>16990</v>
      </c>
      <c r="F12177" s="1">
        <v>43157</v>
      </c>
      <c r="G12177" t="s">
        <v>16</v>
      </c>
      <c r="H12177">
        <v>1</v>
      </c>
      <c r="I12177">
        <v>12</v>
      </c>
      <c r="J12177" s="2">
        <v>38395</v>
      </c>
      <c r="K12177">
        <v>1</v>
      </c>
    </row>
    <row r="12178" spans="1:11" x14ac:dyDescent="0.25">
      <c r="A12178" t="s">
        <v>11</v>
      </c>
      <c r="B12178" t="s">
        <v>16991</v>
      </c>
      <c r="C12178" t="s">
        <v>277</v>
      </c>
      <c r="D12178" t="s">
        <v>137</v>
      </c>
      <c r="E12178" t="s">
        <v>395</v>
      </c>
      <c r="F12178" s="1">
        <v>43087</v>
      </c>
      <c r="G12178" t="s">
        <v>16</v>
      </c>
      <c r="H12178">
        <v>1</v>
      </c>
      <c r="I12178">
        <v>12</v>
      </c>
      <c r="J12178" s="2">
        <v>37540</v>
      </c>
      <c r="K12178">
        <v>28</v>
      </c>
    </row>
    <row r="12179" spans="1:11" x14ac:dyDescent="0.25">
      <c r="A12179" t="s">
        <v>11</v>
      </c>
      <c r="B12179" t="s">
        <v>16992</v>
      </c>
      <c r="C12179" t="s">
        <v>62</v>
      </c>
      <c r="D12179" t="s">
        <v>106</v>
      </c>
      <c r="E12179" t="s">
        <v>16993</v>
      </c>
      <c r="F12179" s="1">
        <v>42891</v>
      </c>
      <c r="G12179" t="s">
        <v>21</v>
      </c>
      <c r="H12179">
        <v>1</v>
      </c>
      <c r="I12179">
        <v>9</v>
      </c>
      <c r="J12179" s="2">
        <v>72100</v>
      </c>
      <c r="K12179">
        <v>1</v>
      </c>
    </row>
    <row r="12180" spans="1:11" x14ac:dyDescent="0.25">
      <c r="A12180" t="s">
        <v>11</v>
      </c>
      <c r="B12180" t="s">
        <v>16994</v>
      </c>
      <c r="C12180" t="s">
        <v>185</v>
      </c>
      <c r="D12180" t="s">
        <v>1316</v>
      </c>
      <c r="E12180" t="s">
        <v>1316</v>
      </c>
      <c r="F12180" s="1">
        <v>41246</v>
      </c>
      <c r="G12180" t="s">
        <v>16</v>
      </c>
      <c r="H12180">
        <v>1</v>
      </c>
      <c r="I12180">
        <v>12</v>
      </c>
      <c r="J12180" s="2">
        <v>49460</v>
      </c>
      <c r="K12180">
        <v>6</v>
      </c>
    </row>
    <row r="12181" spans="1:11" x14ac:dyDescent="0.25">
      <c r="A12181" t="s">
        <v>11</v>
      </c>
      <c r="B12181" t="s">
        <v>16995</v>
      </c>
      <c r="C12181" t="s">
        <v>777</v>
      </c>
      <c r="D12181" t="s">
        <v>24</v>
      </c>
      <c r="E12181" t="s">
        <v>917</v>
      </c>
      <c r="F12181" s="1">
        <v>37469</v>
      </c>
      <c r="G12181" t="s">
        <v>21</v>
      </c>
      <c r="H12181">
        <v>0.5</v>
      </c>
      <c r="I12181">
        <v>12</v>
      </c>
      <c r="J12181" s="2">
        <v>84088</v>
      </c>
      <c r="K12181">
        <v>16</v>
      </c>
    </row>
    <row r="12182" spans="1:11" x14ac:dyDescent="0.25">
      <c r="A12182" t="s">
        <v>11</v>
      </c>
      <c r="B12182" t="s">
        <v>16996</v>
      </c>
      <c r="C12182" t="s">
        <v>1932</v>
      </c>
      <c r="D12182" t="s">
        <v>337</v>
      </c>
      <c r="E12182" t="s">
        <v>354</v>
      </c>
      <c r="F12182" s="1">
        <v>42296</v>
      </c>
      <c r="G12182" t="s">
        <v>16</v>
      </c>
      <c r="H12182">
        <v>1</v>
      </c>
      <c r="I12182">
        <v>12</v>
      </c>
      <c r="J12182" s="2">
        <v>48866</v>
      </c>
      <c r="K12182">
        <v>3</v>
      </c>
    </row>
    <row r="12183" spans="1:11" x14ac:dyDescent="0.25">
      <c r="A12183" t="s">
        <v>11</v>
      </c>
      <c r="B12183" t="s">
        <v>16997</v>
      </c>
      <c r="C12183" t="s">
        <v>3856</v>
      </c>
      <c r="D12183" t="s">
        <v>1818</v>
      </c>
      <c r="E12183" t="s">
        <v>712</v>
      </c>
      <c r="F12183" s="1">
        <v>38965</v>
      </c>
      <c r="G12183" t="s">
        <v>21</v>
      </c>
      <c r="H12183">
        <v>1</v>
      </c>
      <c r="I12183">
        <v>12</v>
      </c>
      <c r="J12183" s="2">
        <v>114649</v>
      </c>
      <c r="K12183">
        <v>12</v>
      </c>
    </row>
    <row r="12184" spans="1:11" x14ac:dyDescent="0.25">
      <c r="A12184" t="s">
        <v>11</v>
      </c>
      <c r="B12184" t="s">
        <v>16998</v>
      </c>
      <c r="C12184" t="s">
        <v>1179</v>
      </c>
      <c r="D12184" t="s">
        <v>572</v>
      </c>
      <c r="E12184" t="s">
        <v>16999</v>
      </c>
      <c r="F12184" s="1">
        <v>42814</v>
      </c>
      <c r="G12184" t="s">
        <v>16</v>
      </c>
      <c r="H12184">
        <v>1</v>
      </c>
      <c r="I12184">
        <v>12</v>
      </c>
      <c r="J12184" s="2">
        <v>108120</v>
      </c>
      <c r="K12184">
        <v>2</v>
      </c>
    </row>
    <row r="12185" spans="1:11" x14ac:dyDescent="0.25">
      <c r="A12185" t="s">
        <v>11</v>
      </c>
      <c r="B12185" t="s">
        <v>17000</v>
      </c>
      <c r="C12185" t="s">
        <v>3641</v>
      </c>
      <c r="D12185" t="s">
        <v>24</v>
      </c>
      <c r="E12185" t="s">
        <v>20</v>
      </c>
      <c r="F12185" s="1">
        <v>42248</v>
      </c>
      <c r="G12185" t="s">
        <v>21</v>
      </c>
      <c r="H12185">
        <v>1</v>
      </c>
      <c r="I12185">
        <v>12</v>
      </c>
      <c r="J12185" s="2">
        <v>197600</v>
      </c>
      <c r="K12185">
        <v>3</v>
      </c>
    </row>
    <row r="12186" spans="1:11" x14ac:dyDescent="0.25">
      <c r="A12186" t="s">
        <v>11</v>
      </c>
      <c r="B12186" t="s">
        <v>17001</v>
      </c>
      <c r="C12186" t="s">
        <v>199</v>
      </c>
      <c r="D12186" t="s">
        <v>19</v>
      </c>
      <c r="E12186" t="s">
        <v>5497</v>
      </c>
      <c r="F12186" s="1">
        <v>36100</v>
      </c>
      <c r="G12186" t="s">
        <v>21</v>
      </c>
      <c r="H12186">
        <v>1</v>
      </c>
      <c r="I12186">
        <v>12</v>
      </c>
      <c r="J12186" s="2">
        <v>175235</v>
      </c>
      <c r="K12186">
        <v>20</v>
      </c>
    </row>
    <row r="12187" spans="1:11" x14ac:dyDescent="0.25">
      <c r="A12187" t="s">
        <v>11</v>
      </c>
      <c r="B12187" t="s">
        <v>17002</v>
      </c>
      <c r="C12187" t="s">
        <v>1445</v>
      </c>
      <c r="D12187" t="s">
        <v>24</v>
      </c>
      <c r="E12187" t="s">
        <v>24</v>
      </c>
      <c r="F12187" s="1">
        <v>41791</v>
      </c>
      <c r="G12187" t="s">
        <v>21</v>
      </c>
      <c r="H12187">
        <v>1</v>
      </c>
      <c r="I12187">
        <v>12</v>
      </c>
      <c r="J12187" s="2">
        <v>173565</v>
      </c>
      <c r="K12187">
        <v>14</v>
      </c>
    </row>
    <row r="12188" spans="1:11" x14ac:dyDescent="0.25">
      <c r="A12188" t="s">
        <v>11</v>
      </c>
      <c r="B12188" t="s">
        <v>17003</v>
      </c>
      <c r="C12188" t="s">
        <v>528</v>
      </c>
      <c r="D12188" t="s">
        <v>24</v>
      </c>
      <c r="E12188" t="s">
        <v>24</v>
      </c>
      <c r="F12188" s="1">
        <v>39448</v>
      </c>
      <c r="G12188" t="s">
        <v>21</v>
      </c>
      <c r="H12188">
        <v>1</v>
      </c>
      <c r="I12188">
        <v>9</v>
      </c>
      <c r="J12188" s="2">
        <v>91088</v>
      </c>
      <c r="K12188">
        <v>11</v>
      </c>
    </row>
    <row r="12189" spans="1:11" x14ac:dyDescent="0.25">
      <c r="A12189" t="s">
        <v>11</v>
      </c>
      <c r="B12189" t="s">
        <v>17004</v>
      </c>
      <c r="C12189" t="s">
        <v>116</v>
      </c>
      <c r="D12189" t="s">
        <v>294</v>
      </c>
      <c r="E12189" t="s">
        <v>2639</v>
      </c>
      <c r="F12189" s="1">
        <v>42758</v>
      </c>
      <c r="G12189" t="s">
        <v>16</v>
      </c>
      <c r="H12189">
        <v>1</v>
      </c>
      <c r="I12189">
        <v>12</v>
      </c>
      <c r="J12189" s="2">
        <v>44860</v>
      </c>
      <c r="K12189">
        <v>2</v>
      </c>
    </row>
    <row r="12190" spans="1:11" x14ac:dyDescent="0.25">
      <c r="A12190" t="s">
        <v>11</v>
      </c>
      <c r="B12190" t="s">
        <v>17005</v>
      </c>
      <c r="C12190" t="s">
        <v>757</v>
      </c>
      <c r="D12190" t="s">
        <v>19</v>
      </c>
      <c r="E12190" t="s">
        <v>7407</v>
      </c>
      <c r="F12190" s="1">
        <v>35431</v>
      </c>
      <c r="G12190" t="s">
        <v>21</v>
      </c>
      <c r="H12190">
        <v>1</v>
      </c>
      <c r="I12190">
        <v>12</v>
      </c>
      <c r="J12190" s="2">
        <v>158402</v>
      </c>
      <c r="K12190">
        <v>22</v>
      </c>
    </row>
    <row r="12191" spans="1:11" x14ac:dyDescent="0.25">
      <c r="A12191" t="s">
        <v>11</v>
      </c>
      <c r="B12191" t="s">
        <v>17006</v>
      </c>
      <c r="C12191" t="s">
        <v>1485</v>
      </c>
      <c r="D12191" t="s">
        <v>701</v>
      </c>
      <c r="E12191" t="s">
        <v>17007</v>
      </c>
      <c r="F12191" s="1">
        <v>41806</v>
      </c>
      <c r="G12191" t="s">
        <v>16</v>
      </c>
      <c r="H12191">
        <v>1</v>
      </c>
      <c r="I12191">
        <v>12</v>
      </c>
      <c r="J12191" s="2">
        <v>53299</v>
      </c>
      <c r="K12191">
        <v>4</v>
      </c>
    </row>
    <row r="12192" spans="1:11" x14ac:dyDescent="0.25">
      <c r="A12192" t="s">
        <v>11</v>
      </c>
      <c r="B12192" t="s">
        <v>17008</v>
      </c>
      <c r="C12192" t="s">
        <v>1080</v>
      </c>
      <c r="D12192" t="s">
        <v>1081</v>
      </c>
      <c r="E12192" t="s">
        <v>326</v>
      </c>
      <c r="F12192" s="1">
        <v>42758</v>
      </c>
      <c r="G12192" t="s">
        <v>16</v>
      </c>
      <c r="H12192">
        <v>1</v>
      </c>
      <c r="I12192">
        <v>12</v>
      </c>
      <c r="J12192" s="2">
        <v>66300</v>
      </c>
      <c r="K12192">
        <v>2</v>
      </c>
    </row>
    <row r="12193" spans="1:11" x14ac:dyDescent="0.25">
      <c r="A12193" t="s">
        <v>11</v>
      </c>
      <c r="B12193" t="s">
        <v>17009</v>
      </c>
      <c r="C12193" t="s">
        <v>1308</v>
      </c>
      <c r="D12193" t="s">
        <v>959</v>
      </c>
      <c r="E12193" t="s">
        <v>1240</v>
      </c>
      <c r="F12193" s="1">
        <v>42982</v>
      </c>
      <c r="G12193" t="s">
        <v>16</v>
      </c>
      <c r="H12193">
        <v>1</v>
      </c>
      <c r="I12193">
        <v>12</v>
      </c>
      <c r="J12193" s="2">
        <v>46570</v>
      </c>
      <c r="K12193">
        <v>12</v>
      </c>
    </row>
    <row r="12194" spans="1:11" x14ac:dyDescent="0.25">
      <c r="A12194" t="s">
        <v>11</v>
      </c>
      <c r="B12194" t="s">
        <v>17010</v>
      </c>
      <c r="C12194" t="s">
        <v>46</v>
      </c>
      <c r="D12194" t="s">
        <v>445</v>
      </c>
      <c r="E12194" t="s">
        <v>17011</v>
      </c>
      <c r="F12194" s="1">
        <v>38758</v>
      </c>
      <c r="G12194" t="s">
        <v>16</v>
      </c>
      <c r="H12194">
        <v>1</v>
      </c>
      <c r="I12194">
        <v>12</v>
      </c>
      <c r="J12194" s="2">
        <v>62517</v>
      </c>
      <c r="K12194">
        <v>13</v>
      </c>
    </row>
    <row r="12195" spans="1:11" x14ac:dyDescent="0.25">
      <c r="A12195" t="s">
        <v>11</v>
      </c>
      <c r="B12195" t="s">
        <v>17012</v>
      </c>
      <c r="C12195" t="s">
        <v>433</v>
      </c>
      <c r="D12195" t="s">
        <v>79</v>
      </c>
      <c r="E12195" t="s">
        <v>17013</v>
      </c>
      <c r="F12195" s="1">
        <v>43325</v>
      </c>
      <c r="G12195" t="s">
        <v>16</v>
      </c>
      <c r="H12195">
        <v>1</v>
      </c>
      <c r="I12195">
        <v>12</v>
      </c>
      <c r="J12195" s="2">
        <v>60000</v>
      </c>
      <c r="K12195">
        <v>0</v>
      </c>
    </row>
    <row r="12196" spans="1:11" x14ac:dyDescent="0.25">
      <c r="A12196" t="s">
        <v>11</v>
      </c>
      <c r="B12196" t="s">
        <v>17014</v>
      </c>
      <c r="C12196" t="s">
        <v>3594</v>
      </c>
      <c r="D12196" t="s">
        <v>2351</v>
      </c>
      <c r="E12196" t="s">
        <v>17015</v>
      </c>
      <c r="F12196" s="1">
        <v>40998</v>
      </c>
      <c r="G12196" t="s">
        <v>16</v>
      </c>
      <c r="H12196">
        <v>1</v>
      </c>
      <c r="I12196">
        <v>12</v>
      </c>
      <c r="J12196" s="2">
        <v>46002</v>
      </c>
      <c r="K12196">
        <v>15</v>
      </c>
    </row>
    <row r="12197" spans="1:11" x14ac:dyDescent="0.25">
      <c r="A12197" t="s">
        <v>11</v>
      </c>
      <c r="B12197" t="s">
        <v>17016</v>
      </c>
      <c r="C12197" t="s">
        <v>893</v>
      </c>
      <c r="D12197" t="s">
        <v>959</v>
      </c>
      <c r="E12197" t="s">
        <v>960</v>
      </c>
      <c r="F12197" s="1">
        <v>41722</v>
      </c>
      <c r="G12197" t="s">
        <v>16</v>
      </c>
      <c r="H12197">
        <v>1</v>
      </c>
      <c r="I12197">
        <v>12</v>
      </c>
      <c r="J12197" s="2">
        <v>31846</v>
      </c>
      <c r="K12197">
        <v>5</v>
      </c>
    </row>
    <row r="12198" spans="1:11" x14ac:dyDescent="0.25">
      <c r="A12198" t="s">
        <v>11</v>
      </c>
      <c r="B12198" t="s">
        <v>17017</v>
      </c>
      <c r="C12198" t="s">
        <v>2737</v>
      </c>
      <c r="D12198" t="s">
        <v>454</v>
      </c>
      <c r="E12198" t="s">
        <v>17018</v>
      </c>
      <c r="F12198" s="1">
        <v>36878</v>
      </c>
      <c r="G12198" t="s">
        <v>16</v>
      </c>
      <c r="H12198">
        <v>1</v>
      </c>
      <c r="I12198">
        <v>12</v>
      </c>
      <c r="J12198" s="2">
        <v>43425</v>
      </c>
      <c r="K12198">
        <v>18</v>
      </c>
    </row>
    <row r="12199" spans="1:11" x14ac:dyDescent="0.25">
      <c r="A12199" t="s">
        <v>11</v>
      </c>
      <c r="B12199" t="s">
        <v>17019</v>
      </c>
      <c r="C12199" t="s">
        <v>265</v>
      </c>
      <c r="D12199" t="s">
        <v>117</v>
      </c>
      <c r="E12199" t="s">
        <v>584</v>
      </c>
      <c r="F12199" s="1">
        <v>42611</v>
      </c>
      <c r="G12199" t="s">
        <v>16</v>
      </c>
      <c r="H12199">
        <v>1</v>
      </c>
      <c r="I12199">
        <v>12</v>
      </c>
      <c r="J12199" s="2">
        <v>39780</v>
      </c>
      <c r="K12199">
        <v>1</v>
      </c>
    </row>
    <row r="12200" spans="1:11" x14ac:dyDescent="0.25">
      <c r="A12200" t="s">
        <v>11</v>
      </c>
      <c r="B12200" t="s">
        <v>17020</v>
      </c>
      <c r="C12200" t="s">
        <v>777</v>
      </c>
      <c r="D12200" t="s">
        <v>106</v>
      </c>
      <c r="E12200" t="s">
        <v>310</v>
      </c>
      <c r="F12200" s="1">
        <v>37263</v>
      </c>
      <c r="G12200" t="s">
        <v>16</v>
      </c>
      <c r="H12200">
        <v>1</v>
      </c>
      <c r="I12200">
        <v>12</v>
      </c>
      <c r="J12200" s="2">
        <v>56889</v>
      </c>
      <c r="K12200">
        <v>17</v>
      </c>
    </row>
    <row r="12201" spans="1:11" x14ac:dyDescent="0.25">
      <c r="A12201" t="s">
        <v>11</v>
      </c>
      <c r="B12201" t="s">
        <v>17021</v>
      </c>
      <c r="C12201" t="s">
        <v>907</v>
      </c>
      <c r="D12201" t="s">
        <v>106</v>
      </c>
      <c r="E12201" t="s">
        <v>289</v>
      </c>
      <c r="F12201" s="1">
        <v>42552</v>
      </c>
      <c r="G12201" t="s">
        <v>21</v>
      </c>
      <c r="H12201">
        <v>1</v>
      </c>
      <c r="I12201">
        <v>12</v>
      </c>
      <c r="J12201" s="2">
        <v>83992</v>
      </c>
      <c r="K12201">
        <v>9</v>
      </c>
    </row>
    <row r="12202" spans="1:11" x14ac:dyDescent="0.25">
      <c r="A12202" t="s">
        <v>11</v>
      </c>
      <c r="B12202" t="s">
        <v>17022</v>
      </c>
      <c r="C12202" t="s">
        <v>38</v>
      </c>
      <c r="D12202" t="s">
        <v>27</v>
      </c>
      <c r="E12202" t="s">
        <v>310</v>
      </c>
      <c r="F12202" s="1">
        <v>41547</v>
      </c>
      <c r="G12202" t="s">
        <v>16</v>
      </c>
      <c r="H12202">
        <v>1</v>
      </c>
      <c r="I12202">
        <v>12</v>
      </c>
      <c r="J12202" s="2">
        <v>57015</v>
      </c>
      <c r="K12202">
        <v>5</v>
      </c>
    </row>
    <row r="12203" spans="1:11" x14ac:dyDescent="0.25">
      <c r="A12203" t="s">
        <v>11</v>
      </c>
      <c r="B12203" t="s">
        <v>17023</v>
      </c>
      <c r="C12203" t="s">
        <v>441</v>
      </c>
      <c r="D12203" t="s">
        <v>1116</v>
      </c>
      <c r="E12203" t="s">
        <v>419</v>
      </c>
      <c r="F12203" s="1">
        <v>41876</v>
      </c>
      <c r="G12203" t="s">
        <v>21</v>
      </c>
      <c r="H12203">
        <v>1</v>
      </c>
      <c r="I12203">
        <v>12</v>
      </c>
      <c r="J12203" s="2">
        <v>57855</v>
      </c>
      <c r="K12203">
        <v>4</v>
      </c>
    </row>
    <row r="12204" spans="1:11" x14ac:dyDescent="0.25">
      <c r="A12204" t="s">
        <v>11</v>
      </c>
      <c r="B12204" t="s">
        <v>17024</v>
      </c>
      <c r="C12204" t="s">
        <v>3364</v>
      </c>
      <c r="D12204" t="s">
        <v>106</v>
      </c>
      <c r="E12204" t="s">
        <v>5057</v>
      </c>
      <c r="F12204" s="1">
        <v>34547</v>
      </c>
      <c r="G12204" t="s">
        <v>16</v>
      </c>
      <c r="H12204">
        <v>1</v>
      </c>
      <c r="I12204">
        <v>12</v>
      </c>
      <c r="J12204" s="2">
        <v>66699</v>
      </c>
      <c r="K12204">
        <v>24</v>
      </c>
    </row>
    <row r="12205" spans="1:11" x14ac:dyDescent="0.25">
      <c r="A12205" t="s">
        <v>11</v>
      </c>
      <c r="B12205" t="s">
        <v>17025</v>
      </c>
      <c r="C12205" t="s">
        <v>1567</v>
      </c>
      <c r="D12205" t="s">
        <v>129</v>
      </c>
      <c r="E12205" t="s">
        <v>446</v>
      </c>
      <c r="F12205" s="1">
        <v>43192</v>
      </c>
      <c r="G12205" t="s">
        <v>21</v>
      </c>
      <c r="H12205">
        <v>1</v>
      </c>
      <c r="I12205">
        <v>12</v>
      </c>
      <c r="J12205" s="2">
        <v>66500</v>
      </c>
      <c r="K12205">
        <v>9</v>
      </c>
    </row>
    <row r="12206" spans="1:11" x14ac:dyDescent="0.25">
      <c r="A12206" t="s">
        <v>11</v>
      </c>
      <c r="B12206" t="s">
        <v>17026</v>
      </c>
      <c r="C12206" t="s">
        <v>300</v>
      </c>
      <c r="D12206" t="s">
        <v>137</v>
      </c>
      <c r="E12206" t="s">
        <v>263</v>
      </c>
      <c r="F12206" s="1">
        <v>38971</v>
      </c>
      <c r="G12206" t="s">
        <v>16</v>
      </c>
      <c r="H12206">
        <v>1</v>
      </c>
      <c r="I12206">
        <v>12</v>
      </c>
      <c r="J12206" s="2">
        <v>33172</v>
      </c>
      <c r="K12206">
        <v>12</v>
      </c>
    </row>
    <row r="12207" spans="1:11" x14ac:dyDescent="0.25">
      <c r="A12207" t="s">
        <v>11</v>
      </c>
      <c r="B12207" t="s">
        <v>17027</v>
      </c>
      <c r="C12207" t="s">
        <v>1230</v>
      </c>
      <c r="D12207" t="s">
        <v>63</v>
      </c>
      <c r="E12207" t="s">
        <v>63</v>
      </c>
      <c r="F12207" s="1">
        <v>31594</v>
      </c>
      <c r="G12207" t="s">
        <v>21</v>
      </c>
      <c r="H12207">
        <v>1</v>
      </c>
      <c r="I12207">
        <v>9</v>
      </c>
      <c r="J12207" s="2">
        <v>138631</v>
      </c>
      <c r="K12207">
        <v>32</v>
      </c>
    </row>
    <row r="12208" spans="1:11" x14ac:dyDescent="0.25">
      <c r="A12208" t="s">
        <v>11</v>
      </c>
      <c r="B12208" t="s">
        <v>17028</v>
      </c>
      <c r="C12208" t="s">
        <v>992</v>
      </c>
      <c r="D12208" t="s">
        <v>63</v>
      </c>
      <c r="E12208" t="s">
        <v>63</v>
      </c>
      <c r="F12208" s="1">
        <v>27211</v>
      </c>
      <c r="G12208" t="s">
        <v>21</v>
      </c>
      <c r="H12208">
        <v>0.5</v>
      </c>
      <c r="I12208">
        <v>12</v>
      </c>
      <c r="J12208" s="2">
        <v>134190</v>
      </c>
      <c r="K12208">
        <v>44</v>
      </c>
    </row>
    <row r="12209" spans="1:11" x14ac:dyDescent="0.25">
      <c r="A12209" t="s">
        <v>11</v>
      </c>
      <c r="B12209" t="s">
        <v>17029</v>
      </c>
      <c r="C12209" t="s">
        <v>660</v>
      </c>
      <c r="D12209" t="s">
        <v>35</v>
      </c>
      <c r="E12209" t="s">
        <v>2026</v>
      </c>
      <c r="F12209" s="1">
        <v>42552</v>
      </c>
      <c r="G12209" t="s">
        <v>21</v>
      </c>
      <c r="H12209">
        <v>0.83</v>
      </c>
      <c r="I12209">
        <v>9</v>
      </c>
      <c r="J12209" s="2">
        <v>45800</v>
      </c>
      <c r="K12209">
        <v>2</v>
      </c>
    </row>
    <row r="12210" spans="1:11" x14ac:dyDescent="0.25">
      <c r="A12210" t="s">
        <v>11</v>
      </c>
      <c r="B12210" t="s">
        <v>17030</v>
      </c>
      <c r="C12210" t="s">
        <v>856</v>
      </c>
      <c r="D12210" t="s">
        <v>857</v>
      </c>
      <c r="E12210" t="s">
        <v>2108</v>
      </c>
      <c r="F12210" s="1">
        <v>42772</v>
      </c>
      <c r="G12210" t="s">
        <v>16</v>
      </c>
      <c r="H12210">
        <v>1</v>
      </c>
      <c r="I12210">
        <v>12</v>
      </c>
      <c r="J12210" s="2">
        <v>42046</v>
      </c>
      <c r="K12210">
        <v>2</v>
      </c>
    </row>
    <row r="12211" spans="1:11" x14ac:dyDescent="0.25">
      <c r="A12211" t="s">
        <v>11</v>
      </c>
      <c r="B12211" t="s">
        <v>17031</v>
      </c>
      <c r="C12211" t="s">
        <v>2107</v>
      </c>
      <c r="D12211" t="s">
        <v>337</v>
      </c>
      <c r="E12211" t="s">
        <v>2891</v>
      </c>
      <c r="F12211" s="1">
        <v>32356</v>
      </c>
      <c r="G12211" t="s">
        <v>16</v>
      </c>
      <c r="H12211">
        <v>1</v>
      </c>
      <c r="I12211">
        <v>12</v>
      </c>
      <c r="J12211" s="2">
        <v>47178</v>
      </c>
      <c r="K12211">
        <v>32</v>
      </c>
    </row>
    <row r="12212" spans="1:11" x14ac:dyDescent="0.25">
      <c r="A12212" t="s">
        <v>11</v>
      </c>
      <c r="B12212" t="s">
        <v>17032</v>
      </c>
      <c r="C12212" t="s">
        <v>38</v>
      </c>
      <c r="D12212" t="s">
        <v>39</v>
      </c>
      <c r="E12212" t="s">
        <v>40</v>
      </c>
      <c r="F12212" s="1">
        <v>42506</v>
      </c>
      <c r="G12212" t="s">
        <v>16</v>
      </c>
      <c r="H12212">
        <v>1</v>
      </c>
      <c r="I12212">
        <v>12</v>
      </c>
      <c r="J12212" s="2">
        <v>37256</v>
      </c>
      <c r="K12212">
        <v>2</v>
      </c>
    </row>
    <row r="12213" spans="1:11" x14ac:dyDescent="0.25">
      <c r="A12213" t="s">
        <v>11</v>
      </c>
      <c r="B12213" t="s">
        <v>17033</v>
      </c>
      <c r="C12213" t="s">
        <v>120</v>
      </c>
      <c r="D12213" t="s">
        <v>621</v>
      </c>
      <c r="E12213" t="s">
        <v>17034</v>
      </c>
      <c r="F12213" s="1">
        <v>39531</v>
      </c>
      <c r="G12213" t="s">
        <v>16</v>
      </c>
      <c r="H12213">
        <v>1</v>
      </c>
      <c r="I12213">
        <v>12</v>
      </c>
      <c r="J12213" s="2">
        <v>51543</v>
      </c>
      <c r="K12213">
        <v>11</v>
      </c>
    </row>
    <row r="12214" spans="1:11" x14ac:dyDescent="0.25">
      <c r="A12214" t="s">
        <v>11</v>
      </c>
      <c r="B12214" t="s">
        <v>17035</v>
      </c>
      <c r="C12214" t="s">
        <v>532</v>
      </c>
      <c r="D12214" t="s">
        <v>711</v>
      </c>
      <c r="E12214" t="s">
        <v>17036</v>
      </c>
      <c r="F12214" s="1">
        <v>41491</v>
      </c>
      <c r="G12214" t="s">
        <v>16</v>
      </c>
      <c r="H12214">
        <v>1</v>
      </c>
      <c r="I12214">
        <v>12</v>
      </c>
      <c r="J12214" s="2">
        <v>63178</v>
      </c>
      <c r="K12214">
        <v>19</v>
      </c>
    </row>
    <row r="12215" spans="1:11" x14ac:dyDescent="0.25">
      <c r="A12215" t="s">
        <v>11</v>
      </c>
      <c r="B12215" t="s">
        <v>17037</v>
      </c>
      <c r="C12215" t="s">
        <v>606</v>
      </c>
      <c r="D12215" t="s">
        <v>19</v>
      </c>
      <c r="E12215" t="s">
        <v>2755</v>
      </c>
      <c r="F12215" s="1">
        <v>41640</v>
      </c>
      <c r="G12215" t="s">
        <v>21</v>
      </c>
      <c r="H12215">
        <v>1</v>
      </c>
      <c r="I12215">
        <v>12</v>
      </c>
      <c r="J12215" s="2">
        <v>64512</v>
      </c>
      <c r="K12215">
        <v>4</v>
      </c>
    </row>
    <row r="12216" spans="1:11" x14ac:dyDescent="0.25">
      <c r="A12216" t="s">
        <v>11</v>
      </c>
      <c r="B12216" t="s">
        <v>17038</v>
      </c>
      <c r="C12216" t="s">
        <v>254</v>
      </c>
      <c r="D12216" t="s">
        <v>285</v>
      </c>
      <c r="E12216" t="s">
        <v>1393</v>
      </c>
      <c r="F12216" s="1">
        <v>41064</v>
      </c>
      <c r="G12216" t="s">
        <v>16</v>
      </c>
      <c r="H12216">
        <v>1</v>
      </c>
      <c r="I12216">
        <v>12</v>
      </c>
      <c r="J12216" s="2">
        <v>57444</v>
      </c>
      <c r="K12216">
        <v>6</v>
      </c>
    </row>
    <row r="12217" spans="1:11" x14ac:dyDescent="0.25">
      <c r="A12217" t="s">
        <v>11</v>
      </c>
      <c r="B12217" t="s">
        <v>17039</v>
      </c>
      <c r="C12217" t="s">
        <v>11135</v>
      </c>
      <c r="D12217" t="s">
        <v>176</v>
      </c>
      <c r="E12217" t="s">
        <v>17040</v>
      </c>
      <c r="F12217" s="1">
        <v>41302</v>
      </c>
      <c r="G12217" t="s">
        <v>16</v>
      </c>
      <c r="H12217">
        <v>1</v>
      </c>
      <c r="I12217">
        <v>12</v>
      </c>
      <c r="J12217" s="2">
        <v>31820</v>
      </c>
      <c r="K12217">
        <v>6</v>
      </c>
    </row>
    <row r="12218" spans="1:11" x14ac:dyDescent="0.25">
      <c r="A12218" t="s">
        <v>11</v>
      </c>
      <c r="B12218" t="s">
        <v>17041</v>
      </c>
      <c r="C12218" t="s">
        <v>896</v>
      </c>
      <c r="D12218" t="s">
        <v>63</v>
      </c>
      <c r="E12218" t="s">
        <v>63</v>
      </c>
      <c r="F12218" s="1">
        <v>34243</v>
      </c>
      <c r="G12218" t="s">
        <v>21</v>
      </c>
      <c r="H12218">
        <v>0.75</v>
      </c>
      <c r="I12218">
        <v>12</v>
      </c>
      <c r="J12218" s="2">
        <v>163669</v>
      </c>
      <c r="K12218">
        <v>25</v>
      </c>
    </row>
    <row r="12219" spans="1:11" x14ac:dyDescent="0.25">
      <c r="A12219" t="s">
        <v>11</v>
      </c>
      <c r="B12219" t="s">
        <v>17042</v>
      </c>
      <c r="C12219" t="s">
        <v>907</v>
      </c>
      <c r="D12219" t="s">
        <v>19</v>
      </c>
      <c r="E12219" t="s">
        <v>335</v>
      </c>
      <c r="F12219" s="1">
        <v>40695</v>
      </c>
      <c r="G12219" t="s">
        <v>21</v>
      </c>
      <c r="H12219">
        <v>1</v>
      </c>
      <c r="I12219">
        <v>12</v>
      </c>
      <c r="J12219" s="2">
        <v>71708</v>
      </c>
      <c r="K12219">
        <v>7</v>
      </c>
    </row>
    <row r="12220" spans="1:11" x14ac:dyDescent="0.25">
      <c r="A12220" t="s">
        <v>11</v>
      </c>
      <c r="B12220" t="s">
        <v>17043</v>
      </c>
      <c r="C12220" t="s">
        <v>225</v>
      </c>
      <c r="D12220" t="s">
        <v>880</v>
      </c>
      <c r="E12220" t="s">
        <v>419</v>
      </c>
      <c r="F12220" s="1">
        <v>42614</v>
      </c>
      <c r="G12220" t="s">
        <v>21</v>
      </c>
      <c r="H12220">
        <v>1</v>
      </c>
      <c r="I12220">
        <v>12</v>
      </c>
      <c r="J12220" s="2">
        <v>68459</v>
      </c>
      <c r="K12220">
        <v>2</v>
      </c>
    </row>
    <row r="12221" spans="1:11" x14ac:dyDescent="0.25">
      <c r="A12221" t="s">
        <v>11</v>
      </c>
      <c r="B12221" t="s">
        <v>17044</v>
      </c>
      <c r="C12221" t="s">
        <v>23</v>
      </c>
      <c r="D12221" t="s">
        <v>153</v>
      </c>
      <c r="E12221" t="s">
        <v>17045</v>
      </c>
      <c r="F12221" s="1">
        <v>43325</v>
      </c>
      <c r="G12221" t="s">
        <v>21</v>
      </c>
      <c r="H12221">
        <v>1</v>
      </c>
      <c r="I12221">
        <v>12</v>
      </c>
      <c r="J12221" s="2">
        <v>53000</v>
      </c>
      <c r="K12221">
        <v>0</v>
      </c>
    </row>
    <row r="12222" spans="1:11" x14ac:dyDescent="0.25">
      <c r="A12222" t="s">
        <v>11</v>
      </c>
      <c r="B12222" t="s">
        <v>17046</v>
      </c>
      <c r="C12222" t="s">
        <v>3507</v>
      </c>
      <c r="D12222" t="s">
        <v>337</v>
      </c>
      <c r="E12222" t="s">
        <v>17047</v>
      </c>
      <c r="F12222" s="1">
        <v>38012</v>
      </c>
      <c r="G12222" t="s">
        <v>16</v>
      </c>
      <c r="H12222">
        <v>1</v>
      </c>
      <c r="I12222">
        <v>12</v>
      </c>
      <c r="J12222" s="2">
        <v>45900</v>
      </c>
      <c r="K12222">
        <v>15</v>
      </c>
    </row>
    <row r="12223" spans="1:11" x14ac:dyDescent="0.25">
      <c r="A12223" t="s">
        <v>11</v>
      </c>
      <c r="B12223" t="s">
        <v>17048</v>
      </c>
      <c r="C12223" t="s">
        <v>1492</v>
      </c>
      <c r="D12223" t="s">
        <v>1493</v>
      </c>
      <c r="E12223" t="s">
        <v>1494</v>
      </c>
      <c r="F12223" s="1">
        <v>42586</v>
      </c>
      <c r="G12223" t="s">
        <v>16</v>
      </c>
      <c r="H12223">
        <v>1</v>
      </c>
      <c r="I12223">
        <v>12</v>
      </c>
      <c r="J12223" s="2">
        <v>31668</v>
      </c>
      <c r="K12223">
        <v>2</v>
      </c>
    </row>
    <row r="12224" spans="1:11" x14ac:dyDescent="0.25">
      <c r="A12224" t="s">
        <v>11</v>
      </c>
      <c r="B12224" t="s">
        <v>17049</v>
      </c>
      <c r="C12224" t="s">
        <v>262</v>
      </c>
      <c r="D12224" t="s">
        <v>19</v>
      </c>
      <c r="E12224" t="s">
        <v>20</v>
      </c>
      <c r="F12224" s="1">
        <v>42644</v>
      </c>
      <c r="G12224" t="s">
        <v>21</v>
      </c>
      <c r="H12224">
        <v>0.75</v>
      </c>
      <c r="I12224">
        <v>12</v>
      </c>
      <c r="J12224" s="2">
        <v>127500</v>
      </c>
      <c r="K12224">
        <v>2</v>
      </c>
    </row>
    <row r="12225" spans="1:11" x14ac:dyDescent="0.25">
      <c r="A12225" t="s">
        <v>11</v>
      </c>
      <c r="B12225" t="s">
        <v>17050</v>
      </c>
      <c r="C12225" t="s">
        <v>120</v>
      </c>
      <c r="D12225" t="s">
        <v>31</v>
      </c>
      <c r="E12225" t="s">
        <v>32</v>
      </c>
      <c r="F12225" s="1">
        <v>41344</v>
      </c>
      <c r="G12225" t="s">
        <v>16</v>
      </c>
      <c r="H12225">
        <v>1</v>
      </c>
      <c r="I12225">
        <v>12</v>
      </c>
      <c r="J12225" s="2">
        <v>48942</v>
      </c>
      <c r="K12225">
        <v>27</v>
      </c>
    </row>
    <row r="12226" spans="1:11" x14ac:dyDescent="0.25">
      <c r="A12226" t="s">
        <v>11</v>
      </c>
      <c r="B12226" t="s">
        <v>17051</v>
      </c>
      <c r="C12226" t="s">
        <v>38</v>
      </c>
      <c r="D12226" t="s">
        <v>39</v>
      </c>
      <c r="E12226" t="s">
        <v>3094</v>
      </c>
      <c r="F12226" s="1">
        <v>41792</v>
      </c>
      <c r="G12226" t="s">
        <v>16</v>
      </c>
      <c r="H12226">
        <v>1</v>
      </c>
      <c r="I12226">
        <v>12</v>
      </c>
      <c r="J12226" s="2">
        <v>45752</v>
      </c>
      <c r="K12226">
        <v>4</v>
      </c>
    </row>
    <row r="12227" spans="1:11" x14ac:dyDescent="0.25">
      <c r="A12227" t="s">
        <v>11</v>
      </c>
      <c r="B12227" t="s">
        <v>17052</v>
      </c>
      <c r="C12227" t="s">
        <v>493</v>
      </c>
      <c r="D12227" t="s">
        <v>285</v>
      </c>
      <c r="E12227" t="s">
        <v>3303</v>
      </c>
      <c r="F12227" s="1">
        <v>36563</v>
      </c>
      <c r="G12227" t="s">
        <v>16</v>
      </c>
      <c r="H12227">
        <v>1</v>
      </c>
      <c r="I12227">
        <v>12</v>
      </c>
      <c r="J12227" s="2">
        <v>55584</v>
      </c>
      <c r="K12227">
        <v>19</v>
      </c>
    </row>
    <row r="12228" spans="1:11" x14ac:dyDescent="0.25">
      <c r="A12228" t="s">
        <v>11</v>
      </c>
      <c r="B12228" t="s">
        <v>17053</v>
      </c>
      <c r="C12228" t="s">
        <v>72</v>
      </c>
      <c r="D12228" t="s">
        <v>337</v>
      </c>
      <c r="E12228" t="s">
        <v>423</v>
      </c>
      <c r="F12228" s="1">
        <v>34708</v>
      </c>
      <c r="G12228" t="s">
        <v>16</v>
      </c>
      <c r="H12228">
        <v>1</v>
      </c>
      <c r="I12228">
        <v>12</v>
      </c>
      <c r="J12228" s="2">
        <v>48065</v>
      </c>
      <c r="K12228">
        <v>24</v>
      </c>
    </row>
    <row r="12229" spans="1:11" x14ac:dyDescent="0.25">
      <c r="A12229" t="s">
        <v>11</v>
      </c>
      <c r="B12229" t="s">
        <v>17054</v>
      </c>
      <c r="C12229" t="s">
        <v>1044</v>
      </c>
      <c r="D12229" t="s">
        <v>285</v>
      </c>
      <c r="E12229" t="s">
        <v>2124</v>
      </c>
      <c r="F12229" s="1">
        <v>39499</v>
      </c>
      <c r="G12229" t="s">
        <v>16</v>
      </c>
      <c r="H12229">
        <v>1</v>
      </c>
      <c r="I12229">
        <v>12</v>
      </c>
      <c r="J12229" s="2">
        <v>57773</v>
      </c>
      <c r="K12229">
        <v>11</v>
      </c>
    </row>
    <row r="12230" spans="1:11" x14ac:dyDescent="0.25">
      <c r="A12230" t="s">
        <v>11</v>
      </c>
      <c r="B12230" t="s">
        <v>17055</v>
      </c>
      <c r="C12230" t="s">
        <v>1230</v>
      </c>
      <c r="D12230" t="s">
        <v>14</v>
      </c>
      <c r="E12230" t="s">
        <v>5409</v>
      </c>
      <c r="F12230" s="1">
        <v>29381</v>
      </c>
      <c r="G12230" t="s">
        <v>16</v>
      </c>
      <c r="H12230">
        <v>1</v>
      </c>
      <c r="I12230">
        <v>12</v>
      </c>
      <c r="J12230" s="2">
        <v>48201</v>
      </c>
      <c r="K12230">
        <v>38</v>
      </c>
    </row>
    <row r="12231" spans="1:11" x14ac:dyDescent="0.25">
      <c r="A12231" t="s">
        <v>11</v>
      </c>
      <c r="B12231" t="s">
        <v>17056</v>
      </c>
      <c r="C12231" t="s">
        <v>542</v>
      </c>
      <c r="D12231" t="s">
        <v>83</v>
      </c>
      <c r="E12231" t="s">
        <v>7310</v>
      </c>
      <c r="F12231" s="1">
        <v>36304</v>
      </c>
      <c r="G12231" t="s">
        <v>16</v>
      </c>
      <c r="H12231">
        <v>1</v>
      </c>
      <c r="I12231">
        <v>12</v>
      </c>
      <c r="J12231" s="2">
        <v>31200</v>
      </c>
      <c r="K12231">
        <v>19</v>
      </c>
    </row>
    <row r="12232" spans="1:11" x14ac:dyDescent="0.25">
      <c r="A12232" t="s">
        <v>11</v>
      </c>
      <c r="B12232" t="s">
        <v>17057</v>
      </c>
      <c r="C12232" t="s">
        <v>612</v>
      </c>
      <c r="D12232" t="s">
        <v>337</v>
      </c>
      <c r="E12232" t="s">
        <v>17058</v>
      </c>
      <c r="F12232" s="1">
        <v>38030</v>
      </c>
      <c r="G12232" t="s">
        <v>16</v>
      </c>
      <c r="H12232">
        <v>1</v>
      </c>
      <c r="I12232">
        <v>12</v>
      </c>
      <c r="J12232" s="2">
        <v>54944</v>
      </c>
      <c r="K12232">
        <v>16</v>
      </c>
    </row>
    <row r="12233" spans="1:11" x14ac:dyDescent="0.25">
      <c r="A12233" t="s">
        <v>11</v>
      </c>
      <c r="B12233" t="s">
        <v>17059</v>
      </c>
      <c r="C12233" t="s">
        <v>3934</v>
      </c>
      <c r="D12233" t="s">
        <v>109</v>
      </c>
      <c r="E12233" t="s">
        <v>712</v>
      </c>
      <c r="F12233" s="1">
        <v>39636</v>
      </c>
      <c r="G12233" t="s">
        <v>21</v>
      </c>
      <c r="H12233">
        <v>1</v>
      </c>
      <c r="I12233">
        <v>12</v>
      </c>
      <c r="J12233" s="2">
        <v>79100</v>
      </c>
      <c r="K12233">
        <v>10</v>
      </c>
    </row>
    <row r="12234" spans="1:11" x14ac:dyDescent="0.25">
      <c r="A12234" t="s">
        <v>11</v>
      </c>
      <c r="B12234" t="s">
        <v>17060</v>
      </c>
      <c r="C12234" t="s">
        <v>779</v>
      </c>
      <c r="D12234" t="s">
        <v>106</v>
      </c>
      <c r="E12234" t="s">
        <v>310</v>
      </c>
      <c r="F12234" s="1">
        <v>29052</v>
      </c>
      <c r="G12234" t="s">
        <v>16</v>
      </c>
      <c r="H12234">
        <v>1</v>
      </c>
      <c r="I12234">
        <v>12</v>
      </c>
      <c r="J12234" s="2">
        <v>57120</v>
      </c>
      <c r="K12234">
        <v>39</v>
      </c>
    </row>
    <row r="12235" spans="1:11" x14ac:dyDescent="0.25">
      <c r="A12235" t="s">
        <v>11</v>
      </c>
      <c r="B12235" t="s">
        <v>17061</v>
      </c>
      <c r="C12235" t="s">
        <v>1417</v>
      </c>
      <c r="D12235" t="s">
        <v>102</v>
      </c>
      <c r="E12235" t="s">
        <v>103</v>
      </c>
      <c r="F12235" s="1">
        <v>42954</v>
      </c>
      <c r="G12235" t="s">
        <v>16</v>
      </c>
      <c r="H12235">
        <v>1</v>
      </c>
      <c r="I12235">
        <v>12</v>
      </c>
      <c r="J12235" s="2">
        <v>53040</v>
      </c>
      <c r="K12235">
        <v>1</v>
      </c>
    </row>
    <row r="12236" spans="1:11" x14ac:dyDescent="0.25">
      <c r="A12236" t="s">
        <v>11</v>
      </c>
      <c r="B12236" t="s">
        <v>17062</v>
      </c>
      <c r="C12236" t="s">
        <v>281</v>
      </c>
      <c r="D12236" t="s">
        <v>137</v>
      </c>
      <c r="E12236" t="s">
        <v>399</v>
      </c>
      <c r="F12236" s="1">
        <v>37497</v>
      </c>
      <c r="G12236" t="s">
        <v>16</v>
      </c>
      <c r="H12236">
        <v>1</v>
      </c>
      <c r="I12236">
        <v>12</v>
      </c>
      <c r="J12236" s="2">
        <v>49204</v>
      </c>
      <c r="K12236">
        <v>16</v>
      </c>
    </row>
    <row r="12237" spans="1:11" x14ac:dyDescent="0.25">
      <c r="A12237" t="s">
        <v>11</v>
      </c>
      <c r="B12237" t="s">
        <v>17063</v>
      </c>
      <c r="C12237" t="s">
        <v>99</v>
      </c>
      <c r="D12237" t="s">
        <v>337</v>
      </c>
      <c r="E12237" t="s">
        <v>17064</v>
      </c>
      <c r="F12237" s="1">
        <v>35522</v>
      </c>
      <c r="G12237" t="s">
        <v>16</v>
      </c>
      <c r="H12237">
        <v>1</v>
      </c>
      <c r="I12237">
        <v>12</v>
      </c>
      <c r="J12237" s="2">
        <v>47291</v>
      </c>
      <c r="K12237">
        <v>22</v>
      </c>
    </row>
    <row r="12238" spans="1:11" x14ac:dyDescent="0.25">
      <c r="A12238" t="s">
        <v>11</v>
      </c>
      <c r="B12238" t="s">
        <v>17065</v>
      </c>
      <c r="C12238" t="s">
        <v>856</v>
      </c>
      <c r="D12238" t="s">
        <v>857</v>
      </c>
      <c r="E12238" t="s">
        <v>858</v>
      </c>
      <c r="F12238" s="1">
        <v>43220</v>
      </c>
      <c r="G12238" t="s">
        <v>16</v>
      </c>
      <c r="H12238">
        <v>1</v>
      </c>
      <c r="I12238">
        <v>12</v>
      </c>
      <c r="J12238" s="2">
        <v>52215</v>
      </c>
      <c r="K12238">
        <v>1</v>
      </c>
    </row>
    <row r="12239" spans="1:11" x14ac:dyDescent="0.25">
      <c r="A12239" t="s">
        <v>11</v>
      </c>
      <c r="B12239" t="s">
        <v>17066</v>
      </c>
      <c r="C12239" t="s">
        <v>116</v>
      </c>
      <c r="D12239" t="s">
        <v>79</v>
      </c>
      <c r="E12239" t="s">
        <v>289</v>
      </c>
      <c r="F12239" s="1">
        <v>40462</v>
      </c>
      <c r="G12239" t="s">
        <v>16</v>
      </c>
      <c r="H12239">
        <v>1</v>
      </c>
      <c r="I12239">
        <v>12</v>
      </c>
      <c r="J12239" s="2">
        <v>59599</v>
      </c>
      <c r="K12239">
        <v>8</v>
      </c>
    </row>
    <row r="12240" spans="1:11" x14ac:dyDescent="0.25">
      <c r="A12240" t="s">
        <v>11</v>
      </c>
      <c r="B12240" t="s">
        <v>17067</v>
      </c>
      <c r="C12240" t="s">
        <v>258</v>
      </c>
      <c r="D12240" t="s">
        <v>24</v>
      </c>
      <c r="E12240" t="s">
        <v>19</v>
      </c>
      <c r="F12240" s="1">
        <v>40179</v>
      </c>
      <c r="G12240" t="s">
        <v>21</v>
      </c>
      <c r="H12240">
        <v>1</v>
      </c>
      <c r="I12240">
        <v>12</v>
      </c>
      <c r="J12240" s="2">
        <v>126640</v>
      </c>
      <c r="K12240">
        <v>9</v>
      </c>
    </row>
    <row r="12241" spans="1:11" x14ac:dyDescent="0.25">
      <c r="A12241" t="s">
        <v>11</v>
      </c>
      <c r="B12241" t="s">
        <v>17068</v>
      </c>
      <c r="C12241" t="s">
        <v>1492</v>
      </c>
      <c r="D12241" t="s">
        <v>1493</v>
      </c>
      <c r="E12241" t="s">
        <v>1494</v>
      </c>
      <c r="F12241" s="1">
        <v>41871</v>
      </c>
      <c r="G12241" t="s">
        <v>16</v>
      </c>
      <c r="H12241">
        <v>0.6</v>
      </c>
      <c r="I12241">
        <v>12</v>
      </c>
      <c r="J12241" s="2">
        <v>19000</v>
      </c>
      <c r="K12241">
        <v>4</v>
      </c>
    </row>
    <row r="12242" spans="1:11" x14ac:dyDescent="0.25">
      <c r="A12242" t="s">
        <v>11</v>
      </c>
      <c r="B12242" t="s">
        <v>17069</v>
      </c>
      <c r="C12242" t="s">
        <v>660</v>
      </c>
      <c r="D12242" t="s">
        <v>137</v>
      </c>
      <c r="E12242" t="s">
        <v>692</v>
      </c>
      <c r="F12242" s="1">
        <v>42163</v>
      </c>
      <c r="G12242" t="s">
        <v>16</v>
      </c>
      <c r="H12242">
        <v>1</v>
      </c>
      <c r="I12242">
        <v>12</v>
      </c>
      <c r="J12242" s="2">
        <v>36045</v>
      </c>
      <c r="K12242">
        <v>2</v>
      </c>
    </row>
    <row r="12243" spans="1:11" x14ac:dyDescent="0.25">
      <c r="A12243" t="s">
        <v>11</v>
      </c>
      <c r="B12243" t="s">
        <v>17070</v>
      </c>
      <c r="C12243" t="s">
        <v>265</v>
      </c>
      <c r="D12243" t="s">
        <v>24</v>
      </c>
      <c r="E12243" t="s">
        <v>917</v>
      </c>
      <c r="F12243" s="1">
        <v>37926</v>
      </c>
      <c r="G12243" t="s">
        <v>21</v>
      </c>
      <c r="H12243">
        <v>1</v>
      </c>
      <c r="I12243">
        <v>12</v>
      </c>
      <c r="J12243" s="2">
        <v>153928</v>
      </c>
      <c r="K12243">
        <v>15</v>
      </c>
    </row>
    <row r="12244" spans="1:11" x14ac:dyDescent="0.25">
      <c r="A12244" t="s">
        <v>11</v>
      </c>
      <c r="B12244" t="s">
        <v>17071</v>
      </c>
      <c r="C12244" t="s">
        <v>344</v>
      </c>
      <c r="D12244" t="s">
        <v>2479</v>
      </c>
      <c r="E12244" t="s">
        <v>5422</v>
      </c>
      <c r="F12244" s="1">
        <v>42186</v>
      </c>
      <c r="G12244" t="s">
        <v>21</v>
      </c>
      <c r="H12244">
        <v>0.83299999999999996</v>
      </c>
      <c r="I12244">
        <v>12</v>
      </c>
      <c r="J12244" s="2">
        <v>128469</v>
      </c>
      <c r="K12244">
        <v>7</v>
      </c>
    </row>
    <row r="12245" spans="1:11" x14ac:dyDescent="0.25">
      <c r="A12245" t="s">
        <v>11</v>
      </c>
      <c r="B12245" t="s">
        <v>17072</v>
      </c>
      <c r="C12245" t="s">
        <v>797</v>
      </c>
      <c r="D12245" t="s">
        <v>572</v>
      </c>
      <c r="E12245" t="s">
        <v>17073</v>
      </c>
      <c r="F12245" s="1">
        <v>39741</v>
      </c>
      <c r="G12245" t="s">
        <v>16</v>
      </c>
      <c r="H12245">
        <v>1</v>
      </c>
      <c r="I12245">
        <v>12</v>
      </c>
      <c r="J12245" s="2">
        <v>88492</v>
      </c>
      <c r="K12245">
        <v>10</v>
      </c>
    </row>
    <row r="12246" spans="1:11" x14ac:dyDescent="0.25">
      <c r="A12246" t="s">
        <v>11</v>
      </c>
      <c r="B12246" t="s">
        <v>17074</v>
      </c>
      <c r="C12246" t="s">
        <v>142</v>
      </c>
      <c r="D12246" t="s">
        <v>219</v>
      </c>
      <c r="E12246" t="s">
        <v>12070</v>
      </c>
      <c r="F12246" s="1">
        <v>33358</v>
      </c>
      <c r="G12246" t="s">
        <v>16</v>
      </c>
      <c r="H12246">
        <v>1</v>
      </c>
      <c r="I12246">
        <v>12</v>
      </c>
      <c r="J12246" s="2">
        <v>77912</v>
      </c>
      <c r="K12246">
        <v>28</v>
      </c>
    </row>
    <row r="12247" spans="1:11" x14ac:dyDescent="0.25">
      <c r="A12247" t="s">
        <v>11</v>
      </c>
      <c r="B12247" t="s">
        <v>17075</v>
      </c>
      <c r="C12247" t="s">
        <v>1693</v>
      </c>
      <c r="D12247" t="s">
        <v>19</v>
      </c>
      <c r="E12247" t="s">
        <v>17076</v>
      </c>
      <c r="F12247" s="1">
        <v>41821</v>
      </c>
      <c r="G12247" t="s">
        <v>21</v>
      </c>
      <c r="H12247">
        <v>1</v>
      </c>
      <c r="I12247">
        <v>9</v>
      </c>
      <c r="J12247" s="2">
        <v>83142</v>
      </c>
      <c r="K12247">
        <v>4</v>
      </c>
    </row>
    <row r="12248" spans="1:11" x14ac:dyDescent="0.25">
      <c r="A12248" t="s">
        <v>11</v>
      </c>
      <c r="B12248" t="s">
        <v>17077</v>
      </c>
      <c r="C12248" t="s">
        <v>281</v>
      </c>
      <c r="D12248" t="s">
        <v>63</v>
      </c>
      <c r="E12248" t="s">
        <v>63</v>
      </c>
      <c r="F12248" s="1">
        <v>29587</v>
      </c>
      <c r="G12248" t="s">
        <v>21</v>
      </c>
      <c r="H12248">
        <v>1</v>
      </c>
      <c r="I12248">
        <v>9</v>
      </c>
      <c r="J12248" s="2">
        <v>171255</v>
      </c>
      <c r="K12248">
        <v>38</v>
      </c>
    </row>
    <row r="12249" spans="1:11" x14ac:dyDescent="0.25">
      <c r="A12249" t="s">
        <v>11</v>
      </c>
      <c r="B12249" t="s">
        <v>17078</v>
      </c>
      <c r="C12249" t="s">
        <v>433</v>
      </c>
      <c r="D12249" t="s">
        <v>294</v>
      </c>
      <c r="E12249" t="s">
        <v>28</v>
      </c>
      <c r="F12249" s="1">
        <v>42758</v>
      </c>
      <c r="G12249" t="s">
        <v>16</v>
      </c>
      <c r="H12249">
        <v>1</v>
      </c>
      <c r="I12249">
        <v>12</v>
      </c>
      <c r="J12249" s="2">
        <v>38760</v>
      </c>
      <c r="K12249">
        <v>2</v>
      </c>
    </row>
    <row r="12250" spans="1:11" x14ac:dyDescent="0.25">
      <c r="A12250" t="s">
        <v>11</v>
      </c>
      <c r="B12250" t="s">
        <v>17079</v>
      </c>
      <c r="C12250" t="s">
        <v>1720</v>
      </c>
      <c r="D12250" t="s">
        <v>718</v>
      </c>
      <c r="E12250" t="s">
        <v>1219</v>
      </c>
      <c r="F12250" s="1">
        <v>42961</v>
      </c>
      <c r="G12250" t="s">
        <v>16</v>
      </c>
      <c r="H12250">
        <v>1</v>
      </c>
      <c r="I12250">
        <v>12</v>
      </c>
      <c r="J12250" s="2">
        <v>48049</v>
      </c>
      <c r="K12250">
        <v>1</v>
      </c>
    </row>
    <row r="12251" spans="1:11" x14ac:dyDescent="0.25">
      <c r="A12251" t="s">
        <v>11</v>
      </c>
      <c r="B12251" t="s">
        <v>17080</v>
      </c>
      <c r="C12251" t="s">
        <v>50</v>
      </c>
      <c r="D12251" t="s">
        <v>51</v>
      </c>
      <c r="E12251" t="s">
        <v>17081</v>
      </c>
      <c r="F12251" s="1">
        <v>36526</v>
      </c>
      <c r="G12251" t="s">
        <v>21</v>
      </c>
      <c r="H12251">
        <v>1</v>
      </c>
      <c r="I12251">
        <v>12</v>
      </c>
      <c r="J12251" s="2">
        <v>97300</v>
      </c>
      <c r="K12251">
        <v>19</v>
      </c>
    </row>
    <row r="12252" spans="1:11" x14ac:dyDescent="0.25">
      <c r="A12252" t="s">
        <v>11</v>
      </c>
      <c r="B12252" t="s">
        <v>17082</v>
      </c>
      <c r="C12252" t="s">
        <v>3447</v>
      </c>
      <c r="D12252" t="s">
        <v>27</v>
      </c>
      <c r="E12252" t="s">
        <v>404</v>
      </c>
      <c r="F12252" s="1">
        <v>41499</v>
      </c>
      <c r="G12252" t="s">
        <v>16</v>
      </c>
      <c r="H12252">
        <v>1</v>
      </c>
      <c r="I12252">
        <v>12</v>
      </c>
      <c r="J12252" s="2">
        <v>66300</v>
      </c>
      <c r="K12252">
        <v>7</v>
      </c>
    </row>
    <row r="12253" spans="1:11" x14ac:dyDescent="0.25">
      <c r="A12253" t="s">
        <v>11</v>
      </c>
      <c r="B12253" t="s">
        <v>17083</v>
      </c>
      <c r="C12253" t="s">
        <v>18</v>
      </c>
      <c r="D12253" t="s">
        <v>63</v>
      </c>
      <c r="E12253" t="s">
        <v>63</v>
      </c>
      <c r="F12253" s="1">
        <v>39888</v>
      </c>
      <c r="G12253" t="s">
        <v>21</v>
      </c>
      <c r="H12253">
        <v>1</v>
      </c>
      <c r="I12253">
        <v>12</v>
      </c>
      <c r="J12253" s="2">
        <v>230000</v>
      </c>
      <c r="K12253">
        <v>10</v>
      </c>
    </row>
    <row r="12254" spans="1:11" x14ac:dyDescent="0.25">
      <c r="A12254" t="s">
        <v>11</v>
      </c>
      <c r="B12254" t="s">
        <v>17084</v>
      </c>
      <c r="C12254" t="s">
        <v>1179</v>
      </c>
      <c r="D12254" t="s">
        <v>285</v>
      </c>
      <c r="E12254" t="s">
        <v>494</v>
      </c>
      <c r="F12254" s="1">
        <v>38208</v>
      </c>
      <c r="G12254" t="s">
        <v>16</v>
      </c>
      <c r="H12254">
        <v>1</v>
      </c>
      <c r="I12254">
        <v>12</v>
      </c>
      <c r="J12254" s="2">
        <v>67169</v>
      </c>
      <c r="K12254">
        <v>14</v>
      </c>
    </row>
    <row r="12255" spans="1:11" x14ac:dyDescent="0.25">
      <c r="A12255" t="s">
        <v>11</v>
      </c>
      <c r="B12255" t="s">
        <v>17085</v>
      </c>
      <c r="C12255" t="s">
        <v>738</v>
      </c>
      <c r="D12255" t="s">
        <v>90</v>
      </c>
      <c r="E12255" t="s">
        <v>739</v>
      </c>
      <c r="F12255" s="1">
        <v>35115</v>
      </c>
      <c r="G12255" t="s">
        <v>21</v>
      </c>
      <c r="H12255">
        <v>1</v>
      </c>
      <c r="I12255">
        <v>12</v>
      </c>
      <c r="J12255" s="2">
        <v>66182</v>
      </c>
      <c r="K12255">
        <v>23</v>
      </c>
    </row>
    <row r="12256" spans="1:11" x14ac:dyDescent="0.25">
      <c r="A12256" t="s">
        <v>11</v>
      </c>
      <c r="B12256" t="s">
        <v>17086</v>
      </c>
      <c r="C12256" t="s">
        <v>2484</v>
      </c>
      <c r="D12256" t="s">
        <v>90</v>
      </c>
      <c r="E12256" t="s">
        <v>739</v>
      </c>
      <c r="F12256" s="1">
        <v>41428</v>
      </c>
      <c r="G12256" t="s">
        <v>21</v>
      </c>
      <c r="H12256">
        <v>1</v>
      </c>
      <c r="I12256">
        <v>12</v>
      </c>
      <c r="J12256" s="2">
        <v>69881</v>
      </c>
      <c r="K12256">
        <v>5</v>
      </c>
    </row>
    <row r="12257" spans="1:11" x14ac:dyDescent="0.25">
      <c r="A12257" t="s">
        <v>11</v>
      </c>
      <c r="B12257" t="s">
        <v>17087</v>
      </c>
      <c r="C12257" t="s">
        <v>300</v>
      </c>
      <c r="D12257" t="s">
        <v>294</v>
      </c>
      <c r="E12257" t="s">
        <v>310</v>
      </c>
      <c r="F12257" s="1">
        <v>41498</v>
      </c>
      <c r="G12257" t="s">
        <v>16</v>
      </c>
      <c r="H12257">
        <v>1</v>
      </c>
      <c r="I12257">
        <v>12</v>
      </c>
      <c r="J12257" s="2">
        <v>54570</v>
      </c>
      <c r="K12257">
        <v>5</v>
      </c>
    </row>
    <row r="12258" spans="1:11" x14ac:dyDescent="0.25">
      <c r="A12258" t="s">
        <v>11</v>
      </c>
      <c r="B12258" t="s">
        <v>17088</v>
      </c>
      <c r="C12258" t="s">
        <v>229</v>
      </c>
      <c r="D12258" t="s">
        <v>24</v>
      </c>
      <c r="E12258" t="s">
        <v>1342</v>
      </c>
      <c r="F12258" s="1">
        <v>34516</v>
      </c>
      <c r="G12258" t="s">
        <v>21</v>
      </c>
      <c r="H12258">
        <v>1</v>
      </c>
      <c r="I12258">
        <v>9</v>
      </c>
      <c r="J12258" s="2">
        <v>92309</v>
      </c>
      <c r="K12258">
        <v>24</v>
      </c>
    </row>
    <row r="12259" spans="1:11" x14ac:dyDescent="0.25">
      <c r="A12259" t="s">
        <v>11</v>
      </c>
      <c r="B12259" t="s">
        <v>17089</v>
      </c>
      <c r="C12259" t="s">
        <v>3627</v>
      </c>
      <c r="D12259" t="s">
        <v>79</v>
      </c>
      <c r="E12259" t="s">
        <v>17090</v>
      </c>
      <c r="F12259" s="1">
        <v>36982</v>
      </c>
      <c r="G12259" t="s">
        <v>21</v>
      </c>
      <c r="H12259">
        <v>1</v>
      </c>
      <c r="I12259">
        <v>12</v>
      </c>
      <c r="J12259" s="2">
        <v>104671</v>
      </c>
      <c r="K12259">
        <v>18</v>
      </c>
    </row>
    <row r="12260" spans="1:11" x14ac:dyDescent="0.25">
      <c r="A12260" t="s">
        <v>11</v>
      </c>
      <c r="B12260" t="s">
        <v>17091</v>
      </c>
      <c r="C12260" t="s">
        <v>300</v>
      </c>
      <c r="D12260" t="s">
        <v>31</v>
      </c>
      <c r="E12260" t="s">
        <v>17092</v>
      </c>
      <c r="F12260" s="1">
        <v>38656</v>
      </c>
      <c r="G12260" t="s">
        <v>16</v>
      </c>
      <c r="H12260">
        <v>1</v>
      </c>
      <c r="I12260">
        <v>12</v>
      </c>
      <c r="J12260" s="2">
        <v>56928</v>
      </c>
      <c r="K12260">
        <v>13</v>
      </c>
    </row>
    <row r="12261" spans="1:11" x14ac:dyDescent="0.25">
      <c r="A12261" t="s">
        <v>11</v>
      </c>
      <c r="B12261" t="s">
        <v>17093</v>
      </c>
      <c r="C12261" t="s">
        <v>361</v>
      </c>
      <c r="D12261" t="s">
        <v>75</v>
      </c>
      <c r="E12261" t="s">
        <v>844</v>
      </c>
      <c r="F12261" s="1">
        <v>43143</v>
      </c>
      <c r="G12261" t="s">
        <v>16</v>
      </c>
      <c r="H12261">
        <v>1</v>
      </c>
      <c r="I12261">
        <v>12</v>
      </c>
      <c r="J12261" s="2">
        <v>51970</v>
      </c>
      <c r="K12261">
        <v>1</v>
      </c>
    </row>
    <row r="12262" spans="1:11" x14ac:dyDescent="0.25">
      <c r="A12262" t="s">
        <v>11</v>
      </c>
      <c r="B12262" t="s">
        <v>17094</v>
      </c>
      <c r="C12262" t="s">
        <v>72</v>
      </c>
      <c r="D12262" t="s">
        <v>117</v>
      </c>
      <c r="E12262" t="s">
        <v>584</v>
      </c>
      <c r="F12262" s="1">
        <v>42891</v>
      </c>
      <c r="G12262" t="s">
        <v>16</v>
      </c>
      <c r="H12262">
        <v>1</v>
      </c>
      <c r="I12262">
        <v>12</v>
      </c>
      <c r="J12262" s="2">
        <v>32640</v>
      </c>
      <c r="K12262">
        <v>1</v>
      </c>
    </row>
    <row r="12263" spans="1:11" x14ac:dyDescent="0.25">
      <c r="A12263" t="s">
        <v>11</v>
      </c>
      <c r="B12263" t="s">
        <v>17095</v>
      </c>
      <c r="C12263" t="s">
        <v>239</v>
      </c>
      <c r="D12263" t="s">
        <v>19</v>
      </c>
      <c r="E12263" t="s">
        <v>20</v>
      </c>
      <c r="F12263" s="1">
        <v>42186</v>
      </c>
      <c r="G12263" t="s">
        <v>21</v>
      </c>
      <c r="H12263">
        <v>1</v>
      </c>
      <c r="I12263">
        <v>9</v>
      </c>
      <c r="J12263" s="2">
        <v>84370</v>
      </c>
      <c r="K12263">
        <v>3</v>
      </c>
    </row>
    <row r="12264" spans="1:11" x14ac:dyDescent="0.25">
      <c r="A12264" t="s">
        <v>11</v>
      </c>
      <c r="B12264" t="s">
        <v>17096</v>
      </c>
      <c r="C12264" t="s">
        <v>1684</v>
      </c>
      <c r="D12264" t="s">
        <v>490</v>
      </c>
      <c r="E12264" t="s">
        <v>17097</v>
      </c>
      <c r="F12264" s="1">
        <v>39041</v>
      </c>
      <c r="G12264" t="s">
        <v>16</v>
      </c>
      <c r="H12264">
        <v>1</v>
      </c>
      <c r="I12264">
        <v>12</v>
      </c>
      <c r="J12264" s="2">
        <v>97731</v>
      </c>
      <c r="K12264">
        <v>12</v>
      </c>
    </row>
    <row r="12265" spans="1:11" x14ac:dyDescent="0.25">
      <c r="A12265" t="s">
        <v>11</v>
      </c>
      <c r="B12265" t="s">
        <v>17098</v>
      </c>
      <c r="C12265" t="s">
        <v>563</v>
      </c>
      <c r="D12265" t="s">
        <v>94</v>
      </c>
      <c r="E12265" t="s">
        <v>460</v>
      </c>
      <c r="F12265" s="1">
        <v>40854</v>
      </c>
      <c r="G12265" t="s">
        <v>16</v>
      </c>
      <c r="H12265">
        <v>1</v>
      </c>
      <c r="I12265">
        <v>12</v>
      </c>
      <c r="J12265" s="2">
        <v>57830</v>
      </c>
      <c r="K12265">
        <v>7</v>
      </c>
    </row>
    <row r="12266" spans="1:11" x14ac:dyDescent="0.25">
      <c r="A12266" t="s">
        <v>11</v>
      </c>
      <c r="B12266" t="s">
        <v>17099</v>
      </c>
      <c r="C12266" t="s">
        <v>1003</v>
      </c>
      <c r="D12266" t="s">
        <v>94</v>
      </c>
      <c r="E12266" t="s">
        <v>460</v>
      </c>
      <c r="F12266" s="1">
        <v>36507</v>
      </c>
      <c r="G12266" t="s">
        <v>16</v>
      </c>
      <c r="H12266">
        <v>1</v>
      </c>
      <c r="I12266">
        <v>12</v>
      </c>
      <c r="J12266" s="2">
        <v>61549</v>
      </c>
      <c r="K12266">
        <v>19</v>
      </c>
    </row>
    <row r="12267" spans="1:11" x14ac:dyDescent="0.25">
      <c r="A12267" t="s">
        <v>11</v>
      </c>
      <c r="B12267" t="s">
        <v>17100</v>
      </c>
      <c r="C12267" t="s">
        <v>149</v>
      </c>
      <c r="D12267" t="s">
        <v>285</v>
      </c>
      <c r="E12267" t="s">
        <v>151</v>
      </c>
      <c r="F12267" s="1">
        <v>41869</v>
      </c>
      <c r="G12267" t="s">
        <v>16</v>
      </c>
      <c r="H12267">
        <v>1</v>
      </c>
      <c r="I12267">
        <v>12</v>
      </c>
      <c r="J12267" s="2">
        <v>45770</v>
      </c>
      <c r="K12267">
        <v>3</v>
      </c>
    </row>
    <row r="12268" spans="1:11" x14ac:dyDescent="0.25">
      <c r="A12268" t="s">
        <v>11</v>
      </c>
      <c r="B12268" t="s">
        <v>17101</v>
      </c>
      <c r="C12268" t="s">
        <v>225</v>
      </c>
      <c r="D12268" t="s">
        <v>226</v>
      </c>
      <c r="E12268" t="s">
        <v>17102</v>
      </c>
      <c r="F12268" s="1">
        <v>42247</v>
      </c>
      <c r="G12268" t="s">
        <v>16</v>
      </c>
      <c r="H12268">
        <v>1</v>
      </c>
      <c r="I12268">
        <v>12</v>
      </c>
      <c r="J12268" s="2">
        <v>39442</v>
      </c>
      <c r="K12268">
        <v>3</v>
      </c>
    </row>
    <row r="12269" spans="1:11" x14ac:dyDescent="0.25">
      <c r="A12269" t="s">
        <v>11</v>
      </c>
      <c r="B12269" t="s">
        <v>17103</v>
      </c>
      <c r="C12269" t="s">
        <v>1954</v>
      </c>
      <c r="D12269" t="s">
        <v>959</v>
      </c>
      <c r="E12269" t="s">
        <v>960</v>
      </c>
      <c r="F12269" s="1">
        <v>41568</v>
      </c>
      <c r="G12269" t="s">
        <v>16</v>
      </c>
      <c r="H12269">
        <v>1</v>
      </c>
      <c r="I12269">
        <v>12</v>
      </c>
      <c r="J12269" s="2">
        <v>31846</v>
      </c>
      <c r="K12269">
        <v>5</v>
      </c>
    </row>
    <row r="12270" spans="1:11" x14ac:dyDescent="0.25">
      <c r="A12270" t="s">
        <v>11</v>
      </c>
      <c r="B12270" t="s">
        <v>17104</v>
      </c>
      <c r="C12270" t="s">
        <v>777</v>
      </c>
      <c r="D12270" t="s">
        <v>294</v>
      </c>
      <c r="E12270" t="s">
        <v>310</v>
      </c>
      <c r="F12270" s="1">
        <v>35639</v>
      </c>
      <c r="G12270" t="s">
        <v>16</v>
      </c>
      <c r="H12270">
        <v>0.75</v>
      </c>
      <c r="I12270">
        <v>12</v>
      </c>
      <c r="J12270" s="2">
        <v>36811</v>
      </c>
      <c r="K12270">
        <v>21</v>
      </c>
    </row>
    <row r="12271" spans="1:11" x14ac:dyDescent="0.25">
      <c r="A12271" t="s">
        <v>11</v>
      </c>
      <c r="B12271" t="s">
        <v>17105</v>
      </c>
      <c r="C12271" t="s">
        <v>542</v>
      </c>
      <c r="D12271" t="s">
        <v>83</v>
      </c>
      <c r="E12271" t="s">
        <v>7310</v>
      </c>
      <c r="F12271" s="1">
        <v>42786</v>
      </c>
      <c r="G12271" t="s">
        <v>16</v>
      </c>
      <c r="H12271">
        <v>1</v>
      </c>
      <c r="I12271">
        <v>12</v>
      </c>
      <c r="J12271" s="2">
        <v>31200</v>
      </c>
      <c r="K12271">
        <v>1</v>
      </c>
    </row>
    <row r="12272" spans="1:11" x14ac:dyDescent="0.25">
      <c r="A12272" t="s">
        <v>11</v>
      </c>
      <c r="B12272" t="s">
        <v>17106</v>
      </c>
      <c r="C12272" t="s">
        <v>606</v>
      </c>
      <c r="D12272" t="s">
        <v>63</v>
      </c>
      <c r="E12272" t="s">
        <v>63</v>
      </c>
      <c r="F12272" s="1">
        <v>29799</v>
      </c>
      <c r="G12272" t="s">
        <v>21</v>
      </c>
      <c r="H12272">
        <v>1</v>
      </c>
      <c r="I12272">
        <v>12</v>
      </c>
      <c r="J12272" s="2">
        <v>108707</v>
      </c>
      <c r="K12272">
        <v>37</v>
      </c>
    </row>
    <row r="12273" spans="1:11" x14ac:dyDescent="0.25">
      <c r="A12273" t="s">
        <v>11</v>
      </c>
      <c r="B12273" t="s">
        <v>17107</v>
      </c>
      <c r="C12273" t="s">
        <v>373</v>
      </c>
      <c r="D12273" t="s">
        <v>24</v>
      </c>
      <c r="E12273" t="s">
        <v>19</v>
      </c>
      <c r="F12273" s="1">
        <v>39661</v>
      </c>
      <c r="G12273" t="s">
        <v>21</v>
      </c>
      <c r="H12273">
        <v>1</v>
      </c>
      <c r="I12273">
        <v>12</v>
      </c>
      <c r="J12273" s="2">
        <v>181000</v>
      </c>
      <c r="K12273">
        <v>10</v>
      </c>
    </row>
    <row r="12274" spans="1:11" x14ac:dyDescent="0.25">
      <c r="A12274" t="s">
        <v>11</v>
      </c>
      <c r="B12274" t="s">
        <v>17108</v>
      </c>
      <c r="C12274" t="s">
        <v>101</v>
      </c>
      <c r="D12274" t="s">
        <v>1183</v>
      </c>
      <c r="E12274" t="s">
        <v>17109</v>
      </c>
      <c r="F12274" s="1">
        <v>43374</v>
      </c>
      <c r="G12274" t="s">
        <v>21</v>
      </c>
      <c r="H12274">
        <v>1</v>
      </c>
      <c r="I12274">
        <v>12</v>
      </c>
      <c r="J12274" s="2">
        <v>82500</v>
      </c>
      <c r="K12274">
        <v>0</v>
      </c>
    </row>
    <row r="12275" spans="1:11" x14ac:dyDescent="0.25">
      <c r="A12275" t="s">
        <v>11</v>
      </c>
      <c r="B12275" t="s">
        <v>17110</v>
      </c>
      <c r="C12275" t="s">
        <v>497</v>
      </c>
      <c r="D12275" t="s">
        <v>498</v>
      </c>
      <c r="E12275" t="s">
        <v>6155</v>
      </c>
      <c r="F12275" s="1">
        <v>42807</v>
      </c>
      <c r="G12275" t="s">
        <v>21</v>
      </c>
      <c r="H12275">
        <v>1</v>
      </c>
      <c r="I12275">
        <v>12</v>
      </c>
      <c r="J12275" s="2">
        <v>87890</v>
      </c>
      <c r="K12275">
        <v>3</v>
      </c>
    </row>
    <row r="12276" spans="1:11" x14ac:dyDescent="0.25">
      <c r="A12276" t="s">
        <v>11</v>
      </c>
      <c r="B12276" t="s">
        <v>17111</v>
      </c>
      <c r="C12276" t="s">
        <v>1066</v>
      </c>
      <c r="D12276" t="s">
        <v>113</v>
      </c>
      <c r="E12276" t="s">
        <v>17112</v>
      </c>
      <c r="F12276" s="1">
        <v>41456</v>
      </c>
      <c r="G12276" t="s">
        <v>16</v>
      </c>
      <c r="H12276">
        <v>1</v>
      </c>
      <c r="I12276">
        <v>12</v>
      </c>
      <c r="J12276" s="2">
        <v>64161</v>
      </c>
      <c r="K12276">
        <v>5</v>
      </c>
    </row>
    <row r="12277" spans="1:11" x14ac:dyDescent="0.25">
      <c r="A12277" t="s">
        <v>11</v>
      </c>
      <c r="B12277" t="s">
        <v>17113</v>
      </c>
      <c r="C12277" t="s">
        <v>4272</v>
      </c>
      <c r="D12277" t="s">
        <v>31</v>
      </c>
      <c r="E12277" t="s">
        <v>32</v>
      </c>
      <c r="F12277" s="1">
        <v>43045</v>
      </c>
      <c r="G12277" t="s">
        <v>16</v>
      </c>
      <c r="H12277">
        <v>1</v>
      </c>
      <c r="I12277">
        <v>12</v>
      </c>
      <c r="J12277" s="2">
        <v>44880</v>
      </c>
      <c r="K12277">
        <v>1</v>
      </c>
    </row>
    <row r="12278" spans="1:11" x14ac:dyDescent="0.25">
      <c r="A12278" t="s">
        <v>11</v>
      </c>
      <c r="B12278" t="s">
        <v>17114</v>
      </c>
      <c r="C12278" t="s">
        <v>1459</v>
      </c>
      <c r="D12278" t="s">
        <v>278</v>
      </c>
      <c r="E12278" t="s">
        <v>279</v>
      </c>
      <c r="F12278" s="1">
        <v>35436</v>
      </c>
      <c r="G12278" t="s">
        <v>16</v>
      </c>
      <c r="H12278">
        <v>1</v>
      </c>
      <c r="I12278">
        <v>12</v>
      </c>
      <c r="J12278" s="2">
        <v>38718</v>
      </c>
      <c r="K12278">
        <v>24</v>
      </c>
    </row>
    <row r="12279" spans="1:11" x14ac:dyDescent="0.25">
      <c r="A12279" t="s">
        <v>11</v>
      </c>
      <c r="B12279" t="s">
        <v>17115</v>
      </c>
      <c r="C12279" t="s">
        <v>2657</v>
      </c>
      <c r="D12279" t="s">
        <v>137</v>
      </c>
      <c r="E12279" t="s">
        <v>1381</v>
      </c>
      <c r="F12279" s="1">
        <v>36866</v>
      </c>
      <c r="G12279" t="s">
        <v>16</v>
      </c>
      <c r="H12279">
        <v>1</v>
      </c>
      <c r="I12279">
        <v>12</v>
      </c>
      <c r="J12279" s="2">
        <v>38267</v>
      </c>
      <c r="K12279">
        <v>18</v>
      </c>
    </row>
    <row r="12280" spans="1:11" x14ac:dyDescent="0.25">
      <c r="A12280" t="s">
        <v>11</v>
      </c>
      <c r="B12280" t="s">
        <v>17116</v>
      </c>
      <c r="C12280" t="s">
        <v>3507</v>
      </c>
      <c r="D12280" t="s">
        <v>8321</v>
      </c>
      <c r="E12280" t="s">
        <v>17117</v>
      </c>
      <c r="F12280" s="1">
        <v>37634</v>
      </c>
      <c r="G12280" t="s">
        <v>21</v>
      </c>
      <c r="H12280">
        <v>1</v>
      </c>
      <c r="I12280">
        <v>12</v>
      </c>
      <c r="J12280" s="2">
        <v>105746</v>
      </c>
      <c r="K12280">
        <v>16</v>
      </c>
    </row>
    <row r="12281" spans="1:11" x14ac:dyDescent="0.25">
      <c r="A12281" t="s">
        <v>11</v>
      </c>
      <c r="B12281" t="s">
        <v>17118</v>
      </c>
      <c r="C12281" t="s">
        <v>38</v>
      </c>
      <c r="D12281" t="s">
        <v>39</v>
      </c>
      <c r="E12281" t="s">
        <v>428</v>
      </c>
      <c r="F12281" s="1">
        <v>42793</v>
      </c>
      <c r="G12281" t="s">
        <v>16</v>
      </c>
      <c r="H12281">
        <v>1</v>
      </c>
      <c r="I12281">
        <v>12</v>
      </c>
      <c r="J12281" s="2">
        <v>31200</v>
      </c>
      <c r="K12281">
        <v>2</v>
      </c>
    </row>
    <row r="12282" spans="1:11" x14ac:dyDescent="0.25">
      <c r="A12282" t="s">
        <v>11</v>
      </c>
      <c r="B12282" t="s">
        <v>17119</v>
      </c>
      <c r="C12282" t="s">
        <v>1806</v>
      </c>
      <c r="D12282" t="s">
        <v>572</v>
      </c>
      <c r="E12282" t="s">
        <v>17120</v>
      </c>
      <c r="F12282" s="1">
        <v>35298</v>
      </c>
      <c r="G12282" t="s">
        <v>16</v>
      </c>
      <c r="H12282">
        <v>1</v>
      </c>
      <c r="I12282">
        <v>12</v>
      </c>
      <c r="J12282" s="2">
        <v>97622</v>
      </c>
      <c r="K12282">
        <v>19</v>
      </c>
    </row>
    <row r="12283" spans="1:11" x14ac:dyDescent="0.25">
      <c r="A12283" t="s">
        <v>11</v>
      </c>
      <c r="B12283" t="s">
        <v>17121</v>
      </c>
      <c r="C12283" t="s">
        <v>258</v>
      </c>
      <c r="D12283" t="s">
        <v>63</v>
      </c>
      <c r="E12283" t="s">
        <v>487</v>
      </c>
      <c r="F12283" s="1">
        <v>38018</v>
      </c>
      <c r="G12283" t="s">
        <v>21</v>
      </c>
      <c r="H12283">
        <v>1</v>
      </c>
      <c r="I12283">
        <v>12</v>
      </c>
      <c r="J12283" s="2">
        <v>213334</v>
      </c>
      <c r="K12283">
        <v>15</v>
      </c>
    </row>
    <row r="12284" spans="1:11" x14ac:dyDescent="0.25">
      <c r="A12284" t="s">
        <v>11</v>
      </c>
      <c r="B12284" t="s">
        <v>17122</v>
      </c>
      <c r="C12284" t="s">
        <v>136</v>
      </c>
      <c r="D12284" t="s">
        <v>5991</v>
      </c>
      <c r="E12284" t="s">
        <v>6209</v>
      </c>
      <c r="F12284" s="1">
        <v>42430</v>
      </c>
      <c r="G12284" t="s">
        <v>21</v>
      </c>
      <c r="H12284">
        <v>1</v>
      </c>
      <c r="I12284">
        <v>12</v>
      </c>
      <c r="J12284" s="2">
        <v>60894</v>
      </c>
      <c r="K12284">
        <v>4</v>
      </c>
    </row>
    <row r="12285" spans="1:11" x14ac:dyDescent="0.25">
      <c r="A12285" t="s">
        <v>11</v>
      </c>
      <c r="B12285" t="s">
        <v>17123</v>
      </c>
      <c r="C12285" t="s">
        <v>1237</v>
      </c>
      <c r="D12285" t="s">
        <v>63</v>
      </c>
      <c r="E12285" t="s">
        <v>17124</v>
      </c>
      <c r="F12285" s="1">
        <v>39630</v>
      </c>
      <c r="G12285" t="s">
        <v>21</v>
      </c>
      <c r="H12285">
        <v>1</v>
      </c>
      <c r="I12285">
        <v>9</v>
      </c>
      <c r="J12285" s="2">
        <v>200586</v>
      </c>
      <c r="K12285">
        <v>10</v>
      </c>
    </row>
    <row r="12286" spans="1:11" x14ac:dyDescent="0.25">
      <c r="A12286" t="s">
        <v>11</v>
      </c>
      <c r="B12286" t="s">
        <v>17125</v>
      </c>
      <c r="C12286" t="s">
        <v>2884</v>
      </c>
      <c r="D12286" t="s">
        <v>133</v>
      </c>
      <c r="E12286" t="s">
        <v>134</v>
      </c>
      <c r="F12286" s="1">
        <v>38679</v>
      </c>
      <c r="G12286" t="s">
        <v>16</v>
      </c>
      <c r="H12286">
        <v>1</v>
      </c>
      <c r="I12286">
        <v>12</v>
      </c>
      <c r="J12286" s="2">
        <v>31846</v>
      </c>
      <c r="K12286">
        <v>13</v>
      </c>
    </row>
    <row r="12287" spans="1:11" x14ac:dyDescent="0.25">
      <c r="A12287" t="s">
        <v>11</v>
      </c>
      <c r="B12287" t="s">
        <v>17126</v>
      </c>
      <c r="C12287" t="s">
        <v>893</v>
      </c>
      <c r="D12287" t="s">
        <v>83</v>
      </c>
      <c r="E12287" t="s">
        <v>317</v>
      </c>
      <c r="F12287" s="1">
        <v>42065</v>
      </c>
      <c r="G12287" t="s">
        <v>16</v>
      </c>
      <c r="H12287">
        <v>1</v>
      </c>
      <c r="I12287">
        <v>12</v>
      </c>
      <c r="J12287" s="2">
        <v>31200</v>
      </c>
      <c r="K12287">
        <v>3</v>
      </c>
    </row>
    <row r="12288" spans="1:11" x14ac:dyDescent="0.25">
      <c r="A12288" t="s">
        <v>11</v>
      </c>
      <c r="B12288" t="s">
        <v>17127</v>
      </c>
      <c r="C12288" t="s">
        <v>23</v>
      </c>
      <c r="D12288" t="s">
        <v>337</v>
      </c>
      <c r="E12288" t="s">
        <v>17128</v>
      </c>
      <c r="F12288" s="1">
        <v>41894</v>
      </c>
      <c r="G12288" t="s">
        <v>16</v>
      </c>
      <c r="H12288">
        <v>1</v>
      </c>
      <c r="I12288">
        <v>12</v>
      </c>
      <c r="J12288" s="2">
        <v>49720</v>
      </c>
      <c r="K12288">
        <v>3</v>
      </c>
    </row>
    <row r="12289" spans="1:11" x14ac:dyDescent="0.25">
      <c r="A12289" t="s">
        <v>11</v>
      </c>
      <c r="B12289" t="s">
        <v>17129</v>
      </c>
      <c r="C12289" t="s">
        <v>414</v>
      </c>
      <c r="D12289" t="s">
        <v>19</v>
      </c>
      <c r="E12289" t="s">
        <v>20</v>
      </c>
      <c r="F12289" s="1">
        <v>43282</v>
      </c>
      <c r="G12289" t="s">
        <v>21</v>
      </c>
      <c r="H12289">
        <v>1</v>
      </c>
      <c r="I12289">
        <v>9</v>
      </c>
      <c r="J12289" s="2">
        <v>85000</v>
      </c>
      <c r="K12289">
        <v>0</v>
      </c>
    </row>
    <row r="12290" spans="1:11" x14ac:dyDescent="0.25">
      <c r="A12290" t="s">
        <v>11</v>
      </c>
      <c r="B12290" t="s">
        <v>17130</v>
      </c>
      <c r="C12290" t="s">
        <v>105</v>
      </c>
      <c r="D12290" t="s">
        <v>285</v>
      </c>
      <c r="E12290" t="s">
        <v>9166</v>
      </c>
      <c r="F12290" s="1">
        <v>39902</v>
      </c>
      <c r="G12290" t="s">
        <v>16</v>
      </c>
      <c r="H12290">
        <v>0.8</v>
      </c>
      <c r="I12290">
        <v>12</v>
      </c>
      <c r="J12290" s="2">
        <v>40903</v>
      </c>
      <c r="K12290">
        <v>10</v>
      </c>
    </row>
    <row r="12291" spans="1:11" x14ac:dyDescent="0.25">
      <c r="A12291" t="s">
        <v>11</v>
      </c>
      <c r="B12291" t="s">
        <v>17131</v>
      </c>
      <c r="C12291" t="s">
        <v>2774</v>
      </c>
      <c r="D12291" t="s">
        <v>63</v>
      </c>
      <c r="E12291" t="s">
        <v>17132</v>
      </c>
      <c r="F12291" s="1">
        <v>33455</v>
      </c>
      <c r="G12291" t="s">
        <v>21</v>
      </c>
      <c r="H12291">
        <v>1</v>
      </c>
      <c r="I12291">
        <v>12</v>
      </c>
      <c r="J12291" s="2">
        <v>263793</v>
      </c>
      <c r="K12291">
        <v>27</v>
      </c>
    </row>
    <row r="12292" spans="1:11" x14ac:dyDescent="0.25">
      <c r="A12292" t="s">
        <v>11</v>
      </c>
      <c r="B12292" t="s">
        <v>17133</v>
      </c>
      <c r="C12292" t="s">
        <v>2036</v>
      </c>
      <c r="D12292" t="s">
        <v>17134</v>
      </c>
      <c r="E12292" t="s">
        <v>17135</v>
      </c>
      <c r="F12292" s="1">
        <v>41470</v>
      </c>
      <c r="G12292" t="s">
        <v>21</v>
      </c>
      <c r="H12292">
        <v>1</v>
      </c>
      <c r="I12292">
        <v>12</v>
      </c>
      <c r="J12292" s="2">
        <v>86925</v>
      </c>
      <c r="K12292">
        <v>5</v>
      </c>
    </row>
    <row r="12293" spans="1:11" x14ac:dyDescent="0.25">
      <c r="A12293" t="s">
        <v>11</v>
      </c>
      <c r="B12293" t="s">
        <v>17136</v>
      </c>
      <c r="C12293" t="s">
        <v>209</v>
      </c>
      <c r="D12293" t="s">
        <v>621</v>
      </c>
      <c r="E12293" t="s">
        <v>252</v>
      </c>
      <c r="F12293" s="1">
        <v>38068</v>
      </c>
      <c r="G12293" t="s">
        <v>16</v>
      </c>
      <c r="H12293">
        <v>1</v>
      </c>
      <c r="I12293">
        <v>12</v>
      </c>
      <c r="J12293" s="2">
        <v>51815</v>
      </c>
      <c r="K12293">
        <v>6</v>
      </c>
    </row>
    <row r="12294" spans="1:11" x14ac:dyDescent="0.25">
      <c r="A12294" t="s">
        <v>11</v>
      </c>
      <c r="B12294" t="s">
        <v>17137</v>
      </c>
      <c r="C12294" t="s">
        <v>2139</v>
      </c>
      <c r="D12294" t="s">
        <v>90</v>
      </c>
      <c r="E12294" t="s">
        <v>739</v>
      </c>
      <c r="F12294" s="1">
        <v>42009</v>
      </c>
      <c r="G12294" t="s">
        <v>21</v>
      </c>
      <c r="H12294">
        <v>1</v>
      </c>
      <c r="I12294">
        <v>12</v>
      </c>
      <c r="J12294" s="2">
        <v>91350</v>
      </c>
      <c r="K12294">
        <v>4</v>
      </c>
    </row>
    <row r="12295" spans="1:11" x14ac:dyDescent="0.25">
      <c r="A12295" t="s">
        <v>11</v>
      </c>
      <c r="B12295" t="s">
        <v>17138</v>
      </c>
      <c r="C12295" t="s">
        <v>1011</v>
      </c>
      <c r="D12295" t="s">
        <v>1667</v>
      </c>
      <c r="E12295" t="s">
        <v>5923</v>
      </c>
      <c r="F12295" s="1">
        <v>39951</v>
      </c>
      <c r="G12295" t="s">
        <v>16</v>
      </c>
      <c r="H12295">
        <v>1</v>
      </c>
      <c r="I12295">
        <v>12</v>
      </c>
      <c r="J12295" s="2">
        <v>31845</v>
      </c>
      <c r="K12295">
        <v>13</v>
      </c>
    </row>
    <row r="12296" spans="1:11" x14ac:dyDescent="0.25">
      <c r="A12296" t="s">
        <v>11</v>
      </c>
      <c r="B12296" t="s">
        <v>17139</v>
      </c>
      <c r="C12296" t="s">
        <v>371</v>
      </c>
      <c r="D12296" t="s">
        <v>294</v>
      </c>
      <c r="E12296" t="s">
        <v>310</v>
      </c>
      <c r="F12296" s="1">
        <v>38936</v>
      </c>
      <c r="G12296" t="s">
        <v>16</v>
      </c>
      <c r="H12296">
        <v>1</v>
      </c>
      <c r="I12296">
        <v>12</v>
      </c>
      <c r="J12296" s="2">
        <v>58254</v>
      </c>
      <c r="K12296">
        <v>10</v>
      </c>
    </row>
    <row r="12297" spans="1:11" x14ac:dyDescent="0.25">
      <c r="A12297" t="s">
        <v>11</v>
      </c>
      <c r="B12297" t="s">
        <v>17140</v>
      </c>
      <c r="C12297" t="s">
        <v>3655</v>
      </c>
      <c r="D12297" t="s">
        <v>406</v>
      </c>
      <c r="E12297" t="s">
        <v>17141</v>
      </c>
      <c r="F12297" s="1">
        <v>34199</v>
      </c>
      <c r="G12297" t="s">
        <v>16</v>
      </c>
      <c r="H12297">
        <v>1</v>
      </c>
      <c r="I12297">
        <v>12</v>
      </c>
      <c r="J12297" s="2">
        <v>70779</v>
      </c>
      <c r="K12297">
        <v>25</v>
      </c>
    </row>
    <row r="12298" spans="1:11" x14ac:dyDescent="0.25">
      <c r="A12298" t="s">
        <v>11</v>
      </c>
      <c r="B12298" t="s">
        <v>17142</v>
      </c>
      <c r="C12298" t="s">
        <v>3130</v>
      </c>
      <c r="D12298" t="s">
        <v>113</v>
      </c>
      <c r="E12298" t="s">
        <v>114</v>
      </c>
      <c r="F12298" s="1">
        <v>35702</v>
      </c>
      <c r="G12298" t="s">
        <v>16</v>
      </c>
      <c r="H12298">
        <v>1</v>
      </c>
      <c r="I12298">
        <v>12</v>
      </c>
      <c r="J12298" s="2">
        <v>80539</v>
      </c>
      <c r="K12298">
        <v>35</v>
      </c>
    </row>
    <row r="12299" spans="1:11" x14ac:dyDescent="0.25">
      <c r="A12299" t="s">
        <v>11</v>
      </c>
      <c r="B12299" t="s">
        <v>17143</v>
      </c>
      <c r="C12299" t="s">
        <v>586</v>
      </c>
      <c r="D12299" t="s">
        <v>106</v>
      </c>
      <c r="E12299" t="s">
        <v>289</v>
      </c>
      <c r="F12299" s="1">
        <v>32905</v>
      </c>
      <c r="G12299" t="s">
        <v>21</v>
      </c>
      <c r="H12299">
        <v>0.91</v>
      </c>
      <c r="I12299">
        <v>12</v>
      </c>
      <c r="J12299" s="2">
        <v>65500</v>
      </c>
      <c r="K12299">
        <v>29</v>
      </c>
    </row>
    <row r="12300" spans="1:11" x14ac:dyDescent="0.25">
      <c r="A12300" t="s">
        <v>11</v>
      </c>
      <c r="B12300" t="s">
        <v>17144</v>
      </c>
      <c r="C12300" t="s">
        <v>300</v>
      </c>
      <c r="D12300" t="s">
        <v>106</v>
      </c>
      <c r="E12300" t="s">
        <v>2308</v>
      </c>
      <c r="F12300" s="1">
        <v>36430</v>
      </c>
      <c r="G12300" t="s">
        <v>16</v>
      </c>
      <c r="H12300">
        <v>1</v>
      </c>
      <c r="I12300">
        <v>12</v>
      </c>
      <c r="J12300" s="2">
        <v>61933</v>
      </c>
      <c r="K12300">
        <v>19</v>
      </c>
    </row>
    <row r="12301" spans="1:11" x14ac:dyDescent="0.25">
      <c r="A12301" t="s">
        <v>11</v>
      </c>
      <c r="B12301" t="s">
        <v>17145</v>
      </c>
      <c r="C12301" t="s">
        <v>883</v>
      </c>
      <c r="D12301" t="s">
        <v>285</v>
      </c>
      <c r="E12301" t="s">
        <v>1393</v>
      </c>
      <c r="F12301" s="1">
        <v>42933</v>
      </c>
      <c r="G12301" t="s">
        <v>16</v>
      </c>
      <c r="H12301">
        <v>1</v>
      </c>
      <c r="I12301">
        <v>12</v>
      </c>
      <c r="J12301" s="2">
        <v>60814</v>
      </c>
      <c r="K12301">
        <v>1</v>
      </c>
    </row>
    <row r="12302" spans="1:11" x14ac:dyDescent="0.25">
      <c r="A12302" t="s">
        <v>11</v>
      </c>
      <c r="B12302" t="s">
        <v>17146</v>
      </c>
      <c r="C12302" t="s">
        <v>792</v>
      </c>
      <c r="D12302" t="s">
        <v>337</v>
      </c>
      <c r="E12302" t="s">
        <v>354</v>
      </c>
      <c r="F12302" s="1">
        <v>42947</v>
      </c>
      <c r="G12302" t="s">
        <v>16</v>
      </c>
      <c r="H12302">
        <v>1</v>
      </c>
      <c r="I12302">
        <v>12</v>
      </c>
      <c r="J12302" s="2">
        <v>50041</v>
      </c>
      <c r="K12302">
        <v>1</v>
      </c>
    </row>
    <row r="12303" spans="1:11" x14ac:dyDescent="0.25">
      <c r="A12303" t="s">
        <v>11</v>
      </c>
      <c r="B12303" t="s">
        <v>17147</v>
      </c>
      <c r="C12303" t="s">
        <v>23</v>
      </c>
      <c r="D12303" t="s">
        <v>621</v>
      </c>
      <c r="E12303" t="s">
        <v>17148</v>
      </c>
      <c r="F12303" s="1">
        <v>41834</v>
      </c>
      <c r="G12303" t="s">
        <v>16</v>
      </c>
      <c r="H12303">
        <v>1</v>
      </c>
      <c r="I12303">
        <v>12</v>
      </c>
      <c r="J12303" s="2">
        <v>52020</v>
      </c>
      <c r="K12303">
        <v>4</v>
      </c>
    </row>
    <row r="12304" spans="1:11" x14ac:dyDescent="0.25">
      <c r="A12304" t="s">
        <v>11</v>
      </c>
      <c r="B12304" t="s">
        <v>17149</v>
      </c>
      <c r="C12304" t="s">
        <v>1230</v>
      </c>
      <c r="D12304" t="s">
        <v>24</v>
      </c>
      <c r="E12304" t="s">
        <v>917</v>
      </c>
      <c r="F12304" s="1">
        <v>37438</v>
      </c>
      <c r="G12304" t="s">
        <v>21</v>
      </c>
      <c r="H12304">
        <v>1</v>
      </c>
      <c r="I12304">
        <v>9</v>
      </c>
      <c r="J12304" s="2">
        <v>56806</v>
      </c>
      <c r="K12304">
        <v>16</v>
      </c>
    </row>
    <row r="12305" spans="1:11" x14ac:dyDescent="0.25">
      <c r="A12305" t="s">
        <v>11</v>
      </c>
      <c r="B12305" t="s">
        <v>17150</v>
      </c>
      <c r="C12305" t="s">
        <v>371</v>
      </c>
      <c r="D12305" t="s">
        <v>294</v>
      </c>
      <c r="E12305" t="s">
        <v>28</v>
      </c>
      <c r="F12305" s="1">
        <v>42303</v>
      </c>
      <c r="G12305" t="s">
        <v>16</v>
      </c>
      <c r="H12305">
        <v>1</v>
      </c>
      <c r="I12305">
        <v>12</v>
      </c>
      <c r="J12305" s="2">
        <v>40290</v>
      </c>
      <c r="K12305">
        <v>3</v>
      </c>
    </row>
    <row r="12306" spans="1:11" x14ac:dyDescent="0.25">
      <c r="A12306" t="s">
        <v>11</v>
      </c>
      <c r="B12306" t="s">
        <v>17151</v>
      </c>
      <c r="C12306" t="s">
        <v>433</v>
      </c>
      <c r="D12306" t="s">
        <v>117</v>
      </c>
      <c r="E12306" t="s">
        <v>404</v>
      </c>
      <c r="F12306" s="1">
        <v>43360</v>
      </c>
      <c r="G12306" t="s">
        <v>16</v>
      </c>
      <c r="H12306">
        <v>1</v>
      </c>
      <c r="I12306">
        <v>12</v>
      </c>
      <c r="J12306" s="2">
        <v>59500</v>
      </c>
      <c r="K12306">
        <v>0</v>
      </c>
    </row>
    <row r="12307" spans="1:11" x14ac:dyDescent="0.25">
      <c r="A12307" t="s">
        <v>11</v>
      </c>
      <c r="B12307" t="s">
        <v>17152</v>
      </c>
      <c r="C12307" t="s">
        <v>23</v>
      </c>
      <c r="D12307" t="s">
        <v>595</v>
      </c>
      <c r="E12307" t="s">
        <v>17153</v>
      </c>
      <c r="F12307" s="1">
        <v>42436</v>
      </c>
      <c r="G12307" t="s">
        <v>21</v>
      </c>
      <c r="H12307">
        <v>1</v>
      </c>
      <c r="I12307">
        <v>12</v>
      </c>
      <c r="J12307" s="2">
        <v>87382</v>
      </c>
      <c r="K12307">
        <v>13</v>
      </c>
    </row>
    <row r="12308" spans="1:11" x14ac:dyDescent="0.25">
      <c r="A12308" t="s">
        <v>11</v>
      </c>
      <c r="B12308" t="s">
        <v>17154</v>
      </c>
      <c r="C12308" t="s">
        <v>2016</v>
      </c>
      <c r="D12308" t="s">
        <v>466</v>
      </c>
      <c r="E12308" t="s">
        <v>2423</v>
      </c>
      <c r="F12308" s="1">
        <v>38985</v>
      </c>
      <c r="G12308" t="s">
        <v>21</v>
      </c>
      <c r="H12308">
        <v>1</v>
      </c>
      <c r="I12308">
        <v>12</v>
      </c>
      <c r="J12308" s="2">
        <v>75726</v>
      </c>
      <c r="K12308">
        <v>12</v>
      </c>
    </row>
    <row r="12309" spans="1:11" x14ac:dyDescent="0.25">
      <c r="A12309" t="s">
        <v>11</v>
      </c>
      <c r="B12309" t="s">
        <v>17155</v>
      </c>
      <c r="C12309" t="s">
        <v>13</v>
      </c>
      <c r="D12309" t="s">
        <v>19</v>
      </c>
      <c r="E12309" t="s">
        <v>17156</v>
      </c>
      <c r="F12309" s="1">
        <v>41091</v>
      </c>
      <c r="G12309" t="s">
        <v>21</v>
      </c>
      <c r="H12309">
        <v>1</v>
      </c>
      <c r="I12309">
        <v>12</v>
      </c>
      <c r="J12309" s="2">
        <v>64131</v>
      </c>
      <c r="K12309">
        <v>6</v>
      </c>
    </row>
    <row r="12310" spans="1:11" x14ac:dyDescent="0.25">
      <c r="A12310" t="s">
        <v>11</v>
      </c>
      <c r="B12310" t="s">
        <v>17157</v>
      </c>
      <c r="C12310" t="s">
        <v>1500</v>
      </c>
      <c r="D12310" t="s">
        <v>31</v>
      </c>
      <c r="E12310" t="s">
        <v>32</v>
      </c>
      <c r="F12310" s="1">
        <v>43325</v>
      </c>
      <c r="G12310" t="s">
        <v>16</v>
      </c>
      <c r="H12310">
        <v>0.75</v>
      </c>
      <c r="I12310">
        <v>12</v>
      </c>
      <c r="J12310" s="2">
        <v>33186</v>
      </c>
      <c r="K12310">
        <v>10</v>
      </c>
    </row>
    <row r="12311" spans="1:11" x14ac:dyDescent="0.25">
      <c r="A12311" t="s">
        <v>11</v>
      </c>
      <c r="B12311" t="s">
        <v>17158</v>
      </c>
      <c r="C12311" t="s">
        <v>3507</v>
      </c>
      <c r="D12311" t="s">
        <v>117</v>
      </c>
      <c r="E12311" t="s">
        <v>4373</v>
      </c>
      <c r="F12311" s="1">
        <v>42961</v>
      </c>
      <c r="G12311" t="s">
        <v>16</v>
      </c>
      <c r="H12311">
        <v>1</v>
      </c>
      <c r="I12311">
        <v>12</v>
      </c>
      <c r="J12311" s="2">
        <v>38000</v>
      </c>
      <c r="K12311">
        <v>1</v>
      </c>
    </row>
    <row r="12312" spans="1:11" x14ac:dyDescent="0.25">
      <c r="A12312" t="s">
        <v>11</v>
      </c>
      <c r="B12312" t="s">
        <v>17159</v>
      </c>
      <c r="C12312" t="s">
        <v>244</v>
      </c>
      <c r="D12312" t="s">
        <v>79</v>
      </c>
      <c r="E12312" t="s">
        <v>5227</v>
      </c>
      <c r="F12312" s="1">
        <v>42919</v>
      </c>
      <c r="G12312" t="s">
        <v>21</v>
      </c>
      <c r="H12312">
        <v>1</v>
      </c>
      <c r="I12312">
        <v>12</v>
      </c>
      <c r="J12312" s="2">
        <v>79768</v>
      </c>
      <c r="K12312">
        <v>14</v>
      </c>
    </row>
    <row r="12313" spans="1:11" x14ac:dyDescent="0.25">
      <c r="A12313" t="s">
        <v>11</v>
      </c>
      <c r="B12313" t="s">
        <v>17160</v>
      </c>
      <c r="C12313" t="s">
        <v>757</v>
      </c>
      <c r="D12313" t="s">
        <v>19</v>
      </c>
      <c r="E12313" t="s">
        <v>17161</v>
      </c>
      <c r="F12313" s="1">
        <v>41211</v>
      </c>
      <c r="G12313" t="s">
        <v>21</v>
      </c>
      <c r="H12313">
        <v>1</v>
      </c>
      <c r="I12313">
        <v>12</v>
      </c>
      <c r="J12313" s="2">
        <v>120157</v>
      </c>
      <c r="K12313">
        <v>6</v>
      </c>
    </row>
    <row r="12314" spans="1:11" x14ac:dyDescent="0.25">
      <c r="A12314" t="s">
        <v>11</v>
      </c>
      <c r="B12314" t="s">
        <v>17162</v>
      </c>
      <c r="C12314" t="s">
        <v>563</v>
      </c>
      <c r="D12314" t="s">
        <v>663</v>
      </c>
      <c r="E12314" t="s">
        <v>6975</v>
      </c>
      <c r="F12314" s="1">
        <v>42177</v>
      </c>
      <c r="G12314" t="s">
        <v>16</v>
      </c>
      <c r="H12314">
        <v>1</v>
      </c>
      <c r="I12314">
        <v>12</v>
      </c>
      <c r="J12314" s="2">
        <v>61571</v>
      </c>
      <c r="K12314">
        <v>5</v>
      </c>
    </row>
    <row r="12315" spans="1:11" x14ac:dyDescent="0.25">
      <c r="A12315" t="s">
        <v>11</v>
      </c>
      <c r="B12315" t="s">
        <v>17163</v>
      </c>
      <c r="C12315" t="s">
        <v>316</v>
      </c>
      <c r="D12315" t="s">
        <v>959</v>
      </c>
      <c r="E12315" t="s">
        <v>960</v>
      </c>
      <c r="F12315" s="1">
        <v>41554</v>
      </c>
      <c r="G12315" t="s">
        <v>16</v>
      </c>
      <c r="H12315">
        <v>1</v>
      </c>
      <c r="I12315">
        <v>12</v>
      </c>
      <c r="J12315" s="2">
        <v>31846</v>
      </c>
      <c r="K12315">
        <v>5</v>
      </c>
    </row>
    <row r="12316" spans="1:11" x14ac:dyDescent="0.25">
      <c r="A12316" t="s">
        <v>11</v>
      </c>
      <c r="B12316" t="s">
        <v>17164</v>
      </c>
      <c r="C12316" t="s">
        <v>192</v>
      </c>
      <c r="D12316" t="s">
        <v>19</v>
      </c>
      <c r="E12316" t="s">
        <v>163</v>
      </c>
      <c r="F12316" s="1">
        <v>40391</v>
      </c>
      <c r="G12316" t="s">
        <v>21</v>
      </c>
      <c r="H12316">
        <v>1</v>
      </c>
      <c r="I12316">
        <v>12</v>
      </c>
      <c r="J12316" s="2">
        <v>213899</v>
      </c>
      <c r="K12316">
        <v>8</v>
      </c>
    </row>
    <row r="12317" spans="1:11" x14ac:dyDescent="0.25">
      <c r="A12317" t="s">
        <v>11</v>
      </c>
      <c r="B12317" t="s">
        <v>17165</v>
      </c>
      <c r="C12317" t="s">
        <v>489</v>
      </c>
      <c r="D12317" t="s">
        <v>714</v>
      </c>
      <c r="E12317" t="s">
        <v>17166</v>
      </c>
      <c r="F12317" s="1">
        <v>36544</v>
      </c>
      <c r="G12317" t="s">
        <v>21</v>
      </c>
      <c r="H12317">
        <v>1</v>
      </c>
      <c r="I12317">
        <v>12</v>
      </c>
      <c r="J12317" s="2">
        <v>117453</v>
      </c>
      <c r="K12317">
        <v>19</v>
      </c>
    </row>
    <row r="12318" spans="1:11" x14ac:dyDescent="0.25">
      <c r="A12318" t="s">
        <v>11</v>
      </c>
      <c r="B12318" t="s">
        <v>17167</v>
      </c>
      <c r="C12318" t="s">
        <v>1104</v>
      </c>
      <c r="D12318" t="s">
        <v>24</v>
      </c>
      <c r="E12318" t="s">
        <v>24</v>
      </c>
      <c r="F12318" s="1">
        <v>41456</v>
      </c>
      <c r="G12318" t="s">
        <v>21</v>
      </c>
      <c r="H12318">
        <v>1</v>
      </c>
      <c r="I12318">
        <v>12</v>
      </c>
      <c r="J12318" s="2">
        <v>184447</v>
      </c>
      <c r="K12318">
        <v>5</v>
      </c>
    </row>
    <row r="12319" spans="1:11" x14ac:dyDescent="0.25">
      <c r="A12319" t="s">
        <v>11</v>
      </c>
      <c r="B12319" t="s">
        <v>17168</v>
      </c>
      <c r="C12319" t="s">
        <v>17169</v>
      </c>
      <c r="D12319" t="s">
        <v>595</v>
      </c>
      <c r="E12319" t="s">
        <v>237</v>
      </c>
      <c r="F12319" s="1">
        <v>43290</v>
      </c>
      <c r="G12319" t="s">
        <v>16</v>
      </c>
      <c r="H12319">
        <v>1</v>
      </c>
      <c r="I12319">
        <v>12</v>
      </c>
      <c r="J12319" s="2">
        <v>42000</v>
      </c>
      <c r="K12319">
        <v>0</v>
      </c>
    </row>
    <row r="12320" spans="1:11" x14ac:dyDescent="0.25">
      <c r="A12320" t="s">
        <v>11</v>
      </c>
      <c r="B12320" t="s">
        <v>17170</v>
      </c>
      <c r="C12320" t="s">
        <v>273</v>
      </c>
      <c r="D12320" t="s">
        <v>1667</v>
      </c>
      <c r="E12320" t="s">
        <v>1668</v>
      </c>
      <c r="F12320" s="1">
        <v>39538</v>
      </c>
      <c r="G12320" t="s">
        <v>16</v>
      </c>
      <c r="H12320">
        <v>1</v>
      </c>
      <c r="I12320">
        <v>12</v>
      </c>
      <c r="J12320" s="2">
        <v>31200</v>
      </c>
      <c r="K12320">
        <v>11</v>
      </c>
    </row>
    <row r="12321" spans="1:11" x14ac:dyDescent="0.25">
      <c r="A12321" t="s">
        <v>11</v>
      </c>
      <c r="B12321" t="s">
        <v>17171</v>
      </c>
      <c r="C12321" t="s">
        <v>2849</v>
      </c>
      <c r="D12321" t="s">
        <v>31</v>
      </c>
      <c r="E12321" t="s">
        <v>32</v>
      </c>
      <c r="F12321" s="1">
        <v>33903</v>
      </c>
      <c r="G12321" t="s">
        <v>16</v>
      </c>
      <c r="H12321">
        <v>1</v>
      </c>
      <c r="I12321">
        <v>12</v>
      </c>
      <c r="J12321" s="2">
        <v>40392</v>
      </c>
      <c r="K12321">
        <v>26</v>
      </c>
    </row>
    <row r="12322" spans="1:11" x14ac:dyDescent="0.25">
      <c r="A12322" t="s">
        <v>11</v>
      </c>
      <c r="B12322" t="s">
        <v>17172</v>
      </c>
      <c r="C12322" t="s">
        <v>931</v>
      </c>
      <c r="D12322" t="s">
        <v>24</v>
      </c>
      <c r="E12322" t="s">
        <v>24</v>
      </c>
      <c r="F12322" s="1">
        <v>30529</v>
      </c>
      <c r="G12322" t="s">
        <v>21</v>
      </c>
      <c r="H12322">
        <v>1</v>
      </c>
      <c r="I12322">
        <v>12</v>
      </c>
      <c r="J12322" s="2">
        <v>131779</v>
      </c>
      <c r="K12322">
        <v>35</v>
      </c>
    </row>
    <row r="12323" spans="1:11" x14ac:dyDescent="0.25">
      <c r="A12323" t="s">
        <v>11</v>
      </c>
      <c r="B12323" t="s">
        <v>17173</v>
      </c>
      <c r="C12323" t="s">
        <v>3130</v>
      </c>
      <c r="D12323" t="s">
        <v>682</v>
      </c>
      <c r="E12323" t="s">
        <v>682</v>
      </c>
      <c r="F12323" s="1">
        <v>42303</v>
      </c>
      <c r="G12323" t="s">
        <v>16</v>
      </c>
      <c r="H12323">
        <v>1</v>
      </c>
      <c r="I12323">
        <v>12</v>
      </c>
      <c r="J12323" s="2">
        <v>65447</v>
      </c>
      <c r="K12323">
        <v>3</v>
      </c>
    </row>
    <row r="12324" spans="1:11" x14ac:dyDescent="0.25">
      <c r="A12324" t="s">
        <v>11</v>
      </c>
      <c r="B12324" t="s">
        <v>17174</v>
      </c>
      <c r="C12324" t="s">
        <v>1526</v>
      </c>
      <c r="D12324" t="s">
        <v>219</v>
      </c>
      <c r="E12324" t="s">
        <v>220</v>
      </c>
      <c r="F12324" s="1">
        <v>33399</v>
      </c>
      <c r="G12324" t="s">
        <v>16</v>
      </c>
      <c r="H12324">
        <v>1</v>
      </c>
      <c r="I12324">
        <v>12</v>
      </c>
      <c r="J12324" s="2">
        <v>91886</v>
      </c>
      <c r="K12324">
        <v>27</v>
      </c>
    </row>
    <row r="12325" spans="1:11" x14ac:dyDescent="0.25">
      <c r="A12325" t="s">
        <v>11</v>
      </c>
      <c r="B12325" t="s">
        <v>17175</v>
      </c>
      <c r="C12325" t="s">
        <v>128</v>
      </c>
      <c r="D12325" t="s">
        <v>729</v>
      </c>
      <c r="E12325" t="s">
        <v>17176</v>
      </c>
      <c r="F12325" s="1">
        <v>42191</v>
      </c>
      <c r="G12325" t="s">
        <v>21</v>
      </c>
      <c r="H12325">
        <v>0.75</v>
      </c>
      <c r="I12325">
        <v>12</v>
      </c>
      <c r="J12325" s="2">
        <v>53567</v>
      </c>
      <c r="K12325">
        <v>3</v>
      </c>
    </row>
    <row r="12326" spans="1:11" x14ac:dyDescent="0.25">
      <c r="A12326" t="s">
        <v>11</v>
      </c>
      <c r="B12326" t="s">
        <v>17177</v>
      </c>
      <c r="C12326" t="s">
        <v>685</v>
      </c>
      <c r="D12326" t="s">
        <v>19</v>
      </c>
      <c r="E12326" t="s">
        <v>19</v>
      </c>
      <c r="F12326" s="1">
        <v>41821</v>
      </c>
      <c r="G12326" t="s">
        <v>21</v>
      </c>
      <c r="H12326">
        <v>1</v>
      </c>
      <c r="I12326">
        <v>12</v>
      </c>
      <c r="J12326" s="2">
        <v>291787</v>
      </c>
      <c r="K12326">
        <v>4</v>
      </c>
    </row>
    <row r="12327" spans="1:11" x14ac:dyDescent="0.25">
      <c r="A12327" t="s">
        <v>11</v>
      </c>
      <c r="B12327" t="s">
        <v>17178</v>
      </c>
      <c r="C12327" t="s">
        <v>952</v>
      </c>
      <c r="D12327" t="s">
        <v>6500</v>
      </c>
      <c r="E12327" t="s">
        <v>1945</v>
      </c>
      <c r="F12327" s="1">
        <v>39412</v>
      </c>
      <c r="G12327" t="s">
        <v>16</v>
      </c>
      <c r="H12327">
        <v>1</v>
      </c>
      <c r="I12327">
        <v>12</v>
      </c>
      <c r="J12327" s="2">
        <v>36551</v>
      </c>
      <c r="K12327">
        <v>11</v>
      </c>
    </row>
    <row r="12328" spans="1:11" x14ac:dyDescent="0.25">
      <c r="A12328" t="s">
        <v>11</v>
      </c>
      <c r="B12328" t="s">
        <v>17179</v>
      </c>
      <c r="C12328" t="s">
        <v>624</v>
      </c>
      <c r="D12328" t="s">
        <v>113</v>
      </c>
      <c r="E12328" t="s">
        <v>2891</v>
      </c>
      <c r="F12328" s="1">
        <v>34631</v>
      </c>
      <c r="G12328" t="s">
        <v>16</v>
      </c>
      <c r="H12328">
        <v>1</v>
      </c>
      <c r="I12328">
        <v>12</v>
      </c>
      <c r="J12328" s="2">
        <v>106126</v>
      </c>
      <c r="K12328">
        <v>25</v>
      </c>
    </row>
    <row r="12329" spans="1:11" x14ac:dyDescent="0.25">
      <c r="A12329" t="s">
        <v>11</v>
      </c>
      <c r="B12329" t="s">
        <v>17180</v>
      </c>
      <c r="C12329" t="s">
        <v>738</v>
      </c>
      <c r="D12329" t="s">
        <v>19</v>
      </c>
      <c r="E12329" t="s">
        <v>163</v>
      </c>
      <c r="F12329" s="1">
        <v>38899</v>
      </c>
      <c r="G12329" t="s">
        <v>21</v>
      </c>
      <c r="H12329">
        <v>1</v>
      </c>
      <c r="I12329">
        <v>12</v>
      </c>
      <c r="J12329" s="2">
        <v>90023</v>
      </c>
      <c r="K12329">
        <v>12</v>
      </c>
    </row>
    <row r="12330" spans="1:11" x14ac:dyDescent="0.25">
      <c r="A12330" t="s">
        <v>11</v>
      </c>
      <c r="B12330" t="s">
        <v>17181</v>
      </c>
      <c r="C12330" t="s">
        <v>344</v>
      </c>
      <c r="D12330" t="s">
        <v>1489</v>
      </c>
      <c r="E12330" t="s">
        <v>5933</v>
      </c>
      <c r="F12330" s="1">
        <v>39307</v>
      </c>
      <c r="G12330" t="s">
        <v>16</v>
      </c>
      <c r="H12330">
        <v>1</v>
      </c>
      <c r="I12330">
        <v>12</v>
      </c>
      <c r="J12330" s="2">
        <v>34326</v>
      </c>
      <c r="K12330">
        <v>20</v>
      </c>
    </row>
    <row r="12331" spans="1:11" x14ac:dyDescent="0.25">
      <c r="A12331" t="s">
        <v>11</v>
      </c>
      <c r="B12331" t="s">
        <v>17182</v>
      </c>
      <c r="C12331" t="s">
        <v>459</v>
      </c>
      <c r="D12331" t="s">
        <v>31</v>
      </c>
      <c r="E12331" t="s">
        <v>32</v>
      </c>
      <c r="F12331" s="1">
        <v>38554</v>
      </c>
      <c r="G12331" t="s">
        <v>16</v>
      </c>
      <c r="H12331">
        <v>1</v>
      </c>
      <c r="I12331">
        <v>12</v>
      </c>
      <c r="J12331" s="2">
        <v>48235</v>
      </c>
      <c r="K12331">
        <v>18</v>
      </c>
    </row>
    <row r="12332" spans="1:11" x14ac:dyDescent="0.25">
      <c r="A12332" t="s">
        <v>11</v>
      </c>
      <c r="B12332" t="s">
        <v>17183</v>
      </c>
      <c r="C12332" t="s">
        <v>89</v>
      </c>
      <c r="D12332" t="s">
        <v>24</v>
      </c>
      <c r="E12332" t="s">
        <v>1247</v>
      </c>
      <c r="F12332" s="1">
        <v>40729</v>
      </c>
      <c r="G12332" t="s">
        <v>21</v>
      </c>
      <c r="H12332">
        <v>1</v>
      </c>
      <c r="I12332">
        <v>12</v>
      </c>
      <c r="J12332" s="2">
        <v>255824</v>
      </c>
      <c r="K12332">
        <v>7</v>
      </c>
    </row>
    <row r="12333" spans="1:11" x14ac:dyDescent="0.25">
      <c r="A12333" t="s">
        <v>11</v>
      </c>
      <c r="B12333" t="s">
        <v>17184</v>
      </c>
      <c r="C12333" t="s">
        <v>909</v>
      </c>
      <c r="D12333" t="s">
        <v>137</v>
      </c>
      <c r="E12333" t="s">
        <v>9212</v>
      </c>
      <c r="F12333" s="1">
        <v>43122</v>
      </c>
      <c r="G12333" t="s">
        <v>16</v>
      </c>
      <c r="H12333">
        <v>1</v>
      </c>
      <c r="I12333">
        <v>12</v>
      </c>
      <c r="J12333" s="2">
        <v>36224</v>
      </c>
      <c r="K12333">
        <v>1</v>
      </c>
    </row>
    <row r="12334" spans="1:11" x14ac:dyDescent="0.25">
      <c r="A12334" t="s">
        <v>11</v>
      </c>
      <c r="B12334" t="s">
        <v>17185</v>
      </c>
      <c r="C12334" t="s">
        <v>493</v>
      </c>
      <c r="D12334" t="s">
        <v>285</v>
      </c>
      <c r="E12334" t="s">
        <v>3303</v>
      </c>
      <c r="F12334" s="1">
        <v>32118</v>
      </c>
      <c r="G12334" t="s">
        <v>16</v>
      </c>
      <c r="H12334">
        <v>1</v>
      </c>
      <c r="I12334">
        <v>12</v>
      </c>
      <c r="J12334" s="2">
        <v>46169</v>
      </c>
      <c r="K12334">
        <v>31</v>
      </c>
    </row>
    <row r="12335" spans="1:11" x14ac:dyDescent="0.25">
      <c r="A12335" t="s">
        <v>11</v>
      </c>
      <c r="B12335" t="s">
        <v>17186</v>
      </c>
      <c r="C12335" t="s">
        <v>357</v>
      </c>
      <c r="D12335" t="s">
        <v>19</v>
      </c>
      <c r="E12335" t="s">
        <v>20</v>
      </c>
      <c r="F12335" s="1">
        <v>42940</v>
      </c>
      <c r="G12335" t="s">
        <v>21</v>
      </c>
      <c r="H12335">
        <v>1</v>
      </c>
      <c r="I12335">
        <v>12</v>
      </c>
      <c r="J12335" s="2">
        <v>144200</v>
      </c>
      <c r="K12335">
        <v>1</v>
      </c>
    </row>
    <row r="12336" spans="1:11" x14ac:dyDescent="0.25">
      <c r="A12336" t="s">
        <v>11</v>
      </c>
      <c r="B12336" t="s">
        <v>17187</v>
      </c>
      <c r="C12336" t="s">
        <v>357</v>
      </c>
      <c r="D12336" t="s">
        <v>19</v>
      </c>
      <c r="E12336" t="s">
        <v>163</v>
      </c>
      <c r="F12336" s="1">
        <v>38899</v>
      </c>
      <c r="G12336" t="s">
        <v>21</v>
      </c>
      <c r="H12336">
        <v>1</v>
      </c>
      <c r="I12336">
        <v>9</v>
      </c>
      <c r="J12336" s="2">
        <v>69307</v>
      </c>
      <c r="K12336">
        <v>12</v>
      </c>
    </row>
    <row r="12337" spans="1:11" x14ac:dyDescent="0.25">
      <c r="A12337" t="s">
        <v>11</v>
      </c>
      <c r="B12337" t="s">
        <v>17188</v>
      </c>
      <c r="C12337" t="s">
        <v>225</v>
      </c>
      <c r="D12337" t="s">
        <v>7981</v>
      </c>
      <c r="E12337" t="s">
        <v>17189</v>
      </c>
      <c r="F12337" s="1">
        <v>41456</v>
      </c>
      <c r="G12337" t="s">
        <v>21</v>
      </c>
      <c r="H12337">
        <v>1</v>
      </c>
      <c r="I12337">
        <v>12</v>
      </c>
      <c r="J12337" s="2">
        <v>95375</v>
      </c>
      <c r="K12337">
        <v>18</v>
      </c>
    </row>
    <row r="12338" spans="1:11" x14ac:dyDescent="0.25">
      <c r="A12338" t="s">
        <v>11</v>
      </c>
      <c r="B12338" t="s">
        <v>17190</v>
      </c>
      <c r="C12338" t="s">
        <v>241</v>
      </c>
      <c r="D12338" t="s">
        <v>24</v>
      </c>
      <c r="E12338" t="s">
        <v>20</v>
      </c>
      <c r="F12338" s="1">
        <v>42186</v>
      </c>
      <c r="G12338" t="s">
        <v>21</v>
      </c>
      <c r="H12338">
        <v>1</v>
      </c>
      <c r="I12338">
        <v>9</v>
      </c>
      <c r="J12338" s="2">
        <v>179457</v>
      </c>
      <c r="K12338">
        <v>3</v>
      </c>
    </row>
    <row r="12339" spans="1:11" x14ac:dyDescent="0.25">
      <c r="A12339" t="s">
        <v>11</v>
      </c>
      <c r="B12339" t="s">
        <v>17191</v>
      </c>
      <c r="C12339" t="s">
        <v>2484</v>
      </c>
      <c r="D12339" t="s">
        <v>19</v>
      </c>
      <c r="E12339" t="s">
        <v>163</v>
      </c>
      <c r="F12339" s="1">
        <v>41453</v>
      </c>
      <c r="G12339" t="s">
        <v>21</v>
      </c>
      <c r="H12339">
        <v>1</v>
      </c>
      <c r="I12339">
        <v>12</v>
      </c>
      <c r="J12339" s="2">
        <v>179424</v>
      </c>
      <c r="K12339">
        <v>8</v>
      </c>
    </row>
    <row r="12340" spans="1:11" x14ac:dyDescent="0.25">
      <c r="A12340" t="s">
        <v>11</v>
      </c>
      <c r="B12340" t="s">
        <v>17192</v>
      </c>
      <c r="C12340" t="s">
        <v>812</v>
      </c>
      <c r="D12340" t="s">
        <v>4753</v>
      </c>
      <c r="E12340" t="s">
        <v>17193</v>
      </c>
      <c r="F12340" s="1">
        <v>43157</v>
      </c>
      <c r="G12340" t="s">
        <v>16</v>
      </c>
      <c r="H12340">
        <v>1</v>
      </c>
      <c r="I12340">
        <v>12</v>
      </c>
      <c r="J12340" s="2">
        <v>57942</v>
      </c>
      <c r="K12340">
        <v>1</v>
      </c>
    </row>
    <row r="12341" spans="1:11" x14ac:dyDescent="0.25">
      <c r="A12341" t="s">
        <v>11</v>
      </c>
      <c r="B12341" t="s">
        <v>17194</v>
      </c>
      <c r="C12341" t="s">
        <v>34</v>
      </c>
      <c r="D12341" t="s">
        <v>35</v>
      </c>
      <c r="E12341" t="s">
        <v>35</v>
      </c>
      <c r="F12341" s="1">
        <v>39630</v>
      </c>
      <c r="G12341" t="s">
        <v>21</v>
      </c>
      <c r="H12341">
        <v>1</v>
      </c>
      <c r="I12341">
        <v>9</v>
      </c>
      <c r="J12341" s="2">
        <v>55760</v>
      </c>
      <c r="K12341">
        <v>14</v>
      </c>
    </row>
    <row r="12342" spans="1:11" x14ac:dyDescent="0.25">
      <c r="A12342" t="s">
        <v>11</v>
      </c>
      <c r="B12342" t="s">
        <v>17195</v>
      </c>
      <c r="C12342" t="s">
        <v>300</v>
      </c>
      <c r="D12342" t="s">
        <v>31</v>
      </c>
      <c r="E12342" t="s">
        <v>2144</v>
      </c>
      <c r="F12342" s="1">
        <v>43171</v>
      </c>
      <c r="G12342" t="s">
        <v>16</v>
      </c>
      <c r="H12342">
        <v>1</v>
      </c>
      <c r="I12342">
        <v>12</v>
      </c>
      <c r="J12342" s="2">
        <v>42514</v>
      </c>
      <c r="K12342">
        <v>3</v>
      </c>
    </row>
    <row r="12343" spans="1:11" x14ac:dyDescent="0.25">
      <c r="A12343" t="s">
        <v>11</v>
      </c>
      <c r="B12343" t="s">
        <v>17196</v>
      </c>
      <c r="C12343" t="s">
        <v>1954</v>
      </c>
      <c r="D12343" t="s">
        <v>83</v>
      </c>
      <c r="E12343" t="s">
        <v>317</v>
      </c>
      <c r="F12343" s="1">
        <v>42975</v>
      </c>
      <c r="G12343" t="s">
        <v>16</v>
      </c>
      <c r="H12343">
        <v>1</v>
      </c>
      <c r="I12343">
        <v>12</v>
      </c>
      <c r="J12343" s="2">
        <v>31200</v>
      </c>
      <c r="K12343">
        <v>1</v>
      </c>
    </row>
    <row r="12344" spans="1:11" x14ac:dyDescent="0.25">
      <c r="A12344" t="s">
        <v>11</v>
      </c>
      <c r="B12344" t="s">
        <v>17197</v>
      </c>
      <c r="C12344" t="s">
        <v>1910</v>
      </c>
      <c r="D12344" t="s">
        <v>454</v>
      </c>
      <c r="E12344" t="s">
        <v>11804</v>
      </c>
      <c r="F12344" s="1">
        <v>37797</v>
      </c>
      <c r="G12344" t="s">
        <v>16</v>
      </c>
      <c r="H12344">
        <v>1</v>
      </c>
      <c r="I12344">
        <v>12</v>
      </c>
      <c r="J12344" s="2">
        <v>56308</v>
      </c>
      <c r="K12344">
        <v>17</v>
      </c>
    </row>
    <row r="12345" spans="1:11" x14ac:dyDescent="0.25">
      <c r="A12345" t="s">
        <v>11</v>
      </c>
      <c r="B12345" t="s">
        <v>17198</v>
      </c>
      <c r="C12345" t="s">
        <v>675</v>
      </c>
      <c r="D12345" t="s">
        <v>714</v>
      </c>
      <c r="E12345" t="s">
        <v>17199</v>
      </c>
      <c r="F12345" s="1">
        <v>42219</v>
      </c>
      <c r="G12345" t="s">
        <v>16</v>
      </c>
      <c r="H12345">
        <v>1</v>
      </c>
      <c r="I12345">
        <v>12</v>
      </c>
      <c r="J12345" s="2">
        <v>97272</v>
      </c>
      <c r="K12345">
        <v>4</v>
      </c>
    </row>
    <row r="12346" spans="1:11" x14ac:dyDescent="0.25">
      <c r="A12346" t="s">
        <v>11</v>
      </c>
      <c r="B12346" t="s">
        <v>17200</v>
      </c>
      <c r="C12346" t="s">
        <v>571</v>
      </c>
      <c r="D12346" t="s">
        <v>466</v>
      </c>
      <c r="E12346" t="s">
        <v>3692</v>
      </c>
      <c r="F12346" s="1">
        <v>42065</v>
      </c>
      <c r="G12346" t="s">
        <v>21</v>
      </c>
      <c r="H12346">
        <v>1</v>
      </c>
      <c r="I12346">
        <v>12</v>
      </c>
      <c r="J12346" s="2">
        <v>67251</v>
      </c>
      <c r="K12346">
        <v>4</v>
      </c>
    </row>
    <row r="12347" spans="1:11" x14ac:dyDescent="0.25">
      <c r="A12347" t="s">
        <v>11</v>
      </c>
      <c r="B12347" t="s">
        <v>17201</v>
      </c>
      <c r="C12347" t="s">
        <v>886</v>
      </c>
      <c r="D12347" t="s">
        <v>129</v>
      </c>
      <c r="E12347" t="s">
        <v>17202</v>
      </c>
      <c r="F12347" s="1">
        <v>42975</v>
      </c>
      <c r="G12347" t="s">
        <v>21</v>
      </c>
      <c r="H12347">
        <v>1</v>
      </c>
      <c r="I12347">
        <v>12</v>
      </c>
      <c r="J12347" s="2">
        <v>105000</v>
      </c>
      <c r="K12347">
        <v>1</v>
      </c>
    </row>
    <row r="12348" spans="1:11" x14ac:dyDescent="0.25">
      <c r="A12348" t="s">
        <v>11</v>
      </c>
      <c r="B12348" t="s">
        <v>17203</v>
      </c>
      <c r="C12348" t="s">
        <v>779</v>
      </c>
      <c r="D12348" t="s">
        <v>278</v>
      </c>
      <c r="E12348" t="s">
        <v>1717</v>
      </c>
      <c r="F12348" s="1">
        <v>42583</v>
      </c>
      <c r="G12348" t="s">
        <v>16</v>
      </c>
      <c r="H12348">
        <v>1</v>
      </c>
      <c r="I12348">
        <v>12</v>
      </c>
      <c r="J12348" s="2">
        <v>62220</v>
      </c>
      <c r="K12348">
        <v>2</v>
      </c>
    </row>
    <row r="12349" spans="1:11" x14ac:dyDescent="0.25">
      <c r="A12349" t="s">
        <v>11</v>
      </c>
      <c r="B12349" t="s">
        <v>17204</v>
      </c>
      <c r="C12349" t="s">
        <v>324</v>
      </c>
      <c r="D12349" t="s">
        <v>7704</v>
      </c>
      <c r="E12349" t="s">
        <v>4189</v>
      </c>
      <c r="F12349" s="1">
        <v>40616</v>
      </c>
      <c r="G12349" t="s">
        <v>21</v>
      </c>
      <c r="H12349">
        <v>1</v>
      </c>
      <c r="I12349">
        <v>12</v>
      </c>
      <c r="J12349" s="2">
        <v>139636</v>
      </c>
      <c r="K12349">
        <v>11</v>
      </c>
    </row>
    <row r="12350" spans="1:11" x14ac:dyDescent="0.25">
      <c r="A12350" t="s">
        <v>11</v>
      </c>
      <c r="B12350" t="s">
        <v>17205</v>
      </c>
      <c r="C12350" t="s">
        <v>812</v>
      </c>
      <c r="D12350" t="s">
        <v>117</v>
      </c>
      <c r="E12350" t="s">
        <v>17206</v>
      </c>
      <c r="F12350" s="1">
        <v>41337</v>
      </c>
      <c r="G12350" t="s">
        <v>16</v>
      </c>
      <c r="H12350">
        <v>1</v>
      </c>
      <c r="I12350">
        <v>12</v>
      </c>
      <c r="J12350" s="2">
        <v>47405</v>
      </c>
      <c r="K12350">
        <v>6</v>
      </c>
    </row>
    <row r="12351" spans="1:11" x14ac:dyDescent="0.25">
      <c r="A12351" t="s">
        <v>11</v>
      </c>
      <c r="B12351" t="s">
        <v>17207</v>
      </c>
      <c r="C12351" t="s">
        <v>738</v>
      </c>
      <c r="D12351" t="s">
        <v>19</v>
      </c>
      <c r="E12351" t="s">
        <v>9900</v>
      </c>
      <c r="F12351" s="1">
        <v>42614</v>
      </c>
      <c r="G12351" t="s">
        <v>21</v>
      </c>
      <c r="H12351">
        <v>1</v>
      </c>
      <c r="I12351">
        <v>12</v>
      </c>
      <c r="J12351" s="2">
        <v>70000</v>
      </c>
      <c r="K12351">
        <v>9</v>
      </c>
    </row>
    <row r="12352" spans="1:11" x14ac:dyDescent="0.25">
      <c r="A12352" t="s">
        <v>11</v>
      </c>
      <c r="B12352" t="s">
        <v>17208</v>
      </c>
      <c r="C12352" t="s">
        <v>788</v>
      </c>
      <c r="D12352" t="s">
        <v>24</v>
      </c>
      <c r="E12352" t="s">
        <v>24</v>
      </c>
      <c r="F12352" s="1">
        <v>38169</v>
      </c>
      <c r="G12352" t="s">
        <v>21</v>
      </c>
      <c r="H12352">
        <v>1</v>
      </c>
      <c r="I12352">
        <v>9</v>
      </c>
      <c r="J12352" s="2">
        <v>84630</v>
      </c>
      <c r="K12352">
        <v>14</v>
      </c>
    </row>
    <row r="12353" spans="1:11" x14ac:dyDescent="0.25">
      <c r="A12353" t="s">
        <v>11</v>
      </c>
      <c r="B12353" t="s">
        <v>17209</v>
      </c>
      <c r="C12353" t="s">
        <v>373</v>
      </c>
      <c r="D12353" t="s">
        <v>113</v>
      </c>
      <c r="E12353" t="s">
        <v>114</v>
      </c>
      <c r="F12353" s="1">
        <v>38965</v>
      </c>
      <c r="G12353" t="s">
        <v>16</v>
      </c>
      <c r="H12353">
        <v>1</v>
      </c>
      <c r="I12353">
        <v>12</v>
      </c>
      <c r="J12353" s="2">
        <v>91223</v>
      </c>
      <c r="K12353">
        <v>12</v>
      </c>
    </row>
    <row r="12354" spans="1:11" x14ac:dyDescent="0.25">
      <c r="A12354" t="s">
        <v>11</v>
      </c>
      <c r="B12354" t="s">
        <v>17210</v>
      </c>
      <c r="C12354" t="s">
        <v>99</v>
      </c>
      <c r="D12354" t="s">
        <v>63</v>
      </c>
      <c r="E12354" t="s">
        <v>63</v>
      </c>
      <c r="F12354" s="1">
        <v>31229</v>
      </c>
      <c r="G12354" t="s">
        <v>21</v>
      </c>
      <c r="H12354">
        <v>1</v>
      </c>
      <c r="I12354">
        <v>9</v>
      </c>
      <c r="J12354" s="2">
        <v>122582</v>
      </c>
      <c r="K12354">
        <v>33</v>
      </c>
    </row>
    <row r="12355" spans="1:11" x14ac:dyDescent="0.25">
      <c r="A12355" t="s">
        <v>11</v>
      </c>
      <c r="B12355" t="s">
        <v>17211</v>
      </c>
      <c r="C12355" t="s">
        <v>357</v>
      </c>
      <c r="D12355" t="s">
        <v>19</v>
      </c>
      <c r="E12355" t="s">
        <v>163</v>
      </c>
      <c r="F12355" s="1">
        <v>38899</v>
      </c>
      <c r="G12355" t="s">
        <v>21</v>
      </c>
      <c r="H12355">
        <v>1</v>
      </c>
      <c r="I12355">
        <v>12</v>
      </c>
      <c r="J12355" s="2">
        <v>88105</v>
      </c>
      <c r="K12355">
        <v>12</v>
      </c>
    </row>
    <row r="12356" spans="1:11" x14ac:dyDescent="0.25">
      <c r="A12356" t="s">
        <v>11</v>
      </c>
      <c r="B12356" t="s">
        <v>17212</v>
      </c>
      <c r="C12356" t="s">
        <v>1993</v>
      </c>
      <c r="D12356" t="s">
        <v>109</v>
      </c>
      <c r="E12356" t="s">
        <v>289</v>
      </c>
      <c r="F12356" s="1">
        <v>42675</v>
      </c>
      <c r="G12356" t="s">
        <v>21</v>
      </c>
      <c r="H12356">
        <v>0.75</v>
      </c>
      <c r="I12356">
        <v>12</v>
      </c>
      <c r="J12356" s="2">
        <v>46500</v>
      </c>
      <c r="K12356">
        <v>2</v>
      </c>
    </row>
    <row r="12357" spans="1:11" x14ac:dyDescent="0.25">
      <c r="A12357" t="s">
        <v>11</v>
      </c>
      <c r="B12357" t="s">
        <v>17213</v>
      </c>
      <c r="C12357" t="s">
        <v>691</v>
      </c>
      <c r="D12357" t="s">
        <v>137</v>
      </c>
      <c r="E12357" t="s">
        <v>263</v>
      </c>
      <c r="F12357" s="1">
        <v>41610</v>
      </c>
      <c r="G12357" t="s">
        <v>16</v>
      </c>
      <c r="H12357">
        <v>1</v>
      </c>
      <c r="I12357">
        <v>12</v>
      </c>
      <c r="J12357" s="2">
        <v>39473</v>
      </c>
      <c r="K12357">
        <v>22</v>
      </c>
    </row>
    <row r="12358" spans="1:11" x14ac:dyDescent="0.25">
      <c r="A12358" t="s">
        <v>11</v>
      </c>
      <c r="B12358" t="s">
        <v>17214</v>
      </c>
      <c r="C12358" t="s">
        <v>509</v>
      </c>
      <c r="D12358" t="s">
        <v>510</v>
      </c>
      <c r="E12358" t="s">
        <v>17215</v>
      </c>
      <c r="F12358" s="1">
        <v>39923</v>
      </c>
      <c r="G12358" t="s">
        <v>16</v>
      </c>
      <c r="H12358">
        <v>1</v>
      </c>
      <c r="I12358">
        <v>12</v>
      </c>
      <c r="J12358" s="2">
        <v>108120</v>
      </c>
      <c r="K12358">
        <v>10</v>
      </c>
    </row>
    <row r="12359" spans="1:11" x14ac:dyDescent="0.25">
      <c r="A12359" t="s">
        <v>11</v>
      </c>
      <c r="B12359" t="s">
        <v>17216</v>
      </c>
      <c r="C12359" t="s">
        <v>7996</v>
      </c>
      <c r="D12359" t="s">
        <v>113</v>
      </c>
      <c r="E12359" t="s">
        <v>114</v>
      </c>
      <c r="F12359" s="1">
        <v>42541</v>
      </c>
      <c r="G12359" t="s">
        <v>16</v>
      </c>
      <c r="H12359">
        <v>1</v>
      </c>
      <c r="I12359">
        <v>12</v>
      </c>
      <c r="J12359" s="2">
        <v>54832</v>
      </c>
      <c r="K12359">
        <v>6</v>
      </c>
    </row>
    <row r="12360" spans="1:11" x14ac:dyDescent="0.25">
      <c r="A12360" t="s">
        <v>11</v>
      </c>
      <c r="B12360" t="s">
        <v>17217</v>
      </c>
      <c r="C12360" t="s">
        <v>300</v>
      </c>
      <c r="D12360" t="s">
        <v>106</v>
      </c>
      <c r="E12360" t="s">
        <v>289</v>
      </c>
      <c r="F12360" s="1">
        <v>38626</v>
      </c>
      <c r="G12360" t="s">
        <v>21</v>
      </c>
      <c r="H12360">
        <v>1</v>
      </c>
      <c r="I12360">
        <v>12</v>
      </c>
      <c r="J12360" s="2">
        <v>98095</v>
      </c>
      <c r="K12360">
        <v>13</v>
      </c>
    </row>
    <row r="12361" spans="1:11" x14ac:dyDescent="0.25">
      <c r="A12361" t="s">
        <v>11</v>
      </c>
      <c r="B12361" t="s">
        <v>17218</v>
      </c>
      <c r="C12361" t="s">
        <v>1600</v>
      </c>
      <c r="D12361" t="s">
        <v>7628</v>
      </c>
      <c r="E12361" t="s">
        <v>17219</v>
      </c>
      <c r="F12361" s="1">
        <v>42380</v>
      </c>
      <c r="G12361" t="s">
        <v>16</v>
      </c>
      <c r="H12361">
        <v>1</v>
      </c>
      <c r="I12361">
        <v>12</v>
      </c>
      <c r="J12361" s="2">
        <v>72420</v>
      </c>
      <c r="K12361">
        <v>24</v>
      </c>
    </row>
    <row r="12362" spans="1:11" x14ac:dyDescent="0.25">
      <c r="A12362" t="s">
        <v>11</v>
      </c>
      <c r="B12362" t="s">
        <v>17220</v>
      </c>
      <c r="C12362" t="s">
        <v>542</v>
      </c>
      <c r="D12362" t="s">
        <v>83</v>
      </c>
      <c r="E12362" t="s">
        <v>317</v>
      </c>
      <c r="F12362" s="1">
        <v>42436</v>
      </c>
      <c r="G12362" t="s">
        <v>16</v>
      </c>
      <c r="H12362">
        <v>0.75</v>
      </c>
      <c r="I12362">
        <v>12</v>
      </c>
      <c r="J12362" s="2">
        <v>26118</v>
      </c>
      <c r="K12362">
        <v>5</v>
      </c>
    </row>
    <row r="12363" spans="1:11" x14ac:dyDescent="0.25">
      <c r="A12363" t="s">
        <v>11</v>
      </c>
      <c r="B12363" t="s">
        <v>17221</v>
      </c>
      <c r="C12363" t="s">
        <v>1810</v>
      </c>
      <c r="D12363" t="s">
        <v>19</v>
      </c>
      <c r="E12363" t="s">
        <v>9603</v>
      </c>
      <c r="F12363" s="1">
        <v>41456</v>
      </c>
      <c r="G12363" t="s">
        <v>21</v>
      </c>
      <c r="H12363">
        <v>1</v>
      </c>
      <c r="I12363">
        <v>9</v>
      </c>
      <c r="J12363" s="2">
        <v>77376</v>
      </c>
      <c r="K12363">
        <v>5</v>
      </c>
    </row>
    <row r="12364" spans="1:11" x14ac:dyDescent="0.25">
      <c r="A12364" t="s">
        <v>11</v>
      </c>
      <c r="B12364" t="s">
        <v>17222</v>
      </c>
      <c r="C12364" t="s">
        <v>2154</v>
      </c>
      <c r="D12364" t="s">
        <v>17223</v>
      </c>
      <c r="E12364" t="s">
        <v>17224</v>
      </c>
      <c r="F12364" s="1">
        <v>37726</v>
      </c>
      <c r="G12364" t="s">
        <v>21</v>
      </c>
      <c r="H12364">
        <v>1</v>
      </c>
      <c r="I12364">
        <v>12</v>
      </c>
      <c r="J12364" s="2">
        <v>541778</v>
      </c>
      <c r="K12364">
        <v>23</v>
      </c>
    </row>
    <row r="12365" spans="1:11" x14ac:dyDescent="0.25">
      <c r="A12365" t="s">
        <v>11</v>
      </c>
      <c r="B12365" t="s">
        <v>17225</v>
      </c>
      <c r="C12365" t="s">
        <v>1417</v>
      </c>
      <c r="D12365" t="s">
        <v>31</v>
      </c>
      <c r="E12365" t="s">
        <v>354</v>
      </c>
      <c r="F12365" s="1">
        <v>38474</v>
      </c>
      <c r="G12365" t="s">
        <v>16</v>
      </c>
      <c r="H12365">
        <v>1</v>
      </c>
      <c r="I12365">
        <v>12</v>
      </c>
      <c r="J12365" s="2">
        <v>52785</v>
      </c>
      <c r="K12365">
        <v>15</v>
      </c>
    </row>
    <row r="12366" spans="1:11" x14ac:dyDescent="0.25">
      <c r="A12366" t="s">
        <v>11</v>
      </c>
      <c r="B12366" t="s">
        <v>17226</v>
      </c>
      <c r="C12366" t="s">
        <v>1104</v>
      </c>
      <c r="D12366" t="s">
        <v>19</v>
      </c>
      <c r="E12366" t="s">
        <v>19</v>
      </c>
      <c r="F12366" s="1">
        <v>41365</v>
      </c>
      <c r="G12366" t="s">
        <v>21</v>
      </c>
      <c r="H12366">
        <v>1</v>
      </c>
      <c r="I12366">
        <v>12</v>
      </c>
      <c r="J12366" s="2">
        <v>105080</v>
      </c>
      <c r="K12366">
        <v>6</v>
      </c>
    </row>
    <row r="12367" spans="1:11" x14ac:dyDescent="0.25">
      <c r="A12367" t="s">
        <v>11</v>
      </c>
      <c r="B12367" t="s">
        <v>17227</v>
      </c>
      <c r="C12367" t="s">
        <v>2977</v>
      </c>
      <c r="D12367" t="s">
        <v>24</v>
      </c>
      <c r="E12367" t="s">
        <v>24</v>
      </c>
      <c r="F12367" s="1">
        <v>37162</v>
      </c>
      <c r="G12367" t="s">
        <v>21</v>
      </c>
      <c r="H12367">
        <v>1</v>
      </c>
      <c r="I12367">
        <v>12</v>
      </c>
      <c r="J12367" s="2">
        <v>102590</v>
      </c>
      <c r="K12367">
        <v>17</v>
      </c>
    </row>
    <row r="12368" spans="1:11" x14ac:dyDescent="0.25">
      <c r="A12368" t="s">
        <v>11</v>
      </c>
      <c r="B12368" t="s">
        <v>17228</v>
      </c>
      <c r="C12368" t="s">
        <v>1611</v>
      </c>
      <c r="D12368" t="s">
        <v>1192</v>
      </c>
      <c r="E12368" t="s">
        <v>354</v>
      </c>
      <c r="F12368" s="1">
        <v>43045</v>
      </c>
      <c r="G12368" t="s">
        <v>16</v>
      </c>
      <c r="H12368">
        <v>1</v>
      </c>
      <c r="I12368">
        <v>12</v>
      </c>
      <c r="J12368" s="2">
        <v>37850</v>
      </c>
      <c r="K12368">
        <v>1</v>
      </c>
    </row>
    <row r="12369" spans="1:11" x14ac:dyDescent="0.25">
      <c r="A12369" t="s">
        <v>11</v>
      </c>
      <c r="B12369" t="s">
        <v>17229</v>
      </c>
      <c r="C12369" t="s">
        <v>244</v>
      </c>
      <c r="D12369" t="s">
        <v>79</v>
      </c>
      <c r="E12369" t="s">
        <v>3911</v>
      </c>
      <c r="F12369" s="1">
        <v>42109</v>
      </c>
      <c r="G12369" t="s">
        <v>21</v>
      </c>
      <c r="H12369">
        <v>1</v>
      </c>
      <c r="I12369">
        <v>12</v>
      </c>
      <c r="J12369" s="2">
        <v>92123</v>
      </c>
      <c r="K12369">
        <v>24</v>
      </c>
    </row>
    <row r="12370" spans="1:11" x14ac:dyDescent="0.25">
      <c r="A12370" t="s">
        <v>11</v>
      </c>
      <c r="B12370" t="s">
        <v>17230</v>
      </c>
      <c r="C12370" t="s">
        <v>225</v>
      </c>
      <c r="D12370" t="s">
        <v>445</v>
      </c>
      <c r="E12370" t="s">
        <v>673</v>
      </c>
      <c r="F12370" s="1">
        <v>39601</v>
      </c>
      <c r="G12370" t="s">
        <v>16</v>
      </c>
      <c r="H12370">
        <v>1</v>
      </c>
      <c r="I12370">
        <v>12</v>
      </c>
      <c r="J12370" s="2">
        <v>70015</v>
      </c>
      <c r="K12370">
        <v>10</v>
      </c>
    </row>
    <row r="12371" spans="1:11" x14ac:dyDescent="0.25">
      <c r="A12371" t="s">
        <v>11</v>
      </c>
      <c r="B12371" t="s">
        <v>17231</v>
      </c>
      <c r="C12371" t="s">
        <v>23</v>
      </c>
      <c r="D12371" t="s">
        <v>153</v>
      </c>
      <c r="E12371" t="s">
        <v>17232</v>
      </c>
      <c r="F12371" s="1">
        <v>42065</v>
      </c>
      <c r="G12371" t="s">
        <v>21</v>
      </c>
      <c r="H12371">
        <v>1</v>
      </c>
      <c r="I12371">
        <v>12</v>
      </c>
      <c r="J12371" s="2">
        <v>135243</v>
      </c>
      <c r="K12371">
        <v>11</v>
      </c>
    </row>
    <row r="12372" spans="1:11" x14ac:dyDescent="0.25">
      <c r="A12372" t="s">
        <v>11</v>
      </c>
      <c r="B12372" t="s">
        <v>17233</v>
      </c>
      <c r="C12372" t="s">
        <v>319</v>
      </c>
      <c r="D12372" t="s">
        <v>113</v>
      </c>
      <c r="E12372" t="s">
        <v>1334</v>
      </c>
      <c r="F12372" s="1">
        <v>31285</v>
      </c>
      <c r="G12372" t="s">
        <v>16</v>
      </c>
      <c r="H12372">
        <v>1</v>
      </c>
      <c r="I12372">
        <v>12</v>
      </c>
      <c r="J12372" s="2">
        <v>56157</v>
      </c>
      <c r="K12372">
        <v>36</v>
      </c>
    </row>
    <row r="12373" spans="1:11" x14ac:dyDescent="0.25">
      <c r="A12373" t="s">
        <v>11</v>
      </c>
      <c r="B12373" t="s">
        <v>17234</v>
      </c>
      <c r="C12373" t="s">
        <v>120</v>
      </c>
      <c r="D12373" t="s">
        <v>19</v>
      </c>
      <c r="E12373" t="s">
        <v>739</v>
      </c>
      <c r="F12373" s="1">
        <v>40756</v>
      </c>
      <c r="G12373" t="s">
        <v>21</v>
      </c>
      <c r="H12373">
        <v>1</v>
      </c>
      <c r="I12373">
        <v>12</v>
      </c>
      <c r="J12373" s="2">
        <v>67011</v>
      </c>
      <c r="K12373">
        <v>14</v>
      </c>
    </row>
    <row r="12374" spans="1:11" x14ac:dyDescent="0.25">
      <c r="A12374" t="s">
        <v>11</v>
      </c>
      <c r="B12374" t="s">
        <v>17235</v>
      </c>
      <c r="C12374" t="s">
        <v>38</v>
      </c>
      <c r="D12374" t="s">
        <v>27</v>
      </c>
      <c r="E12374" t="s">
        <v>14004</v>
      </c>
      <c r="F12374" s="1">
        <v>41624</v>
      </c>
      <c r="G12374" t="s">
        <v>16</v>
      </c>
      <c r="H12374">
        <v>1</v>
      </c>
      <c r="I12374">
        <v>12</v>
      </c>
      <c r="J12374" s="2">
        <v>52020</v>
      </c>
      <c r="K12374">
        <v>5</v>
      </c>
    </row>
    <row r="12375" spans="1:11" x14ac:dyDescent="0.25">
      <c r="A12375" t="s">
        <v>11</v>
      </c>
      <c r="B12375" t="s">
        <v>17236</v>
      </c>
      <c r="C12375" t="s">
        <v>244</v>
      </c>
      <c r="D12375" t="s">
        <v>31</v>
      </c>
      <c r="E12375" t="s">
        <v>1243</v>
      </c>
      <c r="F12375" s="1">
        <v>33028</v>
      </c>
      <c r="G12375" t="s">
        <v>16</v>
      </c>
      <c r="H12375">
        <v>1</v>
      </c>
      <c r="I12375">
        <v>12</v>
      </c>
      <c r="J12375" s="2">
        <v>55891</v>
      </c>
      <c r="K12375">
        <v>28</v>
      </c>
    </row>
    <row r="12376" spans="1:11" x14ac:dyDescent="0.25">
      <c r="A12376" t="s">
        <v>11</v>
      </c>
      <c r="B12376" t="s">
        <v>17237</v>
      </c>
      <c r="C12376" t="s">
        <v>185</v>
      </c>
      <c r="D12376" t="s">
        <v>1316</v>
      </c>
      <c r="E12376" t="s">
        <v>1700</v>
      </c>
      <c r="F12376" s="1">
        <v>42030</v>
      </c>
      <c r="G12376" t="s">
        <v>16</v>
      </c>
      <c r="H12376">
        <v>1</v>
      </c>
      <c r="I12376">
        <v>12</v>
      </c>
      <c r="J12376" s="2">
        <v>52111</v>
      </c>
      <c r="K12376">
        <v>4</v>
      </c>
    </row>
    <row r="12377" spans="1:11" x14ac:dyDescent="0.25">
      <c r="A12377" t="s">
        <v>11</v>
      </c>
      <c r="B12377" t="s">
        <v>17238</v>
      </c>
      <c r="C12377" t="s">
        <v>185</v>
      </c>
      <c r="D12377" t="s">
        <v>186</v>
      </c>
      <c r="E12377" t="s">
        <v>187</v>
      </c>
      <c r="F12377" s="1">
        <v>36046</v>
      </c>
      <c r="G12377" t="s">
        <v>16</v>
      </c>
      <c r="H12377">
        <v>1</v>
      </c>
      <c r="I12377">
        <v>12</v>
      </c>
      <c r="J12377" s="2">
        <v>44130</v>
      </c>
      <c r="K12377">
        <v>20</v>
      </c>
    </row>
    <row r="12378" spans="1:11" x14ac:dyDescent="0.25">
      <c r="A12378" t="s">
        <v>11</v>
      </c>
      <c r="B12378" t="s">
        <v>17239</v>
      </c>
      <c r="C12378" t="s">
        <v>142</v>
      </c>
      <c r="D12378" t="s">
        <v>729</v>
      </c>
      <c r="E12378" t="s">
        <v>17240</v>
      </c>
      <c r="F12378" s="1">
        <v>42583</v>
      </c>
      <c r="G12378" t="s">
        <v>16</v>
      </c>
      <c r="H12378">
        <v>1</v>
      </c>
      <c r="I12378">
        <v>12</v>
      </c>
      <c r="J12378" s="2">
        <v>63750</v>
      </c>
      <c r="K12378">
        <v>2</v>
      </c>
    </row>
    <row r="12379" spans="1:11" x14ac:dyDescent="0.25">
      <c r="A12379" t="s">
        <v>11</v>
      </c>
      <c r="B12379" t="s">
        <v>17241</v>
      </c>
      <c r="C12379" t="s">
        <v>1361</v>
      </c>
      <c r="D12379" t="s">
        <v>490</v>
      </c>
      <c r="E12379" t="s">
        <v>3295</v>
      </c>
      <c r="F12379" s="1">
        <v>34764</v>
      </c>
      <c r="G12379" t="s">
        <v>16</v>
      </c>
      <c r="H12379">
        <v>1</v>
      </c>
      <c r="I12379">
        <v>12</v>
      </c>
      <c r="J12379" s="2">
        <v>110463</v>
      </c>
      <c r="K12379">
        <v>24</v>
      </c>
    </row>
    <row r="12380" spans="1:11" x14ac:dyDescent="0.25">
      <c r="A12380" t="s">
        <v>11</v>
      </c>
      <c r="B12380" t="s">
        <v>17242</v>
      </c>
      <c r="C12380" t="s">
        <v>145</v>
      </c>
      <c r="D12380" t="s">
        <v>137</v>
      </c>
      <c r="E12380" t="s">
        <v>17243</v>
      </c>
      <c r="F12380" s="1">
        <v>38054</v>
      </c>
      <c r="G12380" t="s">
        <v>16</v>
      </c>
      <c r="H12380">
        <v>1</v>
      </c>
      <c r="I12380">
        <v>12</v>
      </c>
      <c r="J12380" s="2">
        <v>34877</v>
      </c>
      <c r="K12380">
        <v>15</v>
      </c>
    </row>
    <row r="12381" spans="1:11" x14ac:dyDescent="0.25">
      <c r="A12381" t="s">
        <v>11</v>
      </c>
      <c r="B12381" t="s">
        <v>17244</v>
      </c>
      <c r="C12381" t="s">
        <v>233</v>
      </c>
      <c r="D12381" t="s">
        <v>718</v>
      </c>
      <c r="E12381" t="s">
        <v>17245</v>
      </c>
      <c r="F12381" s="1">
        <v>43374</v>
      </c>
      <c r="G12381" t="s">
        <v>16</v>
      </c>
      <c r="H12381">
        <v>1</v>
      </c>
      <c r="I12381">
        <v>12</v>
      </c>
      <c r="J12381" s="2">
        <v>43321</v>
      </c>
      <c r="K12381">
        <v>0</v>
      </c>
    </row>
    <row r="12382" spans="1:11" x14ac:dyDescent="0.25">
      <c r="A12382" t="s">
        <v>11</v>
      </c>
      <c r="B12382" t="s">
        <v>17246</v>
      </c>
      <c r="C12382" t="s">
        <v>992</v>
      </c>
      <c r="D12382" t="s">
        <v>137</v>
      </c>
      <c r="E12382" t="s">
        <v>17247</v>
      </c>
      <c r="F12382" s="1">
        <v>39532</v>
      </c>
      <c r="G12382" t="s">
        <v>16</v>
      </c>
      <c r="H12382">
        <v>1</v>
      </c>
      <c r="I12382">
        <v>12</v>
      </c>
      <c r="J12382" s="2">
        <v>41634</v>
      </c>
      <c r="K12382">
        <v>11</v>
      </c>
    </row>
    <row r="12383" spans="1:11" x14ac:dyDescent="0.25">
      <c r="A12383" t="s">
        <v>11</v>
      </c>
      <c r="B12383" t="s">
        <v>17248</v>
      </c>
      <c r="C12383" t="s">
        <v>218</v>
      </c>
      <c r="D12383" t="s">
        <v>19</v>
      </c>
      <c r="E12383" t="s">
        <v>20</v>
      </c>
      <c r="F12383" s="1">
        <v>42233</v>
      </c>
      <c r="G12383" t="s">
        <v>21</v>
      </c>
      <c r="H12383">
        <v>1</v>
      </c>
      <c r="I12383">
        <v>12</v>
      </c>
      <c r="J12383" s="2">
        <v>174580</v>
      </c>
      <c r="K12383">
        <v>3</v>
      </c>
    </row>
    <row r="12384" spans="1:11" x14ac:dyDescent="0.25">
      <c r="A12384" t="s">
        <v>11</v>
      </c>
      <c r="B12384" t="s">
        <v>17249</v>
      </c>
      <c r="C12384" t="s">
        <v>23</v>
      </c>
      <c r="D12384" t="s">
        <v>285</v>
      </c>
      <c r="E12384" t="s">
        <v>17250</v>
      </c>
      <c r="F12384" s="1">
        <v>42877</v>
      </c>
      <c r="G12384" t="s">
        <v>16</v>
      </c>
      <c r="H12384">
        <v>1</v>
      </c>
      <c r="I12384">
        <v>12</v>
      </c>
      <c r="J12384" s="2">
        <v>44000</v>
      </c>
      <c r="K12384">
        <v>1</v>
      </c>
    </row>
    <row r="12385" spans="1:11" x14ac:dyDescent="0.25">
      <c r="A12385" t="s">
        <v>11</v>
      </c>
      <c r="B12385" t="s">
        <v>17251</v>
      </c>
      <c r="C12385" t="s">
        <v>2657</v>
      </c>
      <c r="D12385" t="s">
        <v>278</v>
      </c>
      <c r="E12385" t="s">
        <v>279</v>
      </c>
      <c r="F12385" s="1">
        <v>34232</v>
      </c>
      <c r="G12385" t="s">
        <v>16</v>
      </c>
      <c r="H12385">
        <v>1</v>
      </c>
      <c r="I12385">
        <v>12</v>
      </c>
      <c r="J12385" s="2">
        <v>38718</v>
      </c>
      <c r="K12385">
        <v>23</v>
      </c>
    </row>
    <row r="12386" spans="1:11" x14ac:dyDescent="0.25">
      <c r="A12386" t="s">
        <v>11</v>
      </c>
      <c r="B12386" t="s">
        <v>17252</v>
      </c>
      <c r="C12386" t="s">
        <v>1526</v>
      </c>
      <c r="D12386" t="s">
        <v>31</v>
      </c>
      <c r="E12386" t="s">
        <v>32</v>
      </c>
      <c r="F12386" s="1">
        <v>43402</v>
      </c>
      <c r="G12386" t="s">
        <v>16</v>
      </c>
      <c r="H12386">
        <v>1</v>
      </c>
      <c r="I12386">
        <v>12</v>
      </c>
      <c r="J12386" s="2">
        <v>40000</v>
      </c>
      <c r="K12386">
        <v>0</v>
      </c>
    </row>
    <row r="12387" spans="1:11" x14ac:dyDescent="0.25">
      <c r="A12387" t="s">
        <v>11</v>
      </c>
      <c r="B12387" t="s">
        <v>17253</v>
      </c>
      <c r="C12387" t="s">
        <v>3842</v>
      </c>
      <c r="D12387" t="s">
        <v>17254</v>
      </c>
      <c r="E12387" t="s">
        <v>17255</v>
      </c>
      <c r="F12387" s="1">
        <v>34393</v>
      </c>
      <c r="G12387" t="s">
        <v>21</v>
      </c>
      <c r="H12387">
        <v>1</v>
      </c>
      <c r="I12387">
        <v>12</v>
      </c>
      <c r="J12387" s="2">
        <v>177877</v>
      </c>
      <c r="K12387">
        <v>40</v>
      </c>
    </row>
    <row r="12388" spans="1:11" x14ac:dyDescent="0.25">
      <c r="A12388" t="s">
        <v>11</v>
      </c>
      <c r="B12388" t="s">
        <v>17256</v>
      </c>
      <c r="C12388" t="s">
        <v>300</v>
      </c>
      <c r="D12388" t="s">
        <v>294</v>
      </c>
      <c r="E12388" t="s">
        <v>404</v>
      </c>
      <c r="F12388" s="1">
        <v>41974</v>
      </c>
      <c r="G12388" t="s">
        <v>16</v>
      </c>
      <c r="H12388">
        <v>1</v>
      </c>
      <c r="I12388">
        <v>12</v>
      </c>
      <c r="J12388" s="2">
        <v>55527</v>
      </c>
      <c r="K12388">
        <v>8</v>
      </c>
    </row>
    <row r="12389" spans="1:11" x14ac:dyDescent="0.25">
      <c r="A12389" t="s">
        <v>11</v>
      </c>
      <c r="B12389" t="s">
        <v>17257</v>
      </c>
      <c r="C12389" t="s">
        <v>2090</v>
      </c>
      <c r="D12389" t="s">
        <v>137</v>
      </c>
      <c r="E12389" t="s">
        <v>1381</v>
      </c>
      <c r="F12389" s="1">
        <v>38768</v>
      </c>
      <c r="G12389" t="s">
        <v>16</v>
      </c>
      <c r="H12389">
        <v>1</v>
      </c>
      <c r="I12389">
        <v>12</v>
      </c>
      <c r="J12389" s="2">
        <v>35971</v>
      </c>
      <c r="K12389">
        <v>30</v>
      </c>
    </row>
    <row r="12390" spans="1:11" x14ac:dyDescent="0.25">
      <c r="A12390" t="s">
        <v>11</v>
      </c>
      <c r="B12390" t="s">
        <v>17258</v>
      </c>
      <c r="C12390" t="s">
        <v>209</v>
      </c>
      <c r="D12390" t="s">
        <v>466</v>
      </c>
      <c r="E12390" t="s">
        <v>6757</v>
      </c>
      <c r="F12390" s="1">
        <v>41122</v>
      </c>
      <c r="G12390" t="s">
        <v>21</v>
      </c>
      <c r="H12390">
        <v>1</v>
      </c>
      <c r="I12390">
        <v>12</v>
      </c>
      <c r="J12390" s="2">
        <v>142625</v>
      </c>
      <c r="K12390">
        <v>16</v>
      </c>
    </row>
    <row r="12391" spans="1:11" x14ac:dyDescent="0.25">
      <c r="A12391" t="s">
        <v>11</v>
      </c>
      <c r="B12391" t="s">
        <v>17259</v>
      </c>
      <c r="C12391" t="s">
        <v>486</v>
      </c>
      <c r="D12391" t="s">
        <v>63</v>
      </c>
      <c r="E12391" t="s">
        <v>24</v>
      </c>
      <c r="F12391" s="1">
        <v>30133</v>
      </c>
      <c r="G12391" t="s">
        <v>21</v>
      </c>
      <c r="H12391">
        <v>1</v>
      </c>
      <c r="I12391">
        <v>9</v>
      </c>
      <c r="J12391" s="2">
        <v>104062</v>
      </c>
      <c r="K12391">
        <v>36</v>
      </c>
    </row>
    <row r="12392" spans="1:11" x14ac:dyDescent="0.25">
      <c r="A12392" t="s">
        <v>11</v>
      </c>
      <c r="B12392" t="s">
        <v>17260</v>
      </c>
      <c r="C12392" t="s">
        <v>199</v>
      </c>
      <c r="D12392" t="s">
        <v>137</v>
      </c>
      <c r="E12392" t="s">
        <v>399</v>
      </c>
      <c r="F12392" s="1">
        <v>41666</v>
      </c>
      <c r="G12392" t="s">
        <v>16</v>
      </c>
      <c r="H12392">
        <v>1</v>
      </c>
      <c r="I12392">
        <v>12</v>
      </c>
      <c r="J12392" s="2">
        <v>45900</v>
      </c>
      <c r="K12392">
        <v>5</v>
      </c>
    </row>
    <row r="12393" spans="1:11" x14ac:dyDescent="0.25">
      <c r="A12393" t="s">
        <v>11</v>
      </c>
      <c r="B12393" t="s">
        <v>17261</v>
      </c>
      <c r="C12393" t="s">
        <v>149</v>
      </c>
      <c r="D12393" t="s">
        <v>2330</v>
      </c>
      <c r="E12393" t="s">
        <v>884</v>
      </c>
      <c r="F12393" s="1">
        <v>38943</v>
      </c>
      <c r="G12393" t="s">
        <v>16</v>
      </c>
      <c r="H12393">
        <v>1</v>
      </c>
      <c r="I12393">
        <v>12</v>
      </c>
      <c r="J12393" s="2">
        <v>94373</v>
      </c>
      <c r="K12393">
        <v>12</v>
      </c>
    </row>
    <row r="12394" spans="1:11" x14ac:dyDescent="0.25">
      <c r="A12394" t="s">
        <v>11</v>
      </c>
      <c r="B12394" t="s">
        <v>17262</v>
      </c>
      <c r="C12394" t="s">
        <v>469</v>
      </c>
      <c r="D12394" t="s">
        <v>19</v>
      </c>
      <c r="E12394" t="s">
        <v>20</v>
      </c>
      <c r="F12394" s="1">
        <v>42614</v>
      </c>
      <c r="G12394" t="s">
        <v>21</v>
      </c>
      <c r="H12394">
        <v>1</v>
      </c>
      <c r="I12394">
        <v>12</v>
      </c>
      <c r="J12394" s="2">
        <v>132600</v>
      </c>
      <c r="K12394">
        <v>2</v>
      </c>
    </row>
    <row r="12395" spans="1:11" x14ac:dyDescent="0.25">
      <c r="A12395" t="s">
        <v>11</v>
      </c>
      <c r="B12395" t="s">
        <v>17263</v>
      </c>
      <c r="C12395" t="s">
        <v>2139</v>
      </c>
      <c r="D12395" t="s">
        <v>19</v>
      </c>
      <c r="E12395" t="s">
        <v>20</v>
      </c>
      <c r="F12395" s="1">
        <v>43325</v>
      </c>
      <c r="G12395" t="s">
        <v>21</v>
      </c>
      <c r="H12395">
        <v>1</v>
      </c>
      <c r="I12395">
        <v>12</v>
      </c>
      <c r="J12395" s="2">
        <v>205000</v>
      </c>
      <c r="K12395">
        <v>0</v>
      </c>
    </row>
    <row r="12396" spans="1:11" x14ac:dyDescent="0.25">
      <c r="A12396" t="s">
        <v>11</v>
      </c>
      <c r="B12396" t="s">
        <v>17264</v>
      </c>
      <c r="C12396" t="s">
        <v>2245</v>
      </c>
      <c r="D12396" t="s">
        <v>35</v>
      </c>
      <c r="E12396" t="s">
        <v>20</v>
      </c>
      <c r="F12396" s="1">
        <v>42917</v>
      </c>
      <c r="G12396" t="s">
        <v>21</v>
      </c>
      <c r="H12396">
        <v>1</v>
      </c>
      <c r="I12396">
        <v>9</v>
      </c>
      <c r="J12396" s="2">
        <v>41794</v>
      </c>
      <c r="K12396">
        <v>1</v>
      </c>
    </row>
    <row r="12397" spans="1:11" x14ac:dyDescent="0.25">
      <c r="A12397" t="s">
        <v>11</v>
      </c>
      <c r="B12397" t="s">
        <v>17265</v>
      </c>
      <c r="C12397" t="s">
        <v>58</v>
      </c>
      <c r="D12397" t="s">
        <v>59</v>
      </c>
      <c r="E12397" t="s">
        <v>6112</v>
      </c>
      <c r="F12397" s="1">
        <v>40896</v>
      </c>
      <c r="G12397" t="s">
        <v>16</v>
      </c>
      <c r="H12397">
        <v>1</v>
      </c>
      <c r="I12397">
        <v>12</v>
      </c>
      <c r="J12397" s="2">
        <v>89021</v>
      </c>
      <c r="K12397">
        <v>14</v>
      </c>
    </row>
    <row r="12398" spans="1:11" x14ac:dyDescent="0.25">
      <c r="A12398" t="s">
        <v>11</v>
      </c>
      <c r="B12398" t="s">
        <v>17266</v>
      </c>
      <c r="C12398" t="s">
        <v>300</v>
      </c>
      <c r="D12398" t="s">
        <v>294</v>
      </c>
      <c r="E12398" t="s">
        <v>28</v>
      </c>
      <c r="F12398" s="1">
        <v>43318</v>
      </c>
      <c r="G12398" t="s">
        <v>16</v>
      </c>
      <c r="H12398">
        <v>1</v>
      </c>
      <c r="I12398">
        <v>12</v>
      </c>
      <c r="J12398" s="2">
        <v>35500</v>
      </c>
      <c r="K12398">
        <v>0</v>
      </c>
    </row>
    <row r="12399" spans="1:11" x14ac:dyDescent="0.25">
      <c r="A12399" t="s">
        <v>11</v>
      </c>
      <c r="B12399" t="s">
        <v>17267</v>
      </c>
      <c r="C12399" t="s">
        <v>3153</v>
      </c>
      <c r="D12399" t="s">
        <v>337</v>
      </c>
      <c r="E12399" t="s">
        <v>354</v>
      </c>
      <c r="F12399" s="1">
        <v>43066</v>
      </c>
      <c r="G12399" t="s">
        <v>16</v>
      </c>
      <c r="H12399">
        <v>1</v>
      </c>
      <c r="I12399">
        <v>12</v>
      </c>
      <c r="J12399" s="2">
        <v>49000</v>
      </c>
      <c r="K12399">
        <v>1</v>
      </c>
    </row>
    <row r="12400" spans="1:11" x14ac:dyDescent="0.25">
      <c r="A12400" t="s">
        <v>11</v>
      </c>
      <c r="B12400" t="s">
        <v>17268</v>
      </c>
      <c r="C12400" t="s">
        <v>1040</v>
      </c>
      <c r="D12400" t="s">
        <v>63</v>
      </c>
      <c r="E12400" t="s">
        <v>20</v>
      </c>
      <c r="F12400" s="1">
        <v>42184</v>
      </c>
      <c r="G12400" t="s">
        <v>21</v>
      </c>
      <c r="H12400">
        <v>1</v>
      </c>
      <c r="I12400">
        <v>12</v>
      </c>
      <c r="J12400" s="2">
        <v>239670</v>
      </c>
      <c r="K12400">
        <v>3</v>
      </c>
    </row>
    <row r="12401" spans="1:11" x14ac:dyDescent="0.25">
      <c r="A12401" t="s">
        <v>11</v>
      </c>
      <c r="B12401" t="s">
        <v>17269</v>
      </c>
      <c r="C12401" t="s">
        <v>357</v>
      </c>
      <c r="D12401" t="s">
        <v>63</v>
      </c>
      <c r="E12401" t="s">
        <v>20</v>
      </c>
      <c r="F12401" s="1">
        <v>42955</v>
      </c>
      <c r="G12401" t="s">
        <v>21</v>
      </c>
      <c r="H12401">
        <v>1</v>
      </c>
      <c r="I12401">
        <v>12</v>
      </c>
      <c r="J12401" s="2">
        <v>216300</v>
      </c>
      <c r="K12401">
        <v>17</v>
      </c>
    </row>
    <row r="12402" spans="1:11" x14ac:dyDescent="0.25">
      <c r="A12402" t="s">
        <v>11</v>
      </c>
      <c r="B12402" t="s">
        <v>17270</v>
      </c>
      <c r="C12402" t="s">
        <v>626</v>
      </c>
      <c r="D12402" t="s">
        <v>133</v>
      </c>
      <c r="E12402" t="s">
        <v>3074</v>
      </c>
      <c r="F12402" s="1">
        <v>37532</v>
      </c>
      <c r="G12402" t="s">
        <v>16</v>
      </c>
      <c r="H12402">
        <v>1</v>
      </c>
      <c r="I12402">
        <v>12</v>
      </c>
      <c r="J12402" s="2">
        <v>31846</v>
      </c>
      <c r="K12402">
        <v>16</v>
      </c>
    </row>
    <row r="12403" spans="1:11" x14ac:dyDescent="0.25">
      <c r="A12403" t="s">
        <v>11</v>
      </c>
      <c r="B12403" t="s">
        <v>17271</v>
      </c>
      <c r="C12403" t="s">
        <v>120</v>
      </c>
      <c r="D12403" t="s">
        <v>19</v>
      </c>
      <c r="E12403" t="s">
        <v>19</v>
      </c>
      <c r="F12403" s="1">
        <v>41821</v>
      </c>
      <c r="G12403" t="s">
        <v>21</v>
      </c>
      <c r="H12403">
        <v>1</v>
      </c>
      <c r="I12403">
        <v>9</v>
      </c>
      <c r="J12403" s="2">
        <v>87758</v>
      </c>
      <c r="K12403">
        <v>4</v>
      </c>
    </row>
    <row r="12404" spans="1:11" x14ac:dyDescent="0.25">
      <c r="A12404" t="s">
        <v>11</v>
      </c>
      <c r="B12404" t="s">
        <v>17272</v>
      </c>
      <c r="C12404" t="s">
        <v>426</v>
      </c>
      <c r="D12404" t="s">
        <v>90</v>
      </c>
      <c r="E12404" t="s">
        <v>20</v>
      </c>
      <c r="F12404" s="1">
        <v>42954</v>
      </c>
      <c r="G12404" t="s">
        <v>21</v>
      </c>
      <c r="H12404">
        <v>1</v>
      </c>
      <c r="I12404">
        <v>12</v>
      </c>
      <c r="J12404" s="2">
        <v>63000</v>
      </c>
      <c r="K12404">
        <v>1</v>
      </c>
    </row>
    <row r="12405" spans="1:11" x14ac:dyDescent="0.25">
      <c r="A12405" t="s">
        <v>11</v>
      </c>
      <c r="B12405" t="s">
        <v>17273</v>
      </c>
      <c r="C12405" t="s">
        <v>1834</v>
      </c>
      <c r="D12405" t="s">
        <v>2351</v>
      </c>
      <c r="E12405" t="s">
        <v>1620</v>
      </c>
      <c r="F12405" s="1">
        <v>43052</v>
      </c>
      <c r="G12405" t="s">
        <v>16</v>
      </c>
      <c r="H12405">
        <v>1</v>
      </c>
      <c r="I12405">
        <v>12</v>
      </c>
      <c r="J12405" s="2">
        <v>43500</v>
      </c>
      <c r="K12405">
        <v>1</v>
      </c>
    </row>
    <row r="12406" spans="1:11" x14ac:dyDescent="0.25">
      <c r="A12406" t="s">
        <v>11</v>
      </c>
      <c r="B12406" t="s">
        <v>17274</v>
      </c>
      <c r="C12406" t="s">
        <v>792</v>
      </c>
      <c r="D12406" t="s">
        <v>466</v>
      </c>
      <c r="E12406" t="s">
        <v>17275</v>
      </c>
      <c r="F12406" s="1">
        <v>37172</v>
      </c>
      <c r="G12406" t="s">
        <v>21</v>
      </c>
      <c r="H12406">
        <v>1</v>
      </c>
      <c r="I12406">
        <v>12</v>
      </c>
      <c r="J12406" s="2">
        <v>101105</v>
      </c>
      <c r="K12406">
        <v>17</v>
      </c>
    </row>
    <row r="12407" spans="1:11" x14ac:dyDescent="0.25">
      <c r="A12407" t="s">
        <v>11</v>
      </c>
      <c r="B12407" t="s">
        <v>17276</v>
      </c>
      <c r="C12407" t="s">
        <v>856</v>
      </c>
      <c r="D12407" t="s">
        <v>857</v>
      </c>
      <c r="E12407" t="s">
        <v>2108</v>
      </c>
      <c r="F12407" s="1">
        <v>41288</v>
      </c>
      <c r="G12407" t="s">
        <v>16</v>
      </c>
      <c r="H12407">
        <v>1</v>
      </c>
      <c r="I12407">
        <v>12</v>
      </c>
      <c r="J12407" s="2">
        <v>53259</v>
      </c>
      <c r="K12407">
        <v>6</v>
      </c>
    </row>
    <row r="12408" spans="1:11" x14ac:dyDescent="0.25">
      <c r="A12408" t="s">
        <v>11</v>
      </c>
      <c r="B12408" t="s">
        <v>17277</v>
      </c>
      <c r="C12408" t="s">
        <v>149</v>
      </c>
      <c r="D12408" t="s">
        <v>285</v>
      </c>
      <c r="E12408" t="s">
        <v>9102</v>
      </c>
      <c r="F12408" s="1">
        <v>38061</v>
      </c>
      <c r="G12408" t="s">
        <v>16</v>
      </c>
      <c r="H12408">
        <v>1</v>
      </c>
      <c r="I12408">
        <v>12</v>
      </c>
      <c r="J12408" s="2">
        <v>71939</v>
      </c>
      <c r="K12408">
        <v>15</v>
      </c>
    </row>
    <row r="12409" spans="1:11" x14ac:dyDescent="0.25">
      <c r="A12409" t="s">
        <v>11</v>
      </c>
      <c r="B12409" t="s">
        <v>17278</v>
      </c>
      <c r="C12409" t="s">
        <v>444</v>
      </c>
      <c r="D12409" t="s">
        <v>24</v>
      </c>
      <c r="E12409" t="s">
        <v>19</v>
      </c>
      <c r="F12409" s="1">
        <v>40909</v>
      </c>
      <c r="G12409" t="s">
        <v>21</v>
      </c>
      <c r="H12409">
        <v>1</v>
      </c>
      <c r="I12409">
        <v>9</v>
      </c>
      <c r="J12409" s="2">
        <v>150661</v>
      </c>
      <c r="K12409">
        <v>7</v>
      </c>
    </row>
    <row r="12410" spans="1:11" x14ac:dyDescent="0.25">
      <c r="A12410" t="s">
        <v>11</v>
      </c>
      <c r="B12410" t="s">
        <v>17279</v>
      </c>
      <c r="C12410" t="s">
        <v>545</v>
      </c>
      <c r="D12410" t="s">
        <v>1428</v>
      </c>
      <c r="E12410" t="s">
        <v>7464</v>
      </c>
      <c r="F12410" s="1">
        <v>43304</v>
      </c>
      <c r="G12410" t="s">
        <v>16</v>
      </c>
      <c r="H12410">
        <v>1</v>
      </c>
      <c r="I12410">
        <v>12</v>
      </c>
      <c r="J12410" s="2">
        <v>36863</v>
      </c>
      <c r="K12410">
        <v>0</v>
      </c>
    </row>
    <row r="12411" spans="1:11" x14ac:dyDescent="0.25">
      <c r="A12411" t="s">
        <v>11</v>
      </c>
      <c r="B12411" t="s">
        <v>17280</v>
      </c>
      <c r="C12411" t="s">
        <v>136</v>
      </c>
      <c r="D12411" t="s">
        <v>729</v>
      </c>
      <c r="E12411" t="s">
        <v>844</v>
      </c>
      <c r="F12411" s="1">
        <v>42681</v>
      </c>
      <c r="G12411" t="s">
        <v>16</v>
      </c>
      <c r="H12411">
        <v>1</v>
      </c>
      <c r="I12411">
        <v>12</v>
      </c>
      <c r="J12411" s="2">
        <v>50866</v>
      </c>
      <c r="K12411">
        <v>2</v>
      </c>
    </row>
    <row r="12412" spans="1:11" x14ac:dyDescent="0.25">
      <c r="A12412" t="s">
        <v>11</v>
      </c>
      <c r="B12412" t="s">
        <v>17281</v>
      </c>
      <c r="C12412" t="s">
        <v>1449</v>
      </c>
      <c r="D12412" t="s">
        <v>106</v>
      </c>
      <c r="E12412" t="s">
        <v>658</v>
      </c>
      <c r="F12412" s="1">
        <v>37386</v>
      </c>
      <c r="G12412" t="s">
        <v>21</v>
      </c>
      <c r="H12412">
        <v>1</v>
      </c>
      <c r="I12412">
        <v>12</v>
      </c>
      <c r="J12412" s="2">
        <v>107625</v>
      </c>
      <c r="K12412">
        <v>17</v>
      </c>
    </row>
    <row r="12413" spans="1:11" x14ac:dyDescent="0.25">
      <c r="A12413" t="s">
        <v>11</v>
      </c>
      <c r="B12413" t="s">
        <v>17282</v>
      </c>
      <c r="C12413" t="s">
        <v>2798</v>
      </c>
      <c r="D12413" t="s">
        <v>133</v>
      </c>
      <c r="E12413" t="s">
        <v>134</v>
      </c>
      <c r="F12413" s="1">
        <v>40925</v>
      </c>
      <c r="G12413" t="s">
        <v>16</v>
      </c>
      <c r="H12413">
        <v>1</v>
      </c>
      <c r="I12413">
        <v>12</v>
      </c>
      <c r="J12413" s="2">
        <v>31846</v>
      </c>
      <c r="K12413">
        <v>7</v>
      </c>
    </row>
    <row r="12414" spans="1:11" x14ac:dyDescent="0.25">
      <c r="A12414" t="s">
        <v>11</v>
      </c>
      <c r="B12414" t="s">
        <v>17283</v>
      </c>
      <c r="C12414" t="s">
        <v>738</v>
      </c>
      <c r="D12414" t="s">
        <v>90</v>
      </c>
      <c r="E12414" t="s">
        <v>739</v>
      </c>
      <c r="F12414" s="1">
        <v>42018</v>
      </c>
      <c r="G12414" t="s">
        <v>21</v>
      </c>
      <c r="H12414">
        <v>1</v>
      </c>
      <c r="I12414">
        <v>12</v>
      </c>
      <c r="J12414" s="2">
        <v>51258</v>
      </c>
      <c r="K12414">
        <v>4</v>
      </c>
    </row>
    <row r="12415" spans="1:11" x14ac:dyDescent="0.25">
      <c r="A12415" t="s">
        <v>11</v>
      </c>
      <c r="B12415" t="s">
        <v>17284</v>
      </c>
      <c r="C12415" t="s">
        <v>300</v>
      </c>
      <c r="D12415" t="s">
        <v>27</v>
      </c>
      <c r="E12415" t="s">
        <v>28</v>
      </c>
      <c r="F12415" s="1">
        <v>42849</v>
      </c>
      <c r="G12415" t="s">
        <v>16</v>
      </c>
      <c r="H12415">
        <v>1</v>
      </c>
      <c r="I12415">
        <v>12</v>
      </c>
      <c r="J12415" s="2">
        <v>38000</v>
      </c>
      <c r="K12415">
        <v>1</v>
      </c>
    </row>
    <row r="12416" spans="1:11" x14ac:dyDescent="0.25">
      <c r="A12416" t="s">
        <v>11</v>
      </c>
      <c r="B12416" t="s">
        <v>17285</v>
      </c>
      <c r="C12416" t="s">
        <v>23</v>
      </c>
      <c r="D12416" t="s">
        <v>19</v>
      </c>
      <c r="E12416" t="s">
        <v>19</v>
      </c>
      <c r="F12416" s="1">
        <v>41091</v>
      </c>
      <c r="G12416" t="s">
        <v>21</v>
      </c>
      <c r="H12416">
        <v>1</v>
      </c>
      <c r="I12416">
        <v>9</v>
      </c>
      <c r="J12416" s="2">
        <v>118450</v>
      </c>
      <c r="K12416">
        <v>6</v>
      </c>
    </row>
    <row r="12417" spans="1:11" x14ac:dyDescent="0.25">
      <c r="A12417" t="s">
        <v>11</v>
      </c>
      <c r="B12417" t="s">
        <v>17286</v>
      </c>
      <c r="C12417" t="s">
        <v>1758</v>
      </c>
      <c r="D12417" t="s">
        <v>1385</v>
      </c>
      <c r="E12417" t="s">
        <v>10190</v>
      </c>
      <c r="F12417" s="1">
        <v>43185</v>
      </c>
      <c r="G12417" t="s">
        <v>16</v>
      </c>
      <c r="H12417">
        <v>1</v>
      </c>
      <c r="I12417">
        <v>12</v>
      </c>
      <c r="J12417" s="2">
        <v>41000</v>
      </c>
      <c r="K12417">
        <v>1</v>
      </c>
    </row>
    <row r="12418" spans="1:11" x14ac:dyDescent="0.25">
      <c r="A12418" t="s">
        <v>11</v>
      </c>
      <c r="B12418" t="s">
        <v>17287</v>
      </c>
      <c r="C12418" t="s">
        <v>2034</v>
      </c>
      <c r="D12418" t="s">
        <v>19</v>
      </c>
      <c r="E12418" t="s">
        <v>163</v>
      </c>
      <c r="F12418" s="1">
        <v>40725</v>
      </c>
      <c r="G12418" t="s">
        <v>21</v>
      </c>
      <c r="H12418">
        <v>1</v>
      </c>
      <c r="I12418">
        <v>12</v>
      </c>
      <c r="J12418" s="2">
        <v>162899</v>
      </c>
      <c r="K12418">
        <v>13</v>
      </c>
    </row>
    <row r="12419" spans="1:11" x14ac:dyDescent="0.25">
      <c r="A12419" t="s">
        <v>11</v>
      </c>
      <c r="B12419" t="s">
        <v>17288</v>
      </c>
      <c r="C12419" t="s">
        <v>142</v>
      </c>
      <c r="D12419" t="s">
        <v>219</v>
      </c>
      <c r="E12419" t="s">
        <v>17289</v>
      </c>
      <c r="F12419" s="1">
        <v>43304</v>
      </c>
      <c r="G12419" t="s">
        <v>21</v>
      </c>
      <c r="H12419">
        <v>1</v>
      </c>
      <c r="I12419">
        <v>12</v>
      </c>
      <c r="J12419" s="2">
        <v>55000</v>
      </c>
      <c r="K12419">
        <v>0</v>
      </c>
    </row>
    <row r="12420" spans="1:11" x14ac:dyDescent="0.25">
      <c r="A12420" t="s">
        <v>11</v>
      </c>
      <c r="B12420" t="s">
        <v>17290</v>
      </c>
      <c r="C12420" t="s">
        <v>909</v>
      </c>
      <c r="D12420" t="s">
        <v>137</v>
      </c>
      <c r="E12420" t="s">
        <v>910</v>
      </c>
      <c r="F12420" s="1">
        <v>40742</v>
      </c>
      <c r="G12420" t="s">
        <v>16</v>
      </c>
      <c r="H12420">
        <v>1</v>
      </c>
      <c r="I12420">
        <v>12</v>
      </c>
      <c r="J12420" s="2">
        <v>34513</v>
      </c>
      <c r="K12420">
        <v>7</v>
      </c>
    </row>
    <row r="12421" spans="1:11" x14ac:dyDescent="0.25">
      <c r="A12421" t="s">
        <v>11</v>
      </c>
      <c r="B12421" t="s">
        <v>17291</v>
      </c>
      <c r="C12421" t="s">
        <v>78</v>
      </c>
      <c r="D12421" t="s">
        <v>79</v>
      </c>
      <c r="E12421" t="s">
        <v>404</v>
      </c>
      <c r="F12421" s="1">
        <v>42940</v>
      </c>
      <c r="G12421" t="s">
        <v>16</v>
      </c>
      <c r="H12421">
        <v>1</v>
      </c>
      <c r="I12421">
        <v>12</v>
      </c>
      <c r="J12421" s="2">
        <v>72940</v>
      </c>
      <c r="K12421">
        <v>1</v>
      </c>
    </row>
    <row r="12422" spans="1:11" x14ac:dyDescent="0.25">
      <c r="A12422" t="s">
        <v>11</v>
      </c>
      <c r="B12422" t="s">
        <v>17292</v>
      </c>
      <c r="C12422" t="s">
        <v>444</v>
      </c>
      <c r="D12422" t="s">
        <v>137</v>
      </c>
      <c r="E12422" t="s">
        <v>17293</v>
      </c>
      <c r="F12422" s="1">
        <v>38677</v>
      </c>
      <c r="G12422" t="s">
        <v>16</v>
      </c>
      <c r="H12422">
        <v>1</v>
      </c>
      <c r="I12422">
        <v>12</v>
      </c>
      <c r="J12422" s="2">
        <v>45058</v>
      </c>
      <c r="K12422">
        <v>13</v>
      </c>
    </row>
    <row r="12423" spans="1:11" x14ac:dyDescent="0.25">
      <c r="A12423" t="s">
        <v>11</v>
      </c>
      <c r="B12423" t="s">
        <v>17294</v>
      </c>
      <c r="C12423" t="s">
        <v>516</v>
      </c>
      <c r="D12423" t="s">
        <v>90</v>
      </c>
      <c r="E12423" t="s">
        <v>5165</v>
      </c>
      <c r="F12423" s="1">
        <v>41351</v>
      </c>
      <c r="G12423" t="s">
        <v>21</v>
      </c>
      <c r="H12423">
        <v>1</v>
      </c>
      <c r="I12423">
        <v>12</v>
      </c>
      <c r="J12423" s="2">
        <v>75000</v>
      </c>
      <c r="K12423">
        <v>6</v>
      </c>
    </row>
    <row r="12424" spans="1:11" x14ac:dyDescent="0.25">
      <c r="A12424" t="s">
        <v>11</v>
      </c>
      <c r="B12424" t="s">
        <v>17295</v>
      </c>
      <c r="C12424" t="s">
        <v>145</v>
      </c>
      <c r="D12424" t="s">
        <v>146</v>
      </c>
      <c r="E12424" t="s">
        <v>647</v>
      </c>
      <c r="F12424" s="1">
        <v>43360</v>
      </c>
      <c r="G12424" t="s">
        <v>21</v>
      </c>
      <c r="H12424">
        <v>1</v>
      </c>
      <c r="I12424">
        <v>12</v>
      </c>
      <c r="J12424" s="2">
        <v>70000</v>
      </c>
      <c r="K12424">
        <v>3</v>
      </c>
    </row>
    <row r="12425" spans="1:11" x14ac:dyDescent="0.25">
      <c r="A12425" t="s">
        <v>11</v>
      </c>
      <c r="B12425" t="s">
        <v>17296</v>
      </c>
      <c r="C12425" t="s">
        <v>650</v>
      </c>
      <c r="D12425" t="s">
        <v>24</v>
      </c>
      <c r="E12425" t="s">
        <v>392</v>
      </c>
      <c r="F12425" s="1">
        <v>37622</v>
      </c>
      <c r="G12425" t="s">
        <v>21</v>
      </c>
      <c r="H12425">
        <v>1</v>
      </c>
      <c r="I12425">
        <v>12</v>
      </c>
      <c r="J12425" s="2">
        <v>112175</v>
      </c>
      <c r="K12425">
        <v>35</v>
      </c>
    </row>
    <row r="12426" spans="1:11" x14ac:dyDescent="0.25">
      <c r="A12426" t="s">
        <v>11</v>
      </c>
      <c r="B12426" t="s">
        <v>17297</v>
      </c>
      <c r="C12426" t="s">
        <v>3706</v>
      </c>
      <c r="D12426" t="s">
        <v>90</v>
      </c>
      <c r="E12426" t="s">
        <v>739</v>
      </c>
      <c r="F12426" s="1">
        <v>41753</v>
      </c>
      <c r="G12426" t="s">
        <v>21</v>
      </c>
      <c r="H12426">
        <v>1</v>
      </c>
      <c r="I12426">
        <v>12</v>
      </c>
      <c r="J12426" s="2">
        <v>47500</v>
      </c>
      <c r="K12426">
        <v>5</v>
      </c>
    </row>
    <row r="12427" spans="1:11" x14ac:dyDescent="0.25">
      <c r="A12427" t="s">
        <v>11</v>
      </c>
      <c r="B12427" t="s">
        <v>17298</v>
      </c>
      <c r="C12427" t="s">
        <v>1758</v>
      </c>
      <c r="D12427" t="s">
        <v>1385</v>
      </c>
      <c r="E12427" t="s">
        <v>17299</v>
      </c>
      <c r="F12427" s="1">
        <v>42765</v>
      </c>
      <c r="G12427" t="s">
        <v>16</v>
      </c>
      <c r="H12427">
        <v>1</v>
      </c>
      <c r="I12427">
        <v>12</v>
      </c>
      <c r="J12427" s="2">
        <v>41820</v>
      </c>
      <c r="K12427">
        <v>2</v>
      </c>
    </row>
    <row r="12428" spans="1:11" x14ac:dyDescent="0.25">
      <c r="A12428" t="s">
        <v>11</v>
      </c>
      <c r="B12428" t="s">
        <v>17300</v>
      </c>
      <c r="C12428" t="s">
        <v>710</v>
      </c>
      <c r="D12428" t="s">
        <v>146</v>
      </c>
      <c r="E12428" t="s">
        <v>147</v>
      </c>
      <c r="F12428" s="1">
        <v>37834</v>
      </c>
      <c r="G12428" t="s">
        <v>21</v>
      </c>
      <c r="H12428">
        <v>0.8</v>
      </c>
      <c r="I12428">
        <v>12</v>
      </c>
      <c r="J12428" s="2">
        <v>53876</v>
      </c>
      <c r="K12428">
        <v>15</v>
      </c>
    </row>
    <row r="12429" spans="1:11" x14ac:dyDescent="0.25">
      <c r="A12429" t="s">
        <v>11</v>
      </c>
      <c r="B12429" t="s">
        <v>17301</v>
      </c>
      <c r="C12429" t="s">
        <v>6490</v>
      </c>
      <c r="D12429" t="s">
        <v>31</v>
      </c>
      <c r="E12429" t="s">
        <v>32</v>
      </c>
      <c r="F12429" s="1">
        <v>42786</v>
      </c>
      <c r="G12429" t="s">
        <v>16</v>
      </c>
      <c r="H12429">
        <v>1</v>
      </c>
      <c r="I12429">
        <v>12</v>
      </c>
      <c r="J12429" s="2">
        <v>40439</v>
      </c>
      <c r="K12429">
        <v>2</v>
      </c>
    </row>
    <row r="12430" spans="1:11" x14ac:dyDescent="0.25">
      <c r="A12430" t="s">
        <v>11</v>
      </c>
      <c r="B12430" t="s">
        <v>17302</v>
      </c>
      <c r="C12430" t="s">
        <v>931</v>
      </c>
      <c r="D12430" t="s">
        <v>24</v>
      </c>
      <c r="E12430" t="s">
        <v>24</v>
      </c>
      <c r="F12430" s="1">
        <v>39356</v>
      </c>
      <c r="G12430" t="s">
        <v>21</v>
      </c>
      <c r="H12430">
        <v>1</v>
      </c>
      <c r="I12430">
        <v>12</v>
      </c>
      <c r="J12430" s="2">
        <v>155019</v>
      </c>
      <c r="K12430">
        <v>11</v>
      </c>
    </row>
    <row r="12431" spans="1:11" x14ac:dyDescent="0.25">
      <c r="A12431" t="s">
        <v>11</v>
      </c>
      <c r="B12431" t="s">
        <v>17303</v>
      </c>
      <c r="C12431" t="s">
        <v>7546</v>
      </c>
      <c r="D12431" t="s">
        <v>454</v>
      </c>
      <c r="E12431" t="s">
        <v>3267</v>
      </c>
      <c r="F12431" s="1">
        <v>36514</v>
      </c>
      <c r="G12431" t="s">
        <v>16</v>
      </c>
      <c r="H12431">
        <v>1</v>
      </c>
      <c r="I12431">
        <v>12</v>
      </c>
      <c r="J12431" s="2">
        <v>43425</v>
      </c>
      <c r="K12431">
        <v>19</v>
      </c>
    </row>
    <row r="12432" spans="1:11" x14ac:dyDescent="0.25">
      <c r="A12432" t="s">
        <v>11</v>
      </c>
      <c r="B12432" t="s">
        <v>17304</v>
      </c>
      <c r="C12432" t="s">
        <v>62</v>
      </c>
      <c r="D12432" t="s">
        <v>15187</v>
      </c>
      <c r="E12432" t="s">
        <v>17305</v>
      </c>
      <c r="F12432" s="1">
        <v>39216</v>
      </c>
      <c r="G12432" t="s">
        <v>21</v>
      </c>
      <c r="H12432">
        <v>1</v>
      </c>
      <c r="I12432">
        <v>12</v>
      </c>
      <c r="J12432" s="2">
        <v>105177</v>
      </c>
      <c r="K12432">
        <v>14</v>
      </c>
    </row>
    <row r="12433" spans="1:11" x14ac:dyDescent="0.25">
      <c r="A12433" t="s">
        <v>11</v>
      </c>
      <c r="B12433" t="s">
        <v>17306</v>
      </c>
      <c r="C12433" t="s">
        <v>777</v>
      </c>
      <c r="D12433" t="s">
        <v>19</v>
      </c>
      <c r="E12433" t="s">
        <v>289</v>
      </c>
      <c r="F12433" s="1">
        <v>42926</v>
      </c>
      <c r="G12433" t="s">
        <v>21</v>
      </c>
      <c r="H12433">
        <v>1</v>
      </c>
      <c r="I12433">
        <v>12</v>
      </c>
      <c r="J12433" s="2">
        <v>100000</v>
      </c>
      <c r="K12433">
        <v>1</v>
      </c>
    </row>
    <row r="12434" spans="1:11" x14ac:dyDescent="0.25">
      <c r="A12434" t="s">
        <v>11</v>
      </c>
      <c r="B12434" t="s">
        <v>17307</v>
      </c>
      <c r="C12434" t="s">
        <v>1684</v>
      </c>
      <c r="D12434" t="s">
        <v>285</v>
      </c>
      <c r="E12434" t="s">
        <v>1393</v>
      </c>
      <c r="F12434" s="1">
        <v>41904</v>
      </c>
      <c r="G12434" t="s">
        <v>16</v>
      </c>
      <c r="H12434">
        <v>1</v>
      </c>
      <c r="I12434">
        <v>12</v>
      </c>
      <c r="J12434" s="2">
        <v>59670</v>
      </c>
      <c r="K12434">
        <v>4</v>
      </c>
    </row>
    <row r="12435" spans="1:11" x14ac:dyDescent="0.25">
      <c r="A12435" t="s">
        <v>11</v>
      </c>
      <c r="B12435" t="s">
        <v>17308</v>
      </c>
      <c r="C12435" t="s">
        <v>1658</v>
      </c>
      <c r="D12435" t="s">
        <v>454</v>
      </c>
      <c r="E12435" t="s">
        <v>504</v>
      </c>
      <c r="F12435" s="1">
        <v>41512</v>
      </c>
      <c r="G12435" t="s">
        <v>16</v>
      </c>
      <c r="H12435">
        <v>1</v>
      </c>
      <c r="I12435">
        <v>12</v>
      </c>
      <c r="J12435" s="2">
        <v>46985</v>
      </c>
      <c r="K12435">
        <v>5</v>
      </c>
    </row>
    <row r="12436" spans="1:11" x14ac:dyDescent="0.25">
      <c r="A12436" t="s">
        <v>11</v>
      </c>
      <c r="B12436" t="s">
        <v>17309</v>
      </c>
      <c r="C12436" t="s">
        <v>655</v>
      </c>
      <c r="D12436" t="s">
        <v>83</v>
      </c>
      <c r="E12436" t="s">
        <v>134</v>
      </c>
      <c r="F12436" s="1">
        <v>35984</v>
      </c>
      <c r="G12436" t="s">
        <v>16</v>
      </c>
      <c r="H12436">
        <v>1</v>
      </c>
      <c r="I12436">
        <v>12</v>
      </c>
      <c r="J12436" s="2">
        <v>31200</v>
      </c>
      <c r="K12436">
        <v>21</v>
      </c>
    </row>
    <row r="12437" spans="1:11" x14ac:dyDescent="0.25">
      <c r="A12437" t="s">
        <v>11</v>
      </c>
      <c r="B12437" t="s">
        <v>17310</v>
      </c>
      <c r="C12437" t="s">
        <v>2090</v>
      </c>
      <c r="D12437" t="s">
        <v>2063</v>
      </c>
      <c r="E12437" t="s">
        <v>17311</v>
      </c>
      <c r="F12437" s="1">
        <v>34001</v>
      </c>
      <c r="G12437" t="s">
        <v>21</v>
      </c>
      <c r="H12437">
        <v>1</v>
      </c>
      <c r="I12437">
        <v>12</v>
      </c>
      <c r="J12437" s="2">
        <v>102816</v>
      </c>
      <c r="K12437">
        <v>26</v>
      </c>
    </row>
    <row r="12438" spans="1:11" x14ac:dyDescent="0.25">
      <c r="A12438" t="s">
        <v>11</v>
      </c>
      <c r="B12438" t="s">
        <v>17312</v>
      </c>
      <c r="C12438" t="s">
        <v>578</v>
      </c>
      <c r="D12438" t="s">
        <v>117</v>
      </c>
      <c r="E12438" t="s">
        <v>245</v>
      </c>
      <c r="F12438" s="1">
        <v>42891</v>
      </c>
      <c r="G12438" t="s">
        <v>16</v>
      </c>
      <c r="H12438">
        <v>1</v>
      </c>
      <c r="I12438">
        <v>12</v>
      </c>
      <c r="J12438" s="2">
        <v>60180</v>
      </c>
      <c r="K12438">
        <v>1</v>
      </c>
    </row>
    <row r="12439" spans="1:11" x14ac:dyDescent="0.25">
      <c r="A12439" t="s">
        <v>11</v>
      </c>
      <c r="B12439" t="s">
        <v>17313</v>
      </c>
      <c r="C12439" t="s">
        <v>2851</v>
      </c>
      <c r="D12439" t="s">
        <v>113</v>
      </c>
      <c r="E12439" t="s">
        <v>114</v>
      </c>
      <c r="F12439" s="1">
        <v>32258</v>
      </c>
      <c r="G12439" t="s">
        <v>16</v>
      </c>
      <c r="H12439">
        <v>1</v>
      </c>
      <c r="I12439">
        <v>12</v>
      </c>
      <c r="J12439" s="2">
        <v>58438</v>
      </c>
      <c r="K12439">
        <v>31</v>
      </c>
    </row>
    <row r="12440" spans="1:11" x14ac:dyDescent="0.25">
      <c r="A12440" t="s">
        <v>11</v>
      </c>
      <c r="B12440" t="s">
        <v>17314</v>
      </c>
      <c r="C12440" t="s">
        <v>65</v>
      </c>
      <c r="D12440" t="s">
        <v>35</v>
      </c>
      <c r="E12440" t="s">
        <v>957</v>
      </c>
      <c r="F12440" s="1">
        <v>43101</v>
      </c>
      <c r="G12440" t="s">
        <v>21</v>
      </c>
      <c r="H12440">
        <v>1</v>
      </c>
      <c r="I12440">
        <v>9</v>
      </c>
      <c r="J12440" s="2">
        <v>53000</v>
      </c>
      <c r="K12440">
        <v>3</v>
      </c>
    </row>
    <row r="12441" spans="1:11" x14ac:dyDescent="0.25">
      <c r="A12441" t="s">
        <v>11</v>
      </c>
      <c r="B12441" t="s">
        <v>17315</v>
      </c>
      <c r="C12441" t="s">
        <v>7238</v>
      </c>
      <c r="D12441" t="s">
        <v>595</v>
      </c>
      <c r="E12441" t="s">
        <v>17316</v>
      </c>
      <c r="F12441" s="1">
        <v>42887</v>
      </c>
      <c r="G12441" t="s">
        <v>21</v>
      </c>
      <c r="H12441">
        <v>1</v>
      </c>
      <c r="I12441">
        <v>12</v>
      </c>
      <c r="J12441" s="2">
        <v>102155</v>
      </c>
      <c r="K12441">
        <v>11</v>
      </c>
    </row>
    <row r="12442" spans="1:11" x14ac:dyDescent="0.25">
      <c r="A12442" t="s">
        <v>11</v>
      </c>
      <c r="B12442" t="s">
        <v>17317</v>
      </c>
      <c r="C12442" t="s">
        <v>1277</v>
      </c>
      <c r="D12442" t="s">
        <v>621</v>
      </c>
      <c r="E12442" t="s">
        <v>17318</v>
      </c>
      <c r="F12442" s="1">
        <v>42156</v>
      </c>
      <c r="G12442" t="s">
        <v>16</v>
      </c>
      <c r="H12442">
        <v>0.8</v>
      </c>
      <c r="I12442">
        <v>12</v>
      </c>
      <c r="J12442" s="2">
        <v>46783</v>
      </c>
      <c r="K12442">
        <v>3</v>
      </c>
    </row>
    <row r="12443" spans="1:11" x14ac:dyDescent="0.25">
      <c r="A12443" t="s">
        <v>11</v>
      </c>
      <c r="B12443" t="s">
        <v>17319</v>
      </c>
      <c r="C12443" t="s">
        <v>23</v>
      </c>
      <c r="D12443" t="s">
        <v>137</v>
      </c>
      <c r="E12443" t="s">
        <v>17320</v>
      </c>
      <c r="F12443" s="1">
        <v>41884</v>
      </c>
      <c r="G12443" t="s">
        <v>16</v>
      </c>
      <c r="H12443">
        <v>1</v>
      </c>
      <c r="I12443">
        <v>12</v>
      </c>
      <c r="J12443" s="2">
        <v>47770</v>
      </c>
      <c r="K12443">
        <v>10</v>
      </c>
    </row>
    <row r="12444" spans="1:11" x14ac:dyDescent="0.25">
      <c r="A12444" t="s">
        <v>11</v>
      </c>
      <c r="B12444" t="s">
        <v>17321</v>
      </c>
      <c r="C12444" t="s">
        <v>497</v>
      </c>
      <c r="D12444" t="s">
        <v>711</v>
      </c>
      <c r="E12444" t="s">
        <v>17322</v>
      </c>
      <c r="F12444" s="1">
        <v>43360</v>
      </c>
      <c r="G12444" t="s">
        <v>21</v>
      </c>
      <c r="H12444">
        <v>1</v>
      </c>
      <c r="I12444">
        <v>12</v>
      </c>
      <c r="J12444" s="2">
        <v>60000</v>
      </c>
      <c r="K12444">
        <v>2</v>
      </c>
    </row>
    <row r="12445" spans="1:11" x14ac:dyDescent="0.25">
      <c r="A12445" t="s">
        <v>11</v>
      </c>
      <c r="B12445" t="s">
        <v>17323</v>
      </c>
      <c r="C12445" t="s">
        <v>5479</v>
      </c>
      <c r="D12445" t="s">
        <v>137</v>
      </c>
      <c r="E12445" t="s">
        <v>2644</v>
      </c>
      <c r="F12445" s="1">
        <v>43276</v>
      </c>
      <c r="G12445" t="s">
        <v>16</v>
      </c>
      <c r="H12445">
        <v>1</v>
      </c>
      <c r="I12445">
        <v>12</v>
      </c>
      <c r="J12445" s="2">
        <v>38699</v>
      </c>
      <c r="K12445">
        <v>0</v>
      </c>
    </row>
    <row r="12446" spans="1:11" x14ac:dyDescent="0.25">
      <c r="A12446" t="s">
        <v>11</v>
      </c>
      <c r="B12446" t="s">
        <v>17324</v>
      </c>
      <c r="C12446" t="s">
        <v>2484</v>
      </c>
      <c r="D12446" t="s">
        <v>90</v>
      </c>
      <c r="E12446" t="s">
        <v>3213</v>
      </c>
      <c r="F12446" s="1">
        <v>41533</v>
      </c>
      <c r="G12446" t="s">
        <v>21</v>
      </c>
      <c r="H12446">
        <v>1</v>
      </c>
      <c r="I12446">
        <v>12</v>
      </c>
      <c r="J12446" s="2">
        <v>58000</v>
      </c>
      <c r="K12446">
        <v>1</v>
      </c>
    </row>
    <row r="12447" spans="1:11" x14ac:dyDescent="0.25">
      <c r="A12447" t="s">
        <v>11</v>
      </c>
      <c r="B12447" t="s">
        <v>17325</v>
      </c>
      <c r="C12447" t="s">
        <v>1230</v>
      </c>
      <c r="D12447" t="s">
        <v>13678</v>
      </c>
      <c r="E12447" t="s">
        <v>310</v>
      </c>
      <c r="F12447" s="1">
        <v>41422</v>
      </c>
      <c r="G12447" t="s">
        <v>16</v>
      </c>
      <c r="H12447">
        <v>1</v>
      </c>
      <c r="I12447">
        <v>12</v>
      </c>
      <c r="J12447" s="2">
        <v>50042</v>
      </c>
      <c r="K12447">
        <v>5</v>
      </c>
    </row>
    <row r="12448" spans="1:11" x14ac:dyDescent="0.25">
      <c r="A12448" t="s">
        <v>11</v>
      </c>
      <c r="B12448" t="s">
        <v>17326</v>
      </c>
      <c r="C12448" t="s">
        <v>357</v>
      </c>
      <c r="D12448" t="s">
        <v>90</v>
      </c>
      <c r="E12448" t="s">
        <v>20</v>
      </c>
      <c r="F12448" s="1">
        <v>42217</v>
      </c>
      <c r="G12448" t="s">
        <v>21</v>
      </c>
      <c r="H12448">
        <v>0.74</v>
      </c>
      <c r="I12448">
        <v>9</v>
      </c>
      <c r="J12448" s="2">
        <v>45475</v>
      </c>
      <c r="K12448">
        <v>3</v>
      </c>
    </row>
    <row r="12449" spans="1:11" x14ac:dyDescent="0.25">
      <c r="A12449" t="s">
        <v>11</v>
      </c>
      <c r="B12449" t="s">
        <v>17327</v>
      </c>
      <c r="C12449" t="s">
        <v>18</v>
      </c>
      <c r="D12449" t="s">
        <v>19</v>
      </c>
      <c r="E12449" t="s">
        <v>20</v>
      </c>
      <c r="F12449" s="1">
        <v>42979</v>
      </c>
      <c r="G12449" t="s">
        <v>21</v>
      </c>
      <c r="H12449">
        <v>1</v>
      </c>
      <c r="I12449">
        <v>12</v>
      </c>
      <c r="J12449" s="2">
        <v>156000</v>
      </c>
      <c r="K12449">
        <v>1</v>
      </c>
    </row>
    <row r="12450" spans="1:11" x14ac:dyDescent="0.25">
      <c r="A12450" t="s">
        <v>11</v>
      </c>
      <c r="B12450" t="s">
        <v>17328</v>
      </c>
      <c r="C12450" t="s">
        <v>3571</v>
      </c>
      <c r="D12450" t="s">
        <v>106</v>
      </c>
      <c r="E12450" t="s">
        <v>2308</v>
      </c>
      <c r="F12450" s="1">
        <v>41792</v>
      </c>
      <c r="G12450" t="s">
        <v>21</v>
      </c>
      <c r="H12450">
        <v>0.8</v>
      </c>
      <c r="I12450">
        <v>12</v>
      </c>
      <c r="J12450" s="2">
        <v>72674</v>
      </c>
      <c r="K12450">
        <v>5</v>
      </c>
    </row>
    <row r="12451" spans="1:11" x14ac:dyDescent="0.25">
      <c r="A12451" t="s">
        <v>11</v>
      </c>
      <c r="B12451" t="s">
        <v>17329</v>
      </c>
      <c r="C12451" t="s">
        <v>6735</v>
      </c>
      <c r="D12451" t="s">
        <v>6500</v>
      </c>
      <c r="E12451" t="s">
        <v>6611</v>
      </c>
      <c r="F12451" s="1">
        <v>35793</v>
      </c>
      <c r="G12451" t="s">
        <v>16</v>
      </c>
      <c r="H12451">
        <v>1</v>
      </c>
      <c r="I12451">
        <v>12</v>
      </c>
      <c r="J12451" s="2">
        <v>31222</v>
      </c>
      <c r="K12451">
        <v>21</v>
      </c>
    </row>
    <row r="12452" spans="1:11" x14ac:dyDescent="0.25">
      <c r="A12452" t="s">
        <v>11</v>
      </c>
      <c r="B12452" t="s">
        <v>17330</v>
      </c>
      <c r="C12452" t="s">
        <v>46</v>
      </c>
      <c r="D12452" t="s">
        <v>137</v>
      </c>
      <c r="E12452" t="s">
        <v>7612</v>
      </c>
      <c r="F12452" s="1">
        <v>38026</v>
      </c>
      <c r="G12452" t="s">
        <v>16</v>
      </c>
      <c r="H12452">
        <v>0.75</v>
      </c>
      <c r="I12452">
        <v>12</v>
      </c>
      <c r="J12452" s="2">
        <v>31592</v>
      </c>
      <c r="K12452">
        <v>20</v>
      </c>
    </row>
    <row r="12453" spans="1:11" x14ac:dyDescent="0.25">
      <c r="A12453" t="s">
        <v>11</v>
      </c>
      <c r="B12453" t="s">
        <v>17331</v>
      </c>
      <c r="C12453" t="s">
        <v>2034</v>
      </c>
      <c r="D12453" t="s">
        <v>24</v>
      </c>
      <c r="E12453" t="s">
        <v>397</v>
      </c>
      <c r="F12453" s="1">
        <v>37500</v>
      </c>
      <c r="G12453" t="s">
        <v>21</v>
      </c>
      <c r="H12453">
        <v>1</v>
      </c>
      <c r="I12453">
        <v>12</v>
      </c>
      <c r="J12453" s="2">
        <v>199000</v>
      </c>
      <c r="K12453">
        <v>16</v>
      </c>
    </row>
    <row r="12454" spans="1:11" x14ac:dyDescent="0.25">
      <c r="A12454" t="s">
        <v>11</v>
      </c>
      <c r="B12454" t="s">
        <v>17332</v>
      </c>
      <c r="C12454" t="s">
        <v>72</v>
      </c>
      <c r="D12454" t="s">
        <v>63</v>
      </c>
      <c r="E12454" t="s">
        <v>17333</v>
      </c>
      <c r="F12454" s="1">
        <v>36923</v>
      </c>
      <c r="G12454" t="s">
        <v>21</v>
      </c>
      <c r="H12454">
        <v>1</v>
      </c>
      <c r="I12454">
        <v>12</v>
      </c>
      <c r="J12454" s="2">
        <v>101159</v>
      </c>
      <c r="K12454">
        <v>35</v>
      </c>
    </row>
    <row r="12455" spans="1:11" x14ac:dyDescent="0.25">
      <c r="A12455" t="s">
        <v>11</v>
      </c>
      <c r="B12455" t="s">
        <v>17334</v>
      </c>
      <c r="C12455" t="s">
        <v>809</v>
      </c>
      <c r="D12455" t="s">
        <v>24</v>
      </c>
      <c r="E12455" t="s">
        <v>19</v>
      </c>
      <c r="F12455" s="1">
        <v>40360</v>
      </c>
      <c r="G12455" t="s">
        <v>21</v>
      </c>
      <c r="H12455">
        <v>1</v>
      </c>
      <c r="I12455">
        <v>9</v>
      </c>
      <c r="J12455" s="2">
        <v>88455</v>
      </c>
      <c r="K12455">
        <v>8</v>
      </c>
    </row>
    <row r="12456" spans="1:11" x14ac:dyDescent="0.25">
      <c r="A12456" t="s">
        <v>11</v>
      </c>
      <c r="B12456" t="s">
        <v>17335</v>
      </c>
      <c r="C12456" t="s">
        <v>38</v>
      </c>
      <c r="D12456" t="s">
        <v>39</v>
      </c>
      <c r="E12456" t="s">
        <v>428</v>
      </c>
      <c r="F12456" s="1">
        <v>42632</v>
      </c>
      <c r="G12456" t="s">
        <v>16</v>
      </c>
      <c r="H12456">
        <v>1</v>
      </c>
      <c r="I12456">
        <v>12</v>
      </c>
      <c r="J12456" s="2">
        <v>31200</v>
      </c>
      <c r="K12456">
        <v>2</v>
      </c>
    </row>
    <row r="12457" spans="1:11" x14ac:dyDescent="0.25">
      <c r="A12457" t="s">
        <v>11</v>
      </c>
      <c r="B12457" t="s">
        <v>17336</v>
      </c>
      <c r="C12457" t="s">
        <v>11135</v>
      </c>
      <c r="D12457" t="s">
        <v>454</v>
      </c>
      <c r="E12457" t="s">
        <v>4597</v>
      </c>
      <c r="F12457" s="1">
        <v>36374</v>
      </c>
      <c r="G12457" t="s">
        <v>16</v>
      </c>
      <c r="H12457">
        <v>1</v>
      </c>
      <c r="I12457">
        <v>12</v>
      </c>
      <c r="J12457" s="2">
        <v>84474</v>
      </c>
      <c r="K12457">
        <v>19</v>
      </c>
    </row>
    <row r="12458" spans="1:11" x14ac:dyDescent="0.25">
      <c r="A12458" t="s">
        <v>11</v>
      </c>
      <c r="B12458" t="s">
        <v>17337</v>
      </c>
      <c r="C12458" t="s">
        <v>300</v>
      </c>
      <c r="D12458" t="s">
        <v>294</v>
      </c>
      <c r="E12458" t="s">
        <v>17338</v>
      </c>
      <c r="F12458" s="1">
        <v>42933</v>
      </c>
      <c r="G12458" t="s">
        <v>16</v>
      </c>
      <c r="H12458">
        <v>1</v>
      </c>
      <c r="I12458">
        <v>12</v>
      </c>
      <c r="J12458" s="2">
        <v>40320</v>
      </c>
      <c r="K12458">
        <v>1</v>
      </c>
    </row>
    <row r="12459" spans="1:11" x14ac:dyDescent="0.25">
      <c r="A12459" t="s">
        <v>11</v>
      </c>
      <c r="B12459" t="s">
        <v>17339</v>
      </c>
      <c r="C12459" t="s">
        <v>265</v>
      </c>
      <c r="D12459" t="s">
        <v>572</v>
      </c>
      <c r="E12459" t="s">
        <v>673</v>
      </c>
      <c r="F12459" s="1">
        <v>40729</v>
      </c>
      <c r="G12459" t="s">
        <v>16</v>
      </c>
      <c r="H12459">
        <v>1</v>
      </c>
      <c r="I12459">
        <v>12</v>
      </c>
      <c r="J12459" s="2">
        <v>84991</v>
      </c>
      <c r="K12459">
        <v>7</v>
      </c>
    </row>
    <row r="12460" spans="1:11" x14ac:dyDescent="0.25">
      <c r="A12460" t="s">
        <v>11</v>
      </c>
      <c r="B12460" t="s">
        <v>17340</v>
      </c>
      <c r="C12460" t="s">
        <v>72</v>
      </c>
      <c r="D12460" t="s">
        <v>35</v>
      </c>
      <c r="E12460" t="s">
        <v>242</v>
      </c>
      <c r="F12460" s="1">
        <v>38899</v>
      </c>
      <c r="G12460" t="s">
        <v>21</v>
      </c>
      <c r="H12460">
        <v>1</v>
      </c>
      <c r="I12460">
        <v>9</v>
      </c>
      <c r="J12460" s="2">
        <v>68105</v>
      </c>
      <c r="K12460">
        <v>12</v>
      </c>
    </row>
    <row r="12461" spans="1:11" x14ac:dyDescent="0.25">
      <c r="A12461" t="s">
        <v>11</v>
      </c>
      <c r="B12461" t="s">
        <v>17341</v>
      </c>
      <c r="C12461" t="s">
        <v>319</v>
      </c>
      <c r="D12461" t="s">
        <v>63</v>
      </c>
      <c r="E12461" t="s">
        <v>63</v>
      </c>
      <c r="F12461" s="1">
        <v>30133</v>
      </c>
      <c r="G12461" t="s">
        <v>21</v>
      </c>
      <c r="H12461">
        <v>1</v>
      </c>
      <c r="I12461">
        <v>9</v>
      </c>
      <c r="J12461" s="2">
        <v>109884</v>
      </c>
      <c r="K12461">
        <v>36</v>
      </c>
    </row>
    <row r="12462" spans="1:11" x14ac:dyDescent="0.25">
      <c r="A12462" t="s">
        <v>11</v>
      </c>
      <c r="B12462" t="s">
        <v>17342</v>
      </c>
      <c r="C12462" t="s">
        <v>3821</v>
      </c>
      <c r="D12462" t="s">
        <v>6825</v>
      </c>
      <c r="E12462" t="s">
        <v>5882</v>
      </c>
      <c r="F12462" s="1">
        <v>36592</v>
      </c>
      <c r="G12462" t="s">
        <v>16</v>
      </c>
      <c r="H12462">
        <v>1</v>
      </c>
      <c r="I12462">
        <v>12</v>
      </c>
      <c r="J12462" s="2">
        <v>73755</v>
      </c>
      <c r="K12462">
        <v>19</v>
      </c>
    </row>
    <row r="12463" spans="1:11" x14ac:dyDescent="0.25">
      <c r="A12463" t="s">
        <v>11</v>
      </c>
      <c r="B12463" t="s">
        <v>17343</v>
      </c>
      <c r="C12463" t="s">
        <v>522</v>
      </c>
      <c r="D12463" t="s">
        <v>2120</v>
      </c>
      <c r="E12463" t="s">
        <v>17344</v>
      </c>
      <c r="F12463" s="1">
        <v>42492</v>
      </c>
      <c r="G12463" t="s">
        <v>16</v>
      </c>
      <c r="H12463">
        <v>1</v>
      </c>
      <c r="I12463">
        <v>12</v>
      </c>
      <c r="J12463" s="2">
        <v>42919</v>
      </c>
      <c r="K12463">
        <v>5</v>
      </c>
    </row>
    <row r="12464" spans="1:11" x14ac:dyDescent="0.25">
      <c r="A12464" t="s">
        <v>11</v>
      </c>
      <c r="B12464" t="s">
        <v>17345</v>
      </c>
      <c r="C12464" t="s">
        <v>101</v>
      </c>
      <c r="D12464" t="s">
        <v>2021</v>
      </c>
      <c r="E12464" t="s">
        <v>4717</v>
      </c>
      <c r="F12464" s="1">
        <v>37830</v>
      </c>
      <c r="G12464" t="s">
        <v>16</v>
      </c>
      <c r="H12464">
        <v>1</v>
      </c>
      <c r="I12464">
        <v>12</v>
      </c>
      <c r="J12464" s="2">
        <v>41554</v>
      </c>
      <c r="K12464">
        <v>20</v>
      </c>
    </row>
    <row r="12465" spans="1:11" x14ac:dyDescent="0.25">
      <c r="A12465" t="s">
        <v>11</v>
      </c>
      <c r="B12465" t="s">
        <v>17346</v>
      </c>
      <c r="C12465" t="s">
        <v>236</v>
      </c>
      <c r="D12465" t="s">
        <v>117</v>
      </c>
      <c r="E12465" t="s">
        <v>584</v>
      </c>
      <c r="F12465" s="1">
        <v>42926</v>
      </c>
      <c r="G12465" t="s">
        <v>16</v>
      </c>
      <c r="H12465">
        <v>1</v>
      </c>
      <c r="I12465">
        <v>12</v>
      </c>
      <c r="J12465" s="2">
        <v>37603</v>
      </c>
      <c r="K12465">
        <v>1</v>
      </c>
    </row>
    <row r="12466" spans="1:11" x14ac:dyDescent="0.25">
      <c r="A12466" t="s">
        <v>11</v>
      </c>
      <c r="B12466" t="s">
        <v>17347</v>
      </c>
      <c r="C12466" t="s">
        <v>2090</v>
      </c>
      <c r="D12466" t="s">
        <v>2063</v>
      </c>
      <c r="E12466" t="s">
        <v>1008</v>
      </c>
      <c r="F12466" s="1">
        <v>41852</v>
      </c>
      <c r="G12466" t="s">
        <v>21</v>
      </c>
      <c r="H12466">
        <v>1</v>
      </c>
      <c r="I12466">
        <v>12</v>
      </c>
      <c r="J12466" s="2">
        <v>77622</v>
      </c>
      <c r="K12466">
        <v>6</v>
      </c>
    </row>
    <row r="12467" spans="1:11" x14ac:dyDescent="0.25">
      <c r="A12467" t="s">
        <v>11</v>
      </c>
      <c r="B12467" t="s">
        <v>17348</v>
      </c>
      <c r="C12467" t="s">
        <v>334</v>
      </c>
      <c r="D12467" t="s">
        <v>19</v>
      </c>
      <c r="E12467" t="s">
        <v>335</v>
      </c>
      <c r="F12467" s="1">
        <v>39264</v>
      </c>
      <c r="G12467" t="s">
        <v>21</v>
      </c>
      <c r="H12467">
        <v>1</v>
      </c>
      <c r="I12467">
        <v>12</v>
      </c>
      <c r="J12467" s="2">
        <v>66337</v>
      </c>
      <c r="K12467">
        <v>13</v>
      </c>
    </row>
    <row r="12468" spans="1:11" x14ac:dyDescent="0.25">
      <c r="A12468" t="s">
        <v>11</v>
      </c>
      <c r="B12468" t="s">
        <v>17349</v>
      </c>
      <c r="C12468" t="s">
        <v>23</v>
      </c>
      <c r="D12468" t="s">
        <v>5202</v>
      </c>
      <c r="E12468" t="s">
        <v>17350</v>
      </c>
      <c r="F12468" s="1">
        <v>40436</v>
      </c>
      <c r="G12468" t="s">
        <v>21</v>
      </c>
      <c r="H12468">
        <v>1</v>
      </c>
      <c r="I12468">
        <v>12</v>
      </c>
      <c r="J12468" s="2">
        <v>168918</v>
      </c>
      <c r="K12468">
        <v>8</v>
      </c>
    </row>
    <row r="12469" spans="1:11" x14ac:dyDescent="0.25">
      <c r="A12469" t="s">
        <v>11</v>
      </c>
      <c r="B12469" t="s">
        <v>17351</v>
      </c>
      <c r="C12469" t="s">
        <v>578</v>
      </c>
      <c r="D12469" t="s">
        <v>682</v>
      </c>
      <c r="E12469" t="s">
        <v>682</v>
      </c>
      <c r="F12469" s="1">
        <v>42233</v>
      </c>
      <c r="G12469" t="s">
        <v>16</v>
      </c>
      <c r="H12469">
        <v>0.75</v>
      </c>
      <c r="I12469">
        <v>12</v>
      </c>
      <c r="J12469" s="2">
        <v>35076</v>
      </c>
      <c r="K12469">
        <v>3</v>
      </c>
    </row>
    <row r="12470" spans="1:11" x14ac:dyDescent="0.25">
      <c r="A12470" t="s">
        <v>11</v>
      </c>
      <c r="B12470" t="s">
        <v>17352</v>
      </c>
      <c r="C12470" t="s">
        <v>1104</v>
      </c>
      <c r="D12470" t="s">
        <v>19</v>
      </c>
      <c r="E12470" t="s">
        <v>957</v>
      </c>
      <c r="F12470" s="1">
        <v>42552</v>
      </c>
      <c r="G12470" t="s">
        <v>21</v>
      </c>
      <c r="H12470">
        <v>1</v>
      </c>
      <c r="I12470">
        <v>12</v>
      </c>
      <c r="J12470" s="2">
        <v>158100</v>
      </c>
      <c r="K12470">
        <v>2</v>
      </c>
    </row>
    <row r="12471" spans="1:11" x14ac:dyDescent="0.25">
      <c r="A12471" t="s">
        <v>11</v>
      </c>
      <c r="B12471" t="s">
        <v>17353</v>
      </c>
      <c r="C12471" t="s">
        <v>571</v>
      </c>
      <c r="D12471" t="s">
        <v>285</v>
      </c>
      <c r="E12471" t="s">
        <v>3303</v>
      </c>
      <c r="F12471" s="1">
        <v>37196</v>
      </c>
      <c r="G12471" t="s">
        <v>16</v>
      </c>
      <c r="H12471">
        <v>1</v>
      </c>
      <c r="I12471">
        <v>12</v>
      </c>
      <c r="J12471" s="2">
        <v>51669</v>
      </c>
      <c r="K12471">
        <v>17</v>
      </c>
    </row>
    <row r="12472" spans="1:11" x14ac:dyDescent="0.25">
      <c r="A12472" t="s">
        <v>11</v>
      </c>
      <c r="B12472" t="s">
        <v>17354</v>
      </c>
      <c r="C12472" t="s">
        <v>199</v>
      </c>
      <c r="D12472" t="s">
        <v>63</v>
      </c>
      <c r="E12472" t="s">
        <v>24</v>
      </c>
      <c r="F12472" s="1">
        <v>35643</v>
      </c>
      <c r="G12472" t="s">
        <v>21</v>
      </c>
      <c r="H12472">
        <v>1</v>
      </c>
      <c r="I12472">
        <v>12</v>
      </c>
      <c r="J12472" s="2">
        <v>244686</v>
      </c>
      <c r="K12472">
        <v>21</v>
      </c>
    </row>
    <row r="12473" spans="1:11" x14ac:dyDescent="0.25">
      <c r="A12473" t="s">
        <v>11</v>
      </c>
      <c r="B12473" t="s">
        <v>17355</v>
      </c>
      <c r="C12473" t="s">
        <v>307</v>
      </c>
      <c r="D12473" t="s">
        <v>294</v>
      </c>
      <c r="E12473" t="s">
        <v>28</v>
      </c>
      <c r="F12473" s="1">
        <v>41337</v>
      </c>
      <c r="G12473" t="s">
        <v>16</v>
      </c>
      <c r="H12473">
        <v>0.8</v>
      </c>
      <c r="I12473">
        <v>12</v>
      </c>
      <c r="J12473" s="2">
        <v>38915</v>
      </c>
      <c r="K12473">
        <v>6</v>
      </c>
    </row>
    <row r="12474" spans="1:11" x14ac:dyDescent="0.25">
      <c r="A12474" t="s">
        <v>11</v>
      </c>
      <c r="B12474" t="s">
        <v>17356</v>
      </c>
      <c r="C12474" t="s">
        <v>777</v>
      </c>
      <c r="D12474" t="s">
        <v>63</v>
      </c>
      <c r="E12474" t="s">
        <v>24</v>
      </c>
      <c r="F12474" s="1">
        <v>37226</v>
      </c>
      <c r="G12474" t="s">
        <v>21</v>
      </c>
      <c r="H12474">
        <v>1</v>
      </c>
      <c r="I12474">
        <v>12</v>
      </c>
      <c r="J12474" s="2">
        <v>147942</v>
      </c>
      <c r="K12474">
        <v>17</v>
      </c>
    </row>
    <row r="12475" spans="1:11" x14ac:dyDescent="0.25">
      <c r="A12475" t="s">
        <v>11</v>
      </c>
      <c r="B12475" t="s">
        <v>17357</v>
      </c>
      <c r="C12475" t="s">
        <v>344</v>
      </c>
      <c r="D12475" t="s">
        <v>121</v>
      </c>
      <c r="E12475" t="s">
        <v>138</v>
      </c>
      <c r="F12475" s="1">
        <v>41505</v>
      </c>
      <c r="G12475" t="s">
        <v>16</v>
      </c>
      <c r="H12475">
        <v>1</v>
      </c>
      <c r="I12475">
        <v>12</v>
      </c>
      <c r="J12475" s="2">
        <v>55996</v>
      </c>
      <c r="K12475">
        <v>5</v>
      </c>
    </row>
    <row r="12476" spans="1:11" x14ac:dyDescent="0.25">
      <c r="A12476" t="s">
        <v>11</v>
      </c>
      <c r="B12476" t="s">
        <v>17358</v>
      </c>
      <c r="C12476" t="s">
        <v>2245</v>
      </c>
      <c r="D12476" t="s">
        <v>63</v>
      </c>
      <c r="E12476" t="s">
        <v>17359</v>
      </c>
      <c r="F12476" s="1">
        <v>37438</v>
      </c>
      <c r="G12476" t="s">
        <v>21</v>
      </c>
      <c r="H12476">
        <v>1</v>
      </c>
      <c r="I12476">
        <v>9</v>
      </c>
      <c r="J12476" s="2">
        <v>205030</v>
      </c>
      <c r="K12476">
        <v>16</v>
      </c>
    </row>
    <row r="12477" spans="1:11" x14ac:dyDescent="0.25">
      <c r="A12477" t="s">
        <v>11</v>
      </c>
      <c r="B12477" t="s">
        <v>17360</v>
      </c>
      <c r="C12477" t="s">
        <v>371</v>
      </c>
      <c r="D12477" t="s">
        <v>294</v>
      </c>
      <c r="E12477" t="s">
        <v>310</v>
      </c>
      <c r="F12477" s="1">
        <v>38831</v>
      </c>
      <c r="G12477" t="s">
        <v>16</v>
      </c>
      <c r="H12477">
        <v>1</v>
      </c>
      <c r="I12477">
        <v>12</v>
      </c>
      <c r="J12477" s="2">
        <v>52102</v>
      </c>
      <c r="K12477">
        <v>13</v>
      </c>
    </row>
    <row r="12478" spans="1:11" x14ac:dyDescent="0.25">
      <c r="A12478" t="s">
        <v>11</v>
      </c>
      <c r="B12478" t="s">
        <v>17361</v>
      </c>
      <c r="C12478" t="s">
        <v>300</v>
      </c>
      <c r="D12478" t="s">
        <v>27</v>
      </c>
      <c r="E12478" t="s">
        <v>28</v>
      </c>
      <c r="F12478" s="1">
        <v>43165</v>
      </c>
      <c r="G12478" t="s">
        <v>16</v>
      </c>
      <c r="H12478">
        <v>1</v>
      </c>
      <c r="I12478">
        <v>12</v>
      </c>
      <c r="J12478" s="2">
        <v>33000</v>
      </c>
      <c r="K12478">
        <v>1</v>
      </c>
    </row>
    <row r="12479" spans="1:11" x14ac:dyDescent="0.25">
      <c r="A12479" t="s">
        <v>11</v>
      </c>
      <c r="B12479" t="s">
        <v>17362</v>
      </c>
      <c r="C12479" t="s">
        <v>571</v>
      </c>
      <c r="D12479" t="s">
        <v>1116</v>
      </c>
      <c r="E12479" t="s">
        <v>17363</v>
      </c>
      <c r="F12479" s="1">
        <v>36593</v>
      </c>
      <c r="G12479" t="s">
        <v>21</v>
      </c>
      <c r="H12479">
        <v>1</v>
      </c>
      <c r="I12479">
        <v>12</v>
      </c>
      <c r="J12479" s="2">
        <v>114862</v>
      </c>
      <c r="K12479">
        <v>19</v>
      </c>
    </row>
    <row r="12480" spans="1:11" x14ac:dyDescent="0.25">
      <c r="A12480" t="s">
        <v>11</v>
      </c>
      <c r="B12480" t="s">
        <v>17364</v>
      </c>
      <c r="C12480" t="s">
        <v>660</v>
      </c>
      <c r="D12480" t="s">
        <v>63</v>
      </c>
      <c r="E12480" t="s">
        <v>17365</v>
      </c>
      <c r="F12480" s="1">
        <v>35977</v>
      </c>
      <c r="G12480" t="s">
        <v>21</v>
      </c>
      <c r="H12480">
        <v>1</v>
      </c>
      <c r="I12480">
        <v>9</v>
      </c>
      <c r="J12480" s="2">
        <v>102492</v>
      </c>
      <c r="K12480">
        <v>20</v>
      </c>
    </row>
    <row r="12481" spans="1:11" x14ac:dyDescent="0.25">
      <c r="A12481" t="s">
        <v>11</v>
      </c>
      <c r="B12481" t="s">
        <v>17366</v>
      </c>
      <c r="C12481" t="s">
        <v>784</v>
      </c>
      <c r="D12481" t="s">
        <v>785</v>
      </c>
      <c r="E12481" t="s">
        <v>1267</v>
      </c>
      <c r="F12481" s="1">
        <v>42107</v>
      </c>
      <c r="G12481" t="s">
        <v>16</v>
      </c>
      <c r="H12481">
        <v>1</v>
      </c>
      <c r="I12481">
        <v>12</v>
      </c>
      <c r="J12481" s="2">
        <v>31200</v>
      </c>
      <c r="K12481">
        <v>4</v>
      </c>
    </row>
    <row r="12482" spans="1:11" x14ac:dyDescent="0.25">
      <c r="A12482" t="s">
        <v>11</v>
      </c>
      <c r="B12482" t="s">
        <v>17367</v>
      </c>
      <c r="C12482" t="s">
        <v>1149</v>
      </c>
      <c r="D12482" t="s">
        <v>1466</v>
      </c>
      <c r="E12482" t="s">
        <v>5287</v>
      </c>
      <c r="F12482" s="1">
        <v>39833</v>
      </c>
      <c r="G12482" t="s">
        <v>21</v>
      </c>
      <c r="H12482">
        <v>1</v>
      </c>
      <c r="I12482">
        <v>12</v>
      </c>
      <c r="J12482" s="2">
        <v>70773</v>
      </c>
      <c r="K12482">
        <v>14</v>
      </c>
    </row>
    <row r="12483" spans="1:11" x14ac:dyDescent="0.25">
      <c r="A12483" t="s">
        <v>11</v>
      </c>
      <c r="B12483" t="s">
        <v>17368</v>
      </c>
      <c r="C12483" t="s">
        <v>258</v>
      </c>
      <c r="D12483" t="s">
        <v>294</v>
      </c>
      <c r="E12483" t="s">
        <v>310</v>
      </c>
      <c r="F12483" s="1">
        <v>41638</v>
      </c>
      <c r="G12483" t="s">
        <v>16</v>
      </c>
      <c r="H12483">
        <v>1</v>
      </c>
      <c r="I12483">
        <v>12</v>
      </c>
      <c r="J12483" s="2">
        <v>68114</v>
      </c>
      <c r="K12483">
        <v>5</v>
      </c>
    </row>
    <row r="12484" spans="1:11" x14ac:dyDescent="0.25">
      <c r="A12484" t="s">
        <v>11</v>
      </c>
      <c r="B12484" t="s">
        <v>17369</v>
      </c>
      <c r="C12484" t="s">
        <v>907</v>
      </c>
      <c r="D12484" t="s">
        <v>24</v>
      </c>
      <c r="E12484" t="s">
        <v>24</v>
      </c>
      <c r="F12484" s="1">
        <v>37956</v>
      </c>
      <c r="G12484" t="s">
        <v>21</v>
      </c>
      <c r="H12484">
        <v>1</v>
      </c>
      <c r="I12484">
        <v>12</v>
      </c>
      <c r="J12484" s="2">
        <v>130000</v>
      </c>
      <c r="K12484">
        <v>15</v>
      </c>
    </row>
    <row r="12485" spans="1:11" x14ac:dyDescent="0.25">
      <c r="A12485" t="s">
        <v>11</v>
      </c>
      <c r="B12485" t="s">
        <v>17370</v>
      </c>
      <c r="C12485" t="s">
        <v>236</v>
      </c>
      <c r="D12485" t="s">
        <v>14</v>
      </c>
      <c r="E12485" t="s">
        <v>237</v>
      </c>
      <c r="F12485" s="1">
        <v>42429</v>
      </c>
      <c r="G12485" t="s">
        <v>16</v>
      </c>
      <c r="H12485">
        <v>1</v>
      </c>
      <c r="I12485">
        <v>12</v>
      </c>
      <c r="J12485" s="2">
        <v>50860</v>
      </c>
      <c r="K12485">
        <v>6</v>
      </c>
    </row>
    <row r="12486" spans="1:11" x14ac:dyDescent="0.25">
      <c r="A12486" t="s">
        <v>11</v>
      </c>
      <c r="B12486" t="s">
        <v>17371</v>
      </c>
      <c r="C12486" t="s">
        <v>608</v>
      </c>
      <c r="D12486" t="s">
        <v>83</v>
      </c>
      <c r="E12486" t="s">
        <v>317</v>
      </c>
      <c r="F12486" s="1">
        <v>38233</v>
      </c>
      <c r="G12486" t="s">
        <v>16</v>
      </c>
      <c r="H12486">
        <v>1</v>
      </c>
      <c r="I12486">
        <v>12</v>
      </c>
      <c r="J12486" s="2">
        <v>31200</v>
      </c>
      <c r="K12486">
        <v>14</v>
      </c>
    </row>
    <row r="12487" spans="1:11" x14ac:dyDescent="0.25">
      <c r="A12487" t="s">
        <v>11</v>
      </c>
      <c r="B12487" t="s">
        <v>17372</v>
      </c>
      <c r="C12487" t="s">
        <v>542</v>
      </c>
      <c r="D12487" t="s">
        <v>83</v>
      </c>
      <c r="E12487" t="s">
        <v>317</v>
      </c>
      <c r="F12487" s="1">
        <v>38670</v>
      </c>
      <c r="G12487" t="s">
        <v>16</v>
      </c>
      <c r="H12487">
        <v>1</v>
      </c>
      <c r="I12487">
        <v>12</v>
      </c>
      <c r="J12487" s="2">
        <v>31200</v>
      </c>
      <c r="K12487">
        <v>13</v>
      </c>
    </row>
    <row r="12488" spans="1:11" x14ac:dyDescent="0.25">
      <c r="A12488" t="s">
        <v>11</v>
      </c>
      <c r="B12488" t="s">
        <v>17373</v>
      </c>
      <c r="C12488" t="s">
        <v>1108</v>
      </c>
      <c r="D12488" t="s">
        <v>63</v>
      </c>
      <c r="E12488" t="s">
        <v>374</v>
      </c>
      <c r="F12488" s="1">
        <v>36434</v>
      </c>
      <c r="G12488" t="s">
        <v>21</v>
      </c>
      <c r="H12488">
        <v>1</v>
      </c>
      <c r="I12488">
        <v>12</v>
      </c>
      <c r="J12488" s="2">
        <v>97000</v>
      </c>
      <c r="K12488">
        <v>19</v>
      </c>
    </row>
    <row r="12489" spans="1:11" x14ac:dyDescent="0.25">
      <c r="A12489" t="s">
        <v>11</v>
      </c>
      <c r="B12489" t="s">
        <v>17374</v>
      </c>
      <c r="C12489" t="s">
        <v>142</v>
      </c>
      <c r="D12489" t="s">
        <v>137</v>
      </c>
      <c r="E12489" t="s">
        <v>17375</v>
      </c>
      <c r="F12489" s="1">
        <v>43038</v>
      </c>
      <c r="G12489" t="s">
        <v>16</v>
      </c>
      <c r="H12489">
        <v>1</v>
      </c>
      <c r="I12489">
        <v>12</v>
      </c>
      <c r="J12489" s="2">
        <v>40000</v>
      </c>
      <c r="K12489">
        <v>1</v>
      </c>
    </row>
    <row r="12490" spans="1:11" x14ac:dyDescent="0.25">
      <c r="A12490" t="s">
        <v>11</v>
      </c>
      <c r="B12490" t="s">
        <v>17376</v>
      </c>
      <c r="C12490" t="s">
        <v>65</v>
      </c>
      <c r="D12490" t="s">
        <v>137</v>
      </c>
      <c r="E12490" t="s">
        <v>14082</v>
      </c>
      <c r="F12490" s="1">
        <v>43003</v>
      </c>
      <c r="G12490" t="s">
        <v>16</v>
      </c>
      <c r="H12490">
        <v>1</v>
      </c>
      <c r="I12490">
        <v>12</v>
      </c>
      <c r="J12490" s="2">
        <v>42840</v>
      </c>
      <c r="K12490">
        <v>1</v>
      </c>
    </row>
    <row r="12491" spans="1:11" x14ac:dyDescent="0.25">
      <c r="A12491" t="s">
        <v>11</v>
      </c>
      <c r="B12491" t="s">
        <v>17377</v>
      </c>
      <c r="C12491" t="s">
        <v>555</v>
      </c>
      <c r="D12491" t="s">
        <v>959</v>
      </c>
      <c r="E12491" t="s">
        <v>1240</v>
      </c>
      <c r="F12491" s="1">
        <v>39013</v>
      </c>
      <c r="G12491" t="s">
        <v>16</v>
      </c>
      <c r="H12491">
        <v>1</v>
      </c>
      <c r="I12491">
        <v>12</v>
      </c>
      <c r="J12491" s="2">
        <v>54219</v>
      </c>
      <c r="K12491">
        <v>12</v>
      </c>
    </row>
    <row r="12492" spans="1:11" x14ac:dyDescent="0.25">
      <c r="A12492" t="s">
        <v>11</v>
      </c>
      <c r="B12492" t="s">
        <v>17378</v>
      </c>
      <c r="C12492" t="s">
        <v>548</v>
      </c>
      <c r="D12492" t="s">
        <v>959</v>
      </c>
      <c r="E12492" t="s">
        <v>960</v>
      </c>
      <c r="F12492" s="1">
        <v>36822</v>
      </c>
      <c r="G12492" t="s">
        <v>16</v>
      </c>
      <c r="H12492">
        <v>1</v>
      </c>
      <c r="I12492">
        <v>12</v>
      </c>
      <c r="J12492" s="2">
        <v>31846</v>
      </c>
      <c r="K12492">
        <v>19</v>
      </c>
    </row>
    <row r="12493" spans="1:11" x14ac:dyDescent="0.25">
      <c r="A12493" t="s">
        <v>11</v>
      </c>
      <c r="B12493" t="s">
        <v>17379</v>
      </c>
      <c r="C12493" t="s">
        <v>1825</v>
      </c>
      <c r="D12493" t="s">
        <v>137</v>
      </c>
      <c r="E12493" t="s">
        <v>8735</v>
      </c>
      <c r="F12493" s="1">
        <v>36759</v>
      </c>
      <c r="G12493" t="s">
        <v>16</v>
      </c>
      <c r="H12493">
        <v>1</v>
      </c>
      <c r="I12493">
        <v>12</v>
      </c>
      <c r="J12493" s="2">
        <v>39097</v>
      </c>
      <c r="K12493">
        <v>18</v>
      </c>
    </row>
    <row r="12494" spans="1:11" x14ac:dyDescent="0.25">
      <c r="A12494" t="s">
        <v>11</v>
      </c>
      <c r="B12494" t="s">
        <v>17380</v>
      </c>
      <c r="C12494" t="s">
        <v>1003</v>
      </c>
      <c r="D12494" t="s">
        <v>31</v>
      </c>
      <c r="E12494" t="s">
        <v>32</v>
      </c>
      <c r="F12494" s="1">
        <v>38936</v>
      </c>
      <c r="G12494" t="s">
        <v>16</v>
      </c>
      <c r="H12494">
        <v>1</v>
      </c>
      <c r="I12494">
        <v>12</v>
      </c>
      <c r="J12494" s="2">
        <v>40956</v>
      </c>
      <c r="K12494">
        <v>15</v>
      </c>
    </row>
    <row r="12495" spans="1:11" x14ac:dyDescent="0.25">
      <c r="A12495" t="s">
        <v>11</v>
      </c>
      <c r="B12495" t="s">
        <v>17381</v>
      </c>
      <c r="C12495" t="s">
        <v>258</v>
      </c>
      <c r="D12495" t="s">
        <v>19</v>
      </c>
      <c r="E12495" t="s">
        <v>20</v>
      </c>
      <c r="F12495" s="1">
        <v>43101</v>
      </c>
      <c r="G12495" t="s">
        <v>21</v>
      </c>
      <c r="H12495">
        <v>1</v>
      </c>
      <c r="I12495">
        <v>12</v>
      </c>
      <c r="J12495" s="2">
        <v>120000</v>
      </c>
      <c r="K12495">
        <v>1</v>
      </c>
    </row>
    <row r="12496" spans="1:11" x14ac:dyDescent="0.25">
      <c r="A12496" t="s">
        <v>11</v>
      </c>
      <c r="B12496" t="s">
        <v>17382</v>
      </c>
      <c r="C12496" t="s">
        <v>344</v>
      </c>
      <c r="D12496" t="s">
        <v>3884</v>
      </c>
      <c r="E12496" t="s">
        <v>2019</v>
      </c>
      <c r="F12496" s="1">
        <v>42044</v>
      </c>
      <c r="G12496" t="s">
        <v>16</v>
      </c>
      <c r="H12496">
        <v>0.55000000000000004</v>
      </c>
      <c r="I12496">
        <v>12</v>
      </c>
      <c r="J12496" s="2">
        <v>50100</v>
      </c>
      <c r="K12496">
        <v>7</v>
      </c>
    </row>
    <row r="12497" spans="1:11" x14ac:dyDescent="0.25">
      <c r="A12497" t="s">
        <v>11</v>
      </c>
      <c r="B12497" t="s">
        <v>17383</v>
      </c>
      <c r="C12497" t="s">
        <v>101</v>
      </c>
      <c r="D12497" t="s">
        <v>106</v>
      </c>
      <c r="E12497" t="s">
        <v>17384</v>
      </c>
      <c r="F12497" s="1">
        <v>42604</v>
      </c>
      <c r="G12497" t="s">
        <v>21</v>
      </c>
      <c r="H12497">
        <v>1</v>
      </c>
      <c r="I12497">
        <v>12</v>
      </c>
      <c r="J12497" s="2">
        <v>70019</v>
      </c>
      <c r="K12497">
        <v>2</v>
      </c>
    </row>
    <row r="12498" spans="1:11" x14ac:dyDescent="0.25">
      <c r="A12498" t="s">
        <v>11</v>
      </c>
      <c r="B12498" t="s">
        <v>17385</v>
      </c>
      <c r="C12498" t="s">
        <v>23</v>
      </c>
      <c r="D12498" t="s">
        <v>137</v>
      </c>
      <c r="E12498" t="s">
        <v>17386</v>
      </c>
      <c r="F12498" s="1">
        <v>42674</v>
      </c>
      <c r="G12498" t="s">
        <v>16</v>
      </c>
      <c r="H12498">
        <v>1</v>
      </c>
      <c r="I12498">
        <v>12</v>
      </c>
      <c r="J12498" s="2">
        <v>44880</v>
      </c>
      <c r="K12498">
        <v>2</v>
      </c>
    </row>
    <row r="12499" spans="1:11" x14ac:dyDescent="0.25">
      <c r="A12499" t="s">
        <v>11</v>
      </c>
      <c r="B12499" t="s">
        <v>17387</v>
      </c>
      <c r="C12499" t="s">
        <v>1839</v>
      </c>
      <c r="D12499" t="s">
        <v>19</v>
      </c>
      <c r="E12499" t="s">
        <v>19</v>
      </c>
      <c r="F12499" s="1">
        <v>41456</v>
      </c>
      <c r="G12499" t="s">
        <v>21</v>
      </c>
      <c r="H12499">
        <v>1</v>
      </c>
      <c r="I12499">
        <v>12</v>
      </c>
      <c r="J12499" s="2">
        <v>250000</v>
      </c>
      <c r="K12499">
        <v>4</v>
      </c>
    </row>
    <row r="12500" spans="1:11" x14ac:dyDescent="0.25">
      <c r="A12500" t="s">
        <v>11</v>
      </c>
      <c r="B12500" t="s">
        <v>17388</v>
      </c>
      <c r="C12500" t="s">
        <v>2280</v>
      </c>
      <c r="D12500" t="s">
        <v>2281</v>
      </c>
      <c r="E12500" t="s">
        <v>2282</v>
      </c>
      <c r="F12500" s="1">
        <v>35660</v>
      </c>
      <c r="G12500" t="s">
        <v>16</v>
      </c>
      <c r="H12500">
        <v>1</v>
      </c>
      <c r="I12500">
        <v>12</v>
      </c>
      <c r="J12500" s="2">
        <v>41866</v>
      </c>
      <c r="K12500">
        <v>21</v>
      </c>
    </row>
    <row r="12501" spans="1:11" x14ac:dyDescent="0.25">
      <c r="A12501" t="s">
        <v>11</v>
      </c>
      <c r="B12501" t="s">
        <v>17389</v>
      </c>
      <c r="C12501" t="s">
        <v>430</v>
      </c>
      <c r="D12501" t="s">
        <v>63</v>
      </c>
      <c r="E12501" t="s">
        <v>63</v>
      </c>
      <c r="F12501" s="1">
        <v>35977</v>
      </c>
      <c r="G12501" t="s">
        <v>21</v>
      </c>
      <c r="H12501">
        <v>1</v>
      </c>
      <c r="I12501">
        <v>12</v>
      </c>
      <c r="J12501" s="2">
        <v>280017</v>
      </c>
      <c r="K12501">
        <v>20</v>
      </c>
    </row>
    <row r="12502" spans="1:11" x14ac:dyDescent="0.25">
      <c r="A12502" t="s">
        <v>11</v>
      </c>
      <c r="B12502" t="s">
        <v>17390</v>
      </c>
      <c r="C12502" t="s">
        <v>1087</v>
      </c>
      <c r="D12502" t="s">
        <v>79</v>
      </c>
      <c r="E12502" t="s">
        <v>5460</v>
      </c>
      <c r="F12502" s="1">
        <v>36384</v>
      </c>
      <c r="G12502" t="s">
        <v>16</v>
      </c>
      <c r="H12502">
        <v>1</v>
      </c>
      <c r="I12502">
        <v>12</v>
      </c>
      <c r="J12502" s="2">
        <v>71420</v>
      </c>
      <c r="K12502">
        <v>24</v>
      </c>
    </row>
    <row r="12503" spans="1:11" x14ac:dyDescent="0.25">
      <c r="A12503" t="s">
        <v>11</v>
      </c>
      <c r="B12503" t="s">
        <v>17391</v>
      </c>
      <c r="C12503" t="s">
        <v>116</v>
      </c>
      <c r="D12503" t="s">
        <v>79</v>
      </c>
      <c r="E12503" t="s">
        <v>118</v>
      </c>
      <c r="F12503" s="1">
        <v>42898</v>
      </c>
      <c r="G12503" t="s">
        <v>16</v>
      </c>
      <c r="H12503">
        <v>1</v>
      </c>
      <c r="I12503">
        <v>12</v>
      </c>
      <c r="J12503" s="2">
        <v>56765</v>
      </c>
      <c r="K12503">
        <v>1</v>
      </c>
    </row>
    <row r="12504" spans="1:11" x14ac:dyDescent="0.25">
      <c r="A12504" t="s">
        <v>11</v>
      </c>
      <c r="B12504" t="s">
        <v>17392</v>
      </c>
      <c r="C12504" t="s">
        <v>569</v>
      </c>
      <c r="D12504" t="s">
        <v>337</v>
      </c>
      <c r="E12504" t="s">
        <v>114</v>
      </c>
      <c r="F12504" s="1">
        <v>37613</v>
      </c>
      <c r="G12504" t="s">
        <v>16</v>
      </c>
      <c r="H12504">
        <v>1</v>
      </c>
      <c r="I12504">
        <v>12</v>
      </c>
      <c r="J12504" s="2">
        <v>75229</v>
      </c>
      <c r="K12504">
        <v>16</v>
      </c>
    </row>
    <row r="12505" spans="1:11" x14ac:dyDescent="0.25">
      <c r="A12505" t="s">
        <v>11</v>
      </c>
      <c r="B12505" t="s">
        <v>17393</v>
      </c>
      <c r="C12505" t="s">
        <v>185</v>
      </c>
      <c r="D12505" t="s">
        <v>1316</v>
      </c>
      <c r="E12505" t="s">
        <v>1700</v>
      </c>
      <c r="F12505" s="1">
        <v>41533</v>
      </c>
      <c r="G12505" t="s">
        <v>16</v>
      </c>
      <c r="H12505">
        <v>1</v>
      </c>
      <c r="I12505">
        <v>12</v>
      </c>
      <c r="J12505" s="2">
        <v>42487</v>
      </c>
      <c r="K12505">
        <v>2</v>
      </c>
    </row>
    <row r="12506" spans="1:11" x14ac:dyDescent="0.25">
      <c r="A12506" t="s">
        <v>11</v>
      </c>
      <c r="B12506" t="s">
        <v>17394</v>
      </c>
      <c r="C12506" t="s">
        <v>3030</v>
      </c>
      <c r="D12506" t="s">
        <v>79</v>
      </c>
      <c r="E12506" t="s">
        <v>404</v>
      </c>
      <c r="F12506" s="1">
        <v>42989</v>
      </c>
      <c r="G12506" t="s">
        <v>16</v>
      </c>
      <c r="H12506">
        <v>1</v>
      </c>
      <c r="I12506">
        <v>12</v>
      </c>
      <c r="J12506" s="2">
        <v>48344</v>
      </c>
      <c r="K12506">
        <v>1</v>
      </c>
    </row>
    <row r="12507" spans="1:11" x14ac:dyDescent="0.25">
      <c r="A12507" t="s">
        <v>11</v>
      </c>
      <c r="B12507" t="s">
        <v>17395</v>
      </c>
      <c r="C12507" t="s">
        <v>639</v>
      </c>
      <c r="D12507" t="s">
        <v>24</v>
      </c>
      <c r="E12507" t="s">
        <v>19</v>
      </c>
      <c r="F12507" s="1">
        <v>40360</v>
      </c>
      <c r="G12507" t="s">
        <v>21</v>
      </c>
      <c r="H12507">
        <v>1</v>
      </c>
      <c r="I12507">
        <v>12</v>
      </c>
      <c r="J12507" s="2">
        <v>206000</v>
      </c>
      <c r="K12507">
        <v>8</v>
      </c>
    </row>
    <row r="12508" spans="1:11" x14ac:dyDescent="0.25">
      <c r="A12508" t="s">
        <v>11</v>
      </c>
      <c r="B12508" t="s">
        <v>17396</v>
      </c>
      <c r="C12508" t="s">
        <v>840</v>
      </c>
      <c r="D12508" t="s">
        <v>595</v>
      </c>
      <c r="E12508" t="s">
        <v>147</v>
      </c>
      <c r="F12508" s="1">
        <v>41156</v>
      </c>
      <c r="G12508" t="s">
        <v>21</v>
      </c>
      <c r="H12508">
        <v>1</v>
      </c>
      <c r="I12508">
        <v>12</v>
      </c>
      <c r="J12508" s="2">
        <v>53745</v>
      </c>
      <c r="K12508">
        <v>6</v>
      </c>
    </row>
    <row r="12509" spans="1:11" x14ac:dyDescent="0.25">
      <c r="A12509" t="s">
        <v>11</v>
      </c>
      <c r="B12509" t="s">
        <v>17397</v>
      </c>
      <c r="C12509" t="s">
        <v>974</v>
      </c>
      <c r="D12509" t="s">
        <v>975</v>
      </c>
      <c r="E12509" t="s">
        <v>976</v>
      </c>
      <c r="F12509" s="1">
        <v>38152</v>
      </c>
      <c r="G12509" t="s">
        <v>16</v>
      </c>
      <c r="H12509">
        <v>1</v>
      </c>
      <c r="I12509">
        <v>12</v>
      </c>
      <c r="J12509" s="2">
        <v>74736</v>
      </c>
      <c r="K12509">
        <v>14</v>
      </c>
    </row>
    <row r="12510" spans="1:11" x14ac:dyDescent="0.25">
      <c r="A12510" t="s">
        <v>11</v>
      </c>
      <c r="B12510" t="s">
        <v>17398</v>
      </c>
      <c r="C12510" t="s">
        <v>142</v>
      </c>
      <c r="D12510" t="s">
        <v>466</v>
      </c>
      <c r="E12510" t="s">
        <v>17399</v>
      </c>
      <c r="F12510" s="1">
        <v>38418</v>
      </c>
      <c r="G12510" t="s">
        <v>21</v>
      </c>
      <c r="H12510">
        <v>1</v>
      </c>
      <c r="I12510">
        <v>12</v>
      </c>
      <c r="J12510" s="2">
        <v>65440</v>
      </c>
      <c r="K12510">
        <v>14</v>
      </c>
    </row>
    <row r="12511" spans="1:11" x14ac:dyDescent="0.25">
      <c r="A12511" t="s">
        <v>11</v>
      </c>
      <c r="B12511" t="s">
        <v>17400</v>
      </c>
      <c r="C12511" t="s">
        <v>344</v>
      </c>
      <c r="D12511" t="s">
        <v>102</v>
      </c>
      <c r="E12511" t="s">
        <v>103</v>
      </c>
      <c r="F12511" s="1">
        <v>42835</v>
      </c>
      <c r="G12511" t="s">
        <v>16</v>
      </c>
      <c r="H12511">
        <v>1</v>
      </c>
      <c r="I12511">
        <v>12</v>
      </c>
      <c r="J12511" s="2">
        <v>59471</v>
      </c>
      <c r="K12511">
        <v>2</v>
      </c>
    </row>
    <row r="12512" spans="1:11" x14ac:dyDescent="0.25">
      <c r="A12512" t="s">
        <v>11</v>
      </c>
      <c r="B12512" t="s">
        <v>17401</v>
      </c>
      <c r="C12512" t="s">
        <v>819</v>
      </c>
      <c r="D12512" t="s">
        <v>17402</v>
      </c>
      <c r="E12512" t="s">
        <v>17403</v>
      </c>
      <c r="F12512" s="1">
        <v>42586</v>
      </c>
      <c r="G12512" t="s">
        <v>21</v>
      </c>
      <c r="H12512">
        <v>1</v>
      </c>
      <c r="I12512">
        <v>12</v>
      </c>
      <c r="J12512" s="2">
        <v>120819</v>
      </c>
      <c r="K12512">
        <v>2</v>
      </c>
    </row>
    <row r="12513" spans="1:11" x14ac:dyDescent="0.25">
      <c r="A12513" t="s">
        <v>11</v>
      </c>
      <c r="B12513" t="s">
        <v>17404</v>
      </c>
      <c r="C12513" t="s">
        <v>489</v>
      </c>
      <c r="D12513" t="s">
        <v>4104</v>
      </c>
      <c r="E12513" t="s">
        <v>17405</v>
      </c>
      <c r="F12513" s="1">
        <v>38610</v>
      </c>
      <c r="G12513" t="s">
        <v>16</v>
      </c>
      <c r="H12513">
        <v>1</v>
      </c>
      <c r="I12513">
        <v>12</v>
      </c>
      <c r="J12513" s="2">
        <v>98801</v>
      </c>
      <c r="K12513">
        <v>13</v>
      </c>
    </row>
    <row r="12514" spans="1:11" x14ac:dyDescent="0.25">
      <c r="A12514" t="s">
        <v>11</v>
      </c>
      <c r="B12514" t="s">
        <v>17406</v>
      </c>
      <c r="C12514" t="s">
        <v>569</v>
      </c>
      <c r="D12514" t="s">
        <v>137</v>
      </c>
      <c r="E12514" t="s">
        <v>17407</v>
      </c>
      <c r="F12514" s="1">
        <v>42142</v>
      </c>
      <c r="G12514" t="s">
        <v>16</v>
      </c>
      <c r="H12514">
        <v>1</v>
      </c>
      <c r="I12514">
        <v>12</v>
      </c>
      <c r="J12514" s="2">
        <v>41397</v>
      </c>
      <c r="K12514">
        <v>3</v>
      </c>
    </row>
    <row r="12515" spans="1:11" x14ac:dyDescent="0.25">
      <c r="A12515" t="s">
        <v>11</v>
      </c>
      <c r="B12515" t="s">
        <v>17408</v>
      </c>
      <c r="C12515" t="s">
        <v>344</v>
      </c>
      <c r="D12515" t="s">
        <v>137</v>
      </c>
      <c r="E12515" t="s">
        <v>13970</v>
      </c>
      <c r="F12515" s="1">
        <v>38254</v>
      </c>
      <c r="G12515" t="s">
        <v>16</v>
      </c>
      <c r="H12515">
        <v>1</v>
      </c>
      <c r="I12515">
        <v>12</v>
      </c>
      <c r="J12515" s="2">
        <v>38692</v>
      </c>
      <c r="K12515">
        <v>14</v>
      </c>
    </row>
    <row r="12516" spans="1:11" x14ac:dyDescent="0.25">
      <c r="A12516" t="s">
        <v>11</v>
      </c>
      <c r="B12516" t="s">
        <v>17409</v>
      </c>
      <c r="C12516" t="s">
        <v>357</v>
      </c>
      <c r="D12516" t="s">
        <v>19</v>
      </c>
      <c r="E12516" t="s">
        <v>163</v>
      </c>
      <c r="F12516" s="1">
        <v>37864</v>
      </c>
      <c r="G12516" t="s">
        <v>21</v>
      </c>
      <c r="H12516">
        <v>1</v>
      </c>
      <c r="I12516">
        <v>12</v>
      </c>
      <c r="J12516" s="2">
        <v>103041</v>
      </c>
      <c r="K12516">
        <v>15</v>
      </c>
    </row>
    <row r="12517" spans="1:11" x14ac:dyDescent="0.25">
      <c r="A12517" t="s">
        <v>11</v>
      </c>
      <c r="B12517" t="s">
        <v>17410</v>
      </c>
      <c r="C12517" t="s">
        <v>11037</v>
      </c>
      <c r="D12517" t="s">
        <v>137</v>
      </c>
      <c r="E12517" t="s">
        <v>2908</v>
      </c>
      <c r="F12517" s="1">
        <v>39160</v>
      </c>
      <c r="G12517" t="s">
        <v>16</v>
      </c>
      <c r="H12517">
        <v>1</v>
      </c>
      <c r="I12517">
        <v>12</v>
      </c>
      <c r="J12517" s="2">
        <v>36986</v>
      </c>
      <c r="K12517">
        <v>12</v>
      </c>
    </row>
    <row r="12518" spans="1:11" x14ac:dyDescent="0.25">
      <c r="A12518" t="s">
        <v>11</v>
      </c>
      <c r="B12518" t="s">
        <v>17411</v>
      </c>
      <c r="C12518" t="s">
        <v>2966</v>
      </c>
      <c r="D12518" t="s">
        <v>27</v>
      </c>
      <c r="E12518" t="s">
        <v>404</v>
      </c>
      <c r="F12518" s="1">
        <v>43024</v>
      </c>
      <c r="G12518" t="s">
        <v>16</v>
      </c>
      <c r="H12518">
        <v>1</v>
      </c>
      <c r="I12518">
        <v>12</v>
      </c>
      <c r="J12518" s="2">
        <v>47396</v>
      </c>
      <c r="K12518">
        <v>4</v>
      </c>
    </row>
    <row r="12519" spans="1:11" x14ac:dyDescent="0.25">
      <c r="A12519" t="s">
        <v>11</v>
      </c>
      <c r="B12519" t="s">
        <v>17412</v>
      </c>
      <c r="C12519" t="s">
        <v>281</v>
      </c>
      <c r="D12519" t="s">
        <v>19</v>
      </c>
      <c r="E12519" t="s">
        <v>35</v>
      </c>
      <c r="F12519" s="1">
        <v>41153</v>
      </c>
      <c r="G12519" t="s">
        <v>21</v>
      </c>
      <c r="H12519">
        <v>1</v>
      </c>
      <c r="I12519">
        <v>12</v>
      </c>
      <c r="J12519" s="2">
        <v>92473</v>
      </c>
      <c r="K12519">
        <v>6</v>
      </c>
    </row>
    <row r="12520" spans="1:11" x14ac:dyDescent="0.25">
      <c r="A12520" t="s">
        <v>11</v>
      </c>
      <c r="B12520" t="s">
        <v>17413</v>
      </c>
      <c r="C12520" t="s">
        <v>209</v>
      </c>
      <c r="D12520" t="s">
        <v>137</v>
      </c>
      <c r="E12520" t="s">
        <v>17414</v>
      </c>
      <c r="F12520" s="1">
        <v>42986</v>
      </c>
      <c r="G12520" t="s">
        <v>16</v>
      </c>
      <c r="H12520">
        <v>1</v>
      </c>
      <c r="I12520">
        <v>12</v>
      </c>
      <c r="J12520" s="2">
        <v>33500</v>
      </c>
      <c r="K12520">
        <v>1</v>
      </c>
    </row>
    <row r="12521" spans="1:11" x14ac:dyDescent="0.25">
      <c r="A12521" t="s">
        <v>11</v>
      </c>
      <c r="B12521" t="s">
        <v>17415</v>
      </c>
      <c r="C12521" t="s">
        <v>65</v>
      </c>
      <c r="D12521" t="s">
        <v>79</v>
      </c>
      <c r="E12521" t="s">
        <v>1544</v>
      </c>
      <c r="F12521" s="1">
        <v>41548</v>
      </c>
      <c r="G12521" t="s">
        <v>21</v>
      </c>
      <c r="H12521">
        <v>1</v>
      </c>
      <c r="I12521">
        <v>12</v>
      </c>
      <c r="J12521" s="2">
        <v>87224</v>
      </c>
      <c r="K12521">
        <v>8</v>
      </c>
    </row>
    <row r="12522" spans="1:11" x14ac:dyDescent="0.25">
      <c r="A12522" t="s">
        <v>11</v>
      </c>
      <c r="B12522" t="s">
        <v>17416</v>
      </c>
      <c r="C12522" t="s">
        <v>1179</v>
      </c>
      <c r="D12522" t="s">
        <v>137</v>
      </c>
      <c r="E12522" t="s">
        <v>692</v>
      </c>
      <c r="F12522" s="1">
        <v>43112</v>
      </c>
      <c r="G12522" t="s">
        <v>16</v>
      </c>
      <c r="H12522">
        <v>1</v>
      </c>
      <c r="I12522">
        <v>12</v>
      </c>
      <c r="J12522" s="2">
        <v>34000</v>
      </c>
      <c r="K12522">
        <v>5</v>
      </c>
    </row>
    <row r="12523" spans="1:11" x14ac:dyDescent="0.25">
      <c r="A12523" t="s">
        <v>11</v>
      </c>
      <c r="B12523" t="s">
        <v>17417</v>
      </c>
      <c r="C12523" t="s">
        <v>444</v>
      </c>
      <c r="D12523" t="s">
        <v>337</v>
      </c>
      <c r="E12523" t="s">
        <v>354</v>
      </c>
      <c r="F12523" s="1">
        <v>38624</v>
      </c>
      <c r="G12523" t="s">
        <v>16</v>
      </c>
      <c r="H12523">
        <v>1</v>
      </c>
      <c r="I12523">
        <v>12</v>
      </c>
      <c r="J12523" s="2">
        <v>45053</v>
      </c>
      <c r="K12523">
        <v>13</v>
      </c>
    </row>
    <row r="12524" spans="1:11" x14ac:dyDescent="0.25">
      <c r="A12524" t="s">
        <v>11</v>
      </c>
      <c r="B12524" t="s">
        <v>17418</v>
      </c>
      <c r="C12524" t="s">
        <v>1179</v>
      </c>
      <c r="D12524" t="s">
        <v>2104</v>
      </c>
      <c r="E12524" t="s">
        <v>4613</v>
      </c>
      <c r="F12524" s="1">
        <v>39790</v>
      </c>
      <c r="G12524" t="s">
        <v>16</v>
      </c>
      <c r="H12524">
        <v>1</v>
      </c>
      <c r="I12524">
        <v>12</v>
      </c>
      <c r="J12524" s="2">
        <v>96149</v>
      </c>
      <c r="K12524">
        <v>10</v>
      </c>
    </row>
    <row r="12525" spans="1:11" x14ac:dyDescent="0.25">
      <c r="A12525" t="s">
        <v>11</v>
      </c>
      <c r="B12525" t="s">
        <v>17419</v>
      </c>
      <c r="C12525" t="s">
        <v>324</v>
      </c>
      <c r="D12525" t="s">
        <v>718</v>
      </c>
      <c r="E12525" t="s">
        <v>138</v>
      </c>
      <c r="F12525" s="1">
        <v>42800</v>
      </c>
      <c r="G12525" t="s">
        <v>16</v>
      </c>
      <c r="H12525">
        <v>1</v>
      </c>
      <c r="I12525">
        <v>12</v>
      </c>
      <c r="J12525" s="2">
        <v>54671</v>
      </c>
      <c r="K12525">
        <v>2</v>
      </c>
    </row>
    <row r="12526" spans="1:11" x14ac:dyDescent="0.25">
      <c r="A12526" t="s">
        <v>11</v>
      </c>
      <c r="B12526" t="s">
        <v>17420</v>
      </c>
      <c r="C12526" t="s">
        <v>241</v>
      </c>
      <c r="D12526" t="s">
        <v>19</v>
      </c>
      <c r="E12526" t="s">
        <v>20</v>
      </c>
      <c r="F12526" s="1">
        <v>42186</v>
      </c>
      <c r="G12526" t="s">
        <v>21</v>
      </c>
      <c r="H12526">
        <v>1</v>
      </c>
      <c r="I12526">
        <v>9</v>
      </c>
      <c r="J12526" s="2">
        <v>123491</v>
      </c>
      <c r="K12526">
        <v>3</v>
      </c>
    </row>
    <row r="12527" spans="1:11" x14ac:dyDescent="0.25">
      <c r="A12527" t="s">
        <v>11</v>
      </c>
      <c r="B12527" t="s">
        <v>17421</v>
      </c>
      <c r="C12527" t="s">
        <v>1993</v>
      </c>
      <c r="D12527" t="s">
        <v>621</v>
      </c>
      <c r="E12527" t="s">
        <v>844</v>
      </c>
      <c r="F12527" s="1">
        <v>42282</v>
      </c>
      <c r="G12527" t="s">
        <v>16</v>
      </c>
      <c r="H12527">
        <v>1</v>
      </c>
      <c r="I12527">
        <v>12</v>
      </c>
      <c r="J12527" s="2">
        <v>48644</v>
      </c>
      <c r="K12527">
        <v>3</v>
      </c>
    </row>
    <row r="12528" spans="1:11" x14ac:dyDescent="0.25">
      <c r="A12528" t="s">
        <v>11</v>
      </c>
      <c r="B12528" t="s">
        <v>17422</v>
      </c>
      <c r="C12528" t="s">
        <v>784</v>
      </c>
      <c r="D12528" t="s">
        <v>785</v>
      </c>
      <c r="E12528" t="s">
        <v>1620</v>
      </c>
      <c r="F12528" s="1">
        <v>41813</v>
      </c>
      <c r="G12528" t="s">
        <v>16</v>
      </c>
      <c r="H12528">
        <v>1</v>
      </c>
      <c r="I12528">
        <v>12</v>
      </c>
      <c r="J12528" s="2">
        <v>38276</v>
      </c>
      <c r="K12528">
        <v>9</v>
      </c>
    </row>
    <row r="12529" spans="1:11" x14ac:dyDescent="0.25">
      <c r="A12529" t="s">
        <v>11</v>
      </c>
      <c r="B12529" t="s">
        <v>17423</v>
      </c>
      <c r="C12529" t="s">
        <v>493</v>
      </c>
      <c r="D12529" t="s">
        <v>490</v>
      </c>
      <c r="E12529" t="s">
        <v>1446</v>
      </c>
      <c r="F12529" s="1">
        <v>39482</v>
      </c>
      <c r="G12529" t="s">
        <v>16</v>
      </c>
      <c r="H12529">
        <v>1</v>
      </c>
      <c r="I12529">
        <v>12</v>
      </c>
      <c r="J12529" s="2">
        <v>86135</v>
      </c>
      <c r="K12529">
        <v>11</v>
      </c>
    </row>
    <row r="12530" spans="1:11" x14ac:dyDescent="0.25">
      <c r="A12530" t="s">
        <v>11</v>
      </c>
      <c r="B12530" t="s">
        <v>17424</v>
      </c>
      <c r="C12530" t="s">
        <v>812</v>
      </c>
      <c r="D12530" t="s">
        <v>294</v>
      </c>
      <c r="E12530" t="s">
        <v>28</v>
      </c>
      <c r="F12530" s="1">
        <v>43192</v>
      </c>
      <c r="G12530" t="s">
        <v>16</v>
      </c>
      <c r="H12530">
        <v>1</v>
      </c>
      <c r="I12530">
        <v>12</v>
      </c>
      <c r="J12530" s="2">
        <v>32250</v>
      </c>
      <c r="K12530">
        <v>1</v>
      </c>
    </row>
    <row r="12531" spans="1:11" x14ac:dyDescent="0.25">
      <c r="A12531" t="s">
        <v>11</v>
      </c>
      <c r="B12531" t="s">
        <v>17425</v>
      </c>
      <c r="C12531" t="s">
        <v>856</v>
      </c>
      <c r="D12531" t="s">
        <v>857</v>
      </c>
      <c r="E12531" t="s">
        <v>17426</v>
      </c>
      <c r="F12531" s="1">
        <v>43117</v>
      </c>
      <c r="G12531" t="s">
        <v>16</v>
      </c>
      <c r="H12531">
        <v>1</v>
      </c>
      <c r="I12531">
        <v>12</v>
      </c>
      <c r="J12531" s="2">
        <v>43500</v>
      </c>
      <c r="K12531">
        <v>0</v>
      </c>
    </row>
    <row r="12532" spans="1:11" x14ac:dyDescent="0.25">
      <c r="A12532" t="s">
        <v>11</v>
      </c>
      <c r="B12532" t="s">
        <v>17427</v>
      </c>
      <c r="C12532" t="s">
        <v>254</v>
      </c>
      <c r="D12532" t="s">
        <v>285</v>
      </c>
      <c r="E12532" t="s">
        <v>17428</v>
      </c>
      <c r="F12532" s="1">
        <v>39664</v>
      </c>
      <c r="G12532" t="s">
        <v>16</v>
      </c>
      <c r="H12532">
        <v>1</v>
      </c>
      <c r="I12532">
        <v>12</v>
      </c>
      <c r="J12532" s="2">
        <v>70890</v>
      </c>
      <c r="K12532">
        <v>10</v>
      </c>
    </row>
    <row r="12533" spans="1:11" x14ac:dyDescent="0.25">
      <c r="A12533" t="s">
        <v>11</v>
      </c>
      <c r="B12533" t="s">
        <v>17429</v>
      </c>
      <c r="C12533" t="s">
        <v>265</v>
      </c>
      <c r="D12533" t="s">
        <v>106</v>
      </c>
      <c r="E12533" t="s">
        <v>1467</v>
      </c>
      <c r="F12533" s="1">
        <v>40030</v>
      </c>
      <c r="G12533" t="s">
        <v>21</v>
      </c>
      <c r="H12533">
        <v>1</v>
      </c>
      <c r="I12533">
        <v>12</v>
      </c>
      <c r="J12533" s="2">
        <v>103471</v>
      </c>
      <c r="K12533">
        <v>25</v>
      </c>
    </row>
    <row r="12534" spans="1:11" x14ac:dyDescent="0.25">
      <c r="A12534" t="s">
        <v>11</v>
      </c>
      <c r="B12534" t="s">
        <v>17430</v>
      </c>
      <c r="C12534" t="s">
        <v>23</v>
      </c>
      <c r="D12534" t="s">
        <v>137</v>
      </c>
      <c r="E12534" t="s">
        <v>7180</v>
      </c>
      <c r="F12534" s="1">
        <v>42983</v>
      </c>
      <c r="G12534" t="s">
        <v>16</v>
      </c>
      <c r="H12534">
        <v>1</v>
      </c>
      <c r="I12534">
        <v>12</v>
      </c>
      <c r="J12534" s="2">
        <v>38760</v>
      </c>
      <c r="K12534">
        <v>1</v>
      </c>
    </row>
    <row r="12535" spans="1:11" x14ac:dyDescent="0.25">
      <c r="A12535" t="s">
        <v>11</v>
      </c>
      <c r="B12535" t="s">
        <v>17431</v>
      </c>
      <c r="C12535" t="s">
        <v>1104</v>
      </c>
      <c r="D12535" t="s">
        <v>63</v>
      </c>
      <c r="E12535" t="s">
        <v>63</v>
      </c>
      <c r="F12535" s="1">
        <v>32690</v>
      </c>
      <c r="G12535" t="s">
        <v>21</v>
      </c>
      <c r="H12535">
        <v>0.75</v>
      </c>
      <c r="I12535">
        <v>12</v>
      </c>
      <c r="J12535" s="2">
        <v>165275</v>
      </c>
      <c r="K12535">
        <v>29</v>
      </c>
    </row>
    <row r="12536" spans="1:11" x14ac:dyDescent="0.25">
      <c r="A12536" t="s">
        <v>11</v>
      </c>
      <c r="B12536" t="s">
        <v>17432</v>
      </c>
      <c r="C12536" t="s">
        <v>23</v>
      </c>
      <c r="D12536" t="s">
        <v>153</v>
      </c>
      <c r="E12536" t="s">
        <v>17433</v>
      </c>
      <c r="F12536" s="1">
        <v>42765</v>
      </c>
      <c r="G12536" t="s">
        <v>21</v>
      </c>
      <c r="H12536">
        <v>1</v>
      </c>
      <c r="I12536">
        <v>12</v>
      </c>
      <c r="J12536" s="2">
        <v>59280</v>
      </c>
      <c r="K12536">
        <v>2</v>
      </c>
    </row>
    <row r="12537" spans="1:11" x14ac:dyDescent="0.25">
      <c r="A12537" t="s">
        <v>11</v>
      </c>
      <c r="B12537" t="s">
        <v>17434</v>
      </c>
      <c r="C12537" t="s">
        <v>883</v>
      </c>
      <c r="D12537" t="s">
        <v>1577</v>
      </c>
      <c r="E12537" t="s">
        <v>2713</v>
      </c>
      <c r="F12537" s="1">
        <v>42786</v>
      </c>
      <c r="G12537" t="s">
        <v>16</v>
      </c>
      <c r="H12537">
        <v>1</v>
      </c>
      <c r="I12537">
        <v>12</v>
      </c>
      <c r="J12537" s="2">
        <v>108225</v>
      </c>
      <c r="K12537">
        <v>2</v>
      </c>
    </row>
    <row r="12538" spans="1:11" x14ac:dyDescent="0.25">
      <c r="A12538" t="s">
        <v>11</v>
      </c>
      <c r="B12538" t="s">
        <v>17435</v>
      </c>
      <c r="C12538" t="s">
        <v>1061</v>
      </c>
      <c r="D12538" t="s">
        <v>939</v>
      </c>
      <c r="E12538" t="s">
        <v>1063</v>
      </c>
      <c r="F12538" s="1">
        <v>42170</v>
      </c>
      <c r="G12538" t="s">
        <v>21</v>
      </c>
      <c r="H12538">
        <v>1</v>
      </c>
      <c r="I12538">
        <v>12</v>
      </c>
      <c r="J12538" s="2">
        <v>41304</v>
      </c>
      <c r="K12538">
        <v>5</v>
      </c>
    </row>
    <row r="12539" spans="1:11" x14ac:dyDescent="0.25">
      <c r="A12539" t="s">
        <v>11</v>
      </c>
      <c r="B12539" t="s">
        <v>17436</v>
      </c>
      <c r="C12539" t="s">
        <v>5783</v>
      </c>
      <c r="D12539" t="s">
        <v>1818</v>
      </c>
      <c r="E12539" t="s">
        <v>17437</v>
      </c>
      <c r="F12539" s="1">
        <v>36977</v>
      </c>
      <c r="G12539" t="s">
        <v>21</v>
      </c>
      <c r="H12539">
        <v>1</v>
      </c>
      <c r="I12539">
        <v>12</v>
      </c>
      <c r="J12539" s="2">
        <v>81364</v>
      </c>
      <c r="K12539">
        <v>18</v>
      </c>
    </row>
    <row r="12540" spans="1:11" x14ac:dyDescent="0.25">
      <c r="A12540" t="s">
        <v>11</v>
      </c>
      <c r="B12540" t="s">
        <v>17438</v>
      </c>
      <c r="C12540" t="s">
        <v>1230</v>
      </c>
      <c r="D12540" t="s">
        <v>701</v>
      </c>
      <c r="E12540" t="s">
        <v>4597</v>
      </c>
      <c r="F12540" s="1">
        <v>38278</v>
      </c>
      <c r="G12540" t="s">
        <v>16</v>
      </c>
      <c r="H12540">
        <v>1</v>
      </c>
      <c r="I12540">
        <v>12</v>
      </c>
      <c r="J12540" s="2">
        <v>54367</v>
      </c>
      <c r="K12540">
        <v>14</v>
      </c>
    </row>
    <row r="12541" spans="1:11" x14ac:dyDescent="0.25">
      <c r="A12541" t="s">
        <v>11</v>
      </c>
      <c r="B12541" t="s">
        <v>17439</v>
      </c>
      <c r="C12541" t="s">
        <v>2506</v>
      </c>
      <c r="D12541" t="s">
        <v>454</v>
      </c>
      <c r="E12541" t="s">
        <v>772</v>
      </c>
      <c r="F12541" s="1">
        <v>38495</v>
      </c>
      <c r="G12541" t="s">
        <v>16</v>
      </c>
      <c r="H12541">
        <v>1</v>
      </c>
      <c r="I12541">
        <v>12</v>
      </c>
      <c r="J12541" s="2">
        <v>43425</v>
      </c>
      <c r="K12541">
        <v>13</v>
      </c>
    </row>
    <row r="12542" spans="1:11" x14ac:dyDescent="0.25">
      <c r="A12542" t="s">
        <v>11</v>
      </c>
      <c r="B12542" t="s">
        <v>17440</v>
      </c>
      <c r="C12542" t="s">
        <v>840</v>
      </c>
      <c r="D12542" t="s">
        <v>153</v>
      </c>
      <c r="E12542" t="s">
        <v>147</v>
      </c>
      <c r="F12542" s="1">
        <v>42541</v>
      </c>
      <c r="G12542" t="s">
        <v>21</v>
      </c>
      <c r="H12542">
        <v>1</v>
      </c>
      <c r="I12542">
        <v>12</v>
      </c>
      <c r="J12542" s="2">
        <v>55155</v>
      </c>
      <c r="K12542">
        <v>2</v>
      </c>
    </row>
    <row r="12543" spans="1:11" x14ac:dyDescent="0.25">
      <c r="A12543" t="s">
        <v>11</v>
      </c>
      <c r="B12543" t="s">
        <v>17441</v>
      </c>
      <c r="C12543" t="s">
        <v>2245</v>
      </c>
      <c r="D12543" t="s">
        <v>19</v>
      </c>
      <c r="E12543" t="s">
        <v>20</v>
      </c>
      <c r="F12543" s="1">
        <v>42552</v>
      </c>
      <c r="G12543" t="s">
        <v>21</v>
      </c>
      <c r="H12543">
        <v>1</v>
      </c>
      <c r="I12543">
        <v>9</v>
      </c>
      <c r="J12543" s="2">
        <v>85031</v>
      </c>
      <c r="K12543">
        <v>2</v>
      </c>
    </row>
    <row r="12544" spans="1:11" x14ac:dyDescent="0.25">
      <c r="A12544" t="s">
        <v>11</v>
      </c>
      <c r="B12544" t="s">
        <v>17442</v>
      </c>
      <c r="C12544" t="s">
        <v>116</v>
      </c>
      <c r="D12544" t="s">
        <v>79</v>
      </c>
      <c r="E12544" t="s">
        <v>17443</v>
      </c>
      <c r="F12544" s="1">
        <v>42975</v>
      </c>
      <c r="G12544" t="s">
        <v>16</v>
      </c>
      <c r="H12544">
        <v>1</v>
      </c>
      <c r="I12544">
        <v>12</v>
      </c>
      <c r="J12544" s="2">
        <v>51510</v>
      </c>
      <c r="K12544">
        <v>1</v>
      </c>
    </row>
    <row r="12545" spans="1:11" x14ac:dyDescent="0.25">
      <c r="A12545" t="s">
        <v>11</v>
      </c>
      <c r="B12545" t="s">
        <v>17444</v>
      </c>
      <c r="C12545" t="s">
        <v>691</v>
      </c>
      <c r="D12545" t="s">
        <v>24</v>
      </c>
      <c r="E12545" t="s">
        <v>19</v>
      </c>
      <c r="F12545" s="1">
        <v>41091</v>
      </c>
      <c r="G12545" t="s">
        <v>21</v>
      </c>
      <c r="H12545">
        <v>1</v>
      </c>
      <c r="I12545">
        <v>9</v>
      </c>
      <c r="J12545" s="2">
        <v>83875</v>
      </c>
      <c r="K12545">
        <v>6</v>
      </c>
    </row>
    <row r="12546" spans="1:11" x14ac:dyDescent="0.25">
      <c r="A12546" t="s">
        <v>11</v>
      </c>
      <c r="B12546" t="s">
        <v>17445</v>
      </c>
      <c r="C12546" t="s">
        <v>324</v>
      </c>
      <c r="D12546" t="s">
        <v>718</v>
      </c>
      <c r="E12546" t="s">
        <v>138</v>
      </c>
      <c r="F12546" s="1">
        <v>42800</v>
      </c>
      <c r="G12546" t="s">
        <v>16</v>
      </c>
      <c r="H12546">
        <v>1</v>
      </c>
      <c r="I12546">
        <v>12</v>
      </c>
      <c r="J12546" s="2">
        <v>52580</v>
      </c>
      <c r="K12546">
        <v>4</v>
      </c>
    </row>
    <row r="12547" spans="1:11" x14ac:dyDescent="0.25">
      <c r="A12547" t="s">
        <v>11</v>
      </c>
      <c r="B12547" t="s">
        <v>17446</v>
      </c>
      <c r="C12547" t="s">
        <v>23</v>
      </c>
      <c r="D12547" t="s">
        <v>466</v>
      </c>
      <c r="E12547" t="s">
        <v>17447</v>
      </c>
      <c r="F12547" s="1">
        <v>42989</v>
      </c>
      <c r="G12547" t="s">
        <v>21</v>
      </c>
      <c r="H12547">
        <v>1</v>
      </c>
      <c r="I12547">
        <v>12</v>
      </c>
      <c r="J12547" s="2">
        <v>62994</v>
      </c>
      <c r="K12547">
        <v>1</v>
      </c>
    </row>
    <row r="12548" spans="1:11" x14ac:dyDescent="0.25">
      <c r="A12548" t="s">
        <v>11</v>
      </c>
      <c r="B12548" t="s">
        <v>17448</v>
      </c>
      <c r="C12548" t="s">
        <v>450</v>
      </c>
      <c r="D12548" t="s">
        <v>723</v>
      </c>
      <c r="E12548" t="s">
        <v>460</v>
      </c>
      <c r="F12548" s="1">
        <v>42499</v>
      </c>
      <c r="G12548" t="s">
        <v>16</v>
      </c>
      <c r="H12548">
        <v>1</v>
      </c>
      <c r="I12548">
        <v>12</v>
      </c>
      <c r="J12548" s="2">
        <v>55204</v>
      </c>
      <c r="K12548">
        <v>3</v>
      </c>
    </row>
    <row r="12549" spans="1:11" x14ac:dyDescent="0.25">
      <c r="A12549" t="s">
        <v>11</v>
      </c>
      <c r="B12549" t="s">
        <v>17449</v>
      </c>
      <c r="C12549" t="s">
        <v>586</v>
      </c>
      <c r="D12549" t="s">
        <v>31</v>
      </c>
      <c r="E12549" t="s">
        <v>32</v>
      </c>
      <c r="F12549" s="1">
        <v>40987</v>
      </c>
      <c r="G12549" t="s">
        <v>16</v>
      </c>
      <c r="H12549">
        <v>1</v>
      </c>
      <c r="I12549">
        <v>12</v>
      </c>
      <c r="J12549" s="2">
        <v>55023</v>
      </c>
      <c r="K12549">
        <v>7</v>
      </c>
    </row>
    <row r="12550" spans="1:11" x14ac:dyDescent="0.25">
      <c r="A12550" t="s">
        <v>11</v>
      </c>
      <c r="B12550" t="s">
        <v>17450</v>
      </c>
      <c r="C12550" t="s">
        <v>738</v>
      </c>
      <c r="D12550" t="s">
        <v>90</v>
      </c>
      <c r="E12550" t="s">
        <v>5082</v>
      </c>
      <c r="F12550" s="1">
        <v>42917</v>
      </c>
      <c r="G12550" t="s">
        <v>21</v>
      </c>
      <c r="H12550">
        <v>1</v>
      </c>
      <c r="I12550">
        <v>12</v>
      </c>
      <c r="J12550" s="2">
        <v>60000</v>
      </c>
      <c r="K12550">
        <v>5</v>
      </c>
    </row>
    <row r="12551" spans="1:11" x14ac:dyDescent="0.25">
      <c r="A12551" t="s">
        <v>11</v>
      </c>
      <c r="B12551" t="s">
        <v>17451</v>
      </c>
      <c r="C12551" t="s">
        <v>909</v>
      </c>
      <c r="D12551" t="s">
        <v>137</v>
      </c>
      <c r="E12551" t="s">
        <v>2547</v>
      </c>
      <c r="F12551" s="1">
        <v>39370</v>
      </c>
      <c r="G12551" t="s">
        <v>16</v>
      </c>
      <c r="H12551">
        <v>1</v>
      </c>
      <c r="I12551">
        <v>12</v>
      </c>
      <c r="J12551" s="2">
        <v>38692</v>
      </c>
      <c r="K12551">
        <v>11</v>
      </c>
    </row>
    <row r="12552" spans="1:11" x14ac:dyDescent="0.25">
      <c r="A12552" t="s">
        <v>11</v>
      </c>
      <c r="B12552" t="s">
        <v>17452</v>
      </c>
      <c r="C12552" t="s">
        <v>484</v>
      </c>
      <c r="D12552" t="s">
        <v>278</v>
      </c>
      <c r="E12552" t="s">
        <v>279</v>
      </c>
      <c r="F12552" s="1">
        <v>42632</v>
      </c>
      <c r="G12552" t="s">
        <v>16</v>
      </c>
      <c r="H12552">
        <v>1</v>
      </c>
      <c r="I12552">
        <v>12</v>
      </c>
      <c r="J12552" s="2">
        <v>38161</v>
      </c>
      <c r="K12552">
        <v>2</v>
      </c>
    </row>
    <row r="12553" spans="1:11" x14ac:dyDescent="0.25">
      <c r="A12553" t="s">
        <v>11</v>
      </c>
      <c r="B12553" t="s">
        <v>17453</v>
      </c>
      <c r="C12553" t="s">
        <v>1011</v>
      </c>
      <c r="D12553" t="s">
        <v>6500</v>
      </c>
      <c r="E12553" t="s">
        <v>6501</v>
      </c>
      <c r="F12553" s="1">
        <v>37132</v>
      </c>
      <c r="G12553" t="s">
        <v>16</v>
      </c>
      <c r="H12553">
        <v>1</v>
      </c>
      <c r="I12553">
        <v>12</v>
      </c>
      <c r="J12553" s="2">
        <v>37440</v>
      </c>
      <c r="K12553">
        <v>17</v>
      </c>
    </row>
    <row r="12554" spans="1:11" x14ac:dyDescent="0.25">
      <c r="A12554" t="s">
        <v>11</v>
      </c>
      <c r="B12554" t="s">
        <v>17454</v>
      </c>
      <c r="C12554" t="s">
        <v>502</v>
      </c>
      <c r="D12554" t="s">
        <v>503</v>
      </c>
      <c r="E12554" t="s">
        <v>504</v>
      </c>
      <c r="F12554" s="1">
        <v>38019</v>
      </c>
      <c r="G12554" t="s">
        <v>16</v>
      </c>
      <c r="H12554">
        <v>1</v>
      </c>
      <c r="I12554">
        <v>12</v>
      </c>
      <c r="J12554" s="2">
        <v>44125</v>
      </c>
      <c r="K12554">
        <v>15</v>
      </c>
    </row>
    <row r="12555" spans="1:11" x14ac:dyDescent="0.25">
      <c r="A12555" t="s">
        <v>11</v>
      </c>
      <c r="B12555" t="s">
        <v>17455</v>
      </c>
      <c r="C12555" t="s">
        <v>225</v>
      </c>
      <c r="D12555" t="s">
        <v>1227</v>
      </c>
      <c r="E12555" t="s">
        <v>17456</v>
      </c>
      <c r="F12555" s="1">
        <v>35213</v>
      </c>
      <c r="G12555" t="s">
        <v>16</v>
      </c>
      <c r="H12555">
        <v>1</v>
      </c>
      <c r="I12555">
        <v>12</v>
      </c>
      <c r="J12555" s="2">
        <v>63815</v>
      </c>
      <c r="K12555">
        <v>22</v>
      </c>
    </row>
    <row r="12556" spans="1:11" x14ac:dyDescent="0.25">
      <c r="A12556" t="s">
        <v>11</v>
      </c>
      <c r="B12556" t="s">
        <v>17457</v>
      </c>
      <c r="C12556" t="s">
        <v>291</v>
      </c>
      <c r="D12556" t="s">
        <v>106</v>
      </c>
      <c r="E12556" t="s">
        <v>17458</v>
      </c>
      <c r="F12556" s="1">
        <v>42640</v>
      </c>
      <c r="G12556" t="s">
        <v>21</v>
      </c>
      <c r="H12556">
        <v>0.75</v>
      </c>
      <c r="I12556">
        <v>12</v>
      </c>
      <c r="J12556" s="2">
        <v>53813</v>
      </c>
      <c r="K12556">
        <v>1</v>
      </c>
    </row>
    <row r="12557" spans="1:11" x14ac:dyDescent="0.25">
      <c r="A12557" t="s">
        <v>11</v>
      </c>
      <c r="B12557" t="s">
        <v>17459</v>
      </c>
      <c r="C12557" t="s">
        <v>563</v>
      </c>
      <c r="D12557" t="s">
        <v>663</v>
      </c>
      <c r="E12557" t="s">
        <v>17460</v>
      </c>
      <c r="F12557" s="1">
        <v>42653</v>
      </c>
      <c r="G12557" t="s">
        <v>16</v>
      </c>
      <c r="H12557">
        <v>1</v>
      </c>
      <c r="I12557">
        <v>12</v>
      </c>
      <c r="J12557" s="2">
        <v>80580</v>
      </c>
      <c r="K12557">
        <v>2</v>
      </c>
    </row>
    <row r="12558" spans="1:11" x14ac:dyDescent="0.25">
      <c r="A12558" t="s">
        <v>11</v>
      </c>
      <c r="B12558" t="s">
        <v>17461</v>
      </c>
      <c r="C12558" t="s">
        <v>606</v>
      </c>
      <c r="D12558" t="s">
        <v>278</v>
      </c>
      <c r="E12558" t="s">
        <v>7409</v>
      </c>
      <c r="F12558" s="1">
        <v>37970</v>
      </c>
      <c r="G12558" t="s">
        <v>16</v>
      </c>
      <c r="H12558">
        <v>1</v>
      </c>
      <c r="I12558">
        <v>12</v>
      </c>
      <c r="J12558" s="2">
        <v>44503</v>
      </c>
      <c r="K12558">
        <v>15</v>
      </c>
    </row>
    <row r="12559" spans="1:11" x14ac:dyDescent="0.25">
      <c r="A12559" t="s">
        <v>11</v>
      </c>
      <c r="B12559" t="s">
        <v>17462</v>
      </c>
      <c r="C12559" t="s">
        <v>23</v>
      </c>
      <c r="D12559" t="s">
        <v>19</v>
      </c>
      <c r="E12559" t="s">
        <v>17463</v>
      </c>
      <c r="F12559" s="1">
        <v>39448</v>
      </c>
      <c r="G12559" t="s">
        <v>21</v>
      </c>
      <c r="H12559">
        <v>1</v>
      </c>
      <c r="I12559">
        <v>9</v>
      </c>
      <c r="J12559" s="2">
        <v>76058</v>
      </c>
      <c r="K12559">
        <v>12</v>
      </c>
    </row>
    <row r="12560" spans="1:11" x14ac:dyDescent="0.25">
      <c r="A12560" t="s">
        <v>11</v>
      </c>
      <c r="B12560" t="s">
        <v>17464</v>
      </c>
      <c r="C12560" t="s">
        <v>142</v>
      </c>
      <c r="D12560" t="s">
        <v>31</v>
      </c>
      <c r="E12560" t="s">
        <v>32</v>
      </c>
      <c r="F12560" s="1">
        <v>39706</v>
      </c>
      <c r="G12560" t="s">
        <v>16</v>
      </c>
      <c r="H12560">
        <v>1</v>
      </c>
      <c r="I12560">
        <v>12</v>
      </c>
      <c r="J12560" s="2">
        <v>43800</v>
      </c>
      <c r="K12560">
        <v>11</v>
      </c>
    </row>
    <row r="12561" spans="1:11" x14ac:dyDescent="0.25">
      <c r="A12561" t="s">
        <v>11</v>
      </c>
      <c r="B12561" t="s">
        <v>17465</v>
      </c>
      <c r="C12561" t="s">
        <v>557</v>
      </c>
      <c r="D12561" t="s">
        <v>83</v>
      </c>
      <c r="E12561" t="s">
        <v>134</v>
      </c>
      <c r="F12561" s="1">
        <v>38860</v>
      </c>
      <c r="G12561" t="s">
        <v>16</v>
      </c>
      <c r="H12561">
        <v>1</v>
      </c>
      <c r="I12561">
        <v>12</v>
      </c>
      <c r="J12561" s="2">
        <v>31200</v>
      </c>
      <c r="K12561">
        <v>12</v>
      </c>
    </row>
    <row r="12562" spans="1:11" x14ac:dyDescent="0.25">
      <c r="A12562" t="s">
        <v>11</v>
      </c>
      <c r="B12562" t="s">
        <v>17466</v>
      </c>
      <c r="C12562" t="s">
        <v>18</v>
      </c>
      <c r="D12562" t="s">
        <v>90</v>
      </c>
      <c r="E12562" t="s">
        <v>957</v>
      </c>
      <c r="F12562" s="1">
        <v>42219</v>
      </c>
      <c r="G12562" t="s">
        <v>21</v>
      </c>
      <c r="H12562">
        <v>0.86799999999999999</v>
      </c>
      <c r="I12562">
        <v>12</v>
      </c>
      <c r="J12562" s="2">
        <v>72231</v>
      </c>
      <c r="K12562">
        <v>16</v>
      </c>
    </row>
    <row r="12563" spans="1:11" x14ac:dyDescent="0.25">
      <c r="A12563" t="s">
        <v>11</v>
      </c>
      <c r="B12563" t="s">
        <v>17467</v>
      </c>
      <c r="C12563" t="s">
        <v>3157</v>
      </c>
      <c r="D12563" t="s">
        <v>63</v>
      </c>
      <c r="E12563" t="s">
        <v>487</v>
      </c>
      <c r="F12563" s="1">
        <v>33055</v>
      </c>
      <c r="G12563" t="s">
        <v>21</v>
      </c>
      <c r="H12563">
        <v>1</v>
      </c>
      <c r="I12563">
        <v>12</v>
      </c>
      <c r="J12563" s="2">
        <v>247243</v>
      </c>
      <c r="K12563">
        <v>28</v>
      </c>
    </row>
    <row r="12564" spans="1:11" x14ac:dyDescent="0.25">
      <c r="A12564" t="s">
        <v>11</v>
      </c>
      <c r="B12564" t="s">
        <v>17468</v>
      </c>
      <c r="C12564" t="s">
        <v>334</v>
      </c>
      <c r="D12564" t="s">
        <v>682</v>
      </c>
      <c r="E12564" t="s">
        <v>682</v>
      </c>
      <c r="F12564" s="1">
        <v>41981</v>
      </c>
      <c r="G12564" t="s">
        <v>16</v>
      </c>
      <c r="H12564">
        <v>1</v>
      </c>
      <c r="I12564">
        <v>12</v>
      </c>
      <c r="J12564" s="2">
        <v>59737</v>
      </c>
      <c r="K12564">
        <v>27</v>
      </c>
    </row>
    <row r="12565" spans="1:11" x14ac:dyDescent="0.25">
      <c r="A12565" t="s">
        <v>11</v>
      </c>
      <c r="B12565" t="s">
        <v>17469</v>
      </c>
      <c r="C12565" t="s">
        <v>2142</v>
      </c>
      <c r="D12565" t="s">
        <v>90</v>
      </c>
      <c r="E12565" t="s">
        <v>20</v>
      </c>
      <c r="F12565" s="1">
        <v>42130</v>
      </c>
      <c r="G12565" t="s">
        <v>21</v>
      </c>
      <c r="H12565">
        <v>1</v>
      </c>
      <c r="I12565">
        <v>12</v>
      </c>
      <c r="J12565" s="2">
        <v>47500</v>
      </c>
      <c r="K12565">
        <v>4</v>
      </c>
    </row>
    <row r="12566" spans="1:11" x14ac:dyDescent="0.25">
      <c r="A12566" t="s">
        <v>11</v>
      </c>
      <c r="B12566" t="s">
        <v>17470</v>
      </c>
      <c r="C12566" t="s">
        <v>1003</v>
      </c>
      <c r="D12566" t="s">
        <v>1672</v>
      </c>
      <c r="E12566" t="s">
        <v>17471</v>
      </c>
      <c r="F12566" s="1">
        <v>42814</v>
      </c>
      <c r="G12566" t="s">
        <v>16</v>
      </c>
      <c r="H12566">
        <v>1</v>
      </c>
      <c r="I12566">
        <v>12</v>
      </c>
      <c r="J12566" s="2">
        <v>109658</v>
      </c>
      <c r="K12566">
        <v>2</v>
      </c>
    </row>
    <row r="12567" spans="1:11" x14ac:dyDescent="0.25">
      <c r="A12567" t="s">
        <v>11</v>
      </c>
      <c r="B12567" t="s">
        <v>17472</v>
      </c>
      <c r="C12567" t="s">
        <v>542</v>
      </c>
      <c r="D12567" t="s">
        <v>83</v>
      </c>
      <c r="E12567" t="s">
        <v>134</v>
      </c>
      <c r="F12567" s="1">
        <v>37712</v>
      </c>
      <c r="G12567" t="s">
        <v>16</v>
      </c>
      <c r="H12567">
        <v>1</v>
      </c>
      <c r="I12567">
        <v>12</v>
      </c>
      <c r="J12567" s="2">
        <v>31200</v>
      </c>
      <c r="K12567">
        <v>16</v>
      </c>
    </row>
    <row r="12568" spans="1:11" x14ac:dyDescent="0.25">
      <c r="A12568" t="s">
        <v>11</v>
      </c>
      <c r="B12568" t="s">
        <v>17473</v>
      </c>
      <c r="C12568" t="s">
        <v>563</v>
      </c>
      <c r="D12568" t="s">
        <v>94</v>
      </c>
      <c r="E12568" t="s">
        <v>3565</v>
      </c>
      <c r="F12568" s="1">
        <v>42758</v>
      </c>
      <c r="G12568" t="s">
        <v>16</v>
      </c>
      <c r="H12568">
        <v>1</v>
      </c>
      <c r="I12568">
        <v>12</v>
      </c>
      <c r="J12568" s="2">
        <v>57120</v>
      </c>
      <c r="K12568">
        <v>2</v>
      </c>
    </row>
    <row r="12569" spans="1:11" x14ac:dyDescent="0.25">
      <c r="A12569" t="s">
        <v>11</v>
      </c>
      <c r="B12569" t="s">
        <v>17474</v>
      </c>
      <c r="C12569" t="s">
        <v>1011</v>
      </c>
      <c r="D12569" t="s">
        <v>1486</v>
      </c>
      <c r="E12569" t="s">
        <v>2738</v>
      </c>
      <c r="F12569" s="1">
        <v>42443</v>
      </c>
      <c r="G12569" t="s">
        <v>16</v>
      </c>
      <c r="H12569">
        <v>1</v>
      </c>
      <c r="I12569">
        <v>12</v>
      </c>
      <c r="J12569" s="2">
        <v>43984</v>
      </c>
      <c r="K12569">
        <v>3</v>
      </c>
    </row>
    <row r="12570" spans="1:11" x14ac:dyDescent="0.25">
      <c r="A12570" t="s">
        <v>11</v>
      </c>
      <c r="B12570" t="s">
        <v>17475</v>
      </c>
      <c r="C12570" t="s">
        <v>441</v>
      </c>
      <c r="D12570" t="s">
        <v>880</v>
      </c>
      <c r="E12570" t="s">
        <v>17476</v>
      </c>
      <c r="F12570" s="1">
        <v>42217</v>
      </c>
      <c r="G12570" t="s">
        <v>21</v>
      </c>
      <c r="H12570">
        <v>1</v>
      </c>
      <c r="I12570">
        <v>12</v>
      </c>
      <c r="J12570" s="2">
        <v>69545</v>
      </c>
      <c r="K12570">
        <v>16</v>
      </c>
    </row>
    <row r="12571" spans="1:11" x14ac:dyDescent="0.25">
      <c r="A12571" t="s">
        <v>11</v>
      </c>
      <c r="B12571" t="s">
        <v>17477</v>
      </c>
      <c r="C12571" t="s">
        <v>23</v>
      </c>
      <c r="D12571" t="s">
        <v>137</v>
      </c>
      <c r="E12571" t="s">
        <v>17478</v>
      </c>
      <c r="F12571" s="1">
        <v>43031</v>
      </c>
      <c r="G12571" t="s">
        <v>16</v>
      </c>
      <c r="H12571">
        <v>1</v>
      </c>
      <c r="I12571">
        <v>12</v>
      </c>
      <c r="J12571" s="2">
        <v>43000</v>
      </c>
      <c r="K12571">
        <v>1</v>
      </c>
    </row>
    <row r="12572" spans="1:11" x14ac:dyDescent="0.25">
      <c r="A12572" t="s">
        <v>11</v>
      </c>
      <c r="B12572" t="s">
        <v>17479</v>
      </c>
      <c r="C12572" t="s">
        <v>746</v>
      </c>
      <c r="D12572" t="s">
        <v>785</v>
      </c>
      <c r="E12572" t="s">
        <v>1267</v>
      </c>
      <c r="F12572" s="1">
        <v>42583</v>
      </c>
      <c r="G12572" t="s">
        <v>16</v>
      </c>
      <c r="H12572">
        <v>1</v>
      </c>
      <c r="I12572">
        <v>12</v>
      </c>
      <c r="J12572" s="2">
        <v>31200</v>
      </c>
      <c r="K12572">
        <v>5</v>
      </c>
    </row>
    <row r="12573" spans="1:11" x14ac:dyDescent="0.25">
      <c r="A12573" t="s">
        <v>11</v>
      </c>
      <c r="B12573" t="s">
        <v>17480</v>
      </c>
      <c r="C12573" t="s">
        <v>344</v>
      </c>
      <c r="D12573" t="s">
        <v>1195</v>
      </c>
      <c r="E12573" t="s">
        <v>1196</v>
      </c>
      <c r="F12573" s="1">
        <v>43311</v>
      </c>
      <c r="G12573" t="s">
        <v>16</v>
      </c>
      <c r="H12573">
        <v>1</v>
      </c>
      <c r="I12573">
        <v>12</v>
      </c>
      <c r="J12573" s="2">
        <v>34987</v>
      </c>
      <c r="K12573">
        <v>0</v>
      </c>
    </row>
    <row r="12574" spans="1:11" x14ac:dyDescent="0.25">
      <c r="A12574" t="s">
        <v>11</v>
      </c>
      <c r="B12574" t="s">
        <v>17481</v>
      </c>
      <c r="C12574" t="s">
        <v>2884</v>
      </c>
      <c r="D12574" t="s">
        <v>1990</v>
      </c>
      <c r="E12574" t="s">
        <v>15209</v>
      </c>
      <c r="F12574" s="1">
        <v>39300</v>
      </c>
      <c r="G12574" t="s">
        <v>16</v>
      </c>
      <c r="H12574">
        <v>1</v>
      </c>
      <c r="I12574">
        <v>12</v>
      </c>
      <c r="J12574" s="2">
        <v>34667</v>
      </c>
      <c r="K12574">
        <v>11</v>
      </c>
    </row>
    <row r="12575" spans="1:11" x14ac:dyDescent="0.25">
      <c r="A12575" t="s">
        <v>11</v>
      </c>
      <c r="B12575" t="s">
        <v>17482</v>
      </c>
      <c r="C12575" t="s">
        <v>1275</v>
      </c>
      <c r="D12575" t="s">
        <v>3544</v>
      </c>
      <c r="E12575" t="s">
        <v>310</v>
      </c>
      <c r="F12575" s="1">
        <v>43388</v>
      </c>
      <c r="G12575" t="s">
        <v>16</v>
      </c>
      <c r="H12575">
        <v>0.5</v>
      </c>
      <c r="I12575">
        <v>12</v>
      </c>
      <c r="J12575" s="2">
        <v>27500</v>
      </c>
      <c r="K12575">
        <v>0</v>
      </c>
    </row>
    <row r="12576" spans="1:11" x14ac:dyDescent="0.25">
      <c r="A12576" t="s">
        <v>11</v>
      </c>
      <c r="B12576" t="s">
        <v>17483</v>
      </c>
      <c r="C12576" t="s">
        <v>3350</v>
      </c>
      <c r="D12576" t="s">
        <v>490</v>
      </c>
      <c r="E12576" t="s">
        <v>637</v>
      </c>
      <c r="F12576" s="1">
        <v>39286</v>
      </c>
      <c r="G12576" t="s">
        <v>16</v>
      </c>
      <c r="H12576">
        <v>1</v>
      </c>
      <c r="I12576">
        <v>12</v>
      </c>
      <c r="J12576" s="2">
        <v>78155</v>
      </c>
      <c r="K12576">
        <v>11</v>
      </c>
    </row>
    <row r="12577" spans="1:11" x14ac:dyDescent="0.25">
      <c r="A12577" t="s">
        <v>11</v>
      </c>
      <c r="B12577" t="s">
        <v>17484</v>
      </c>
      <c r="C12577" t="s">
        <v>369</v>
      </c>
      <c r="D12577" t="s">
        <v>106</v>
      </c>
      <c r="E12577" t="s">
        <v>289</v>
      </c>
      <c r="F12577" s="1">
        <v>40191</v>
      </c>
      <c r="G12577" t="s">
        <v>21</v>
      </c>
      <c r="H12577">
        <v>1</v>
      </c>
      <c r="I12577">
        <v>12</v>
      </c>
      <c r="J12577" s="2">
        <v>60900</v>
      </c>
      <c r="K12577">
        <v>7</v>
      </c>
    </row>
    <row r="12578" spans="1:11" x14ac:dyDescent="0.25">
      <c r="A12578" t="s">
        <v>11</v>
      </c>
      <c r="B12578" t="s">
        <v>17485</v>
      </c>
      <c r="C12578" t="s">
        <v>5544</v>
      </c>
      <c r="D12578" t="s">
        <v>4930</v>
      </c>
      <c r="E12578" t="s">
        <v>389</v>
      </c>
      <c r="F12578" s="1">
        <v>34736</v>
      </c>
      <c r="G12578" t="s">
        <v>21</v>
      </c>
      <c r="H12578">
        <v>1</v>
      </c>
      <c r="I12578">
        <v>12</v>
      </c>
      <c r="J12578" s="2">
        <v>273642</v>
      </c>
      <c r="K12578">
        <v>24</v>
      </c>
    </row>
    <row r="12579" spans="1:11" x14ac:dyDescent="0.25">
      <c r="A12579" t="s">
        <v>11</v>
      </c>
      <c r="B12579" t="s">
        <v>17486</v>
      </c>
      <c r="C12579" t="s">
        <v>1459</v>
      </c>
      <c r="D12579" t="s">
        <v>19</v>
      </c>
      <c r="E12579" t="s">
        <v>19</v>
      </c>
      <c r="F12579" s="1">
        <v>42107</v>
      </c>
      <c r="G12579" t="s">
        <v>21</v>
      </c>
      <c r="H12579">
        <v>1</v>
      </c>
      <c r="I12579">
        <v>12</v>
      </c>
      <c r="J12579" s="2">
        <v>115592</v>
      </c>
      <c r="K12579">
        <v>4</v>
      </c>
    </row>
    <row r="12580" spans="1:11" x14ac:dyDescent="0.25">
      <c r="A12580" t="s">
        <v>11</v>
      </c>
      <c r="B12580" t="s">
        <v>17487</v>
      </c>
      <c r="C12580" t="s">
        <v>416</v>
      </c>
      <c r="D12580" t="s">
        <v>19</v>
      </c>
      <c r="E12580" t="s">
        <v>163</v>
      </c>
      <c r="F12580" s="1">
        <v>41487</v>
      </c>
      <c r="G12580" t="s">
        <v>21</v>
      </c>
      <c r="H12580">
        <v>1</v>
      </c>
      <c r="I12580">
        <v>12</v>
      </c>
      <c r="J12580" s="2">
        <v>148308</v>
      </c>
      <c r="K12580">
        <v>5</v>
      </c>
    </row>
    <row r="12581" spans="1:11" x14ac:dyDescent="0.25">
      <c r="A12581" t="s">
        <v>11</v>
      </c>
      <c r="B12581" t="s">
        <v>17488</v>
      </c>
      <c r="C12581" t="s">
        <v>403</v>
      </c>
      <c r="D12581" t="s">
        <v>19</v>
      </c>
      <c r="E12581" t="s">
        <v>335</v>
      </c>
      <c r="F12581" s="1">
        <v>40603</v>
      </c>
      <c r="G12581" t="s">
        <v>21</v>
      </c>
      <c r="H12581">
        <v>1</v>
      </c>
      <c r="I12581">
        <v>12</v>
      </c>
      <c r="J12581" s="2">
        <v>97000</v>
      </c>
      <c r="K12581">
        <v>10</v>
      </c>
    </row>
    <row r="12582" spans="1:11" x14ac:dyDescent="0.25">
      <c r="A12582" t="s">
        <v>11</v>
      </c>
      <c r="B12582" t="s">
        <v>17489</v>
      </c>
      <c r="C12582" t="s">
        <v>2139</v>
      </c>
      <c r="D12582" t="s">
        <v>63</v>
      </c>
      <c r="E12582" t="s">
        <v>24</v>
      </c>
      <c r="F12582" s="1">
        <v>41386</v>
      </c>
      <c r="G12582" t="s">
        <v>21</v>
      </c>
      <c r="H12582">
        <v>1</v>
      </c>
      <c r="I12582">
        <v>12</v>
      </c>
      <c r="J12582" s="2">
        <v>274750</v>
      </c>
      <c r="K12582">
        <v>6</v>
      </c>
    </row>
    <row r="12583" spans="1:11" x14ac:dyDescent="0.25">
      <c r="A12583" t="s">
        <v>11</v>
      </c>
      <c r="B12583" t="s">
        <v>17490</v>
      </c>
      <c r="C12583" t="s">
        <v>357</v>
      </c>
      <c r="D12583" t="s">
        <v>24</v>
      </c>
      <c r="E12583" t="s">
        <v>19</v>
      </c>
      <c r="F12583" s="1">
        <v>40360</v>
      </c>
      <c r="G12583" t="s">
        <v>21</v>
      </c>
      <c r="H12583">
        <v>1</v>
      </c>
      <c r="I12583">
        <v>12</v>
      </c>
      <c r="J12583" s="2">
        <v>131666</v>
      </c>
      <c r="K12583">
        <v>8</v>
      </c>
    </row>
    <row r="12584" spans="1:11" x14ac:dyDescent="0.25">
      <c r="A12584" t="s">
        <v>11</v>
      </c>
      <c r="B12584" t="s">
        <v>17491</v>
      </c>
      <c r="C12584" t="s">
        <v>526</v>
      </c>
      <c r="D12584" t="s">
        <v>294</v>
      </c>
      <c r="E12584" t="s">
        <v>13264</v>
      </c>
      <c r="F12584" s="1">
        <v>39153</v>
      </c>
      <c r="G12584" t="s">
        <v>16</v>
      </c>
      <c r="H12584">
        <v>1</v>
      </c>
      <c r="I12584">
        <v>12</v>
      </c>
      <c r="J12584" s="2">
        <v>71522</v>
      </c>
      <c r="K12584">
        <v>12</v>
      </c>
    </row>
    <row r="12585" spans="1:11" x14ac:dyDescent="0.25">
      <c r="A12585" t="s">
        <v>11</v>
      </c>
      <c r="B12585" t="s">
        <v>17492</v>
      </c>
      <c r="C12585" t="s">
        <v>688</v>
      </c>
      <c r="D12585" t="s">
        <v>24</v>
      </c>
      <c r="E12585" t="s">
        <v>397</v>
      </c>
      <c r="F12585" s="1">
        <v>39721</v>
      </c>
      <c r="G12585" t="s">
        <v>21</v>
      </c>
      <c r="H12585">
        <v>1</v>
      </c>
      <c r="I12585">
        <v>12</v>
      </c>
      <c r="J12585" s="2">
        <v>304500</v>
      </c>
      <c r="K12585">
        <v>10</v>
      </c>
    </row>
    <row r="12586" spans="1:11" x14ac:dyDescent="0.25">
      <c r="A12586" t="s">
        <v>11</v>
      </c>
      <c r="B12586" t="s">
        <v>17493</v>
      </c>
      <c r="C12586" t="s">
        <v>369</v>
      </c>
      <c r="D12586" t="s">
        <v>117</v>
      </c>
      <c r="E12586" t="s">
        <v>28</v>
      </c>
      <c r="F12586" s="1">
        <v>41596</v>
      </c>
      <c r="G12586" t="s">
        <v>16</v>
      </c>
      <c r="H12586">
        <v>1</v>
      </c>
      <c r="I12586">
        <v>12</v>
      </c>
      <c r="J12586" s="2">
        <v>46219</v>
      </c>
      <c r="K12586">
        <v>13</v>
      </c>
    </row>
    <row r="12587" spans="1:11" x14ac:dyDescent="0.25">
      <c r="A12587" t="s">
        <v>11</v>
      </c>
      <c r="B12587" t="s">
        <v>17494</v>
      </c>
      <c r="C12587" t="s">
        <v>78</v>
      </c>
      <c r="D12587" t="s">
        <v>79</v>
      </c>
      <c r="E12587" t="s">
        <v>1420</v>
      </c>
      <c r="F12587" s="1">
        <v>38916</v>
      </c>
      <c r="G12587" t="s">
        <v>16</v>
      </c>
      <c r="H12587">
        <v>1</v>
      </c>
      <c r="I12587">
        <v>12</v>
      </c>
      <c r="J12587" s="2">
        <v>63203</v>
      </c>
      <c r="K12587">
        <v>12</v>
      </c>
    </row>
    <row r="12588" spans="1:11" x14ac:dyDescent="0.25">
      <c r="A12588" t="s">
        <v>11</v>
      </c>
      <c r="B12588" t="s">
        <v>17495</v>
      </c>
      <c r="C12588" t="s">
        <v>797</v>
      </c>
      <c r="D12588" t="s">
        <v>572</v>
      </c>
      <c r="E12588" t="s">
        <v>884</v>
      </c>
      <c r="F12588" s="1">
        <v>37711</v>
      </c>
      <c r="G12588" t="s">
        <v>16</v>
      </c>
      <c r="H12588">
        <v>1</v>
      </c>
      <c r="I12588">
        <v>12</v>
      </c>
      <c r="J12588" s="2">
        <v>102997</v>
      </c>
      <c r="K12588">
        <v>16</v>
      </c>
    </row>
    <row r="12589" spans="1:11" x14ac:dyDescent="0.25">
      <c r="A12589" t="s">
        <v>11</v>
      </c>
      <c r="B12589" t="s">
        <v>17496</v>
      </c>
      <c r="C12589" t="s">
        <v>300</v>
      </c>
      <c r="D12589" t="s">
        <v>106</v>
      </c>
      <c r="E12589" t="s">
        <v>28</v>
      </c>
      <c r="F12589" s="1">
        <v>42186</v>
      </c>
      <c r="G12589" t="s">
        <v>16</v>
      </c>
      <c r="H12589">
        <v>1</v>
      </c>
      <c r="I12589">
        <v>12</v>
      </c>
      <c r="J12589" s="2">
        <v>56254</v>
      </c>
      <c r="K12589">
        <v>17</v>
      </c>
    </row>
    <row r="12590" spans="1:11" x14ac:dyDescent="0.25">
      <c r="A12590" t="s">
        <v>11</v>
      </c>
      <c r="B12590" t="s">
        <v>17497</v>
      </c>
      <c r="C12590" t="s">
        <v>1237</v>
      </c>
      <c r="D12590" t="s">
        <v>63</v>
      </c>
      <c r="E12590" t="s">
        <v>6093</v>
      </c>
      <c r="F12590" s="1">
        <v>33420</v>
      </c>
      <c r="G12590" t="s">
        <v>21</v>
      </c>
      <c r="H12590">
        <v>1</v>
      </c>
      <c r="I12590">
        <v>9</v>
      </c>
      <c r="J12590" s="2">
        <v>156796</v>
      </c>
      <c r="K12590">
        <v>27</v>
      </c>
    </row>
    <row r="12591" spans="1:11" x14ac:dyDescent="0.25">
      <c r="A12591" t="s">
        <v>11</v>
      </c>
      <c r="B12591" t="s">
        <v>17498</v>
      </c>
      <c r="C12591" t="s">
        <v>837</v>
      </c>
      <c r="D12591" t="s">
        <v>19</v>
      </c>
      <c r="E12591" t="s">
        <v>335</v>
      </c>
      <c r="F12591" s="1">
        <v>41866</v>
      </c>
      <c r="G12591" t="s">
        <v>21</v>
      </c>
      <c r="H12591">
        <v>1</v>
      </c>
      <c r="I12591">
        <v>12</v>
      </c>
      <c r="J12591" s="2">
        <v>81200</v>
      </c>
      <c r="K12591">
        <v>4</v>
      </c>
    </row>
    <row r="12592" spans="1:11" x14ac:dyDescent="0.25">
      <c r="A12592" t="s">
        <v>11</v>
      </c>
      <c r="B12592" t="s">
        <v>17499</v>
      </c>
      <c r="C12592" t="s">
        <v>788</v>
      </c>
      <c r="D12592" t="s">
        <v>35</v>
      </c>
      <c r="E12592" t="s">
        <v>2303</v>
      </c>
      <c r="F12592" s="1">
        <v>42552</v>
      </c>
      <c r="G12592" t="s">
        <v>21</v>
      </c>
      <c r="H12592">
        <v>1</v>
      </c>
      <c r="I12592">
        <v>9</v>
      </c>
      <c r="J12592" s="2">
        <v>46140</v>
      </c>
      <c r="K12592">
        <v>2</v>
      </c>
    </row>
    <row r="12593" spans="1:11" x14ac:dyDescent="0.25">
      <c r="A12593" t="s">
        <v>11</v>
      </c>
      <c r="B12593" t="s">
        <v>17500</v>
      </c>
      <c r="C12593" t="s">
        <v>132</v>
      </c>
      <c r="D12593" t="s">
        <v>1990</v>
      </c>
      <c r="E12593" t="s">
        <v>17501</v>
      </c>
      <c r="F12593" s="1">
        <v>35674</v>
      </c>
      <c r="G12593" t="s">
        <v>16</v>
      </c>
      <c r="H12593">
        <v>1</v>
      </c>
      <c r="I12593">
        <v>12</v>
      </c>
      <c r="J12593" s="2">
        <v>38628</v>
      </c>
      <c r="K12593">
        <v>25</v>
      </c>
    </row>
    <row r="12594" spans="1:11" x14ac:dyDescent="0.25">
      <c r="A12594" t="s">
        <v>11</v>
      </c>
      <c r="B12594" t="s">
        <v>17502</v>
      </c>
      <c r="C12594" t="s">
        <v>142</v>
      </c>
      <c r="D12594" t="s">
        <v>285</v>
      </c>
      <c r="E12594" t="s">
        <v>17503</v>
      </c>
      <c r="F12594" s="1">
        <v>42779</v>
      </c>
      <c r="G12594" t="s">
        <v>16</v>
      </c>
      <c r="H12594">
        <v>1</v>
      </c>
      <c r="I12594">
        <v>12</v>
      </c>
      <c r="J12594" s="2">
        <v>67320</v>
      </c>
      <c r="K12594">
        <v>2</v>
      </c>
    </row>
    <row r="12595" spans="1:11" x14ac:dyDescent="0.25">
      <c r="A12595" t="s">
        <v>11</v>
      </c>
      <c r="B12595" t="s">
        <v>17504</v>
      </c>
      <c r="C12595" t="s">
        <v>241</v>
      </c>
      <c r="D12595" t="s">
        <v>14</v>
      </c>
      <c r="E12595" t="s">
        <v>17505</v>
      </c>
      <c r="F12595" s="1">
        <v>41099</v>
      </c>
      <c r="G12595" t="s">
        <v>16</v>
      </c>
      <c r="H12595">
        <v>1</v>
      </c>
      <c r="I12595">
        <v>12</v>
      </c>
      <c r="J12595" s="2">
        <v>35900</v>
      </c>
      <c r="K12595">
        <v>6</v>
      </c>
    </row>
    <row r="12596" spans="1:11" x14ac:dyDescent="0.25">
      <c r="A12596" t="s">
        <v>11</v>
      </c>
      <c r="B12596" t="s">
        <v>17506</v>
      </c>
      <c r="C12596" t="s">
        <v>7646</v>
      </c>
      <c r="D12596" t="s">
        <v>721</v>
      </c>
      <c r="E12596" t="s">
        <v>17507</v>
      </c>
      <c r="F12596" s="1">
        <v>39387</v>
      </c>
      <c r="G12596" t="s">
        <v>21</v>
      </c>
      <c r="H12596">
        <v>0.8</v>
      </c>
      <c r="I12596">
        <v>12</v>
      </c>
      <c r="J12596" s="2">
        <v>76894</v>
      </c>
      <c r="K12596">
        <v>11</v>
      </c>
    </row>
    <row r="12597" spans="1:11" x14ac:dyDescent="0.25">
      <c r="A12597" t="s">
        <v>11</v>
      </c>
      <c r="B12597" t="s">
        <v>17508</v>
      </c>
      <c r="C12597" t="s">
        <v>444</v>
      </c>
      <c r="D12597" t="s">
        <v>1667</v>
      </c>
      <c r="E12597" t="s">
        <v>17509</v>
      </c>
      <c r="F12597" s="1">
        <v>41624</v>
      </c>
      <c r="G12597" t="s">
        <v>16</v>
      </c>
      <c r="H12597">
        <v>1</v>
      </c>
      <c r="I12597">
        <v>12</v>
      </c>
      <c r="J12597" s="2">
        <v>39349</v>
      </c>
      <c r="K12597">
        <v>5</v>
      </c>
    </row>
    <row r="12598" spans="1:11" x14ac:dyDescent="0.25">
      <c r="A12598" t="s">
        <v>11</v>
      </c>
      <c r="B12598" t="s">
        <v>17510</v>
      </c>
      <c r="C12598" t="s">
        <v>120</v>
      </c>
      <c r="D12598" t="s">
        <v>729</v>
      </c>
      <c r="E12598" t="s">
        <v>17511</v>
      </c>
      <c r="F12598" s="1">
        <v>38899</v>
      </c>
      <c r="G12598" t="s">
        <v>21</v>
      </c>
      <c r="H12598">
        <v>1</v>
      </c>
      <c r="I12598">
        <v>12</v>
      </c>
      <c r="J12598" s="2">
        <v>73808</v>
      </c>
      <c r="K12598">
        <v>12</v>
      </c>
    </row>
    <row r="12599" spans="1:11" x14ac:dyDescent="0.25">
      <c r="A12599" t="s">
        <v>11</v>
      </c>
      <c r="B12599" t="s">
        <v>17512</v>
      </c>
      <c r="C12599" t="s">
        <v>870</v>
      </c>
      <c r="D12599" t="s">
        <v>613</v>
      </c>
      <c r="E12599" t="s">
        <v>17513</v>
      </c>
      <c r="F12599" s="1">
        <v>34468</v>
      </c>
      <c r="G12599" t="s">
        <v>21</v>
      </c>
      <c r="H12599">
        <v>1</v>
      </c>
      <c r="I12599">
        <v>12</v>
      </c>
      <c r="J12599" s="2">
        <v>111835</v>
      </c>
      <c r="K12599">
        <v>25</v>
      </c>
    </row>
    <row r="12600" spans="1:11" x14ac:dyDescent="0.25">
      <c r="A12600" t="s">
        <v>11</v>
      </c>
      <c r="B12600" t="s">
        <v>17514</v>
      </c>
      <c r="C12600" t="s">
        <v>1087</v>
      </c>
      <c r="D12600" t="s">
        <v>113</v>
      </c>
      <c r="E12600" t="s">
        <v>17515</v>
      </c>
      <c r="F12600" s="1">
        <v>34260</v>
      </c>
      <c r="G12600" t="s">
        <v>16</v>
      </c>
      <c r="H12600">
        <v>1</v>
      </c>
      <c r="I12600">
        <v>12</v>
      </c>
      <c r="J12600" s="2">
        <v>85725</v>
      </c>
      <c r="K12600">
        <v>25</v>
      </c>
    </row>
    <row r="12601" spans="1:11" x14ac:dyDescent="0.25">
      <c r="A12601" t="s">
        <v>11</v>
      </c>
      <c r="B12601" t="s">
        <v>17516</v>
      </c>
      <c r="C12601" t="s">
        <v>50</v>
      </c>
      <c r="D12601" t="s">
        <v>51</v>
      </c>
      <c r="E12601" t="s">
        <v>3037</v>
      </c>
      <c r="F12601" s="1">
        <v>36290</v>
      </c>
      <c r="G12601" t="s">
        <v>21</v>
      </c>
      <c r="H12601">
        <v>1</v>
      </c>
      <c r="I12601">
        <v>12</v>
      </c>
      <c r="J12601" s="2">
        <v>79754</v>
      </c>
      <c r="K12601">
        <v>20</v>
      </c>
    </row>
    <row r="12602" spans="1:11" x14ac:dyDescent="0.25">
      <c r="A12602" t="s">
        <v>11</v>
      </c>
      <c r="B12602" t="s">
        <v>17517</v>
      </c>
      <c r="C12602" t="s">
        <v>586</v>
      </c>
      <c r="D12602" t="s">
        <v>117</v>
      </c>
      <c r="E12602" t="s">
        <v>584</v>
      </c>
      <c r="F12602" s="1">
        <v>42436</v>
      </c>
      <c r="G12602" t="s">
        <v>16</v>
      </c>
      <c r="H12602">
        <v>1</v>
      </c>
      <c r="I12602">
        <v>12</v>
      </c>
      <c r="J12602" s="2">
        <v>43160</v>
      </c>
      <c r="K12602">
        <v>10</v>
      </c>
    </row>
    <row r="12603" spans="1:11" x14ac:dyDescent="0.25">
      <c r="A12603" t="s">
        <v>11</v>
      </c>
      <c r="B12603" t="s">
        <v>17518</v>
      </c>
      <c r="C12603" t="s">
        <v>441</v>
      </c>
      <c r="D12603" t="s">
        <v>150</v>
      </c>
      <c r="E12603" t="s">
        <v>17519</v>
      </c>
      <c r="F12603" s="1">
        <v>36822</v>
      </c>
      <c r="G12603" t="s">
        <v>16</v>
      </c>
      <c r="H12603">
        <v>1</v>
      </c>
      <c r="I12603">
        <v>12</v>
      </c>
      <c r="J12603" s="2">
        <v>61516</v>
      </c>
      <c r="K12603">
        <v>18</v>
      </c>
    </row>
    <row r="12604" spans="1:11" x14ac:dyDescent="0.25">
      <c r="A12604" t="s">
        <v>11</v>
      </c>
      <c r="B12604" t="s">
        <v>17520</v>
      </c>
      <c r="C12604" t="s">
        <v>1751</v>
      </c>
      <c r="D12604" t="s">
        <v>19</v>
      </c>
      <c r="E12604" t="s">
        <v>335</v>
      </c>
      <c r="F12604" s="1">
        <v>40001</v>
      </c>
      <c r="G12604" t="s">
        <v>21</v>
      </c>
      <c r="H12604">
        <v>1</v>
      </c>
      <c r="I12604">
        <v>12</v>
      </c>
      <c r="J12604" s="2">
        <v>75881</v>
      </c>
      <c r="K12604">
        <v>13</v>
      </c>
    </row>
    <row r="12605" spans="1:11" x14ac:dyDescent="0.25">
      <c r="A12605" t="s">
        <v>11</v>
      </c>
      <c r="B12605" t="s">
        <v>17521</v>
      </c>
      <c r="C12605" t="s">
        <v>403</v>
      </c>
      <c r="D12605" t="s">
        <v>19</v>
      </c>
      <c r="E12605" t="s">
        <v>335</v>
      </c>
      <c r="F12605" s="1">
        <v>41190</v>
      </c>
      <c r="G12605" t="s">
        <v>21</v>
      </c>
      <c r="H12605">
        <v>1</v>
      </c>
      <c r="I12605">
        <v>12</v>
      </c>
      <c r="J12605" s="2">
        <v>75313</v>
      </c>
      <c r="K12605">
        <v>6</v>
      </c>
    </row>
    <row r="12606" spans="1:11" x14ac:dyDescent="0.25">
      <c r="A12606" t="s">
        <v>11</v>
      </c>
      <c r="B12606" t="s">
        <v>17522</v>
      </c>
      <c r="C12606" t="s">
        <v>300</v>
      </c>
      <c r="D12606" t="s">
        <v>294</v>
      </c>
      <c r="E12606" t="s">
        <v>310</v>
      </c>
      <c r="F12606" s="1">
        <v>38894</v>
      </c>
      <c r="G12606" t="s">
        <v>16</v>
      </c>
      <c r="H12606">
        <v>1</v>
      </c>
      <c r="I12606">
        <v>12</v>
      </c>
      <c r="J12606" s="2">
        <v>56100</v>
      </c>
      <c r="K12606">
        <v>12</v>
      </c>
    </row>
    <row r="12607" spans="1:11" x14ac:dyDescent="0.25">
      <c r="A12607" t="s">
        <v>11</v>
      </c>
      <c r="B12607" t="s">
        <v>17523</v>
      </c>
      <c r="C12607" t="s">
        <v>275</v>
      </c>
      <c r="D12607" t="s">
        <v>106</v>
      </c>
      <c r="E12607" t="s">
        <v>289</v>
      </c>
      <c r="F12607" s="1">
        <v>40040</v>
      </c>
      <c r="G12607" t="s">
        <v>21</v>
      </c>
      <c r="H12607">
        <v>1</v>
      </c>
      <c r="I12607">
        <v>12</v>
      </c>
      <c r="J12607" s="2">
        <v>57200</v>
      </c>
      <c r="K12607">
        <v>8</v>
      </c>
    </row>
    <row r="12608" spans="1:11" x14ac:dyDescent="0.25">
      <c r="A12608" t="s">
        <v>11</v>
      </c>
      <c r="B12608" t="s">
        <v>17524</v>
      </c>
      <c r="C12608" t="s">
        <v>2810</v>
      </c>
      <c r="D12608" t="s">
        <v>24</v>
      </c>
      <c r="E12608" t="s">
        <v>917</v>
      </c>
      <c r="F12608" s="1">
        <v>38565</v>
      </c>
      <c r="G12608" t="s">
        <v>21</v>
      </c>
      <c r="H12608">
        <v>1</v>
      </c>
      <c r="I12608">
        <v>12</v>
      </c>
      <c r="J12608" s="2">
        <v>91459</v>
      </c>
      <c r="K12608">
        <v>26</v>
      </c>
    </row>
    <row r="12609" spans="1:11" x14ac:dyDescent="0.25">
      <c r="A12609" t="s">
        <v>11</v>
      </c>
      <c r="B12609" t="s">
        <v>17525</v>
      </c>
      <c r="C12609" t="s">
        <v>275</v>
      </c>
      <c r="D12609" t="s">
        <v>63</v>
      </c>
      <c r="E12609" t="s">
        <v>63</v>
      </c>
      <c r="F12609" s="1">
        <v>38869</v>
      </c>
      <c r="G12609" t="s">
        <v>21</v>
      </c>
      <c r="H12609">
        <v>1</v>
      </c>
      <c r="I12609">
        <v>12</v>
      </c>
      <c r="J12609" s="2">
        <v>209427</v>
      </c>
      <c r="K12609">
        <v>12</v>
      </c>
    </row>
    <row r="12610" spans="1:11" x14ac:dyDescent="0.25">
      <c r="A12610" t="s">
        <v>11</v>
      </c>
      <c r="B12610" t="s">
        <v>17526</v>
      </c>
      <c r="C12610" t="s">
        <v>376</v>
      </c>
      <c r="D12610" t="s">
        <v>19</v>
      </c>
      <c r="E12610" t="s">
        <v>335</v>
      </c>
      <c r="F12610" s="1">
        <v>39139</v>
      </c>
      <c r="G12610" t="s">
        <v>21</v>
      </c>
      <c r="H12610">
        <v>1</v>
      </c>
      <c r="I12610">
        <v>12</v>
      </c>
      <c r="J12610" s="2">
        <v>60459</v>
      </c>
      <c r="K12610">
        <v>10</v>
      </c>
    </row>
    <row r="12611" spans="1:11" x14ac:dyDescent="0.25">
      <c r="A12611" t="s">
        <v>11</v>
      </c>
      <c r="B12611" t="s">
        <v>17527</v>
      </c>
      <c r="C12611" t="s">
        <v>846</v>
      </c>
      <c r="D12611" t="s">
        <v>106</v>
      </c>
      <c r="E12611" t="s">
        <v>310</v>
      </c>
      <c r="F12611" s="1">
        <v>38880</v>
      </c>
      <c r="G12611" t="s">
        <v>16</v>
      </c>
      <c r="H12611">
        <v>1</v>
      </c>
      <c r="I12611">
        <v>12</v>
      </c>
      <c r="J12611" s="2">
        <v>50720</v>
      </c>
      <c r="K12611">
        <v>12</v>
      </c>
    </row>
    <row r="12612" spans="1:11" x14ac:dyDescent="0.25">
      <c r="A12612" t="s">
        <v>11</v>
      </c>
      <c r="B12612" t="s">
        <v>17528</v>
      </c>
      <c r="C12612" t="s">
        <v>1044</v>
      </c>
      <c r="D12612" t="s">
        <v>572</v>
      </c>
      <c r="E12612" t="s">
        <v>673</v>
      </c>
      <c r="F12612" s="1">
        <v>39650</v>
      </c>
      <c r="G12612" t="s">
        <v>16</v>
      </c>
      <c r="H12612">
        <v>1</v>
      </c>
      <c r="I12612">
        <v>12</v>
      </c>
      <c r="J12612" s="2">
        <v>91122</v>
      </c>
      <c r="K12612">
        <v>10</v>
      </c>
    </row>
    <row r="12613" spans="1:11" x14ac:dyDescent="0.25">
      <c r="A12613" t="s">
        <v>11</v>
      </c>
      <c r="B12613" t="s">
        <v>17529</v>
      </c>
      <c r="C12613" t="s">
        <v>247</v>
      </c>
      <c r="D12613" t="s">
        <v>159</v>
      </c>
      <c r="E12613" t="s">
        <v>17530</v>
      </c>
      <c r="F12613" s="1">
        <v>39580</v>
      </c>
      <c r="G12613" t="s">
        <v>21</v>
      </c>
      <c r="H12613">
        <v>1</v>
      </c>
      <c r="I12613">
        <v>12</v>
      </c>
      <c r="J12613" s="2">
        <v>132418</v>
      </c>
      <c r="K12613">
        <v>11</v>
      </c>
    </row>
    <row r="12614" spans="1:11" x14ac:dyDescent="0.25">
      <c r="A12614" t="s">
        <v>11</v>
      </c>
      <c r="B12614" t="s">
        <v>17531</v>
      </c>
      <c r="C12614" t="s">
        <v>4397</v>
      </c>
      <c r="D12614" t="s">
        <v>106</v>
      </c>
      <c r="E12614" t="s">
        <v>1544</v>
      </c>
      <c r="F12614" s="1">
        <v>41078</v>
      </c>
      <c r="G12614" t="s">
        <v>21</v>
      </c>
      <c r="H12614">
        <v>1</v>
      </c>
      <c r="I12614">
        <v>12</v>
      </c>
      <c r="J12614" s="2">
        <v>49402</v>
      </c>
      <c r="K12614">
        <v>4</v>
      </c>
    </row>
    <row r="12615" spans="1:11" x14ac:dyDescent="0.25">
      <c r="A12615" t="s">
        <v>11</v>
      </c>
      <c r="B12615" t="s">
        <v>17532</v>
      </c>
      <c r="C12615" t="s">
        <v>1682</v>
      </c>
      <c r="D12615" t="s">
        <v>572</v>
      </c>
      <c r="E12615" t="s">
        <v>673</v>
      </c>
      <c r="F12615" s="1">
        <v>42044</v>
      </c>
      <c r="G12615" t="s">
        <v>16</v>
      </c>
      <c r="H12615">
        <v>1</v>
      </c>
      <c r="I12615">
        <v>12</v>
      </c>
      <c r="J12615" s="2">
        <v>69114</v>
      </c>
      <c r="K12615">
        <v>4</v>
      </c>
    </row>
    <row r="12616" spans="1:11" x14ac:dyDescent="0.25">
      <c r="A12616" t="s">
        <v>11</v>
      </c>
      <c r="B12616" t="s">
        <v>17533</v>
      </c>
      <c r="C12616" t="s">
        <v>105</v>
      </c>
      <c r="D12616" t="s">
        <v>106</v>
      </c>
      <c r="E12616" t="s">
        <v>17534</v>
      </c>
      <c r="F12616" s="1">
        <v>41617</v>
      </c>
      <c r="G12616" t="s">
        <v>21</v>
      </c>
      <c r="H12616">
        <v>1</v>
      </c>
      <c r="I12616">
        <v>12</v>
      </c>
      <c r="J12616" s="2">
        <v>79211</v>
      </c>
      <c r="K12616">
        <v>5</v>
      </c>
    </row>
    <row r="12617" spans="1:11" x14ac:dyDescent="0.25">
      <c r="A12617" t="s">
        <v>11</v>
      </c>
      <c r="B12617" t="s">
        <v>17535</v>
      </c>
      <c r="C12617" t="s">
        <v>334</v>
      </c>
      <c r="D12617" t="s">
        <v>294</v>
      </c>
      <c r="E12617" t="s">
        <v>28</v>
      </c>
      <c r="F12617" s="1">
        <v>40032</v>
      </c>
      <c r="G12617" t="s">
        <v>16</v>
      </c>
      <c r="H12617">
        <v>1</v>
      </c>
      <c r="I12617">
        <v>12</v>
      </c>
      <c r="J12617" s="2">
        <v>40821</v>
      </c>
      <c r="K12617">
        <v>15</v>
      </c>
    </row>
    <row r="12618" spans="1:11" x14ac:dyDescent="0.25">
      <c r="A12618" t="s">
        <v>11</v>
      </c>
      <c r="B12618" t="s">
        <v>17536</v>
      </c>
      <c r="C12618" t="s">
        <v>369</v>
      </c>
      <c r="D12618" t="s">
        <v>63</v>
      </c>
      <c r="E12618" t="s">
        <v>487</v>
      </c>
      <c r="F12618" s="1">
        <v>34212</v>
      </c>
      <c r="G12618" t="s">
        <v>21</v>
      </c>
      <c r="H12618">
        <v>1</v>
      </c>
      <c r="I12618">
        <v>12</v>
      </c>
      <c r="J12618" s="2">
        <v>227498</v>
      </c>
      <c r="K12618">
        <v>25</v>
      </c>
    </row>
    <row r="12619" spans="1:11" x14ac:dyDescent="0.25">
      <c r="A12619" t="s">
        <v>11</v>
      </c>
      <c r="B12619" t="s">
        <v>17537</v>
      </c>
      <c r="C12619" t="s">
        <v>72</v>
      </c>
      <c r="D12619" t="s">
        <v>19</v>
      </c>
      <c r="E12619" t="s">
        <v>377</v>
      </c>
      <c r="F12619" s="1">
        <v>42064</v>
      </c>
      <c r="G12619" t="s">
        <v>21</v>
      </c>
      <c r="H12619">
        <v>1</v>
      </c>
      <c r="I12619">
        <v>12</v>
      </c>
      <c r="J12619" s="2">
        <v>54228</v>
      </c>
      <c r="K12619">
        <v>4</v>
      </c>
    </row>
    <row r="12620" spans="1:11" x14ac:dyDescent="0.25">
      <c r="A12620" t="s">
        <v>11</v>
      </c>
      <c r="B12620" t="s">
        <v>17538</v>
      </c>
      <c r="C12620" t="s">
        <v>247</v>
      </c>
      <c r="D12620" t="s">
        <v>1886</v>
      </c>
      <c r="E12620" t="s">
        <v>1544</v>
      </c>
      <c r="F12620" s="1">
        <v>41153</v>
      </c>
      <c r="G12620" t="s">
        <v>21</v>
      </c>
      <c r="H12620">
        <v>1</v>
      </c>
      <c r="I12620">
        <v>12</v>
      </c>
      <c r="J12620" s="2">
        <v>102311</v>
      </c>
      <c r="K12620">
        <v>4</v>
      </c>
    </row>
    <row r="12621" spans="1:11" x14ac:dyDescent="0.25">
      <c r="A12621" t="s">
        <v>11</v>
      </c>
      <c r="B12621" t="s">
        <v>17539</v>
      </c>
      <c r="C12621" t="s">
        <v>369</v>
      </c>
      <c r="D12621" t="s">
        <v>90</v>
      </c>
      <c r="E12621" t="s">
        <v>838</v>
      </c>
      <c r="F12621" s="1">
        <v>33055</v>
      </c>
      <c r="G12621" t="s">
        <v>21</v>
      </c>
      <c r="H12621">
        <v>0.8</v>
      </c>
      <c r="I12621">
        <v>12</v>
      </c>
      <c r="J12621" s="2">
        <v>56085</v>
      </c>
      <c r="K12621">
        <v>28</v>
      </c>
    </row>
    <row r="12622" spans="1:11" x14ac:dyDescent="0.25">
      <c r="A12622" t="s">
        <v>11</v>
      </c>
      <c r="B12622" t="s">
        <v>17540</v>
      </c>
      <c r="C12622" t="s">
        <v>433</v>
      </c>
      <c r="D12622" t="s">
        <v>294</v>
      </c>
      <c r="E12622" t="s">
        <v>310</v>
      </c>
      <c r="F12622" s="1">
        <v>42093</v>
      </c>
      <c r="G12622" t="s">
        <v>16</v>
      </c>
      <c r="H12622">
        <v>1</v>
      </c>
      <c r="I12622">
        <v>12</v>
      </c>
      <c r="J12622" s="2">
        <v>58023</v>
      </c>
      <c r="K12622">
        <v>4</v>
      </c>
    </row>
    <row r="12623" spans="1:11" x14ac:dyDescent="0.25">
      <c r="A12623" t="s">
        <v>11</v>
      </c>
      <c r="B12623" t="s">
        <v>17541</v>
      </c>
      <c r="C12623" t="s">
        <v>2263</v>
      </c>
      <c r="D12623" t="s">
        <v>19</v>
      </c>
      <c r="E12623" t="s">
        <v>335</v>
      </c>
      <c r="F12623" s="1">
        <v>39832</v>
      </c>
      <c r="G12623" t="s">
        <v>21</v>
      </c>
      <c r="H12623">
        <v>1</v>
      </c>
      <c r="I12623">
        <v>12</v>
      </c>
      <c r="J12623" s="2">
        <v>73676</v>
      </c>
      <c r="K12623">
        <v>5</v>
      </c>
    </row>
    <row r="12624" spans="1:11" x14ac:dyDescent="0.25">
      <c r="A12624" t="s">
        <v>11</v>
      </c>
      <c r="B12624" t="s">
        <v>17542</v>
      </c>
      <c r="C12624" t="s">
        <v>65</v>
      </c>
      <c r="D12624" t="s">
        <v>1787</v>
      </c>
      <c r="E12624" t="s">
        <v>17543</v>
      </c>
      <c r="F12624" s="1">
        <v>42968</v>
      </c>
      <c r="G12624" t="s">
        <v>16</v>
      </c>
      <c r="H12624">
        <v>1</v>
      </c>
      <c r="I12624">
        <v>12</v>
      </c>
      <c r="J12624" s="2">
        <v>47940</v>
      </c>
      <c r="K12624">
        <v>1</v>
      </c>
    </row>
    <row r="12625" spans="1:11" x14ac:dyDescent="0.25">
      <c r="A12625" t="s">
        <v>11</v>
      </c>
      <c r="B12625" t="s">
        <v>17544</v>
      </c>
      <c r="C12625" t="s">
        <v>189</v>
      </c>
      <c r="D12625" t="s">
        <v>19</v>
      </c>
      <c r="E12625" t="s">
        <v>20</v>
      </c>
      <c r="F12625" s="1">
        <v>42552</v>
      </c>
      <c r="G12625" t="s">
        <v>21</v>
      </c>
      <c r="H12625">
        <v>1</v>
      </c>
      <c r="I12625">
        <v>9</v>
      </c>
      <c r="J12625" s="2">
        <v>73828</v>
      </c>
      <c r="K12625">
        <v>2</v>
      </c>
    </row>
    <row r="12626" spans="1:11" x14ac:dyDescent="0.25">
      <c r="A12626" t="s">
        <v>11</v>
      </c>
      <c r="B12626" t="s">
        <v>17545</v>
      </c>
      <c r="C12626" t="s">
        <v>1230</v>
      </c>
      <c r="D12626" t="s">
        <v>3544</v>
      </c>
      <c r="E12626" t="s">
        <v>310</v>
      </c>
      <c r="F12626" s="1">
        <v>43311</v>
      </c>
      <c r="G12626" t="s">
        <v>16</v>
      </c>
      <c r="H12626">
        <v>1</v>
      </c>
      <c r="I12626">
        <v>12</v>
      </c>
      <c r="J12626" s="2">
        <v>55000</v>
      </c>
      <c r="K12626">
        <v>18</v>
      </c>
    </row>
    <row r="12627" spans="1:11" x14ac:dyDescent="0.25">
      <c r="A12627" t="s">
        <v>11</v>
      </c>
      <c r="B12627" t="s">
        <v>17546</v>
      </c>
      <c r="C12627" t="s">
        <v>964</v>
      </c>
      <c r="D12627" t="s">
        <v>490</v>
      </c>
      <c r="E12627" t="s">
        <v>446</v>
      </c>
      <c r="F12627" s="1">
        <v>43171</v>
      </c>
      <c r="G12627" t="s">
        <v>21</v>
      </c>
      <c r="H12627">
        <v>1</v>
      </c>
      <c r="I12627">
        <v>12</v>
      </c>
      <c r="J12627" s="2">
        <v>60000</v>
      </c>
      <c r="K12627">
        <v>4</v>
      </c>
    </row>
    <row r="12628" spans="1:11" x14ac:dyDescent="0.25">
      <c r="A12628" t="s">
        <v>11</v>
      </c>
      <c r="B12628" t="s">
        <v>17547</v>
      </c>
      <c r="C12628" t="s">
        <v>1459</v>
      </c>
      <c r="D12628" t="s">
        <v>63</v>
      </c>
      <c r="E12628" t="s">
        <v>487</v>
      </c>
      <c r="F12628" s="1">
        <v>30651</v>
      </c>
      <c r="G12628" t="s">
        <v>21</v>
      </c>
      <c r="H12628">
        <v>1</v>
      </c>
      <c r="I12628">
        <v>12</v>
      </c>
      <c r="J12628" s="2">
        <v>183003</v>
      </c>
      <c r="K12628">
        <v>35</v>
      </c>
    </row>
    <row r="12629" spans="1:11" x14ac:dyDescent="0.25">
      <c r="A12629" t="s">
        <v>11</v>
      </c>
      <c r="B12629" t="s">
        <v>17548</v>
      </c>
      <c r="C12629" t="s">
        <v>17549</v>
      </c>
      <c r="D12629" t="s">
        <v>9723</v>
      </c>
      <c r="E12629" t="s">
        <v>17550</v>
      </c>
      <c r="F12629" s="1">
        <v>40183</v>
      </c>
      <c r="G12629" t="s">
        <v>16</v>
      </c>
      <c r="H12629">
        <v>1</v>
      </c>
      <c r="I12629">
        <v>12</v>
      </c>
      <c r="J12629" s="2">
        <v>83130</v>
      </c>
      <c r="K12629">
        <v>9</v>
      </c>
    </row>
    <row r="12630" spans="1:11" x14ac:dyDescent="0.25">
      <c r="A12630" t="s">
        <v>11</v>
      </c>
      <c r="B12630" t="s">
        <v>17551</v>
      </c>
      <c r="C12630" t="s">
        <v>604</v>
      </c>
      <c r="D12630" t="s">
        <v>159</v>
      </c>
      <c r="E12630" t="s">
        <v>1544</v>
      </c>
      <c r="F12630" s="1">
        <v>42471</v>
      </c>
      <c r="G12630" t="s">
        <v>21</v>
      </c>
      <c r="H12630">
        <v>1</v>
      </c>
      <c r="I12630">
        <v>12</v>
      </c>
      <c r="J12630" s="2">
        <v>68465</v>
      </c>
      <c r="K12630">
        <v>6</v>
      </c>
    </row>
    <row r="12631" spans="1:11" x14ac:dyDescent="0.25">
      <c r="A12631" t="s">
        <v>11</v>
      </c>
      <c r="B12631" t="s">
        <v>17552</v>
      </c>
      <c r="C12631" t="s">
        <v>414</v>
      </c>
      <c r="D12631" t="s">
        <v>1250</v>
      </c>
      <c r="E12631" t="s">
        <v>289</v>
      </c>
      <c r="F12631" s="1">
        <v>40878</v>
      </c>
      <c r="G12631" t="s">
        <v>21</v>
      </c>
      <c r="H12631">
        <v>1</v>
      </c>
      <c r="I12631">
        <v>12</v>
      </c>
      <c r="J12631" s="2">
        <v>53843</v>
      </c>
      <c r="K12631">
        <v>2</v>
      </c>
    </row>
    <row r="12632" spans="1:11" x14ac:dyDescent="0.25">
      <c r="A12632" t="s">
        <v>11</v>
      </c>
      <c r="B12632" t="s">
        <v>17553</v>
      </c>
      <c r="C12632" t="s">
        <v>175</v>
      </c>
      <c r="D12632" t="s">
        <v>278</v>
      </c>
      <c r="E12632" t="s">
        <v>279</v>
      </c>
      <c r="F12632" s="1">
        <v>36943</v>
      </c>
      <c r="G12632" t="s">
        <v>16</v>
      </c>
      <c r="H12632">
        <v>1</v>
      </c>
      <c r="I12632">
        <v>12</v>
      </c>
      <c r="J12632" s="2">
        <v>38718</v>
      </c>
      <c r="K12632">
        <v>20</v>
      </c>
    </row>
    <row r="12633" spans="1:11" x14ac:dyDescent="0.25">
      <c r="A12633" t="s">
        <v>11</v>
      </c>
      <c r="B12633" t="s">
        <v>17554</v>
      </c>
      <c r="C12633" t="s">
        <v>275</v>
      </c>
      <c r="D12633" t="s">
        <v>294</v>
      </c>
      <c r="E12633" t="s">
        <v>310</v>
      </c>
      <c r="F12633" s="1">
        <v>34613</v>
      </c>
      <c r="G12633" t="s">
        <v>16</v>
      </c>
      <c r="H12633">
        <v>1</v>
      </c>
      <c r="I12633">
        <v>12</v>
      </c>
      <c r="J12633" s="2">
        <v>65834</v>
      </c>
      <c r="K12633">
        <v>24</v>
      </c>
    </row>
    <row r="12634" spans="1:11" x14ac:dyDescent="0.25">
      <c r="A12634" t="s">
        <v>11</v>
      </c>
      <c r="B12634" t="s">
        <v>17555</v>
      </c>
      <c r="C12634" t="s">
        <v>319</v>
      </c>
      <c r="D12634" t="s">
        <v>24</v>
      </c>
      <c r="E12634" t="s">
        <v>19</v>
      </c>
      <c r="F12634" s="1">
        <v>40544</v>
      </c>
      <c r="G12634" t="s">
        <v>21</v>
      </c>
      <c r="H12634">
        <v>1</v>
      </c>
      <c r="I12634">
        <v>9</v>
      </c>
      <c r="J12634" s="2">
        <v>83651</v>
      </c>
      <c r="K12634">
        <v>8</v>
      </c>
    </row>
    <row r="12635" spans="1:11" x14ac:dyDescent="0.25">
      <c r="A12635" t="s">
        <v>11</v>
      </c>
      <c r="B12635" t="s">
        <v>17556</v>
      </c>
      <c r="C12635" t="s">
        <v>128</v>
      </c>
      <c r="D12635" t="s">
        <v>159</v>
      </c>
      <c r="E12635" t="s">
        <v>17557</v>
      </c>
      <c r="F12635" s="1">
        <v>40634</v>
      </c>
      <c r="G12635" t="s">
        <v>21</v>
      </c>
      <c r="H12635">
        <v>1</v>
      </c>
      <c r="I12635">
        <v>12</v>
      </c>
      <c r="J12635" s="2">
        <v>77071</v>
      </c>
      <c r="K12635">
        <v>8</v>
      </c>
    </row>
    <row r="12636" spans="1:11" x14ac:dyDescent="0.25">
      <c r="A12636" t="s">
        <v>11</v>
      </c>
      <c r="B12636" t="s">
        <v>17558</v>
      </c>
      <c r="C12636" t="s">
        <v>1230</v>
      </c>
      <c r="D12636" t="s">
        <v>27</v>
      </c>
      <c r="E12636" t="s">
        <v>310</v>
      </c>
      <c r="F12636" s="1">
        <v>38370</v>
      </c>
      <c r="G12636" t="s">
        <v>16</v>
      </c>
      <c r="H12636">
        <v>1</v>
      </c>
      <c r="I12636">
        <v>12</v>
      </c>
      <c r="J12636" s="2">
        <v>58386</v>
      </c>
      <c r="K12636">
        <v>14</v>
      </c>
    </row>
    <row r="12637" spans="1:11" x14ac:dyDescent="0.25">
      <c r="A12637" t="s">
        <v>11</v>
      </c>
      <c r="B12637" t="s">
        <v>17559</v>
      </c>
      <c r="C12637" t="s">
        <v>300</v>
      </c>
      <c r="D12637" t="s">
        <v>294</v>
      </c>
      <c r="E12637" t="s">
        <v>28</v>
      </c>
      <c r="F12637" s="1">
        <v>43276</v>
      </c>
      <c r="G12637" t="s">
        <v>16</v>
      </c>
      <c r="H12637">
        <v>1</v>
      </c>
      <c r="I12637">
        <v>12</v>
      </c>
      <c r="J12637" s="2">
        <v>48000</v>
      </c>
      <c r="K12637">
        <v>0</v>
      </c>
    </row>
    <row r="12638" spans="1:11" x14ac:dyDescent="0.25">
      <c r="A12638" t="s">
        <v>11</v>
      </c>
      <c r="B12638" t="s">
        <v>17560</v>
      </c>
      <c r="C12638" t="s">
        <v>334</v>
      </c>
      <c r="D12638" t="s">
        <v>27</v>
      </c>
      <c r="E12638" t="s">
        <v>310</v>
      </c>
      <c r="F12638" s="1">
        <v>41092</v>
      </c>
      <c r="G12638" t="s">
        <v>16</v>
      </c>
      <c r="H12638">
        <v>1</v>
      </c>
      <c r="I12638">
        <v>12</v>
      </c>
      <c r="J12638" s="2">
        <v>47697</v>
      </c>
      <c r="K12638">
        <v>15</v>
      </c>
    </row>
    <row r="12639" spans="1:11" x14ac:dyDescent="0.25">
      <c r="A12639" t="s">
        <v>11</v>
      </c>
      <c r="B12639" t="s">
        <v>17561</v>
      </c>
      <c r="C12639" t="s">
        <v>2766</v>
      </c>
      <c r="D12639" t="s">
        <v>106</v>
      </c>
      <c r="E12639" t="s">
        <v>310</v>
      </c>
      <c r="F12639" s="1">
        <v>36767</v>
      </c>
      <c r="G12639" t="s">
        <v>16</v>
      </c>
      <c r="H12639">
        <v>1</v>
      </c>
      <c r="I12639">
        <v>12</v>
      </c>
      <c r="J12639" s="2">
        <v>57030</v>
      </c>
      <c r="K12639">
        <v>18</v>
      </c>
    </row>
    <row r="12640" spans="1:11" x14ac:dyDescent="0.25">
      <c r="A12640" t="s">
        <v>11</v>
      </c>
      <c r="B12640" t="s">
        <v>17562</v>
      </c>
      <c r="C12640" t="s">
        <v>777</v>
      </c>
      <c r="D12640" t="s">
        <v>19</v>
      </c>
      <c r="E12640" t="s">
        <v>335</v>
      </c>
      <c r="F12640" s="1">
        <v>40116</v>
      </c>
      <c r="G12640" t="s">
        <v>21</v>
      </c>
      <c r="H12640">
        <v>1</v>
      </c>
      <c r="I12640">
        <v>12</v>
      </c>
      <c r="J12640" s="2">
        <v>53342</v>
      </c>
      <c r="K12640">
        <v>9</v>
      </c>
    </row>
    <row r="12641" spans="1:11" x14ac:dyDescent="0.25">
      <c r="A12641" t="s">
        <v>11</v>
      </c>
      <c r="B12641" t="s">
        <v>17563</v>
      </c>
      <c r="C12641" t="s">
        <v>364</v>
      </c>
      <c r="D12641" t="s">
        <v>63</v>
      </c>
      <c r="E12641" t="s">
        <v>24</v>
      </c>
      <c r="F12641" s="1">
        <v>40360</v>
      </c>
      <c r="G12641" t="s">
        <v>21</v>
      </c>
      <c r="H12641">
        <v>1</v>
      </c>
      <c r="I12641">
        <v>12</v>
      </c>
      <c r="J12641" s="2">
        <v>181599</v>
      </c>
      <c r="K12641">
        <v>8</v>
      </c>
    </row>
    <row r="12642" spans="1:11" x14ac:dyDescent="0.25">
      <c r="A12642" t="s">
        <v>11</v>
      </c>
      <c r="B12642" t="s">
        <v>17564</v>
      </c>
      <c r="C12642" t="s">
        <v>851</v>
      </c>
      <c r="D12642" t="s">
        <v>106</v>
      </c>
      <c r="E12642" t="s">
        <v>1652</v>
      </c>
      <c r="F12642" s="1">
        <v>42954</v>
      </c>
      <c r="G12642" t="s">
        <v>21</v>
      </c>
      <c r="H12642">
        <v>1</v>
      </c>
      <c r="I12642">
        <v>12</v>
      </c>
      <c r="J12642" s="2">
        <v>61500</v>
      </c>
      <c r="K12642">
        <v>6</v>
      </c>
    </row>
    <row r="12643" spans="1:11" x14ac:dyDescent="0.25">
      <c r="A12643" t="s">
        <v>11</v>
      </c>
      <c r="B12643" t="s">
        <v>17565</v>
      </c>
      <c r="C12643" t="s">
        <v>1281</v>
      </c>
      <c r="D12643" t="s">
        <v>79</v>
      </c>
      <c r="E12643" t="s">
        <v>6275</v>
      </c>
      <c r="F12643" s="1">
        <v>42625</v>
      </c>
      <c r="G12643" t="s">
        <v>16</v>
      </c>
      <c r="H12643">
        <v>1</v>
      </c>
      <c r="I12643">
        <v>12</v>
      </c>
      <c r="J12643" s="2">
        <v>56765</v>
      </c>
      <c r="K12643">
        <v>2</v>
      </c>
    </row>
    <row r="12644" spans="1:11" x14ac:dyDescent="0.25">
      <c r="A12644" t="s">
        <v>11</v>
      </c>
      <c r="B12644" t="s">
        <v>17566</v>
      </c>
      <c r="C12644" t="s">
        <v>175</v>
      </c>
      <c r="D12644" t="s">
        <v>278</v>
      </c>
      <c r="E12644" t="s">
        <v>279</v>
      </c>
      <c r="F12644" s="1">
        <v>35303</v>
      </c>
      <c r="G12644" t="s">
        <v>16</v>
      </c>
      <c r="H12644">
        <v>1</v>
      </c>
      <c r="I12644">
        <v>12</v>
      </c>
      <c r="J12644" s="2">
        <v>38718</v>
      </c>
      <c r="K12644">
        <v>24</v>
      </c>
    </row>
    <row r="12645" spans="1:11" x14ac:dyDescent="0.25">
      <c r="A12645" t="s">
        <v>11</v>
      </c>
      <c r="B12645" t="s">
        <v>17567</v>
      </c>
      <c r="C12645" t="s">
        <v>837</v>
      </c>
      <c r="D12645" t="s">
        <v>24</v>
      </c>
      <c r="E12645" t="s">
        <v>19</v>
      </c>
      <c r="F12645" s="1">
        <v>40725</v>
      </c>
      <c r="G12645" t="s">
        <v>21</v>
      </c>
      <c r="H12645">
        <v>1</v>
      </c>
      <c r="I12645">
        <v>12</v>
      </c>
      <c r="J12645" s="2">
        <v>137000</v>
      </c>
      <c r="K12645">
        <v>7</v>
      </c>
    </row>
    <row r="12646" spans="1:11" x14ac:dyDescent="0.25">
      <c r="A12646" t="s">
        <v>11</v>
      </c>
      <c r="B12646" t="s">
        <v>17568</v>
      </c>
      <c r="C12646" t="s">
        <v>189</v>
      </c>
      <c r="D12646" t="s">
        <v>63</v>
      </c>
      <c r="E12646" t="s">
        <v>24</v>
      </c>
      <c r="F12646" s="1">
        <v>36708</v>
      </c>
      <c r="G12646" t="s">
        <v>21</v>
      </c>
      <c r="H12646">
        <v>1</v>
      </c>
      <c r="I12646">
        <v>9</v>
      </c>
      <c r="J12646" s="2">
        <v>100039</v>
      </c>
      <c r="K12646">
        <v>18</v>
      </c>
    </row>
    <row r="12647" spans="1:11" x14ac:dyDescent="0.25">
      <c r="A12647" t="s">
        <v>11</v>
      </c>
      <c r="B12647" t="s">
        <v>17569</v>
      </c>
      <c r="C12647" t="s">
        <v>1277</v>
      </c>
      <c r="D12647" t="s">
        <v>337</v>
      </c>
      <c r="E12647" t="s">
        <v>32</v>
      </c>
      <c r="F12647" s="1">
        <v>43283</v>
      </c>
      <c r="G12647" t="s">
        <v>16</v>
      </c>
      <c r="H12647">
        <v>1</v>
      </c>
      <c r="I12647">
        <v>12</v>
      </c>
      <c r="J12647" s="2">
        <v>44000</v>
      </c>
      <c r="K12647">
        <v>0</v>
      </c>
    </row>
    <row r="12648" spans="1:11" x14ac:dyDescent="0.25">
      <c r="A12648" t="s">
        <v>11</v>
      </c>
      <c r="B12648" t="s">
        <v>17570</v>
      </c>
      <c r="C12648" t="s">
        <v>260</v>
      </c>
      <c r="D12648" t="s">
        <v>19</v>
      </c>
      <c r="E12648" t="s">
        <v>163</v>
      </c>
      <c r="F12648" s="1">
        <v>41562</v>
      </c>
      <c r="G12648" t="s">
        <v>21</v>
      </c>
      <c r="H12648">
        <v>1</v>
      </c>
      <c r="I12648">
        <v>12</v>
      </c>
      <c r="J12648" s="2">
        <v>140295</v>
      </c>
      <c r="K12648">
        <v>5</v>
      </c>
    </row>
    <row r="12649" spans="1:11" x14ac:dyDescent="0.25">
      <c r="A12649" t="s">
        <v>11</v>
      </c>
      <c r="B12649" t="s">
        <v>17571</v>
      </c>
      <c r="C12649" t="s">
        <v>1149</v>
      </c>
      <c r="D12649" t="s">
        <v>176</v>
      </c>
      <c r="E12649" t="s">
        <v>17572</v>
      </c>
      <c r="F12649" s="1">
        <v>43290</v>
      </c>
      <c r="G12649" t="s">
        <v>16</v>
      </c>
      <c r="H12649">
        <v>1</v>
      </c>
      <c r="I12649">
        <v>12</v>
      </c>
      <c r="J12649" s="2">
        <v>34680</v>
      </c>
      <c r="K12649">
        <v>0</v>
      </c>
    </row>
    <row r="12650" spans="1:11" x14ac:dyDescent="0.25">
      <c r="A12650" t="s">
        <v>11</v>
      </c>
      <c r="B12650" t="s">
        <v>17573</v>
      </c>
      <c r="C12650" t="s">
        <v>551</v>
      </c>
      <c r="D12650" t="s">
        <v>959</v>
      </c>
      <c r="E12650" t="s">
        <v>1240</v>
      </c>
      <c r="F12650" s="1">
        <v>39153</v>
      </c>
      <c r="G12650" t="s">
        <v>16</v>
      </c>
      <c r="H12650">
        <v>1</v>
      </c>
      <c r="I12650">
        <v>12</v>
      </c>
      <c r="J12650" s="2">
        <v>47268</v>
      </c>
      <c r="K12650">
        <v>12</v>
      </c>
    </row>
    <row r="12651" spans="1:11" x14ac:dyDescent="0.25">
      <c r="A12651" t="s">
        <v>11</v>
      </c>
      <c r="B12651" t="s">
        <v>17574</v>
      </c>
      <c r="C12651" t="s">
        <v>974</v>
      </c>
      <c r="D12651" t="s">
        <v>63</v>
      </c>
      <c r="E12651" t="s">
        <v>20</v>
      </c>
      <c r="F12651" s="1">
        <v>43360</v>
      </c>
      <c r="G12651" t="s">
        <v>21</v>
      </c>
      <c r="H12651">
        <v>1</v>
      </c>
      <c r="I12651">
        <v>12</v>
      </c>
      <c r="J12651" s="2">
        <v>710000</v>
      </c>
      <c r="K12651">
        <v>0</v>
      </c>
    </row>
    <row r="12652" spans="1:11" x14ac:dyDescent="0.25">
      <c r="A12652" t="s">
        <v>11</v>
      </c>
      <c r="B12652" t="s">
        <v>17575</v>
      </c>
      <c r="C12652" t="s">
        <v>3900</v>
      </c>
      <c r="D12652" t="s">
        <v>17576</v>
      </c>
      <c r="E12652" t="s">
        <v>17577</v>
      </c>
      <c r="F12652" s="1">
        <v>42856</v>
      </c>
      <c r="G12652" t="s">
        <v>21</v>
      </c>
      <c r="H12652">
        <v>1</v>
      </c>
      <c r="I12652">
        <v>12</v>
      </c>
      <c r="J12652" s="2">
        <v>172353</v>
      </c>
      <c r="K12652">
        <v>2</v>
      </c>
    </row>
    <row r="12653" spans="1:11" x14ac:dyDescent="0.25">
      <c r="A12653" t="s">
        <v>11</v>
      </c>
      <c r="B12653" t="s">
        <v>17578</v>
      </c>
      <c r="C12653" t="s">
        <v>241</v>
      </c>
      <c r="D12653" t="s">
        <v>63</v>
      </c>
      <c r="E12653" t="s">
        <v>19</v>
      </c>
      <c r="F12653" s="1">
        <v>41275</v>
      </c>
      <c r="G12653" t="s">
        <v>21</v>
      </c>
      <c r="H12653">
        <v>1</v>
      </c>
      <c r="I12653">
        <v>9</v>
      </c>
      <c r="J12653" s="2">
        <v>179363</v>
      </c>
      <c r="K12653">
        <v>6</v>
      </c>
    </row>
    <row r="12654" spans="1:11" x14ac:dyDescent="0.25">
      <c r="A12654" t="s">
        <v>11</v>
      </c>
      <c r="B12654" t="s">
        <v>17579</v>
      </c>
      <c r="C12654" t="s">
        <v>23</v>
      </c>
      <c r="D12654" t="s">
        <v>7225</v>
      </c>
      <c r="E12654" t="s">
        <v>17580</v>
      </c>
      <c r="F12654" s="1">
        <v>35159</v>
      </c>
      <c r="G12654" t="s">
        <v>16</v>
      </c>
      <c r="H12654">
        <v>1</v>
      </c>
      <c r="I12654">
        <v>12</v>
      </c>
      <c r="J12654" s="2">
        <v>60308</v>
      </c>
      <c r="K12654">
        <v>23</v>
      </c>
    </row>
    <row r="12655" spans="1:11" x14ac:dyDescent="0.25">
      <c r="A12655" t="s">
        <v>11</v>
      </c>
      <c r="B12655" t="s">
        <v>17581</v>
      </c>
      <c r="C12655" t="s">
        <v>97</v>
      </c>
      <c r="D12655" t="s">
        <v>513</v>
      </c>
      <c r="E12655" t="s">
        <v>4390</v>
      </c>
      <c r="F12655" s="1">
        <v>38355</v>
      </c>
      <c r="G12655" t="s">
        <v>16</v>
      </c>
      <c r="H12655">
        <v>0.5</v>
      </c>
      <c r="I12655">
        <v>12</v>
      </c>
      <c r="J12655" s="2">
        <v>26910</v>
      </c>
      <c r="K12655">
        <v>14</v>
      </c>
    </row>
    <row r="12656" spans="1:11" x14ac:dyDescent="0.25">
      <c r="A12656" t="s">
        <v>11</v>
      </c>
      <c r="B12656" t="s">
        <v>17582</v>
      </c>
      <c r="C12656" t="s">
        <v>244</v>
      </c>
      <c r="D12656" t="s">
        <v>79</v>
      </c>
      <c r="E12656" t="s">
        <v>1251</v>
      </c>
      <c r="F12656" s="1">
        <v>36770</v>
      </c>
      <c r="G12656" t="s">
        <v>21</v>
      </c>
      <c r="H12656">
        <v>1</v>
      </c>
      <c r="I12656">
        <v>12</v>
      </c>
      <c r="J12656" s="2">
        <v>134059</v>
      </c>
      <c r="K12656">
        <v>18</v>
      </c>
    </row>
    <row r="12657" spans="1:11" x14ac:dyDescent="0.25">
      <c r="A12657" t="s">
        <v>11</v>
      </c>
      <c r="B12657" t="s">
        <v>17583</v>
      </c>
      <c r="C12657" t="s">
        <v>300</v>
      </c>
      <c r="D12657" t="s">
        <v>572</v>
      </c>
      <c r="E12657" t="s">
        <v>673</v>
      </c>
      <c r="F12657" s="1">
        <v>37705</v>
      </c>
      <c r="G12657" t="s">
        <v>16</v>
      </c>
      <c r="H12657">
        <v>1</v>
      </c>
      <c r="I12657">
        <v>12</v>
      </c>
      <c r="J12657" s="2">
        <v>53820</v>
      </c>
      <c r="K12657">
        <v>16</v>
      </c>
    </row>
    <row r="12658" spans="1:11" x14ac:dyDescent="0.25">
      <c r="A12658" t="s">
        <v>11</v>
      </c>
      <c r="B12658" t="s">
        <v>17584</v>
      </c>
      <c r="C12658" t="s">
        <v>416</v>
      </c>
      <c r="D12658" t="s">
        <v>24</v>
      </c>
      <c r="E12658" t="s">
        <v>24</v>
      </c>
      <c r="F12658" s="1">
        <v>36342</v>
      </c>
      <c r="G12658" t="s">
        <v>21</v>
      </c>
      <c r="H12658">
        <v>1</v>
      </c>
      <c r="I12658">
        <v>12</v>
      </c>
      <c r="J12658" s="2">
        <v>57126</v>
      </c>
      <c r="K12658">
        <v>21</v>
      </c>
    </row>
    <row r="12659" spans="1:11" x14ac:dyDescent="0.25">
      <c r="A12659" t="s">
        <v>11</v>
      </c>
      <c r="B12659" t="s">
        <v>17585</v>
      </c>
      <c r="C12659" t="s">
        <v>571</v>
      </c>
      <c r="D12659" t="s">
        <v>466</v>
      </c>
      <c r="E12659" t="s">
        <v>2180</v>
      </c>
      <c r="F12659" s="1">
        <v>33786</v>
      </c>
      <c r="G12659" t="s">
        <v>21</v>
      </c>
      <c r="H12659">
        <v>1</v>
      </c>
      <c r="I12659">
        <v>12</v>
      </c>
      <c r="J12659" s="2">
        <v>157715</v>
      </c>
      <c r="K12659">
        <v>26</v>
      </c>
    </row>
    <row r="12660" spans="1:11" x14ac:dyDescent="0.25">
      <c r="A12660" t="s">
        <v>11</v>
      </c>
      <c r="B12660" t="s">
        <v>17586</v>
      </c>
      <c r="C12660" t="s">
        <v>952</v>
      </c>
      <c r="D12660" t="s">
        <v>953</v>
      </c>
      <c r="E12660" t="s">
        <v>954</v>
      </c>
      <c r="F12660" s="1">
        <v>41442</v>
      </c>
      <c r="G12660" t="s">
        <v>16</v>
      </c>
      <c r="H12660">
        <v>1</v>
      </c>
      <c r="I12660">
        <v>12</v>
      </c>
      <c r="J12660" s="2">
        <v>44956</v>
      </c>
      <c r="K12660">
        <v>5</v>
      </c>
    </row>
    <row r="12661" spans="1:11" x14ac:dyDescent="0.25">
      <c r="A12661" t="s">
        <v>11</v>
      </c>
      <c r="B12661" t="s">
        <v>17587</v>
      </c>
      <c r="C12661" t="s">
        <v>265</v>
      </c>
      <c r="D12661" t="s">
        <v>24</v>
      </c>
      <c r="E12661" t="s">
        <v>2794</v>
      </c>
      <c r="F12661" s="1">
        <v>37529</v>
      </c>
      <c r="G12661" t="s">
        <v>21</v>
      </c>
      <c r="H12661">
        <v>1</v>
      </c>
      <c r="I12661">
        <v>12</v>
      </c>
      <c r="J12661" s="2">
        <v>110861</v>
      </c>
      <c r="K12661">
        <v>16</v>
      </c>
    </row>
    <row r="12662" spans="1:11" x14ac:dyDescent="0.25">
      <c r="A12662" t="s">
        <v>11</v>
      </c>
      <c r="B12662" t="s">
        <v>17588</v>
      </c>
      <c r="C12662" t="s">
        <v>1954</v>
      </c>
      <c r="D12662" t="s">
        <v>83</v>
      </c>
      <c r="E12662" t="s">
        <v>317</v>
      </c>
      <c r="F12662" s="1">
        <v>42065</v>
      </c>
      <c r="G12662" t="s">
        <v>16</v>
      </c>
      <c r="H12662">
        <v>1</v>
      </c>
      <c r="I12662">
        <v>12</v>
      </c>
      <c r="J12662" s="2">
        <v>31200</v>
      </c>
      <c r="K12662">
        <v>3</v>
      </c>
    </row>
    <row r="12663" spans="1:11" x14ac:dyDescent="0.25">
      <c r="A12663" t="s">
        <v>11</v>
      </c>
      <c r="B12663" t="s">
        <v>17589</v>
      </c>
      <c r="C12663" t="s">
        <v>403</v>
      </c>
      <c r="D12663" t="s">
        <v>117</v>
      </c>
      <c r="E12663" t="s">
        <v>584</v>
      </c>
      <c r="F12663" s="1">
        <v>42275</v>
      </c>
      <c r="G12663" t="s">
        <v>16</v>
      </c>
      <c r="H12663">
        <v>1</v>
      </c>
      <c r="I12663">
        <v>12</v>
      </c>
      <c r="J12663" s="2">
        <v>37603</v>
      </c>
      <c r="K12663">
        <v>3</v>
      </c>
    </row>
    <row r="12664" spans="1:11" x14ac:dyDescent="0.25">
      <c r="A12664" t="s">
        <v>11</v>
      </c>
      <c r="B12664" t="s">
        <v>17590</v>
      </c>
      <c r="C12664" t="s">
        <v>1230</v>
      </c>
      <c r="D12664" t="s">
        <v>24</v>
      </c>
      <c r="E12664" t="s">
        <v>917</v>
      </c>
      <c r="F12664" s="1">
        <v>38108</v>
      </c>
      <c r="G12664" t="s">
        <v>21</v>
      </c>
      <c r="H12664">
        <v>0.75</v>
      </c>
      <c r="I12664">
        <v>12</v>
      </c>
      <c r="J12664" s="2">
        <v>142625</v>
      </c>
      <c r="K12664">
        <v>20</v>
      </c>
    </row>
    <row r="12665" spans="1:11" x14ac:dyDescent="0.25">
      <c r="A12665" t="s">
        <v>11</v>
      </c>
      <c r="B12665" t="s">
        <v>17591</v>
      </c>
      <c r="C12665" t="s">
        <v>3069</v>
      </c>
      <c r="D12665" t="s">
        <v>63</v>
      </c>
      <c r="E12665" t="s">
        <v>24</v>
      </c>
      <c r="F12665" s="1">
        <v>38657</v>
      </c>
      <c r="G12665" t="s">
        <v>21</v>
      </c>
      <c r="H12665">
        <v>1</v>
      </c>
      <c r="I12665">
        <v>12</v>
      </c>
      <c r="J12665" s="2">
        <v>338000</v>
      </c>
      <c r="K12665">
        <v>13</v>
      </c>
    </row>
    <row r="12666" spans="1:11" x14ac:dyDescent="0.25">
      <c r="A12666" t="s">
        <v>11</v>
      </c>
      <c r="B12666" t="s">
        <v>17592</v>
      </c>
      <c r="C12666" t="s">
        <v>1080</v>
      </c>
      <c r="D12666" t="s">
        <v>137</v>
      </c>
      <c r="E12666" t="s">
        <v>399</v>
      </c>
      <c r="F12666" s="1">
        <v>42170</v>
      </c>
      <c r="G12666" t="s">
        <v>16</v>
      </c>
      <c r="H12666">
        <v>1</v>
      </c>
      <c r="I12666">
        <v>12</v>
      </c>
      <c r="J12666" s="2">
        <v>45390</v>
      </c>
      <c r="K12666">
        <v>3</v>
      </c>
    </row>
    <row r="12667" spans="1:11" x14ac:dyDescent="0.25">
      <c r="A12667" t="s">
        <v>11</v>
      </c>
      <c r="B12667" t="s">
        <v>17593</v>
      </c>
      <c r="C12667" t="s">
        <v>128</v>
      </c>
      <c r="D12667" t="s">
        <v>159</v>
      </c>
      <c r="E12667" t="s">
        <v>289</v>
      </c>
      <c r="F12667" s="1">
        <v>41030</v>
      </c>
      <c r="G12667" t="s">
        <v>21</v>
      </c>
      <c r="H12667">
        <v>1</v>
      </c>
      <c r="I12667">
        <v>12</v>
      </c>
      <c r="J12667" s="2">
        <v>71253</v>
      </c>
      <c r="K12667">
        <v>12</v>
      </c>
    </row>
    <row r="12668" spans="1:11" x14ac:dyDescent="0.25">
      <c r="A12668" t="s">
        <v>11</v>
      </c>
      <c r="B12668" t="s">
        <v>17594</v>
      </c>
      <c r="C12668" t="s">
        <v>209</v>
      </c>
      <c r="D12668" t="s">
        <v>422</v>
      </c>
      <c r="E12668" t="s">
        <v>17595</v>
      </c>
      <c r="F12668" s="1">
        <v>42009</v>
      </c>
      <c r="G12668" t="s">
        <v>21</v>
      </c>
      <c r="H12668">
        <v>1</v>
      </c>
      <c r="I12668">
        <v>12</v>
      </c>
      <c r="J12668" s="2">
        <v>55980</v>
      </c>
      <c r="K12668">
        <v>9</v>
      </c>
    </row>
    <row r="12669" spans="1:11" x14ac:dyDescent="0.25">
      <c r="A12669" t="s">
        <v>11</v>
      </c>
      <c r="B12669" t="s">
        <v>17596</v>
      </c>
      <c r="C12669" t="s">
        <v>757</v>
      </c>
      <c r="D12669" t="s">
        <v>579</v>
      </c>
      <c r="E12669" t="s">
        <v>289</v>
      </c>
      <c r="F12669" s="1">
        <v>42646</v>
      </c>
      <c r="G12669" t="s">
        <v>21</v>
      </c>
      <c r="H12669">
        <v>1</v>
      </c>
      <c r="I12669">
        <v>12</v>
      </c>
      <c r="J12669" s="2">
        <v>58066</v>
      </c>
      <c r="K12669">
        <v>2</v>
      </c>
    </row>
    <row r="12670" spans="1:11" x14ac:dyDescent="0.25">
      <c r="A12670" t="s">
        <v>11</v>
      </c>
      <c r="B12670" t="s">
        <v>17597</v>
      </c>
      <c r="C12670" t="s">
        <v>218</v>
      </c>
      <c r="D12670" t="s">
        <v>19</v>
      </c>
      <c r="E12670" t="s">
        <v>20</v>
      </c>
      <c r="F12670" s="1">
        <v>42178</v>
      </c>
      <c r="G12670" t="s">
        <v>21</v>
      </c>
      <c r="H12670">
        <v>1</v>
      </c>
      <c r="I12670">
        <v>12</v>
      </c>
      <c r="J12670" s="2">
        <v>174580</v>
      </c>
      <c r="K12670">
        <v>3</v>
      </c>
    </row>
    <row r="12671" spans="1:11" x14ac:dyDescent="0.25">
      <c r="A12671" t="s">
        <v>11</v>
      </c>
      <c r="B12671" t="s">
        <v>17598</v>
      </c>
      <c r="C12671" t="s">
        <v>357</v>
      </c>
      <c r="D12671" t="s">
        <v>63</v>
      </c>
      <c r="E12671" t="s">
        <v>24</v>
      </c>
      <c r="F12671" s="1">
        <v>39083</v>
      </c>
      <c r="G12671" t="s">
        <v>21</v>
      </c>
      <c r="H12671">
        <v>1</v>
      </c>
      <c r="I12671">
        <v>9</v>
      </c>
      <c r="J12671" s="2">
        <v>107588</v>
      </c>
      <c r="K12671">
        <v>13</v>
      </c>
    </row>
    <row r="12672" spans="1:11" x14ac:dyDescent="0.25">
      <c r="A12672" t="s">
        <v>11</v>
      </c>
      <c r="B12672" t="s">
        <v>17599</v>
      </c>
      <c r="C12672" t="s">
        <v>156</v>
      </c>
      <c r="D12672" t="s">
        <v>19</v>
      </c>
      <c r="E12672" t="s">
        <v>163</v>
      </c>
      <c r="F12672" s="1">
        <v>41153</v>
      </c>
      <c r="G12672" t="s">
        <v>21</v>
      </c>
      <c r="H12672">
        <v>1</v>
      </c>
      <c r="I12672">
        <v>12</v>
      </c>
      <c r="J12672" s="2">
        <v>292020</v>
      </c>
      <c r="K12672">
        <v>6</v>
      </c>
    </row>
    <row r="12673" spans="1:11" x14ac:dyDescent="0.25">
      <c r="A12673" t="s">
        <v>11</v>
      </c>
      <c r="B12673" t="s">
        <v>17600</v>
      </c>
      <c r="C12673" t="s">
        <v>332</v>
      </c>
      <c r="D12673" t="s">
        <v>83</v>
      </c>
      <c r="E12673" t="s">
        <v>317</v>
      </c>
      <c r="F12673" s="1">
        <v>38153</v>
      </c>
      <c r="G12673" t="s">
        <v>16</v>
      </c>
      <c r="H12673">
        <v>1</v>
      </c>
      <c r="I12673">
        <v>12</v>
      </c>
      <c r="J12673" s="2">
        <v>31200</v>
      </c>
      <c r="K12673">
        <v>14</v>
      </c>
    </row>
    <row r="12674" spans="1:11" x14ac:dyDescent="0.25">
      <c r="A12674" t="s">
        <v>11</v>
      </c>
      <c r="B12674" t="s">
        <v>17601</v>
      </c>
      <c r="C12674" t="s">
        <v>247</v>
      </c>
      <c r="D12674" t="s">
        <v>129</v>
      </c>
      <c r="E12674" t="s">
        <v>9633</v>
      </c>
      <c r="F12674" s="1">
        <v>38944</v>
      </c>
      <c r="G12674" t="s">
        <v>21</v>
      </c>
      <c r="H12674">
        <v>1</v>
      </c>
      <c r="I12674">
        <v>12</v>
      </c>
      <c r="J12674" s="2">
        <v>125452</v>
      </c>
      <c r="K12674">
        <v>12</v>
      </c>
    </row>
    <row r="12675" spans="1:11" x14ac:dyDescent="0.25">
      <c r="A12675" t="s">
        <v>11</v>
      </c>
      <c r="B12675" t="s">
        <v>17602</v>
      </c>
      <c r="C12675" t="s">
        <v>2126</v>
      </c>
      <c r="D12675" t="s">
        <v>19</v>
      </c>
      <c r="E12675" t="s">
        <v>289</v>
      </c>
      <c r="F12675" s="1">
        <v>39295</v>
      </c>
      <c r="G12675" t="s">
        <v>21</v>
      </c>
      <c r="H12675">
        <v>1</v>
      </c>
      <c r="I12675">
        <v>12</v>
      </c>
      <c r="J12675" s="2">
        <v>64073</v>
      </c>
      <c r="K12675">
        <v>11</v>
      </c>
    </row>
    <row r="12676" spans="1:11" x14ac:dyDescent="0.25">
      <c r="A12676" t="s">
        <v>11</v>
      </c>
      <c r="B12676" t="s">
        <v>17603</v>
      </c>
      <c r="C12676" t="s">
        <v>403</v>
      </c>
      <c r="D12676" t="s">
        <v>19</v>
      </c>
      <c r="E12676" t="s">
        <v>7297</v>
      </c>
      <c r="F12676" s="1">
        <v>41549</v>
      </c>
      <c r="G12676" t="s">
        <v>21</v>
      </c>
      <c r="H12676">
        <v>1</v>
      </c>
      <c r="I12676">
        <v>12</v>
      </c>
      <c r="J12676" s="2">
        <v>75377</v>
      </c>
      <c r="K12676">
        <v>3</v>
      </c>
    </row>
    <row r="12677" spans="1:11" x14ac:dyDescent="0.25">
      <c r="A12677" t="s">
        <v>11</v>
      </c>
      <c r="B12677" t="s">
        <v>17604</v>
      </c>
      <c r="C12677" t="s">
        <v>812</v>
      </c>
      <c r="D12677" t="s">
        <v>294</v>
      </c>
      <c r="E12677" t="s">
        <v>310</v>
      </c>
      <c r="F12677" s="1">
        <v>43066</v>
      </c>
      <c r="G12677" t="s">
        <v>16</v>
      </c>
      <c r="H12677">
        <v>1</v>
      </c>
      <c r="I12677">
        <v>12</v>
      </c>
      <c r="J12677" s="2">
        <v>52000</v>
      </c>
      <c r="K12677">
        <v>1</v>
      </c>
    </row>
    <row r="12678" spans="1:11" x14ac:dyDescent="0.25">
      <c r="A12678" t="s">
        <v>11</v>
      </c>
      <c r="B12678" t="s">
        <v>17605</v>
      </c>
      <c r="C12678" t="s">
        <v>846</v>
      </c>
      <c r="D12678" t="s">
        <v>106</v>
      </c>
      <c r="E12678" t="s">
        <v>289</v>
      </c>
      <c r="F12678" s="1">
        <v>41226</v>
      </c>
      <c r="G12678" t="s">
        <v>21</v>
      </c>
      <c r="H12678">
        <v>1</v>
      </c>
      <c r="I12678">
        <v>12</v>
      </c>
      <c r="J12678" s="2">
        <v>52387</v>
      </c>
      <c r="K12678">
        <v>20</v>
      </c>
    </row>
    <row r="12679" spans="1:11" x14ac:dyDescent="0.25">
      <c r="A12679" t="s">
        <v>11</v>
      </c>
      <c r="B12679" t="s">
        <v>17606</v>
      </c>
      <c r="C12679" t="s">
        <v>371</v>
      </c>
      <c r="D12679" t="s">
        <v>106</v>
      </c>
      <c r="E12679" t="s">
        <v>310</v>
      </c>
      <c r="F12679" s="1">
        <v>34652</v>
      </c>
      <c r="G12679" t="s">
        <v>16</v>
      </c>
      <c r="H12679">
        <v>1</v>
      </c>
      <c r="I12679">
        <v>12</v>
      </c>
      <c r="J12679" s="2">
        <v>61272</v>
      </c>
      <c r="K12679">
        <v>24</v>
      </c>
    </row>
    <row r="12680" spans="1:11" x14ac:dyDescent="0.25">
      <c r="A12680" t="s">
        <v>11</v>
      </c>
      <c r="B12680" t="s">
        <v>17607</v>
      </c>
      <c r="C12680" t="s">
        <v>244</v>
      </c>
      <c r="D12680" t="s">
        <v>572</v>
      </c>
      <c r="E12680" t="s">
        <v>17608</v>
      </c>
      <c r="F12680" s="1">
        <v>37158</v>
      </c>
      <c r="G12680" t="s">
        <v>16</v>
      </c>
      <c r="H12680">
        <v>1</v>
      </c>
      <c r="I12680">
        <v>12</v>
      </c>
      <c r="J12680" s="2">
        <v>86560</v>
      </c>
      <c r="K12680">
        <v>17</v>
      </c>
    </row>
    <row r="12681" spans="1:11" x14ac:dyDescent="0.25">
      <c r="A12681" t="s">
        <v>11</v>
      </c>
      <c r="B12681" t="s">
        <v>17609</v>
      </c>
      <c r="C12681" t="s">
        <v>300</v>
      </c>
      <c r="D12681" t="s">
        <v>106</v>
      </c>
      <c r="E12681" t="s">
        <v>289</v>
      </c>
      <c r="F12681" s="1">
        <v>37498</v>
      </c>
      <c r="G12681" t="s">
        <v>21</v>
      </c>
      <c r="H12681">
        <v>1</v>
      </c>
      <c r="I12681">
        <v>12</v>
      </c>
      <c r="J12681" s="2">
        <v>61488</v>
      </c>
      <c r="K12681">
        <v>16</v>
      </c>
    </row>
    <row r="12682" spans="1:11" x14ac:dyDescent="0.25">
      <c r="A12682" t="s">
        <v>11</v>
      </c>
      <c r="B12682" t="s">
        <v>17610</v>
      </c>
      <c r="C12682" t="s">
        <v>1212</v>
      </c>
      <c r="D12682" t="s">
        <v>294</v>
      </c>
      <c r="E12682" t="s">
        <v>28</v>
      </c>
      <c r="F12682" s="1">
        <v>42888</v>
      </c>
      <c r="G12682" t="s">
        <v>16</v>
      </c>
      <c r="H12682">
        <v>1</v>
      </c>
      <c r="I12682">
        <v>12</v>
      </c>
      <c r="J12682" s="2">
        <v>32964</v>
      </c>
      <c r="K12682">
        <v>1</v>
      </c>
    </row>
    <row r="12683" spans="1:11" x14ac:dyDescent="0.25">
      <c r="A12683" t="s">
        <v>11</v>
      </c>
      <c r="B12683" t="s">
        <v>17611</v>
      </c>
      <c r="C12683" t="s">
        <v>2116</v>
      </c>
      <c r="D12683" t="s">
        <v>337</v>
      </c>
      <c r="E12683" t="s">
        <v>692</v>
      </c>
      <c r="F12683" s="1">
        <v>42877</v>
      </c>
      <c r="G12683" t="s">
        <v>16</v>
      </c>
      <c r="H12683">
        <v>1</v>
      </c>
      <c r="I12683">
        <v>12</v>
      </c>
      <c r="J12683" s="2">
        <v>43988</v>
      </c>
      <c r="K12683">
        <v>3</v>
      </c>
    </row>
    <row r="12684" spans="1:11" x14ac:dyDescent="0.25">
      <c r="A12684" t="s">
        <v>11</v>
      </c>
      <c r="B12684" t="s">
        <v>17612</v>
      </c>
      <c r="C12684" t="s">
        <v>105</v>
      </c>
      <c r="D12684" t="s">
        <v>79</v>
      </c>
      <c r="E12684" t="s">
        <v>201</v>
      </c>
      <c r="F12684" s="1">
        <v>41246</v>
      </c>
      <c r="G12684" t="s">
        <v>21</v>
      </c>
      <c r="H12684">
        <v>1</v>
      </c>
      <c r="I12684">
        <v>12</v>
      </c>
      <c r="J12684" s="2">
        <v>92593</v>
      </c>
      <c r="K12684">
        <v>7</v>
      </c>
    </row>
    <row r="12685" spans="1:11" x14ac:dyDescent="0.25">
      <c r="A12685" t="s">
        <v>11</v>
      </c>
      <c r="B12685" t="s">
        <v>17613</v>
      </c>
      <c r="C12685" t="s">
        <v>5916</v>
      </c>
      <c r="D12685" t="s">
        <v>17614</v>
      </c>
      <c r="E12685" t="s">
        <v>17615</v>
      </c>
      <c r="F12685" s="1">
        <v>28338</v>
      </c>
      <c r="G12685" t="s">
        <v>21</v>
      </c>
      <c r="H12685">
        <v>1</v>
      </c>
      <c r="I12685">
        <v>12</v>
      </c>
      <c r="J12685" s="2">
        <v>202894</v>
      </c>
      <c r="K12685">
        <v>41</v>
      </c>
    </row>
    <row r="12686" spans="1:11" x14ac:dyDescent="0.25">
      <c r="A12686" t="s">
        <v>11</v>
      </c>
      <c r="B12686" t="s">
        <v>17616</v>
      </c>
      <c r="C12686" t="s">
        <v>426</v>
      </c>
      <c r="D12686" t="s">
        <v>24</v>
      </c>
      <c r="E12686" t="s">
        <v>19</v>
      </c>
      <c r="F12686" s="1">
        <v>40084</v>
      </c>
      <c r="G12686" t="s">
        <v>21</v>
      </c>
      <c r="H12686">
        <v>1</v>
      </c>
      <c r="I12686">
        <v>12</v>
      </c>
      <c r="J12686" s="2">
        <v>84156</v>
      </c>
      <c r="K12686">
        <v>9</v>
      </c>
    </row>
    <row r="12687" spans="1:11" x14ac:dyDescent="0.25">
      <c r="A12687" t="s">
        <v>11</v>
      </c>
      <c r="B12687" t="s">
        <v>17617</v>
      </c>
      <c r="C12687" t="s">
        <v>1262</v>
      </c>
      <c r="D12687" t="s">
        <v>31</v>
      </c>
      <c r="E12687" t="s">
        <v>17618</v>
      </c>
      <c r="F12687" s="1">
        <v>37607</v>
      </c>
      <c r="G12687" t="s">
        <v>16</v>
      </c>
      <c r="H12687">
        <v>1</v>
      </c>
      <c r="I12687">
        <v>12</v>
      </c>
      <c r="J12687" s="2">
        <v>45900</v>
      </c>
      <c r="K12687">
        <v>16</v>
      </c>
    </row>
    <row r="12688" spans="1:11" x14ac:dyDescent="0.25">
      <c r="A12688" t="s">
        <v>11</v>
      </c>
      <c r="B12688" t="s">
        <v>17619</v>
      </c>
      <c r="C12688" t="s">
        <v>1932</v>
      </c>
      <c r="D12688" t="s">
        <v>337</v>
      </c>
      <c r="E12688" t="s">
        <v>17620</v>
      </c>
      <c r="F12688" s="1">
        <v>43059</v>
      </c>
      <c r="G12688" t="s">
        <v>16</v>
      </c>
      <c r="H12688">
        <v>1</v>
      </c>
      <c r="I12688">
        <v>12</v>
      </c>
      <c r="J12688" s="2">
        <v>41500</v>
      </c>
      <c r="K12688">
        <v>1</v>
      </c>
    </row>
    <row r="12689" spans="1:11" x14ac:dyDescent="0.25">
      <c r="A12689" t="s">
        <v>11</v>
      </c>
      <c r="B12689" t="s">
        <v>17621</v>
      </c>
      <c r="C12689" t="s">
        <v>62</v>
      </c>
      <c r="D12689" t="s">
        <v>1116</v>
      </c>
      <c r="E12689" t="s">
        <v>5531</v>
      </c>
      <c r="F12689" s="1">
        <v>35905</v>
      </c>
      <c r="G12689" t="s">
        <v>21</v>
      </c>
      <c r="H12689">
        <v>1</v>
      </c>
      <c r="I12689">
        <v>12</v>
      </c>
      <c r="J12689" s="2">
        <v>84952</v>
      </c>
      <c r="K12689">
        <v>12</v>
      </c>
    </row>
    <row r="12690" spans="1:11" x14ac:dyDescent="0.25">
      <c r="A12690" t="s">
        <v>11</v>
      </c>
      <c r="B12690" t="s">
        <v>17622</v>
      </c>
      <c r="C12690" t="s">
        <v>291</v>
      </c>
      <c r="D12690" t="s">
        <v>106</v>
      </c>
      <c r="E12690" t="s">
        <v>647</v>
      </c>
      <c r="F12690" s="1">
        <v>39508</v>
      </c>
      <c r="G12690" t="s">
        <v>21</v>
      </c>
      <c r="H12690">
        <v>0.75</v>
      </c>
      <c r="I12690">
        <v>12</v>
      </c>
      <c r="J12690" s="2">
        <v>60879</v>
      </c>
      <c r="K12690">
        <v>10</v>
      </c>
    </row>
    <row r="12691" spans="1:11" x14ac:dyDescent="0.25">
      <c r="A12691" t="s">
        <v>11</v>
      </c>
      <c r="B12691" t="s">
        <v>17623</v>
      </c>
      <c r="C12691" t="s">
        <v>414</v>
      </c>
      <c r="D12691" t="s">
        <v>63</v>
      </c>
      <c r="E12691" t="s">
        <v>24</v>
      </c>
      <c r="F12691" s="1">
        <v>38899</v>
      </c>
      <c r="G12691" t="s">
        <v>21</v>
      </c>
      <c r="H12691">
        <v>1</v>
      </c>
      <c r="I12691">
        <v>9</v>
      </c>
      <c r="J12691" s="2">
        <v>111737</v>
      </c>
      <c r="K12691">
        <v>12</v>
      </c>
    </row>
    <row r="12692" spans="1:11" x14ac:dyDescent="0.25">
      <c r="A12692" t="s">
        <v>11</v>
      </c>
      <c r="B12692" t="s">
        <v>17624</v>
      </c>
      <c r="C12692" t="s">
        <v>1237</v>
      </c>
      <c r="D12692" t="s">
        <v>35</v>
      </c>
      <c r="E12692" t="s">
        <v>20</v>
      </c>
      <c r="F12692" s="1">
        <v>42917</v>
      </c>
      <c r="G12692" t="s">
        <v>21</v>
      </c>
      <c r="H12692">
        <v>1</v>
      </c>
      <c r="I12692">
        <v>9</v>
      </c>
      <c r="J12692" s="2">
        <v>63000</v>
      </c>
      <c r="K12692">
        <v>1</v>
      </c>
    </row>
    <row r="12693" spans="1:11" x14ac:dyDescent="0.25">
      <c r="A12693" t="s">
        <v>11</v>
      </c>
      <c r="B12693" t="s">
        <v>17625</v>
      </c>
      <c r="C12693" t="s">
        <v>371</v>
      </c>
      <c r="D12693" t="s">
        <v>27</v>
      </c>
      <c r="E12693" t="s">
        <v>28</v>
      </c>
      <c r="F12693" s="1">
        <v>39951</v>
      </c>
      <c r="G12693" t="s">
        <v>16</v>
      </c>
      <c r="H12693">
        <v>0.75</v>
      </c>
      <c r="I12693">
        <v>12</v>
      </c>
      <c r="J12693" s="2">
        <v>28770</v>
      </c>
      <c r="K12693">
        <v>9</v>
      </c>
    </row>
    <row r="12694" spans="1:11" x14ac:dyDescent="0.25">
      <c r="A12694" t="s">
        <v>11</v>
      </c>
      <c r="B12694" t="s">
        <v>17626</v>
      </c>
      <c r="C12694" t="s">
        <v>265</v>
      </c>
      <c r="D12694" t="s">
        <v>106</v>
      </c>
      <c r="E12694" t="s">
        <v>289</v>
      </c>
      <c r="F12694" s="1">
        <v>40588</v>
      </c>
      <c r="G12694" t="s">
        <v>21</v>
      </c>
      <c r="H12694">
        <v>1</v>
      </c>
      <c r="I12694">
        <v>12</v>
      </c>
      <c r="J12694" s="2">
        <v>63611</v>
      </c>
      <c r="K12694">
        <v>15</v>
      </c>
    </row>
    <row r="12695" spans="1:11" x14ac:dyDescent="0.25">
      <c r="A12695" t="s">
        <v>11</v>
      </c>
      <c r="B12695" t="s">
        <v>17627</v>
      </c>
      <c r="C12695" t="s">
        <v>493</v>
      </c>
      <c r="D12695" t="s">
        <v>1790</v>
      </c>
      <c r="E12695" t="s">
        <v>1791</v>
      </c>
      <c r="F12695" s="1">
        <v>39706</v>
      </c>
      <c r="G12695" t="s">
        <v>16</v>
      </c>
      <c r="H12695">
        <v>1</v>
      </c>
      <c r="I12695">
        <v>12</v>
      </c>
      <c r="J12695" s="2">
        <v>65636</v>
      </c>
      <c r="K12695">
        <v>10</v>
      </c>
    </row>
    <row r="12696" spans="1:11" x14ac:dyDescent="0.25">
      <c r="A12696" t="s">
        <v>11</v>
      </c>
      <c r="B12696" t="s">
        <v>17628</v>
      </c>
      <c r="C12696" t="s">
        <v>58</v>
      </c>
      <c r="D12696" t="s">
        <v>718</v>
      </c>
      <c r="E12696" t="s">
        <v>5253</v>
      </c>
      <c r="F12696" s="1">
        <v>43388</v>
      </c>
      <c r="G12696" t="s">
        <v>16</v>
      </c>
      <c r="H12696">
        <v>1</v>
      </c>
      <c r="I12696">
        <v>12</v>
      </c>
      <c r="J12696" s="2">
        <v>46361</v>
      </c>
      <c r="K12696">
        <v>0</v>
      </c>
    </row>
    <row r="12697" spans="1:11" x14ac:dyDescent="0.25">
      <c r="A12697" t="s">
        <v>11</v>
      </c>
      <c r="B12697" t="s">
        <v>17629</v>
      </c>
      <c r="C12697" t="s">
        <v>414</v>
      </c>
      <c r="D12697" t="s">
        <v>454</v>
      </c>
      <c r="E12697" t="s">
        <v>1234</v>
      </c>
      <c r="F12697" s="1">
        <v>39296</v>
      </c>
      <c r="G12697" t="s">
        <v>16</v>
      </c>
      <c r="H12697">
        <v>1</v>
      </c>
      <c r="I12697">
        <v>12</v>
      </c>
      <c r="J12697" s="2">
        <v>40339</v>
      </c>
      <c r="K12697">
        <v>11</v>
      </c>
    </row>
    <row r="12698" spans="1:11" x14ac:dyDescent="0.25">
      <c r="A12698" t="s">
        <v>11</v>
      </c>
      <c r="B12698" t="s">
        <v>17630</v>
      </c>
      <c r="C12698" t="s">
        <v>1149</v>
      </c>
      <c r="D12698" t="s">
        <v>337</v>
      </c>
      <c r="E12698" t="s">
        <v>12460</v>
      </c>
      <c r="F12698" s="1">
        <v>35201</v>
      </c>
      <c r="G12698" t="s">
        <v>16</v>
      </c>
      <c r="H12698">
        <v>1</v>
      </c>
      <c r="I12698">
        <v>12</v>
      </c>
      <c r="J12698" s="2">
        <v>52115</v>
      </c>
      <c r="K12698">
        <v>23</v>
      </c>
    </row>
    <row r="12699" spans="1:11" x14ac:dyDescent="0.25">
      <c r="A12699" t="s">
        <v>11</v>
      </c>
      <c r="B12699" t="s">
        <v>17631</v>
      </c>
      <c r="C12699" t="s">
        <v>694</v>
      </c>
      <c r="D12699" t="s">
        <v>466</v>
      </c>
      <c r="E12699" t="s">
        <v>17632</v>
      </c>
      <c r="F12699" s="1">
        <v>42597</v>
      </c>
      <c r="G12699" t="s">
        <v>21</v>
      </c>
      <c r="H12699">
        <v>1</v>
      </c>
      <c r="I12699">
        <v>12</v>
      </c>
      <c r="J12699" s="2">
        <v>177735</v>
      </c>
      <c r="K12699">
        <v>2</v>
      </c>
    </row>
    <row r="12700" spans="1:11" x14ac:dyDescent="0.25">
      <c r="A12700" t="s">
        <v>11</v>
      </c>
      <c r="B12700" t="s">
        <v>17633</v>
      </c>
      <c r="C12700" t="s">
        <v>493</v>
      </c>
      <c r="D12700" t="s">
        <v>490</v>
      </c>
      <c r="E12700" t="s">
        <v>982</v>
      </c>
      <c r="F12700" s="1">
        <v>43367</v>
      </c>
      <c r="G12700" t="s">
        <v>21</v>
      </c>
      <c r="H12700">
        <v>1</v>
      </c>
      <c r="I12700">
        <v>12</v>
      </c>
      <c r="J12700" s="2">
        <v>104083</v>
      </c>
      <c r="K12700">
        <v>21</v>
      </c>
    </row>
    <row r="12701" spans="1:11" x14ac:dyDescent="0.25">
      <c r="A12701" t="s">
        <v>11</v>
      </c>
      <c r="B12701" t="s">
        <v>17634</v>
      </c>
      <c r="C12701" t="s">
        <v>265</v>
      </c>
      <c r="D12701" t="s">
        <v>19</v>
      </c>
      <c r="E12701" t="s">
        <v>17635</v>
      </c>
      <c r="F12701" s="1">
        <v>40917</v>
      </c>
      <c r="G12701" t="s">
        <v>21</v>
      </c>
      <c r="H12701">
        <v>1</v>
      </c>
      <c r="I12701">
        <v>12</v>
      </c>
      <c r="J12701" s="2">
        <v>88242</v>
      </c>
      <c r="K12701">
        <v>7</v>
      </c>
    </row>
    <row r="12702" spans="1:11" x14ac:dyDescent="0.25">
      <c r="A12702" t="s">
        <v>11</v>
      </c>
      <c r="B12702" t="s">
        <v>17636</v>
      </c>
      <c r="C12702" t="s">
        <v>1751</v>
      </c>
      <c r="D12702" t="s">
        <v>24</v>
      </c>
      <c r="E12702" t="s">
        <v>19</v>
      </c>
      <c r="F12702" s="1">
        <v>40391</v>
      </c>
      <c r="G12702" t="s">
        <v>21</v>
      </c>
      <c r="H12702">
        <v>1</v>
      </c>
      <c r="I12702">
        <v>12</v>
      </c>
      <c r="J12702" s="2">
        <v>135517</v>
      </c>
      <c r="K12702">
        <v>8</v>
      </c>
    </row>
    <row r="12703" spans="1:11" x14ac:dyDescent="0.25">
      <c r="A12703" t="s">
        <v>11</v>
      </c>
      <c r="B12703" t="s">
        <v>17637</v>
      </c>
      <c r="C12703" t="s">
        <v>244</v>
      </c>
      <c r="D12703" t="s">
        <v>117</v>
      </c>
      <c r="E12703" t="s">
        <v>584</v>
      </c>
      <c r="F12703" s="1">
        <v>42968</v>
      </c>
      <c r="G12703" t="s">
        <v>16</v>
      </c>
      <c r="H12703">
        <v>1</v>
      </c>
      <c r="I12703">
        <v>12</v>
      </c>
      <c r="J12703" s="2">
        <v>43493</v>
      </c>
      <c r="K12703">
        <v>3</v>
      </c>
    </row>
    <row r="12704" spans="1:11" x14ac:dyDescent="0.25">
      <c r="A12704" t="s">
        <v>11</v>
      </c>
      <c r="B12704" t="s">
        <v>17638</v>
      </c>
      <c r="C12704" t="s">
        <v>563</v>
      </c>
      <c r="D12704" t="s">
        <v>663</v>
      </c>
      <c r="E12704" t="s">
        <v>767</v>
      </c>
      <c r="F12704" s="1">
        <v>42738</v>
      </c>
      <c r="G12704" t="s">
        <v>16</v>
      </c>
      <c r="H12704">
        <v>1</v>
      </c>
      <c r="I12704">
        <v>12</v>
      </c>
      <c r="J12704" s="2">
        <v>63240</v>
      </c>
      <c r="K12704">
        <v>2</v>
      </c>
    </row>
    <row r="12705" spans="1:11" x14ac:dyDescent="0.25">
      <c r="A12705" t="s">
        <v>11</v>
      </c>
      <c r="B12705" t="s">
        <v>17639</v>
      </c>
      <c r="C12705" t="s">
        <v>694</v>
      </c>
      <c r="D12705" t="s">
        <v>75</v>
      </c>
      <c r="E12705" t="s">
        <v>4027</v>
      </c>
      <c r="F12705" s="1">
        <v>32804</v>
      </c>
      <c r="G12705" t="s">
        <v>16</v>
      </c>
      <c r="H12705">
        <v>1</v>
      </c>
      <c r="I12705">
        <v>12</v>
      </c>
      <c r="J12705" s="2">
        <v>73491</v>
      </c>
      <c r="K12705">
        <v>29</v>
      </c>
    </row>
    <row r="12706" spans="1:11" x14ac:dyDescent="0.25">
      <c r="A12706" t="s">
        <v>11</v>
      </c>
      <c r="B12706" t="s">
        <v>17640</v>
      </c>
      <c r="C12706" t="s">
        <v>6103</v>
      </c>
      <c r="D12706" t="s">
        <v>63</v>
      </c>
      <c r="E12706" t="s">
        <v>24</v>
      </c>
      <c r="F12706" s="1">
        <v>38163</v>
      </c>
      <c r="G12706" t="s">
        <v>21</v>
      </c>
      <c r="H12706">
        <v>1</v>
      </c>
      <c r="I12706">
        <v>12</v>
      </c>
      <c r="J12706" s="2">
        <v>280000</v>
      </c>
      <c r="K12706">
        <v>15</v>
      </c>
    </row>
    <row r="12707" spans="1:11" x14ac:dyDescent="0.25">
      <c r="A12707" t="s">
        <v>11</v>
      </c>
      <c r="B12707" t="s">
        <v>17641</v>
      </c>
      <c r="C12707" t="s">
        <v>254</v>
      </c>
      <c r="D12707" t="s">
        <v>285</v>
      </c>
      <c r="E12707" t="s">
        <v>286</v>
      </c>
      <c r="F12707" s="1">
        <v>41311</v>
      </c>
      <c r="G12707" t="s">
        <v>16</v>
      </c>
      <c r="H12707">
        <v>1</v>
      </c>
      <c r="I12707">
        <v>12</v>
      </c>
      <c r="J12707" s="2">
        <v>43985</v>
      </c>
      <c r="K12707">
        <v>3</v>
      </c>
    </row>
    <row r="12708" spans="1:11" x14ac:dyDescent="0.25">
      <c r="A12708" t="s">
        <v>11</v>
      </c>
      <c r="B12708" t="s">
        <v>17642</v>
      </c>
      <c r="C12708" t="s">
        <v>571</v>
      </c>
      <c r="D12708" t="s">
        <v>2104</v>
      </c>
      <c r="E12708" t="s">
        <v>17643</v>
      </c>
      <c r="F12708" s="1">
        <v>42450</v>
      </c>
      <c r="G12708" t="s">
        <v>16</v>
      </c>
      <c r="H12708">
        <v>1</v>
      </c>
      <c r="I12708">
        <v>12</v>
      </c>
      <c r="J12708" s="2">
        <v>101444</v>
      </c>
      <c r="K12708">
        <v>3</v>
      </c>
    </row>
    <row r="12709" spans="1:11" x14ac:dyDescent="0.25">
      <c r="A12709" t="s">
        <v>11</v>
      </c>
      <c r="B12709" t="s">
        <v>17644</v>
      </c>
      <c r="C12709" t="s">
        <v>78</v>
      </c>
      <c r="D12709" t="s">
        <v>106</v>
      </c>
      <c r="E12709" t="s">
        <v>17645</v>
      </c>
      <c r="F12709" s="1">
        <v>31281</v>
      </c>
      <c r="G12709" t="s">
        <v>21</v>
      </c>
      <c r="H12709">
        <v>1</v>
      </c>
      <c r="I12709">
        <v>12</v>
      </c>
      <c r="J12709" s="2">
        <v>115884</v>
      </c>
      <c r="K12709">
        <v>34</v>
      </c>
    </row>
    <row r="12710" spans="1:11" x14ac:dyDescent="0.25">
      <c r="A12710" t="s">
        <v>11</v>
      </c>
      <c r="B12710" t="s">
        <v>17646</v>
      </c>
      <c r="C12710" t="s">
        <v>101</v>
      </c>
      <c r="D12710" t="s">
        <v>652</v>
      </c>
      <c r="E12710" t="s">
        <v>17647</v>
      </c>
      <c r="F12710" s="1">
        <v>40452</v>
      </c>
      <c r="G12710" t="s">
        <v>21</v>
      </c>
      <c r="H12710">
        <v>1</v>
      </c>
      <c r="I12710">
        <v>12</v>
      </c>
      <c r="J12710" s="2">
        <v>75508</v>
      </c>
      <c r="K12710">
        <v>17</v>
      </c>
    </row>
    <row r="12711" spans="1:11" x14ac:dyDescent="0.25">
      <c r="A12711" t="s">
        <v>11</v>
      </c>
      <c r="B12711" t="s">
        <v>17648</v>
      </c>
      <c r="C12711" t="s">
        <v>72</v>
      </c>
      <c r="D12711" t="s">
        <v>63</v>
      </c>
      <c r="E12711" t="s">
        <v>63</v>
      </c>
      <c r="F12711" s="1">
        <v>38899</v>
      </c>
      <c r="G12711" t="s">
        <v>21</v>
      </c>
      <c r="H12711">
        <v>1</v>
      </c>
      <c r="I12711">
        <v>9</v>
      </c>
      <c r="J12711" s="2">
        <v>129332</v>
      </c>
      <c r="K12711">
        <v>12</v>
      </c>
    </row>
    <row r="12712" spans="1:11" x14ac:dyDescent="0.25">
      <c r="A12712" t="s">
        <v>11</v>
      </c>
      <c r="B12712" t="s">
        <v>17649</v>
      </c>
      <c r="C12712" t="s">
        <v>72</v>
      </c>
      <c r="D12712" t="s">
        <v>63</v>
      </c>
      <c r="E12712" t="s">
        <v>374</v>
      </c>
      <c r="F12712" s="1">
        <v>38899</v>
      </c>
      <c r="G12712" t="s">
        <v>21</v>
      </c>
      <c r="H12712">
        <v>1</v>
      </c>
      <c r="I12712">
        <v>12</v>
      </c>
      <c r="J12712" s="2">
        <v>78510</v>
      </c>
      <c r="K12712">
        <v>12</v>
      </c>
    </row>
    <row r="12713" spans="1:11" x14ac:dyDescent="0.25">
      <c r="A12713" t="s">
        <v>11</v>
      </c>
      <c r="B12713" t="s">
        <v>17650</v>
      </c>
      <c r="C12713" t="s">
        <v>265</v>
      </c>
      <c r="D12713" t="s">
        <v>106</v>
      </c>
      <c r="E12713" t="s">
        <v>310</v>
      </c>
      <c r="F12713" s="1">
        <v>34386</v>
      </c>
      <c r="G12713" t="s">
        <v>16</v>
      </c>
      <c r="H12713">
        <v>1</v>
      </c>
      <c r="I12713">
        <v>12</v>
      </c>
      <c r="J12713" s="2">
        <v>81143</v>
      </c>
      <c r="K12713">
        <v>25</v>
      </c>
    </row>
    <row r="12714" spans="1:11" x14ac:dyDescent="0.25">
      <c r="A12714" t="s">
        <v>11</v>
      </c>
      <c r="B12714" t="s">
        <v>17651</v>
      </c>
      <c r="C12714" t="s">
        <v>3964</v>
      </c>
      <c r="D12714" t="s">
        <v>63</v>
      </c>
      <c r="E12714" t="s">
        <v>487</v>
      </c>
      <c r="F12714" s="1">
        <v>25720</v>
      </c>
      <c r="G12714" t="s">
        <v>21</v>
      </c>
      <c r="H12714">
        <v>0.5</v>
      </c>
      <c r="I12714">
        <v>12</v>
      </c>
      <c r="J12714" s="2">
        <v>93276</v>
      </c>
      <c r="K12714">
        <v>48</v>
      </c>
    </row>
    <row r="12715" spans="1:11" x14ac:dyDescent="0.25">
      <c r="A12715" t="s">
        <v>11</v>
      </c>
      <c r="B12715" t="s">
        <v>17652</v>
      </c>
      <c r="C12715" t="s">
        <v>650</v>
      </c>
      <c r="D12715" t="s">
        <v>19</v>
      </c>
      <c r="E12715" t="s">
        <v>20</v>
      </c>
      <c r="F12715" s="1">
        <v>43160</v>
      </c>
      <c r="G12715" t="s">
        <v>21</v>
      </c>
      <c r="H12715">
        <v>1</v>
      </c>
      <c r="I12715">
        <v>12</v>
      </c>
      <c r="J12715" s="2">
        <v>150000</v>
      </c>
      <c r="K12715">
        <v>1</v>
      </c>
    </row>
    <row r="12716" spans="1:11" x14ac:dyDescent="0.25">
      <c r="A12716" t="s">
        <v>11</v>
      </c>
      <c r="B12716" t="s">
        <v>17653</v>
      </c>
      <c r="C12716" t="s">
        <v>324</v>
      </c>
      <c r="D12716" t="s">
        <v>1081</v>
      </c>
      <c r="E12716" t="s">
        <v>326</v>
      </c>
      <c r="F12716" s="1">
        <v>42219</v>
      </c>
      <c r="G12716" t="s">
        <v>16</v>
      </c>
      <c r="H12716">
        <v>1</v>
      </c>
      <c r="I12716">
        <v>12</v>
      </c>
      <c r="J12716" s="2">
        <v>60425</v>
      </c>
      <c r="K12716">
        <v>3</v>
      </c>
    </row>
    <row r="12717" spans="1:11" x14ac:dyDescent="0.25">
      <c r="A12717" t="s">
        <v>11</v>
      </c>
      <c r="B12717" t="s">
        <v>17654</v>
      </c>
      <c r="C12717" t="s">
        <v>4036</v>
      </c>
      <c r="D12717" t="s">
        <v>63</v>
      </c>
      <c r="E12717" t="s">
        <v>63</v>
      </c>
      <c r="F12717" s="1">
        <v>35247</v>
      </c>
      <c r="G12717" t="s">
        <v>21</v>
      </c>
      <c r="H12717">
        <v>1</v>
      </c>
      <c r="I12717">
        <v>12</v>
      </c>
      <c r="J12717" s="2">
        <v>95104</v>
      </c>
      <c r="K12717">
        <v>22</v>
      </c>
    </row>
    <row r="12718" spans="1:11" x14ac:dyDescent="0.25">
      <c r="A12718" t="s">
        <v>11</v>
      </c>
      <c r="B12718" t="s">
        <v>17655</v>
      </c>
      <c r="C12718" t="s">
        <v>441</v>
      </c>
      <c r="D12718" t="s">
        <v>66</v>
      </c>
      <c r="E12718" t="s">
        <v>17656</v>
      </c>
      <c r="F12718" s="1">
        <v>42388</v>
      </c>
      <c r="G12718" t="s">
        <v>21</v>
      </c>
      <c r="H12718">
        <v>1</v>
      </c>
      <c r="I12718">
        <v>12</v>
      </c>
      <c r="J12718" s="2">
        <v>73493</v>
      </c>
      <c r="K12718">
        <v>3</v>
      </c>
    </row>
    <row r="12719" spans="1:11" x14ac:dyDescent="0.25">
      <c r="A12719" t="s">
        <v>11</v>
      </c>
      <c r="B12719" t="s">
        <v>17657</v>
      </c>
      <c r="C12719" t="s">
        <v>775</v>
      </c>
      <c r="D12719" t="s">
        <v>24</v>
      </c>
      <c r="E12719" t="s">
        <v>163</v>
      </c>
      <c r="F12719" s="1">
        <v>40417</v>
      </c>
      <c r="G12719" t="s">
        <v>21</v>
      </c>
      <c r="H12719">
        <v>1</v>
      </c>
      <c r="I12719">
        <v>12</v>
      </c>
      <c r="J12719" s="2">
        <v>305000</v>
      </c>
      <c r="K12719">
        <v>8</v>
      </c>
    </row>
    <row r="12720" spans="1:11" x14ac:dyDescent="0.25">
      <c r="A12720" t="s">
        <v>11</v>
      </c>
      <c r="B12720" t="s">
        <v>17658</v>
      </c>
      <c r="C12720" t="s">
        <v>598</v>
      </c>
      <c r="D12720" t="s">
        <v>337</v>
      </c>
      <c r="E12720" t="s">
        <v>354</v>
      </c>
      <c r="F12720" s="1">
        <v>43297</v>
      </c>
      <c r="G12720" t="s">
        <v>16</v>
      </c>
      <c r="H12720">
        <v>1</v>
      </c>
      <c r="I12720">
        <v>12</v>
      </c>
      <c r="J12720" s="2">
        <v>44000</v>
      </c>
      <c r="K12720">
        <v>0</v>
      </c>
    </row>
    <row r="12721" spans="1:11" x14ac:dyDescent="0.25">
      <c r="A12721" t="s">
        <v>11</v>
      </c>
      <c r="B12721" t="s">
        <v>17659</v>
      </c>
      <c r="C12721" t="s">
        <v>837</v>
      </c>
      <c r="D12721" t="s">
        <v>24</v>
      </c>
      <c r="E12721" t="s">
        <v>335</v>
      </c>
      <c r="F12721" s="1">
        <v>39686</v>
      </c>
      <c r="G12721" t="s">
        <v>21</v>
      </c>
      <c r="H12721">
        <v>1</v>
      </c>
      <c r="I12721">
        <v>12</v>
      </c>
      <c r="J12721" s="2">
        <v>82636</v>
      </c>
      <c r="K12721">
        <v>10</v>
      </c>
    </row>
    <row r="12722" spans="1:11" x14ac:dyDescent="0.25">
      <c r="A12722" t="s">
        <v>11</v>
      </c>
      <c r="B12722" t="s">
        <v>17660</v>
      </c>
      <c r="C12722" t="s">
        <v>6103</v>
      </c>
      <c r="D12722" t="s">
        <v>19</v>
      </c>
      <c r="E12722" t="s">
        <v>2794</v>
      </c>
      <c r="F12722" s="1">
        <v>37226</v>
      </c>
      <c r="G12722" t="s">
        <v>21</v>
      </c>
      <c r="H12722">
        <v>1</v>
      </c>
      <c r="I12722">
        <v>12</v>
      </c>
      <c r="J12722" s="2">
        <v>66206</v>
      </c>
      <c r="K12722">
        <v>17</v>
      </c>
    </row>
    <row r="12723" spans="1:11" x14ac:dyDescent="0.25">
      <c r="A12723" t="s">
        <v>11</v>
      </c>
      <c r="B12723" t="s">
        <v>17661</v>
      </c>
      <c r="C12723" t="s">
        <v>2445</v>
      </c>
      <c r="D12723" t="s">
        <v>294</v>
      </c>
      <c r="E12723" t="s">
        <v>17662</v>
      </c>
      <c r="F12723" s="1">
        <v>39538</v>
      </c>
      <c r="G12723" t="s">
        <v>16</v>
      </c>
      <c r="H12723">
        <v>1</v>
      </c>
      <c r="I12723">
        <v>12</v>
      </c>
      <c r="J12723" s="2">
        <v>45900</v>
      </c>
      <c r="K12723">
        <v>11</v>
      </c>
    </row>
    <row r="12724" spans="1:11" x14ac:dyDescent="0.25">
      <c r="A12724" t="s">
        <v>11</v>
      </c>
      <c r="B12724" t="s">
        <v>17663</v>
      </c>
      <c r="C12724" t="s">
        <v>403</v>
      </c>
      <c r="D12724" t="s">
        <v>90</v>
      </c>
      <c r="E12724" t="s">
        <v>245</v>
      </c>
      <c r="F12724" s="1">
        <v>42905</v>
      </c>
      <c r="G12724" t="s">
        <v>21</v>
      </c>
      <c r="H12724">
        <v>1</v>
      </c>
      <c r="I12724">
        <v>12</v>
      </c>
      <c r="J12724" s="2">
        <v>47500</v>
      </c>
      <c r="K12724">
        <v>1</v>
      </c>
    </row>
    <row r="12725" spans="1:11" x14ac:dyDescent="0.25">
      <c r="A12725" t="s">
        <v>11</v>
      </c>
      <c r="B12725" t="s">
        <v>17664</v>
      </c>
      <c r="C12725" t="s">
        <v>189</v>
      </c>
      <c r="D12725" t="s">
        <v>24</v>
      </c>
      <c r="E12725" t="s">
        <v>24</v>
      </c>
      <c r="F12725" s="1">
        <v>34151</v>
      </c>
      <c r="G12725" t="s">
        <v>21</v>
      </c>
      <c r="H12725">
        <v>1</v>
      </c>
      <c r="I12725">
        <v>9</v>
      </c>
      <c r="J12725" s="2">
        <v>96330</v>
      </c>
      <c r="K12725">
        <v>25</v>
      </c>
    </row>
    <row r="12726" spans="1:11" x14ac:dyDescent="0.25">
      <c r="A12726" t="s">
        <v>11</v>
      </c>
      <c r="B12726" t="s">
        <v>17665</v>
      </c>
      <c r="C12726" t="s">
        <v>416</v>
      </c>
      <c r="D12726" t="s">
        <v>106</v>
      </c>
      <c r="E12726" t="s">
        <v>289</v>
      </c>
      <c r="F12726" s="1">
        <v>41058</v>
      </c>
      <c r="G12726" t="s">
        <v>21</v>
      </c>
      <c r="H12726">
        <v>1</v>
      </c>
      <c r="I12726">
        <v>12</v>
      </c>
      <c r="J12726" s="2">
        <v>59089</v>
      </c>
      <c r="K12726">
        <v>6</v>
      </c>
    </row>
    <row r="12727" spans="1:11" x14ac:dyDescent="0.25">
      <c r="A12727" t="s">
        <v>11</v>
      </c>
      <c r="B12727" t="s">
        <v>17666</v>
      </c>
      <c r="C12727" t="s">
        <v>165</v>
      </c>
      <c r="D12727" t="s">
        <v>953</v>
      </c>
      <c r="E12727" t="s">
        <v>4305</v>
      </c>
      <c r="F12727" s="1">
        <v>42506</v>
      </c>
      <c r="G12727" t="s">
        <v>16</v>
      </c>
      <c r="H12727">
        <v>1</v>
      </c>
      <c r="I12727">
        <v>12</v>
      </c>
      <c r="J12727" s="2">
        <v>54367</v>
      </c>
      <c r="K12727">
        <v>2</v>
      </c>
    </row>
    <row r="12728" spans="1:11" x14ac:dyDescent="0.25">
      <c r="A12728" t="s">
        <v>11</v>
      </c>
      <c r="B12728" t="s">
        <v>17667</v>
      </c>
      <c r="C12728" t="s">
        <v>414</v>
      </c>
      <c r="D12728" t="s">
        <v>652</v>
      </c>
      <c r="E12728" t="s">
        <v>7334</v>
      </c>
      <c r="F12728" s="1">
        <v>38139</v>
      </c>
      <c r="G12728" t="s">
        <v>21</v>
      </c>
      <c r="H12728">
        <v>1</v>
      </c>
      <c r="I12728">
        <v>12</v>
      </c>
      <c r="J12728" s="2">
        <v>121200</v>
      </c>
      <c r="K12728">
        <v>14</v>
      </c>
    </row>
    <row r="12729" spans="1:11" x14ac:dyDescent="0.25">
      <c r="A12729" t="s">
        <v>11</v>
      </c>
      <c r="B12729" t="s">
        <v>17668</v>
      </c>
      <c r="C12729" t="s">
        <v>38</v>
      </c>
      <c r="D12729" t="s">
        <v>39</v>
      </c>
      <c r="E12729" t="s">
        <v>1138</v>
      </c>
      <c r="F12729" s="1">
        <v>41848</v>
      </c>
      <c r="G12729" t="s">
        <v>16</v>
      </c>
      <c r="H12729">
        <v>1</v>
      </c>
      <c r="I12729">
        <v>12</v>
      </c>
      <c r="J12729" s="2">
        <v>40629</v>
      </c>
      <c r="K12729">
        <v>4</v>
      </c>
    </row>
    <row r="12730" spans="1:11" x14ac:dyDescent="0.25">
      <c r="A12730" t="s">
        <v>11</v>
      </c>
      <c r="B12730" t="s">
        <v>17669</v>
      </c>
      <c r="C12730" t="s">
        <v>563</v>
      </c>
      <c r="D12730" t="s">
        <v>137</v>
      </c>
      <c r="E12730" t="s">
        <v>16242</v>
      </c>
      <c r="F12730" s="1">
        <v>43164</v>
      </c>
      <c r="G12730" t="s">
        <v>16</v>
      </c>
      <c r="H12730">
        <v>1</v>
      </c>
      <c r="I12730">
        <v>12</v>
      </c>
      <c r="J12730" s="2">
        <v>41000</v>
      </c>
      <c r="K12730">
        <v>1</v>
      </c>
    </row>
    <row r="12731" spans="1:11" x14ac:dyDescent="0.25">
      <c r="A12731" t="s">
        <v>11</v>
      </c>
      <c r="B12731" t="s">
        <v>17670</v>
      </c>
      <c r="C12731" t="s">
        <v>1417</v>
      </c>
      <c r="D12731" t="s">
        <v>718</v>
      </c>
      <c r="E12731" t="s">
        <v>138</v>
      </c>
      <c r="F12731" s="1">
        <v>34703</v>
      </c>
      <c r="G12731" t="s">
        <v>16</v>
      </c>
      <c r="H12731">
        <v>1</v>
      </c>
      <c r="I12731">
        <v>12</v>
      </c>
      <c r="J12731" s="2">
        <v>58472</v>
      </c>
      <c r="K12731">
        <v>26</v>
      </c>
    </row>
    <row r="12732" spans="1:11" x14ac:dyDescent="0.25">
      <c r="A12732" t="s">
        <v>11</v>
      </c>
      <c r="B12732" t="s">
        <v>17671</v>
      </c>
      <c r="C12732" t="s">
        <v>319</v>
      </c>
      <c r="D12732" t="s">
        <v>137</v>
      </c>
      <c r="E12732" t="s">
        <v>17672</v>
      </c>
      <c r="F12732" s="1">
        <v>43262</v>
      </c>
      <c r="G12732" t="s">
        <v>16</v>
      </c>
      <c r="H12732">
        <v>1</v>
      </c>
      <c r="I12732">
        <v>12</v>
      </c>
      <c r="J12732" s="2">
        <v>38699</v>
      </c>
      <c r="K12732">
        <v>0</v>
      </c>
    </row>
    <row r="12733" spans="1:11" x14ac:dyDescent="0.25">
      <c r="A12733" t="s">
        <v>11</v>
      </c>
      <c r="B12733" t="s">
        <v>17673</v>
      </c>
      <c r="C12733" t="s">
        <v>2380</v>
      </c>
      <c r="D12733" t="s">
        <v>701</v>
      </c>
      <c r="E12733" t="s">
        <v>5023</v>
      </c>
      <c r="F12733" s="1">
        <v>36803</v>
      </c>
      <c r="G12733" t="s">
        <v>16</v>
      </c>
      <c r="H12733">
        <v>1</v>
      </c>
      <c r="I12733">
        <v>12</v>
      </c>
      <c r="J12733" s="2">
        <v>60786</v>
      </c>
      <c r="K12733">
        <v>18</v>
      </c>
    </row>
    <row r="12734" spans="1:11" x14ac:dyDescent="0.25">
      <c r="A12734" t="s">
        <v>11</v>
      </c>
      <c r="B12734" t="s">
        <v>17674</v>
      </c>
      <c r="C12734" t="s">
        <v>116</v>
      </c>
      <c r="D12734" t="s">
        <v>294</v>
      </c>
      <c r="E12734" t="s">
        <v>584</v>
      </c>
      <c r="F12734" s="1">
        <v>43333</v>
      </c>
      <c r="G12734" t="s">
        <v>16</v>
      </c>
      <c r="H12734">
        <v>1</v>
      </c>
      <c r="I12734">
        <v>12</v>
      </c>
      <c r="J12734" s="2">
        <v>35000</v>
      </c>
      <c r="K12734">
        <v>0</v>
      </c>
    </row>
    <row r="12735" spans="1:11" x14ac:dyDescent="0.25">
      <c r="A12735" t="s">
        <v>11</v>
      </c>
      <c r="B12735" t="s">
        <v>17675</v>
      </c>
      <c r="C12735" t="s">
        <v>244</v>
      </c>
      <c r="D12735" t="s">
        <v>79</v>
      </c>
      <c r="E12735" t="s">
        <v>1691</v>
      </c>
      <c r="F12735" s="1">
        <v>42583</v>
      </c>
      <c r="G12735" t="s">
        <v>21</v>
      </c>
      <c r="H12735">
        <v>1</v>
      </c>
      <c r="I12735">
        <v>12</v>
      </c>
      <c r="J12735" s="2">
        <v>80000</v>
      </c>
      <c r="K12735">
        <v>0</v>
      </c>
    </row>
    <row r="12736" spans="1:11" x14ac:dyDescent="0.25">
      <c r="A12736" t="s">
        <v>11</v>
      </c>
      <c r="B12736" t="s">
        <v>17676</v>
      </c>
      <c r="C12736" t="s">
        <v>300</v>
      </c>
      <c r="D12736" t="s">
        <v>572</v>
      </c>
      <c r="E12736" t="s">
        <v>17677</v>
      </c>
      <c r="F12736" s="1">
        <v>38740</v>
      </c>
      <c r="G12736" t="s">
        <v>16</v>
      </c>
      <c r="H12736">
        <v>1</v>
      </c>
      <c r="I12736">
        <v>12</v>
      </c>
      <c r="J12736" s="2">
        <v>79407</v>
      </c>
      <c r="K12736">
        <v>13</v>
      </c>
    </row>
    <row r="12737" spans="1:11" x14ac:dyDescent="0.25">
      <c r="A12737" t="s">
        <v>11</v>
      </c>
      <c r="B12737" t="s">
        <v>17678</v>
      </c>
      <c r="C12737" t="s">
        <v>606</v>
      </c>
      <c r="D12737" t="s">
        <v>63</v>
      </c>
      <c r="E12737" t="s">
        <v>63</v>
      </c>
      <c r="F12737" s="1">
        <v>34669</v>
      </c>
      <c r="G12737" t="s">
        <v>21</v>
      </c>
      <c r="H12737">
        <v>1</v>
      </c>
      <c r="I12737">
        <v>12</v>
      </c>
      <c r="J12737" s="2">
        <v>99847</v>
      </c>
      <c r="K12737">
        <v>24</v>
      </c>
    </row>
    <row r="12738" spans="1:11" x14ac:dyDescent="0.25">
      <c r="A12738" t="s">
        <v>11</v>
      </c>
      <c r="B12738" t="s">
        <v>17679</v>
      </c>
      <c r="C12738" t="s">
        <v>307</v>
      </c>
      <c r="D12738" t="s">
        <v>1369</v>
      </c>
      <c r="E12738" t="s">
        <v>692</v>
      </c>
      <c r="F12738" s="1">
        <v>43185</v>
      </c>
      <c r="G12738" t="s">
        <v>16</v>
      </c>
      <c r="H12738">
        <v>0.5</v>
      </c>
      <c r="I12738">
        <v>12</v>
      </c>
      <c r="J12738" s="2">
        <v>23000</v>
      </c>
      <c r="K12738">
        <v>1</v>
      </c>
    </row>
    <row r="12739" spans="1:11" x14ac:dyDescent="0.25">
      <c r="A12739" t="s">
        <v>11</v>
      </c>
      <c r="B12739" t="s">
        <v>17680</v>
      </c>
      <c r="C12739" t="s">
        <v>433</v>
      </c>
      <c r="D12739" t="s">
        <v>106</v>
      </c>
      <c r="E12739" t="s">
        <v>289</v>
      </c>
      <c r="F12739" s="1">
        <v>38145</v>
      </c>
      <c r="G12739" t="s">
        <v>21</v>
      </c>
      <c r="H12739">
        <v>1</v>
      </c>
      <c r="I12739">
        <v>12</v>
      </c>
      <c r="J12739" s="2">
        <v>69327</v>
      </c>
      <c r="K12739">
        <v>14</v>
      </c>
    </row>
    <row r="12740" spans="1:11" x14ac:dyDescent="0.25">
      <c r="A12740" t="s">
        <v>11</v>
      </c>
      <c r="B12740" t="s">
        <v>17681</v>
      </c>
      <c r="C12740" t="s">
        <v>931</v>
      </c>
      <c r="D12740" t="s">
        <v>24</v>
      </c>
      <c r="E12740" t="s">
        <v>24</v>
      </c>
      <c r="F12740" s="1">
        <v>39496</v>
      </c>
      <c r="G12740" t="s">
        <v>21</v>
      </c>
      <c r="H12740">
        <v>1</v>
      </c>
      <c r="I12740">
        <v>12</v>
      </c>
      <c r="J12740" s="2">
        <v>163339</v>
      </c>
      <c r="K12740">
        <v>11</v>
      </c>
    </row>
    <row r="12741" spans="1:11" x14ac:dyDescent="0.25">
      <c r="A12741" t="s">
        <v>11</v>
      </c>
      <c r="B12741" t="s">
        <v>17682</v>
      </c>
      <c r="C12741" t="s">
        <v>206</v>
      </c>
      <c r="D12741" t="s">
        <v>1587</v>
      </c>
      <c r="E12741" t="s">
        <v>207</v>
      </c>
      <c r="F12741" s="1">
        <v>41792</v>
      </c>
      <c r="G12741" t="s">
        <v>21</v>
      </c>
      <c r="H12741">
        <v>1</v>
      </c>
      <c r="I12741">
        <v>12</v>
      </c>
      <c r="J12741" s="2">
        <v>49605</v>
      </c>
      <c r="K12741">
        <v>4</v>
      </c>
    </row>
    <row r="12742" spans="1:11" x14ac:dyDescent="0.25">
      <c r="A12742" t="s">
        <v>11</v>
      </c>
      <c r="B12742" t="s">
        <v>17683</v>
      </c>
      <c r="C12742" t="s">
        <v>136</v>
      </c>
      <c r="D12742" t="s">
        <v>682</v>
      </c>
      <c r="E12742" t="s">
        <v>682</v>
      </c>
      <c r="F12742" s="1">
        <v>42205</v>
      </c>
      <c r="G12742" t="s">
        <v>16</v>
      </c>
      <c r="H12742">
        <v>1</v>
      </c>
      <c r="I12742">
        <v>12</v>
      </c>
      <c r="J12742" s="2">
        <v>56035</v>
      </c>
      <c r="K12742">
        <v>3</v>
      </c>
    </row>
    <row r="12743" spans="1:11" x14ac:dyDescent="0.25">
      <c r="A12743" t="s">
        <v>11</v>
      </c>
      <c r="B12743" t="s">
        <v>17684</v>
      </c>
      <c r="C12743" t="s">
        <v>3359</v>
      </c>
      <c r="D12743" t="s">
        <v>19</v>
      </c>
      <c r="E12743" t="s">
        <v>20</v>
      </c>
      <c r="F12743" s="1">
        <v>42200</v>
      </c>
      <c r="G12743" t="s">
        <v>21</v>
      </c>
      <c r="H12743">
        <v>1</v>
      </c>
      <c r="I12743">
        <v>12</v>
      </c>
      <c r="J12743" s="2">
        <v>249375</v>
      </c>
      <c r="K12743">
        <v>3</v>
      </c>
    </row>
    <row r="12744" spans="1:11" x14ac:dyDescent="0.25">
      <c r="A12744" t="s">
        <v>11</v>
      </c>
      <c r="B12744" t="s">
        <v>17685</v>
      </c>
      <c r="C12744" t="s">
        <v>15972</v>
      </c>
      <c r="D12744" t="s">
        <v>63</v>
      </c>
      <c r="E12744" t="s">
        <v>24</v>
      </c>
      <c r="F12744" s="1">
        <v>39636</v>
      </c>
      <c r="G12744" t="s">
        <v>21</v>
      </c>
      <c r="H12744">
        <v>1</v>
      </c>
      <c r="I12744">
        <v>12</v>
      </c>
      <c r="J12744" s="2">
        <v>426766</v>
      </c>
      <c r="K12744">
        <v>10</v>
      </c>
    </row>
    <row r="12745" spans="1:11" x14ac:dyDescent="0.25">
      <c r="A12745" t="s">
        <v>11</v>
      </c>
      <c r="B12745" t="s">
        <v>17686</v>
      </c>
      <c r="C12745" t="s">
        <v>444</v>
      </c>
      <c r="D12745" t="s">
        <v>24</v>
      </c>
      <c r="E12745" t="s">
        <v>163</v>
      </c>
      <c r="F12745" s="1">
        <v>40544</v>
      </c>
      <c r="G12745" t="s">
        <v>21</v>
      </c>
      <c r="H12745">
        <v>1</v>
      </c>
      <c r="I12745">
        <v>9</v>
      </c>
      <c r="J12745" s="2">
        <v>94844</v>
      </c>
      <c r="K12745">
        <v>12</v>
      </c>
    </row>
    <row r="12746" spans="1:11" x14ac:dyDescent="0.25">
      <c r="A12746" t="s">
        <v>11</v>
      </c>
      <c r="B12746" t="s">
        <v>17687</v>
      </c>
      <c r="C12746" t="s">
        <v>403</v>
      </c>
      <c r="D12746" t="s">
        <v>19</v>
      </c>
      <c r="E12746" t="s">
        <v>20</v>
      </c>
      <c r="F12746" s="1">
        <v>43374</v>
      </c>
      <c r="G12746" t="s">
        <v>21</v>
      </c>
      <c r="H12746">
        <v>1</v>
      </c>
      <c r="I12746">
        <v>12</v>
      </c>
      <c r="J12746" s="2">
        <v>151997</v>
      </c>
      <c r="K12746">
        <v>0</v>
      </c>
    </row>
    <row r="12747" spans="1:11" x14ac:dyDescent="0.25">
      <c r="A12747" t="s">
        <v>11</v>
      </c>
      <c r="B12747" t="s">
        <v>17688</v>
      </c>
      <c r="C12747" t="s">
        <v>553</v>
      </c>
      <c r="D12747" t="s">
        <v>83</v>
      </c>
      <c r="E12747" t="s">
        <v>134</v>
      </c>
      <c r="F12747" s="1">
        <v>38929</v>
      </c>
      <c r="G12747" t="s">
        <v>16</v>
      </c>
      <c r="H12747">
        <v>1</v>
      </c>
      <c r="I12747">
        <v>12</v>
      </c>
      <c r="J12747" s="2">
        <v>31200</v>
      </c>
      <c r="K12747">
        <v>12</v>
      </c>
    </row>
    <row r="12748" spans="1:11" x14ac:dyDescent="0.25">
      <c r="A12748" t="s">
        <v>11</v>
      </c>
      <c r="B12748" t="s">
        <v>17689</v>
      </c>
      <c r="C12748" t="s">
        <v>1104</v>
      </c>
      <c r="D12748" t="s">
        <v>63</v>
      </c>
      <c r="E12748" t="s">
        <v>917</v>
      </c>
      <c r="F12748" s="1">
        <v>37712</v>
      </c>
      <c r="G12748" t="s">
        <v>21</v>
      </c>
      <c r="H12748">
        <v>1</v>
      </c>
      <c r="I12748">
        <v>12</v>
      </c>
      <c r="J12748" s="2">
        <v>105417</v>
      </c>
      <c r="K12748">
        <v>24</v>
      </c>
    </row>
    <row r="12749" spans="1:11" x14ac:dyDescent="0.25">
      <c r="A12749" t="s">
        <v>11</v>
      </c>
      <c r="B12749" t="s">
        <v>17690</v>
      </c>
      <c r="C12749" t="s">
        <v>5146</v>
      </c>
      <c r="D12749" t="s">
        <v>24</v>
      </c>
      <c r="E12749" t="s">
        <v>163</v>
      </c>
      <c r="F12749" s="1">
        <v>41446</v>
      </c>
      <c r="G12749" t="s">
        <v>21</v>
      </c>
      <c r="H12749">
        <v>1</v>
      </c>
      <c r="I12749">
        <v>12</v>
      </c>
      <c r="J12749" s="2">
        <v>188452</v>
      </c>
      <c r="K12749">
        <v>8</v>
      </c>
    </row>
    <row r="12750" spans="1:11" x14ac:dyDescent="0.25">
      <c r="A12750" t="s">
        <v>11</v>
      </c>
      <c r="B12750" t="s">
        <v>17691</v>
      </c>
      <c r="C12750" t="s">
        <v>1226</v>
      </c>
      <c r="D12750" t="s">
        <v>5540</v>
      </c>
      <c r="E12750" t="s">
        <v>5540</v>
      </c>
      <c r="F12750" s="1">
        <v>43360</v>
      </c>
      <c r="G12750" t="s">
        <v>16</v>
      </c>
      <c r="H12750">
        <v>1</v>
      </c>
      <c r="I12750">
        <v>12</v>
      </c>
      <c r="J12750" s="2">
        <v>45000</v>
      </c>
      <c r="K12750">
        <v>0</v>
      </c>
    </row>
    <row r="12751" spans="1:11" x14ac:dyDescent="0.25">
      <c r="A12751" t="s">
        <v>11</v>
      </c>
      <c r="B12751" t="s">
        <v>17692</v>
      </c>
      <c r="C12751" t="s">
        <v>247</v>
      </c>
      <c r="D12751" t="s">
        <v>337</v>
      </c>
      <c r="E12751" t="s">
        <v>354</v>
      </c>
      <c r="F12751" s="1">
        <v>43241</v>
      </c>
      <c r="G12751" t="s">
        <v>16</v>
      </c>
      <c r="H12751">
        <v>1</v>
      </c>
      <c r="I12751">
        <v>12</v>
      </c>
      <c r="J12751" s="2">
        <v>43000</v>
      </c>
      <c r="K12751">
        <v>18</v>
      </c>
    </row>
    <row r="12752" spans="1:11" x14ac:dyDescent="0.25">
      <c r="A12752" t="s">
        <v>11</v>
      </c>
      <c r="B12752" t="s">
        <v>17693</v>
      </c>
      <c r="C12752" t="s">
        <v>5092</v>
      </c>
      <c r="D12752" t="s">
        <v>506</v>
      </c>
      <c r="E12752" t="s">
        <v>24</v>
      </c>
      <c r="F12752" s="1">
        <v>37073</v>
      </c>
      <c r="G12752" t="s">
        <v>21</v>
      </c>
      <c r="H12752">
        <v>1</v>
      </c>
      <c r="I12752">
        <v>12</v>
      </c>
      <c r="J12752" s="2">
        <v>322556</v>
      </c>
      <c r="K12752">
        <v>17</v>
      </c>
    </row>
    <row r="12753" spans="1:11" x14ac:dyDescent="0.25">
      <c r="A12753" t="s">
        <v>11</v>
      </c>
      <c r="B12753" t="s">
        <v>17694</v>
      </c>
      <c r="C12753" t="s">
        <v>13</v>
      </c>
      <c r="D12753" t="s">
        <v>1466</v>
      </c>
      <c r="E12753" t="s">
        <v>1172</v>
      </c>
      <c r="F12753" s="1">
        <v>42429</v>
      </c>
      <c r="G12753" t="s">
        <v>21</v>
      </c>
      <c r="H12753">
        <v>1</v>
      </c>
      <c r="I12753">
        <v>12</v>
      </c>
      <c r="J12753" s="2">
        <v>68247</v>
      </c>
      <c r="K12753">
        <v>13</v>
      </c>
    </row>
    <row r="12754" spans="1:11" x14ac:dyDescent="0.25">
      <c r="A12754" t="s">
        <v>11</v>
      </c>
      <c r="B12754" t="s">
        <v>17695</v>
      </c>
      <c r="C12754" t="s">
        <v>757</v>
      </c>
      <c r="D12754" t="s">
        <v>19</v>
      </c>
      <c r="E12754" t="s">
        <v>20</v>
      </c>
      <c r="F12754" s="1">
        <v>42198</v>
      </c>
      <c r="G12754" t="s">
        <v>21</v>
      </c>
      <c r="H12754">
        <v>1</v>
      </c>
      <c r="I12754">
        <v>12</v>
      </c>
      <c r="J12754" s="2">
        <v>116000</v>
      </c>
      <c r="K12754">
        <v>3</v>
      </c>
    </row>
    <row r="12755" spans="1:11" x14ac:dyDescent="0.25">
      <c r="A12755" t="s">
        <v>11</v>
      </c>
      <c r="B12755" t="s">
        <v>17696</v>
      </c>
      <c r="C12755" t="s">
        <v>357</v>
      </c>
      <c r="D12755" t="s">
        <v>19</v>
      </c>
      <c r="E12755" t="s">
        <v>19</v>
      </c>
      <c r="F12755" s="1">
        <v>41640</v>
      </c>
      <c r="G12755" t="s">
        <v>21</v>
      </c>
      <c r="H12755">
        <v>1</v>
      </c>
      <c r="I12755">
        <v>9</v>
      </c>
      <c r="J12755" s="2">
        <v>83992</v>
      </c>
      <c r="K12755">
        <v>5</v>
      </c>
    </row>
    <row r="12756" spans="1:11" x14ac:dyDescent="0.25">
      <c r="A12756" t="s">
        <v>11</v>
      </c>
      <c r="B12756" t="s">
        <v>17697</v>
      </c>
      <c r="C12756" t="s">
        <v>639</v>
      </c>
      <c r="D12756" t="s">
        <v>19</v>
      </c>
      <c r="E12756" t="s">
        <v>163</v>
      </c>
      <c r="F12756" s="1">
        <v>41821</v>
      </c>
      <c r="G12756" t="s">
        <v>21</v>
      </c>
      <c r="H12756">
        <v>1</v>
      </c>
      <c r="I12756">
        <v>12</v>
      </c>
      <c r="J12756" s="2">
        <v>187550</v>
      </c>
      <c r="K12756">
        <v>4</v>
      </c>
    </row>
    <row r="12757" spans="1:11" x14ac:dyDescent="0.25">
      <c r="A12757" t="s">
        <v>11</v>
      </c>
      <c r="B12757" t="s">
        <v>17698</v>
      </c>
      <c r="C12757" t="s">
        <v>97</v>
      </c>
      <c r="D12757" t="s">
        <v>63</v>
      </c>
      <c r="E12757" t="s">
        <v>17699</v>
      </c>
      <c r="F12757" s="1">
        <v>33117</v>
      </c>
      <c r="G12757" t="s">
        <v>21</v>
      </c>
      <c r="H12757">
        <v>1</v>
      </c>
      <c r="I12757">
        <v>12</v>
      </c>
      <c r="J12757" s="2">
        <v>341960</v>
      </c>
      <c r="K12757">
        <v>28</v>
      </c>
    </row>
    <row r="12758" spans="1:11" x14ac:dyDescent="0.25">
      <c r="A12758" t="s">
        <v>11</v>
      </c>
      <c r="B12758" t="s">
        <v>17700</v>
      </c>
      <c r="C12758" t="s">
        <v>23</v>
      </c>
      <c r="D12758" t="s">
        <v>63</v>
      </c>
      <c r="E12758" t="s">
        <v>17701</v>
      </c>
      <c r="F12758" s="1">
        <v>35612</v>
      </c>
      <c r="G12758" t="s">
        <v>21</v>
      </c>
      <c r="H12758">
        <v>1</v>
      </c>
      <c r="I12758">
        <v>9</v>
      </c>
      <c r="J12758" s="2">
        <v>307174</v>
      </c>
      <c r="K12758">
        <v>21</v>
      </c>
    </row>
    <row r="12759" spans="1:11" x14ac:dyDescent="0.25">
      <c r="A12759" t="s">
        <v>11</v>
      </c>
      <c r="B12759" t="s">
        <v>17702</v>
      </c>
      <c r="C12759" t="s">
        <v>101</v>
      </c>
      <c r="D12759" t="s">
        <v>572</v>
      </c>
      <c r="E12759" t="s">
        <v>11787</v>
      </c>
      <c r="F12759" s="1">
        <v>41988</v>
      </c>
      <c r="G12759" t="s">
        <v>16</v>
      </c>
      <c r="H12759">
        <v>1</v>
      </c>
      <c r="I12759">
        <v>12</v>
      </c>
      <c r="J12759" s="2">
        <v>108174</v>
      </c>
      <c r="K12759">
        <v>4</v>
      </c>
    </row>
    <row r="12760" spans="1:11" x14ac:dyDescent="0.25">
      <c r="A12760" t="s">
        <v>11</v>
      </c>
      <c r="B12760" t="s">
        <v>17703</v>
      </c>
      <c r="C12760" t="s">
        <v>624</v>
      </c>
      <c r="D12760" t="s">
        <v>24</v>
      </c>
      <c r="E12760" t="s">
        <v>917</v>
      </c>
      <c r="F12760" s="1">
        <v>32540</v>
      </c>
      <c r="G12760" t="s">
        <v>21</v>
      </c>
      <c r="H12760">
        <v>0.5</v>
      </c>
      <c r="I12760">
        <v>12</v>
      </c>
      <c r="J12760" s="2">
        <v>31578</v>
      </c>
      <c r="K12760">
        <v>30</v>
      </c>
    </row>
    <row r="12761" spans="1:11" x14ac:dyDescent="0.25">
      <c r="A12761" t="s">
        <v>11</v>
      </c>
      <c r="B12761" t="s">
        <v>17704</v>
      </c>
      <c r="C12761" t="s">
        <v>3160</v>
      </c>
      <c r="D12761" t="s">
        <v>294</v>
      </c>
      <c r="E12761" t="s">
        <v>310</v>
      </c>
      <c r="F12761" s="1">
        <v>38285</v>
      </c>
      <c r="G12761" t="s">
        <v>16</v>
      </c>
      <c r="H12761">
        <v>1</v>
      </c>
      <c r="I12761">
        <v>12</v>
      </c>
      <c r="J12761" s="2">
        <v>53077</v>
      </c>
      <c r="K12761">
        <v>14</v>
      </c>
    </row>
    <row r="12762" spans="1:11" x14ac:dyDescent="0.25">
      <c r="A12762" t="s">
        <v>11</v>
      </c>
      <c r="B12762" t="s">
        <v>17705</v>
      </c>
      <c r="C12762" t="s">
        <v>1875</v>
      </c>
      <c r="D12762" t="s">
        <v>63</v>
      </c>
      <c r="E12762" t="s">
        <v>63</v>
      </c>
      <c r="F12762" s="1">
        <v>37103</v>
      </c>
      <c r="G12762" t="s">
        <v>21</v>
      </c>
      <c r="H12762">
        <v>1</v>
      </c>
      <c r="I12762">
        <v>12</v>
      </c>
      <c r="J12762" s="2">
        <v>245000</v>
      </c>
      <c r="K12762">
        <v>17</v>
      </c>
    </row>
    <row r="12763" spans="1:11" x14ac:dyDescent="0.25">
      <c r="A12763" t="s">
        <v>11</v>
      </c>
      <c r="B12763" t="s">
        <v>17706</v>
      </c>
      <c r="C12763" t="s">
        <v>3160</v>
      </c>
      <c r="D12763" t="s">
        <v>106</v>
      </c>
      <c r="E12763" t="s">
        <v>4973</v>
      </c>
      <c r="F12763" s="1">
        <v>36193</v>
      </c>
      <c r="G12763" t="s">
        <v>21</v>
      </c>
      <c r="H12763">
        <v>1</v>
      </c>
      <c r="I12763">
        <v>12</v>
      </c>
      <c r="J12763" s="2">
        <v>94940</v>
      </c>
      <c r="K12763">
        <v>20</v>
      </c>
    </row>
    <row r="12764" spans="1:11" x14ac:dyDescent="0.25">
      <c r="A12764" t="s">
        <v>11</v>
      </c>
      <c r="B12764" t="s">
        <v>17707</v>
      </c>
      <c r="C12764" t="s">
        <v>1875</v>
      </c>
      <c r="D12764" t="s">
        <v>490</v>
      </c>
      <c r="E12764" t="s">
        <v>1446</v>
      </c>
      <c r="F12764" s="1">
        <v>37327</v>
      </c>
      <c r="G12764" t="s">
        <v>16</v>
      </c>
      <c r="H12764">
        <v>1</v>
      </c>
      <c r="I12764">
        <v>12</v>
      </c>
      <c r="J12764" s="2">
        <v>100663</v>
      </c>
      <c r="K12764">
        <v>17</v>
      </c>
    </row>
    <row r="12765" spans="1:11" x14ac:dyDescent="0.25">
      <c r="A12765" t="s">
        <v>11</v>
      </c>
      <c r="B12765" t="s">
        <v>17708</v>
      </c>
      <c r="C12765" t="s">
        <v>120</v>
      </c>
      <c r="D12765" t="s">
        <v>24</v>
      </c>
      <c r="E12765" t="s">
        <v>163</v>
      </c>
      <c r="F12765" s="1">
        <v>41091</v>
      </c>
      <c r="G12765" t="s">
        <v>21</v>
      </c>
      <c r="H12765">
        <v>1</v>
      </c>
      <c r="I12765">
        <v>12</v>
      </c>
      <c r="J12765" s="2">
        <v>100182</v>
      </c>
      <c r="K12765">
        <v>7</v>
      </c>
    </row>
    <row r="12766" spans="1:11" x14ac:dyDescent="0.25">
      <c r="A12766" t="s">
        <v>11</v>
      </c>
      <c r="B12766" t="s">
        <v>17709</v>
      </c>
      <c r="C12766" t="s">
        <v>1011</v>
      </c>
      <c r="D12766" t="s">
        <v>7547</v>
      </c>
      <c r="E12766" t="s">
        <v>1634</v>
      </c>
      <c r="F12766" s="1">
        <v>40931</v>
      </c>
      <c r="G12766" t="s">
        <v>16</v>
      </c>
      <c r="H12766">
        <v>1</v>
      </c>
      <c r="I12766">
        <v>12</v>
      </c>
      <c r="J12766" s="2">
        <v>48126</v>
      </c>
      <c r="K12766">
        <v>11</v>
      </c>
    </row>
    <row r="12767" spans="1:11" x14ac:dyDescent="0.25">
      <c r="A12767" t="s">
        <v>11</v>
      </c>
      <c r="B12767" t="s">
        <v>17710</v>
      </c>
      <c r="C12767" t="s">
        <v>694</v>
      </c>
      <c r="D12767" t="s">
        <v>729</v>
      </c>
      <c r="E12767" t="s">
        <v>17711</v>
      </c>
      <c r="F12767" s="1">
        <v>39300</v>
      </c>
      <c r="G12767" t="s">
        <v>16</v>
      </c>
      <c r="H12767">
        <v>1</v>
      </c>
      <c r="I12767">
        <v>12</v>
      </c>
      <c r="J12767" s="2">
        <v>92820</v>
      </c>
      <c r="K12767">
        <v>11</v>
      </c>
    </row>
    <row r="12768" spans="1:11" x14ac:dyDescent="0.25">
      <c r="A12768" t="s">
        <v>11</v>
      </c>
      <c r="B12768" t="s">
        <v>17712</v>
      </c>
      <c r="C12768" t="s">
        <v>3160</v>
      </c>
      <c r="D12768" t="s">
        <v>294</v>
      </c>
      <c r="E12768" t="s">
        <v>310</v>
      </c>
      <c r="F12768" s="1">
        <v>37350</v>
      </c>
      <c r="G12768" t="s">
        <v>16</v>
      </c>
      <c r="H12768">
        <v>1</v>
      </c>
      <c r="I12768">
        <v>12</v>
      </c>
      <c r="J12768" s="2">
        <v>53077</v>
      </c>
      <c r="K12768">
        <v>21</v>
      </c>
    </row>
    <row r="12769" spans="1:11" x14ac:dyDescent="0.25">
      <c r="A12769" t="s">
        <v>11</v>
      </c>
      <c r="B12769" t="s">
        <v>17713</v>
      </c>
      <c r="C12769" t="s">
        <v>837</v>
      </c>
      <c r="D12769" t="s">
        <v>90</v>
      </c>
      <c r="E12769" t="s">
        <v>20</v>
      </c>
      <c r="F12769" s="1">
        <v>42186</v>
      </c>
      <c r="G12769" t="s">
        <v>21</v>
      </c>
      <c r="H12769">
        <v>1</v>
      </c>
      <c r="I12769">
        <v>12</v>
      </c>
      <c r="J12769" s="2">
        <v>80000</v>
      </c>
      <c r="K12769">
        <v>3</v>
      </c>
    </row>
    <row r="12770" spans="1:11" x14ac:dyDescent="0.25">
      <c r="A12770" t="s">
        <v>11</v>
      </c>
      <c r="B12770" t="s">
        <v>17714</v>
      </c>
      <c r="C12770" t="s">
        <v>334</v>
      </c>
      <c r="D12770" t="s">
        <v>19</v>
      </c>
      <c r="E12770" t="s">
        <v>335</v>
      </c>
      <c r="F12770" s="1">
        <v>37196</v>
      </c>
      <c r="G12770" t="s">
        <v>21</v>
      </c>
      <c r="H12770">
        <v>1</v>
      </c>
      <c r="I12770">
        <v>12</v>
      </c>
      <c r="J12770" s="2">
        <v>73692</v>
      </c>
      <c r="K12770">
        <v>17</v>
      </c>
    </row>
    <row r="12771" spans="1:11" x14ac:dyDescent="0.25">
      <c r="A12771" t="s">
        <v>11</v>
      </c>
      <c r="B12771" t="s">
        <v>17715</v>
      </c>
      <c r="C12771" t="s">
        <v>416</v>
      </c>
      <c r="D12771" t="s">
        <v>27</v>
      </c>
      <c r="E12771" t="s">
        <v>17716</v>
      </c>
      <c r="F12771" s="1">
        <v>40994</v>
      </c>
      <c r="G12771" t="s">
        <v>16</v>
      </c>
      <c r="H12771">
        <v>1</v>
      </c>
      <c r="I12771">
        <v>12</v>
      </c>
      <c r="J12771" s="2">
        <v>65834</v>
      </c>
      <c r="K12771">
        <v>7</v>
      </c>
    </row>
    <row r="12772" spans="1:11" x14ac:dyDescent="0.25">
      <c r="A12772" t="s">
        <v>11</v>
      </c>
      <c r="B12772" t="s">
        <v>17717</v>
      </c>
      <c r="C12772" t="s">
        <v>116</v>
      </c>
      <c r="D12772" t="s">
        <v>2461</v>
      </c>
      <c r="E12772" t="s">
        <v>4834</v>
      </c>
      <c r="F12772" s="1">
        <v>41876</v>
      </c>
      <c r="G12772" t="s">
        <v>16</v>
      </c>
      <c r="H12772">
        <v>1</v>
      </c>
      <c r="I12772">
        <v>12</v>
      </c>
      <c r="J12772" s="2">
        <v>70385</v>
      </c>
      <c r="K12772">
        <v>4</v>
      </c>
    </row>
    <row r="12773" spans="1:11" x14ac:dyDescent="0.25">
      <c r="A12773" t="s">
        <v>11</v>
      </c>
      <c r="B12773" t="s">
        <v>17718</v>
      </c>
      <c r="C12773" t="s">
        <v>777</v>
      </c>
      <c r="D12773" t="s">
        <v>19</v>
      </c>
      <c r="E12773" t="s">
        <v>2988</v>
      </c>
      <c r="F12773" s="1">
        <v>41487</v>
      </c>
      <c r="G12773" t="s">
        <v>21</v>
      </c>
      <c r="H12773">
        <v>1</v>
      </c>
      <c r="I12773">
        <v>12</v>
      </c>
      <c r="J12773" s="2">
        <v>57300</v>
      </c>
      <c r="K12773">
        <v>2</v>
      </c>
    </row>
    <row r="12774" spans="1:11" x14ac:dyDescent="0.25">
      <c r="A12774" t="s">
        <v>11</v>
      </c>
      <c r="B12774" t="s">
        <v>17719</v>
      </c>
      <c r="C12774" t="s">
        <v>17720</v>
      </c>
      <c r="D12774" t="s">
        <v>109</v>
      </c>
      <c r="E12774" t="s">
        <v>647</v>
      </c>
      <c r="F12774" s="1">
        <v>42125</v>
      </c>
      <c r="G12774" t="s">
        <v>21</v>
      </c>
      <c r="H12774">
        <v>1</v>
      </c>
      <c r="I12774">
        <v>12</v>
      </c>
      <c r="J12774" s="2">
        <v>70652</v>
      </c>
      <c r="K12774">
        <v>4</v>
      </c>
    </row>
    <row r="12775" spans="1:11" x14ac:dyDescent="0.25">
      <c r="A12775" t="s">
        <v>11</v>
      </c>
      <c r="B12775" t="s">
        <v>17721</v>
      </c>
      <c r="C12775" t="s">
        <v>828</v>
      </c>
      <c r="D12775" t="s">
        <v>24</v>
      </c>
      <c r="E12775" t="s">
        <v>19</v>
      </c>
      <c r="F12775" s="1">
        <v>41091</v>
      </c>
      <c r="G12775" t="s">
        <v>21</v>
      </c>
      <c r="H12775">
        <v>1</v>
      </c>
      <c r="I12775">
        <v>9</v>
      </c>
      <c r="J12775" s="2">
        <v>112953</v>
      </c>
      <c r="K12775">
        <v>6</v>
      </c>
    </row>
    <row r="12776" spans="1:11" x14ac:dyDescent="0.25">
      <c r="A12776" t="s">
        <v>11</v>
      </c>
      <c r="B12776" t="s">
        <v>17722</v>
      </c>
      <c r="C12776" t="s">
        <v>612</v>
      </c>
      <c r="D12776" t="s">
        <v>137</v>
      </c>
      <c r="E12776" t="s">
        <v>692</v>
      </c>
      <c r="F12776" s="1">
        <v>43052</v>
      </c>
      <c r="G12776" t="s">
        <v>16</v>
      </c>
      <c r="H12776">
        <v>1</v>
      </c>
      <c r="I12776">
        <v>12</v>
      </c>
      <c r="J12776" s="2">
        <v>38760</v>
      </c>
      <c r="K12776">
        <v>17</v>
      </c>
    </row>
    <row r="12777" spans="1:11" x14ac:dyDescent="0.25">
      <c r="A12777" t="s">
        <v>11</v>
      </c>
      <c r="B12777" t="s">
        <v>17723</v>
      </c>
      <c r="C12777" t="s">
        <v>3536</v>
      </c>
      <c r="D12777" t="s">
        <v>106</v>
      </c>
      <c r="E12777" t="s">
        <v>3537</v>
      </c>
      <c r="F12777" s="1">
        <v>43381</v>
      </c>
      <c r="G12777" t="s">
        <v>21</v>
      </c>
      <c r="H12777">
        <v>1</v>
      </c>
      <c r="I12777">
        <v>12</v>
      </c>
      <c r="J12777" s="2">
        <v>71800</v>
      </c>
      <c r="K12777">
        <v>4</v>
      </c>
    </row>
    <row r="12778" spans="1:11" x14ac:dyDescent="0.25">
      <c r="A12778" t="s">
        <v>11</v>
      </c>
      <c r="B12778" t="s">
        <v>17724</v>
      </c>
      <c r="C12778" t="s">
        <v>3160</v>
      </c>
      <c r="D12778" t="s">
        <v>294</v>
      </c>
      <c r="E12778" t="s">
        <v>28</v>
      </c>
      <c r="F12778" s="1">
        <v>39568</v>
      </c>
      <c r="G12778" t="s">
        <v>16</v>
      </c>
      <c r="H12778">
        <v>1</v>
      </c>
      <c r="I12778">
        <v>12</v>
      </c>
      <c r="J12778" s="2">
        <v>52053</v>
      </c>
      <c r="K12778">
        <v>11</v>
      </c>
    </row>
    <row r="12779" spans="1:11" x14ac:dyDescent="0.25">
      <c r="A12779" t="s">
        <v>11</v>
      </c>
      <c r="B12779" t="s">
        <v>17725</v>
      </c>
      <c r="C12779" t="s">
        <v>369</v>
      </c>
      <c r="D12779" t="s">
        <v>24</v>
      </c>
      <c r="E12779" t="s">
        <v>19</v>
      </c>
      <c r="F12779" s="1">
        <v>40878</v>
      </c>
      <c r="G12779" t="s">
        <v>21</v>
      </c>
      <c r="H12779">
        <v>1</v>
      </c>
      <c r="I12779">
        <v>12</v>
      </c>
      <c r="J12779" s="2">
        <v>117075</v>
      </c>
      <c r="K12779">
        <v>7</v>
      </c>
    </row>
    <row r="12780" spans="1:11" x14ac:dyDescent="0.25">
      <c r="A12780" t="s">
        <v>11</v>
      </c>
      <c r="B12780" t="s">
        <v>17726</v>
      </c>
      <c r="C12780" t="s">
        <v>777</v>
      </c>
      <c r="D12780" t="s">
        <v>19</v>
      </c>
      <c r="E12780" t="s">
        <v>19</v>
      </c>
      <c r="F12780" s="1">
        <v>41306</v>
      </c>
      <c r="G12780" t="s">
        <v>21</v>
      </c>
      <c r="H12780">
        <v>1</v>
      </c>
      <c r="I12780">
        <v>12</v>
      </c>
      <c r="J12780" s="2">
        <v>118857</v>
      </c>
      <c r="K12780">
        <v>6</v>
      </c>
    </row>
    <row r="12781" spans="1:11" x14ac:dyDescent="0.25">
      <c r="A12781" t="s">
        <v>11</v>
      </c>
      <c r="B12781" t="s">
        <v>17727</v>
      </c>
      <c r="C12781" t="s">
        <v>2263</v>
      </c>
      <c r="D12781" t="s">
        <v>24</v>
      </c>
      <c r="E12781" t="s">
        <v>24</v>
      </c>
      <c r="F12781" s="1">
        <v>39083</v>
      </c>
      <c r="G12781" t="s">
        <v>21</v>
      </c>
      <c r="H12781">
        <v>1</v>
      </c>
      <c r="I12781">
        <v>12</v>
      </c>
      <c r="J12781" s="2">
        <v>109621</v>
      </c>
      <c r="K12781">
        <v>12</v>
      </c>
    </row>
    <row r="12782" spans="1:11" x14ac:dyDescent="0.25">
      <c r="A12782" t="s">
        <v>11</v>
      </c>
      <c r="B12782" t="s">
        <v>17728</v>
      </c>
      <c r="C12782" t="s">
        <v>300</v>
      </c>
      <c r="D12782" t="s">
        <v>294</v>
      </c>
      <c r="E12782" t="s">
        <v>28</v>
      </c>
      <c r="F12782" s="1">
        <v>43003</v>
      </c>
      <c r="G12782" t="s">
        <v>16</v>
      </c>
      <c r="H12782">
        <v>1</v>
      </c>
      <c r="I12782">
        <v>12</v>
      </c>
      <c r="J12782" s="2">
        <v>36720</v>
      </c>
      <c r="K12782">
        <v>1</v>
      </c>
    </row>
    <row r="12783" spans="1:11" x14ac:dyDescent="0.25">
      <c r="A12783" t="s">
        <v>11</v>
      </c>
      <c r="B12783" t="s">
        <v>17729</v>
      </c>
      <c r="C12783" t="s">
        <v>907</v>
      </c>
      <c r="D12783" t="s">
        <v>294</v>
      </c>
      <c r="E12783" t="s">
        <v>28</v>
      </c>
      <c r="F12783" s="1">
        <v>39153</v>
      </c>
      <c r="G12783" t="s">
        <v>16</v>
      </c>
      <c r="H12783">
        <v>1</v>
      </c>
      <c r="I12783">
        <v>12</v>
      </c>
      <c r="J12783" s="2">
        <v>41258</v>
      </c>
      <c r="K12783">
        <v>12</v>
      </c>
    </row>
    <row r="12784" spans="1:11" x14ac:dyDescent="0.25">
      <c r="A12784" t="s">
        <v>11</v>
      </c>
      <c r="B12784" t="s">
        <v>17730</v>
      </c>
      <c r="C12784" t="s">
        <v>300</v>
      </c>
      <c r="D12784" t="s">
        <v>106</v>
      </c>
      <c r="E12784" t="s">
        <v>289</v>
      </c>
      <c r="F12784" s="1">
        <v>41330</v>
      </c>
      <c r="G12784" t="s">
        <v>21</v>
      </c>
      <c r="H12784">
        <v>1</v>
      </c>
      <c r="I12784">
        <v>12</v>
      </c>
      <c r="J12784" s="2">
        <v>50710</v>
      </c>
      <c r="K12784">
        <v>6</v>
      </c>
    </row>
    <row r="12785" spans="1:11" x14ac:dyDescent="0.25">
      <c r="A12785" t="s">
        <v>11</v>
      </c>
      <c r="B12785" t="s">
        <v>17731</v>
      </c>
      <c r="C12785" t="s">
        <v>1354</v>
      </c>
      <c r="D12785" t="s">
        <v>19</v>
      </c>
      <c r="E12785" t="s">
        <v>335</v>
      </c>
      <c r="F12785" s="1">
        <v>41501</v>
      </c>
      <c r="G12785" t="s">
        <v>21</v>
      </c>
      <c r="H12785">
        <v>1</v>
      </c>
      <c r="I12785">
        <v>12</v>
      </c>
      <c r="J12785" s="2">
        <v>83869</v>
      </c>
      <c r="K12785">
        <v>5</v>
      </c>
    </row>
    <row r="12786" spans="1:11" x14ac:dyDescent="0.25">
      <c r="A12786" t="s">
        <v>11</v>
      </c>
      <c r="B12786" t="s">
        <v>17732</v>
      </c>
      <c r="C12786" t="s">
        <v>262</v>
      </c>
      <c r="D12786" t="s">
        <v>19</v>
      </c>
      <c r="E12786" t="s">
        <v>20</v>
      </c>
      <c r="F12786" s="1">
        <v>43034</v>
      </c>
      <c r="G12786" t="s">
        <v>21</v>
      </c>
      <c r="H12786">
        <v>1</v>
      </c>
      <c r="I12786">
        <v>12</v>
      </c>
      <c r="J12786" s="2">
        <v>200000</v>
      </c>
      <c r="K12786">
        <v>1</v>
      </c>
    </row>
    <row r="12787" spans="1:11" x14ac:dyDescent="0.25">
      <c r="A12787" t="s">
        <v>11</v>
      </c>
      <c r="B12787" t="s">
        <v>17733</v>
      </c>
      <c r="C12787" t="s">
        <v>624</v>
      </c>
      <c r="D12787" t="s">
        <v>63</v>
      </c>
      <c r="E12787" t="s">
        <v>63</v>
      </c>
      <c r="F12787" s="1">
        <v>38322</v>
      </c>
      <c r="G12787" t="s">
        <v>21</v>
      </c>
      <c r="H12787">
        <v>1</v>
      </c>
      <c r="I12787">
        <v>12</v>
      </c>
      <c r="J12787" s="2">
        <v>213150</v>
      </c>
      <c r="K12787">
        <v>14</v>
      </c>
    </row>
    <row r="12788" spans="1:11" x14ac:dyDescent="0.25">
      <c r="A12788" t="s">
        <v>11</v>
      </c>
      <c r="B12788" t="s">
        <v>17734</v>
      </c>
      <c r="C12788" t="s">
        <v>846</v>
      </c>
      <c r="D12788" t="s">
        <v>106</v>
      </c>
      <c r="E12788" t="s">
        <v>7460</v>
      </c>
      <c r="F12788" s="1">
        <v>39534</v>
      </c>
      <c r="G12788" t="s">
        <v>16</v>
      </c>
      <c r="H12788">
        <v>0.75</v>
      </c>
      <c r="I12788">
        <v>12</v>
      </c>
      <c r="J12788" s="2">
        <v>39260</v>
      </c>
      <c r="K12788">
        <v>11</v>
      </c>
    </row>
    <row r="12789" spans="1:11" x14ac:dyDescent="0.25">
      <c r="A12789" t="s">
        <v>11</v>
      </c>
      <c r="B12789" t="s">
        <v>17735</v>
      </c>
      <c r="C12789" t="s">
        <v>2031</v>
      </c>
      <c r="D12789" t="s">
        <v>572</v>
      </c>
      <c r="E12789" t="s">
        <v>673</v>
      </c>
      <c r="F12789" s="1">
        <v>36703</v>
      </c>
      <c r="G12789" t="s">
        <v>16</v>
      </c>
      <c r="H12789">
        <v>1</v>
      </c>
      <c r="I12789">
        <v>12</v>
      </c>
      <c r="J12789" s="2">
        <v>85121</v>
      </c>
      <c r="K12789">
        <v>18</v>
      </c>
    </row>
    <row r="12790" spans="1:11" x14ac:dyDescent="0.25">
      <c r="A12790" t="s">
        <v>11</v>
      </c>
      <c r="B12790" t="s">
        <v>17736</v>
      </c>
      <c r="C12790" t="s">
        <v>281</v>
      </c>
      <c r="D12790" t="s">
        <v>19</v>
      </c>
      <c r="E12790" t="s">
        <v>335</v>
      </c>
      <c r="F12790" s="1">
        <v>39785</v>
      </c>
      <c r="G12790" t="s">
        <v>21</v>
      </c>
      <c r="H12790">
        <v>1</v>
      </c>
      <c r="I12790">
        <v>12</v>
      </c>
      <c r="J12790" s="2">
        <v>81443</v>
      </c>
      <c r="K12790">
        <v>10</v>
      </c>
    </row>
    <row r="12791" spans="1:11" x14ac:dyDescent="0.25">
      <c r="A12791" t="s">
        <v>11</v>
      </c>
      <c r="B12791" t="s">
        <v>17737</v>
      </c>
      <c r="C12791" t="s">
        <v>300</v>
      </c>
      <c r="D12791" t="s">
        <v>106</v>
      </c>
      <c r="E12791" t="s">
        <v>289</v>
      </c>
      <c r="F12791" s="1">
        <v>37758</v>
      </c>
      <c r="G12791" t="s">
        <v>21</v>
      </c>
      <c r="H12791">
        <v>1</v>
      </c>
      <c r="I12791">
        <v>12</v>
      </c>
      <c r="J12791" s="2">
        <v>57357</v>
      </c>
      <c r="K12791">
        <v>18</v>
      </c>
    </row>
    <row r="12792" spans="1:11" x14ac:dyDescent="0.25">
      <c r="A12792" t="s">
        <v>11</v>
      </c>
      <c r="B12792" t="s">
        <v>17738</v>
      </c>
      <c r="C12792" t="s">
        <v>78</v>
      </c>
      <c r="D12792" t="s">
        <v>572</v>
      </c>
      <c r="E12792" t="s">
        <v>884</v>
      </c>
      <c r="F12792" s="1">
        <v>33255</v>
      </c>
      <c r="G12792" t="s">
        <v>16</v>
      </c>
      <c r="H12792">
        <v>1</v>
      </c>
      <c r="I12792">
        <v>12</v>
      </c>
      <c r="J12792" s="2">
        <v>100260</v>
      </c>
      <c r="K12792">
        <v>28</v>
      </c>
    </row>
    <row r="12793" spans="1:11" x14ac:dyDescent="0.25">
      <c r="A12793" t="s">
        <v>11</v>
      </c>
      <c r="B12793" t="s">
        <v>17739</v>
      </c>
      <c r="C12793" t="s">
        <v>1080</v>
      </c>
      <c r="D12793" t="s">
        <v>1081</v>
      </c>
      <c r="E12793" t="s">
        <v>326</v>
      </c>
      <c r="F12793" s="1">
        <v>41869</v>
      </c>
      <c r="G12793" t="s">
        <v>16</v>
      </c>
      <c r="H12793">
        <v>1</v>
      </c>
      <c r="I12793">
        <v>12</v>
      </c>
      <c r="J12793" s="2">
        <v>54060</v>
      </c>
      <c r="K12793">
        <v>4</v>
      </c>
    </row>
    <row r="12794" spans="1:11" x14ac:dyDescent="0.25">
      <c r="A12794" t="s">
        <v>11</v>
      </c>
      <c r="B12794" t="s">
        <v>17740</v>
      </c>
      <c r="C12794" t="s">
        <v>586</v>
      </c>
      <c r="D12794" t="s">
        <v>294</v>
      </c>
      <c r="E12794" t="s">
        <v>28</v>
      </c>
      <c r="F12794" s="1">
        <v>41701</v>
      </c>
      <c r="G12794" t="s">
        <v>16</v>
      </c>
      <c r="H12794">
        <v>1</v>
      </c>
      <c r="I12794">
        <v>12</v>
      </c>
      <c r="J12794" s="2">
        <v>54856</v>
      </c>
      <c r="K12794">
        <v>5</v>
      </c>
    </row>
    <row r="12795" spans="1:11" x14ac:dyDescent="0.25">
      <c r="A12795" t="s">
        <v>11</v>
      </c>
      <c r="B12795" t="s">
        <v>17741</v>
      </c>
      <c r="C12795" t="s">
        <v>1512</v>
      </c>
      <c r="D12795" t="s">
        <v>294</v>
      </c>
      <c r="E12795" t="s">
        <v>310</v>
      </c>
      <c r="F12795" s="1">
        <v>41092</v>
      </c>
      <c r="G12795" t="s">
        <v>16</v>
      </c>
      <c r="H12795">
        <v>1</v>
      </c>
      <c r="I12795">
        <v>12</v>
      </c>
      <c r="J12795" s="2">
        <v>53078</v>
      </c>
      <c r="K12795">
        <v>6</v>
      </c>
    </row>
    <row r="12796" spans="1:11" x14ac:dyDescent="0.25">
      <c r="A12796" t="s">
        <v>11</v>
      </c>
      <c r="B12796" t="s">
        <v>17742</v>
      </c>
      <c r="C12796" t="s">
        <v>50</v>
      </c>
      <c r="D12796" t="s">
        <v>51</v>
      </c>
      <c r="E12796" t="s">
        <v>3813</v>
      </c>
      <c r="F12796" s="1">
        <v>42373</v>
      </c>
      <c r="G12796" t="s">
        <v>21</v>
      </c>
      <c r="H12796">
        <v>1</v>
      </c>
      <c r="I12796">
        <v>12</v>
      </c>
      <c r="J12796" s="2">
        <v>48476</v>
      </c>
      <c r="K12796">
        <v>3</v>
      </c>
    </row>
    <row r="12797" spans="1:11" x14ac:dyDescent="0.25">
      <c r="A12797" t="s">
        <v>11</v>
      </c>
      <c r="B12797" t="s">
        <v>17743</v>
      </c>
      <c r="C12797" t="s">
        <v>277</v>
      </c>
      <c r="D12797" t="s">
        <v>278</v>
      </c>
      <c r="E12797" t="s">
        <v>279</v>
      </c>
      <c r="F12797" s="1">
        <v>43131</v>
      </c>
      <c r="G12797" t="s">
        <v>16</v>
      </c>
      <c r="H12797">
        <v>1</v>
      </c>
      <c r="I12797">
        <v>12</v>
      </c>
      <c r="J12797" s="2">
        <v>37959</v>
      </c>
      <c r="K12797">
        <v>1</v>
      </c>
    </row>
    <row r="12798" spans="1:11" x14ac:dyDescent="0.25">
      <c r="A12798" t="s">
        <v>11</v>
      </c>
      <c r="B12798" t="s">
        <v>17744</v>
      </c>
      <c r="C12798" t="s">
        <v>2766</v>
      </c>
      <c r="D12798" t="s">
        <v>294</v>
      </c>
      <c r="E12798" t="s">
        <v>28</v>
      </c>
      <c r="F12798" s="1">
        <v>42513</v>
      </c>
      <c r="G12798" t="s">
        <v>16</v>
      </c>
      <c r="H12798">
        <v>1</v>
      </c>
      <c r="I12798">
        <v>12</v>
      </c>
      <c r="J12798" s="2">
        <v>38359</v>
      </c>
      <c r="K12798">
        <v>2</v>
      </c>
    </row>
    <row r="12799" spans="1:11" x14ac:dyDescent="0.25">
      <c r="A12799" t="s">
        <v>11</v>
      </c>
      <c r="B12799" t="s">
        <v>17745</v>
      </c>
      <c r="C12799" t="s">
        <v>1419</v>
      </c>
      <c r="D12799" t="s">
        <v>106</v>
      </c>
      <c r="E12799" t="s">
        <v>289</v>
      </c>
      <c r="F12799" s="1">
        <v>41821</v>
      </c>
      <c r="G12799" t="s">
        <v>21</v>
      </c>
      <c r="H12799">
        <v>1</v>
      </c>
      <c r="I12799">
        <v>12</v>
      </c>
      <c r="J12799" s="2">
        <v>48060</v>
      </c>
      <c r="K12799">
        <v>4</v>
      </c>
    </row>
    <row r="12800" spans="1:11" x14ac:dyDescent="0.25">
      <c r="A12800" t="s">
        <v>11</v>
      </c>
      <c r="B12800" t="s">
        <v>17746</v>
      </c>
      <c r="C12800" t="s">
        <v>469</v>
      </c>
      <c r="D12800" t="s">
        <v>19</v>
      </c>
      <c r="E12800" t="s">
        <v>335</v>
      </c>
      <c r="F12800" s="1">
        <v>41579</v>
      </c>
      <c r="G12800" t="s">
        <v>21</v>
      </c>
      <c r="H12800">
        <v>1</v>
      </c>
      <c r="I12800">
        <v>12</v>
      </c>
      <c r="J12800" s="2">
        <v>109762</v>
      </c>
      <c r="K12800">
        <v>5</v>
      </c>
    </row>
    <row r="12801" spans="1:11" x14ac:dyDescent="0.25">
      <c r="A12801" t="s">
        <v>11</v>
      </c>
      <c r="B12801" t="s">
        <v>17747</v>
      </c>
      <c r="C12801" t="s">
        <v>300</v>
      </c>
      <c r="D12801" t="s">
        <v>106</v>
      </c>
      <c r="E12801" t="s">
        <v>289</v>
      </c>
      <c r="F12801" s="1">
        <v>41325</v>
      </c>
      <c r="G12801" t="s">
        <v>21</v>
      </c>
      <c r="H12801">
        <v>1</v>
      </c>
      <c r="I12801">
        <v>12</v>
      </c>
      <c r="J12801" s="2">
        <v>55350</v>
      </c>
      <c r="K12801">
        <v>6</v>
      </c>
    </row>
    <row r="12802" spans="1:11" x14ac:dyDescent="0.25">
      <c r="A12802" t="s">
        <v>11</v>
      </c>
      <c r="B12802" t="s">
        <v>17748</v>
      </c>
      <c r="C12802" t="s">
        <v>23</v>
      </c>
      <c r="D12802" t="s">
        <v>55</v>
      </c>
      <c r="E12802" t="s">
        <v>712</v>
      </c>
      <c r="F12802" s="1">
        <v>41603</v>
      </c>
      <c r="G12802" t="s">
        <v>21</v>
      </c>
      <c r="H12802">
        <v>1</v>
      </c>
      <c r="I12802">
        <v>12</v>
      </c>
      <c r="J12802" s="2">
        <v>88377</v>
      </c>
      <c r="K12802">
        <v>5</v>
      </c>
    </row>
    <row r="12803" spans="1:11" x14ac:dyDescent="0.25">
      <c r="A12803" t="s">
        <v>11</v>
      </c>
      <c r="B12803" t="s">
        <v>17749</v>
      </c>
      <c r="C12803" t="s">
        <v>516</v>
      </c>
      <c r="D12803" t="s">
        <v>24</v>
      </c>
      <c r="E12803" t="s">
        <v>335</v>
      </c>
      <c r="F12803" s="1">
        <v>38588</v>
      </c>
      <c r="G12803" t="s">
        <v>21</v>
      </c>
      <c r="H12803">
        <v>1</v>
      </c>
      <c r="I12803">
        <v>12</v>
      </c>
      <c r="J12803" s="2">
        <v>62854</v>
      </c>
      <c r="K12803">
        <v>13</v>
      </c>
    </row>
    <row r="12804" spans="1:11" x14ac:dyDescent="0.25">
      <c r="A12804" t="s">
        <v>11</v>
      </c>
      <c r="B12804" t="s">
        <v>17750</v>
      </c>
      <c r="C12804" t="s">
        <v>1875</v>
      </c>
      <c r="D12804" t="s">
        <v>63</v>
      </c>
      <c r="E12804" t="s">
        <v>63</v>
      </c>
      <c r="F12804" s="1">
        <v>35674</v>
      </c>
      <c r="G12804" t="s">
        <v>21</v>
      </c>
      <c r="H12804">
        <v>1</v>
      </c>
      <c r="I12804">
        <v>12</v>
      </c>
      <c r="J12804" s="2">
        <v>231737</v>
      </c>
      <c r="K12804">
        <v>21</v>
      </c>
    </row>
    <row r="12805" spans="1:11" x14ac:dyDescent="0.25">
      <c r="A12805" t="s">
        <v>11</v>
      </c>
      <c r="B12805" t="s">
        <v>17751</v>
      </c>
      <c r="C12805" t="s">
        <v>812</v>
      </c>
      <c r="D12805" t="s">
        <v>490</v>
      </c>
      <c r="E12805" t="s">
        <v>17752</v>
      </c>
      <c r="F12805" s="1">
        <v>41491</v>
      </c>
      <c r="G12805" t="s">
        <v>16</v>
      </c>
      <c r="H12805">
        <v>1</v>
      </c>
      <c r="I12805">
        <v>12</v>
      </c>
      <c r="J12805" s="2">
        <v>92333</v>
      </c>
      <c r="K12805">
        <v>5</v>
      </c>
    </row>
    <row r="12806" spans="1:11" x14ac:dyDescent="0.25">
      <c r="A12806" t="s">
        <v>11</v>
      </c>
      <c r="B12806" t="s">
        <v>17753</v>
      </c>
      <c r="C12806" t="s">
        <v>650</v>
      </c>
      <c r="D12806" t="s">
        <v>1952</v>
      </c>
      <c r="E12806" t="s">
        <v>17754</v>
      </c>
      <c r="F12806" s="1">
        <v>42583</v>
      </c>
      <c r="G12806" t="s">
        <v>16</v>
      </c>
      <c r="H12806">
        <v>1</v>
      </c>
      <c r="I12806">
        <v>12</v>
      </c>
      <c r="J12806" s="2">
        <v>56100</v>
      </c>
      <c r="K12806">
        <v>2</v>
      </c>
    </row>
    <row r="12807" spans="1:11" x14ac:dyDescent="0.25">
      <c r="A12807" t="s">
        <v>11</v>
      </c>
      <c r="B12807" t="s">
        <v>17755</v>
      </c>
      <c r="C12807" t="s">
        <v>300</v>
      </c>
      <c r="D12807" t="s">
        <v>106</v>
      </c>
      <c r="E12807" t="s">
        <v>289</v>
      </c>
      <c r="F12807" s="1">
        <v>42366</v>
      </c>
      <c r="G12807" t="s">
        <v>21</v>
      </c>
      <c r="H12807">
        <v>1</v>
      </c>
      <c r="I12807">
        <v>12</v>
      </c>
      <c r="J12807" s="2">
        <v>56375</v>
      </c>
      <c r="K12807">
        <v>3</v>
      </c>
    </row>
    <row r="12808" spans="1:11" x14ac:dyDescent="0.25">
      <c r="A12808" t="s">
        <v>11</v>
      </c>
      <c r="B12808" t="s">
        <v>17756</v>
      </c>
      <c r="C12808" t="s">
        <v>1237</v>
      </c>
      <c r="D12808" t="s">
        <v>63</v>
      </c>
      <c r="E12808" t="s">
        <v>487</v>
      </c>
      <c r="F12808" s="1">
        <v>35247</v>
      </c>
      <c r="G12808" t="s">
        <v>21</v>
      </c>
      <c r="H12808">
        <v>1</v>
      </c>
      <c r="I12808">
        <v>9</v>
      </c>
      <c r="J12808" s="2">
        <v>146719</v>
      </c>
      <c r="K12808">
        <v>22</v>
      </c>
    </row>
    <row r="12809" spans="1:11" x14ac:dyDescent="0.25">
      <c r="A12809" t="s">
        <v>11</v>
      </c>
      <c r="B12809" t="s">
        <v>17757</v>
      </c>
      <c r="C12809" t="s">
        <v>156</v>
      </c>
      <c r="D12809" t="s">
        <v>19</v>
      </c>
      <c r="E12809" t="s">
        <v>20</v>
      </c>
      <c r="F12809" s="1">
        <v>42705</v>
      </c>
      <c r="G12809" t="s">
        <v>21</v>
      </c>
      <c r="H12809">
        <v>1</v>
      </c>
      <c r="I12809">
        <v>12</v>
      </c>
      <c r="J12809" s="2">
        <v>375000</v>
      </c>
      <c r="K12809">
        <v>2</v>
      </c>
    </row>
    <row r="12810" spans="1:11" x14ac:dyDescent="0.25">
      <c r="A12810" t="s">
        <v>11</v>
      </c>
      <c r="B12810" t="s">
        <v>17758</v>
      </c>
      <c r="C12810" t="s">
        <v>300</v>
      </c>
      <c r="D12810" t="s">
        <v>106</v>
      </c>
      <c r="E12810" t="s">
        <v>289</v>
      </c>
      <c r="F12810" s="1">
        <v>41340</v>
      </c>
      <c r="G12810" t="s">
        <v>21</v>
      </c>
      <c r="H12810">
        <v>1</v>
      </c>
      <c r="I12810">
        <v>12</v>
      </c>
      <c r="J12810" s="2">
        <v>71800</v>
      </c>
      <c r="K12810">
        <v>5</v>
      </c>
    </row>
    <row r="12811" spans="1:11" x14ac:dyDescent="0.25">
      <c r="A12811" t="s">
        <v>11</v>
      </c>
      <c r="B12811" t="s">
        <v>17759</v>
      </c>
      <c r="C12811" t="s">
        <v>812</v>
      </c>
      <c r="D12811" t="s">
        <v>106</v>
      </c>
      <c r="E12811" t="s">
        <v>7068</v>
      </c>
      <c r="F12811" s="1">
        <v>42303</v>
      </c>
      <c r="G12811" t="s">
        <v>21</v>
      </c>
      <c r="H12811">
        <v>1</v>
      </c>
      <c r="I12811">
        <v>12</v>
      </c>
      <c r="J12811" s="2">
        <v>78466</v>
      </c>
      <c r="K12811">
        <v>3</v>
      </c>
    </row>
    <row r="12812" spans="1:11" x14ac:dyDescent="0.25">
      <c r="A12812" t="s">
        <v>11</v>
      </c>
      <c r="B12812" t="s">
        <v>17760</v>
      </c>
      <c r="C12812" t="s">
        <v>189</v>
      </c>
      <c r="D12812" t="s">
        <v>506</v>
      </c>
      <c r="E12812" t="s">
        <v>17761</v>
      </c>
      <c r="F12812" s="1">
        <v>38169</v>
      </c>
      <c r="G12812" t="s">
        <v>21</v>
      </c>
      <c r="H12812">
        <v>1</v>
      </c>
      <c r="I12812">
        <v>9</v>
      </c>
      <c r="J12812" s="2">
        <v>62784</v>
      </c>
      <c r="K12812">
        <v>16</v>
      </c>
    </row>
    <row r="12813" spans="1:11" x14ac:dyDescent="0.25">
      <c r="A12813" t="s">
        <v>11</v>
      </c>
      <c r="B12813" t="s">
        <v>17762</v>
      </c>
      <c r="C12813" t="s">
        <v>563</v>
      </c>
      <c r="D12813" t="s">
        <v>663</v>
      </c>
      <c r="E12813" t="s">
        <v>3565</v>
      </c>
      <c r="F12813" s="1">
        <v>43249</v>
      </c>
      <c r="G12813" t="s">
        <v>16</v>
      </c>
      <c r="H12813">
        <v>1</v>
      </c>
      <c r="I12813">
        <v>12</v>
      </c>
      <c r="J12813" s="2">
        <v>56000</v>
      </c>
      <c r="K12813">
        <v>0</v>
      </c>
    </row>
    <row r="12814" spans="1:11" x14ac:dyDescent="0.25">
      <c r="A12814" t="s">
        <v>11</v>
      </c>
      <c r="B12814" t="s">
        <v>17763</v>
      </c>
      <c r="C12814" t="s">
        <v>3055</v>
      </c>
      <c r="D12814" t="s">
        <v>117</v>
      </c>
      <c r="E12814" t="s">
        <v>404</v>
      </c>
      <c r="F12814" s="1">
        <v>42594</v>
      </c>
      <c r="G12814" t="s">
        <v>16</v>
      </c>
      <c r="H12814">
        <v>1</v>
      </c>
      <c r="I12814">
        <v>12</v>
      </c>
      <c r="J12814" s="2">
        <v>51000</v>
      </c>
      <c r="K12814">
        <v>1</v>
      </c>
    </row>
    <row r="12815" spans="1:11" x14ac:dyDescent="0.25">
      <c r="A12815" t="s">
        <v>11</v>
      </c>
      <c r="B12815" t="s">
        <v>17764</v>
      </c>
      <c r="C12815" t="s">
        <v>1875</v>
      </c>
      <c r="D12815" t="s">
        <v>63</v>
      </c>
      <c r="E12815" t="s">
        <v>63</v>
      </c>
      <c r="F12815" s="1">
        <v>38930</v>
      </c>
      <c r="G12815" t="s">
        <v>21</v>
      </c>
      <c r="H12815">
        <v>1</v>
      </c>
      <c r="I12815">
        <v>12</v>
      </c>
      <c r="J12815" s="2">
        <v>228866</v>
      </c>
      <c r="K12815">
        <v>12</v>
      </c>
    </row>
    <row r="12816" spans="1:11" x14ac:dyDescent="0.25">
      <c r="A12816" t="s">
        <v>11</v>
      </c>
      <c r="B12816" t="s">
        <v>17765</v>
      </c>
      <c r="C12816" t="s">
        <v>72</v>
      </c>
      <c r="D12816" t="s">
        <v>31</v>
      </c>
      <c r="E12816" t="s">
        <v>32</v>
      </c>
      <c r="F12816" s="1">
        <v>41736</v>
      </c>
      <c r="G12816" t="s">
        <v>16</v>
      </c>
      <c r="H12816">
        <v>1</v>
      </c>
      <c r="I12816">
        <v>12</v>
      </c>
      <c r="J12816" s="2">
        <v>48195</v>
      </c>
      <c r="K12816">
        <v>9</v>
      </c>
    </row>
    <row r="12817" spans="1:11" x14ac:dyDescent="0.25">
      <c r="A12817" t="s">
        <v>11</v>
      </c>
      <c r="B12817" t="s">
        <v>17766</v>
      </c>
      <c r="C12817" t="s">
        <v>3453</v>
      </c>
      <c r="D12817" t="s">
        <v>19</v>
      </c>
      <c r="E12817" t="s">
        <v>20</v>
      </c>
      <c r="F12817" s="1">
        <v>42400</v>
      </c>
      <c r="G12817" t="s">
        <v>21</v>
      </c>
      <c r="H12817">
        <v>1</v>
      </c>
      <c r="I12817">
        <v>12</v>
      </c>
      <c r="J12817" s="2">
        <v>147175</v>
      </c>
      <c r="K12817">
        <v>3</v>
      </c>
    </row>
    <row r="12818" spans="1:11" x14ac:dyDescent="0.25">
      <c r="A12818" t="s">
        <v>11</v>
      </c>
      <c r="B12818" t="s">
        <v>17767</v>
      </c>
      <c r="C12818" t="s">
        <v>433</v>
      </c>
      <c r="D12818" t="s">
        <v>106</v>
      </c>
      <c r="E12818" t="s">
        <v>289</v>
      </c>
      <c r="F12818" s="1">
        <v>40224</v>
      </c>
      <c r="G12818" t="s">
        <v>21</v>
      </c>
      <c r="H12818">
        <v>1</v>
      </c>
      <c r="I12818">
        <v>12</v>
      </c>
      <c r="J12818" s="2">
        <v>59071</v>
      </c>
      <c r="K12818">
        <v>9</v>
      </c>
    </row>
    <row r="12819" spans="1:11" x14ac:dyDescent="0.25">
      <c r="A12819" t="s">
        <v>11</v>
      </c>
      <c r="B12819" t="s">
        <v>17768</v>
      </c>
      <c r="C12819" t="s">
        <v>2613</v>
      </c>
      <c r="D12819" t="s">
        <v>1990</v>
      </c>
      <c r="E12819" t="s">
        <v>1680</v>
      </c>
      <c r="F12819" s="1">
        <v>42338</v>
      </c>
      <c r="G12819" t="s">
        <v>16</v>
      </c>
      <c r="H12819">
        <v>1</v>
      </c>
      <c r="I12819">
        <v>12</v>
      </c>
      <c r="J12819" s="2">
        <v>33981</v>
      </c>
      <c r="K12819">
        <v>3</v>
      </c>
    </row>
    <row r="12820" spans="1:11" x14ac:dyDescent="0.25">
      <c r="A12820" t="s">
        <v>11</v>
      </c>
      <c r="B12820" t="s">
        <v>17769</v>
      </c>
      <c r="C12820" t="s">
        <v>630</v>
      </c>
      <c r="D12820" t="s">
        <v>294</v>
      </c>
      <c r="E12820" t="s">
        <v>584</v>
      </c>
      <c r="F12820" s="1">
        <v>43276</v>
      </c>
      <c r="G12820" t="s">
        <v>16</v>
      </c>
      <c r="H12820">
        <v>1</v>
      </c>
      <c r="I12820">
        <v>12</v>
      </c>
      <c r="J12820" s="2">
        <v>36866</v>
      </c>
      <c r="K12820">
        <v>0</v>
      </c>
    </row>
    <row r="12821" spans="1:11" x14ac:dyDescent="0.25">
      <c r="A12821" t="s">
        <v>11</v>
      </c>
      <c r="B12821" t="s">
        <v>17770</v>
      </c>
      <c r="C12821" t="s">
        <v>2265</v>
      </c>
      <c r="D12821" t="s">
        <v>19</v>
      </c>
      <c r="E12821" t="s">
        <v>957</v>
      </c>
      <c r="F12821" s="1">
        <v>42948</v>
      </c>
      <c r="G12821" t="s">
        <v>21</v>
      </c>
      <c r="H12821">
        <v>1</v>
      </c>
      <c r="I12821">
        <v>12</v>
      </c>
      <c r="J12821" s="2">
        <v>229310</v>
      </c>
      <c r="K12821">
        <v>1</v>
      </c>
    </row>
    <row r="12822" spans="1:11" x14ac:dyDescent="0.25">
      <c r="A12822" t="s">
        <v>11</v>
      </c>
      <c r="B12822" t="s">
        <v>17771</v>
      </c>
      <c r="C12822" t="s">
        <v>260</v>
      </c>
      <c r="D12822" t="s">
        <v>24</v>
      </c>
      <c r="E12822" t="s">
        <v>24</v>
      </c>
      <c r="F12822" s="1">
        <v>35827</v>
      </c>
      <c r="G12822" t="s">
        <v>21</v>
      </c>
      <c r="H12822">
        <v>0.5</v>
      </c>
      <c r="I12822">
        <v>12</v>
      </c>
      <c r="J12822" s="2">
        <v>76092</v>
      </c>
      <c r="K12822">
        <v>21</v>
      </c>
    </row>
    <row r="12823" spans="1:11" x14ac:dyDescent="0.25">
      <c r="A12823" t="s">
        <v>11</v>
      </c>
      <c r="B12823" t="s">
        <v>17772</v>
      </c>
      <c r="C12823" t="s">
        <v>519</v>
      </c>
      <c r="D12823" t="s">
        <v>4170</v>
      </c>
      <c r="E12823" t="s">
        <v>17773</v>
      </c>
      <c r="F12823" s="1">
        <v>42557</v>
      </c>
      <c r="G12823" t="s">
        <v>21</v>
      </c>
      <c r="H12823">
        <v>1</v>
      </c>
      <c r="I12823">
        <v>12</v>
      </c>
      <c r="J12823" s="2">
        <v>216000</v>
      </c>
      <c r="K12823">
        <v>2</v>
      </c>
    </row>
    <row r="12824" spans="1:11" x14ac:dyDescent="0.25">
      <c r="A12824" t="s">
        <v>11</v>
      </c>
      <c r="B12824" t="s">
        <v>17774</v>
      </c>
      <c r="C12824" t="s">
        <v>1509</v>
      </c>
      <c r="D12824" t="s">
        <v>31</v>
      </c>
      <c r="E12824" t="s">
        <v>460</v>
      </c>
      <c r="F12824" s="1">
        <v>35989</v>
      </c>
      <c r="G12824" t="s">
        <v>16</v>
      </c>
      <c r="H12824">
        <v>1</v>
      </c>
      <c r="I12824">
        <v>12</v>
      </c>
      <c r="J12824" s="2">
        <v>55855</v>
      </c>
      <c r="K12824">
        <v>20</v>
      </c>
    </row>
    <row r="12825" spans="1:11" x14ac:dyDescent="0.25">
      <c r="A12825" t="s">
        <v>11</v>
      </c>
      <c r="B12825" t="s">
        <v>17775</v>
      </c>
      <c r="C12825" t="s">
        <v>3627</v>
      </c>
      <c r="D12825" t="s">
        <v>79</v>
      </c>
      <c r="E12825" t="s">
        <v>17090</v>
      </c>
      <c r="F12825" s="1">
        <v>37257</v>
      </c>
      <c r="G12825" t="s">
        <v>21</v>
      </c>
      <c r="H12825">
        <v>1</v>
      </c>
      <c r="I12825">
        <v>12</v>
      </c>
      <c r="J12825" s="2">
        <v>100744</v>
      </c>
      <c r="K12825">
        <v>31</v>
      </c>
    </row>
    <row r="12826" spans="1:11" x14ac:dyDescent="0.25">
      <c r="A12826" t="s">
        <v>11</v>
      </c>
      <c r="B12826" t="s">
        <v>17776</v>
      </c>
      <c r="C12826" t="s">
        <v>1500</v>
      </c>
      <c r="D12826" t="s">
        <v>19</v>
      </c>
      <c r="E12826" t="s">
        <v>20</v>
      </c>
      <c r="F12826" s="1">
        <v>42186</v>
      </c>
      <c r="G12826" t="s">
        <v>21</v>
      </c>
      <c r="H12826">
        <v>1</v>
      </c>
      <c r="I12826">
        <v>9</v>
      </c>
      <c r="J12826" s="2">
        <v>88004</v>
      </c>
      <c r="K12826">
        <v>3</v>
      </c>
    </row>
    <row r="12827" spans="1:11" x14ac:dyDescent="0.25">
      <c r="A12827" t="s">
        <v>11</v>
      </c>
      <c r="B12827" t="s">
        <v>17777</v>
      </c>
      <c r="C12827" t="s">
        <v>5544</v>
      </c>
      <c r="D12827" t="s">
        <v>1990</v>
      </c>
      <c r="E12827" t="s">
        <v>2397</v>
      </c>
      <c r="F12827" s="1">
        <v>37340</v>
      </c>
      <c r="G12827" t="s">
        <v>16</v>
      </c>
      <c r="H12827">
        <v>1</v>
      </c>
      <c r="I12827">
        <v>12</v>
      </c>
      <c r="J12827" s="2">
        <v>49933</v>
      </c>
      <c r="K12827">
        <v>17</v>
      </c>
    </row>
    <row r="12828" spans="1:11" x14ac:dyDescent="0.25">
      <c r="A12828" t="s">
        <v>11</v>
      </c>
      <c r="B12828" t="s">
        <v>17778</v>
      </c>
      <c r="C12828" t="s">
        <v>120</v>
      </c>
      <c r="D12828" t="s">
        <v>63</v>
      </c>
      <c r="E12828" t="s">
        <v>6093</v>
      </c>
      <c r="F12828" s="1">
        <v>35796</v>
      </c>
      <c r="G12828" t="s">
        <v>21</v>
      </c>
      <c r="H12828">
        <v>1</v>
      </c>
      <c r="I12828">
        <v>9</v>
      </c>
      <c r="J12828" s="2">
        <v>182066</v>
      </c>
      <c r="K12828">
        <v>21</v>
      </c>
    </row>
    <row r="12829" spans="1:11" x14ac:dyDescent="0.25">
      <c r="A12829" t="s">
        <v>11</v>
      </c>
      <c r="B12829" t="s">
        <v>17779</v>
      </c>
      <c r="C12829" t="s">
        <v>3673</v>
      </c>
      <c r="D12829" t="s">
        <v>137</v>
      </c>
      <c r="E12829" t="s">
        <v>399</v>
      </c>
      <c r="F12829" s="1">
        <v>42597</v>
      </c>
      <c r="G12829" t="s">
        <v>16</v>
      </c>
      <c r="H12829">
        <v>1</v>
      </c>
      <c r="I12829">
        <v>12</v>
      </c>
      <c r="J12829" s="2">
        <v>44200</v>
      </c>
      <c r="K12829">
        <v>2</v>
      </c>
    </row>
    <row r="12830" spans="1:11" x14ac:dyDescent="0.25">
      <c r="A12830" t="s">
        <v>11</v>
      </c>
      <c r="B12830" t="s">
        <v>17780</v>
      </c>
      <c r="C12830" t="s">
        <v>391</v>
      </c>
      <c r="D12830" t="s">
        <v>19</v>
      </c>
      <c r="E12830" t="s">
        <v>163</v>
      </c>
      <c r="F12830" s="1">
        <v>38278</v>
      </c>
      <c r="G12830" t="s">
        <v>21</v>
      </c>
      <c r="H12830">
        <v>0.75</v>
      </c>
      <c r="I12830">
        <v>12</v>
      </c>
      <c r="J12830" s="2">
        <v>148542</v>
      </c>
      <c r="K12830">
        <v>14</v>
      </c>
    </row>
    <row r="12831" spans="1:11" x14ac:dyDescent="0.25">
      <c r="A12831" t="s">
        <v>11</v>
      </c>
      <c r="B12831" t="s">
        <v>17781</v>
      </c>
      <c r="C12831" t="s">
        <v>828</v>
      </c>
      <c r="D12831" t="s">
        <v>63</v>
      </c>
      <c r="E12831" t="s">
        <v>24</v>
      </c>
      <c r="F12831" s="1">
        <v>37803</v>
      </c>
      <c r="G12831" t="s">
        <v>21</v>
      </c>
      <c r="H12831">
        <v>1</v>
      </c>
      <c r="I12831">
        <v>9</v>
      </c>
      <c r="J12831" s="2">
        <v>137006</v>
      </c>
      <c r="K12831">
        <v>15</v>
      </c>
    </row>
    <row r="12832" spans="1:11" x14ac:dyDescent="0.25">
      <c r="A12832" t="s">
        <v>11</v>
      </c>
      <c r="B12832" t="s">
        <v>17782</v>
      </c>
      <c r="C12832" t="s">
        <v>3350</v>
      </c>
      <c r="D12832" t="s">
        <v>621</v>
      </c>
      <c r="E12832" t="s">
        <v>844</v>
      </c>
      <c r="F12832" s="1">
        <v>43045</v>
      </c>
      <c r="G12832" t="s">
        <v>16</v>
      </c>
      <c r="H12832">
        <v>0.75</v>
      </c>
      <c r="I12832">
        <v>12</v>
      </c>
      <c r="J12832" s="2">
        <v>37647</v>
      </c>
      <c r="K12832">
        <v>1</v>
      </c>
    </row>
    <row r="12833" spans="1:11" x14ac:dyDescent="0.25">
      <c r="A12833" t="s">
        <v>11</v>
      </c>
      <c r="B12833" t="s">
        <v>17783</v>
      </c>
      <c r="C12833" t="s">
        <v>23</v>
      </c>
      <c r="D12833" t="s">
        <v>63</v>
      </c>
      <c r="E12833" t="s">
        <v>17784</v>
      </c>
      <c r="F12833" s="1">
        <v>36010</v>
      </c>
      <c r="G12833" t="s">
        <v>21</v>
      </c>
      <c r="H12833">
        <v>1</v>
      </c>
      <c r="I12833">
        <v>12</v>
      </c>
      <c r="J12833" s="2">
        <v>250000</v>
      </c>
      <c r="K12833">
        <v>20</v>
      </c>
    </row>
    <row r="12834" spans="1:11" x14ac:dyDescent="0.25">
      <c r="A12834" t="s">
        <v>11</v>
      </c>
      <c r="B12834" t="s">
        <v>17785</v>
      </c>
      <c r="C12834" t="s">
        <v>433</v>
      </c>
      <c r="D12834" t="s">
        <v>94</v>
      </c>
      <c r="E12834" t="s">
        <v>32</v>
      </c>
      <c r="F12834" s="1">
        <v>43367</v>
      </c>
      <c r="G12834" t="s">
        <v>16</v>
      </c>
      <c r="H12834">
        <v>1</v>
      </c>
      <c r="I12834">
        <v>12</v>
      </c>
      <c r="J12834" s="2">
        <v>45000</v>
      </c>
      <c r="K12834">
        <v>0</v>
      </c>
    </row>
    <row r="12835" spans="1:11" x14ac:dyDescent="0.25">
      <c r="A12835" t="s">
        <v>11</v>
      </c>
      <c r="B12835" t="s">
        <v>17786</v>
      </c>
      <c r="C12835" t="s">
        <v>136</v>
      </c>
      <c r="D12835" t="s">
        <v>63</v>
      </c>
      <c r="E12835" t="s">
        <v>917</v>
      </c>
      <c r="F12835" s="1">
        <v>37118</v>
      </c>
      <c r="G12835" t="s">
        <v>21</v>
      </c>
      <c r="H12835">
        <v>1</v>
      </c>
      <c r="I12835">
        <v>12</v>
      </c>
      <c r="J12835" s="2">
        <v>162456</v>
      </c>
      <c r="K12835">
        <v>17</v>
      </c>
    </row>
    <row r="12836" spans="1:11" x14ac:dyDescent="0.25">
      <c r="A12836" t="s">
        <v>11</v>
      </c>
      <c r="B12836" t="s">
        <v>17787</v>
      </c>
      <c r="C12836" t="s">
        <v>225</v>
      </c>
      <c r="D12836" t="s">
        <v>682</v>
      </c>
      <c r="E12836" t="s">
        <v>682</v>
      </c>
      <c r="F12836" s="1">
        <v>39139</v>
      </c>
      <c r="G12836" t="s">
        <v>16</v>
      </c>
      <c r="H12836">
        <v>1</v>
      </c>
      <c r="I12836">
        <v>12</v>
      </c>
      <c r="J12836" s="2">
        <v>49452</v>
      </c>
      <c r="K12836">
        <v>12</v>
      </c>
    </row>
    <row r="12837" spans="1:11" x14ac:dyDescent="0.25">
      <c r="A12837" t="s">
        <v>11</v>
      </c>
      <c r="B12837" t="s">
        <v>17788</v>
      </c>
      <c r="C12837" t="s">
        <v>357</v>
      </c>
      <c r="D12837" t="s">
        <v>24</v>
      </c>
      <c r="E12837" t="s">
        <v>397</v>
      </c>
      <c r="F12837" s="1">
        <v>39630</v>
      </c>
      <c r="G12837" t="s">
        <v>21</v>
      </c>
      <c r="H12837">
        <v>1</v>
      </c>
      <c r="I12837">
        <v>12</v>
      </c>
      <c r="J12837" s="2">
        <v>131300</v>
      </c>
      <c r="K12837">
        <v>10</v>
      </c>
    </row>
    <row r="12838" spans="1:11" x14ac:dyDescent="0.25">
      <c r="A12838" t="s">
        <v>11</v>
      </c>
      <c r="B12838" t="s">
        <v>17789</v>
      </c>
      <c r="C12838" t="s">
        <v>837</v>
      </c>
      <c r="D12838" t="s">
        <v>19</v>
      </c>
      <c r="E12838" t="s">
        <v>289</v>
      </c>
      <c r="F12838" s="1">
        <v>41456</v>
      </c>
      <c r="G12838" t="s">
        <v>21</v>
      </c>
      <c r="H12838">
        <v>1</v>
      </c>
      <c r="I12838">
        <v>12</v>
      </c>
      <c r="J12838" s="2">
        <v>85260</v>
      </c>
      <c r="K12838">
        <v>5</v>
      </c>
    </row>
    <row r="12839" spans="1:11" x14ac:dyDescent="0.25">
      <c r="A12839" t="s">
        <v>11</v>
      </c>
      <c r="B12839" t="s">
        <v>17790</v>
      </c>
      <c r="C12839" t="s">
        <v>371</v>
      </c>
      <c r="D12839" t="s">
        <v>294</v>
      </c>
      <c r="E12839" t="s">
        <v>310</v>
      </c>
      <c r="F12839" s="1">
        <v>42080</v>
      </c>
      <c r="G12839" t="s">
        <v>16</v>
      </c>
      <c r="H12839">
        <v>1</v>
      </c>
      <c r="I12839">
        <v>12</v>
      </c>
      <c r="J12839" s="2">
        <v>58140</v>
      </c>
      <c r="K12839">
        <v>3</v>
      </c>
    </row>
    <row r="12840" spans="1:11" x14ac:dyDescent="0.25">
      <c r="A12840" t="s">
        <v>11</v>
      </c>
      <c r="B12840" t="s">
        <v>17791</v>
      </c>
      <c r="C12840" t="s">
        <v>1875</v>
      </c>
      <c r="D12840" t="s">
        <v>63</v>
      </c>
      <c r="E12840" t="s">
        <v>63</v>
      </c>
      <c r="F12840" s="1">
        <v>37132</v>
      </c>
      <c r="G12840" t="s">
        <v>21</v>
      </c>
      <c r="H12840">
        <v>1</v>
      </c>
      <c r="I12840">
        <v>12</v>
      </c>
      <c r="J12840" s="2">
        <v>201444</v>
      </c>
      <c r="K12840">
        <v>17</v>
      </c>
    </row>
    <row r="12841" spans="1:11" x14ac:dyDescent="0.25">
      <c r="A12841" t="s">
        <v>11</v>
      </c>
      <c r="B12841" t="s">
        <v>17792</v>
      </c>
      <c r="C12841" t="s">
        <v>1212</v>
      </c>
      <c r="D12841" t="s">
        <v>106</v>
      </c>
      <c r="E12841" t="s">
        <v>289</v>
      </c>
      <c r="F12841" s="1">
        <v>37165</v>
      </c>
      <c r="G12841" t="s">
        <v>21</v>
      </c>
      <c r="H12841">
        <v>1</v>
      </c>
      <c r="I12841">
        <v>12</v>
      </c>
      <c r="J12841" s="2">
        <v>68984</v>
      </c>
      <c r="K12841">
        <v>17</v>
      </c>
    </row>
    <row r="12842" spans="1:11" x14ac:dyDescent="0.25">
      <c r="A12842" t="s">
        <v>11</v>
      </c>
      <c r="B12842" t="s">
        <v>17793</v>
      </c>
      <c r="C12842" t="s">
        <v>376</v>
      </c>
      <c r="D12842" t="s">
        <v>294</v>
      </c>
      <c r="E12842" t="s">
        <v>28</v>
      </c>
      <c r="F12842" s="1">
        <v>41498</v>
      </c>
      <c r="G12842" t="s">
        <v>16</v>
      </c>
      <c r="H12842">
        <v>0.5</v>
      </c>
      <c r="I12842">
        <v>12</v>
      </c>
      <c r="J12842" s="2">
        <v>17996</v>
      </c>
      <c r="K12842">
        <v>3</v>
      </c>
    </row>
    <row r="12843" spans="1:11" x14ac:dyDescent="0.25">
      <c r="A12843" t="s">
        <v>11</v>
      </c>
      <c r="B12843" t="s">
        <v>17794</v>
      </c>
      <c r="C12843" t="s">
        <v>812</v>
      </c>
      <c r="D12843" t="s">
        <v>490</v>
      </c>
      <c r="E12843" t="s">
        <v>17795</v>
      </c>
      <c r="F12843" s="1">
        <v>39664</v>
      </c>
      <c r="G12843" t="s">
        <v>16</v>
      </c>
      <c r="H12843">
        <v>1</v>
      </c>
      <c r="I12843">
        <v>12</v>
      </c>
      <c r="J12843" s="2">
        <v>106076</v>
      </c>
      <c r="K12843">
        <v>10</v>
      </c>
    </row>
    <row r="12844" spans="1:11" x14ac:dyDescent="0.25">
      <c r="A12844" t="s">
        <v>11</v>
      </c>
      <c r="B12844" t="s">
        <v>17796</v>
      </c>
      <c r="C12844" t="s">
        <v>11280</v>
      </c>
      <c r="D12844" t="s">
        <v>1227</v>
      </c>
      <c r="E12844" t="s">
        <v>17797</v>
      </c>
      <c r="F12844" s="1">
        <v>40889</v>
      </c>
      <c r="G12844" t="s">
        <v>16</v>
      </c>
      <c r="H12844">
        <v>1</v>
      </c>
      <c r="I12844">
        <v>12</v>
      </c>
      <c r="J12844" s="2">
        <v>64044</v>
      </c>
      <c r="K12844">
        <v>7</v>
      </c>
    </row>
    <row r="12845" spans="1:11" x14ac:dyDescent="0.25">
      <c r="A12845" t="s">
        <v>11</v>
      </c>
      <c r="B12845" t="s">
        <v>17798</v>
      </c>
      <c r="C12845" t="s">
        <v>120</v>
      </c>
      <c r="D12845" t="s">
        <v>19</v>
      </c>
      <c r="E12845" t="s">
        <v>739</v>
      </c>
      <c r="F12845" s="1">
        <v>41122</v>
      </c>
      <c r="G12845" t="s">
        <v>21</v>
      </c>
      <c r="H12845">
        <v>0.83</v>
      </c>
      <c r="I12845">
        <v>12</v>
      </c>
      <c r="J12845" s="2">
        <v>56836</v>
      </c>
      <c r="K12845">
        <v>14</v>
      </c>
    </row>
    <row r="12846" spans="1:11" x14ac:dyDescent="0.25">
      <c r="A12846" t="s">
        <v>11</v>
      </c>
      <c r="B12846" t="s">
        <v>17799</v>
      </c>
      <c r="C12846" t="s">
        <v>209</v>
      </c>
      <c r="D12846" t="s">
        <v>137</v>
      </c>
      <c r="E12846" t="s">
        <v>14752</v>
      </c>
      <c r="F12846" s="1">
        <v>40546</v>
      </c>
      <c r="G12846" t="s">
        <v>16</v>
      </c>
      <c r="H12846">
        <v>1</v>
      </c>
      <c r="I12846">
        <v>12</v>
      </c>
      <c r="J12846" s="2">
        <v>38767</v>
      </c>
      <c r="K12846">
        <v>9</v>
      </c>
    </row>
    <row r="12847" spans="1:11" x14ac:dyDescent="0.25">
      <c r="A12847" t="s">
        <v>11</v>
      </c>
      <c r="B12847" t="s">
        <v>17800</v>
      </c>
      <c r="C12847" t="s">
        <v>23</v>
      </c>
      <c r="D12847" t="s">
        <v>595</v>
      </c>
      <c r="E12847" t="s">
        <v>17801</v>
      </c>
      <c r="F12847" s="1">
        <v>42380</v>
      </c>
      <c r="G12847" t="s">
        <v>21</v>
      </c>
      <c r="H12847">
        <v>1</v>
      </c>
      <c r="I12847">
        <v>12</v>
      </c>
      <c r="J12847" s="2">
        <v>59640</v>
      </c>
      <c r="K12847">
        <v>2</v>
      </c>
    </row>
    <row r="12848" spans="1:11" x14ac:dyDescent="0.25">
      <c r="A12848" t="s">
        <v>11</v>
      </c>
      <c r="B12848" t="s">
        <v>17802</v>
      </c>
      <c r="C12848" t="s">
        <v>1040</v>
      </c>
      <c r="D12848" t="s">
        <v>24</v>
      </c>
      <c r="E12848" t="s">
        <v>20</v>
      </c>
      <c r="F12848" s="1">
        <v>42177</v>
      </c>
      <c r="G12848" t="s">
        <v>21</v>
      </c>
      <c r="H12848">
        <v>1</v>
      </c>
      <c r="I12848">
        <v>12</v>
      </c>
      <c r="J12848" s="2">
        <v>171200</v>
      </c>
      <c r="K12848">
        <v>3</v>
      </c>
    </row>
    <row r="12849" spans="1:11" x14ac:dyDescent="0.25">
      <c r="A12849" t="s">
        <v>11</v>
      </c>
      <c r="B12849" t="s">
        <v>17803</v>
      </c>
      <c r="C12849" t="s">
        <v>181</v>
      </c>
      <c r="D12849" t="s">
        <v>137</v>
      </c>
      <c r="E12849" t="s">
        <v>399</v>
      </c>
      <c r="F12849" s="1">
        <v>41876</v>
      </c>
      <c r="G12849" t="s">
        <v>16</v>
      </c>
      <c r="H12849">
        <v>1</v>
      </c>
      <c r="I12849">
        <v>12</v>
      </c>
      <c r="J12849" s="2">
        <v>40620</v>
      </c>
      <c r="K12849">
        <v>4</v>
      </c>
    </row>
    <row r="12850" spans="1:11" x14ac:dyDescent="0.25">
      <c r="A12850" t="s">
        <v>11</v>
      </c>
      <c r="B12850" t="s">
        <v>17804</v>
      </c>
      <c r="C12850" t="s">
        <v>414</v>
      </c>
      <c r="D12850" t="s">
        <v>35</v>
      </c>
      <c r="E12850" t="s">
        <v>20</v>
      </c>
      <c r="F12850" s="1">
        <v>42917</v>
      </c>
      <c r="G12850" t="s">
        <v>21</v>
      </c>
      <c r="H12850">
        <v>1</v>
      </c>
      <c r="I12850">
        <v>9</v>
      </c>
      <c r="J12850" s="2">
        <v>62620</v>
      </c>
      <c r="K12850">
        <v>1</v>
      </c>
    </row>
    <row r="12851" spans="1:11" x14ac:dyDescent="0.25">
      <c r="A12851" t="s">
        <v>11</v>
      </c>
      <c r="B12851" t="s">
        <v>17805</v>
      </c>
      <c r="C12851" t="s">
        <v>3350</v>
      </c>
      <c r="D12851" t="s">
        <v>79</v>
      </c>
      <c r="E12851" t="s">
        <v>5819</v>
      </c>
      <c r="F12851" s="1">
        <v>37820</v>
      </c>
      <c r="G12851" t="s">
        <v>16</v>
      </c>
      <c r="H12851">
        <v>1</v>
      </c>
      <c r="I12851">
        <v>12</v>
      </c>
      <c r="J12851" s="2">
        <v>69774</v>
      </c>
      <c r="K12851">
        <v>17</v>
      </c>
    </row>
    <row r="12852" spans="1:11" x14ac:dyDescent="0.25">
      <c r="A12852" t="s">
        <v>11</v>
      </c>
      <c r="B12852" t="s">
        <v>17806</v>
      </c>
      <c r="C12852" t="s">
        <v>361</v>
      </c>
      <c r="D12852" t="s">
        <v>19</v>
      </c>
      <c r="E12852" t="s">
        <v>335</v>
      </c>
      <c r="F12852" s="1">
        <v>41880</v>
      </c>
      <c r="G12852" t="s">
        <v>21</v>
      </c>
      <c r="H12852">
        <v>0.75</v>
      </c>
      <c r="I12852">
        <v>12</v>
      </c>
      <c r="J12852" s="2">
        <v>64162</v>
      </c>
      <c r="K12852">
        <v>7</v>
      </c>
    </row>
    <row r="12853" spans="1:11" x14ac:dyDescent="0.25">
      <c r="A12853" t="s">
        <v>11</v>
      </c>
      <c r="B12853" t="s">
        <v>17807</v>
      </c>
      <c r="C12853" t="s">
        <v>236</v>
      </c>
      <c r="D12853" t="s">
        <v>435</v>
      </c>
      <c r="E12853" t="s">
        <v>2854</v>
      </c>
      <c r="F12853" s="1">
        <v>39769</v>
      </c>
      <c r="G12853" t="s">
        <v>21</v>
      </c>
      <c r="H12853">
        <v>1</v>
      </c>
      <c r="I12853">
        <v>12</v>
      </c>
      <c r="J12853" s="2">
        <v>689147</v>
      </c>
      <c r="K12853">
        <v>10</v>
      </c>
    </row>
    <row r="12854" spans="1:11" x14ac:dyDescent="0.25">
      <c r="A12854" t="s">
        <v>11</v>
      </c>
      <c r="B12854" t="s">
        <v>17808</v>
      </c>
      <c r="C12854" t="s">
        <v>2593</v>
      </c>
      <c r="D12854" t="s">
        <v>613</v>
      </c>
      <c r="E12854" t="s">
        <v>17809</v>
      </c>
      <c r="F12854" s="1">
        <v>42548</v>
      </c>
      <c r="G12854" t="s">
        <v>21</v>
      </c>
      <c r="H12854">
        <v>1</v>
      </c>
      <c r="I12854">
        <v>12</v>
      </c>
      <c r="J12854" s="2">
        <v>155400</v>
      </c>
      <c r="K12854">
        <v>2</v>
      </c>
    </row>
    <row r="12855" spans="1:11" x14ac:dyDescent="0.25">
      <c r="A12855" t="s">
        <v>11</v>
      </c>
      <c r="B12855" t="s">
        <v>17810</v>
      </c>
      <c r="C12855" t="s">
        <v>162</v>
      </c>
      <c r="D12855" t="s">
        <v>19</v>
      </c>
      <c r="E12855" t="s">
        <v>20</v>
      </c>
      <c r="F12855" s="1">
        <v>42186</v>
      </c>
      <c r="G12855" t="s">
        <v>21</v>
      </c>
      <c r="H12855">
        <v>1</v>
      </c>
      <c r="I12855">
        <v>12</v>
      </c>
      <c r="J12855" s="2">
        <v>149333</v>
      </c>
      <c r="K12855">
        <v>3</v>
      </c>
    </row>
    <row r="12856" spans="1:11" x14ac:dyDescent="0.25">
      <c r="A12856" t="s">
        <v>11</v>
      </c>
      <c r="B12856" t="s">
        <v>17811</v>
      </c>
      <c r="C12856" t="s">
        <v>334</v>
      </c>
      <c r="D12856" t="s">
        <v>63</v>
      </c>
      <c r="E12856" t="s">
        <v>24</v>
      </c>
      <c r="F12856" s="1">
        <v>38718</v>
      </c>
      <c r="G12856" t="s">
        <v>21</v>
      </c>
      <c r="H12856">
        <v>1</v>
      </c>
      <c r="I12856">
        <v>12</v>
      </c>
      <c r="J12856" s="2">
        <v>268572</v>
      </c>
      <c r="K12856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2"/>
  <sheetViews>
    <sheetView workbookViewId="0">
      <selection activeCell="A2" sqref="A2:XFD2"/>
    </sheetView>
  </sheetViews>
  <sheetFormatPr defaultRowHeight="15" x14ac:dyDescent="0.25"/>
  <cols>
    <col min="1" max="1" width="20.28515625" bestFit="1" customWidth="1"/>
    <col min="2" max="2" width="13.85546875" bestFit="1" customWidth="1"/>
    <col min="3" max="3" width="14.140625" bestFit="1" customWidth="1"/>
    <col min="4" max="4" width="20.28515625" bestFit="1" customWidth="1"/>
    <col min="5" max="5" width="17.85546875" bestFit="1" customWidth="1"/>
    <col min="6" max="6" width="17.5703125" bestFit="1" customWidth="1"/>
    <col min="7" max="7" width="11.7109375" bestFit="1" customWidth="1"/>
    <col min="8" max="9" width="16.42578125" bestFit="1" customWidth="1"/>
    <col min="10" max="10" width="23.28515625" bestFit="1" customWidth="1"/>
    <col min="11" max="11" width="10.85546875" bestFit="1" customWidth="1"/>
    <col min="12" max="12" width="17.85546875" bestFit="1" customWidth="1"/>
    <col min="13" max="13" width="17" bestFit="1" customWidth="1"/>
    <col min="14" max="14" width="24.42578125" bestFit="1" customWidth="1"/>
    <col min="15" max="15" width="21.5703125" bestFit="1" customWidth="1"/>
    <col min="16" max="16" width="16.28515625" bestFit="1" customWidth="1"/>
    <col min="17" max="17" width="16" bestFit="1" customWidth="1"/>
    <col min="18" max="18" width="26.5703125" bestFit="1" customWidth="1"/>
    <col min="19" max="19" width="17.5703125" bestFit="1" customWidth="1"/>
    <col min="20" max="20" width="14.28515625" bestFit="1" customWidth="1"/>
    <col min="21" max="21" width="18.28515625" bestFit="1" customWidth="1"/>
    <col min="22" max="22" width="16.140625" bestFit="1" customWidth="1"/>
    <col min="23" max="23" width="17.28515625" bestFit="1" customWidth="1"/>
    <col min="24" max="24" width="15.85546875" bestFit="1" customWidth="1"/>
    <col min="25" max="25" width="18.140625" bestFit="1" customWidth="1"/>
    <col min="26" max="26" width="14.5703125" bestFit="1" customWidth="1"/>
    <col min="27" max="27" width="22.7109375" bestFit="1" customWidth="1"/>
    <col min="28" max="28" width="14" bestFit="1" customWidth="1"/>
    <col min="29" max="30" width="18" bestFit="1" customWidth="1"/>
    <col min="31" max="31" width="13.7109375" bestFit="1" customWidth="1"/>
    <col min="32" max="32" width="15" bestFit="1" customWidth="1"/>
    <col min="33" max="33" width="18.5703125" bestFit="1" customWidth="1"/>
    <col min="34" max="34" width="21" bestFit="1" customWidth="1"/>
    <col min="35" max="35" width="19.85546875" bestFit="1" customWidth="1"/>
    <col min="36" max="36" width="14.42578125" bestFit="1" customWidth="1"/>
    <col min="37" max="37" width="15.7109375" bestFit="1" customWidth="1"/>
    <col min="38" max="38" width="19.5703125" bestFit="1" customWidth="1"/>
    <col min="39" max="39" width="16.140625" bestFit="1" customWidth="1"/>
    <col min="40" max="40" width="20.42578125" bestFit="1" customWidth="1"/>
    <col min="41" max="41" width="18" bestFit="1" customWidth="1"/>
    <col min="42" max="42" width="13.7109375" bestFit="1" customWidth="1"/>
    <col min="43" max="43" width="20.5703125" bestFit="1" customWidth="1"/>
    <col min="44" max="44" width="19.42578125" bestFit="1" customWidth="1"/>
    <col min="45" max="45" width="16.28515625" bestFit="1" customWidth="1"/>
    <col min="46" max="46" width="18.5703125" bestFit="1" customWidth="1"/>
    <col min="47" max="47" width="19.28515625" bestFit="1" customWidth="1"/>
    <col min="48" max="48" width="18" bestFit="1" customWidth="1"/>
    <col min="49" max="49" width="18.28515625" bestFit="1" customWidth="1"/>
    <col min="50" max="50" width="19.42578125" bestFit="1" customWidth="1"/>
    <col min="51" max="51" width="15.28515625" bestFit="1" customWidth="1"/>
    <col min="52" max="52" width="15.5703125" bestFit="1" customWidth="1"/>
    <col min="53" max="53" width="18.28515625" bestFit="1" customWidth="1"/>
    <col min="54" max="54" width="13.5703125" bestFit="1" customWidth="1"/>
    <col min="55" max="55" width="16.7109375" bestFit="1" customWidth="1"/>
    <col min="56" max="56" width="15" bestFit="1" customWidth="1"/>
    <col min="57" max="57" width="19.140625" bestFit="1" customWidth="1"/>
    <col min="58" max="58" width="20.5703125" bestFit="1" customWidth="1"/>
    <col min="59" max="59" width="20.85546875" bestFit="1" customWidth="1"/>
    <col min="60" max="60" width="20" bestFit="1" customWidth="1"/>
    <col min="61" max="61" width="15.42578125" bestFit="1" customWidth="1"/>
    <col min="62" max="62" width="19.85546875" bestFit="1" customWidth="1"/>
    <col min="63" max="63" width="17.85546875" bestFit="1" customWidth="1"/>
    <col min="64" max="64" width="18.85546875" bestFit="1" customWidth="1"/>
    <col min="65" max="65" width="15.7109375" bestFit="1" customWidth="1"/>
    <col min="66" max="66" width="17" bestFit="1" customWidth="1"/>
    <col min="67" max="67" width="26" bestFit="1" customWidth="1"/>
    <col min="68" max="68" width="21.140625" bestFit="1" customWidth="1"/>
    <col min="69" max="69" width="16.85546875" bestFit="1" customWidth="1"/>
    <col min="70" max="70" width="16.42578125" bestFit="1" customWidth="1"/>
    <col min="71" max="71" width="17.7109375" bestFit="1" customWidth="1"/>
    <col min="72" max="72" width="20.85546875" bestFit="1" customWidth="1"/>
    <col min="73" max="73" width="16.7109375" bestFit="1" customWidth="1"/>
    <col min="74" max="74" width="20" bestFit="1" customWidth="1"/>
    <col min="75" max="75" width="27" bestFit="1" customWidth="1"/>
    <col min="76" max="76" width="17.28515625" bestFit="1" customWidth="1"/>
    <col min="77" max="77" width="17.5703125" bestFit="1" customWidth="1"/>
    <col min="78" max="78" width="12.7109375" bestFit="1" customWidth="1"/>
    <col min="79" max="79" width="15.85546875" bestFit="1" customWidth="1"/>
    <col min="80" max="80" width="19.28515625" bestFit="1" customWidth="1"/>
    <col min="81" max="81" width="13.42578125" bestFit="1" customWidth="1"/>
    <col min="82" max="82" width="17" bestFit="1" customWidth="1"/>
    <col min="83" max="83" width="16" bestFit="1" customWidth="1"/>
    <col min="84" max="84" width="17.42578125" bestFit="1" customWidth="1"/>
    <col min="85" max="85" width="16.5703125" bestFit="1" customWidth="1"/>
    <col min="86" max="86" width="15" bestFit="1" customWidth="1"/>
    <col min="87" max="87" width="17.28515625" bestFit="1" customWidth="1"/>
    <col min="88" max="88" width="21.42578125" bestFit="1" customWidth="1"/>
    <col min="89" max="89" width="18.42578125" bestFit="1" customWidth="1"/>
    <col min="90" max="90" width="17.28515625" bestFit="1" customWidth="1"/>
    <col min="91" max="91" width="19.5703125" bestFit="1" customWidth="1"/>
    <col min="92" max="92" width="15.42578125" bestFit="1" customWidth="1"/>
    <col min="93" max="93" width="15" bestFit="1" customWidth="1"/>
    <col min="94" max="94" width="16.140625" bestFit="1" customWidth="1"/>
    <col min="95" max="95" width="15.85546875" bestFit="1" customWidth="1"/>
    <col min="96" max="97" width="19.7109375" bestFit="1" customWidth="1"/>
    <col min="98" max="98" width="17.85546875" bestFit="1" customWidth="1"/>
    <col min="99" max="99" width="22.5703125" bestFit="1" customWidth="1"/>
    <col min="100" max="100" width="17.85546875" bestFit="1" customWidth="1"/>
    <col min="101" max="101" width="22.140625" bestFit="1" customWidth="1"/>
    <col min="102" max="102" width="26.5703125" bestFit="1" customWidth="1"/>
    <col min="103" max="103" width="16" bestFit="1" customWidth="1"/>
    <col min="104" max="104" width="14.7109375" bestFit="1" customWidth="1"/>
    <col min="105" max="105" width="15.85546875" bestFit="1" customWidth="1"/>
    <col min="106" max="106" width="14.28515625" bestFit="1" customWidth="1"/>
    <col min="107" max="107" width="17.85546875" bestFit="1" customWidth="1"/>
    <col min="108" max="108" width="16.42578125" bestFit="1" customWidth="1"/>
    <col min="109" max="109" width="13.140625" bestFit="1" customWidth="1"/>
    <col min="110" max="110" width="20" bestFit="1" customWidth="1"/>
    <col min="111" max="111" width="21" bestFit="1" customWidth="1"/>
    <col min="112" max="112" width="22" bestFit="1" customWidth="1"/>
    <col min="113" max="113" width="16.85546875" bestFit="1" customWidth="1"/>
    <col min="114" max="114" width="20" bestFit="1" customWidth="1"/>
    <col min="115" max="115" width="19.5703125" bestFit="1" customWidth="1"/>
    <col min="116" max="116" width="19.28515625" bestFit="1" customWidth="1"/>
    <col min="117" max="117" width="14" bestFit="1" customWidth="1"/>
    <col min="118" max="118" width="22.28515625" bestFit="1" customWidth="1"/>
    <col min="119" max="119" width="24.140625" bestFit="1" customWidth="1"/>
    <col min="120" max="120" width="18" bestFit="1" customWidth="1"/>
    <col min="121" max="121" width="19.7109375" bestFit="1" customWidth="1"/>
    <col min="122" max="122" width="20.85546875" bestFit="1" customWidth="1"/>
    <col min="123" max="123" width="24" bestFit="1" customWidth="1"/>
    <col min="124" max="124" width="22" bestFit="1" customWidth="1"/>
    <col min="125" max="125" width="18.5703125" bestFit="1" customWidth="1"/>
    <col min="126" max="126" width="18.42578125" bestFit="1" customWidth="1"/>
    <col min="127" max="127" width="19.85546875" bestFit="1" customWidth="1"/>
    <col min="128" max="128" width="25.7109375" bestFit="1" customWidth="1"/>
    <col min="129" max="129" width="19" bestFit="1" customWidth="1"/>
    <col min="130" max="130" width="24.140625" bestFit="1" customWidth="1"/>
    <col min="131" max="131" width="21" bestFit="1" customWidth="1"/>
    <col min="132" max="132" width="19" bestFit="1" customWidth="1"/>
    <col min="133" max="133" width="23.28515625" bestFit="1" customWidth="1"/>
    <col min="134" max="134" width="24" bestFit="1" customWidth="1"/>
    <col min="135" max="135" width="22.140625" bestFit="1" customWidth="1"/>
    <col min="136" max="136" width="22.7109375" bestFit="1" customWidth="1"/>
    <col min="137" max="137" width="20.42578125" bestFit="1" customWidth="1"/>
    <col min="138" max="138" width="20" bestFit="1" customWidth="1"/>
    <col min="139" max="139" width="20.5703125" bestFit="1" customWidth="1"/>
    <col min="140" max="140" width="17.5703125" bestFit="1" customWidth="1"/>
    <col min="141" max="141" width="13.28515625" bestFit="1" customWidth="1"/>
    <col min="142" max="142" width="15.5703125" bestFit="1" customWidth="1"/>
    <col min="143" max="143" width="15.140625" bestFit="1" customWidth="1"/>
    <col min="144" max="144" width="18.42578125" bestFit="1" customWidth="1"/>
    <col min="145" max="145" width="14.42578125" bestFit="1" customWidth="1"/>
    <col min="146" max="146" width="14.85546875" bestFit="1" customWidth="1"/>
    <col min="147" max="147" width="11.28515625" bestFit="1" customWidth="1"/>
    <col min="148" max="148" width="15.7109375" bestFit="1" customWidth="1"/>
    <col min="149" max="149" width="18" bestFit="1" customWidth="1"/>
    <col min="150" max="150" width="16.7109375" bestFit="1" customWidth="1"/>
    <col min="151" max="151" width="20.7109375" bestFit="1" customWidth="1"/>
    <col min="152" max="152" width="23" bestFit="1" customWidth="1"/>
    <col min="153" max="153" width="19.85546875" bestFit="1" customWidth="1"/>
    <col min="154" max="154" width="15.7109375" bestFit="1" customWidth="1"/>
    <col min="155" max="155" width="14" bestFit="1" customWidth="1"/>
    <col min="156" max="156" width="14.28515625" bestFit="1" customWidth="1"/>
    <col min="157" max="157" width="18.85546875" bestFit="1" customWidth="1"/>
    <col min="158" max="158" width="22.42578125" bestFit="1" customWidth="1"/>
    <col min="159" max="159" width="15.5703125" bestFit="1" customWidth="1"/>
    <col min="160" max="160" width="14.7109375" bestFit="1" customWidth="1"/>
    <col min="161" max="161" width="15.85546875" bestFit="1" customWidth="1"/>
    <col min="162" max="162" width="17.7109375" bestFit="1" customWidth="1"/>
    <col min="163" max="163" width="16.28515625" bestFit="1" customWidth="1"/>
    <col min="164" max="164" width="12.28515625" bestFit="1" customWidth="1"/>
    <col min="165" max="165" width="13.28515625" bestFit="1" customWidth="1"/>
    <col min="166" max="166" width="14.85546875" bestFit="1" customWidth="1"/>
    <col min="167" max="167" width="13.7109375" bestFit="1" customWidth="1"/>
    <col min="168" max="168" width="17.5703125" bestFit="1" customWidth="1"/>
    <col min="169" max="170" width="18.140625" bestFit="1" customWidth="1"/>
    <col min="171" max="171" width="18.7109375" bestFit="1" customWidth="1"/>
    <col min="172" max="172" width="17.5703125" bestFit="1" customWidth="1"/>
    <col min="173" max="173" width="16" bestFit="1" customWidth="1"/>
    <col min="174" max="174" width="17.42578125" bestFit="1" customWidth="1"/>
    <col min="175" max="175" width="16.7109375" bestFit="1" customWidth="1"/>
    <col min="176" max="176" width="17.7109375" bestFit="1" customWidth="1"/>
    <col min="177" max="177" width="20.28515625" bestFit="1" customWidth="1"/>
    <col min="178" max="178" width="16.5703125" bestFit="1" customWidth="1"/>
    <col min="179" max="179" width="17.7109375" bestFit="1" customWidth="1"/>
    <col min="180" max="180" width="19.85546875" bestFit="1" customWidth="1"/>
    <col min="181" max="181" width="15.85546875" bestFit="1" customWidth="1"/>
    <col min="182" max="182" width="18.42578125" bestFit="1" customWidth="1"/>
    <col min="183" max="183" width="19.85546875" bestFit="1" customWidth="1"/>
    <col min="184" max="184" width="27.42578125" bestFit="1" customWidth="1"/>
    <col min="185" max="185" width="24.28515625" bestFit="1" customWidth="1"/>
    <col min="186" max="186" width="21.140625" bestFit="1" customWidth="1"/>
    <col min="187" max="187" width="20" bestFit="1" customWidth="1"/>
    <col min="188" max="188" width="16.140625" bestFit="1" customWidth="1"/>
    <col min="189" max="189" width="14.7109375" bestFit="1" customWidth="1"/>
    <col min="190" max="190" width="17" bestFit="1" customWidth="1"/>
    <col min="191" max="191" width="19.85546875" bestFit="1" customWidth="1"/>
    <col min="192" max="192" width="16.85546875" bestFit="1" customWidth="1"/>
    <col min="193" max="193" width="17.42578125" bestFit="1" customWidth="1"/>
    <col min="194" max="194" width="19.140625" bestFit="1" customWidth="1"/>
    <col min="195" max="195" width="16.7109375" bestFit="1" customWidth="1"/>
    <col min="196" max="196" width="17" bestFit="1" customWidth="1"/>
    <col min="197" max="197" width="17.7109375" bestFit="1" customWidth="1"/>
    <col min="198" max="198" width="19.28515625" bestFit="1" customWidth="1"/>
    <col min="199" max="199" width="17.5703125" bestFit="1" customWidth="1"/>
    <col min="200" max="200" width="15.5703125" bestFit="1" customWidth="1"/>
    <col min="201" max="201" width="17.28515625" bestFit="1" customWidth="1"/>
    <col min="202" max="202" width="19.140625" bestFit="1" customWidth="1"/>
    <col min="203" max="203" width="19" bestFit="1" customWidth="1"/>
    <col min="204" max="204" width="20.140625" bestFit="1" customWidth="1"/>
    <col min="205" max="205" width="22" bestFit="1" customWidth="1"/>
    <col min="206" max="206" width="16.7109375" bestFit="1" customWidth="1"/>
    <col min="207" max="207" width="18.5703125" bestFit="1" customWidth="1"/>
    <col min="208" max="208" width="18" bestFit="1" customWidth="1"/>
    <col min="209" max="209" width="23.5703125" bestFit="1" customWidth="1"/>
    <col min="210" max="210" width="22.42578125" bestFit="1" customWidth="1"/>
    <col min="211" max="211" width="14" bestFit="1" customWidth="1"/>
    <col min="212" max="212" width="18.5703125" bestFit="1" customWidth="1"/>
    <col min="213" max="213" width="19.28515625" bestFit="1" customWidth="1"/>
    <col min="214" max="214" width="20.28515625" bestFit="1" customWidth="1"/>
    <col min="215" max="215" width="14.85546875" bestFit="1" customWidth="1"/>
    <col min="216" max="216" width="18.28515625" bestFit="1" customWidth="1"/>
    <col min="217" max="217" width="18" bestFit="1" customWidth="1"/>
    <col min="218" max="218" width="18.140625" bestFit="1" customWidth="1"/>
    <col min="219" max="219" width="21.5703125" bestFit="1" customWidth="1"/>
    <col min="220" max="220" width="20.140625" bestFit="1" customWidth="1"/>
    <col min="221" max="221" width="20" bestFit="1" customWidth="1"/>
    <col min="222" max="222" width="22.140625" bestFit="1" customWidth="1"/>
    <col min="223" max="223" width="19.140625" bestFit="1" customWidth="1"/>
    <col min="224" max="224" width="21.85546875" bestFit="1" customWidth="1"/>
    <col min="225" max="225" width="22.5703125" bestFit="1" customWidth="1"/>
    <col min="226" max="226" width="15.140625" bestFit="1" customWidth="1"/>
    <col min="227" max="227" width="17.85546875" bestFit="1" customWidth="1"/>
    <col min="228" max="228" width="18.85546875" bestFit="1" customWidth="1"/>
    <col min="229" max="229" width="20.28515625" bestFit="1" customWidth="1"/>
    <col min="230" max="230" width="19.140625" bestFit="1" customWidth="1"/>
    <col min="231" max="231" width="14.28515625" bestFit="1" customWidth="1"/>
    <col min="232" max="232" width="15.140625" bestFit="1" customWidth="1"/>
    <col min="233" max="233" width="13.28515625" bestFit="1" customWidth="1"/>
    <col min="234" max="234" width="18.5703125" bestFit="1" customWidth="1"/>
    <col min="235" max="235" width="19.7109375" bestFit="1" customWidth="1"/>
    <col min="236" max="236" width="18" bestFit="1" customWidth="1"/>
    <col min="237" max="237" width="21.85546875" bestFit="1" customWidth="1"/>
    <col min="238" max="238" width="16.5703125" bestFit="1" customWidth="1"/>
    <col min="239" max="239" width="19" bestFit="1" customWidth="1"/>
    <col min="240" max="240" width="18.7109375" bestFit="1" customWidth="1"/>
    <col min="241" max="241" width="20.5703125" bestFit="1" customWidth="1"/>
    <col min="242" max="242" width="22.28515625" bestFit="1" customWidth="1"/>
    <col min="243" max="243" width="23.140625" bestFit="1" customWidth="1"/>
    <col min="244" max="244" width="26" bestFit="1" customWidth="1"/>
    <col min="245" max="245" width="26.140625" bestFit="1" customWidth="1"/>
    <col min="246" max="246" width="18.28515625" bestFit="1" customWidth="1"/>
    <col min="247" max="247" width="19.5703125" bestFit="1" customWidth="1"/>
    <col min="248" max="248" width="20.28515625" bestFit="1" customWidth="1"/>
    <col min="249" max="249" width="21.140625" bestFit="1" customWidth="1"/>
    <col min="250" max="250" width="22.7109375" bestFit="1" customWidth="1"/>
    <col min="251" max="251" width="21.85546875" bestFit="1" customWidth="1"/>
    <col min="252" max="252" width="19.85546875" bestFit="1" customWidth="1"/>
    <col min="253" max="253" width="19.7109375" bestFit="1" customWidth="1"/>
    <col min="254" max="254" width="18.5703125" bestFit="1" customWidth="1"/>
    <col min="255" max="255" width="23.140625" bestFit="1" customWidth="1"/>
    <col min="256" max="256" width="21.42578125" bestFit="1" customWidth="1"/>
    <col min="257" max="257" width="21.7109375" bestFit="1" customWidth="1"/>
    <col min="258" max="258" width="22.42578125" bestFit="1" customWidth="1"/>
    <col min="259" max="259" width="19.28515625" bestFit="1" customWidth="1"/>
    <col min="260" max="260" width="19.85546875" bestFit="1" customWidth="1"/>
    <col min="261" max="261" width="18.85546875" bestFit="1" customWidth="1"/>
    <col min="262" max="262" width="21.5703125" bestFit="1" customWidth="1"/>
    <col min="263" max="264" width="21.85546875" bestFit="1" customWidth="1"/>
    <col min="265" max="265" width="19" bestFit="1" customWidth="1"/>
    <col min="266" max="266" width="21.5703125" bestFit="1" customWidth="1"/>
    <col min="267" max="267" width="20.140625" bestFit="1" customWidth="1"/>
    <col min="268" max="268" width="20.7109375" bestFit="1" customWidth="1"/>
    <col min="269" max="269" width="20.85546875" bestFit="1" customWidth="1"/>
    <col min="270" max="270" width="30.7109375" bestFit="1" customWidth="1"/>
    <col min="271" max="271" width="19" bestFit="1" customWidth="1"/>
    <col min="272" max="272" width="27.140625" bestFit="1" customWidth="1"/>
    <col min="273" max="273" width="16.7109375" bestFit="1" customWidth="1"/>
    <col min="274" max="274" width="17" bestFit="1" customWidth="1"/>
    <col min="275" max="275" width="21.7109375" bestFit="1" customWidth="1"/>
    <col min="276" max="276" width="19.7109375" bestFit="1" customWidth="1"/>
    <col min="277" max="277" width="20.140625" bestFit="1" customWidth="1"/>
    <col min="278" max="278" width="21.140625" bestFit="1" customWidth="1"/>
    <col min="279" max="279" width="18" bestFit="1" customWidth="1"/>
    <col min="280" max="280" width="21.5703125" bestFit="1" customWidth="1"/>
    <col min="281" max="281" width="19.7109375" bestFit="1" customWidth="1"/>
    <col min="282" max="282" width="22.5703125" bestFit="1" customWidth="1"/>
    <col min="283" max="283" width="22" bestFit="1" customWidth="1"/>
    <col min="284" max="284" width="20" bestFit="1" customWidth="1"/>
    <col min="285" max="285" width="20.7109375" bestFit="1" customWidth="1"/>
    <col min="286" max="286" width="22.7109375" bestFit="1" customWidth="1"/>
    <col min="287" max="287" width="16.7109375" bestFit="1" customWidth="1"/>
    <col min="288" max="288" width="19.140625" bestFit="1" customWidth="1"/>
    <col min="289" max="289" width="19.28515625" bestFit="1" customWidth="1"/>
    <col min="290" max="290" width="17" bestFit="1" customWidth="1"/>
    <col min="291" max="291" width="17.85546875" bestFit="1" customWidth="1"/>
    <col min="292" max="292" width="18.7109375" bestFit="1" customWidth="1"/>
    <col min="293" max="293" width="16.42578125" bestFit="1" customWidth="1"/>
    <col min="294" max="294" width="19.28515625" bestFit="1" customWidth="1"/>
    <col min="295" max="295" width="15.85546875" bestFit="1" customWidth="1"/>
    <col min="296" max="296" width="18.7109375" bestFit="1" customWidth="1"/>
    <col min="297" max="297" width="17.5703125" bestFit="1" customWidth="1"/>
    <col min="298" max="298" width="22.140625" bestFit="1" customWidth="1"/>
    <col min="299" max="299" width="20" bestFit="1" customWidth="1"/>
    <col min="300" max="300" width="18.85546875" bestFit="1" customWidth="1"/>
    <col min="301" max="301" width="13.7109375" bestFit="1" customWidth="1"/>
    <col min="302" max="302" width="14.140625" bestFit="1" customWidth="1"/>
    <col min="303" max="303" width="17.5703125" bestFit="1" customWidth="1"/>
    <col min="304" max="304" width="20.140625" bestFit="1" customWidth="1"/>
    <col min="305" max="305" width="19" bestFit="1" customWidth="1"/>
    <col min="306" max="306" width="14" bestFit="1" customWidth="1"/>
    <col min="307" max="307" width="18.42578125" bestFit="1" customWidth="1"/>
    <col min="308" max="308" width="35.28515625" bestFit="1" customWidth="1"/>
    <col min="309" max="309" width="19.5703125" bestFit="1" customWidth="1"/>
    <col min="310" max="310" width="27.28515625" bestFit="1" customWidth="1"/>
    <col min="311" max="311" width="17.42578125" bestFit="1" customWidth="1"/>
    <col min="312" max="312" width="14.5703125" bestFit="1" customWidth="1"/>
    <col min="313" max="313" width="16.7109375" bestFit="1" customWidth="1"/>
    <col min="314" max="314" width="22.85546875" bestFit="1" customWidth="1"/>
    <col min="315" max="315" width="22.28515625" bestFit="1" customWidth="1"/>
    <col min="316" max="316" width="20.140625" bestFit="1" customWidth="1"/>
    <col min="317" max="317" width="20.85546875" bestFit="1" customWidth="1"/>
    <col min="318" max="318" width="25.85546875" bestFit="1" customWidth="1"/>
    <col min="319" max="319" width="14.5703125" bestFit="1" customWidth="1"/>
    <col min="320" max="320" width="17" bestFit="1" customWidth="1"/>
    <col min="321" max="321" width="21.7109375" bestFit="1" customWidth="1"/>
    <col min="322" max="322" width="22.42578125" bestFit="1" customWidth="1"/>
    <col min="323" max="323" width="21.5703125" bestFit="1" customWidth="1"/>
    <col min="324" max="324" width="18.28515625" bestFit="1" customWidth="1"/>
    <col min="325" max="325" width="17" bestFit="1" customWidth="1"/>
    <col min="326" max="326" width="14.85546875" bestFit="1" customWidth="1"/>
    <col min="327" max="327" width="29" bestFit="1" customWidth="1"/>
    <col min="328" max="328" width="19" bestFit="1" customWidth="1"/>
    <col min="329" max="329" width="18" bestFit="1" customWidth="1"/>
    <col min="330" max="330" width="20.5703125" bestFit="1" customWidth="1"/>
    <col min="331" max="331" width="24.5703125" bestFit="1" customWidth="1"/>
    <col min="332" max="332" width="19.28515625" bestFit="1" customWidth="1"/>
    <col min="333" max="333" width="18.28515625" bestFit="1" customWidth="1"/>
    <col min="334" max="334" width="18.5703125" bestFit="1" customWidth="1"/>
    <col min="335" max="335" width="12.7109375" bestFit="1" customWidth="1"/>
    <col min="336" max="336" width="16" bestFit="1" customWidth="1"/>
    <col min="337" max="337" width="14.140625" bestFit="1" customWidth="1"/>
    <col min="338" max="338" width="15.28515625" bestFit="1" customWidth="1"/>
    <col min="339" max="339" width="17" bestFit="1" customWidth="1"/>
    <col min="340" max="340" width="22.42578125" bestFit="1" customWidth="1"/>
    <col min="341" max="341" width="24.28515625" bestFit="1" customWidth="1"/>
    <col min="342" max="342" width="23.42578125" bestFit="1" customWidth="1"/>
    <col min="343" max="343" width="16" bestFit="1" customWidth="1"/>
    <col min="344" max="344" width="20.140625" bestFit="1" customWidth="1"/>
    <col min="345" max="345" width="18.140625" bestFit="1" customWidth="1"/>
    <col min="346" max="346" width="19.7109375" bestFit="1" customWidth="1"/>
    <col min="347" max="347" width="24.140625" bestFit="1" customWidth="1"/>
    <col min="348" max="348" width="23.140625" bestFit="1" customWidth="1"/>
    <col min="349" max="349" width="21" bestFit="1" customWidth="1"/>
    <col min="350" max="350" width="22.28515625" bestFit="1" customWidth="1"/>
    <col min="351" max="351" width="20.85546875" bestFit="1" customWidth="1"/>
    <col min="352" max="352" width="24.5703125" bestFit="1" customWidth="1"/>
    <col min="353" max="353" width="22.28515625" bestFit="1" customWidth="1"/>
    <col min="354" max="354" width="17.5703125" bestFit="1" customWidth="1"/>
    <col min="355" max="355" width="23.42578125" bestFit="1" customWidth="1"/>
    <col min="356" max="356" width="19.42578125" bestFit="1" customWidth="1"/>
    <col min="357" max="357" width="20.5703125" bestFit="1" customWidth="1"/>
    <col min="358" max="358" width="17.7109375" bestFit="1" customWidth="1"/>
    <col min="359" max="359" width="19.140625" bestFit="1" customWidth="1"/>
    <col min="360" max="360" width="18.7109375" bestFit="1" customWidth="1"/>
    <col min="361" max="361" width="16.7109375" bestFit="1" customWidth="1"/>
    <col min="362" max="362" width="16.42578125" bestFit="1" customWidth="1"/>
    <col min="363" max="363" width="17" bestFit="1" customWidth="1"/>
    <col min="364" max="364" width="15.85546875" bestFit="1" customWidth="1"/>
    <col min="365" max="365" width="24.85546875" bestFit="1" customWidth="1"/>
    <col min="366" max="366" width="16.7109375" bestFit="1" customWidth="1"/>
    <col min="367" max="367" width="18.42578125" bestFit="1" customWidth="1"/>
    <col min="368" max="368" width="15" bestFit="1" customWidth="1"/>
    <col min="369" max="369" width="11.85546875" bestFit="1" customWidth="1"/>
    <col min="370" max="370" width="21.42578125" bestFit="1" customWidth="1"/>
    <col min="371" max="371" width="21.5703125" bestFit="1" customWidth="1"/>
    <col min="372" max="372" width="20.140625" bestFit="1" customWidth="1"/>
    <col min="373" max="373" width="19.85546875" bestFit="1" customWidth="1"/>
    <col min="374" max="374" width="16" bestFit="1" customWidth="1"/>
    <col min="375" max="375" width="18.28515625" bestFit="1" customWidth="1"/>
    <col min="376" max="376" width="16.7109375" bestFit="1" customWidth="1"/>
    <col min="377" max="377" width="18" bestFit="1" customWidth="1"/>
    <col min="378" max="378" width="18.42578125" bestFit="1" customWidth="1"/>
    <col min="379" max="379" width="16.28515625" bestFit="1" customWidth="1"/>
    <col min="380" max="380" width="28.28515625" bestFit="1" customWidth="1"/>
    <col min="381" max="381" width="22" bestFit="1" customWidth="1"/>
    <col min="382" max="382" width="14" bestFit="1" customWidth="1"/>
    <col min="383" max="383" width="15.85546875" bestFit="1" customWidth="1"/>
    <col min="384" max="384" width="25.28515625" bestFit="1" customWidth="1"/>
    <col min="385" max="385" width="14.7109375" bestFit="1" customWidth="1"/>
    <col min="386" max="386" width="15.5703125" bestFit="1" customWidth="1"/>
    <col min="387" max="387" width="16.140625" bestFit="1" customWidth="1"/>
    <col min="388" max="388" width="13.28515625" bestFit="1" customWidth="1"/>
    <col min="389" max="389" width="17.5703125" bestFit="1" customWidth="1"/>
    <col min="390" max="390" width="15.85546875" bestFit="1" customWidth="1"/>
    <col min="391" max="391" width="15.7109375" bestFit="1" customWidth="1"/>
    <col min="392" max="392" width="13.28515625" bestFit="1" customWidth="1"/>
    <col min="393" max="393" width="18.7109375" bestFit="1" customWidth="1"/>
    <col min="394" max="394" width="17.5703125" bestFit="1" customWidth="1"/>
    <col min="395" max="395" width="18.85546875" bestFit="1" customWidth="1"/>
    <col min="396" max="396" width="18.28515625" bestFit="1" customWidth="1"/>
    <col min="397" max="397" width="16.5703125" bestFit="1" customWidth="1"/>
    <col min="398" max="398" width="15" bestFit="1" customWidth="1"/>
    <col min="399" max="399" width="15.85546875" bestFit="1" customWidth="1"/>
    <col min="400" max="400" width="17.85546875" bestFit="1" customWidth="1"/>
    <col min="401" max="401" width="22" bestFit="1" customWidth="1"/>
    <col min="402" max="402" width="21.5703125" bestFit="1" customWidth="1"/>
    <col min="403" max="403" width="16.42578125" bestFit="1" customWidth="1"/>
    <col min="404" max="404" width="16" bestFit="1" customWidth="1"/>
    <col min="405" max="405" width="17.7109375" bestFit="1" customWidth="1"/>
    <col min="406" max="406" width="19.28515625" bestFit="1" customWidth="1"/>
    <col min="407" max="407" width="14" bestFit="1" customWidth="1"/>
    <col min="408" max="408" width="22.7109375" bestFit="1" customWidth="1"/>
    <col min="409" max="409" width="18.140625" bestFit="1" customWidth="1"/>
    <col min="410" max="410" width="19.140625" bestFit="1" customWidth="1"/>
    <col min="411" max="411" width="20.28515625" bestFit="1" customWidth="1"/>
    <col min="412" max="412" width="20.85546875" bestFit="1" customWidth="1"/>
    <col min="413" max="413" width="16.7109375" bestFit="1" customWidth="1"/>
    <col min="414" max="414" width="12.42578125" bestFit="1" customWidth="1"/>
    <col min="415" max="415" width="12.140625" bestFit="1" customWidth="1"/>
    <col min="416" max="416" width="14.85546875" bestFit="1" customWidth="1"/>
    <col min="417" max="418" width="13.7109375" bestFit="1" customWidth="1"/>
    <col min="419" max="419" width="11.85546875" bestFit="1" customWidth="1"/>
    <col min="420" max="420" width="12.140625" bestFit="1" customWidth="1"/>
    <col min="421" max="421" width="15.85546875" bestFit="1" customWidth="1"/>
    <col min="422" max="422" width="16.42578125" bestFit="1" customWidth="1"/>
    <col min="423" max="423" width="16.140625" bestFit="1" customWidth="1"/>
    <col min="424" max="424" width="15" bestFit="1" customWidth="1"/>
    <col min="425" max="425" width="17.5703125" bestFit="1" customWidth="1"/>
    <col min="426" max="426" width="18.42578125" bestFit="1" customWidth="1"/>
    <col min="427" max="427" width="17.28515625" bestFit="1" customWidth="1"/>
    <col min="428" max="428" width="18.28515625" bestFit="1" customWidth="1"/>
    <col min="429" max="429" width="21.5703125" bestFit="1" customWidth="1"/>
    <col min="430" max="430" width="16.28515625" bestFit="1" customWidth="1"/>
    <col min="431" max="431" width="12.85546875" bestFit="1" customWidth="1"/>
    <col min="432" max="432" width="16.28515625" bestFit="1" customWidth="1"/>
    <col min="433" max="433" width="26.85546875" bestFit="1" customWidth="1"/>
    <col min="434" max="434" width="16.5703125" bestFit="1" customWidth="1"/>
    <col min="435" max="435" width="24.28515625" bestFit="1" customWidth="1"/>
    <col min="436" max="436" width="25.7109375" bestFit="1" customWidth="1"/>
    <col min="437" max="437" width="19.42578125" bestFit="1" customWidth="1"/>
    <col min="438" max="438" width="16.28515625" bestFit="1" customWidth="1"/>
    <col min="439" max="439" width="20" bestFit="1" customWidth="1"/>
    <col min="440" max="440" width="15.5703125" bestFit="1" customWidth="1"/>
    <col min="441" max="441" width="20.140625" bestFit="1" customWidth="1"/>
    <col min="442" max="442" width="16.7109375" bestFit="1" customWidth="1"/>
    <col min="443" max="443" width="19.28515625" bestFit="1" customWidth="1"/>
    <col min="444" max="444" width="20.42578125" bestFit="1" customWidth="1"/>
    <col min="445" max="445" width="13.28515625" bestFit="1" customWidth="1"/>
    <col min="446" max="446" width="11" bestFit="1" customWidth="1"/>
    <col min="447" max="447" width="11.85546875" bestFit="1" customWidth="1"/>
    <col min="448" max="448" width="9.7109375" bestFit="1" customWidth="1"/>
    <col min="449" max="449" width="16.28515625" bestFit="1" customWidth="1"/>
    <col min="450" max="450" width="19.28515625" bestFit="1" customWidth="1"/>
    <col min="451" max="451" width="17.5703125" bestFit="1" customWidth="1"/>
    <col min="452" max="452" width="16.85546875" bestFit="1" customWidth="1"/>
    <col min="453" max="453" width="18.85546875" bestFit="1" customWidth="1"/>
    <col min="454" max="454" width="16.7109375" bestFit="1" customWidth="1"/>
    <col min="455" max="455" width="23.140625" bestFit="1" customWidth="1"/>
    <col min="456" max="456" width="16.5703125" bestFit="1" customWidth="1"/>
    <col min="457" max="457" width="22.42578125" bestFit="1" customWidth="1"/>
    <col min="458" max="458" width="15.85546875" bestFit="1" customWidth="1"/>
    <col min="459" max="459" width="19" bestFit="1" customWidth="1"/>
    <col min="460" max="460" width="20.140625" bestFit="1" customWidth="1"/>
    <col min="461" max="461" width="19.42578125" bestFit="1" customWidth="1"/>
    <col min="462" max="462" width="21.140625" bestFit="1" customWidth="1"/>
    <col min="463" max="463" width="12.140625" bestFit="1" customWidth="1"/>
    <col min="464" max="464" width="13.140625" bestFit="1" customWidth="1"/>
    <col min="465" max="465" width="19.85546875" bestFit="1" customWidth="1"/>
    <col min="466" max="466" width="22.7109375" bestFit="1" customWidth="1"/>
    <col min="467" max="467" width="15.28515625" bestFit="1" customWidth="1"/>
    <col min="468" max="468" width="19" bestFit="1" customWidth="1"/>
    <col min="469" max="469" width="16.140625" bestFit="1" customWidth="1"/>
    <col min="470" max="470" width="24.85546875" bestFit="1" customWidth="1"/>
    <col min="471" max="471" width="22.85546875" bestFit="1" customWidth="1"/>
    <col min="472" max="472" width="31.42578125" bestFit="1" customWidth="1"/>
    <col min="473" max="473" width="18.28515625" bestFit="1" customWidth="1"/>
    <col min="474" max="474" width="13.5703125" bestFit="1" customWidth="1"/>
    <col min="475" max="475" width="21" bestFit="1" customWidth="1"/>
    <col min="476" max="476" width="17" bestFit="1" customWidth="1"/>
    <col min="477" max="477" width="21.42578125" bestFit="1" customWidth="1"/>
    <col min="478" max="478" width="17.42578125" bestFit="1" customWidth="1"/>
    <col min="479" max="479" width="17.5703125" bestFit="1" customWidth="1"/>
    <col min="480" max="480" width="22.85546875" bestFit="1" customWidth="1"/>
    <col min="481" max="481" width="20.7109375" bestFit="1" customWidth="1"/>
    <col min="482" max="482" width="10" bestFit="1" customWidth="1"/>
    <col min="483" max="483" width="8.5703125" bestFit="1" customWidth="1"/>
    <col min="484" max="484" width="16.42578125" bestFit="1" customWidth="1"/>
    <col min="485" max="485" width="15.85546875" bestFit="1" customWidth="1"/>
    <col min="486" max="486" width="20.140625" bestFit="1" customWidth="1"/>
    <col min="487" max="487" width="13.85546875" bestFit="1" customWidth="1"/>
    <col min="488" max="488" width="17.5703125" bestFit="1" customWidth="1"/>
    <col min="489" max="489" width="14.28515625" bestFit="1" customWidth="1"/>
    <col min="490" max="490" width="19.28515625" bestFit="1" customWidth="1"/>
    <col min="491" max="491" width="18" bestFit="1" customWidth="1"/>
    <col min="492" max="492" width="18.5703125" bestFit="1" customWidth="1"/>
    <col min="493" max="493" width="20.7109375" bestFit="1" customWidth="1"/>
    <col min="494" max="494" width="14.85546875" bestFit="1" customWidth="1"/>
    <col min="495" max="495" width="21" bestFit="1" customWidth="1"/>
    <col min="496" max="496" width="10" bestFit="1" customWidth="1"/>
    <col min="497" max="497" width="15.7109375" bestFit="1" customWidth="1"/>
    <col min="498" max="498" width="16.28515625" bestFit="1" customWidth="1"/>
    <col min="499" max="499" width="15.7109375" bestFit="1" customWidth="1"/>
    <col min="500" max="500" width="13.5703125" bestFit="1" customWidth="1"/>
    <col min="501" max="501" width="16" bestFit="1" customWidth="1"/>
    <col min="502" max="502" width="16.28515625" bestFit="1" customWidth="1"/>
    <col min="503" max="503" width="14.7109375" bestFit="1" customWidth="1"/>
    <col min="504" max="504" width="15.42578125" bestFit="1" customWidth="1"/>
    <col min="505" max="505" width="19.7109375" bestFit="1" customWidth="1"/>
    <col min="506" max="506" width="18.28515625" bestFit="1" customWidth="1"/>
    <col min="507" max="508" width="17.5703125" bestFit="1" customWidth="1"/>
    <col min="509" max="509" width="17.42578125" bestFit="1" customWidth="1"/>
    <col min="510" max="510" width="14.7109375" bestFit="1" customWidth="1"/>
    <col min="511" max="511" width="18.28515625" bestFit="1" customWidth="1"/>
    <col min="512" max="512" width="16.28515625" bestFit="1" customWidth="1"/>
    <col min="513" max="513" width="15.28515625" bestFit="1" customWidth="1"/>
    <col min="514" max="514" width="17.7109375" bestFit="1" customWidth="1"/>
    <col min="515" max="515" width="14.140625" bestFit="1" customWidth="1"/>
    <col min="516" max="516" width="16.28515625" bestFit="1" customWidth="1"/>
    <col min="517" max="517" width="14.42578125" bestFit="1" customWidth="1"/>
    <col min="518" max="518" width="15.5703125" bestFit="1" customWidth="1"/>
    <col min="519" max="519" width="10.5703125" bestFit="1" customWidth="1"/>
    <col min="520" max="520" width="20.140625" bestFit="1" customWidth="1"/>
    <col min="521" max="521" width="18.85546875" bestFit="1" customWidth="1"/>
    <col min="522" max="522" width="17" bestFit="1" customWidth="1"/>
    <col min="523" max="523" width="15.85546875" bestFit="1" customWidth="1"/>
    <col min="524" max="524" width="14.42578125" bestFit="1" customWidth="1"/>
    <col min="525" max="525" width="19.140625" bestFit="1" customWidth="1"/>
    <col min="526" max="526" width="17.7109375" bestFit="1" customWidth="1"/>
    <col min="527" max="527" width="17.42578125" bestFit="1" customWidth="1"/>
    <col min="528" max="528" width="17.7109375" bestFit="1" customWidth="1"/>
    <col min="529" max="529" width="19.140625" bestFit="1" customWidth="1"/>
    <col min="530" max="530" width="18.85546875" bestFit="1" customWidth="1"/>
    <col min="531" max="531" width="16.28515625" bestFit="1" customWidth="1"/>
    <col min="532" max="532" width="15.42578125" bestFit="1" customWidth="1"/>
    <col min="533" max="533" width="13.140625" bestFit="1" customWidth="1"/>
    <col min="534" max="534" width="14" bestFit="1" customWidth="1"/>
    <col min="535" max="535" width="28.7109375" bestFit="1" customWidth="1"/>
    <col min="536" max="536" width="16.5703125" bestFit="1" customWidth="1"/>
    <col min="537" max="537" width="18.140625" bestFit="1" customWidth="1"/>
    <col min="538" max="538" width="22" bestFit="1" customWidth="1"/>
    <col min="539" max="539" width="12.42578125" bestFit="1" customWidth="1"/>
    <col min="540" max="540" width="23.140625" bestFit="1" customWidth="1"/>
    <col min="541" max="541" width="18.7109375" bestFit="1" customWidth="1"/>
    <col min="542" max="542" width="20.5703125" bestFit="1" customWidth="1"/>
    <col min="543" max="543" width="18.28515625" bestFit="1" customWidth="1"/>
    <col min="544" max="544" width="15.140625" bestFit="1" customWidth="1"/>
    <col min="545" max="545" width="16.28515625" bestFit="1" customWidth="1"/>
    <col min="546" max="546" width="20" bestFit="1" customWidth="1"/>
    <col min="547" max="547" width="19.5703125" bestFit="1" customWidth="1"/>
    <col min="548" max="548" width="13.5703125" bestFit="1" customWidth="1"/>
    <col min="549" max="550" width="18" bestFit="1" customWidth="1"/>
    <col min="551" max="551" width="17.7109375" bestFit="1" customWidth="1"/>
    <col min="552" max="552" width="13.28515625" bestFit="1" customWidth="1"/>
    <col min="553" max="553" width="14.7109375" bestFit="1" customWidth="1"/>
    <col min="554" max="554" width="14.85546875" bestFit="1" customWidth="1"/>
    <col min="555" max="555" width="14.140625" bestFit="1" customWidth="1"/>
    <col min="556" max="556" width="18.42578125" bestFit="1" customWidth="1"/>
    <col min="557" max="557" width="25.140625" bestFit="1" customWidth="1"/>
    <col min="558" max="559" width="19" bestFit="1" customWidth="1"/>
    <col min="560" max="560" width="24" bestFit="1" customWidth="1"/>
    <col min="561" max="561" width="21.42578125" bestFit="1" customWidth="1"/>
    <col min="562" max="562" width="16.140625" bestFit="1" customWidth="1"/>
    <col min="563" max="563" width="19.85546875" bestFit="1" customWidth="1"/>
    <col min="564" max="564" width="16.42578125" bestFit="1" customWidth="1"/>
    <col min="565" max="565" width="20" bestFit="1" customWidth="1"/>
    <col min="566" max="566" width="15.7109375" bestFit="1" customWidth="1"/>
    <col min="567" max="567" width="13.28515625" bestFit="1" customWidth="1"/>
    <col min="568" max="568" width="20.7109375" bestFit="1" customWidth="1"/>
    <col min="569" max="569" width="23.140625" bestFit="1" customWidth="1"/>
    <col min="570" max="570" width="14.140625" bestFit="1" customWidth="1"/>
    <col min="571" max="571" width="17" bestFit="1" customWidth="1"/>
    <col min="572" max="572" width="16.85546875" bestFit="1" customWidth="1"/>
    <col min="573" max="573" width="18.85546875" bestFit="1" customWidth="1"/>
    <col min="574" max="574" width="18.140625" bestFit="1" customWidth="1"/>
    <col min="575" max="575" width="17.7109375" bestFit="1" customWidth="1"/>
    <col min="576" max="576" width="19.28515625" bestFit="1" customWidth="1"/>
    <col min="577" max="577" width="22" bestFit="1" customWidth="1"/>
    <col min="578" max="578" width="17.28515625" bestFit="1" customWidth="1"/>
    <col min="579" max="579" width="15.28515625" bestFit="1" customWidth="1"/>
    <col min="580" max="580" width="15.7109375" bestFit="1" customWidth="1"/>
    <col min="581" max="581" width="17.7109375" bestFit="1" customWidth="1"/>
    <col min="582" max="582" width="23.85546875" bestFit="1" customWidth="1"/>
    <col min="583" max="583" width="14.28515625" bestFit="1" customWidth="1"/>
    <col min="584" max="584" width="17" bestFit="1" customWidth="1"/>
    <col min="585" max="585" width="13.42578125" bestFit="1" customWidth="1"/>
    <col min="586" max="586" width="16.42578125" bestFit="1" customWidth="1"/>
    <col min="587" max="587" width="14.85546875" bestFit="1" customWidth="1"/>
    <col min="588" max="588" width="17.42578125" bestFit="1" customWidth="1"/>
    <col min="589" max="589" width="17.85546875" bestFit="1" customWidth="1"/>
    <col min="590" max="590" width="19.140625" bestFit="1" customWidth="1"/>
    <col min="591" max="591" width="21.5703125" bestFit="1" customWidth="1"/>
    <col min="592" max="592" width="15" bestFit="1" customWidth="1"/>
    <col min="593" max="593" width="13.5703125" bestFit="1" customWidth="1"/>
    <col min="594" max="594" width="17.7109375" bestFit="1" customWidth="1"/>
    <col min="595" max="595" width="19.140625" bestFit="1" customWidth="1"/>
    <col min="596" max="596" width="23.28515625" bestFit="1" customWidth="1"/>
    <col min="597" max="597" width="17.7109375" bestFit="1" customWidth="1"/>
    <col min="598" max="598" width="19.140625" bestFit="1" customWidth="1"/>
    <col min="599" max="599" width="27.140625" bestFit="1" customWidth="1"/>
    <col min="600" max="600" width="24.5703125" bestFit="1" customWidth="1"/>
    <col min="601" max="601" width="18.85546875" bestFit="1" customWidth="1"/>
    <col min="602" max="602" width="17.42578125" bestFit="1" customWidth="1"/>
    <col min="603" max="603" width="16" bestFit="1" customWidth="1"/>
    <col min="604" max="604" width="20.28515625" bestFit="1" customWidth="1"/>
    <col min="605" max="605" width="16.5703125" bestFit="1" customWidth="1"/>
    <col min="606" max="606" width="14.5703125" bestFit="1" customWidth="1"/>
    <col min="607" max="607" width="19.85546875" bestFit="1" customWidth="1"/>
    <col min="608" max="608" width="18" bestFit="1" customWidth="1"/>
    <col min="609" max="609" width="16.7109375" bestFit="1" customWidth="1"/>
    <col min="610" max="610" width="17.28515625" bestFit="1" customWidth="1"/>
    <col min="611" max="611" width="18.5703125" bestFit="1" customWidth="1"/>
    <col min="612" max="612" width="21.5703125" bestFit="1" customWidth="1"/>
    <col min="613" max="613" width="21" bestFit="1" customWidth="1"/>
    <col min="614" max="614" width="17.7109375" bestFit="1" customWidth="1"/>
    <col min="615" max="615" width="24.140625" bestFit="1" customWidth="1"/>
    <col min="616" max="616" width="16.85546875" bestFit="1" customWidth="1"/>
    <col min="617" max="617" width="18.5703125" bestFit="1" customWidth="1"/>
    <col min="618" max="618" width="18.140625" bestFit="1" customWidth="1"/>
    <col min="619" max="619" width="15.140625" bestFit="1" customWidth="1"/>
    <col min="620" max="620" width="18.85546875" bestFit="1" customWidth="1"/>
    <col min="621" max="621" width="16.5703125" bestFit="1" customWidth="1"/>
    <col min="622" max="622" width="20.5703125" bestFit="1" customWidth="1"/>
    <col min="623" max="623" width="24" bestFit="1" customWidth="1"/>
    <col min="624" max="625" width="18.5703125" bestFit="1" customWidth="1"/>
    <col min="626" max="626" width="17" bestFit="1" customWidth="1"/>
    <col min="627" max="627" width="16.5703125" bestFit="1" customWidth="1"/>
    <col min="628" max="628" width="16.7109375" bestFit="1" customWidth="1"/>
    <col min="629" max="629" width="19.42578125" bestFit="1" customWidth="1"/>
    <col min="630" max="630" width="16.140625" bestFit="1" customWidth="1"/>
    <col min="631" max="631" width="18.85546875" bestFit="1" customWidth="1"/>
    <col min="632" max="632" width="18.7109375" bestFit="1" customWidth="1"/>
    <col min="633" max="633" width="19" bestFit="1" customWidth="1"/>
    <col min="634" max="634" width="19.140625" bestFit="1" customWidth="1"/>
    <col min="635" max="635" width="19.42578125" bestFit="1" customWidth="1"/>
    <col min="636" max="636" width="20.5703125" bestFit="1" customWidth="1"/>
    <col min="637" max="637" width="18.7109375" bestFit="1" customWidth="1"/>
    <col min="638" max="638" width="23.140625" bestFit="1" customWidth="1"/>
    <col min="639" max="640" width="24.140625" bestFit="1" customWidth="1"/>
    <col min="641" max="641" width="20.140625" bestFit="1" customWidth="1"/>
    <col min="642" max="642" width="21.5703125" bestFit="1" customWidth="1"/>
    <col min="643" max="643" width="20" bestFit="1" customWidth="1"/>
    <col min="644" max="644" width="15.140625" bestFit="1" customWidth="1"/>
    <col min="645" max="645" width="16.140625" bestFit="1" customWidth="1"/>
    <col min="646" max="646" width="15.28515625" bestFit="1" customWidth="1"/>
    <col min="647" max="647" width="26.5703125" bestFit="1" customWidth="1"/>
    <col min="648" max="648" width="16.140625" bestFit="1" customWidth="1"/>
    <col min="649" max="649" width="13.42578125" bestFit="1" customWidth="1"/>
    <col min="650" max="650" width="22.140625" bestFit="1" customWidth="1"/>
    <col min="651" max="651" width="20.28515625" bestFit="1" customWidth="1"/>
    <col min="652" max="652" width="21.5703125" bestFit="1" customWidth="1"/>
    <col min="653" max="653" width="21.85546875" bestFit="1" customWidth="1"/>
    <col min="654" max="654" width="16.85546875" bestFit="1" customWidth="1"/>
    <col min="655" max="655" width="16.140625" bestFit="1" customWidth="1"/>
    <col min="656" max="656" width="16.85546875" bestFit="1" customWidth="1"/>
    <col min="657" max="657" width="16.5703125" bestFit="1" customWidth="1"/>
    <col min="658" max="658" width="26.85546875" bestFit="1" customWidth="1"/>
    <col min="659" max="659" width="18.7109375" bestFit="1" customWidth="1"/>
    <col min="660" max="660" width="22.140625" bestFit="1" customWidth="1"/>
    <col min="661" max="661" width="21" bestFit="1" customWidth="1"/>
    <col min="662" max="662" width="17.5703125" bestFit="1" customWidth="1"/>
    <col min="663" max="663" width="17" bestFit="1" customWidth="1"/>
    <col min="664" max="664" width="16.140625" bestFit="1" customWidth="1"/>
    <col min="665" max="665" width="20.85546875" bestFit="1" customWidth="1"/>
    <col min="666" max="666" width="18.140625" bestFit="1" customWidth="1"/>
    <col min="667" max="667" width="24.140625" bestFit="1" customWidth="1"/>
    <col min="668" max="668" width="19.7109375" bestFit="1" customWidth="1"/>
    <col min="669" max="669" width="15.85546875" bestFit="1" customWidth="1"/>
    <col min="670" max="670" width="15.28515625" bestFit="1" customWidth="1"/>
    <col min="671" max="671" width="17.85546875" bestFit="1" customWidth="1"/>
    <col min="672" max="672" width="18.5703125" bestFit="1" customWidth="1"/>
    <col min="673" max="673" width="20.5703125" bestFit="1" customWidth="1"/>
    <col min="674" max="674" width="13.5703125" bestFit="1" customWidth="1"/>
    <col min="675" max="675" width="13.7109375" bestFit="1" customWidth="1"/>
    <col min="676" max="676" width="16.28515625" bestFit="1" customWidth="1"/>
    <col min="677" max="677" width="13.28515625" bestFit="1" customWidth="1"/>
    <col min="678" max="678" width="20.42578125" bestFit="1" customWidth="1"/>
    <col min="679" max="679" width="22.28515625" bestFit="1" customWidth="1"/>
    <col min="680" max="680" width="14.85546875" bestFit="1" customWidth="1"/>
    <col min="681" max="681" width="13.7109375" bestFit="1" customWidth="1"/>
    <col min="682" max="682" width="19.42578125" bestFit="1" customWidth="1"/>
    <col min="683" max="683" width="17.7109375" bestFit="1" customWidth="1"/>
    <col min="684" max="684" width="16.28515625" bestFit="1" customWidth="1"/>
    <col min="685" max="685" width="12.42578125" bestFit="1" customWidth="1"/>
    <col min="686" max="686" width="16" bestFit="1" customWidth="1"/>
    <col min="687" max="687" width="16.85546875" bestFit="1" customWidth="1"/>
    <col min="688" max="688" width="17.28515625" bestFit="1" customWidth="1"/>
    <col min="689" max="689" width="22.28515625" bestFit="1" customWidth="1"/>
    <col min="690" max="690" width="16.85546875" bestFit="1" customWidth="1"/>
    <col min="691" max="691" width="19.28515625" bestFit="1" customWidth="1"/>
    <col min="692" max="693" width="16.140625" bestFit="1" customWidth="1"/>
    <col min="694" max="694" width="20.5703125" bestFit="1" customWidth="1"/>
    <col min="695" max="695" width="17" bestFit="1" customWidth="1"/>
    <col min="696" max="696" width="22.28515625" bestFit="1" customWidth="1"/>
    <col min="697" max="697" width="22.140625" bestFit="1" customWidth="1"/>
    <col min="698" max="698" width="20.42578125" bestFit="1" customWidth="1"/>
    <col min="699" max="699" width="16" bestFit="1" customWidth="1"/>
    <col min="700" max="700" width="18.42578125" bestFit="1" customWidth="1"/>
    <col min="701" max="702" width="16.85546875" bestFit="1" customWidth="1"/>
    <col min="703" max="703" width="18.5703125" bestFit="1" customWidth="1"/>
    <col min="704" max="704" width="19.85546875" bestFit="1" customWidth="1"/>
    <col min="705" max="705" width="21.140625" bestFit="1" customWidth="1"/>
    <col min="706" max="706" width="19.5703125" bestFit="1" customWidth="1"/>
    <col min="707" max="707" width="15.7109375" bestFit="1" customWidth="1"/>
    <col min="708" max="708" width="17.7109375" bestFit="1" customWidth="1"/>
    <col min="709" max="709" width="17" bestFit="1" customWidth="1"/>
    <col min="710" max="710" width="19" bestFit="1" customWidth="1"/>
    <col min="711" max="711" width="19.85546875" bestFit="1" customWidth="1"/>
    <col min="712" max="712" width="20.140625" bestFit="1" customWidth="1"/>
    <col min="713" max="713" width="26.140625" bestFit="1" customWidth="1"/>
    <col min="714" max="714" width="24.140625" bestFit="1" customWidth="1"/>
    <col min="715" max="715" width="23" bestFit="1" customWidth="1"/>
    <col min="716" max="716" width="19.28515625" bestFit="1" customWidth="1"/>
    <col min="717" max="717" width="19" bestFit="1" customWidth="1"/>
    <col min="718" max="718" width="18" bestFit="1" customWidth="1"/>
    <col min="719" max="719" width="18.7109375" bestFit="1" customWidth="1"/>
    <col min="720" max="720" width="17.7109375" bestFit="1" customWidth="1"/>
    <col min="721" max="721" width="15.28515625" bestFit="1" customWidth="1"/>
    <col min="722" max="722" width="13.5703125" bestFit="1" customWidth="1"/>
    <col min="723" max="723" width="19.7109375" bestFit="1" customWidth="1"/>
    <col min="724" max="724" width="21.42578125" bestFit="1" customWidth="1"/>
    <col min="725" max="725" width="16.85546875" bestFit="1" customWidth="1"/>
    <col min="726" max="726" width="15.42578125" bestFit="1" customWidth="1"/>
    <col min="727" max="727" width="18.28515625" bestFit="1" customWidth="1"/>
    <col min="728" max="728" width="16.42578125" bestFit="1" customWidth="1"/>
    <col min="729" max="729" width="18" bestFit="1" customWidth="1"/>
    <col min="730" max="730" width="16.7109375" bestFit="1" customWidth="1"/>
    <col min="731" max="731" width="17.28515625" bestFit="1" customWidth="1"/>
    <col min="732" max="732" width="14" bestFit="1" customWidth="1"/>
    <col min="733" max="733" width="16.7109375" bestFit="1" customWidth="1"/>
    <col min="734" max="734" width="16.28515625" bestFit="1" customWidth="1"/>
    <col min="735" max="735" width="18.85546875" bestFit="1" customWidth="1"/>
    <col min="736" max="736" width="18.140625" bestFit="1" customWidth="1"/>
    <col min="737" max="737" width="16.85546875" bestFit="1" customWidth="1"/>
    <col min="738" max="738" width="18.28515625" bestFit="1" customWidth="1"/>
    <col min="739" max="739" width="19.140625" bestFit="1" customWidth="1"/>
    <col min="740" max="740" width="16.42578125" bestFit="1" customWidth="1"/>
    <col min="741" max="741" width="18.42578125" bestFit="1" customWidth="1"/>
    <col min="742" max="742" width="19.28515625" bestFit="1" customWidth="1"/>
    <col min="743" max="743" width="16.85546875" bestFit="1" customWidth="1"/>
    <col min="744" max="744" width="17.7109375" bestFit="1" customWidth="1"/>
    <col min="745" max="745" width="19.42578125" bestFit="1" customWidth="1"/>
    <col min="746" max="746" width="24.5703125" bestFit="1" customWidth="1"/>
    <col min="747" max="747" width="13.85546875" bestFit="1" customWidth="1"/>
    <col min="748" max="748" width="14.140625" bestFit="1" customWidth="1"/>
    <col min="749" max="749" width="16.5703125" bestFit="1" customWidth="1"/>
    <col min="750" max="750" width="13.85546875" bestFit="1" customWidth="1"/>
    <col min="751" max="751" width="18.42578125" bestFit="1" customWidth="1"/>
    <col min="752" max="752" width="16.5703125" bestFit="1" customWidth="1"/>
    <col min="753" max="753" width="21" bestFit="1" customWidth="1"/>
    <col min="754" max="754" width="16.28515625" bestFit="1" customWidth="1"/>
    <col min="755" max="755" width="22.42578125" bestFit="1" customWidth="1"/>
    <col min="756" max="756" width="19.42578125" bestFit="1" customWidth="1"/>
    <col min="757" max="757" width="18" bestFit="1" customWidth="1"/>
    <col min="758" max="758" width="23.5703125" bestFit="1" customWidth="1"/>
    <col min="759" max="759" width="18" bestFit="1" customWidth="1"/>
    <col min="760" max="760" width="19.140625" bestFit="1" customWidth="1"/>
    <col min="761" max="761" width="17.85546875" bestFit="1" customWidth="1"/>
    <col min="762" max="763" width="15.42578125" bestFit="1" customWidth="1"/>
    <col min="764" max="764" width="26.28515625" bestFit="1" customWidth="1"/>
    <col min="765" max="765" width="17.85546875" bestFit="1" customWidth="1"/>
    <col min="766" max="766" width="16.42578125" bestFit="1" customWidth="1"/>
    <col min="767" max="767" width="18.28515625" bestFit="1" customWidth="1"/>
    <col min="768" max="768" width="16" bestFit="1" customWidth="1"/>
    <col min="769" max="769" width="15.5703125" bestFit="1" customWidth="1"/>
    <col min="770" max="770" width="18.28515625" bestFit="1" customWidth="1"/>
    <col min="771" max="771" width="19.140625" bestFit="1" customWidth="1"/>
    <col min="772" max="772" width="10.140625" bestFit="1" customWidth="1"/>
    <col min="773" max="773" width="16.7109375" bestFit="1" customWidth="1"/>
    <col min="774" max="774" width="12.5703125" bestFit="1" customWidth="1"/>
    <col min="775" max="775" width="18.85546875" bestFit="1" customWidth="1"/>
    <col min="776" max="776" width="22.28515625" bestFit="1" customWidth="1"/>
    <col min="777" max="777" width="18" bestFit="1" customWidth="1"/>
    <col min="778" max="778" width="16" bestFit="1" customWidth="1"/>
    <col min="779" max="779" width="20.140625" bestFit="1" customWidth="1"/>
    <col min="780" max="780" width="17.85546875" bestFit="1" customWidth="1"/>
    <col min="781" max="781" width="16.7109375" bestFit="1" customWidth="1"/>
    <col min="782" max="782" width="15.85546875" bestFit="1" customWidth="1"/>
    <col min="783" max="783" width="12.7109375" bestFit="1" customWidth="1"/>
    <col min="784" max="784" width="15.140625" bestFit="1" customWidth="1"/>
    <col min="785" max="785" width="14.42578125" bestFit="1" customWidth="1"/>
    <col min="786" max="786" width="12.7109375" bestFit="1" customWidth="1"/>
    <col min="787" max="787" width="13.42578125" bestFit="1" customWidth="1"/>
    <col min="788" max="788" width="13.5703125" bestFit="1" customWidth="1"/>
    <col min="789" max="789" width="13.42578125" bestFit="1" customWidth="1"/>
    <col min="790" max="790" width="16.28515625" bestFit="1" customWidth="1"/>
    <col min="791" max="791" width="16" bestFit="1" customWidth="1"/>
    <col min="792" max="792" width="16.28515625" bestFit="1" customWidth="1"/>
    <col min="793" max="793" width="21.5703125" bestFit="1" customWidth="1"/>
    <col min="794" max="794" width="16.85546875" bestFit="1" customWidth="1"/>
    <col min="795" max="795" width="15.140625" bestFit="1" customWidth="1"/>
    <col min="796" max="796" width="19.28515625" bestFit="1" customWidth="1"/>
    <col min="797" max="797" width="19.7109375" bestFit="1" customWidth="1"/>
    <col min="798" max="798" width="15.85546875" bestFit="1" customWidth="1"/>
    <col min="799" max="799" width="26" bestFit="1" customWidth="1"/>
    <col min="800" max="800" width="21" bestFit="1" customWidth="1"/>
    <col min="801" max="801" width="16.140625" bestFit="1" customWidth="1"/>
    <col min="802" max="802" width="17.7109375" bestFit="1" customWidth="1"/>
    <col min="803" max="803" width="19.140625" bestFit="1" customWidth="1"/>
    <col min="804" max="804" width="16.140625" bestFit="1" customWidth="1"/>
    <col min="805" max="805" width="19" bestFit="1" customWidth="1"/>
    <col min="806" max="806" width="17.85546875" bestFit="1" customWidth="1"/>
    <col min="807" max="807" width="16.42578125" bestFit="1" customWidth="1"/>
    <col min="808" max="808" width="22.85546875" bestFit="1" customWidth="1"/>
    <col min="809" max="809" width="24.5703125" bestFit="1" customWidth="1"/>
    <col min="810" max="810" width="26.7109375" bestFit="1" customWidth="1"/>
    <col min="811" max="811" width="21.85546875" bestFit="1" customWidth="1"/>
    <col min="812" max="812" width="20.140625" bestFit="1" customWidth="1"/>
    <col min="813" max="813" width="19.28515625" bestFit="1" customWidth="1"/>
    <col min="814" max="814" width="20.42578125" bestFit="1" customWidth="1"/>
    <col min="815" max="815" width="21.42578125" bestFit="1" customWidth="1"/>
    <col min="816" max="816" width="19" bestFit="1" customWidth="1"/>
    <col min="817" max="817" width="15.5703125" bestFit="1" customWidth="1"/>
    <col min="818" max="818" width="22.140625" bestFit="1" customWidth="1"/>
    <col min="819" max="819" width="20.140625" bestFit="1" customWidth="1"/>
    <col min="820" max="820" width="15.28515625" bestFit="1" customWidth="1"/>
    <col min="821" max="821" width="16.5703125" bestFit="1" customWidth="1"/>
    <col min="822" max="822" width="20" bestFit="1" customWidth="1"/>
    <col min="823" max="823" width="17.85546875" bestFit="1" customWidth="1"/>
    <col min="824" max="824" width="22" bestFit="1" customWidth="1"/>
    <col min="825" max="825" width="20" bestFit="1" customWidth="1"/>
    <col min="826" max="826" width="22.140625" bestFit="1" customWidth="1"/>
    <col min="827" max="827" width="20.5703125" bestFit="1" customWidth="1"/>
    <col min="828" max="828" width="17.7109375" bestFit="1" customWidth="1"/>
    <col min="829" max="829" width="20.5703125" bestFit="1" customWidth="1"/>
    <col min="830" max="830" width="21.5703125" bestFit="1" customWidth="1"/>
    <col min="831" max="831" width="16.28515625" bestFit="1" customWidth="1"/>
    <col min="832" max="832" width="19.28515625" bestFit="1" customWidth="1"/>
    <col min="833" max="833" width="19" bestFit="1" customWidth="1"/>
    <col min="834" max="834" width="20.7109375" bestFit="1" customWidth="1"/>
    <col min="835" max="835" width="16.140625" bestFit="1" customWidth="1"/>
    <col min="836" max="836" width="19" bestFit="1" customWidth="1"/>
    <col min="837" max="837" width="18.28515625" bestFit="1" customWidth="1"/>
    <col min="838" max="838" width="16" bestFit="1" customWidth="1"/>
    <col min="839" max="839" width="14.5703125" bestFit="1" customWidth="1"/>
    <col min="840" max="840" width="23.28515625" bestFit="1" customWidth="1"/>
    <col min="841" max="841" width="18.28515625" bestFit="1" customWidth="1"/>
    <col min="842" max="842" width="16.140625" bestFit="1" customWidth="1"/>
    <col min="843" max="843" width="22.7109375" bestFit="1" customWidth="1"/>
    <col min="844" max="844" width="18.5703125" bestFit="1" customWidth="1"/>
    <col min="845" max="845" width="23.5703125" bestFit="1" customWidth="1"/>
    <col min="846" max="846" width="19.85546875" bestFit="1" customWidth="1"/>
    <col min="847" max="847" width="22.140625" bestFit="1" customWidth="1"/>
    <col min="848" max="848" width="21.42578125" bestFit="1" customWidth="1"/>
    <col min="849" max="850" width="16.85546875" bestFit="1" customWidth="1"/>
    <col min="851" max="851" width="17.85546875" bestFit="1" customWidth="1"/>
    <col min="852" max="852" width="24.5703125" bestFit="1" customWidth="1"/>
    <col min="853" max="853" width="19" bestFit="1" customWidth="1"/>
    <col min="854" max="854" width="21.85546875" bestFit="1" customWidth="1"/>
    <col min="855" max="855" width="17" bestFit="1" customWidth="1"/>
    <col min="856" max="856" width="18.28515625" bestFit="1" customWidth="1"/>
    <col min="857" max="857" width="18.7109375" bestFit="1" customWidth="1"/>
    <col min="858" max="858" width="24.42578125" bestFit="1" customWidth="1"/>
    <col min="859" max="859" width="23.140625" bestFit="1" customWidth="1"/>
    <col min="860" max="860" width="19.42578125" bestFit="1" customWidth="1"/>
    <col min="861" max="861" width="13.28515625" bestFit="1" customWidth="1"/>
    <col min="862" max="862" width="15.140625" bestFit="1" customWidth="1"/>
    <col min="863" max="863" width="22" bestFit="1" customWidth="1"/>
    <col min="864" max="864" width="28.7109375" bestFit="1" customWidth="1"/>
    <col min="865" max="865" width="19.5703125" bestFit="1" customWidth="1"/>
    <col min="866" max="866" width="13.140625" bestFit="1" customWidth="1"/>
    <col min="867" max="867" width="19.7109375" bestFit="1" customWidth="1"/>
    <col min="868" max="868" width="20.5703125" bestFit="1" customWidth="1"/>
    <col min="869" max="869" width="22.5703125" bestFit="1" customWidth="1"/>
    <col min="870" max="870" width="21.7109375" bestFit="1" customWidth="1"/>
    <col min="871" max="871" width="17" bestFit="1" customWidth="1"/>
    <col min="872" max="872" width="20.7109375" bestFit="1" customWidth="1"/>
    <col min="873" max="873" width="14.85546875" bestFit="1" customWidth="1"/>
    <col min="874" max="874" width="14.42578125" bestFit="1" customWidth="1"/>
    <col min="875" max="875" width="18.140625" bestFit="1" customWidth="1"/>
    <col min="876" max="876" width="15.140625" bestFit="1" customWidth="1"/>
    <col min="877" max="877" width="17" bestFit="1" customWidth="1"/>
    <col min="878" max="878" width="22.42578125" bestFit="1" customWidth="1"/>
    <col min="879" max="879" width="21" bestFit="1" customWidth="1"/>
    <col min="880" max="880" width="20.140625" bestFit="1" customWidth="1"/>
    <col min="881" max="881" width="15.140625" bestFit="1" customWidth="1"/>
    <col min="882" max="882" width="17.42578125" bestFit="1" customWidth="1"/>
    <col min="883" max="883" width="12.140625" bestFit="1" customWidth="1"/>
    <col min="884" max="884" width="17.28515625" bestFit="1" customWidth="1"/>
    <col min="885" max="885" width="16.85546875" bestFit="1" customWidth="1"/>
    <col min="886" max="886" width="17.5703125" bestFit="1" customWidth="1"/>
    <col min="887" max="887" width="13.5703125" bestFit="1" customWidth="1"/>
    <col min="888" max="888" width="20.28515625" bestFit="1" customWidth="1"/>
    <col min="889" max="889" width="23.7109375" bestFit="1" customWidth="1"/>
    <col min="890" max="890" width="15.28515625" bestFit="1" customWidth="1"/>
    <col min="891" max="891" width="15.7109375" bestFit="1" customWidth="1"/>
    <col min="892" max="892" width="15.85546875" bestFit="1" customWidth="1"/>
    <col min="893" max="893" width="29.140625" bestFit="1" customWidth="1"/>
    <col min="894" max="894" width="31.42578125" bestFit="1" customWidth="1"/>
    <col min="895" max="895" width="19.5703125" bestFit="1" customWidth="1"/>
    <col min="896" max="896" width="16.140625" bestFit="1" customWidth="1"/>
    <col min="897" max="897" width="12.85546875" bestFit="1" customWidth="1"/>
    <col min="898" max="898" width="15" bestFit="1" customWidth="1"/>
    <col min="899" max="899" width="19.85546875" bestFit="1" customWidth="1"/>
    <col min="900" max="900" width="18.5703125" bestFit="1" customWidth="1"/>
    <col min="901" max="901" width="14.85546875" bestFit="1" customWidth="1"/>
    <col min="902" max="902" width="19.42578125" bestFit="1" customWidth="1"/>
    <col min="903" max="903" width="22" bestFit="1" customWidth="1"/>
    <col min="904" max="904" width="21.42578125" bestFit="1" customWidth="1"/>
    <col min="905" max="905" width="19.5703125" bestFit="1" customWidth="1"/>
    <col min="906" max="906" width="13.42578125" bestFit="1" customWidth="1"/>
    <col min="907" max="907" width="19.28515625" bestFit="1" customWidth="1"/>
    <col min="908" max="908" width="20.42578125" bestFit="1" customWidth="1"/>
    <col min="909" max="909" width="18" bestFit="1" customWidth="1"/>
    <col min="910" max="910" width="11" bestFit="1" customWidth="1"/>
    <col min="911" max="911" width="19" bestFit="1" customWidth="1"/>
    <col min="912" max="912" width="20" bestFit="1" customWidth="1"/>
    <col min="913" max="913" width="17.42578125" bestFit="1" customWidth="1"/>
    <col min="914" max="914" width="23.5703125" bestFit="1" customWidth="1"/>
    <col min="915" max="915" width="17.85546875" bestFit="1" customWidth="1"/>
    <col min="916" max="916" width="20.85546875" bestFit="1" customWidth="1"/>
    <col min="917" max="917" width="25.140625" bestFit="1" customWidth="1"/>
    <col min="918" max="918" width="18.140625" bestFit="1" customWidth="1"/>
    <col min="919" max="919" width="21.85546875" bestFit="1" customWidth="1"/>
    <col min="920" max="920" width="19.5703125" bestFit="1" customWidth="1"/>
    <col min="921" max="921" width="14.5703125" bestFit="1" customWidth="1"/>
    <col min="922" max="922" width="13.42578125" bestFit="1" customWidth="1"/>
    <col min="923" max="923" width="17.7109375" bestFit="1" customWidth="1"/>
    <col min="924" max="924" width="18" bestFit="1" customWidth="1"/>
    <col min="925" max="925" width="22.85546875" bestFit="1" customWidth="1"/>
    <col min="926" max="926" width="11.140625" bestFit="1" customWidth="1"/>
    <col min="927" max="927" width="20" bestFit="1" customWidth="1"/>
    <col min="928" max="928" width="19.5703125" bestFit="1" customWidth="1"/>
    <col min="929" max="929" width="16.28515625" bestFit="1" customWidth="1"/>
    <col min="930" max="930" width="17.85546875" bestFit="1" customWidth="1"/>
    <col min="931" max="931" width="19.140625" bestFit="1" customWidth="1"/>
    <col min="932" max="932" width="16.140625" bestFit="1" customWidth="1"/>
    <col min="933" max="933" width="18" bestFit="1" customWidth="1"/>
    <col min="934" max="934" width="17.28515625" bestFit="1" customWidth="1"/>
    <col min="935" max="935" width="19.28515625" bestFit="1" customWidth="1"/>
    <col min="936" max="936" width="18.28515625" bestFit="1" customWidth="1"/>
    <col min="937" max="937" width="18.5703125" bestFit="1" customWidth="1"/>
    <col min="938" max="938" width="16.28515625" bestFit="1" customWidth="1"/>
    <col min="939" max="939" width="18.140625" bestFit="1" customWidth="1"/>
    <col min="940" max="940" width="15.7109375" bestFit="1" customWidth="1"/>
    <col min="941" max="941" width="13.28515625" bestFit="1" customWidth="1"/>
    <col min="942" max="942" width="21.85546875" bestFit="1" customWidth="1"/>
    <col min="943" max="943" width="17.42578125" bestFit="1" customWidth="1"/>
    <col min="944" max="944" width="14.85546875" bestFit="1" customWidth="1"/>
    <col min="945" max="945" width="15" bestFit="1" customWidth="1"/>
    <col min="946" max="946" width="13.7109375" bestFit="1" customWidth="1"/>
    <col min="947" max="947" width="14.5703125" bestFit="1" customWidth="1"/>
    <col min="948" max="948" width="14.7109375" bestFit="1" customWidth="1"/>
    <col min="949" max="949" width="15" bestFit="1" customWidth="1"/>
    <col min="950" max="950" width="20.42578125" bestFit="1" customWidth="1"/>
    <col min="951" max="951" width="17.42578125" bestFit="1" customWidth="1"/>
    <col min="952" max="952" width="14.28515625" bestFit="1" customWidth="1"/>
    <col min="953" max="953" width="15.7109375" bestFit="1" customWidth="1"/>
    <col min="954" max="954" width="18.42578125" bestFit="1" customWidth="1"/>
    <col min="955" max="955" width="22.140625" bestFit="1" customWidth="1"/>
    <col min="956" max="956" width="24.42578125" bestFit="1" customWidth="1"/>
    <col min="957" max="957" width="22.42578125" bestFit="1" customWidth="1"/>
    <col min="958" max="958" width="19.28515625" bestFit="1" customWidth="1"/>
    <col min="959" max="959" width="20.85546875" bestFit="1" customWidth="1"/>
    <col min="960" max="960" width="21.7109375" bestFit="1" customWidth="1"/>
    <col min="961" max="961" width="20.7109375" bestFit="1" customWidth="1"/>
    <col min="962" max="962" width="19.85546875" bestFit="1" customWidth="1"/>
    <col min="963" max="963" width="23.7109375" bestFit="1" customWidth="1"/>
    <col min="964" max="964" width="12.28515625" bestFit="1" customWidth="1"/>
    <col min="965" max="965" width="14" bestFit="1" customWidth="1"/>
    <col min="966" max="966" width="17.28515625" bestFit="1" customWidth="1"/>
    <col min="967" max="967" width="18.42578125" bestFit="1" customWidth="1"/>
    <col min="968" max="968" width="15.5703125" bestFit="1" customWidth="1"/>
    <col min="969" max="969" width="15.42578125" bestFit="1" customWidth="1"/>
    <col min="970" max="970" width="19.28515625" bestFit="1" customWidth="1"/>
    <col min="971" max="971" width="16.28515625" bestFit="1" customWidth="1"/>
    <col min="972" max="972" width="18.28515625" bestFit="1" customWidth="1"/>
    <col min="973" max="973" width="19.28515625" bestFit="1" customWidth="1"/>
    <col min="974" max="974" width="17" bestFit="1" customWidth="1"/>
    <col min="975" max="975" width="19.7109375" bestFit="1" customWidth="1"/>
    <col min="976" max="977" width="22" bestFit="1" customWidth="1"/>
    <col min="978" max="978" width="21" bestFit="1" customWidth="1"/>
    <col min="979" max="979" width="18" bestFit="1" customWidth="1"/>
    <col min="980" max="980" width="18.85546875" bestFit="1" customWidth="1"/>
    <col min="981" max="981" width="17.42578125" bestFit="1" customWidth="1"/>
    <col min="982" max="982" width="21" bestFit="1" customWidth="1"/>
    <col min="983" max="983" width="25.28515625" bestFit="1" customWidth="1"/>
    <col min="984" max="984" width="20.42578125" bestFit="1" customWidth="1"/>
    <col min="985" max="985" width="25.140625" bestFit="1" customWidth="1"/>
    <col min="986" max="986" width="20.140625" bestFit="1" customWidth="1"/>
    <col min="987" max="987" width="21.7109375" bestFit="1" customWidth="1"/>
    <col min="988" max="988" width="23" bestFit="1" customWidth="1"/>
    <col min="989" max="989" width="17.7109375" bestFit="1" customWidth="1"/>
    <col min="990" max="990" width="19.5703125" bestFit="1" customWidth="1"/>
    <col min="991" max="991" width="16.5703125" bestFit="1" customWidth="1"/>
    <col min="992" max="992" width="18.28515625" bestFit="1" customWidth="1"/>
    <col min="993" max="993" width="17" bestFit="1" customWidth="1"/>
    <col min="994" max="994" width="19.140625" bestFit="1" customWidth="1"/>
    <col min="995" max="995" width="18.140625" bestFit="1" customWidth="1"/>
    <col min="996" max="996" width="15.7109375" bestFit="1" customWidth="1"/>
    <col min="997" max="997" width="20" bestFit="1" customWidth="1"/>
    <col min="998" max="998" width="11.85546875" bestFit="1" customWidth="1"/>
    <col min="999" max="999" width="18.42578125" bestFit="1" customWidth="1"/>
    <col min="1000" max="1000" width="17.7109375" bestFit="1" customWidth="1"/>
    <col min="1001" max="1001" width="18.5703125" bestFit="1" customWidth="1"/>
    <col min="1002" max="1002" width="17.42578125" bestFit="1" customWidth="1"/>
    <col min="1003" max="1003" width="16.85546875" bestFit="1" customWidth="1"/>
    <col min="1004" max="1004" width="20.42578125" bestFit="1" customWidth="1"/>
    <col min="1005" max="1005" width="18.28515625" bestFit="1" customWidth="1"/>
    <col min="1006" max="1006" width="18.42578125" bestFit="1" customWidth="1"/>
    <col min="1007" max="1007" width="18.7109375" bestFit="1" customWidth="1"/>
    <col min="1008" max="1008" width="18.28515625" bestFit="1" customWidth="1"/>
    <col min="1009" max="1009" width="14" bestFit="1" customWidth="1"/>
    <col min="1010" max="1010" width="15.42578125" bestFit="1" customWidth="1"/>
    <col min="1011" max="1011" width="17.5703125" bestFit="1" customWidth="1"/>
    <col min="1012" max="1012" width="15" bestFit="1" customWidth="1"/>
    <col min="1013" max="1013" width="15.85546875" bestFit="1" customWidth="1"/>
    <col min="1014" max="1014" width="15.5703125" bestFit="1" customWidth="1"/>
    <col min="1015" max="1015" width="16.7109375" bestFit="1" customWidth="1"/>
    <col min="1016" max="1016" width="17.7109375" bestFit="1" customWidth="1"/>
    <col min="1017" max="1017" width="19.7109375" bestFit="1" customWidth="1"/>
    <col min="1018" max="1018" width="14.7109375" bestFit="1" customWidth="1"/>
    <col min="1019" max="1019" width="16.7109375" bestFit="1" customWidth="1"/>
    <col min="1020" max="1020" width="16.5703125" bestFit="1" customWidth="1"/>
    <col min="1021" max="1021" width="10.85546875" bestFit="1" customWidth="1"/>
    <col min="1022" max="1022" width="12.5703125" bestFit="1" customWidth="1"/>
    <col min="1023" max="1023" width="16.140625" bestFit="1" customWidth="1"/>
    <col min="1024" max="1024" width="20.28515625" bestFit="1" customWidth="1"/>
    <col min="1025" max="1025" width="15.42578125" bestFit="1" customWidth="1"/>
    <col min="1026" max="1026" width="21.7109375" bestFit="1" customWidth="1"/>
    <col min="1027" max="1027" width="17.28515625" bestFit="1" customWidth="1"/>
    <col min="1028" max="1028" width="9.85546875" bestFit="1" customWidth="1"/>
    <col min="1029" max="1029" width="13.85546875" bestFit="1" customWidth="1"/>
    <col min="1030" max="1030" width="13.42578125" bestFit="1" customWidth="1"/>
    <col min="1031" max="1031" width="14.85546875" bestFit="1" customWidth="1"/>
    <col min="1032" max="1032" width="20.28515625" bestFit="1" customWidth="1"/>
    <col min="1033" max="1033" width="13.140625" bestFit="1" customWidth="1"/>
    <col min="1034" max="1034" width="18" bestFit="1" customWidth="1"/>
    <col min="1035" max="1035" width="14.42578125" bestFit="1" customWidth="1"/>
    <col min="1036" max="1036" width="17.7109375" bestFit="1" customWidth="1"/>
    <col min="1037" max="1037" width="22.28515625" bestFit="1" customWidth="1"/>
    <col min="1038" max="1038" width="17.85546875" bestFit="1" customWidth="1"/>
    <col min="1039" max="1039" width="25.140625" bestFit="1" customWidth="1"/>
    <col min="1040" max="1040" width="15.140625" bestFit="1" customWidth="1"/>
    <col min="1041" max="1041" width="19.5703125" bestFit="1" customWidth="1"/>
    <col min="1042" max="1042" width="23.7109375" bestFit="1" customWidth="1"/>
    <col min="1043" max="1043" width="14.28515625" bestFit="1" customWidth="1"/>
    <col min="1044" max="1044" width="32.28515625" bestFit="1" customWidth="1"/>
    <col min="1045" max="1045" width="15.85546875" bestFit="1" customWidth="1"/>
    <col min="1046" max="1046" width="18.5703125" bestFit="1" customWidth="1"/>
    <col min="1047" max="1047" width="21.85546875" bestFit="1" customWidth="1"/>
    <col min="1048" max="1048" width="16.85546875" bestFit="1" customWidth="1"/>
    <col min="1049" max="1049" width="15.85546875" bestFit="1" customWidth="1"/>
    <col min="1050" max="1050" width="18.28515625" bestFit="1" customWidth="1"/>
    <col min="1051" max="1051" width="14.7109375" bestFit="1" customWidth="1"/>
    <col min="1052" max="1052" width="15.85546875" bestFit="1" customWidth="1"/>
    <col min="1053" max="1053" width="15" bestFit="1" customWidth="1"/>
    <col min="1054" max="1054" width="20.42578125" bestFit="1" customWidth="1"/>
    <col min="1055" max="1055" width="11.28515625" bestFit="1" customWidth="1"/>
    <col min="1056" max="1056" width="22.85546875" bestFit="1" customWidth="1"/>
    <col min="1057" max="1057" width="18.140625" bestFit="1" customWidth="1"/>
    <col min="1058" max="1058" width="11.85546875" bestFit="1" customWidth="1"/>
    <col min="1059" max="1059" width="15.140625" bestFit="1" customWidth="1"/>
    <col min="1060" max="1060" width="14" bestFit="1" customWidth="1"/>
    <col min="1061" max="1061" width="17.85546875" bestFit="1" customWidth="1"/>
    <col min="1062" max="1062" width="16.7109375" bestFit="1" customWidth="1"/>
    <col min="1063" max="1063" width="17.42578125" bestFit="1" customWidth="1"/>
    <col min="1064" max="1064" width="17.7109375" bestFit="1" customWidth="1"/>
    <col min="1065" max="1065" width="16" bestFit="1" customWidth="1"/>
    <col min="1066" max="1066" width="19" bestFit="1" customWidth="1"/>
    <col min="1067" max="1067" width="16.42578125" bestFit="1" customWidth="1"/>
    <col min="1068" max="1068" width="18" bestFit="1" customWidth="1"/>
    <col min="1069" max="1069" width="18.85546875" bestFit="1" customWidth="1"/>
    <col min="1070" max="1070" width="16" bestFit="1" customWidth="1"/>
    <col min="1071" max="1071" width="19.42578125" bestFit="1" customWidth="1"/>
    <col min="1072" max="1072" width="23.28515625" bestFit="1" customWidth="1"/>
    <col min="1073" max="1073" width="28" bestFit="1" customWidth="1"/>
    <col min="1074" max="1074" width="17.85546875" bestFit="1" customWidth="1"/>
    <col min="1075" max="1075" width="16.42578125" bestFit="1" customWidth="1"/>
    <col min="1076" max="1076" width="17.5703125" bestFit="1" customWidth="1"/>
    <col min="1077" max="1077" width="14.7109375" bestFit="1" customWidth="1"/>
    <col min="1078" max="1078" width="15.28515625" bestFit="1" customWidth="1"/>
    <col min="1079" max="1079" width="23.85546875" bestFit="1" customWidth="1"/>
    <col min="1080" max="1080" width="16" bestFit="1" customWidth="1"/>
    <col min="1081" max="1081" width="14.42578125" bestFit="1" customWidth="1"/>
    <col min="1082" max="1082" width="19.28515625" bestFit="1" customWidth="1"/>
    <col min="1083" max="1083" width="13.7109375" bestFit="1" customWidth="1"/>
    <col min="1084" max="1084" width="18.28515625" bestFit="1" customWidth="1"/>
    <col min="1085" max="1085" width="17.85546875" bestFit="1" customWidth="1"/>
    <col min="1086" max="1086" width="19.42578125" bestFit="1" customWidth="1"/>
    <col min="1087" max="1087" width="23.28515625" bestFit="1" customWidth="1"/>
    <col min="1088" max="1089" width="16" bestFit="1" customWidth="1"/>
    <col min="1090" max="1090" width="16.42578125" bestFit="1" customWidth="1"/>
    <col min="1091" max="1091" width="14" bestFit="1" customWidth="1"/>
    <col min="1092" max="1092" width="15.140625" bestFit="1" customWidth="1"/>
    <col min="1093" max="1093" width="15.42578125" bestFit="1" customWidth="1"/>
    <col min="1094" max="1094" width="18.140625" bestFit="1" customWidth="1"/>
    <col min="1095" max="1095" width="17.28515625" bestFit="1" customWidth="1"/>
    <col min="1096" max="1096" width="16.7109375" bestFit="1" customWidth="1"/>
    <col min="1097" max="1097" width="20.28515625" bestFit="1" customWidth="1"/>
    <col min="1098" max="1098" width="20.140625" bestFit="1" customWidth="1"/>
    <col min="1099" max="1099" width="20.28515625" bestFit="1" customWidth="1"/>
    <col min="1100" max="1100" width="17.42578125" bestFit="1" customWidth="1"/>
    <col min="1101" max="1101" width="19.7109375" bestFit="1" customWidth="1"/>
    <col min="1102" max="1102" width="18.28515625" bestFit="1" customWidth="1"/>
    <col min="1103" max="1103" width="16.28515625" bestFit="1" customWidth="1"/>
    <col min="1104" max="1104" width="16.42578125" bestFit="1" customWidth="1"/>
    <col min="1105" max="1105" width="15.7109375" bestFit="1" customWidth="1"/>
    <col min="1106" max="1106" width="21.5703125" bestFit="1" customWidth="1"/>
    <col min="1107" max="1107" width="19.28515625" bestFit="1" customWidth="1"/>
    <col min="1108" max="1108" width="19.5703125" bestFit="1" customWidth="1"/>
    <col min="1109" max="1109" width="18.28515625" bestFit="1" customWidth="1"/>
    <col min="1110" max="1110" width="15.5703125" bestFit="1" customWidth="1"/>
    <col min="1111" max="1111" width="12.28515625" bestFit="1" customWidth="1"/>
    <col min="1112" max="1112" width="18.42578125" bestFit="1" customWidth="1"/>
    <col min="1113" max="1113" width="17.7109375" bestFit="1" customWidth="1"/>
    <col min="1114" max="1114" width="22.5703125" bestFit="1" customWidth="1"/>
    <col min="1115" max="1115" width="19.85546875" bestFit="1" customWidth="1"/>
    <col min="1116" max="1116" width="18.28515625" bestFit="1" customWidth="1"/>
    <col min="1117" max="1117" width="24.5703125" bestFit="1" customWidth="1"/>
    <col min="1118" max="1118" width="14.42578125" bestFit="1" customWidth="1"/>
    <col min="1119" max="1119" width="14.5703125" bestFit="1" customWidth="1"/>
    <col min="1120" max="1120" width="30.85546875" bestFit="1" customWidth="1"/>
    <col min="1121" max="1121" width="23.5703125" bestFit="1" customWidth="1"/>
    <col min="1122" max="1122" width="19.5703125" bestFit="1" customWidth="1"/>
    <col min="1123" max="1123" width="20.85546875" bestFit="1" customWidth="1"/>
    <col min="1124" max="1124" width="20.28515625" bestFit="1" customWidth="1"/>
    <col min="1125" max="1125" width="18" bestFit="1" customWidth="1"/>
    <col min="1126" max="1126" width="20.85546875" bestFit="1" customWidth="1"/>
    <col min="1127" max="1127" width="20.42578125" bestFit="1" customWidth="1"/>
    <col min="1128" max="1128" width="20.7109375" bestFit="1" customWidth="1"/>
    <col min="1129" max="1129" width="21.7109375" bestFit="1" customWidth="1"/>
    <col min="1130" max="1130" width="13.5703125" bestFit="1" customWidth="1"/>
    <col min="1131" max="1131" width="19" bestFit="1" customWidth="1"/>
    <col min="1132" max="1132" width="16.42578125" bestFit="1" customWidth="1"/>
    <col min="1133" max="1133" width="22" bestFit="1" customWidth="1"/>
    <col min="1134" max="1134" width="14" bestFit="1" customWidth="1"/>
    <col min="1135" max="1135" width="17.85546875" bestFit="1" customWidth="1"/>
    <col min="1136" max="1136" width="15.5703125" bestFit="1" customWidth="1"/>
    <col min="1137" max="1137" width="20.140625" bestFit="1" customWidth="1"/>
    <col min="1138" max="1138" width="15.42578125" bestFit="1" customWidth="1"/>
    <col min="1139" max="1139" width="19.28515625" bestFit="1" customWidth="1"/>
    <col min="1140" max="1140" width="18.7109375" bestFit="1" customWidth="1"/>
    <col min="1141" max="1141" width="21.42578125" bestFit="1" customWidth="1"/>
    <col min="1142" max="1142" width="20.5703125" bestFit="1" customWidth="1"/>
    <col min="1143" max="1143" width="18.140625" bestFit="1" customWidth="1"/>
    <col min="1144" max="1144" width="16.7109375" bestFit="1" customWidth="1"/>
    <col min="1145" max="1145" width="21" bestFit="1" customWidth="1"/>
    <col min="1146" max="1146" width="20.28515625" bestFit="1" customWidth="1"/>
    <col min="1147" max="1147" width="27.85546875" bestFit="1" customWidth="1"/>
    <col min="1148" max="1148" width="16" bestFit="1" customWidth="1"/>
    <col min="1149" max="1149" width="16.5703125" bestFit="1" customWidth="1"/>
    <col min="1150" max="1150" width="19.42578125" bestFit="1" customWidth="1"/>
    <col min="1151" max="1151" width="18.140625" bestFit="1" customWidth="1"/>
    <col min="1152" max="1152" width="18.7109375" bestFit="1" customWidth="1"/>
    <col min="1153" max="1153" width="19.7109375" bestFit="1" customWidth="1"/>
    <col min="1154" max="1154" width="23.140625" bestFit="1" customWidth="1"/>
    <col min="1155" max="1155" width="18.140625" bestFit="1" customWidth="1"/>
    <col min="1156" max="1156" width="22.42578125" bestFit="1" customWidth="1"/>
    <col min="1157" max="1157" width="21.140625" bestFit="1" customWidth="1"/>
    <col min="1158" max="1158" width="20.85546875" bestFit="1" customWidth="1"/>
    <col min="1159" max="1159" width="21.42578125" bestFit="1" customWidth="1"/>
    <col min="1160" max="1160" width="15.140625" bestFit="1" customWidth="1"/>
    <col min="1161" max="1161" width="12.28515625" bestFit="1" customWidth="1"/>
    <col min="1162" max="1162" width="13.85546875" bestFit="1" customWidth="1"/>
    <col min="1163" max="1163" width="14.5703125" bestFit="1" customWidth="1"/>
    <col min="1164" max="1164" width="16.28515625" bestFit="1" customWidth="1"/>
    <col min="1165" max="1165" width="22.140625" bestFit="1" customWidth="1"/>
    <col min="1166" max="1167" width="15.140625" bestFit="1" customWidth="1"/>
    <col min="1168" max="1168" width="16.42578125" bestFit="1" customWidth="1"/>
    <col min="1169" max="1169" width="18.85546875" bestFit="1" customWidth="1"/>
    <col min="1170" max="1170" width="17.5703125" bestFit="1" customWidth="1"/>
    <col min="1171" max="1171" width="15.28515625" bestFit="1" customWidth="1"/>
    <col min="1172" max="1172" width="16.28515625" bestFit="1" customWidth="1"/>
    <col min="1173" max="1173" width="19.140625" bestFit="1" customWidth="1"/>
    <col min="1174" max="1174" width="16.7109375" bestFit="1" customWidth="1"/>
    <col min="1175" max="1175" width="19.140625" bestFit="1" customWidth="1"/>
    <col min="1176" max="1176" width="16.42578125" bestFit="1" customWidth="1"/>
    <col min="1177" max="1177" width="23.5703125" bestFit="1" customWidth="1"/>
    <col min="1178" max="1178" width="26.85546875" bestFit="1" customWidth="1"/>
    <col min="1179" max="1179" width="19.85546875" bestFit="1" customWidth="1"/>
    <col min="1180" max="1180" width="17.85546875" bestFit="1" customWidth="1"/>
    <col min="1181" max="1181" width="19" bestFit="1" customWidth="1"/>
    <col min="1182" max="1182" width="22.7109375" bestFit="1" customWidth="1"/>
    <col min="1183" max="1183" width="17.7109375" bestFit="1" customWidth="1"/>
    <col min="1184" max="1184" width="20.140625" bestFit="1" customWidth="1"/>
    <col min="1185" max="1185" width="17.7109375" bestFit="1" customWidth="1"/>
    <col min="1186" max="1186" width="19" bestFit="1" customWidth="1"/>
    <col min="1187" max="1187" width="19.7109375" bestFit="1" customWidth="1"/>
    <col min="1188" max="1188" width="18.7109375" bestFit="1" customWidth="1"/>
    <col min="1189" max="1189" width="19.85546875" bestFit="1" customWidth="1"/>
    <col min="1190" max="1190" width="18.85546875" bestFit="1" customWidth="1"/>
    <col min="1191" max="1191" width="24.28515625" bestFit="1" customWidth="1"/>
    <col min="1192" max="1192" width="19.28515625" bestFit="1" customWidth="1"/>
    <col min="1193" max="1193" width="18.42578125" bestFit="1" customWidth="1"/>
    <col min="1194" max="1194" width="19.85546875" bestFit="1" customWidth="1"/>
    <col min="1195" max="1195" width="21.140625" bestFit="1" customWidth="1"/>
    <col min="1196" max="1196" width="16.7109375" bestFit="1" customWidth="1"/>
    <col min="1197" max="1197" width="18.42578125" bestFit="1" customWidth="1"/>
    <col min="1198" max="1198" width="15" bestFit="1" customWidth="1"/>
    <col min="1199" max="1199" width="12.42578125" bestFit="1" customWidth="1"/>
    <col min="1200" max="1200" width="15.42578125" bestFit="1" customWidth="1"/>
    <col min="1201" max="1201" width="15.85546875" bestFit="1" customWidth="1"/>
    <col min="1202" max="1202" width="16" bestFit="1" customWidth="1"/>
    <col min="1203" max="1203" width="18.28515625" bestFit="1" customWidth="1"/>
    <col min="1204" max="1204" width="18.5703125" bestFit="1" customWidth="1"/>
    <col min="1205" max="1205" width="15.85546875" bestFit="1" customWidth="1"/>
    <col min="1206" max="1206" width="20.42578125" bestFit="1" customWidth="1"/>
    <col min="1207" max="1207" width="18.140625" bestFit="1" customWidth="1"/>
    <col min="1208" max="1208" width="19.5703125" bestFit="1" customWidth="1"/>
    <col min="1209" max="1209" width="19.85546875" bestFit="1" customWidth="1"/>
    <col min="1210" max="1210" width="26" bestFit="1" customWidth="1"/>
    <col min="1211" max="1211" width="19.7109375" bestFit="1" customWidth="1"/>
    <col min="1212" max="1212" width="18.7109375" bestFit="1" customWidth="1"/>
    <col min="1213" max="1213" width="21.140625" bestFit="1" customWidth="1"/>
    <col min="1214" max="1214" width="16.5703125" bestFit="1" customWidth="1"/>
    <col min="1215" max="1215" width="18.7109375" bestFit="1" customWidth="1"/>
    <col min="1216" max="1216" width="15.140625" bestFit="1" customWidth="1"/>
    <col min="1217" max="1217" width="15.7109375" bestFit="1" customWidth="1"/>
    <col min="1218" max="1218" width="20.7109375" bestFit="1" customWidth="1"/>
    <col min="1219" max="1219" width="20.85546875" bestFit="1" customWidth="1"/>
    <col min="1220" max="1220" width="17.85546875" bestFit="1" customWidth="1"/>
    <col min="1221" max="1221" width="19" bestFit="1" customWidth="1"/>
    <col min="1222" max="1222" width="20.140625" bestFit="1" customWidth="1"/>
    <col min="1223" max="1223" width="21" bestFit="1" customWidth="1"/>
    <col min="1224" max="1224" width="17.85546875" bestFit="1" customWidth="1"/>
    <col min="1225" max="1225" width="23.28515625" bestFit="1" customWidth="1"/>
    <col min="1226" max="1226" width="15.85546875" bestFit="1" customWidth="1"/>
    <col min="1227" max="1227" width="24.85546875" bestFit="1" customWidth="1"/>
    <col min="1228" max="1228" width="18.28515625" bestFit="1" customWidth="1"/>
    <col min="1229" max="1229" width="22.5703125" bestFit="1" customWidth="1"/>
    <col min="1230" max="1230" width="27.28515625" bestFit="1" customWidth="1"/>
    <col min="1231" max="1231" width="19.140625" bestFit="1" customWidth="1"/>
    <col min="1232" max="1232" width="17.85546875" bestFit="1" customWidth="1"/>
    <col min="1233" max="1233" width="20" bestFit="1" customWidth="1"/>
    <col min="1234" max="1234" width="22" bestFit="1" customWidth="1"/>
    <col min="1235" max="1235" width="15.42578125" bestFit="1" customWidth="1"/>
    <col min="1236" max="1236" width="21" bestFit="1" customWidth="1"/>
    <col min="1237" max="1237" width="20.42578125" bestFit="1" customWidth="1"/>
    <col min="1238" max="1238" width="17.5703125" bestFit="1" customWidth="1"/>
    <col min="1239" max="1239" width="14.85546875" bestFit="1" customWidth="1"/>
    <col min="1240" max="1240" width="17.5703125" bestFit="1" customWidth="1"/>
    <col min="1241" max="1241" width="22.28515625" bestFit="1" customWidth="1"/>
    <col min="1242" max="1242" width="20.42578125" bestFit="1" customWidth="1"/>
    <col min="1243" max="1243" width="16" bestFit="1" customWidth="1"/>
    <col min="1244" max="1244" width="25.5703125" bestFit="1" customWidth="1"/>
    <col min="1245" max="1245" width="22.7109375" bestFit="1" customWidth="1"/>
    <col min="1246" max="1246" width="21" bestFit="1" customWidth="1"/>
    <col min="1247" max="1247" width="16.7109375" bestFit="1" customWidth="1"/>
    <col min="1248" max="1248" width="17.85546875" bestFit="1" customWidth="1"/>
    <col min="1249" max="1249" width="18.7109375" bestFit="1" customWidth="1"/>
    <col min="1250" max="1250" width="21" bestFit="1" customWidth="1"/>
    <col min="1251" max="1251" width="21.42578125" bestFit="1" customWidth="1"/>
    <col min="1252" max="1252" width="22.5703125" bestFit="1" customWidth="1"/>
    <col min="1253" max="1253" width="17.7109375" bestFit="1" customWidth="1"/>
    <col min="1254" max="1254" width="18.28515625" bestFit="1" customWidth="1"/>
    <col min="1255" max="1255" width="12.7109375" bestFit="1" customWidth="1"/>
    <col min="1256" max="1256" width="20.140625" bestFit="1" customWidth="1"/>
    <col min="1257" max="1257" width="17.5703125" bestFit="1" customWidth="1"/>
    <col min="1258" max="1258" width="19.85546875" bestFit="1" customWidth="1"/>
    <col min="1259" max="1259" width="15.7109375" bestFit="1" customWidth="1"/>
    <col min="1260" max="1260" width="16.28515625" bestFit="1" customWidth="1"/>
    <col min="1261" max="1261" width="23.5703125" bestFit="1" customWidth="1"/>
    <col min="1262" max="1262" width="20.140625" bestFit="1" customWidth="1"/>
    <col min="1263" max="1263" width="13.28515625" bestFit="1" customWidth="1"/>
    <col min="1264" max="1264" width="16.7109375" bestFit="1" customWidth="1"/>
    <col min="1265" max="1265" width="16.42578125" bestFit="1" customWidth="1"/>
    <col min="1266" max="1266" width="19.140625" bestFit="1" customWidth="1"/>
    <col min="1267" max="1267" width="20.28515625" bestFit="1" customWidth="1"/>
    <col min="1268" max="1268" width="16.85546875" bestFit="1" customWidth="1"/>
    <col min="1269" max="1269" width="17.85546875" bestFit="1" customWidth="1"/>
    <col min="1270" max="1270" width="17.7109375" bestFit="1" customWidth="1"/>
    <col min="1271" max="1271" width="24.28515625" bestFit="1" customWidth="1"/>
    <col min="1272" max="1272" width="16.140625" bestFit="1" customWidth="1"/>
    <col min="1273" max="1273" width="20" bestFit="1" customWidth="1"/>
    <col min="1274" max="1274" width="18.5703125" bestFit="1" customWidth="1"/>
    <col min="1275" max="1275" width="20.42578125" bestFit="1" customWidth="1"/>
    <col min="1276" max="1276" width="17.42578125" bestFit="1" customWidth="1"/>
    <col min="1277" max="1277" width="14.42578125" bestFit="1" customWidth="1"/>
    <col min="1278" max="1278" width="18.28515625" bestFit="1" customWidth="1"/>
    <col min="1279" max="1279" width="19.7109375" bestFit="1" customWidth="1"/>
    <col min="1280" max="1280" width="29.7109375" bestFit="1" customWidth="1"/>
    <col min="1281" max="1281" width="17.28515625" bestFit="1" customWidth="1"/>
    <col min="1282" max="1282" width="17.42578125" bestFit="1" customWidth="1"/>
    <col min="1283" max="1283" width="18.42578125" bestFit="1" customWidth="1"/>
    <col min="1284" max="1284" width="15.28515625" bestFit="1" customWidth="1"/>
    <col min="1285" max="1285" width="12.7109375" bestFit="1" customWidth="1"/>
    <col min="1286" max="1286" width="14.42578125" bestFit="1" customWidth="1"/>
    <col min="1287" max="1287" width="21.7109375" bestFit="1" customWidth="1"/>
    <col min="1288" max="1288" width="22.42578125" bestFit="1" customWidth="1"/>
    <col min="1289" max="1289" width="23" bestFit="1" customWidth="1"/>
    <col min="1290" max="1290" width="18.42578125" bestFit="1" customWidth="1"/>
    <col min="1291" max="1291" width="17.28515625" bestFit="1" customWidth="1"/>
    <col min="1292" max="1292" width="21.42578125" bestFit="1" customWidth="1"/>
    <col min="1293" max="1293" width="17.85546875" bestFit="1" customWidth="1"/>
    <col min="1294" max="1294" width="19.85546875" bestFit="1" customWidth="1"/>
    <col min="1295" max="1295" width="22.5703125" bestFit="1" customWidth="1"/>
    <col min="1296" max="1296" width="22.85546875" bestFit="1" customWidth="1"/>
    <col min="1297" max="1297" width="16.28515625" bestFit="1" customWidth="1"/>
    <col min="1298" max="1298" width="16.42578125" bestFit="1" customWidth="1"/>
    <col min="1299" max="1299" width="17.7109375" bestFit="1" customWidth="1"/>
    <col min="1300" max="1300" width="19.85546875" bestFit="1" customWidth="1"/>
    <col min="1301" max="1301" width="20.42578125" bestFit="1" customWidth="1"/>
    <col min="1302" max="1302" width="18" bestFit="1" customWidth="1"/>
    <col min="1303" max="1303" width="18.28515625" bestFit="1" customWidth="1"/>
    <col min="1304" max="1304" width="23.5703125" bestFit="1" customWidth="1"/>
    <col min="1305" max="1305" width="18.42578125" bestFit="1" customWidth="1"/>
    <col min="1306" max="1306" width="14.85546875" bestFit="1" customWidth="1"/>
    <col min="1307" max="1307" width="20.140625" bestFit="1" customWidth="1"/>
    <col min="1308" max="1308" width="18.85546875" bestFit="1" customWidth="1"/>
    <col min="1309" max="1309" width="20.5703125" bestFit="1" customWidth="1"/>
    <col min="1310" max="1310" width="16.28515625" bestFit="1" customWidth="1"/>
    <col min="1311" max="1311" width="22.28515625" bestFit="1" customWidth="1"/>
    <col min="1312" max="1312" width="15.28515625" bestFit="1" customWidth="1"/>
    <col min="1313" max="1313" width="17.28515625" bestFit="1" customWidth="1"/>
    <col min="1314" max="1314" width="17" bestFit="1" customWidth="1"/>
    <col min="1315" max="1315" width="19.140625" bestFit="1" customWidth="1"/>
    <col min="1316" max="1316" width="20.140625" bestFit="1" customWidth="1"/>
    <col min="1317" max="1317" width="17.5703125" bestFit="1" customWidth="1"/>
    <col min="1318" max="1318" width="18.85546875" bestFit="1" customWidth="1"/>
    <col min="1319" max="1319" width="14.5703125" bestFit="1" customWidth="1"/>
    <col min="1320" max="1320" width="22.42578125" bestFit="1" customWidth="1"/>
    <col min="1321" max="1321" width="16.5703125" bestFit="1" customWidth="1"/>
    <col min="1322" max="1322" width="18" bestFit="1" customWidth="1"/>
    <col min="1323" max="1323" width="22.7109375" bestFit="1" customWidth="1"/>
    <col min="1324" max="1324" width="21.85546875" bestFit="1" customWidth="1"/>
    <col min="1325" max="1325" width="19.85546875" bestFit="1" customWidth="1"/>
    <col min="1326" max="1326" width="16.140625" bestFit="1" customWidth="1"/>
    <col min="1327" max="1327" width="19.85546875" bestFit="1" customWidth="1"/>
    <col min="1328" max="1328" width="16.28515625" bestFit="1" customWidth="1"/>
    <col min="1329" max="1329" width="25.140625" bestFit="1" customWidth="1"/>
    <col min="1330" max="1330" width="16.5703125" bestFit="1" customWidth="1"/>
    <col min="1331" max="1331" width="19.85546875" bestFit="1" customWidth="1"/>
    <col min="1332" max="1332" width="16.85546875" bestFit="1" customWidth="1"/>
    <col min="1333" max="1333" width="17.5703125" bestFit="1" customWidth="1"/>
    <col min="1334" max="1334" width="23.7109375" bestFit="1" customWidth="1"/>
    <col min="1335" max="1335" width="15.5703125" bestFit="1" customWidth="1"/>
    <col min="1336" max="1336" width="20.140625" bestFit="1" customWidth="1"/>
    <col min="1337" max="1337" width="16" bestFit="1" customWidth="1"/>
    <col min="1338" max="1338" width="15.5703125" bestFit="1" customWidth="1"/>
    <col min="1339" max="1339" width="18.28515625" bestFit="1" customWidth="1"/>
    <col min="1340" max="1340" width="17.42578125" bestFit="1" customWidth="1"/>
    <col min="1341" max="1341" width="20.28515625" bestFit="1" customWidth="1"/>
    <col min="1342" max="1342" width="18" bestFit="1" customWidth="1"/>
    <col min="1343" max="1343" width="20" bestFit="1" customWidth="1"/>
    <col min="1344" max="1344" width="14.85546875" bestFit="1" customWidth="1"/>
    <col min="1345" max="1345" width="16.85546875" bestFit="1" customWidth="1"/>
    <col min="1346" max="1346" width="20" bestFit="1" customWidth="1"/>
    <col min="1347" max="1347" width="24.140625" bestFit="1" customWidth="1"/>
    <col min="1348" max="1348" width="18.7109375" bestFit="1" customWidth="1"/>
    <col min="1349" max="1349" width="19.140625" bestFit="1" customWidth="1"/>
    <col min="1350" max="1350" width="18.42578125" bestFit="1" customWidth="1"/>
    <col min="1351" max="1351" width="17" bestFit="1" customWidth="1"/>
    <col min="1352" max="1352" width="16.7109375" bestFit="1" customWidth="1"/>
    <col min="1353" max="1353" width="16.5703125" bestFit="1" customWidth="1"/>
    <col min="1354" max="1354" width="18.85546875" bestFit="1" customWidth="1"/>
    <col min="1355" max="1356" width="17.28515625" bestFit="1" customWidth="1"/>
    <col min="1357" max="1357" width="20.5703125" bestFit="1" customWidth="1"/>
    <col min="1358" max="1358" width="16" bestFit="1" customWidth="1"/>
    <col min="1359" max="1359" width="17.28515625" bestFit="1" customWidth="1"/>
    <col min="1360" max="1360" width="15.5703125" bestFit="1" customWidth="1"/>
    <col min="1361" max="1361" width="20.7109375" bestFit="1" customWidth="1"/>
    <col min="1362" max="1362" width="16.42578125" bestFit="1" customWidth="1"/>
    <col min="1363" max="1363" width="15.5703125" bestFit="1" customWidth="1"/>
    <col min="1364" max="1364" width="16.42578125" bestFit="1" customWidth="1"/>
    <col min="1365" max="1365" width="18.85546875" bestFit="1" customWidth="1"/>
    <col min="1366" max="1366" width="16.42578125" bestFit="1" customWidth="1"/>
    <col min="1367" max="1367" width="20.28515625" bestFit="1" customWidth="1"/>
    <col min="1368" max="1368" width="20.5703125" bestFit="1" customWidth="1"/>
    <col min="1369" max="1369" width="18.7109375" bestFit="1" customWidth="1"/>
    <col min="1370" max="1370" width="19.140625" bestFit="1" customWidth="1"/>
    <col min="1371" max="1371" width="20.28515625" bestFit="1" customWidth="1"/>
    <col min="1372" max="1372" width="15.5703125" bestFit="1" customWidth="1"/>
    <col min="1373" max="1373" width="19.42578125" bestFit="1" customWidth="1"/>
    <col min="1374" max="1374" width="16.28515625" bestFit="1" customWidth="1"/>
    <col min="1375" max="1375" width="16.140625" bestFit="1" customWidth="1"/>
    <col min="1376" max="1376" width="18.140625" bestFit="1" customWidth="1"/>
    <col min="1377" max="1377" width="17.7109375" bestFit="1" customWidth="1"/>
    <col min="1378" max="1378" width="18.7109375" bestFit="1" customWidth="1"/>
    <col min="1379" max="1379" width="18.140625" bestFit="1" customWidth="1"/>
    <col min="1380" max="1380" width="21.7109375" bestFit="1" customWidth="1"/>
    <col min="1381" max="1381" width="18" bestFit="1" customWidth="1"/>
    <col min="1382" max="1382" width="17.5703125" bestFit="1" customWidth="1"/>
    <col min="1383" max="1383" width="14.42578125" bestFit="1" customWidth="1"/>
    <col min="1384" max="1384" width="16.5703125" bestFit="1" customWidth="1"/>
    <col min="1385" max="1385" width="18.28515625" bestFit="1" customWidth="1"/>
    <col min="1386" max="1386" width="19.140625" bestFit="1" customWidth="1"/>
    <col min="1387" max="1387" width="20" bestFit="1" customWidth="1"/>
    <col min="1388" max="1388" width="17.28515625" bestFit="1" customWidth="1"/>
    <col min="1389" max="1389" width="16.140625" bestFit="1" customWidth="1"/>
    <col min="1390" max="1390" width="26.85546875" bestFit="1" customWidth="1"/>
    <col min="1391" max="1391" width="25.85546875" bestFit="1" customWidth="1"/>
    <col min="1392" max="1392" width="23.140625" bestFit="1" customWidth="1"/>
    <col min="1393" max="1393" width="24.140625" bestFit="1" customWidth="1"/>
    <col min="1394" max="1394" width="15.5703125" bestFit="1" customWidth="1"/>
    <col min="1395" max="1395" width="19.7109375" bestFit="1" customWidth="1"/>
    <col min="1396" max="1396" width="17.85546875" bestFit="1" customWidth="1"/>
    <col min="1397" max="1397" width="17" bestFit="1" customWidth="1"/>
    <col min="1398" max="1398" width="16" bestFit="1" customWidth="1"/>
    <col min="1399" max="1399" width="23.85546875" bestFit="1" customWidth="1"/>
    <col min="1400" max="1400" width="17.28515625" bestFit="1" customWidth="1"/>
    <col min="1401" max="1401" width="19.5703125" bestFit="1" customWidth="1"/>
    <col min="1402" max="1402" width="28.140625" bestFit="1" customWidth="1"/>
    <col min="1403" max="1403" width="20.7109375" bestFit="1" customWidth="1"/>
    <col min="1404" max="1404" width="22" bestFit="1" customWidth="1"/>
    <col min="1405" max="1405" width="17.28515625" bestFit="1" customWidth="1"/>
    <col min="1406" max="1406" width="19.5703125" bestFit="1" customWidth="1"/>
    <col min="1407" max="1407" width="15" bestFit="1" customWidth="1"/>
    <col min="1408" max="1408" width="16.28515625" bestFit="1" customWidth="1"/>
    <col min="1409" max="1409" width="13.5703125" bestFit="1" customWidth="1"/>
    <col min="1410" max="1410" width="15" bestFit="1" customWidth="1"/>
    <col min="1411" max="1411" width="16.28515625" bestFit="1" customWidth="1"/>
    <col min="1412" max="1412" width="14.5703125" bestFit="1" customWidth="1"/>
    <col min="1413" max="1413" width="17.85546875" bestFit="1" customWidth="1"/>
    <col min="1414" max="1414" width="15.42578125" bestFit="1" customWidth="1"/>
    <col min="1415" max="1416" width="17.28515625" bestFit="1" customWidth="1"/>
    <col min="1417" max="1417" width="22" bestFit="1" customWidth="1"/>
    <col min="1418" max="1418" width="15.85546875" bestFit="1" customWidth="1"/>
    <col min="1419" max="1419" width="18.5703125" bestFit="1" customWidth="1"/>
    <col min="1420" max="1420" width="14.85546875" bestFit="1" customWidth="1"/>
    <col min="1421" max="1421" width="19" bestFit="1" customWidth="1"/>
    <col min="1422" max="1422" width="21" bestFit="1" customWidth="1"/>
    <col min="1423" max="1423" width="16.85546875" bestFit="1" customWidth="1"/>
    <col min="1424" max="1424" width="18" bestFit="1" customWidth="1"/>
    <col min="1425" max="1425" width="13.42578125" bestFit="1" customWidth="1"/>
    <col min="1426" max="1426" width="15.42578125" bestFit="1" customWidth="1"/>
    <col min="1427" max="1427" width="20.28515625" bestFit="1" customWidth="1"/>
    <col min="1428" max="1428" width="18" bestFit="1" customWidth="1"/>
    <col min="1429" max="1429" width="18.5703125" bestFit="1" customWidth="1"/>
    <col min="1430" max="1430" width="20.28515625" bestFit="1" customWidth="1"/>
    <col min="1431" max="1432" width="21.140625" bestFit="1" customWidth="1"/>
    <col min="1433" max="1433" width="14.28515625" bestFit="1" customWidth="1"/>
    <col min="1434" max="1434" width="16.28515625" bestFit="1" customWidth="1"/>
    <col min="1435" max="1435" width="20.28515625" bestFit="1" customWidth="1"/>
    <col min="1436" max="1436" width="18.7109375" bestFit="1" customWidth="1"/>
    <col min="1437" max="1437" width="20.140625" bestFit="1" customWidth="1"/>
    <col min="1438" max="1438" width="18.42578125" bestFit="1" customWidth="1"/>
    <col min="1439" max="1439" width="21.85546875" bestFit="1" customWidth="1"/>
    <col min="1440" max="1440" width="18.28515625" bestFit="1" customWidth="1"/>
    <col min="1441" max="1441" width="20.42578125" bestFit="1" customWidth="1"/>
    <col min="1442" max="1442" width="13.28515625" bestFit="1" customWidth="1"/>
    <col min="1443" max="1443" width="16.28515625" bestFit="1" customWidth="1"/>
    <col min="1444" max="1444" width="20.42578125" bestFit="1" customWidth="1"/>
    <col min="1445" max="1445" width="17.5703125" bestFit="1" customWidth="1"/>
    <col min="1446" max="1446" width="24" bestFit="1" customWidth="1"/>
    <col min="1447" max="1447" width="16.7109375" bestFit="1" customWidth="1"/>
    <col min="1448" max="1448" width="16.140625" bestFit="1" customWidth="1"/>
    <col min="1449" max="1449" width="22.5703125" bestFit="1" customWidth="1"/>
    <col min="1450" max="1450" width="20" bestFit="1" customWidth="1"/>
    <col min="1451" max="1451" width="20.140625" bestFit="1" customWidth="1"/>
    <col min="1452" max="1452" width="18.28515625" bestFit="1" customWidth="1"/>
    <col min="1453" max="1453" width="13.5703125" bestFit="1" customWidth="1"/>
    <col min="1454" max="1454" width="15.5703125" bestFit="1" customWidth="1"/>
    <col min="1455" max="1455" width="17.7109375" bestFit="1" customWidth="1"/>
    <col min="1456" max="1456" width="21.5703125" bestFit="1" customWidth="1"/>
    <col min="1457" max="1457" width="19.5703125" bestFit="1" customWidth="1"/>
    <col min="1458" max="1458" width="19.28515625" bestFit="1" customWidth="1"/>
    <col min="1459" max="1459" width="17.5703125" bestFit="1" customWidth="1"/>
    <col min="1460" max="1460" width="20.28515625" bestFit="1" customWidth="1"/>
    <col min="1461" max="1461" width="18.140625" bestFit="1" customWidth="1"/>
    <col min="1462" max="1462" width="16.5703125" bestFit="1" customWidth="1"/>
    <col min="1463" max="1463" width="18" bestFit="1" customWidth="1"/>
    <col min="1464" max="1464" width="17.42578125" bestFit="1" customWidth="1"/>
    <col min="1465" max="1465" width="15.140625" bestFit="1" customWidth="1"/>
    <col min="1466" max="1466" width="21.7109375" bestFit="1" customWidth="1"/>
    <col min="1467" max="1467" width="20.42578125" bestFit="1" customWidth="1"/>
    <col min="1468" max="1468" width="19.7109375" bestFit="1" customWidth="1"/>
    <col min="1469" max="1469" width="14.42578125" bestFit="1" customWidth="1"/>
    <col min="1470" max="1470" width="19.5703125" bestFit="1" customWidth="1"/>
    <col min="1471" max="1471" width="18.28515625" bestFit="1" customWidth="1"/>
    <col min="1472" max="1472" width="20.28515625" bestFit="1" customWidth="1"/>
    <col min="1473" max="1473" width="19.140625" bestFit="1" customWidth="1"/>
    <col min="1474" max="1474" width="19" bestFit="1" customWidth="1"/>
    <col min="1475" max="1475" width="19.5703125" bestFit="1" customWidth="1"/>
    <col min="1476" max="1476" width="17" bestFit="1" customWidth="1"/>
    <col min="1477" max="1477" width="24.42578125" bestFit="1" customWidth="1"/>
    <col min="1478" max="1478" width="17.7109375" bestFit="1" customWidth="1"/>
    <col min="1479" max="1480" width="16.85546875" bestFit="1" customWidth="1"/>
    <col min="1481" max="1481" width="18.5703125" bestFit="1" customWidth="1"/>
    <col min="1482" max="1482" width="18.42578125" bestFit="1" customWidth="1"/>
    <col min="1483" max="1483" width="20.7109375" bestFit="1" customWidth="1"/>
    <col min="1484" max="1484" width="15" bestFit="1" customWidth="1"/>
    <col min="1485" max="1485" width="17.28515625" bestFit="1" customWidth="1"/>
    <col min="1486" max="1486" width="21.5703125" bestFit="1" customWidth="1"/>
    <col min="1487" max="1487" width="17" bestFit="1" customWidth="1"/>
    <col min="1488" max="1488" width="19.42578125" bestFit="1" customWidth="1"/>
    <col min="1489" max="1489" width="17.42578125" bestFit="1" customWidth="1"/>
    <col min="1490" max="1490" width="17.5703125" bestFit="1" customWidth="1"/>
    <col min="1491" max="1491" width="17.28515625" bestFit="1" customWidth="1"/>
    <col min="1492" max="1492" width="14.42578125" bestFit="1" customWidth="1"/>
    <col min="1493" max="1493" width="17" bestFit="1" customWidth="1"/>
    <col min="1494" max="1494" width="17.5703125" bestFit="1" customWidth="1"/>
    <col min="1495" max="1495" width="18.140625" bestFit="1" customWidth="1"/>
    <col min="1496" max="1496" width="15.28515625" bestFit="1" customWidth="1"/>
    <col min="1497" max="1497" width="18.7109375" bestFit="1" customWidth="1"/>
    <col min="1498" max="1498" width="16.140625" bestFit="1" customWidth="1"/>
    <col min="1499" max="1499" width="18.85546875" bestFit="1" customWidth="1"/>
    <col min="1500" max="1500" width="19.28515625" bestFit="1" customWidth="1"/>
    <col min="1501" max="1501" width="21.42578125" bestFit="1" customWidth="1"/>
    <col min="1502" max="1502" width="17" bestFit="1" customWidth="1"/>
    <col min="1503" max="1503" width="15" bestFit="1" customWidth="1"/>
    <col min="1504" max="1504" width="15.5703125" bestFit="1" customWidth="1"/>
    <col min="1505" max="1505" width="13.5703125" bestFit="1" customWidth="1"/>
    <col min="1506" max="1506" width="14.85546875" bestFit="1" customWidth="1"/>
    <col min="1507" max="1507" width="20.7109375" bestFit="1" customWidth="1"/>
    <col min="1508" max="1508" width="23" bestFit="1" customWidth="1"/>
    <col min="1509" max="1509" width="18.140625" bestFit="1" customWidth="1"/>
    <col min="1510" max="1510" width="25.140625" bestFit="1" customWidth="1"/>
    <col min="1511" max="1511" width="26.28515625" bestFit="1" customWidth="1"/>
    <col min="1512" max="1512" width="19.28515625" bestFit="1" customWidth="1"/>
    <col min="1513" max="1513" width="19.140625" bestFit="1" customWidth="1"/>
    <col min="1514" max="1514" width="20" bestFit="1" customWidth="1"/>
    <col min="1515" max="1515" width="19" bestFit="1" customWidth="1"/>
    <col min="1516" max="1516" width="17.5703125" bestFit="1" customWidth="1"/>
    <col min="1517" max="1517" width="15.85546875" bestFit="1" customWidth="1"/>
    <col min="1518" max="1518" width="16.140625" bestFit="1" customWidth="1"/>
    <col min="1519" max="1519" width="18" bestFit="1" customWidth="1"/>
    <col min="1520" max="1520" width="14.42578125" bestFit="1" customWidth="1"/>
    <col min="1521" max="1521" width="18" bestFit="1" customWidth="1"/>
    <col min="1522" max="1522" width="12.85546875" bestFit="1" customWidth="1"/>
    <col min="1523" max="1523" width="15.28515625" bestFit="1" customWidth="1"/>
    <col min="1524" max="1524" width="21.140625" bestFit="1" customWidth="1"/>
    <col min="1525" max="1525" width="20.28515625" bestFit="1" customWidth="1"/>
    <col min="1526" max="1526" width="16.140625" bestFit="1" customWidth="1"/>
    <col min="1527" max="1527" width="16.5703125" bestFit="1" customWidth="1"/>
    <col min="1528" max="1528" width="21.85546875" bestFit="1" customWidth="1"/>
    <col min="1529" max="1529" width="16.85546875" bestFit="1" customWidth="1"/>
    <col min="1530" max="1530" width="17.85546875" bestFit="1" customWidth="1"/>
    <col min="1531" max="1531" width="18.42578125" bestFit="1" customWidth="1"/>
    <col min="1532" max="1532" width="20.7109375" bestFit="1" customWidth="1"/>
    <col min="1533" max="1533" width="19.5703125" bestFit="1" customWidth="1"/>
    <col min="1534" max="1535" width="17" bestFit="1" customWidth="1"/>
    <col min="1536" max="1536" width="17.85546875" bestFit="1" customWidth="1"/>
    <col min="1537" max="1537" width="18" bestFit="1" customWidth="1"/>
    <col min="1538" max="1538" width="16.5703125" bestFit="1" customWidth="1"/>
    <col min="1539" max="1539" width="23.140625" bestFit="1" customWidth="1"/>
    <col min="1540" max="1540" width="13.140625" bestFit="1" customWidth="1"/>
    <col min="1541" max="1541" width="15" bestFit="1" customWidth="1"/>
    <col min="1542" max="1542" width="12.5703125" bestFit="1" customWidth="1"/>
    <col min="1543" max="1543" width="17.42578125" bestFit="1" customWidth="1"/>
    <col min="1544" max="1544" width="14.140625" bestFit="1" customWidth="1"/>
    <col min="1545" max="1545" width="16.140625" bestFit="1" customWidth="1"/>
    <col min="1546" max="1546" width="18.140625" bestFit="1" customWidth="1"/>
    <col min="1547" max="1547" width="15.7109375" bestFit="1" customWidth="1"/>
    <col min="1548" max="1548" width="21.7109375" bestFit="1" customWidth="1"/>
    <col min="1549" max="1549" width="20.85546875" bestFit="1" customWidth="1"/>
    <col min="1550" max="1550" width="16.85546875" bestFit="1" customWidth="1"/>
    <col min="1551" max="1551" width="12" bestFit="1" customWidth="1"/>
    <col min="1552" max="1552" width="31.42578125" bestFit="1" customWidth="1"/>
    <col min="1553" max="1553" width="24" bestFit="1" customWidth="1"/>
    <col min="1554" max="1554" width="23.7109375" bestFit="1" customWidth="1"/>
    <col min="1555" max="1555" width="16" bestFit="1" customWidth="1"/>
    <col min="1556" max="1556" width="14.42578125" bestFit="1" customWidth="1"/>
    <col min="1557" max="1557" width="16" bestFit="1" customWidth="1"/>
    <col min="1558" max="1558" width="17.28515625" bestFit="1" customWidth="1"/>
    <col min="1559" max="1559" width="16.5703125" bestFit="1" customWidth="1"/>
    <col min="1560" max="1560" width="14.140625" bestFit="1" customWidth="1"/>
    <col min="1561" max="1561" width="14" bestFit="1" customWidth="1"/>
    <col min="1562" max="1562" width="16" bestFit="1" customWidth="1"/>
    <col min="1563" max="1563" width="17.85546875" bestFit="1" customWidth="1"/>
    <col min="1564" max="1564" width="15" bestFit="1" customWidth="1"/>
    <col min="1565" max="1565" width="17.5703125" bestFit="1" customWidth="1"/>
    <col min="1566" max="1566" width="21.85546875" bestFit="1" customWidth="1"/>
    <col min="1567" max="1567" width="19.140625" bestFit="1" customWidth="1"/>
    <col min="1568" max="1568" width="20.140625" bestFit="1" customWidth="1"/>
    <col min="1569" max="1569" width="10.140625" bestFit="1" customWidth="1"/>
    <col min="1570" max="1570" width="9.7109375" bestFit="1" customWidth="1"/>
    <col min="1571" max="1571" width="18.7109375" bestFit="1" customWidth="1"/>
    <col min="1572" max="1572" width="14.5703125" bestFit="1" customWidth="1"/>
    <col min="1573" max="1573" width="15.5703125" bestFit="1" customWidth="1"/>
    <col min="1574" max="1574" width="17.28515625" bestFit="1" customWidth="1"/>
    <col min="1575" max="1575" width="15.140625" bestFit="1" customWidth="1"/>
    <col min="1576" max="1576" width="16.28515625" bestFit="1" customWidth="1"/>
    <col min="1577" max="1577" width="18.42578125" bestFit="1" customWidth="1"/>
    <col min="1578" max="1578" width="16.140625" bestFit="1" customWidth="1"/>
    <col min="1579" max="1579" width="15.140625" bestFit="1" customWidth="1"/>
    <col min="1580" max="1580" width="16.140625" bestFit="1" customWidth="1"/>
    <col min="1581" max="1581" width="15.28515625" bestFit="1" customWidth="1"/>
    <col min="1582" max="1582" width="15.140625" bestFit="1" customWidth="1"/>
    <col min="1583" max="1583" width="17.5703125" bestFit="1" customWidth="1"/>
    <col min="1584" max="1584" width="14.85546875" bestFit="1" customWidth="1"/>
    <col min="1585" max="1585" width="19.140625" bestFit="1" customWidth="1"/>
    <col min="1586" max="1586" width="16.42578125" bestFit="1" customWidth="1"/>
    <col min="1587" max="1587" width="19.140625" bestFit="1" customWidth="1"/>
    <col min="1588" max="1588" width="15.85546875" bestFit="1" customWidth="1"/>
    <col min="1589" max="1589" width="11.5703125" bestFit="1" customWidth="1"/>
    <col min="1590" max="1590" width="14.5703125" bestFit="1" customWidth="1"/>
    <col min="1591" max="1591" width="17" bestFit="1" customWidth="1"/>
    <col min="1592" max="1592" width="28.28515625" bestFit="1" customWidth="1"/>
    <col min="1593" max="1593" width="17.42578125" bestFit="1" customWidth="1"/>
    <col min="1594" max="1595" width="19" bestFit="1" customWidth="1"/>
    <col min="1596" max="1596" width="22" bestFit="1" customWidth="1"/>
    <col min="1597" max="1597" width="15.140625" bestFit="1" customWidth="1"/>
    <col min="1598" max="1598" width="20" bestFit="1" customWidth="1"/>
    <col min="1599" max="1599" width="18.85546875" bestFit="1" customWidth="1"/>
    <col min="1600" max="1600" width="15.140625" bestFit="1" customWidth="1"/>
    <col min="1601" max="1601" width="12.28515625" bestFit="1" customWidth="1"/>
    <col min="1602" max="1602" width="18.28515625" bestFit="1" customWidth="1"/>
    <col min="1603" max="1603" width="17.7109375" bestFit="1" customWidth="1"/>
    <col min="1604" max="1604" width="17.5703125" bestFit="1" customWidth="1"/>
    <col min="1605" max="1605" width="13.5703125" bestFit="1" customWidth="1"/>
    <col min="1606" max="1606" width="9.28515625" bestFit="1" customWidth="1"/>
    <col min="1607" max="1609" width="10.42578125" bestFit="1" customWidth="1"/>
    <col min="1610" max="1610" width="14.42578125" bestFit="1" customWidth="1"/>
    <col min="1611" max="1611" width="11.85546875" bestFit="1" customWidth="1"/>
    <col min="1612" max="1612" width="15.7109375" bestFit="1" customWidth="1"/>
    <col min="1613" max="1613" width="16.28515625" bestFit="1" customWidth="1"/>
    <col min="1614" max="1615" width="19.7109375" bestFit="1" customWidth="1"/>
    <col min="1616" max="1616" width="21" bestFit="1" customWidth="1"/>
    <col min="1617" max="1617" width="19" bestFit="1" customWidth="1"/>
    <col min="1618" max="1618" width="20.28515625" bestFit="1" customWidth="1"/>
    <col min="1619" max="1619" width="23" bestFit="1" customWidth="1"/>
    <col min="1620" max="1620" width="20.7109375" bestFit="1" customWidth="1"/>
    <col min="1621" max="1621" width="19.5703125" bestFit="1" customWidth="1"/>
    <col min="1622" max="1622" width="17.85546875" bestFit="1" customWidth="1"/>
    <col min="1623" max="1623" width="15.7109375" bestFit="1" customWidth="1"/>
    <col min="1624" max="1624" width="19.7109375" bestFit="1" customWidth="1"/>
    <col min="1625" max="1625" width="20.85546875" bestFit="1" customWidth="1"/>
    <col min="1626" max="1626" width="20.5703125" bestFit="1" customWidth="1"/>
    <col min="1627" max="1627" width="17" bestFit="1" customWidth="1"/>
    <col min="1628" max="1628" width="27.7109375" bestFit="1" customWidth="1"/>
    <col min="1629" max="1629" width="19.42578125" bestFit="1" customWidth="1"/>
    <col min="1630" max="1630" width="16.42578125" bestFit="1" customWidth="1"/>
    <col min="1631" max="1631" width="20" bestFit="1" customWidth="1"/>
    <col min="1632" max="1632" width="12.5703125" bestFit="1" customWidth="1"/>
    <col min="1633" max="1633" width="13.7109375" bestFit="1" customWidth="1"/>
    <col min="1634" max="1634" width="18.28515625" bestFit="1" customWidth="1"/>
    <col min="1635" max="1635" width="17" bestFit="1" customWidth="1"/>
    <col min="1636" max="1636" width="14.28515625" bestFit="1" customWidth="1"/>
    <col min="1637" max="1637" width="26.28515625" bestFit="1" customWidth="1"/>
    <col min="1638" max="1638" width="18.28515625" bestFit="1" customWidth="1"/>
    <col min="1639" max="1639" width="19.140625" bestFit="1" customWidth="1"/>
    <col min="1640" max="1640" width="26.28515625" bestFit="1" customWidth="1"/>
    <col min="1641" max="1641" width="23.7109375" bestFit="1" customWidth="1"/>
    <col min="1642" max="1642" width="19.140625" bestFit="1" customWidth="1"/>
    <col min="1643" max="1643" width="20" bestFit="1" customWidth="1"/>
    <col min="1644" max="1644" width="16.7109375" bestFit="1" customWidth="1"/>
    <col min="1645" max="1645" width="20.5703125" bestFit="1" customWidth="1"/>
    <col min="1646" max="1646" width="23.140625" bestFit="1" customWidth="1"/>
    <col min="1647" max="1647" width="21.140625" bestFit="1" customWidth="1"/>
    <col min="1648" max="1648" width="22.85546875" bestFit="1" customWidth="1"/>
    <col min="1649" max="1649" width="19.85546875" bestFit="1" customWidth="1"/>
    <col min="1650" max="1650" width="21.140625" bestFit="1" customWidth="1"/>
    <col min="1651" max="1651" width="18.28515625" bestFit="1" customWidth="1"/>
    <col min="1652" max="1652" width="21" bestFit="1" customWidth="1"/>
    <col min="1653" max="1653" width="19.42578125" bestFit="1" customWidth="1"/>
    <col min="1654" max="1654" width="20.5703125" bestFit="1" customWidth="1"/>
    <col min="1655" max="1655" width="22.140625" bestFit="1" customWidth="1"/>
    <col min="1656" max="1656" width="20" bestFit="1" customWidth="1"/>
    <col min="1657" max="1657" width="21.5703125" bestFit="1" customWidth="1"/>
    <col min="1658" max="1658" width="20.5703125" bestFit="1" customWidth="1"/>
    <col min="1659" max="1659" width="20.28515625" bestFit="1" customWidth="1"/>
    <col min="1660" max="1660" width="20" bestFit="1" customWidth="1"/>
    <col min="1661" max="1661" width="22.140625" bestFit="1" customWidth="1"/>
    <col min="1662" max="1662" width="21.42578125" bestFit="1" customWidth="1"/>
    <col min="1663" max="1663" width="20.5703125" bestFit="1" customWidth="1"/>
    <col min="1664" max="1664" width="21" bestFit="1" customWidth="1"/>
    <col min="1665" max="1665" width="18.42578125" bestFit="1" customWidth="1"/>
    <col min="1666" max="1666" width="21.85546875" bestFit="1" customWidth="1"/>
    <col min="1667" max="1667" width="19.140625" bestFit="1" customWidth="1"/>
    <col min="1668" max="1668" width="20" bestFit="1" customWidth="1"/>
    <col min="1669" max="1669" width="21" bestFit="1" customWidth="1"/>
    <col min="1670" max="1670" width="22.42578125" bestFit="1" customWidth="1"/>
    <col min="1671" max="1671" width="21.42578125" bestFit="1" customWidth="1"/>
    <col min="1672" max="1672" width="16.85546875" bestFit="1" customWidth="1"/>
    <col min="1673" max="1673" width="16.7109375" bestFit="1" customWidth="1"/>
    <col min="1674" max="1674" width="18.42578125" bestFit="1" customWidth="1"/>
    <col min="1675" max="1676" width="18" bestFit="1" customWidth="1"/>
    <col min="1677" max="1677" width="20.7109375" bestFit="1" customWidth="1"/>
    <col min="1678" max="1678" width="20.140625" bestFit="1" customWidth="1"/>
    <col min="1679" max="1679" width="18.85546875" bestFit="1" customWidth="1"/>
    <col min="1680" max="1680" width="18.28515625" bestFit="1" customWidth="1"/>
    <col min="1681" max="1681" width="20.42578125" bestFit="1" customWidth="1"/>
    <col min="1682" max="1682" width="16.5703125" bestFit="1" customWidth="1"/>
    <col min="1683" max="1683" width="14.140625" bestFit="1" customWidth="1"/>
    <col min="1684" max="1684" width="21.5703125" bestFit="1" customWidth="1"/>
    <col min="1685" max="1685" width="18.85546875" bestFit="1" customWidth="1"/>
    <col min="1686" max="1686" width="20.28515625" bestFit="1" customWidth="1"/>
    <col min="1687" max="1687" width="17.5703125" bestFit="1" customWidth="1"/>
    <col min="1688" max="1688" width="19.7109375" bestFit="1" customWidth="1"/>
    <col min="1689" max="1689" width="17.42578125" bestFit="1" customWidth="1"/>
    <col min="1690" max="1690" width="15.28515625" bestFit="1" customWidth="1"/>
    <col min="1691" max="1691" width="27" bestFit="1" customWidth="1"/>
    <col min="1692" max="1692" width="23.140625" bestFit="1" customWidth="1"/>
    <col min="1693" max="1693" width="11.140625" bestFit="1" customWidth="1"/>
    <col min="1694" max="1694" width="15.85546875" bestFit="1" customWidth="1"/>
    <col min="1695" max="1695" width="16.85546875" bestFit="1" customWidth="1"/>
    <col min="1696" max="1696" width="23.28515625" bestFit="1" customWidth="1"/>
    <col min="1697" max="1697" width="15" bestFit="1" customWidth="1"/>
    <col min="1698" max="1698" width="19.140625" bestFit="1" customWidth="1"/>
    <col min="1699" max="1699" width="19.5703125" bestFit="1" customWidth="1"/>
    <col min="1700" max="1700" width="15.42578125" bestFit="1" customWidth="1"/>
    <col min="1701" max="1701" width="16.140625" bestFit="1" customWidth="1"/>
    <col min="1702" max="1702" width="16" bestFit="1" customWidth="1"/>
    <col min="1703" max="1703" width="15.7109375" bestFit="1" customWidth="1"/>
    <col min="1704" max="1704" width="16.42578125" bestFit="1" customWidth="1"/>
    <col min="1705" max="1705" width="16.85546875" bestFit="1" customWidth="1"/>
    <col min="1706" max="1706" width="23.140625" bestFit="1" customWidth="1"/>
    <col min="1707" max="1707" width="19.7109375" bestFit="1" customWidth="1"/>
    <col min="1708" max="1708" width="19.5703125" bestFit="1" customWidth="1"/>
    <col min="1709" max="1709" width="22.140625" bestFit="1" customWidth="1"/>
    <col min="1710" max="1710" width="17.7109375" bestFit="1" customWidth="1"/>
    <col min="1711" max="1711" width="16.42578125" bestFit="1" customWidth="1"/>
    <col min="1712" max="1712" width="19.140625" bestFit="1" customWidth="1"/>
    <col min="1713" max="1713" width="18.140625" bestFit="1" customWidth="1"/>
    <col min="1714" max="1714" width="17.7109375" bestFit="1" customWidth="1"/>
    <col min="1715" max="1715" width="17" bestFit="1" customWidth="1"/>
    <col min="1716" max="1716" width="22" bestFit="1" customWidth="1"/>
    <col min="1717" max="1717" width="18.28515625" bestFit="1" customWidth="1"/>
    <col min="1718" max="1718" width="14.28515625" bestFit="1" customWidth="1"/>
    <col min="1719" max="1719" width="19.42578125" bestFit="1" customWidth="1"/>
    <col min="1720" max="1720" width="13.42578125" bestFit="1" customWidth="1"/>
    <col min="1721" max="1721" width="13.28515625" bestFit="1" customWidth="1"/>
    <col min="1722" max="1722" width="17.5703125" bestFit="1" customWidth="1"/>
    <col min="1723" max="1723" width="17.7109375" bestFit="1" customWidth="1"/>
    <col min="1724" max="1724" width="23.5703125" bestFit="1" customWidth="1"/>
    <col min="1725" max="1725" width="21.140625" bestFit="1" customWidth="1"/>
    <col min="1726" max="1726" width="21.85546875" bestFit="1" customWidth="1"/>
    <col min="1727" max="1727" width="18.85546875" bestFit="1" customWidth="1"/>
    <col min="1728" max="1728" width="16.85546875" bestFit="1" customWidth="1"/>
    <col min="1729" max="1729" width="22.28515625" bestFit="1" customWidth="1"/>
    <col min="1730" max="1730" width="19.28515625" bestFit="1" customWidth="1"/>
    <col min="1731" max="1731" width="19.7109375" bestFit="1" customWidth="1"/>
    <col min="1732" max="1732" width="19.85546875" bestFit="1" customWidth="1"/>
    <col min="1733" max="1733" width="15" bestFit="1" customWidth="1"/>
    <col min="1734" max="1734" width="21" bestFit="1" customWidth="1"/>
    <col min="1735" max="1735" width="22.42578125" bestFit="1" customWidth="1"/>
    <col min="1736" max="1736" width="20.28515625" bestFit="1" customWidth="1"/>
    <col min="1737" max="1737" width="20.7109375" bestFit="1" customWidth="1"/>
    <col min="1738" max="1738" width="18.28515625" bestFit="1" customWidth="1"/>
    <col min="1739" max="1739" width="18.7109375" bestFit="1" customWidth="1"/>
    <col min="1740" max="1740" width="18.5703125" bestFit="1" customWidth="1"/>
    <col min="1741" max="1741" width="15.5703125" bestFit="1" customWidth="1"/>
    <col min="1742" max="1742" width="20" bestFit="1" customWidth="1"/>
    <col min="1743" max="1743" width="17.5703125" bestFit="1" customWidth="1"/>
    <col min="1744" max="1744" width="16.5703125" bestFit="1" customWidth="1"/>
    <col min="1745" max="1745" width="20.85546875" bestFit="1" customWidth="1"/>
    <col min="1746" max="1746" width="19.7109375" bestFit="1" customWidth="1"/>
    <col min="1747" max="1747" width="22.7109375" bestFit="1" customWidth="1"/>
    <col min="1748" max="1748" width="19.7109375" bestFit="1" customWidth="1"/>
    <col min="1749" max="1749" width="14.7109375" bestFit="1" customWidth="1"/>
    <col min="1750" max="1750" width="20" bestFit="1" customWidth="1"/>
    <col min="1751" max="1751" width="16.5703125" bestFit="1" customWidth="1"/>
    <col min="1752" max="1752" width="16.85546875" bestFit="1" customWidth="1"/>
    <col min="1753" max="1753" width="19.5703125" bestFit="1" customWidth="1"/>
    <col min="1754" max="1754" width="18.140625" bestFit="1" customWidth="1"/>
    <col min="1755" max="1755" width="21" bestFit="1" customWidth="1"/>
    <col min="1756" max="1756" width="18.28515625" bestFit="1" customWidth="1"/>
    <col min="1757" max="1757" width="15.7109375" bestFit="1" customWidth="1"/>
    <col min="1758" max="1758" width="16.42578125" bestFit="1" customWidth="1"/>
    <col min="1759" max="1759" width="15.5703125" bestFit="1" customWidth="1"/>
    <col min="1760" max="1760" width="17.85546875" bestFit="1" customWidth="1"/>
    <col min="1761" max="1761" width="19" bestFit="1" customWidth="1"/>
    <col min="1762" max="1762" width="19.28515625" bestFit="1" customWidth="1"/>
    <col min="1763" max="1763" width="19.5703125" bestFit="1" customWidth="1"/>
    <col min="1764" max="1764" width="21.5703125" bestFit="1" customWidth="1"/>
    <col min="1765" max="1765" width="18.28515625" bestFit="1" customWidth="1"/>
    <col min="1766" max="1766" width="18" bestFit="1" customWidth="1"/>
    <col min="1767" max="1767" width="19.7109375" bestFit="1" customWidth="1"/>
    <col min="1768" max="1768" width="20.140625" bestFit="1" customWidth="1"/>
    <col min="1769" max="1769" width="16.140625" bestFit="1" customWidth="1"/>
    <col min="1770" max="1770" width="19.42578125" bestFit="1" customWidth="1"/>
    <col min="1771" max="1771" width="20.42578125" bestFit="1" customWidth="1"/>
    <col min="1772" max="1772" width="21.5703125" bestFit="1" customWidth="1"/>
    <col min="1773" max="1773" width="16.85546875" bestFit="1" customWidth="1"/>
    <col min="1774" max="1774" width="17" bestFit="1" customWidth="1"/>
    <col min="1775" max="1775" width="19.140625" bestFit="1" customWidth="1"/>
    <col min="1776" max="1776" width="18.140625" bestFit="1" customWidth="1"/>
    <col min="1777" max="1777" width="16.7109375" bestFit="1" customWidth="1"/>
    <col min="1778" max="1778" width="16.5703125" bestFit="1" customWidth="1"/>
    <col min="1779" max="1779" width="15.140625" bestFit="1" customWidth="1"/>
    <col min="1780" max="1780" width="19.85546875" bestFit="1" customWidth="1"/>
    <col min="1781" max="1781" width="15.42578125" bestFit="1" customWidth="1"/>
    <col min="1782" max="1782" width="16.7109375" bestFit="1" customWidth="1"/>
    <col min="1783" max="1783" width="14.7109375" bestFit="1" customWidth="1"/>
    <col min="1784" max="1784" width="16" bestFit="1" customWidth="1"/>
    <col min="1785" max="1785" width="15.28515625" bestFit="1" customWidth="1"/>
    <col min="1786" max="1786" width="18.28515625" bestFit="1" customWidth="1"/>
    <col min="1787" max="1787" width="18" bestFit="1" customWidth="1"/>
    <col min="1788" max="1788" width="18.28515625" bestFit="1" customWidth="1"/>
    <col min="1789" max="1789" width="17.28515625" bestFit="1" customWidth="1"/>
    <col min="1790" max="1790" width="11.5703125" bestFit="1" customWidth="1"/>
    <col min="1791" max="1791" width="25.7109375" bestFit="1" customWidth="1"/>
    <col min="1792" max="1793" width="22.85546875" bestFit="1" customWidth="1"/>
    <col min="1794" max="1794" width="13.7109375" bestFit="1" customWidth="1"/>
    <col min="1795" max="1795" width="20.5703125" bestFit="1" customWidth="1"/>
    <col min="1796" max="1797" width="17.42578125" bestFit="1" customWidth="1"/>
    <col min="1798" max="1798" width="15.140625" bestFit="1" customWidth="1"/>
    <col min="1799" max="1799" width="18.140625" bestFit="1" customWidth="1"/>
    <col min="1800" max="1800" width="19.140625" bestFit="1" customWidth="1"/>
    <col min="1801" max="1801" width="20.28515625" bestFit="1" customWidth="1"/>
    <col min="1802" max="1802" width="17.5703125" bestFit="1" customWidth="1"/>
    <col min="1803" max="1803" width="14.28515625" bestFit="1" customWidth="1"/>
    <col min="1804" max="1804" width="20" bestFit="1" customWidth="1"/>
    <col min="1805" max="1805" width="19.42578125" bestFit="1" customWidth="1"/>
    <col min="1806" max="1806" width="16.28515625" bestFit="1" customWidth="1"/>
    <col min="1807" max="1807" width="18.7109375" bestFit="1" customWidth="1"/>
    <col min="1808" max="1808" width="11.7109375" bestFit="1" customWidth="1"/>
    <col min="1809" max="1809" width="16.140625" bestFit="1" customWidth="1"/>
    <col min="1810" max="1810" width="17.42578125" bestFit="1" customWidth="1"/>
    <col min="1811" max="1811" width="16.5703125" bestFit="1" customWidth="1"/>
    <col min="1812" max="1812" width="20.140625" bestFit="1" customWidth="1"/>
    <col min="1813" max="1813" width="15.7109375" bestFit="1" customWidth="1"/>
    <col min="1814" max="1814" width="14" bestFit="1" customWidth="1"/>
    <col min="1815" max="1815" width="16.42578125" bestFit="1" customWidth="1"/>
    <col min="1816" max="1816" width="24.85546875" bestFit="1" customWidth="1"/>
    <col min="1817" max="1817" width="14.7109375" bestFit="1" customWidth="1"/>
    <col min="1818" max="1818" width="26" bestFit="1" customWidth="1"/>
    <col min="1819" max="1819" width="21.140625" bestFit="1" customWidth="1"/>
    <col min="1820" max="1820" width="24" bestFit="1" customWidth="1"/>
    <col min="1821" max="1821" width="30.85546875" bestFit="1" customWidth="1"/>
    <col min="1822" max="1822" width="27.28515625" bestFit="1" customWidth="1"/>
    <col min="1823" max="1823" width="16.28515625" bestFit="1" customWidth="1"/>
    <col min="1824" max="1824" width="16.42578125" bestFit="1" customWidth="1"/>
    <col min="1825" max="1825" width="19.85546875" bestFit="1" customWidth="1"/>
    <col min="1826" max="1826" width="19.140625" bestFit="1" customWidth="1"/>
    <col min="1827" max="1827" width="15.42578125" bestFit="1" customWidth="1"/>
    <col min="1828" max="1828" width="23.42578125" bestFit="1" customWidth="1"/>
    <col min="1829" max="1829" width="14.42578125" bestFit="1" customWidth="1"/>
    <col min="1830" max="1830" width="18.85546875" bestFit="1" customWidth="1"/>
    <col min="1831" max="1831" width="17.28515625" bestFit="1" customWidth="1"/>
    <col min="1832" max="1832" width="15.42578125" bestFit="1" customWidth="1"/>
    <col min="1833" max="1833" width="15.140625" bestFit="1" customWidth="1"/>
    <col min="1834" max="1834" width="19.42578125" bestFit="1" customWidth="1"/>
    <col min="1835" max="1835" width="16.85546875" bestFit="1" customWidth="1"/>
    <col min="1836" max="1836" width="12.7109375" bestFit="1" customWidth="1"/>
    <col min="1837" max="1837" width="14" bestFit="1" customWidth="1"/>
    <col min="1838" max="1838" width="14.28515625" bestFit="1" customWidth="1"/>
    <col min="1839" max="1839" width="16.7109375" bestFit="1" customWidth="1"/>
    <col min="1840" max="1840" width="14" bestFit="1" customWidth="1"/>
    <col min="1841" max="1841" width="15" bestFit="1" customWidth="1"/>
    <col min="1842" max="1842" width="13.85546875" bestFit="1" customWidth="1"/>
    <col min="1843" max="1843" width="30.42578125" bestFit="1" customWidth="1"/>
    <col min="1844" max="1844" width="18.85546875" bestFit="1" customWidth="1"/>
    <col min="1845" max="1845" width="17.42578125" bestFit="1" customWidth="1"/>
    <col min="1846" max="1846" width="20.85546875" bestFit="1" customWidth="1"/>
    <col min="1847" max="1847" width="16.5703125" bestFit="1" customWidth="1"/>
    <col min="1848" max="1848" width="20.140625" bestFit="1" customWidth="1"/>
    <col min="1849" max="1849" width="25.85546875" bestFit="1" customWidth="1"/>
    <col min="1850" max="1850" width="14.140625" bestFit="1" customWidth="1"/>
    <col min="1851" max="1851" width="22" bestFit="1" customWidth="1"/>
    <col min="1852" max="1852" width="20.7109375" bestFit="1" customWidth="1"/>
    <col min="1853" max="1853" width="13.5703125" bestFit="1" customWidth="1"/>
    <col min="1854" max="1854" width="23.140625" bestFit="1" customWidth="1"/>
    <col min="1855" max="1855" width="20" bestFit="1" customWidth="1"/>
    <col min="1856" max="1856" width="18.7109375" bestFit="1" customWidth="1"/>
    <col min="1857" max="1857" width="18.28515625" bestFit="1" customWidth="1"/>
    <col min="1858" max="1858" width="15.7109375" bestFit="1" customWidth="1"/>
    <col min="1859" max="1859" width="16.85546875" bestFit="1" customWidth="1"/>
    <col min="1860" max="1860" width="15.42578125" bestFit="1" customWidth="1"/>
    <col min="1861" max="1861" width="19" bestFit="1" customWidth="1"/>
    <col min="1862" max="1862" width="16.28515625" bestFit="1" customWidth="1"/>
    <col min="1863" max="1863" width="15.5703125" bestFit="1" customWidth="1"/>
    <col min="1864" max="1864" width="14.42578125" bestFit="1" customWidth="1"/>
    <col min="1865" max="1865" width="12.140625" bestFit="1" customWidth="1"/>
    <col min="1866" max="1866" width="17.28515625" bestFit="1" customWidth="1"/>
    <col min="1867" max="1867" width="29" bestFit="1" customWidth="1"/>
    <col min="1868" max="1868" width="20.140625" bestFit="1" customWidth="1"/>
    <col min="1869" max="1869" width="19.28515625" bestFit="1" customWidth="1"/>
    <col min="1870" max="1870" width="22.140625" bestFit="1" customWidth="1"/>
    <col min="1871" max="1871" width="20.140625" bestFit="1" customWidth="1"/>
    <col min="1872" max="1872" width="21.85546875" bestFit="1" customWidth="1"/>
    <col min="1873" max="1873" width="18.5703125" bestFit="1" customWidth="1"/>
    <col min="1874" max="1874" width="23" bestFit="1" customWidth="1"/>
    <col min="1875" max="1875" width="19.85546875" bestFit="1" customWidth="1"/>
    <col min="1876" max="1876" width="14" bestFit="1" customWidth="1"/>
    <col min="1877" max="1877" width="16.42578125" bestFit="1" customWidth="1"/>
    <col min="1878" max="1878" width="19.7109375" bestFit="1" customWidth="1"/>
    <col min="1879" max="1879" width="20.28515625" bestFit="1" customWidth="1"/>
    <col min="1880" max="1880" width="21.85546875" bestFit="1" customWidth="1"/>
    <col min="1881" max="1881" width="27.140625" bestFit="1" customWidth="1"/>
    <col min="1882" max="1882" width="19" bestFit="1" customWidth="1"/>
    <col min="1883" max="1883" width="15.85546875" bestFit="1" customWidth="1"/>
    <col min="1884" max="1884" width="14.140625" bestFit="1" customWidth="1"/>
    <col min="1885" max="1885" width="16" bestFit="1" customWidth="1"/>
    <col min="1886" max="1886" width="15.5703125" bestFit="1" customWidth="1"/>
    <col min="1887" max="1887" width="18.5703125" bestFit="1" customWidth="1"/>
    <col min="1888" max="1888" width="18.42578125" bestFit="1" customWidth="1"/>
    <col min="1889" max="1889" width="18.28515625" bestFit="1" customWidth="1"/>
    <col min="1890" max="1890" width="17.28515625" bestFit="1" customWidth="1"/>
    <col min="1891" max="1891" width="17.42578125" bestFit="1" customWidth="1"/>
    <col min="1892" max="1892" width="13.7109375" bestFit="1" customWidth="1"/>
    <col min="1893" max="1893" width="16.5703125" bestFit="1" customWidth="1"/>
    <col min="1894" max="1894" width="14.7109375" bestFit="1" customWidth="1"/>
    <col min="1895" max="1895" width="16.5703125" bestFit="1" customWidth="1"/>
    <col min="1896" max="1896" width="18.28515625" bestFit="1" customWidth="1"/>
    <col min="1897" max="1897" width="19.140625" bestFit="1" customWidth="1"/>
    <col min="1898" max="1898" width="22" bestFit="1" customWidth="1"/>
    <col min="1899" max="1899" width="18.5703125" bestFit="1" customWidth="1"/>
    <col min="1900" max="1900" width="18.42578125" bestFit="1" customWidth="1"/>
    <col min="1901" max="1901" width="24.42578125" bestFit="1" customWidth="1"/>
    <col min="1902" max="1902" width="19.28515625" bestFit="1" customWidth="1"/>
    <col min="1903" max="1903" width="20.42578125" bestFit="1" customWidth="1"/>
    <col min="1904" max="1904" width="19.140625" bestFit="1" customWidth="1"/>
    <col min="1905" max="1905" width="15.28515625" bestFit="1" customWidth="1"/>
    <col min="1906" max="1906" width="20.85546875" bestFit="1" customWidth="1"/>
    <col min="1907" max="1907" width="24.85546875" bestFit="1" customWidth="1"/>
    <col min="1908" max="1908" width="19.140625" bestFit="1" customWidth="1"/>
    <col min="1909" max="1909" width="14.85546875" bestFit="1" customWidth="1"/>
    <col min="1910" max="1910" width="17.28515625" bestFit="1" customWidth="1"/>
    <col min="1911" max="1911" width="16.42578125" bestFit="1" customWidth="1"/>
    <col min="1912" max="1912" width="21.140625" bestFit="1" customWidth="1"/>
    <col min="1913" max="1913" width="19.5703125" bestFit="1" customWidth="1"/>
    <col min="1914" max="1914" width="16.28515625" bestFit="1" customWidth="1"/>
    <col min="1915" max="1915" width="18.85546875" bestFit="1" customWidth="1"/>
    <col min="1916" max="1916" width="15.140625" bestFit="1" customWidth="1"/>
    <col min="1917" max="1917" width="20.5703125" bestFit="1" customWidth="1"/>
    <col min="1918" max="1918" width="21.7109375" bestFit="1" customWidth="1"/>
    <col min="1919" max="1919" width="15.5703125" bestFit="1" customWidth="1"/>
    <col min="1920" max="1920" width="16.7109375" bestFit="1" customWidth="1"/>
    <col min="1921" max="1921" width="19.5703125" bestFit="1" customWidth="1"/>
    <col min="1922" max="1922" width="19" bestFit="1" customWidth="1"/>
    <col min="1923" max="1923" width="14.28515625" bestFit="1" customWidth="1"/>
    <col min="1924" max="1924" width="12" bestFit="1" customWidth="1"/>
    <col min="1925" max="1925" width="14.28515625" bestFit="1" customWidth="1"/>
    <col min="1926" max="1926" width="18" bestFit="1" customWidth="1"/>
    <col min="1927" max="1927" width="18.28515625" bestFit="1" customWidth="1"/>
    <col min="1928" max="1928" width="14.7109375" bestFit="1" customWidth="1"/>
    <col min="1929" max="1929" width="16.140625" bestFit="1" customWidth="1"/>
    <col min="1930" max="1930" width="15.42578125" bestFit="1" customWidth="1"/>
    <col min="1931" max="1931" width="16.140625" bestFit="1" customWidth="1"/>
    <col min="1932" max="1932" width="14.42578125" bestFit="1" customWidth="1"/>
    <col min="1933" max="1933" width="17.5703125" bestFit="1" customWidth="1"/>
    <col min="1934" max="1934" width="25" bestFit="1" customWidth="1"/>
    <col min="1935" max="1935" width="18.5703125" bestFit="1" customWidth="1"/>
    <col min="1936" max="1936" width="17.7109375" bestFit="1" customWidth="1"/>
    <col min="1937" max="1937" width="19.140625" bestFit="1" customWidth="1"/>
    <col min="1938" max="1938" width="19.42578125" bestFit="1" customWidth="1"/>
    <col min="1939" max="1939" width="15.85546875" bestFit="1" customWidth="1"/>
    <col min="1940" max="1940" width="15.140625" bestFit="1" customWidth="1"/>
    <col min="1941" max="1941" width="18.5703125" bestFit="1" customWidth="1"/>
    <col min="1942" max="1942" width="10.85546875" bestFit="1" customWidth="1"/>
    <col min="1943" max="1943" width="14.42578125" bestFit="1" customWidth="1"/>
    <col min="1944" max="1944" width="17.85546875" bestFit="1" customWidth="1"/>
    <col min="1945" max="1945" width="9.42578125" bestFit="1" customWidth="1"/>
    <col min="1946" max="1946" width="12.42578125" bestFit="1" customWidth="1"/>
    <col min="1947" max="1947" width="14.85546875" bestFit="1" customWidth="1"/>
    <col min="1948" max="1948" width="15" bestFit="1" customWidth="1"/>
    <col min="1949" max="1949" width="8.28515625" bestFit="1" customWidth="1"/>
    <col min="1950" max="1950" width="11.7109375" bestFit="1" customWidth="1"/>
    <col min="1951" max="1951" width="11.42578125" bestFit="1" customWidth="1"/>
    <col min="1952" max="1952" width="16" bestFit="1" customWidth="1"/>
    <col min="1953" max="1953" width="14.140625" bestFit="1" customWidth="1"/>
    <col min="1954" max="1954" width="12.7109375" bestFit="1" customWidth="1"/>
    <col min="1955" max="1955" width="11.28515625" bestFit="1" customWidth="1"/>
    <col min="1956" max="1956" width="17" bestFit="1" customWidth="1"/>
    <col min="1957" max="1957" width="15.5703125" bestFit="1" customWidth="1"/>
    <col min="1958" max="1958" width="12.28515625" bestFit="1" customWidth="1"/>
    <col min="1959" max="1959" width="14.5703125" bestFit="1" customWidth="1"/>
    <col min="1960" max="1960" width="18.5703125" bestFit="1" customWidth="1"/>
    <col min="1961" max="1961" width="19.5703125" bestFit="1" customWidth="1"/>
    <col min="1962" max="1962" width="17.5703125" bestFit="1" customWidth="1"/>
    <col min="1963" max="1963" width="14" bestFit="1" customWidth="1"/>
    <col min="1964" max="1964" width="20" bestFit="1" customWidth="1"/>
    <col min="1965" max="1965" width="17.42578125" bestFit="1" customWidth="1"/>
    <col min="1966" max="1966" width="20.28515625" bestFit="1" customWidth="1"/>
    <col min="1967" max="1967" width="16.7109375" bestFit="1" customWidth="1"/>
    <col min="1968" max="1968" width="21" bestFit="1" customWidth="1"/>
    <col min="1969" max="1969" width="23.140625" bestFit="1" customWidth="1"/>
    <col min="1970" max="1970" width="19.85546875" bestFit="1" customWidth="1"/>
    <col min="1971" max="1971" width="22.85546875" bestFit="1" customWidth="1"/>
    <col min="1972" max="1972" width="17.42578125" bestFit="1" customWidth="1"/>
    <col min="1973" max="1973" width="14.5703125" bestFit="1" customWidth="1"/>
    <col min="1974" max="1974" width="16.28515625" bestFit="1" customWidth="1"/>
    <col min="1975" max="1975" width="23.5703125" bestFit="1" customWidth="1"/>
    <col min="1976" max="1976" width="16.28515625" bestFit="1" customWidth="1"/>
    <col min="1977" max="1977" width="16.140625" bestFit="1" customWidth="1"/>
    <col min="1978" max="1978" width="19.85546875" bestFit="1" customWidth="1"/>
    <col min="1979" max="1979" width="13.7109375" bestFit="1" customWidth="1"/>
    <col min="1980" max="1980" width="14.5703125" bestFit="1" customWidth="1"/>
    <col min="1981" max="1981" width="28" bestFit="1" customWidth="1"/>
    <col min="1982" max="1982" width="19.140625" bestFit="1" customWidth="1"/>
    <col min="1983" max="1983" width="18.5703125" bestFit="1" customWidth="1"/>
    <col min="1984" max="1984" width="16.42578125" bestFit="1" customWidth="1"/>
    <col min="1985" max="1985" width="10" bestFit="1" customWidth="1"/>
    <col min="1986" max="1986" width="12.140625" bestFit="1" customWidth="1"/>
    <col min="1987" max="1987" width="21.42578125" bestFit="1" customWidth="1"/>
    <col min="1988" max="1988" width="17.5703125" bestFit="1" customWidth="1"/>
    <col min="1989" max="1989" width="12.28515625" bestFit="1" customWidth="1"/>
    <col min="1990" max="1990" width="17.28515625" bestFit="1" customWidth="1"/>
    <col min="1991" max="1991" width="22.28515625" bestFit="1" customWidth="1"/>
    <col min="1992" max="1992" width="19" bestFit="1" customWidth="1"/>
    <col min="1993" max="1993" width="19.28515625" bestFit="1" customWidth="1"/>
    <col min="1994" max="1994" width="15.7109375" bestFit="1" customWidth="1"/>
    <col min="1995" max="1995" width="14.85546875" bestFit="1" customWidth="1"/>
    <col min="1996" max="1996" width="22.5703125" bestFit="1" customWidth="1"/>
    <col min="1997" max="1997" width="20.7109375" bestFit="1" customWidth="1"/>
    <col min="1998" max="1998" width="18.42578125" bestFit="1" customWidth="1"/>
    <col min="1999" max="1999" width="15.42578125" bestFit="1" customWidth="1"/>
    <col min="2000" max="2000" width="17" bestFit="1" customWidth="1"/>
    <col min="2001" max="2001" width="23.42578125" bestFit="1" customWidth="1"/>
    <col min="2002" max="2002" width="23.7109375" bestFit="1" customWidth="1"/>
    <col min="2003" max="2003" width="24.140625" bestFit="1" customWidth="1"/>
    <col min="2004" max="2004" width="14.5703125" bestFit="1" customWidth="1"/>
    <col min="2005" max="2005" width="15.7109375" bestFit="1" customWidth="1"/>
    <col min="2006" max="2006" width="20.7109375" bestFit="1" customWidth="1"/>
    <col min="2007" max="2007" width="22" bestFit="1" customWidth="1"/>
    <col min="2008" max="2008" width="20.140625" bestFit="1" customWidth="1"/>
    <col min="2009" max="2009" width="15.85546875" bestFit="1" customWidth="1"/>
    <col min="2010" max="2010" width="15.7109375" bestFit="1" customWidth="1"/>
    <col min="2011" max="2011" width="18.42578125" bestFit="1" customWidth="1"/>
    <col min="2012" max="2012" width="24.7109375" bestFit="1" customWidth="1"/>
    <col min="2013" max="2013" width="23" bestFit="1" customWidth="1"/>
    <col min="2014" max="2014" width="19.85546875" bestFit="1" customWidth="1"/>
    <col min="2015" max="2015" width="21.140625" bestFit="1" customWidth="1"/>
    <col min="2016" max="2016" width="20.140625" bestFit="1" customWidth="1"/>
    <col min="2017" max="2018" width="21.140625" bestFit="1" customWidth="1"/>
    <col min="2019" max="2019" width="22.28515625" bestFit="1" customWidth="1"/>
    <col min="2020" max="2020" width="16.85546875" bestFit="1" customWidth="1"/>
    <col min="2021" max="2021" width="20.28515625" bestFit="1" customWidth="1"/>
    <col min="2022" max="2022" width="23.28515625" bestFit="1" customWidth="1"/>
    <col min="2023" max="2023" width="20" bestFit="1" customWidth="1"/>
    <col min="2024" max="2024" width="25.85546875" bestFit="1" customWidth="1"/>
    <col min="2025" max="2025" width="21.5703125" bestFit="1" customWidth="1"/>
    <col min="2026" max="2026" width="16.28515625" bestFit="1" customWidth="1"/>
    <col min="2027" max="2027" width="23.85546875" bestFit="1" customWidth="1"/>
    <col min="2028" max="2028" width="17" bestFit="1" customWidth="1"/>
    <col min="2029" max="2029" width="19.28515625" bestFit="1" customWidth="1"/>
    <col min="2030" max="2030" width="17.5703125" bestFit="1" customWidth="1"/>
    <col min="2031" max="2031" width="17.28515625" bestFit="1" customWidth="1"/>
    <col min="2032" max="2032" width="17.5703125" bestFit="1" customWidth="1"/>
    <col min="2033" max="2033" width="16.85546875" bestFit="1" customWidth="1"/>
    <col min="2034" max="2034" width="16.7109375" bestFit="1" customWidth="1"/>
    <col min="2035" max="2035" width="20" bestFit="1" customWidth="1"/>
    <col min="2036" max="2036" width="19.140625" bestFit="1" customWidth="1"/>
    <col min="2037" max="2037" width="19.7109375" bestFit="1" customWidth="1"/>
    <col min="2038" max="2038" width="21.5703125" bestFit="1" customWidth="1"/>
    <col min="2039" max="2039" width="22.85546875" bestFit="1" customWidth="1"/>
    <col min="2040" max="2040" width="20.5703125" bestFit="1" customWidth="1"/>
    <col min="2041" max="2041" width="16" bestFit="1" customWidth="1"/>
    <col min="2042" max="2042" width="18.7109375" bestFit="1" customWidth="1"/>
    <col min="2043" max="2043" width="21" bestFit="1" customWidth="1"/>
    <col min="2044" max="2044" width="17.5703125" bestFit="1" customWidth="1"/>
    <col min="2045" max="2045" width="15.85546875" bestFit="1" customWidth="1"/>
    <col min="2046" max="2046" width="14.85546875" bestFit="1" customWidth="1"/>
    <col min="2047" max="2047" width="16.5703125" bestFit="1" customWidth="1"/>
    <col min="2048" max="2048" width="19.28515625" bestFit="1" customWidth="1"/>
    <col min="2049" max="2049" width="23.42578125" bestFit="1" customWidth="1"/>
    <col min="2050" max="2050" width="14.140625" bestFit="1" customWidth="1"/>
    <col min="2051" max="2051" width="16.85546875" bestFit="1" customWidth="1"/>
    <col min="2052" max="2052" width="18.85546875" bestFit="1" customWidth="1"/>
    <col min="2053" max="2053" width="23" bestFit="1" customWidth="1"/>
    <col min="2054" max="2054" width="19.5703125" bestFit="1" customWidth="1"/>
    <col min="2055" max="2055" width="19" bestFit="1" customWidth="1"/>
    <col min="2056" max="2056" width="16" bestFit="1" customWidth="1"/>
    <col min="2057" max="2057" width="17.42578125" bestFit="1" customWidth="1"/>
    <col min="2058" max="2058" width="19.28515625" bestFit="1" customWidth="1"/>
    <col min="2059" max="2059" width="15" bestFit="1" customWidth="1"/>
    <col min="2060" max="2060" width="14.42578125" bestFit="1" customWidth="1"/>
    <col min="2061" max="2061" width="15.85546875" bestFit="1" customWidth="1"/>
    <col min="2062" max="2062" width="16.7109375" bestFit="1" customWidth="1"/>
    <col min="2063" max="2063" width="17.85546875" bestFit="1" customWidth="1"/>
    <col min="2064" max="2064" width="14.42578125" bestFit="1" customWidth="1"/>
    <col min="2065" max="2065" width="21.140625" bestFit="1" customWidth="1"/>
    <col min="2066" max="2066" width="16.85546875" bestFit="1" customWidth="1"/>
    <col min="2067" max="2067" width="17" bestFit="1" customWidth="1"/>
    <col min="2068" max="2068" width="13.7109375" bestFit="1" customWidth="1"/>
    <col min="2069" max="2069" width="14.7109375" bestFit="1" customWidth="1"/>
    <col min="2070" max="2070" width="15" bestFit="1" customWidth="1"/>
    <col min="2071" max="2071" width="16.5703125" bestFit="1" customWidth="1"/>
    <col min="2072" max="2072" width="16.7109375" bestFit="1" customWidth="1"/>
    <col min="2073" max="2073" width="15.140625" bestFit="1" customWidth="1"/>
    <col min="2074" max="2074" width="14.7109375" bestFit="1" customWidth="1"/>
    <col min="2075" max="2075" width="18.85546875" bestFit="1" customWidth="1"/>
    <col min="2076" max="2076" width="16.7109375" bestFit="1" customWidth="1"/>
    <col min="2077" max="2077" width="15" bestFit="1" customWidth="1"/>
    <col min="2078" max="2078" width="15.85546875" bestFit="1" customWidth="1"/>
    <col min="2079" max="2079" width="15" bestFit="1" customWidth="1"/>
    <col min="2080" max="2080" width="14.7109375" bestFit="1" customWidth="1"/>
    <col min="2081" max="2081" width="14.5703125" bestFit="1" customWidth="1"/>
    <col min="2082" max="2083" width="16.7109375" bestFit="1" customWidth="1"/>
    <col min="2084" max="2084" width="16.28515625" bestFit="1" customWidth="1"/>
    <col min="2085" max="2085" width="19.5703125" bestFit="1" customWidth="1"/>
    <col min="2086" max="2086" width="15.42578125" bestFit="1" customWidth="1"/>
    <col min="2087" max="2087" width="15.140625" bestFit="1" customWidth="1"/>
    <col min="2088" max="2088" width="16.85546875" bestFit="1" customWidth="1"/>
    <col min="2089" max="2089" width="26" bestFit="1" customWidth="1"/>
    <col min="2090" max="2090" width="15.140625" bestFit="1" customWidth="1"/>
    <col min="2091" max="2092" width="15.5703125" bestFit="1" customWidth="1"/>
    <col min="2093" max="2093" width="21" bestFit="1" customWidth="1"/>
    <col min="2094" max="2094" width="17.85546875" bestFit="1" customWidth="1"/>
    <col min="2095" max="2095" width="18.7109375" bestFit="1" customWidth="1"/>
    <col min="2096" max="2096" width="18.42578125" bestFit="1" customWidth="1"/>
    <col min="2097" max="2097" width="19" bestFit="1" customWidth="1"/>
    <col min="2098" max="2098" width="18.28515625" bestFit="1" customWidth="1"/>
    <col min="2099" max="2099" width="21.140625" bestFit="1" customWidth="1"/>
    <col min="2100" max="2100" width="20.140625" bestFit="1" customWidth="1"/>
    <col min="2101" max="2101" width="18.5703125" bestFit="1" customWidth="1"/>
    <col min="2102" max="2102" width="20.28515625" bestFit="1" customWidth="1"/>
    <col min="2103" max="2103" width="31" bestFit="1" customWidth="1"/>
    <col min="2104" max="2104" width="18.5703125" bestFit="1" customWidth="1"/>
    <col min="2105" max="2105" width="15.85546875" bestFit="1" customWidth="1"/>
    <col min="2106" max="2106" width="18.5703125" bestFit="1" customWidth="1"/>
    <col min="2107" max="2107" width="15.42578125" bestFit="1" customWidth="1"/>
    <col min="2108" max="2108" width="16.28515625" bestFit="1" customWidth="1"/>
    <col min="2109" max="2109" width="18.28515625" bestFit="1" customWidth="1"/>
    <col min="2110" max="2110" width="16.7109375" bestFit="1" customWidth="1"/>
    <col min="2111" max="2111" width="18" bestFit="1" customWidth="1"/>
    <col min="2112" max="2112" width="20.42578125" bestFit="1" customWidth="1"/>
    <col min="2113" max="2113" width="18.140625" bestFit="1" customWidth="1"/>
    <col min="2114" max="2114" width="22.140625" bestFit="1" customWidth="1"/>
    <col min="2115" max="2115" width="15.85546875" bestFit="1" customWidth="1"/>
    <col min="2116" max="2116" width="16.5703125" bestFit="1" customWidth="1"/>
    <col min="2117" max="2117" width="22" bestFit="1" customWidth="1"/>
    <col min="2118" max="2118" width="21.42578125" bestFit="1" customWidth="1"/>
    <col min="2119" max="2119" width="19.140625" bestFit="1" customWidth="1"/>
    <col min="2120" max="2120" width="20.140625" bestFit="1" customWidth="1"/>
    <col min="2121" max="2121" width="21.5703125" bestFit="1" customWidth="1"/>
    <col min="2122" max="2122" width="20.7109375" bestFit="1" customWidth="1"/>
    <col min="2123" max="2123" width="19" bestFit="1" customWidth="1"/>
    <col min="2124" max="2124" width="23.28515625" bestFit="1" customWidth="1"/>
    <col min="2125" max="2125" width="21.5703125" bestFit="1" customWidth="1"/>
    <col min="2126" max="2126" width="18.140625" bestFit="1" customWidth="1"/>
    <col min="2127" max="2127" width="14.28515625" bestFit="1" customWidth="1"/>
    <col min="2128" max="2128" width="16.85546875" bestFit="1" customWidth="1"/>
    <col min="2129" max="2129" width="22.42578125" bestFit="1" customWidth="1"/>
    <col min="2130" max="2130" width="18" bestFit="1" customWidth="1"/>
    <col min="2131" max="2131" width="21.7109375" bestFit="1" customWidth="1"/>
    <col min="2132" max="2132" width="16.42578125" bestFit="1" customWidth="1"/>
    <col min="2133" max="2133" width="14.5703125" bestFit="1" customWidth="1"/>
    <col min="2134" max="2134" width="18" bestFit="1" customWidth="1"/>
    <col min="2135" max="2135" width="16.42578125" bestFit="1" customWidth="1"/>
    <col min="2136" max="2136" width="15.7109375" bestFit="1" customWidth="1"/>
    <col min="2137" max="2137" width="14.28515625" bestFit="1" customWidth="1"/>
    <col min="2138" max="2138" width="18" bestFit="1" customWidth="1"/>
    <col min="2139" max="2139" width="16.140625" bestFit="1" customWidth="1"/>
    <col min="2140" max="2140" width="14.42578125" bestFit="1" customWidth="1"/>
    <col min="2141" max="2141" width="18.85546875" bestFit="1" customWidth="1"/>
    <col min="2142" max="2142" width="15.140625" bestFit="1" customWidth="1"/>
    <col min="2143" max="2143" width="18" bestFit="1" customWidth="1"/>
    <col min="2144" max="2144" width="17.5703125" bestFit="1" customWidth="1"/>
    <col min="2145" max="2145" width="13.5703125" bestFit="1" customWidth="1"/>
    <col min="2146" max="2146" width="16.85546875" bestFit="1" customWidth="1"/>
    <col min="2147" max="2147" width="23.28515625" bestFit="1" customWidth="1"/>
    <col min="2148" max="2148" width="18.28515625" bestFit="1" customWidth="1"/>
    <col min="2149" max="2149" width="18.42578125" bestFit="1" customWidth="1"/>
    <col min="2150" max="2150" width="20.5703125" bestFit="1" customWidth="1"/>
    <col min="2151" max="2151" width="22.140625" bestFit="1" customWidth="1"/>
    <col min="2152" max="2152" width="18.140625" bestFit="1" customWidth="1"/>
    <col min="2153" max="2153" width="20" bestFit="1" customWidth="1"/>
    <col min="2154" max="2154" width="20.85546875" bestFit="1" customWidth="1"/>
    <col min="2155" max="2155" width="23.42578125" bestFit="1" customWidth="1"/>
    <col min="2156" max="2156" width="21.5703125" bestFit="1" customWidth="1"/>
    <col min="2157" max="2157" width="19" bestFit="1" customWidth="1"/>
    <col min="2158" max="2158" width="18.140625" bestFit="1" customWidth="1"/>
    <col min="2159" max="2159" width="15.85546875" bestFit="1" customWidth="1"/>
    <col min="2160" max="2160" width="16.85546875" bestFit="1" customWidth="1"/>
    <col min="2161" max="2161" width="16" bestFit="1" customWidth="1"/>
    <col min="2162" max="2162" width="15" bestFit="1" customWidth="1"/>
    <col min="2163" max="2163" width="16.7109375" bestFit="1" customWidth="1"/>
    <col min="2164" max="2164" width="22.7109375" bestFit="1" customWidth="1"/>
    <col min="2165" max="2165" width="17.42578125" bestFit="1" customWidth="1"/>
    <col min="2166" max="2166" width="22.7109375" bestFit="1" customWidth="1"/>
    <col min="2167" max="2167" width="17.85546875" bestFit="1" customWidth="1"/>
    <col min="2168" max="2168" width="18.85546875" bestFit="1" customWidth="1"/>
    <col min="2169" max="2169" width="20.28515625" bestFit="1" customWidth="1"/>
    <col min="2170" max="2170" width="18" bestFit="1" customWidth="1"/>
    <col min="2171" max="2171" width="10.85546875" bestFit="1" customWidth="1"/>
    <col min="2172" max="2172" width="16.7109375" bestFit="1" customWidth="1"/>
    <col min="2173" max="2173" width="18.140625" bestFit="1" customWidth="1"/>
    <col min="2174" max="2174" width="15.5703125" bestFit="1" customWidth="1"/>
    <col min="2175" max="2175" width="16.85546875" bestFit="1" customWidth="1"/>
    <col min="2176" max="2176" width="14.42578125" bestFit="1" customWidth="1"/>
    <col min="2177" max="2177" width="20.5703125" bestFit="1" customWidth="1"/>
    <col min="2178" max="2179" width="14.5703125" bestFit="1" customWidth="1"/>
    <col min="2180" max="2180" width="21.85546875" bestFit="1" customWidth="1"/>
    <col min="2181" max="2181" width="15.28515625" bestFit="1" customWidth="1"/>
    <col min="2182" max="2182" width="14" bestFit="1" customWidth="1"/>
    <col min="2183" max="2183" width="33" bestFit="1" customWidth="1"/>
    <col min="2184" max="2184" width="20.28515625" bestFit="1" customWidth="1"/>
    <col min="2185" max="2185" width="12.28515625" bestFit="1" customWidth="1"/>
    <col min="2186" max="2186" width="13.140625" bestFit="1" customWidth="1"/>
    <col min="2187" max="2187" width="16.5703125" bestFit="1" customWidth="1"/>
    <col min="2188" max="2188" width="17.42578125" bestFit="1" customWidth="1"/>
    <col min="2189" max="2189" width="17.28515625" bestFit="1" customWidth="1"/>
    <col min="2190" max="2190" width="12.140625" bestFit="1" customWidth="1"/>
    <col min="2191" max="2191" width="16" bestFit="1" customWidth="1"/>
    <col min="2192" max="2192" width="17.28515625" bestFit="1" customWidth="1"/>
    <col min="2193" max="2193" width="20.42578125" bestFit="1" customWidth="1"/>
    <col min="2194" max="2194" width="18.85546875" bestFit="1" customWidth="1"/>
    <col min="2195" max="2195" width="18.140625" bestFit="1" customWidth="1"/>
    <col min="2196" max="2196" width="18.85546875" bestFit="1" customWidth="1"/>
    <col min="2197" max="2197" width="19.5703125" bestFit="1" customWidth="1"/>
    <col min="2198" max="2198" width="18.7109375" bestFit="1" customWidth="1"/>
    <col min="2199" max="2199" width="17.85546875" bestFit="1" customWidth="1"/>
    <col min="2200" max="2200" width="18.85546875" bestFit="1" customWidth="1"/>
    <col min="2201" max="2201" width="22.140625" bestFit="1" customWidth="1"/>
    <col min="2202" max="2202" width="21.85546875" bestFit="1" customWidth="1"/>
    <col min="2203" max="2203" width="19.42578125" bestFit="1" customWidth="1"/>
    <col min="2204" max="2204" width="17.7109375" bestFit="1" customWidth="1"/>
    <col min="2205" max="2206" width="19.7109375" bestFit="1" customWidth="1"/>
    <col min="2207" max="2207" width="19.42578125" bestFit="1" customWidth="1"/>
    <col min="2208" max="2208" width="21.42578125" bestFit="1" customWidth="1"/>
    <col min="2209" max="2209" width="22" bestFit="1" customWidth="1"/>
    <col min="2210" max="2210" width="19.5703125" bestFit="1" customWidth="1"/>
    <col min="2211" max="2211" width="16.28515625" bestFit="1" customWidth="1"/>
    <col min="2212" max="2212" width="16.140625" bestFit="1" customWidth="1"/>
    <col min="2213" max="2213" width="15" bestFit="1" customWidth="1"/>
    <col min="2214" max="2214" width="16.140625" bestFit="1" customWidth="1"/>
    <col min="2215" max="2215" width="16.7109375" bestFit="1" customWidth="1"/>
    <col min="2216" max="2216" width="15.85546875" bestFit="1" customWidth="1"/>
    <col min="2217" max="2217" width="17.28515625" bestFit="1" customWidth="1"/>
    <col min="2218" max="2218" width="17.5703125" bestFit="1" customWidth="1"/>
    <col min="2219" max="2219" width="16" bestFit="1" customWidth="1"/>
    <col min="2220" max="2220" width="20.5703125" bestFit="1" customWidth="1"/>
    <col min="2221" max="2221" width="16.85546875" bestFit="1" customWidth="1"/>
    <col min="2222" max="2222" width="15.28515625" bestFit="1" customWidth="1"/>
    <col min="2223" max="2223" width="16.5703125" bestFit="1" customWidth="1"/>
    <col min="2224" max="2224" width="16.7109375" bestFit="1" customWidth="1"/>
    <col min="2225" max="2225" width="19.5703125" bestFit="1" customWidth="1"/>
    <col min="2226" max="2226" width="18.7109375" bestFit="1" customWidth="1"/>
    <col min="2227" max="2227" width="18.85546875" bestFit="1" customWidth="1"/>
    <col min="2228" max="2228" width="19.7109375" bestFit="1" customWidth="1"/>
    <col min="2229" max="2229" width="19.42578125" bestFit="1" customWidth="1"/>
    <col min="2230" max="2230" width="16.7109375" bestFit="1" customWidth="1"/>
    <col min="2231" max="2231" width="18.140625" bestFit="1" customWidth="1"/>
    <col min="2232" max="2232" width="32" bestFit="1" customWidth="1"/>
    <col min="2233" max="2233" width="17.28515625" bestFit="1" customWidth="1"/>
    <col min="2234" max="2234" width="15.42578125" bestFit="1" customWidth="1"/>
    <col min="2235" max="2235" width="16.5703125" bestFit="1" customWidth="1"/>
    <col min="2236" max="2236" width="28.140625" bestFit="1" customWidth="1"/>
    <col min="2237" max="2237" width="17.7109375" bestFit="1" customWidth="1"/>
    <col min="2238" max="2238" width="15.7109375" bestFit="1" customWidth="1"/>
    <col min="2239" max="2239" width="20.7109375" bestFit="1" customWidth="1"/>
    <col min="2240" max="2240" width="18.7109375" bestFit="1" customWidth="1"/>
    <col min="2241" max="2241" width="20.7109375" bestFit="1" customWidth="1"/>
    <col min="2242" max="2242" width="25" bestFit="1" customWidth="1"/>
    <col min="2243" max="2243" width="17.5703125" bestFit="1" customWidth="1"/>
    <col min="2244" max="2244" width="17.7109375" bestFit="1" customWidth="1"/>
    <col min="2245" max="2245" width="19.5703125" bestFit="1" customWidth="1"/>
    <col min="2246" max="2246" width="22.7109375" bestFit="1" customWidth="1"/>
    <col min="2247" max="2247" width="16.42578125" bestFit="1" customWidth="1"/>
    <col min="2248" max="2248" width="16.28515625" bestFit="1" customWidth="1"/>
    <col min="2249" max="2249" width="15.140625" bestFit="1" customWidth="1"/>
    <col min="2250" max="2250" width="18.7109375" bestFit="1" customWidth="1"/>
    <col min="2251" max="2251" width="20.28515625" bestFit="1" customWidth="1"/>
    <col min="2252" max="2252" width="25" bestFit="1" customWidth="1"/>
    <col min="2253" max="2253" width="16.85546875" bestFit="1" customWidth="1"/>
    <col min="2254" max="2254" width="16.28515625" bestFit="1" customWidth="1"/>
    <col min="2255" max="2255" width="20.140625" bestFit="1" customWidth="1"/>
    <col min="2256" max="2256" width="15.42578125" bestFit="1" customWidth="1"/>
    <col min="2257" max="2257" width="17.28515625" bestFit="1" customWidth="1"/>
    <col min="2258" max="2258" width="15.85546875" bestFit="1" customWidth="1"/>
    <col min="2259" max="2259" width="23.42578125" bestFit="1" customWidth="1"/>
    <col min="2260" max="2260" width="20.5703125" bestFit="1" customWidth="1"/>
    <col min="2261" max="2261" width="19.85546875" bestFit="1" customWidth="1"/>
    <col min="2262" max="2262" width="20.140625" bestFit="1" customWidth="1"/>
    <col min="2263" max="2263" width="21" bestFit="1" customWidth="1"/>
    <col min="2264" max="2265" width="19.7109375" bestFit="1" customWidth="1"/>
    <col min="2266" max="2266" width="18.42578125" bestFit="1" customWidth="1"/>
    <col min="2267" max="2267" width="20.42578125" bestFit="1" customWidth="1"/>
    <col min="2268" max="2268" width="22.85546875" bestFit="1" customWidth="1"/>
    <col min="2269" max="2269" width="14.5703125" bestFit="1" customWidth="1"/>
    <col min="2270" max="2270" width="18.140625" bestFit="1" customWidth="1"/>
    <col min="2271" max="2271" width="17.5703125" bestFit="1" customWidth="1"/>
    <col min="2272" max="2272" width="19.140625" bestFit="1" customWidth="1"/>
    <col min="2273" max="2273" width="19.28515625" bestFit="1" customWidth="1"/>
    <col min="2274" max="2274" width="19.5703125" bestFit="1" customWidth="1"/>
    <col min="2275" max="2275" width="21.42578125" bestFit="1" customWidth="1"/>
    <col min="2276" max="2276" width="15.42578125" bestFit="1" customWidth="1"/>
    <col min="2277" max="2277" width="16.42578125" bestFit="1" customWidth="1"/>
    <col min="2278" max="2278" width="15.5703125" bestFit="1" customWidth="1"/>
    <col min="2279" max="2280" width="17.7109375" bestFit="1" customWidth="1"/>
    <col min="2281" max="2281" width="16.7109375" bestFit="1" customWidth="1"/>
    <col min="2282" max="2282" width="15.7109375" bestFit="1" customWidth="1"/>
    <col min="2283" max="2283" width="12.85546875" bestFit="1" customWidth="1"/>
    <col min="2284" max="2284" width="13.42578125" bestFit="1" customWidth="1"/>
    <col min="2285" max="2285" width="16.85546875" bestFit="1" customWidth="1"/>
    <col min="2286" max="2286" width="14" bestFit="1" customWidth="1"/>
    <col min="2287" max="2287" width="16.7109375" bestFit="1" customWidth="1"/>
    <col min="2288" max="2288" width="18.28515625" bestFit="1" customWidth="1"/>
    <col min="2289" max="2289" width="14.7109375" bestFit="1" customWidth="1"/>
    <col min="2290" max="2290" width="16.28515625" bestFit="1" customWidth="1"/>
    <col min="2291" max="2291" width="20.140625" bestFit="1" customWidth="1"/>
    <col min="2292" max="2292" width="18.28515625" bestFit="1" customWidth="1"/>
    <col min="2293" max="2293" width="19.85546875" bestFit="1" customWidth="1"/>
    <col min="2294" max="2294" width="18.28515625" bestFit="1" customWidth="1"/>
    <col min="2295" max="2295" width="17.7109375" bestFit="1" customWidth="1"/>
    <col min="2296" max="2296" width="16.85546875" bestFit="1" customWidth="1"/>
    <col min="2297" max="2297" width="23.28515625" bestFit="1" customWidth="1"/>
    <col min="2298" max="2298" width="14.85546875" bestFit="1" customWidth="1"/>
    <col min="2299" max="2299" width="15.140625" bestFit="1" customWidth="1"/>
    <col min="2300" max="2300" width="20.140625" bestFit="1" customWidth="1"/>
    <col min="2301" max="2302" width="18.85546875" bestFit="1" customWidth="1"/>
    <col min="2303" max="2303" width="16.140625" bestFit="1" customWidth="1"/>
    <col min="2304" max="2304" width="18.7109375" bestFit="1" customWidth="1"/>
    <col min="2305" max="2305" width="15.85546875" bestFit="1" customWidth="1"/>
    <col min="2306" max="2306" width="18" bestFit="1" customWidth="1"/>
    <col min="2307" max="2307" width="19.5703125" bestFit="1" customWidth="1"/>
    <col min="2308" max="2308" width="15.28515625" bestFit="1" customWidth="1"/>
    <col min="2309" max="2309" width="21.5703125" bestFit="1" customWidth="1"/>
    <col min="2310" max="2310" width="19.140625" bestFit="1" customWidth="1"/>
    <col min="2311" max="2311" width="12.28515625" bestFit="1" customWidth="1"/>
    <col min="2312" max="2312" width="18.140625" bestFit="1" customWidth="1"/>
    <col min="2313" max="2313" width="20.28515625" bestFit="1" customWidth="1"/>
    <col min="2314" max="2314" width="24.140625" bestFit="1" customWidth="1"/>
    <col min="2315" max="2315" width="21.140625" bestFit="1" customWidth="1"/>
    <col min="2316" max="2316" width="21.7109375" bestFit="1" customWidth="1"/>
    <col min="2317" max="2317" width="24.85546875" bestFit="1" customWidth="1"/>
    <col min="2318" max="2318" width="16.28515625" bestFit="1" customWidth="1"/>
    <col min="2319" max="2319" width="18.85546875" bestFit="1" customWidth="1"/>
    <col min="2320" max="2320" width="15.28515625" bestFit="1" customWidth="1"/>
    <col min="2321" max="2321" width="16.7109375" bestFit="1" customWidth="1"/>
    <col min="2322" max="2322" width="21.42578125" bestFit="1" customWidth="1"/>
    <col min="2323" max="2323" width="22.140625" bestFit="1" customWidth="1"/>
    <col min="2324" max="2324" width="20.28515625" bestFit="1" customWidth="1"/>
    <col min="2325" max="2325" width="23.28515625" bestFit="1" customWidth="1"/>
    <col min="2326" max="2326" width="18.42578125" bestFit="1" customWidth="1"/>
    <col min="2327" max="2327" width="18" bestFit="1" customWidth="1"/>
    <col min="2328" max="2328" width="20.140625" bestFit="1" customWidth="1"/>
    <col min="2329" max="2329" width="22.85546875" bestFit="1" customWidth="1"/>
    <col min="2330" max="2330" width="24.28515625" bestFit="1" customWidth="1"/>
    <col min="2331" max="2331" width="20.7109375" bestFit="1" customWidth="1"/>
    <col min="2332" max="2332" width="19.42578125" bestFit="1" customWidth="1"/>
    <col min="2333" max="2333" width="13.5703125" bestFit="1" customWidth="1"/>
    <col min="2334" max="2334" width="14.7109375" bestFit="1" customWidth="1"/>
    <col min="2335" max="2335" width="16.42578125" bestFit="1" customWidth="1"/>
    <col min="2336" max="2336" width="13.85546875" bestFit="1" customWidth="1"/>
    <col min="2337" max="2337" width="19.42578125" bestFit="1" customWidth="1"/>
    <col min="2338" max="2338" width="20.7109375" bestFit="1" customWidth="1"/>
    <col min="2339" max="2339" width="19.42578125" bestFit="1" customWidth="1"/>
    <col min="2340" max="2340" width="18.7109375" bestFit="1" customWidth="1"/>
    <col min="2341" max="2341" width="21.7109375" bestFit="1" customWidth="1"/>
    <col min="2342" max="2342" width="20.42578125" bestFit="1" customWidth="1"/>
    <col min="2343" max="2343" width="26.5703125" bestFit="1" customWidth="1"/>
    <col min="2344" max="2344" width="17.42578125" bestFit="1" customWidth="1"/>
    <col min="2345" max="2345" width="18" bestFit="1" customWidth="1"/>
    <col min="2346" max="2346" width="19.7109375" bestFit="1" customWidth="1"/>
    <col min="2347" max="2347" width="17.5703125" bestFit="1" customWidth="1"/>
    <col min="2348" max="2348" width="16.28515625" bestFit="1" customWidth="1"/>
    <col min="2349" max="2349" width="15.42578125" bestFit="1" customWidth="1"/>
    <col min="2350" max="2350" width="18" bestFit="1" customWidth="1"/>
    <col min="2351" max="2351" width="20.42578125" bestFit="1" customWidth="1"/>
    <col min="2352" max="2352" width="17.5703125" bestFit="1" customWidth="1"/>
    <col min="2353" max="2353" width="18" bestFit="1" customWidth="1"/>
    <col min="2354" max="2354" width="19.42578125" bestFit="1" customWidth="1"/>
    <col min="2355" max="2355" width="15.7109375" bestFit="1" customWidth="1"/>
    <col min="2356" max="2356" width="17.28515625" bestFit="1" customWidth="1"/>
    <col min="2357" max="2357" width="18.42578125" bestFit="1" customWidth="1"/>
    <col min="2358" max="2358" width="27.42578125" bestFit="1" customWidth="1"/>
    <col min="2359" max="2359" width="16.7109375" bestFit="1" customWidth="1"/>
    <col min="2360" max="2360" width="15.7109375" bestFit="1" customWidth="1"/>
    <col min="2361" max="2361" width="22.5703125" bestFit="1" customWidth="1"/>
    <col min="2362" max="2362" width="19.5703125" bestFit="1" customWidth="1"/>
    <col min="2363" max="2363" width="22.28515625" bestFit="1" customWidth="1"/>
    <col min="2364" max="2364" width="20.42578125" bestFit="1" customWidth="1"/>
    <col min="2365" max="2365" width="18.7109375" bestFit="1" customWidth="1"/>
    <col min="2366" max="2366" width="15.85546875" bestFit="1" customWidth="1"/>
    <col min="2367" max="2367" width="17.7109375" bestFit="1" customWidth="1"/>
    <col min="2368" max="2368" width="16.28515625" bestFit="1" customWidth="1"/>
    <col min="2369" max="2369" width="18.85546875" bestFit="1" customWidth="1"/>
    <col min="2370" max="2370" width="15.5703125" bestFit="1" customWidth="1"/>
    <col min="2371" max="2371" width="19.28515625" bestFit="1" customWidth="1"/>
    <col min="2372" max="2372" width="26" bestFit="1" customWidth="1"/>
    <col min="2373" max="2373" width="25.85546875" bestFit="1" customWidth="1"/>
    <col min="2374" max="2374" width="22.140625" bestFit="1" customWidth="1"/>
    <col min="2375" max="2375" width="20.7109375" bestFit="1" customWidth="1"/>
    <col min="2376" max="2376" width="19.7109375" bestFit="1" customWidth="1"/>
    <col min="2377" max="2377" width="19.140625" bestFit="1" customWidth="1"/>
    <col min="2378" max="2378" width="17" bestFit="1" customWidth="1"/>
    <col min="2379" max="2379" width="17.42578125" bestFit="1" customWidth="1"/>
    <col min="2380" max="2380" width="19.7109375" bestFit="1" customWidth="1"/>
    <col min="2381" max="2381" width="20" bestFit="1" customWidth="1"/>
    <col min="2382" max="2382" width="17.42578125" bestFit="1" customWidth="1"/>
    <col min="2383" max="2383" width="14.42578125" bestFit="1" customWidth="1"/>
    <col min="2384" max="2384" width="17.5703125" bestFit="1" customWidth="1"/>
    <col min="2385" max="2385" width="16.7109375" bestFit="1" customWidth="1"/>
    <col min="2386" max="2386" width="15.5703125" bestFit="1" customWidth="1"/>
    <col min="2387" max="2387" width="16.85546875" bestFit="1" customWidth="1"/>
    <col min="2388" max="2388" width="12.7109375" bestFit="1" customWidth="1"/>
    <col min="2389" max="2389" width="10" bestFit="1" customWidth="1"/>
    <col min="2390" max="2390" width="13.28515625" bestFit="1" customWidth="1"/>
    <col min="2391" max="2391" width="10.7109375" bestFit="1" customWidth="1"/>
    <col min="2392" max="2392" width="17.28515625" bestFit="1" customWidth="1"/>
    <col min="2393" max="2393" width="12.28515625" bestFit="1" customWidth="1"/>
    <col min="2394" max="2394" width="14.7109375" bestFit="1" customWidth="1"/>
    <col min="2395" max="2395" width="14.140625" bestFit="1" customWidth="1"/>
    <col min="2396" max="2396" width="14.28515625" bestFit="1" customWidth="1"/>
    <col min="2397" max="2397" width="11.85546875" bestFit="1" customWidth="1"/>
    <col min="2398" max="2398" width="14.28515625" bestFit="1" customWidth="1"/>
    <col min="2399" max="2399" width="17" bestFit="1" customWidth="1"/>
    <col min="2400" max="2400" width="18.140625" bestFit="1" customWidth="1"/>
    <col min="2401" max="2401" width="14" bestFit="1" customWidth="1"/>
    <col min="2402" max="2402" width="17.42578125" bestFit="1" customWidth="1"/>
    <col min="2403" max="2403" width="17" bestFit="1" customWidth="1"/>
    <col min="2404" max="2404" width="26.140625" bestFit="1" customWidth="1"/>
    <col min="2405" max="2405" width="18" bestFit="1" customWidth="1"/>
    <col min="2406" max="2406" width="22.85546875" bestFit="1" customWidth="1"/>
    <col min="2407" max="2407" width="16.42578125" bestFit="1" customWidth="1"/>
    <col min="2408" max="2408" width="18.140625" bestFit="1" customWidth="1"/>
    <col min="2409" max="2409" width="18" bestFit="1" customWidth="1"/>
    <col min="2410" max="2410" width="18.42578125" bestFit="1" customWidth="1"/>
    <col min="2411" max="2411" width="15.42578125" bestFit="1" customWidth="1"/>
    <col min="2412" max="2412" width="16.85546875" bestFit="1" customWidth="1"/>
    <col min="2413" max="2413" width="13.85546875" bestFit="1" customWidth="1"/>
    <col min="2414" max="2414" width="18.140625" bestFit="1" customWidth="1"/>
    <col min="2415" max="2415" width="20.42578125" bestFit="1" customWidth="1"/>
    <col min="2416" max="2416" width="18" bestFit="1" customWidth="1"/>
    <col min="2417" max="2417" width="21.85546875" bestFit="1" customWidth="1"/>
    <col min="2418" max="2418" width="19" bestFit="1" customWidth="1"/>
    <col min="2419" max="2419" width="18.140625" bestFit="1" customWidth="1"/>
    <col min="2420" max="2420" width="22" bestFit="1" customWidth="1"/>
    <col min="2421" max="2421" width="26.28515625" bestFit="1" customWidth="1"/>
    <col min="2422" max="2422" width="16" bestFit="1" customWidth="1"/>
    <col min="2423" max="2423" width="19.7109375" bestFit="1" customWidth="1"/>
    <col min="2424" max="2424" width="21" bestFit="1" customWidth="1"/>
    <col min="2425" max="2425" width="20.5703125" bestFit="1" customWidth="1"/>
    <col min="2426" max="2426" width="20.85546875" bestFit="1" customWidth="1"/>
    <col min="2427" max="2427" width="21.5703125" bestFit="1" customWidth="1"/>
    <col min="2428" max="2428" width="22.7109375" bestFit="1" customWidth="1"/>
    <col min="2429" max="2429" width="21.85546875" bestFit="1" customWidth="1"/>
    <col min="2430" max="2430" width="17" bestFit="1" customWidth="1"/>
    <col min="2431" max="2431" width="24.7109375" bestFit="1" customWidth="1"/>
    <col min="2432" max="2432" width="21.85546875" bestFit="1" customWidth="1"/>
    <col min="2433" max="2433" width="21.42578125" bestFit="1" customWidth="1"/>
    <col min="2434" max="2434" width="17.42578125" bestFit="1" customWidth="1"/>
    <col min="2435" max="2435" width="22.7109375" bestFit="1" customWidth="1"/>
    <col min="2436" max="2436" width="18.28515625" bestFit="1" customWidth="1"/>
    <col min="2437" max="2437" width="21.85546875" bestFit="1" customWidth="1"/>
    <col min="2438" max="2438" width="17.42578125" bestFit="1" customWidth="1"/>
    <col min="2439" max="2439" width="14" bestFit="1" customWidth="1"/>
    <col min="2440" max="2440" width="17" bestFit="1" customWidth="1"/>
    <col min="2441" max="2441" width="14.140625" bestFit="1" customWidth="1"/>
    <col min="2442" max="2442" width="19.5703125" bestFit="1" customWidth="1"/>
    <col min="2443" max="2443" width="17.85546875" bestFit="1" customWidth="1"/>
    <col min="2444" max="2444" width="15.85546875" bestFit="1" customWidth="1"/>
    <col min="2445" max="2445" width="18.140625" bestFit="1" customWidth="1"/>
    <col min="2446" max="2446" width="18.7109375" bestFit="1" customWidth="1"/>
    <col min="2447" max="2447" width="21.42578125" bestFit="1" customWidth="1"/>
    <col min="2448" max="2448" width="18.42578125" bestFit="1" customWidth="1"/>
    <col min="2449" max="2449" width="17.7109375" bestFit="1" customWidth="1"/>
    <col min="2450" max="2450" width="13.5703125" bestFit="1" customWidth="1"/>
    <col min="2451" max="2451" width="19.5703125" bestFit="1" customWidth="1"/>
    <col min="2452" max="2452" width="19" bestFit="1" customWidth="1"/>
    <col min="2453" max="2453" width="20.28515625" bestFit="1" customWidth="1"/>
    <col min="2454" max="2454" width="22.5703125" bestFit="1" customWidth="1"/>
    <col min="2455" max="2455" width="18.7109375" bestFit="1" customWidth="1"/>
    <col min="2456" max="2456" width="17.28515625" bestFit="1" customWidth="1"/>
    <col min="2457" max="2457" width="23.42578125" bestFit="1" customWidth="1"/>
    <col min="2458" max="2458" width="20.42578125" bestFit="1" customWidth="1"/>
    <col min="2459" max="2459" width="16.140625" bestFit="1" customWidth="1"/>
    <col min="2460" max="2460" width="15.7109375" bestFit="1" customWidth="1"/>
    <col min="2461" max="2461" width="22.7109375" bestFit="1" customWidth="1"/>
    <col min="2462" max="2462" width="16.5703125" bestFit="1" customWidth="1"/>
    <col min="2463" max="2463" width="15.5703125" bestFit="1" customWidth="1"/>
    <col min="2464" max="2464" width="18.28515625" bestFit="1" customWidth="1"/>
    <col min="2465" max="2465" width="16.7109375" bestFit="1" customWidth="1"/>
    <col min="2466" max="2466" width="16.42578125" bestFit="1" customWidth="1"/>
    <col min="2467" max="2467" width="15.28515625" bestFit="1" customWidth="1"/>
    <col min="2468" max="2468" width="15" bestFit="1" customWidth="1"/>
    <col min="2469" max="2469" width="18.7109375" bestFit="1" customWidth="1"/>
    <col min="2470" max="2470" width="18.28515625" bestFit="1" customWidth="1"/>
    <col min="2471" max="2471" width="20.85546875" bestFit="1" customWidth="1"/>
    <col min="2472" max="2472" width="21.7109375" bestFit="1" customWidth="1"/>
    <col min="2473" max="2473" width="17" bestFit="1" customWidth="1"/>
    <col min="2474" max="2474" width="19.7109375" bestFit="1" customWidth="1"/>
    <col min="2475" max="2475" width="21.140625" bestFit="1" customWidth="1"/>
    <col min="2476" max="2476" width="20" bestFit="1" customWidth="1"/>
    <col min="2477" max="2477" width="21.7109375" bestFit="1" customWidth="1"/>
    <col min="2478" max="2478" width="18" bestFit="1" customWidth="1"/>
    <col min="2479" max="2479" width="19" bestFit="1" customWidth="1"/>
    <col min="2480" max="2480" width="20.85546875" bestFit="1" customWidth="1"/>
    <col min="2481" max="2481" width="15.42578125" bestFit="1" customWidth="1"/>
    <col min="2482" max="2482" width="18.85546875" bestFit="1" customWidth="1"/>
    <col min="2483" max="2483" width="18" bestFit="1" customWidth="1"/>
    <col min="2484" max="2484" width="19.7109375" bestFit="1" customWidth="1"/>
    <col min="2485" max="2485" width="20.85546875" bestFit="1" customWidth="1"/>
    <col min="2486" max="2486" width="23.42578125" bestFit="1" customWidth="1"/>
    <col min="2487" max="2487" width="21.140625" bestFit="1" customWidth="1"/>
    <col min="2488" max="2488" width="26.7109375" bestFit="1" customWidth="1"/>
    <col min="2489" max="2489" width="23.42578125" bestFit="1" customWidth="1"/>
    <col min="2490" max="2490" width="22.7109375" bestFit="1" customWidth="1"/>
    <col min="2491" max="2491" width="19.5703125" bestFit="1" customWidth="1"/>
    <col min="2492" max="2492" width="14.140625" bestFit="1" customWidth="1"/>
    <col min="2493" max="2493" width="16.28515625" bestFit="1" customWidth="1"/>
    <col min="2494" max="2494" width="13.5703125" bestFit="1" customWidth="1"/>
    <col min="2495" max="2495" width="15.7109375" bestFit="1" customWidth="1"/>
    <col min="2496" max="2496" width="17" bestFit="1" customWidth="1"/>
    <col min="2497" max="2497" width="12.85546875" bestFit="1" customWidth="1"/>
    <col min="2498" max="2498" width="17" bestFit="1" customWidth="1"/>
    <col min="2499" max="2499" width="18.7109375" bestFit="1" customWidth="1"/>
    <col min="2500" max="2500" width="19.5703125" bestFit="1" customWidth="1"/>
    <col min="2501" max="2501" width="18.7109375" bestFit="1" customWidth="1"/>
    <col min="2502" max="2502" width="18.140625" bestFit="1" customWidth="1"/>
    <col min="2503" max="2503" width="22.7109375" bestFit="1" customWidth="1"/>
    <col min="2504" max="2504" width="11.140625" bestFit="1" customWidth="1"/>
    <col min="2505" max="2505" width="16.85546875" bestFit="1" customWidth="1"/>
    <col min="2506" max="2506" width="25.140625" bestFit="1" customWidth="1"/>
    <col min="2507" max="2507" width="19.28515625" bestFit="1" customWidth="1"/>
    <col min="2508" max="2508" width="20.85546875" bestFit="1" customWidth="1"/>
    <col min="2509" max="2509" width="18.85546875" bestFit="1" customWidth="1"/>
    <col min="2510" max="2510" width="14.85546875" bestFit="1" customWidth="1"/>
    <col min="2511" max="2511" width="15.85546875" bestFit="1" customWidth="1"/>
    <col min="2512" max="2512" width="18.140625" bestFit="1" customWidth="1"/>
    <col min="2513" max="2513" width="16.5703125" bestFit="1" customWidth="1"/>
    <col min="2514" max="2514" width="19.140625" bestFit="1" customWidth="1"/>
    <col min="2515" max="2515" width="21.85546875" bestFit="1" customWidth="1"/>
    <col min="2516" max="2516" width="20.7109375" bestFit="1" customWidth="1"/>
    <col min="2517" max="2517" width="33.140625" bestFit="1" customWidth="1"/>
    <col min="2518" max="2518" width="21" bestFit="1" customWidth="1"/>
    <col min="2519" max="2519" width="17.28515625" bestFit="1" customWidth="1"/>
    <col min="2520" max="2520" width="22.7109375" bestFit="1" customWidth="1"/>
    <col min="2521" max="2521" width="23" bestFit="1" customWidth="1"/>
    <col min="2522" max="2522" width="27.28515625" bestFit="1" customWidth="1"/>
    <col min="2523" max="2523" width="25.7109375" bestFit="1" customWidth="1"/>
    <col min="2524" max="2524" width="22.5703125" bestFit="1" customWidth="1"/>
    <col min="2525" max="2525" width="15.5703125" bestFit="1" customWidth="1"/>
    <col min="2526" max="2526" width="18.7109375" bestFit="1" customWidth="1"/>
    <col min="2527" max="2527" width="13.5703125" bestFit="1" customWidth="1"/>
    <col min="2528" max="2528" width="18.42578125" bestFit="1" customWidth="1"/>
    <col min="2529" max="2529" width="18.7109375" bestFit="1" customWidth="1"/>
    <col min="2530" max="2530" width="16" bestFit="1" customWidth="1"/>
    <col min="2531" max="2531" width="15.5703125" bestFit="1" customWidth="1"/>
    <col min="2532" max="2532" width="18.42578125" bestFit="1" customWidth="1"/>
    <col min="2533" max="2533" width="20.140625" bestFit="1" customWidth="1"/>
    <col min="2534" max="2534" width="20.42578125" bestFit="1" customWidth="1"/>
    <col min="2535" max="2535" width="20.140625" bestFit="1" customWidth="1"/>
    <col min="2536" max="2536" width="16.28515625" bestFit="1" customWidth="1"/>
    <col min="2537" max="2537" width="19" bestFit="1" customWidth="1"/>
    <col min="2538" max="2538" width="16.140625" bestFit="1" customWidth="1"/>
    <col min="2539" max="2539" width="17.42578125" bestFit="1" customWidth="1"/>
    <col min="2540" max="2540" width="18.7109375" bestFit="1" customWidth="1"/>
    <col min="2541" max="2541" width="19.42578125" bestFit="1" customWidth="1"/>
    <col min="2542" max="2542" width="15.85546875" bestFit="1" customWidth="1"/>
    <col min="2543" max="2543" width="16.42578125" bestFit="1" customWidth="1"/>
    <col min="2544" max="2544" width="14" bestFit="1" customWidth="1"/>
    <col min="2545" max="2545" width="15.5703125" bestFit="1" customWidth="1"/>
    <col min="2546" max="2546" width="17.28515625" bestFit="1" customWidth="1"/>
    <col min="2547" max="2547" width="21.140625" bestFit="1" customWidth="1"/>
    <col min="2548" max="2548" width="16.140625" bestFit="1" customWidth="1"/>
    <col min="2549" max="2549" width="19" bestFit="1" customWidth="1"/>
    <col min="2550" max="2550" width="16.28515625" bestFit="1" customWidth="1"/>
    <col min="2551" max="2551" width="17.7109375" bestFit="1" customWidth="1"/>
    <col min="2552" max="2552" width="22.42578125" bestFit="1" customWidth="1"/>
    <col min="2553" max="2553" width="16.140625" bestFit="1" customWidth="1"/>
    <col min="2554" max="2555" width="16.5703125" bestFit="1" customWidth="1"/>
    <col min="2556" max="2556" width="12.42578125" bestFit="1" customWidth="1"/>
    <col min="2557" max="2557" width="26.42578125" bestFit="1" customWidth="1"/>
    <col min="2558" max="2558" width="10.7109375" bestFit="1" customWidth="1"/>
    <col min="2559" max="2559" width="10.85546875" bestFit="1" customWidth="1"/>
    <col min="2560" max="2560" width="13.7109375" bestFit="1" customWidth="1"/>
    <col min="2561" max="2561" width="18.42578125" bestFit="1" customWidth="1"/>
    <col min="2562" max="2562" width="9.5703125" bestFit="1" customWidth="1"/>
    <col min="2563" max="2563" width="22.5703125" bestFit="1" customWidth="1"/>
    <col min="2564" max="2564" width="19" bestFit="1" customWidth="1"/>
    <col min="2565" max="2565" width="18.140625" bestFit="1" customWidth="1"/>
    <col min="2566" max="2566" width="12.7109375" bestFit="1" customWidth="1"/>
    <col min="2567" max="2567" width="16" bestFit="1" customWidth="1"/>
    <col min="2568" max="2568" width="18.140625" bestFit="1" customWidth="1"/>
    <col min="2569" max="2569" width="16.28515625" bestFit="1" customWidth="1"/>
    <col min="2570" max="2570" width="24" bestFit="1" customWidth="1"/>
    <col min="2571" max="2571" width="17.42578125" bestFit="1" customWidth="1"/>
    <col min="2572" max="2572" width="15.42578125" bestFit="1" customWidth="1"/>
    <col min="2573" max="2573" width="12.7109375" bestFit="1" customWidth="1"/>
    <col min="2574" max="2574" width="18.5703125" bestFit="1" customWidth="1"/>
    <col min="2575" max="2575" width="17.7109375" bestFit="1" customWidth="1"/>
    <col min="2576" max="2576" width="18.5703125" bestFit="1" customWidth="1"/>
    <col min="2577" max="2577" width="17.7109375" bestFit="1" customWidth="1"/>
    <col min="2578" max="2578" width="16.5703125" bestFit="1" customWidth="1"/>
    <col min="2579" max="2579" width="16.28515625" bestFit="1" customWidth="1"/>
    <col min="2580" max="2580" width="24.42578125" bestFit="1" customWidth="1"/>
    <col min="2581" max="2581" width="21.85546875" bestFit="1" customWidth="1"/>
    <col min="2582" max="2582" width="19" bestFit="1" customWidth="1"/>
    <col min="2583" max="2583" width="15.7109375" bestFit="1" customWidth="1"/>
    <col min="2584" max="2584" width="18.42578125" bestFit="1" customWidth="1"/>
    <col min="2585" max="2585" width="21.140625" bestFit="1" customWidth="1"/>
    <col min="2586" max="2586" width="17.42578125" bestFit="1" customWidth="1"/>
    <col min="2587" max="2587" width="16.28515625" bestFit="1" customWidth="1"/>
    <col min="2588" max="2588" width="21.5703125" bestFit="1" customWidth="1"/>
    <col min="2589" max="2589" width="13.85546875" bestFit="1" customWidth="1"/>
    <col min="2590" max="2590" width="17.42578125" bestFit="1" customWidth="1"/>
    <col min="2591" max="2591" width="13.140625" bestFit="1" customWidth="1"/>
    <col min="2592" max="2592" width="17.28515625" bestFit="1" customWidth="1"/>
    <col min="2593" max="2593" width="12.5703125" bestFit="1" customWidth="1"/>
    <col min="2594" max="2594" width="20.7109375" bestFit="1" customWidth="1"/>
    <col min="2595" max="2595" width="16.7109375" bestFit="1" customWidth="1"/>
    <col min="2596" max="2596" width="18.7109375" bestFit="1" customWidth="1"/>
    <col min="2597" max="2597" width="16.85546875" bestFit="1" customWidth="1"/>
    <col min="2598" max="2599" width="15.42578125" bestFit="1" customWidth="1"/>
    <col min="2600" max="2600" width="15.5703125" bestFit="1" customWidth="1"/>
    <col min="2601" max="2601" width="13.7109375" bestFit="1" customWidth="1"/>
    <col min="2602" max="2602" width="17.85546875" bestFit="1" customWidth="1"/>
    <col min="2603" max="2603" width="17.7109375" bestFit="1" customWidth="1"/>
    <col min="2604" max="2604" width="21.140625" bestFit="1" customWidth="1"/>
    <col min="2605" max="2605" width="19.140625" bestFit="1" customWidth="1"/>
    <col min="2606" max="2606" width="15.42578125" bestFit="1" customWidth="1"/>
    <col min="2607" max="2607" width="17" bestFit="1" customWidth="1"/>
    <col min="2608" max="2608" width="15.42578125" bestFit="1" customWidth="1"/>
    <col min="2609" max="2609" width="16.28515625" bestFit="1" customWidth="1"/>
    <col min="2610" max="2611" width="15.140625" bestFit="1" customWidth="1"/>
    <col min="2612" max="2612" width="13.85546875" bestFit="1" customWidth="1"/>
    <col min="2613" max="2613" width="17.85546875" bestFit="1" customWidth="1"/>
    <col min="2614" max="2614" width="17" bestFit="1" customWidth="1"/>
    <col min="2615" max="2615" width="20.28515625" bestFit="1" customWidth="1"/>
    <col min="2616" max="2616" width="25.7109375" bestFit="1" customWidth="1"/>
    <col min="2617" max="2617" width="19.7109375" bestFit="1" customWidth="1"/>
    <col min="2618" max="2618" width="16.140625" bestFit="1" customWidth="1"/>
    <col min="2619" max="2619" width="14.42578125" bestFit="1" customWidth="1"/>
    <col min="2620" max="2620" width="15.5703125" bestFit="1" customWidth="1"/>
    <col min="2621" max="2621" width="17.7109375" bestFit="1" customWidth="1"/>
    <col min="2622" max="2622" width="17.85546875" bestFit="1" customWidth="1"/>
    <col min="2623" max="2623" width="14.28515625" bestFit="1" customWidth="1"/>
    <col min="2624" max="2624" width="15" bestFit="1" customWidth="1"/>
    <col min="2625" max="2625" width="12.140625" bestFit="1" customWidth="1"/>
    <col min="2626" max="2626" width="12.5703125" bestFit="1" customWidth="1"/>
    <col min="2627" max="2627" width="21.42578125" bestFit="1" customWidth="1"/>
    <col min="2628" max="2628" width="23.5703125" bestFit="1" customWidth="1"/>
    <col min="2629" max="2629" width="19.140625" bestFit="1" customWidth="1"/>
    <col min="2630" max="2630" width="21.42578125" bestFit="1" customWidth="1"/>
    <col min="2631" max="2631" width="19.42578125" bestFit="1" customWidth="1"/>
    <col min="2632" max="2632" width="16" bestFit="1" customWidth="1"/>
    <col min="2633" max="2633" width="19" bestFit="1" customWidth="1"/>
    <col min="2634" max="2634" width="19.85546875" bestFit="1" customWidth="1"/>
    <col min="2635" max="2635" width="23.85546875" bestFit="1" customWidth="1"/>
    <col min="2636" max="2636" width="14.28515625" bestFit="1" customWidth="1"/>
    <col min="2637" max="2637" width="15.7109375" bestFit="1" customWidth="1"/>
    <col min="2638" max="2638" width="15.28515625" bestFit="1" customWidth="1"/>
    <col min="2639" max="2639" width="17.28515625" bestFit="1" customWidth="1"/>
    <col min="2640" max="2640" width="23.140625" bestFit="1" customWidth="1"/>
    <col min="2641" max="2641" width="22.7109375" bestFit="1" customWidth="1"/>
    <col min="2642" max="2642" width="18.85546875" bestFit="1" customWidth="1"/>
    <col min="2643" max="2643" width="27.5703125" bestFit="1" customWidth="1"/>
    <col min="2644" max="2644" width="17.7109375" bestFit="1" customWidth="1"/>
    <col min="2645" max="2645" width="16.28515625" bestFit="1" customWidth="1"/>
    <col min="2646" max="2647" width="16.5703125" bestFit="1" customWidth="1"/>
    <col min="2648" max="2648" width="18.7109375" bestFit="1" customWidth="1"/>
    <col min="2649" max="2649" width="19" bestFit="1" customWidth="1"/>
    <col min="2650" max="2650" width="16" bestFit="1" customWidth="1"/>
    <col min="2651" max="2651" width="15.28515625" bestFit="1" customWidth="1"/>
    <col min="2652" max="2652" width="20.140625" bestFit="1" customWidth="1"/>
    <col min="2653" max="2653" width="21.140625" bestFit="1" customWidth="1"/>
    <col min="2654" max="2654" width="17.5703125" bestFit="1" customWidth="1"/>
    <col min="2655" max="2655" width="16.42578125" bestFit="1" customWidth="1"/>
    <col min="2656" max="2656" width="19.42578125" bestFit="1" customWidth="1"/>
    <col min="2657" max="2657" width="16.42578125" bestFit="1" customWidth="1"/>
    <col min="2658" max="2658" width="14.7109375" bestFit="1" customWidth="1"/>
    <col min="2659" max="2659" width="17.28515625" bestFit="1" customWidth="1"/>
    <col min="2660" max="2660" width="17.5703125" bestFit="1" customWidth="1"/>
    <col min="2661" max="2661" width="15.5703125" bestFit="1" customWidth="1"/>
    <col min="2662" max="2662" width="10.7109375" bestFit="1" customWidth="1"/>
    <col min="2663" max="2663" width="15" bestFit="1" customWidth="1"/>
    <col min="2664" max="2664" width="17.5703125" bestFit="1" customWidth="1"/>
    <col min="2665" max="2665" width="12.140625" bestFit="1" customWidth="1"/>
    <col min="2666" max="2666" width="19" bestFit="1" customWidth="1"/>
    <col min="2667" max="2667" width="13.7109375" bestFit="1" customWidth="1"/>
    <col min="2668" max="2668" width="17.42578125" bestFit="1" customWidth="1"/>
    <col min="2669" max="2669" width="16.5703125" bestFit="1" customWidth="1"/>
    <col min="2670" max="2670" width="18" bestFit="1" customWidth="1"/>
    <col min="2671" max="2671" width="15.5703125" bestFit="1" customWidth="1"/>
    <col min="2672" max="2672" width="15.28515625" bestFit="1" customWidth="1"/>
    <col min="2673" max="2673" width="13.7109375" bestFit="1" customWidth="1"/>
    <col min="2674" max="2674" width="15" bestFit="1" customWidth="1"/>
    <col min="2675" max="2675" width="11.5703125" bestFit="1" customWidth="1"/>
    <col min="2676" max="2676" width="16.7109375" bestFit="1" customWidth="1"/>
    <col min="2677" max="2677" width="17.85546875" bestFit="1" customWidth="1"/>
    <col min="2678" max="2678" width="16" bestFit="1" customWidth="1"/>
    <col min="2679" max="2679" width="16.5703125" bestFit="1" customWidth="1"/>
    <col min="2680" max="2680" width="15.28515625" bestFit="1" customWidth="1"/>
    <col min="2681" max="2681" width="15.85546875" bestFit="1" customWidth="1"/>
    <col min="2682" max="2682" width="15.42578125" bestFit="1" customWidth="1"/>
    <col min="2683" max="2683" width="19.140625" bestFit="1" customWidth="1"/>
    <col min="2684" max="2684" width="13.5703125" bestFit="1" customWidth="1"/>
    <col min="2685" max="2685" width="14.42578125" bestFit="1" customWidth="1"/>
    <col min="2686" max="2686" width="12.5703125" bestFit="1" customWidth="1"/>
    <col min="2687" max="2687" width="17" bestFit="1" customWidth="1"/>
    <col min="2688" max="2688" width="16.5703125" bestFit="1" customWidth="1"/>
    <col min="2689" max="2689" width="19.7109375" bestFit="1" customWidth="1"/>
    <col min="2690" max="2690" width="12.7109375" bestFit="1" customWidth="1"/>
    <col min="2692" max="2692" width="17.42578125" bestFit="1" customWidth="1"/>
    <col min="2693" max="2693" width="18.85546875" bestFit="1" customWidth="1"/>
    <col min="2694" max="2694" width="20.85546875" bestFit="1" customWidth="1"/>
    <col min="2695" max="2695" width="18" bestFit="1" customWidth="1"/>
    <col min="2696" max="2696" width="20.42578125" bestFit="1" customWidth="1"/>
    <col min="2697" max="2697" width="20.140625" bestFit="1" customWidth="1"/>
    <col min="2698" max="2698" width="12.5703125" bestFit="1" customWidth="1"/>
    <col min="2699" max="2699" width="12.85546875" bestFit="1" customWidth="1"/>
    <col min="2700" max="2700" width="16.42578125" bestFit="1" customWidth="1"/>
    <col min="2701" max="2701" width="14.85546875" bestFit="1" customWidth="1"/>
    <col min="2702" max="2702" width="13.85546875" bestFit="1" customWidth="1"/>
    <col min="2703" max="2703" width="14.28515625" bestFit="1" customWidth="1"/>
    <col min="2704" max="2704" width="13.5703125" bestFit="1" customWidth="1"/>
    <col min="2705" max="2705" width="13.42578125" bestFit="1" customWidth="1"/>
    <col min="2706" max="2706" width="14.140625" bestFit="1" customWidth="1"/>
    <col min="2707" max="2707" width="16.140625" bestFit="1" customWidth="1"/>
    <col min="2708" max="2708" width="18.7109375" bestFit="1" customWidth="1"/>
    <col min="2709" max="2709" width="16" bestFit="1" customWidth="1"/>
    <col min="2710" max="2710" width="25.85546875" bestFit="1" customWidth="1"/>
    <col min="2711" max="2711" width="24.5703125" bestFit="1" customWidth="1"/>
    <col min="2712" max="2712" width="20.140625" bestFit="1" customWidth="1"/>
    <col min="2713" max="2713" width="19.140625" bestFit="1" customWidth="1"/>
    <col min="2714" max="2714" width="18.28515625" bestFit="1" customWidth="1"/>
    <col min="2715" max="2715" width="19.42578125" bestFit="1" customWidth="1"/>
    <col min="2716" max="2716" width="22.5703125" bestFit="1" customWidth="1"/>
    <col min="2717" max="2717" width="20.85546875" bestFit="1" customWidth="1"/>
    <col min="2718" max="2718" width="18.28515625" bestFit="1" customWidth="1"/>
    <col min="2719" max="2719" width="20.28515625" bestFit="1" customWidth="1"/>
    <col min="2720" max="2720" width="17" bestFit="1" customWidth="1"/>
    <col min="2721" max="2721" width="16.28515625" bestFit="1" customWidth="1"/>
    <col min="2722" max="2722" width="15.5703125" bestFit="1" customWidth="1"/>
    <col min="2723" max="2723" width="12.7109375" bestFit="1" customWidth="1"/>
    <col min="2724" max="2724" width="16.42578125" bestFit="1" customWidth="1"/>
    <col min="2725" max="2725" width="17.85546875" bestFit="1" customWidth="1"/>
    <col min="2726" max="2726" width="20.42578125" bestFit="1" customWidth="1"/>
    <col min="2727" max="2727" width="17" bestFit="1" customWidth="1"/>
    <col min="2728" max="2728" width="15.28515625" bestFit="1" customWidth="1"/>
    <col min="2729" max="2729" width="15.85546875" bestFit="1" customWidth="1"/>
    <col min="2730" max="2730" width="13.140625" bestFit="1" customWidth="1"/>
    <col min="2731" max="2731" width="16.28515625" bestFit="1" customWidth="1"/>
    <col min="2732" max="2732" width="20.5703125" bestFit="1" customWidth="1"/>
    <col min="2733" max="2733" width="17.7109375" bestFit="1" customWidth="1"/>
    <col min="2734" max="2734" width="19.140625" bestFit="1" customWidth="1"/>
    <col min="2735" max="2735" width="19" bestFit="1" customWidth="1"/>
    <col min="2736" max="2736" width="17.42578125" bestFit="1" customWidth="1"/>
    <col min="2737" max="2737" width="21.7109375" bestFit="1" customWidth="1"/>
    <col min="2738" max="2738" width="17.7109375" bestFit="1" customWidth="1"/>
    <col min="2739" max="2739" width="25.5703125" bestFit="1" customWidth="1"/>
    <col min="2740" max="2740" width="27.85546875" bestFit="1" customWidth="1"/>
    <col min="2741" max="2741" width="22.42578125" bestFit="1" customWidth="1"/>
    <col min="2742" max="2742" width="15.140625" bestFit="1" customWidth="1"/>
    <col min="2743" max="2743" width="13.28515625" bestFit="1" customWidth="1"/>
    <col min="2744" max="2744" width="17.28515625" bestFit="1" customWidth="1"/>
    <col min="2745" max="2745" width="15" bestFit="1" customWidth="1"/>
    <col min="2746" max="2746" width="14.28515625" bestFit="1" customWidth="1"/>
    <col min="2747" max="2747" width="22.42578125" bestFit="1" customWidth="1"/>
    <col min="2748" max="2748" width="19.7109375" bestFit="1" customWidth="1"/>
    <col min="2749" max="2749" width="26.28515625" bestFit="1" customWidth="1"/>
    <col min="2750" max="2750" width="23.140625" bestFit="1" customWidth="1"/>
    <col min="2751" max="2751" width="19.140625" bestFit="1" customWidth="1"/>
    <col min="2752" max="2752" width="21.5703125" bestFit="1" customWidth="1"/>
    <col min="2753" max="2753" width="18.42578125" bestFit="1" customWidth="1"/>
    <col min="2754" max="2755" width="15.7109375" bestFit="1" customWidth="1"/>
    <col min="2756" max="2756" width="18.5703125" bestFit="1" customWidth="1"/>
    <col min="2757" max="2757" width="17.85546875" bestFit="1" customWidth="1"/>
    <col min="2758" max="2758" width="20.28515625" bestFit="1" customWidth="1"/>
    <col min="2759" max="2759" width="19.140625" bestFit="1" customWidth="1"/>
    <col min="2760" max="2760" width="28.140625" bestFit="1" customWidth="1"/>
    <col min="2761" max="2761" width="22" bestFit="1" customWidth="1"/>
    <col min="2762" max="2762" width="22.140625" bestFit="1" customWidth="1"/>
    <col min="2763" max="2763" width="19" bestFit="1" customWidth="1"/>
    <col min="2764" max="2764" width="18.28515625" bestFit="1" customWidth="1"/>
    <col min="2765" max="2765" width="15.5703125" bestFit="1" customWidth="1"/>
    <col min="2766" max="2766" width="16.140625" bestFit="1" customWidth="1"/>
    <col min="2767" max="2767" width="19" bestFit="1" customWidth="1"/>
    <col min="2768" max="2768" width="18.7109375" bestFit="1" customWidth="1"/>
    <col min="2769" max="2769" width="17" bestFit="1" customWidth="1"/>
    <col min="2770" max="2770" width="19.85546875" bestFit="1" customWidth="1"/>
    <col min="2771" max="2771" width="15.42578125" bestFit="1" customWidth="1"/>
    <col min="2772" max="2772" width="17.5703125" bestFit="1" customWidth="1"/>
    <col min="2773" max="2773" width="20" bestFit="1" customWidth="1"/>
    <col min="2774" max="2774" width="17.28515625" bestFit="1" customWidth="1"/>
    <col min="2775" max="2776" width="19.85546875" bestFit="1" customWidth="1"/>
    <col min="2777" max="2777" width="21.7109375" bestFit="1" customWidth="1"/>
    <col min="2778" max="2778" width="20.28515625" bestFit="1" customWidth="1"/>
    <col min="2779" max="2779" width="22.28515625" bestFit="1" customWidth="1"/>
    <col min="2780" max="2780" width="20.28515625" bestFit="1" customWidth="1"/>
    <col min="2781" max="2781" width="16.140625" bestFit="1" customWidth="1"/>
    <col min="2782" max="2782" width="17.42578125" bestFit="1" customWidth="1"/>
    <col min="2783" max="2783" width="15.42578125" bestFit="1" customWidth="1"/>
    <col min="2784" max="2784" width="18.28515625" bestFit="1" customWidth="1"/>
    <col min="2785" max="2785" width="21" bestFit="1" customWidth="1"/>
    <col min="2786" max="2786" width="18.140625" bestFit="1" customWidth="1"/>
    <col min="2787" max="2787" width="20.5703125" bestFit="1" customWidth="1"/>
    <col min="2788" max="2788" width="19" bestFit="1" customWidth="1"/>
    <col min="2789" max="2789" width="16.28515625" bestFit="1" customWidth="1"/>
    <col min="2790" max="2790" width="19" bestFit="1" customWidth="1"/>
    <col min="2791" max="2791" width="14.140625" bestFit="1" customWidth="1"/>
    <col min="2792" max="2792" width="16.140625" bestFit="1" customWidth="1"/>
    <col min="2793" max="2793" width="16.28515625" bestFit="1" customWidth="1"/>
    <col min="2794" max="2794" width="16.85546875" bestFit="1" customWidth="1"/>
    <col min="2795" max="2795" width="19.140625" bestFit="1" customWidth="1"/>
    <col min="2796" max="2796" width="15.28515625" bestFit="1" customWidth="1"/>
    <col min="2797" max="2797" width="16.85546875" bestFit="1" customWidth="1"/>
    <col min="2798" max="2798" width="18.140625" bestFit="1" customWidth="1"/>
    <col min="2799" max="2799" width="17.7109375" bestFit="1" customWidth="1"/>
    <col min="2800" max="2800" width="20" bestFit="1" customWidth="1"/>
    <col min="2801" max="2801" width="18.85546875" bestFit="1" customWidth="1"/>
    <col min="2802" max="2802" width="19.7109375" bestFit="1" customWidth="1"/>
    <col min="2803" max="2803" width="22" bestFit="1" customWidth="1"/>
    <col min="2804" max="2804" width="19.140625" bestFit="1" customWidth="1"/>
    <col min="2805" max="2805" width="24" bestFit="1" customWidth="1"/>
    <col min="2806" max="2806" width="19.5703125" bestFit="1" customWidth="1"/>
    <col min="2807" max="2807" width="18.7109375" bestFit="1" customWidth="1"/>
    <col min="2808" max="2808" width="18.42578125" bestFit="1" customWidth="1"/>
    <col min="2809" max="2809" width="14.28515625" bestFit="1" customWidth="1"/>
    <col min="2810" max="2810" width="16.7109375" bestFit="1" customWidth="1"/>
    <col min="2811" max="2811" width="22.85546875" bestFit="1" customWidth="1"/>
    <col min="2812" max="2812" width="16.5703125" bestFit="1" customWidth="1"/>
    <col min="2813" max="2813" width="20.85546875" bestFit="1" customWidth="1"/>
    <col min="2814" max="2814" width="17" bestFit="1" customWidth="1"/>
    <col min="2815" max="2815" width="18" bestFit="1" customWidth="1"/>
    <col min="2816" max="2816" width="24" bestFit="1" customWidth="1"/>
    <col min="2817" max="2817" width="19.42578125" bestFit="1" customWidth="1"/>
    <col min="2818" max="2818" width="14.7109375" bestFit="1" customWidth="1"/>
    <col min="2819" max="2819" width="21.140625" bestFit="1" customWidth="1"/>
    <col min="2820" max="2820" width="17" bestFit="1" customWidth="1"/>
    <col min="2821" max="2821" width="19.42578125" bestFit="1" customWidth="1"/>
    <col min="2822" max="2822" width="22.42578125" bestFit="1" customWidth="1"/>
    <col min="2823" max="2823" width="15.5703125" bestFit="1" customWidth="1"/>
    <col min="2824" max="2824" width="17" bestFit="1" customWidth="1"/>
    <col min="2825" max="2825" width="16.5703125" bestFit="1" customWidth="1"/>
    <col min="2826" max="2826" width="13.7109375" bestFit="1" customWidth="1"/>
    <col min="2827" max="2827" width="18.42578125" bestFit="1" customWidth="1"/>
    <col min="2828" max="2828" width="17.28515625" bestFit="1" customWidth="1"/>
    <col min="2829" max="2829" width="21.140625" bestFit="1" customWidth="1"/>
    <col min="2830" max="2830" width="24.42578125" bestFit="1" customWidth="1"/>
    <col min="2831" max="2831" width="23" bestFit="1" customWidth="1"/>
    <col min="2832" max="2832" width="16.5703125" bestFit="1" customWidth="1"/>
    <col min="2833" max="2833" width="21.5703125" bestFit="1" customWidth="1"/>
    <col min="2834" max="2834" width="20.7109375" bestFit="1" customWidth="1"/>
    <col min="2835" max="2835" width="13.140625" bestFit="1" customWidth="1"/>
    <col min="2836" max="2836" width="18.85546875" bestFit="1" customWidth="1"/>
    <col min="2837" max="2837" width="14.7109375" bestFit="1" customWidth="1"/>
    <col min="2838" max="2838" width="20.42578125" bestFit="1" customWidth="1"/>
    <col min="2839" max="2839" width="20.140625" bestFit="1" customWidth="1"/>
    <col min="2840" max="2840" width="19.5703125" bestFit="1" customWidth="1"/>
    <col min="2841" max="2841" width="21.140625" bestFit="1" customWidth="1"/>
    <col min="2842" max="2842" width="19.28515625" bestFit="1" customWidth="1"/>
    <col min="2843" max="2843" width="20" bestFit="1" customWidth="1"/>
    <col min="2844" max="2844" width="19" bestFit="1" customWidth="1"/>
    <col min="2845" max="2845" width="20.28515625" bestFit="1" customWidth="1"/>
    <col min="2846" max="2846" width="16.140625" bestFit="1" customWidth="1"/>
    <col min="2847" max="2847" width="18.7109375" bestFit="1" customWidth="1"/>
    <col min="2848" max="2848" width="16.85546875" bestFit="1" customWidth="1"/>
    <col min="2849" max="2849" width="16.5703125" bestFit="1" customWidth="1"/>
    <col min="2850" max="2850" width="16.28515625" bestFit="1" customWidth="1"/>
    <col min="2851" max="2851" width="18.140625" bestFit="1" customWidth="1"/>
    <col min="2852" max="2852" width="15.5703125" bestFit="1" customWidth="1"/>
    <col min="2853" max="2853" width="14.42578125" bestFit="1" customWidth="1"/>
    <col min="2854" max="2854" width="18.5703125" bestFit="1" customWidth="1"/>
    <col min="2855" max="2855" width="23.5703125" bestFit="1" customWidth="1"/>
    <col min="2856" max="2856" width="16.28515625" bestFit="1" customWidth="1"/>
    <col min="2857" max="2857" width="22" bestFit="1" customWidth="1"/>
    <col min="2858" max="2858" width="19.42578125" bestFit="1" customWidth="1"/>
    <col min="2859" max="2859" width="18.7109375" bestFit="1" customWidth="1"/>
    <col min="2860" max="2860" width="24.7109375" bestFit="1" customWidth="1"/>
    <col min="2861" max="2861" width="18.7109375" bestFit="1" customWidth="1"/>
    <col min="2862" max="2862" width="19.28515625" bestFit="1" customWidth="1"/>
    <col min="2863" max="2863" width="12.7109375" bestFit="1" customWidth="1"/>
    <col min="2864" max="2864" width="12" bestFit="1" customWidth="1"/>
    <col min="2865" max="2865" width="11.7109375" bestFit="1" customWidth="1"/>
    <col min="2866" max="2866" width="15.5703125" bestFit="1" customWidth="1"/>
    <col min="2867" max="2868" width="19.7109375" bestFit="1" customWidth="1"/>
    <col min="2869" max="2869" width="20.85546875" bestFit="1" customWidth="1"/>
    <col min="2870" max="2870" width="19.140625" bestFit="1" customWidth="1"/>
    <col min="2871" max="2871" width="21.5703125" bestFit="1" customWidth="1"/>
    <col min="2872" max="2872" width="18.5703125" bestFit="1" customWidth="1"/>
    <col min="2873" max="2873" width="14.7109375" bestFit="1" customWidth="1"/>
    <col min="2874" max="2874" width="15.7109375" bestFit="1" customWidth="1"/>
    <col min="2875" max="2875" width="21.85546875" bestFit="1" customWidth="1"/>
    <col min="2876" max="2876" width="22.42578125" bestFit="1" customWidth="1"/>
    <col min="2877" max="2877" width="20.5703125" bestFit="1" customWidth="1"/>
    <col min="2878" max="2878" width="23.28515625" bestFit="1" customWidth="1"/>
    <col min="2879" max="2879" width="20.28515625" bestFit="1" customWidth="1"/>
    <col min="2880" max="2880" width="21.85546875" bestFit="1" customWidth="1"/>
    <col min="2881" max="2881" width="15.42578125" bestFit="1" customWidth="1"/>
    <col min="2882" max="2882" width="20.140625" bestFit="1" customWidth="1"/>
    <col min="2883" max="2883" width="20.85546875" bestFit="1" customWidth="1"/>
    <col min="2884" max="2884" width="17.85546875" bestFit="1" customWidth="1"/>
    <col min="2885" max="2885" width="15.7109375" bestFit="1" customWidth="1"/>
    <col min="2886" max="2886" width="16.28515625" bestFit="1" customWidth="1"/>
    <col min="2887" max="2887" width="23.28515625" bestFit="1" customWidth="1"/>
    <col min="2888" max="2888" width="19.7109375" bestFit="1" customWidth="1"/>
    <col min="2889" max="2889" width="23.85546875" bestFit="1" customWidth="1"/>
    <col min="2890" max="2890" width="15.7109375" bestFit="1" customWidth="1"/>
    <col min="2891" max="2891" width="21.5703125" bestFit="1" customWidth="1"/>
    <col min="2892" max="2892" width="15.42578125" bestFit="1" customWidth="1"/>
    <col min="2893" max="2893" width="17" bestFit="1" customWidth="1"/>
    <col min="2894" max="2894" width="20.28515625" bestFit="1" customWidth="1"/>
    <col min="2895" max="2895" width="16" bestFit="1" customWidth="1"/>
    <col min="2896" max="2896" width="17.42578125" bestFit="1" customWidth="1"/>
    <col min="2897" max="2897" width="29.140625" bestFit="1" customWidth="1"/>
    <col min="2898" max="2898" width="19.42578125" bestFit="1" customWidth="1"/>
    <col min="2899" max="2899" width="34.28515625" bestFit="1" customWidth="1"/>
    <col min="2900" max="2900" width="16.85546875" bestFit="1" customWidth="1"/>
    <col min="2901" max="2901" width="20.28515625" bestFit="1" customWidth="1"/>
    <col min="2902" max="2902" width="12.7109375" bestFit="1" customWidth="1"/>
    <col min="2903" max="2903" width="30.140625" bestFit="1" customWidth="1"/>
    <col min="2904" max="2904" width="20.5703125" bestFit="1" customWidth="1"/>
    <col min="2905" max="2905" width="10.85546875" bestFit="1" customWidth="1"/>
    <col min="2906" max="2906" width="26" bestFit="1" customWidth="1"/>
    <col min="2907" max="2907" width="13.42578125" bestFit="1" customWidth="1"/>
    <col min="2908" max="2908" width="19.7109375" bestFit="1" customWidth="1"/>
    <col min="2909" max="2909" width="16.5703125" bestFit="1" customWidth="1"/>
    <col min="2910" max="2910" width="17.42578125" bestFit="1" customWidth="1"/>
    <col min="2911" max="2911" width="16.140625" bestFit="1" customWidth="1"/>
    <col min="2912" max="2912" width="22.28515625" bestFit="1" customWidth="1"/>
    <col min="2913" max="2913" width="15.7109375" bestFit="1" customWidth="1"/>
    <col min="2914" max="2914" width="20.7109375" bestFit="1" customWidth="1"/>
    <col min="2915" max="2915" width="15.7109375" bestFit="1" customWidth="1"/>
    <col min="2916" max="2916" width="14.7109375" bestFit="1" customWidth="1"/>
    <col min="2917" max="2917" width="20.85546875" bestFit="1" customWidth="1"/>
    <col min="2918" max="2918" width="18.28515625" bestFit="1" customWidth="1"/>
    <col min="2919" max="2919" width="19" bestFit="1" customWidth="1"/>
    <col min="2920" max="2920" width="16.28515625" bestFit="1" customWidth="1"/>
    <col min="2921" max="2921" width="17.7109375" bestFit="1" customWidth="1"/>
    <col min="2922" max="2922" width="18.42578125" bestFit="1" customWidth="1"/>
    <col min="2923" max="2923" width="17.85546875" bestFit="1" customWidth="1"/>
    <col min="2924" max="2924" width="16" bestFit="1" customWidth="1"/>
    <col min="2925" max="2925" width="16.7109375" bestFit="1" customWidth="1"/>
    <col min="2926" max="2926" width="14.42578125" bestFit="1" customWidth="1"/>
    <col min="2927" max="2927" width="17.42578125" bestFit="1" customWidth="1"/>
    <col min="2928" max="2928" width="11.5703125" bestFit="1" customWidth="1"/>
    <col min="2929" max="2929" width="17.85546875" bestFit="1" customWidth="1"/>
    <col min="2930" max="2930" width="19.5703125" bestFit="1" customWidth="1"/>
    <col min="2931" max="2931" width="18.42578125" bestFit="1" customWidth="1"/>
    <col min="2932" max="2932" width="13.42578125" bestFit="1" customWidth="1"/>
    <col min="2933" max="2933" width="14.42578125" bestFit="1" customWidth="1"/>
    <col min="2934" max="2934" width="17.28515625" bestFit="1" customWidth="1"/>
    <col min="2935" max="2935" width="18.42578125" bestFit="1" customWidth="1"/>
    <col min="2936" max="2936" width="19" bestFit="1" customWidth="1"/>
    <col min="2937" max="2937" width="14.85546875" bestFit="1" customWidth="1"/>
    <col min="2938" max="2938" width="14.5703125" bestFit="1" customWidth="1"/>
    <col min="2939" max="2939" width="16.140625" bestFit="1" customWidth="1"/>
    <col min="2940" max="2940" width="16.85546875" bestFit="1" customWidth="1"/>
    <col min="2941" max="2942" width="18.140625" bestFit="1" customWidth="1"/>
    <col min="2943" max="2943" width="18.42578125" bestFit="1" customWidth="1"/>
    <col min="2944" max="2944" width="21.140625" bestFit="1" customWidth="1"/>
    <col min="2945" max="2945" width="19" bestFit="1" customWidth="1"/>
    <col min="2946" max="2946" width="21.5703125" bestFit="1" customWidth="1"/>
    <col min="2947" max="2947" width="11.5703125" bestFit="1" customWidth="1"/>
    <col min="2948" max="2948" width="17.85546875" bestFit="1" customWidth="1"/>
    <col min="2949" max="2949" width="20.5703125" bestFit="1" customWidth="1"/>
    <col min="2950" max="2950" width="20.140625" bestFit="1" customWidth="1"/>
    <col min="2951" max="2951" width="16.28515625" bestFit="1" customWidth="1"/>
    <col min="2952" max="2952" width="16.42578125" bestFit="1" customWidth="1"/>
    <col min="2953" max="2953" width="16.28515625" bestFit="1" customWidth="1"/>
    <col min="2954" max="2954" width="17.42578125" bestFit="1" customWidth="1"/>
    <col min="2955" max="2955" width="18.28515625" bestFit="1" customWidth="1"/>
    <col min="2956" max="2956" width="18.140625" bestFit="1" customWidth="1"/>
    <col min="2957" max="2957" width="15" bestFit="1" customWidth="1"/>
    <col min="2958" max="2958" width="17.28515625" bestFit="1" customWidth="1"/>
    <col min="2959" max="2959" width="19.85546875" bestFit="1" customWidth="1"/>
    <col min="2960" max="2960" width="21.140625" bestFit="1" customWidth="1"/>
    <col min="2961" max="2961" width="16.7109375" bestFit="1" customWidth="1"/>
    <col min="2962" max="2962" width="18.85546875" bestFit="1" customWidth="1"/>
    <col min="2963" max="2963" width="20.7109375" bestFit="1" customWidth="1"/>
    <col min="2964" max="2964" width="21.85546875" bestFit="1" customWidth="1"/>
    <col min="2965" max="2965" width="18.42578125" bestFit="1" customWidth="1"/>
    <col min="2966" max="2966" width="20.5703125" bestFit="1" customWidth="1"/>
    <col min="2967" max="2967" width="20.7109375" bestFit="1" customWidth="1"/>
    <col min="2968" max="2968" width="22.5703125" bestFit="1" customWidth="1"/>
    <col min="2969" max="2969" width="21" bestFit="1" customWidth="1"/>
    <col min="2970" max="2970" width="17" bestFit="1" customWidth="1"/>
    <col min="2971" max="2971" width="19" bestFit="1" customWidth="1"/>
    <col min="2972" max="2972" width="15" bestFit="1" customWidth="1"/>
    <col min="2973" max="2973" width="15.28515625" bestFit="1" customWidth="1"/>
    <col min="2974" max="2974" width="16.85546875" bestFit="1" customWidth="1"/>
    <col min="2975" max="2975" width="18.140625" bestFit="1" customWidth="1"/>
    <col min="2976" max="2976" width="22.5703125" bestFit="1" customWidth="1"/>
    <col min="2977" max="2977" width="21.7109375" bestFit="1" customWidth="1"/>
    <col min="2978" max="2978" width="22.5703125" bestFit="1" customWidth="1"/>
    <col min="2979" max="2979" width="20.85546875" bestFit="1" customWidth="1"/>
    <col min="2980" max="2980" width="17.28515625" bestFit="1" customWidth="1"/>
    <col min="2981" max="2981" width="18.85546875" bestFit="1" customWidth="1"/>
    <col min="2982" max="2982" width="17.85546875" bestFit="1" customWidth="1"/>
    <col min="2983" max="2983" width="22.28515625" bestFit="1" customWidth="1"/>
    <col min="2984" max="2984" width="15.5703125" bestFit="1" customWidth="1"/>
    <col min="2985" max="2985" width="20.42578125" bestFit="1" customWidth="1"/>
    <col min="2986" max="2986" width="18.28515625" bestFit="1" customWidth="1"/>
    <col min="2987" max="2987" width="18.5703125" bestFit="1" customWidth="1"/>
    <col min="2988" max="2988" width="15.85546875" bestFit="1" customWidth="1"/>
    <col min="2989" max="2989" width="18.140625" bestFit="1" customWidth="1"/>
    <col min="2990" max="2990" width="17" bestFit="1" customWidth="1"/>
    <col min="2991" max="2991" width="20.5703125" bestFit="1" customWidth="1"/>
    <col min="2992" max="2992" width="15" bestFit="1" customWidth="1"/>
    <col min="2993" max="2993" width="20.28515625" bestFit="1" customWidth="1"/>
    <col min="2994" max="2994" width="20.140625" bestFit="1" customWidth="1"/>
    <col min="2995" max="2995" width="19.85546875" bestFit="1" customWidth="1"/>
    <col min="2996" max="2996" width="17.5703125" bestFit="1" customWidth="1"/>
    <col min="2997" max="2997" width="17" bestFit="1" customWidth="1"/>
    <col min="2998" max="2998" width="16.42578125" bestFit="1" customWidth="1"/>
    <col min="2999" max="2999" width="18.5703125" bestFit="1" customWidth="1"/>
    <col min="3000" max="3000" width="20.140625" bestFit="1" customWidth="1"/>
    <col min="3001" max="3001" width="18.5703125" bestFit="1" customWidth="1"/>
    <col min="3002" max="3002" width="18.42578125" bestFit="1" customWidth="1"/>
    <col min="3003" max="3003" width="20.5703125" bestFit="1" customWidth="1"/>
    <col min="3004" max="3004" width="21.7109375" bestFit="1" customWidth="1"/>
    <col min="3005" max="3005" width="18.140625" bestFit="1" customWidth="1"/>
    <col min="3006" max="3006" width="18" bestFit="1" customWidth="1"/>
    <col min="3007" max="3007" width="21" bestFit="1" customWidth="1"/>
    <col min="3008" max="3008" width="25.140625" bestFit="1" customWidth="1"/>
    <col min="3009" max="3009" width="31.28515625" bestFit="1" customWidth="1"/>
    <col min="3010" max="3010" width="22.42578125" bestFit="1" customWidth="1"/>
    <col min="3011" max="3011" width="15.7109375" bestFit="1" customWidth="1"/>
    <col min="3012" max="3012" width="18.85546875" bestFit="1" customWidth="1"/>
    <col min="3013" max="3013" width="13.5703125" bestFit="1" customWidth="1"/>
    <col min="3014" max="3014" width="18.42578125" bestFit="1" customWidth="1"/>
    <col min="3015" max="3015" width="18.140625" bestFit="1" customWidth="1"/>
    <col min="3016" max="3016" width="16.42578125" bestFit="1" customWidth="1"/>
    <col min="3017" max="3017" width="15.85546875" bestFit="1" customWidth="1"/>
    <col min="3018" max="3018" width="12.140625" bestFit="1" customWidth="1"/>
    <col min="3019" max="3019" width="21" bestFit="1" customWidth="1"/>
    <col min="3020" max="3020" width="20.140625" bestFit="1" customWidth="1"/>
    <col min="3021" max="3021" width="15.28515625" bestFit="1" customWidth="1"/>
    <col min="3022" max="3022" width="17" bestFit="1" customWidth="1"/>
    <col min="3023" max="3023" width="20.5703125" bestFit="1" customWidth="1"/>
    <col min="3024" max="3024" width="19.28515625" bestFit="1" customWidth="1"/>
    <col min="3025" max="3025" width="17.42578125" bestFit="1" customWidth="1"/>
    <col min="3026" max="3026" width="15.7109375" bestFit="1" customWidth="1"/>
    <col min="3027" max="3027" width="30" bestFit="1" customWidth="1"/>
    <col min="3028" max="3028" width="14.28515625" bestFit="1" customWidth="1"/>
    <col min="3029" max="3029" width="18" bestFit="1" customWidth="1"/>
    <col min="3030" max="3030" width="15.5703125" bestFit="1" customWidth="1"/>
    <col min="3031" max="3031" width="16.28515625" bestFit="1" customWidth="1"/>
    <col min="3032" max="3032" width="17" bestFit="1" customWidth="1"/>
    <col min="3033" max="3033" width="17.42578125" bestFit="1" customWidth="1"/>
    <col min="3034" max="3034" width="16.85546875" bestFit="1" customWidth="1"/>
    <col min="3035" max="3035" width="16.28515625" bestFit="1" customWidth="1"/>
    <col min="3036" max="3036" width="18.140625" bestFit="1" customWidth="1"/>
    <col min="3037" max="3037" width="16.5703125" bestFit="1" customWidth="1"/>
    <col min="3038" max="3038" width="20.7109375" bestFit="1" customWidth="1"/>
    <col min="3039" max="3039" width="16.140625" bestFit="1" customWidth="1"/>
    <col min="3040" max="3040" width="18.140625" bestFit="1" customWidth="1"/>
    <col min="3041" max="3041" width="19.42578125" bestFit="1" customWidth="1"/>
    <col min="3042" max="3042" width="20.85546875" bestFit="1" customWidth="1"/>
    <col min="3043" max="3043" width="18.5703125" bestFit="1" customWidth="1"/>
    <col min="3044" max="3044" width="20.85546875" bestFit="1" customWidth="1"/>
    <col min="3045" max="3045" width="17.42578125" bestFit="1" customWidth="1"/>
    <col min="3046" max="3046" width="19.28515625" bestFit="1" customWidth="1"/>
    <col min="3047" max="3047" width="24.85546875" bestFit="1" customWidth="1"/>
    <col min="3048" max="3048" width="18.28515625" bestFit="1" customWidth="1"/>
    <col min="3049" max="3049" width="15.7109375" bestFit="1" customWidth="1"/>
    <col min="3050" max="3050" width="18.42578125" bestFit="1" customWidth="1"/>
    <col min="3051" max="3051" width="16.42578125" bestFit="1" customWidth="1"/>
    <col min="3052" max="3052" width="19.140625" bestFit="1" customWidth="1"/>
    <col min="3053" max="3053" width="25.85546875" bestFit="1" customWidth="1"/>
    <col min="3054" max="3054" width="25.7109375" bestFit="1" customWidth="1"/>
    <col min="3055" max="3055" width="22.85546875" bestFit="1" customWidth="1"/>
    <col min="3056" max="3056" width="24.42578125" bestFit="1" customWidth="1"/>
    <col min="3057" max="3057" width="23.7109375" bestFit="1" customWidth="1"/>
    <col min="3058" max="3059" width="16.7109375" bestFit="1" customWidth="1"/>
    <col min="3060" max="3060" width="10.28515625" bestFit="1" customWidth="1"/>
    <col min="3061" max="3061" width="10.7109375" bestFit="1" customWidth="1"/>
    <col min="3062" max="3062" width="11.7109375" bestFit="1" customWidth="1"/>
    <col min="3063" max="3063" width="17" bestFit="1" customWidth="1"/>
    <col min="3064" max="3064" width="15.85546875" bestFit="1" customWidth="1"/>
    <col min="3065" max="3065" width="19.7109375" bestFit="1" customWidth="1"/>
    <col min="3066" max="3066" width="18.140625" bestFit="1" customWidth="1"/>
    <col min="3067" max="3067" width="20" bestFit="1" customWidth="1"/>
    <col min="3068" max="3068" width="18" bestFit="1" customWidth="1"/>
    <col min="3069" max="3069" width="22.42578125" bestFit="1" customWidth="1"/>
    <col min="3070" max="3070" width="25" bestFit="1" customWidth="1"/>
    <col min="3071" max="3071" width="15.28515625" bestFit="1" customWidth="1"/>
    <col min="3072" max="3072" width="14.85546875" bestFit="1" customWidth="1"/>
    <col min="3073" max="3073" width="18.7109375" bestFit="1" customWidth="1"/>
    <col min="3074" max="3074" width="17.5703125" bestFit="1" customWidth="1"/>
    <col min="3075" max="3075" width="15.85546875" bestFit="1" customWidth="1"/>
    <col min="3076" max="3076" width="19" bestFit="1" customWidth="1"/>
    <col min="3077" max="3077" width="28.28515625" bestFit="1" customWidth="1"/>
    <col min="3078" max="3078" width="15.42578125" bestFit="1" customWidth="1"/>
    <col min="3079" max="3079" width="20.5703125" bestFit="1" customWidth="1"/>
    <col min="3080" max="3080" width="22.42578125" bestFit="1" customWidth="1"/>
    <col min="3081" max="3081" width="19.7109375" bestFit="1" customWidth="1"/>
    <col min="3082" max="3082" width="16.5703125" bestFit="1" customWidth="1"/>
    <col min="3083" max="3083" width="20.5703125" bestFit="1" customWidth="1"/>
    <col min="3084" max="3084" width="18.5703125" bestFit="1" customWidth="1"/>
    <col min="3085" max="3085" width="17.28515625" bestFit="1" customWidth="1"/>
    <col min="3086" max="3086" width="19.140625" bestFit="1" customWidth="1"/>
    <col min="3087" max="3087" width="21" bestFit="1" customWidth="1"/>
    <col min="3088" max="3088" width="15.42578125" bestFit="1" customWidth="1"/>
    <col min="3089" max="3089" width="15.28515625" bestFit="1" customWidth="1"/>
    <col min="3090" max="3090" width="18" bestFit="1" customWidth="1"/>
    <col min="3091" max="3091" width="20.5703125" bestFit="1" customWidth="1"/>
    <col min="3092" max="3092" width="17.85546875" bestFit="1" customWidth="1"/>
    <col min="3093" max="3093" width="17" bestFit="1" customWidth="1"/>
    <col min="3094" max="3094" width="19.7109375" bestFit="1" customWidth="1"/>
    <col min="3095" max="3095" width="16" bestFit="1" customWidth="1"/>
    <col min="3096" max="3096" width="13.85546875" bestFit="1" customWidth="1"/>
    <col min="3097" max="3097" width="20.42578125" bestFit="1" customWidth="1"/>
    <col min="3098" max="3098" width="16.85546875" bestFit="1" customWidth="1"/>
    <col min="3099" max="3099" width="17.7109375" bestFit="1" customWidth="1"/>
    <col min="3100" max="3100" width="17.42578125" bestFit="1" customWidth="1"/>
    <col min="3101" max="3101" width="18.28515625" bestFit="1" customWidth="1"/>
    <col min="3102" max="3102" width="19" bestFit="1" customWidth="1"/>
    <col min="3103" max="3103" width="16.28515625" bestFit="1" customWidth="1"/>
    <col min="3104" max="3104" width="17.5703125" bestFit="1" customWidth="1"/>
    <col min="3105" max="3105" width="17.85546875" bestFit="1" customWidth="1"/>
    <col min="3106" max="3106" width="18.5703125" bestFit="1" customWidth="1"/>
    <col min="3107" max="3107" width="19.85546875" bestFit="1" customWidth="1"/>
    <col min="3108" max="3108" width="19.5703125" bestFit="1" customWidth="1"/>
    <col min="3109" max="3109" width="20.28515625" bestFit="1" customWidth="1"/>
    <col min="3110" max="3110" width="18.7109375" bestFit="1" customWidth="1"/>
    <col min="3111" max="3111" width="19" bestFit="1" customWidth="1"/>
    <col min="3112" max="3112" width="12.5703125" bestFit="1" customWidth="1"/>
    <col min="3113" max="3113" width="23" bestFit="1" customWidth="1"/>
    <col min="3114" max="3114" width="20" bestFit="1" customWidth="1"/>
    <col min="3115" max="3115" width="16.42578125" bestFit="1" customWidth="1"/>
    <col min="3116" max="3116" width="16.5703125" bestFit="1" customWidth="1"/>
    <col min="3117" max="3117" width="19.140625" bestFit="1" customWidth="1"/>
    <col min="3118" max="3118" width="13.7109375" bestFit="1" customWidth="1"/>
    <col min="3119" max="3119" width="19.42578125" bestFit="1" customWidth="1"/>
    <col min="3120" max="3120" width="16.85546875" bestFit="1" customWidth="1"/>
    <col min="3121" max="3121" width="16.5703125" bestFit="1" customWidth="1"/>
    <col min="3122" max="3122" width="15.42578125" bestFit="1" customWidth="1"/>
    <col min="3123" max="3123" width="16.85546875" bestFit="1" customWidth="1"/>
    <col min="3124" max="3124" width="15.140625" bestFit="1" customWidth="1"/>
    <col min="3125" max="3125" width="20" bestFit="1" customWidth="1"/>
    <col min="3126" max="3126" width="30.42578125" bestFit="1" customWidth="1"/>
    <col min="3127" max="3127" width="17.7109375" bestFit="1" customWidth="1"/>
    <col min="3128" max="3128" width="18.42578125" bestFit="1" customWidth="1"/>
    <col min="3129" max="3129" width="14.42578125" bestFit="1" customWidth="1"/>
    <col min="3130" max="3130" width="17.5703125" bestFit="1" customWidth="1"/>
    <col min="3131" max="3131" width="22.5703125" bestFit="1" customWidth="1"/>
    <col min="3132" max="3132" width="18.5703125" bestFit="1" customWidth="1"/>
    <col min="3133" max="3133" width="16.140625" bestFit="1" customWidth="1"/>
    <col min="3134" max="3134" width="20" bestFit="1" customWidth="1"/>
    <col min="3135" max="3135" width="23.42578125" bestFit="1" customWidth="1"/>
    <col min="3136" max="3136" width="25" bestFit="1" customWidth="1"/>
    <col min="3137" max="3137" width="14.140625" bestFit="1" customWidth="1"/>
    <col min="3138" max="3138" width="19" bestFit="1" customWidth="1"/>
    <col min="3139" max="3139" width="15.5703125" bestFit="1" customWidth="1"/>
    <col min="3140" max="3140" width="14.42578125" bestFit="1" customWidth="1"/>
    <col min="3141" max="3141" width="15.85546875" bestFit="1" customWidth="1"/>
    <col min="3142" max="3142" width="12" bestFit="1" customWidth="1"/>
    <col min="3143" max="3143" width="20" bestFit="1" customWidth="1"/>
    <col min="3144" max="3144" width="18.42578125" bestFit="1" customWidth="1"/>
    <col min="3145" max="3145" width="17.28515625" bestFit="1" customWidth="1"/>
    <col min="3146" max="3146" width="13.140625" bestFit="1" customWidth="1"/>
    <col min="3147" max="3147" width="15.85546875" bestFit="1" customWidth="1"/>
    <col min="3148" max="3148" width="14.28515625" bestFit="1" customWidth="1"/>
    <col min="3149" max="3149" width="20.42578125" bestFit="1" customWidth="1"/>
    <col min="3150" max="3150" width="22.85546875" bestFit="1" customWidth="1"/>
    <col min="3151" max="3151" width="16.5703125" bestFit="1" customWidth="1"/>
    <col min="3152" max="3152" width="14.7109375" bestFit="1" customWidth="1"/>
    <col min="3153" max="3153" width="20.7109375" bestFit="1" customWidth="1"/>
    <col min="3154" max="3154" width="20.5703125" bestFit="1" customWidth="1"/>
    <col min="3155" max="3155" width="14.85546875" bestFit="1" customWidth="1"/>
    <col min="3156" max="3156" width="16.5703125" bestFit="1" customWidth="1"/>
    <col min="3157" max="3157" width="15.42578125" bestFit="1" customWidth="1"/>
    <col min="3158" max="3158" width="10.7109375" bestFit="1" customWidth="1"/>
    <col min="3159" max="3159" width="15.42578125" bestFit="1" customWidth="1"/>
    <col min="3160" max="3160" width="12.28515625" bestFit="1" customWidth="1"/>
    <col min="3161" max="3161" width="14.28515625" bestFit="1" customWidth="1"/>
    <col min="3162" max="3162" width="13.140625" bestFit="1" customWidth="1"/>
    <col min="3163" max="3163" width="21.42578125" bestFit="1" customWidth="1"/>
    <col min="3164" max="3164" width="20.85546875" bestFit="1" customWidth="1"/>
    <col min="3165" max="3165" width="15.42578125" bestFit="1" customWidth="1"/>
    <col min="3166" max="3166" width="18.85546875" bestFit="1" customWidth="1"/>
    <col min="3167" max="3167" width="15.5703125" bestFit="1" customWidth="1"/>
    <col min="3168" max="3168" width="18" bestFit="1" customWidth="1"/>
    <col min="3169" max="3169" width="19.5703125" bestFit="1" customWidth="1"/>
    <col min="3170" max="3170" width="20.7109375" bestFit="1" customWidth="1"/>
    <col min="3171" max="3171" width="22.85546875" bestFit="1" customWidth="1"/>
    <col min="3172" max="3172" width="20.42578125" bestFit="1" customWidth="1"/>
    <col min="3173" max="3173" width="15.28515625" bestFit="1" customWidth="1"/>
    <col min="3174" max="3174" width="19.85546875" bestFit="1" customWidth="1"/>
    <col min="3175" max="3175" width="18.140625" bestFit="1" customWidth="1"/>
    <col min="3176" max="3176" width="23.7109375" bestFit="1" customWidth="1"/>
    <col min="3177" max="3177" width="20.140625" bestFit="1" customWidth="1"/>
    <col min="3178" max="3178" width="20.42578125" bestFit="1" customWidth="1"/>
    <col min="3179" max="3179" width="20" bestFit="1" customWidth="1"/>
    <col min="3180" max="3180" width="19.7109375" bestFit="1" customWidth="1"/>
    <col min="3181" max="3181" width="18.85546875" bestFit="1" customWidth="1"/>
    <col min="3182" max="3182" width="20.5703125" bestFit="1" customWidth="1"/>
    <col min="3183" max="3183" width="19.42578125" bestFit="1" customWidth="1"/>
    <col min="3184" max="3184" width="19.28515625" bestFit="1" customWidth="1"/>
    <col min="3185" max="3185" width="24" bestFit="1" customWidth="1"/>
    <col min="3186" max="3186" width="16" bestFit="1" customWidth="1"/>
    <col min="3187" max="3187" width="17.5703125" bestFit="1" customWidth="1"/>
    <col min="3188" max="3188" width="20.5703125" bestFit="1" customWidth="1"/>
    <col min="3189" max="3189" width="18.5703125" bestFit="1" customWidth="1"/>
    <col min="3190" max="3190" width="23.42578125" bestFit="1" customWidth="1"/>
    <col min="3191" max="3191" width="8.7109375" bestFit="1" customWidth="1"/>
    <col min="3192" max="3192" width="7.5703125" bestFit="1" customWidth="1"/>
    <col min="3193" max="3193" width="8.7109375" bestFit="1" customWidth="1"/>
    <col min="3194" max="3194" width="22.140625" bestFit="1" customWidth="1"/>
    <col min="3195" max="3195" width="15.140625" bestFit="1" customWidth="1"/>
    <col min="3196" max="3196" width="14.140625" bestFit="1" customWidth="1"/>
    <col min="3197" max="3197" width="16.42578125" bestFit="1" customWidth="1"/>
    <col min="3198" max="3198" width="22" bestFit="1" customWidth="1"/>
    <col min="3199" max="3199" width="21.7109375" bestFit="1" customWidth="1"/>
    <col min="3200" max="3200" width="19" bestFit="1" customWidth="1"/>
    <col min="3201" max="3201" width="13.5703125" bestFit="1" customWidth="1"/>
    <col min="3202" max="3202" width="18.28515625" bestFit="1" customWidth="1"/>
    <col min="3203" max="3203" width="24.140625" bestFit="1" customWidth="1"/>
    <col min="3204" max="3204" width="21.140625" bestFit="1" customWidth="1"/>
    <col min="3205" max="3205" width="19.5703125" bestFit="1" customWidth="1"/>
    <col min="3206" max="3206" width="15.7109375" bestFit="1" customWidth="1"/>
    <col min="3207" max="3207" width="16.85546875" bestFit="1" customWidth="1"/>
    <col min="3208" max="3208" width="19.85546875" bestFit="1" customWidth="1"/>
    <col min="3209" max="3209" width="17.5703125" bestFit="1" customWidth="1"/>
    <col min="3210" max="3210" width="15.140625" bestFit="1" customWidth="1"/>
    <col min="3211" max="3211" width="21.5703125" bestFit="1" customWidth="1"/>
    <col min="3212" max="3212" width="20.28515625" bestFit="1" customWidth="1"/>
    <col min="3213" max="3213" width="12.28515625" bestFit="1" customWidth="1"/>
    <col min="3214" max="3214" width="15.7109375" bestFit="1" customWidth="1"/>
    <col min="3215" max="3215" width="18" bestFit="1" customWidth="1"/>
    <col min="3216" max="3217" width="17.42578125" bestFit="1" customWidth="1"/>
    <col min="3218" max="3218" width="13.7109375" bestFit="1" customWidth="1"/>
    <col min="3219" max="3219" width="12.42578125" bestFit="1" customWidth="1"/>
    <col min="3220" max="3220" width="17.5703125" bestFit="1" customWidth="1"/>
    <col min="3221" max="3221" width="17.28515625" bestFit="1" customWidth="1"/>
    <col min="3222" max="3222" width="19.85546875" bestFit="1" customWidth="1"/>
    <col min="3223" max="3223" width="16.5703125" bestFit="1" customWidth="1"/>
    <col min="3224" max="3224" width="15.5703125" bestFit="1" customWidth="1"/>
    <col min="3225" max="3225" width="20" bestFit="1" customWidth="1"/>
    <col min="3226" max="3226" width="19.5703125" bestFit="1" customWidth="1"/>
    <col min="3227" max="3227" width="22" bestFit="1" customWidth="1"/>
    <col min="3228" max="3228" width="19.7109375" bestFit="1" customWidth="1"/>
    <col min="3229" max="3229" width="18.140625" bestFit="1" customWidth="1"/>
    <col min="3230" max="3230" width="17.42578125" bestFit="1" customWidth="1"/>
    <col min="3231" max="3231" width="15.28515625" bestFit="1" customWidth="1"/>
    <col min="3232" max="3232" width="16.5703125" bestFit="1" customWidth="1"/>
    <col min="3233" max="3233" width="17.7109375" bestFit="1" customWidth="1"/>
    <col min="3234" max="3234" width="16.42578125" bestFit="1" customWidth="1"/>
    <col min="3235" max="3235" width="13.5703125" bestFit="1" customWidth="1"/>
    <col min="3236" max="3236" width="14" bestFit="1" customWidth="1"/>
    <col min="3237" max="3237" width="13.7109375" bestFit="1" customWidth="1"/>
    <col min="3238" max="3238" width="15.28515625" bestFit="1" customWidth="1"/>
    <col min="3239" max="3239" width="13.7109375" bestFit="1" customWidth="1"/>
    <col min="3240" max="3241" width="14.42578125" bestFit="1" customWidth="1"/>
    <col min="3242" max="3242" width="16.42578125" bestFit="1" customWidth="1"/>
    <col min="3243" max="3243" width="16.5703125" bestFit="1" customWidth="1"/>
    <col min="3244" max="3244" width="13.5703125" bestFit="1" customWidth="1"/>
    <col min="3245" max="3245" width="15.140625" bestFit="1" customWidth="1"/>
    <col min="3246" max="3246" width="16.42578125" bestFit="1" customWidth="1"/>
    <col min="3247" max="3248" width="16.140625" bestFit="1" customWidth="1"/>
    <col min="3249" max="3249" width="16.42578125" bestFit="1" customWidth="1"/>
    <col min="3250" max="3250" width="18.85546875" bestFit="1" customWidth="1"/>
    <col min="3251" max="3251" width="12.7109375" bestFit="1" customWidth="1"/>
    <col min="3252" max="3252" width="20.28515625" bestFit="1" customWidth="1"/>
    <col min="3253" max="3253" width="21" bestFit="1" customWidth="1"/>
    <col min="3254" max="3254" width="14.85546875" bestFit="1" customWidth="1"/>
    <col min="3255" max="3255" width="18.85546875" bestFit="1" customWidth="1"/>
    <col min="3256" max="3256" width="17.7109375" bestFit="1" customWidth="1"/>
    <col min="3257" max="3257" width="15.85546875" bestFit="1" customWidth="1"/>
    <col min="3258" max="3258" width="14.28515625" bestFit="1" customWidth="1"/>
    <col min="3259" max="3259" width="16" bestFit="1" customWidth="1"/>
    <col min="3260" max="3260" width="12.28515625" bestFit="1" customWidth="1"/>
    <col min="3261" max="3261" width="22.5703125" bestFit="1" customWidth="1"/>
    <col min="3262" max="3262" width="19.42578125" bestFit="1" customWidth="1"/>
    <col min="3263" max="3263" width="21.42578125" bestFit="1" customWidth="1"/>
    <col min="3264" max="3264" width="16.85546875" bestFit="1" customWidth="1"/>
    <col min="3265" max="3265" width="16" bestFit="1" customWidth="1"/>
    <col min="3266" max="3266" width="20.140625" bestFit="1" customWidth="1"/>
    <col min="3267" max="3267" width="13.7109375" bestFit="1" customWidth="1"/>
    <col min="3268" max="3268" width="15.5703125" bestFit="1" customWidth="1"/>
    <col min="3269" max="3269" width="16.7109375" bestFit="1" customWidth="1"/>
    <col min="3270" max="3270" width="17.85546875" bestFit="1" customWidth="1"/>
    <col min="3271" max="3271" width="14.5703125" bestFit="1" customWidth="1"/>
    <col min="3272" max="3272" width="18.85546875" bestFit="1" customWidth="1"/>
    <col min="3273" max="3273" width="16.5703125" bestFit="1" customWidth="1"/>
    <col min="3274" max="3274" width="21.140625" bestFit="1" customWidth="1"/>
    <col min="3275" max="3275" width="24.85546875" bestFit="1" customWidth="1"/>
    <col min="3276" max="3276" width="14.140625" bestFit="1" customWidth="1"/>
    <col min="3277" max="3277" width="19.5703125" bestFit="1" customWidth="1"/>
    <col min="3278" max="3278" width="19.28515625" bestFit="1" customWidth="1"/>
    <col min="3279" max="3279" width="19.42578125" bestFit="1" customWidth="1"/>
    <col min="3280" max="3280" width="24.7109375" bestFit="1" customWidth="1"/>
    <col min="3281" max="3281" width="17.85546875" bestFit="1" customWidth="1"/>
    <col min="3282" max="3282" width="22.5703125" bestFit="1" customWidth="1"/>
    <col min="3283" max="3283" width="16" bestFit="1" customWidth="1"/>
    <col min="3284" max="3284" width="19.28515625" bestFit="1" customWidth="1"/>
    <col min="3285" max="3285" width="26.5703125" bestFit="1" customWidth="1"/>
    <col min="3286" max="3286" width="16.7109375" bestFit="1" customWidth="1"/>
    <col min="3287" max="3287" width="20.42578125" bestFit="1" customWidth="1"/>
    <col min="3288" max="3288" width="19.140625" bestFit="1" customWidth="1"/>
    <col min="3289" max="3289" width="19.42578125" bestFit="1" customWidth="1"/>
    <col min="3290" max="3290" width="16.5703125" bestFit="1" customWidth="1"/>
    <col min="3291" max="3291" width="19.28515625" bestFit="1" customWidth="1"/>
    <col min="3292" max="3292" width="19.5703125" bestFit="1" customWidth="1"/>
    <col min="3293" max="3293" width="19" bestFit="1" customWidth="1"/>
    <col min="3294" max="3294" width="21.7109375" bestFit="1" customWidth="1"/>
    <col min="3295" max="3295" width="16.7109375" bestFit="1" customWidth="1"/>
    <col min="3296" max="3296" width="27.7109375" bestFit="1" customWidth="1"/>
    <col min="3297" max="3297" width="13.28515625" bestFit="1" customWidth="1"/>
    <col min="3298" max="3298" width="15.28515625" bestFit="1" customWidth="1"/>
    <col min="3299" max="3299" width="21" bestFit="1" customWidth="1"/>
    <col min="3300" max="3300" width="18.85546875" bestFit="1" customWidth="1"/>
    <col min="3301" max="3301" width="16.28515625" bestFit="1" customWidth="1"/>
    <col min="3302" max="3302" width="22.5703125" bestFit="1" customWidth="1"/>
    <col min="3303" max="3303" width="19.42578125" bestFit="1" customWidth="1"/>
    <col min="3304" max="3304" width="14.5703125" bestFit="1" customWidth="1"/>
    <col min="3305" max="3305" width="23" bestFit="1" customWidth="1"/>
    <col min="3306" max="3306" width="14.85546875" bestFit="1" customWidth="1"/>
    <col min="3307" max="3307" width="17.5703125" bestFit="1" customWidth="1"/>
    <col min="3308" max="3308" width="15.85546875" bestFit="1" customWidth="1"/>
    <col min="3309" max="3309" width="14.85546875" bestFit="1" customWidth="1"/>
    <col min="3310" max="3310" width="15.28515625" bestFit="1" customWidth="1"/>
    <col min="3311" max="3311" width="28" bestFit="1" customWidth="1"/>
    <col min="3312" max="3312" width="21.5703125" bestFit="1" customWidth="1"/>
    <col min="3313" max="3313" width="17" bestFit="1" customWidth="1"/>
    <col min="3314" max="3314" width="19" bestFit="1" customWidth="1"/>
    <col min="3315" max="3315" width="22.85546875" bestFit="1" customWidth="1"/>
    <col min="3316" max="3316" width="20.42578125" bestFit="1" customWidth="1"/>
    <col min="3317" max="3317" width="14.42578125" bestFit="1" customWidth="1"/>
    <col min="3318" max="3318" width="14.28515625" bestFit="1" customWidth="1"/>
    <col min="3319" max="3319" width="20.42578125" bestFit="1" customWidth="1"/>
    <col min="3320" max="3320" width="22" bestFit="1" customWidth="1"/>
    <col min="3321" max="3321" width="33.42578125" bestFit="1" customWidth="1"/>
    <col min="3322" max="3322" width="20.85546875" bestFit="1" customWidth="1"/>
    <col min="3323" max="3323" width="35.7109375" bestFit="1" customWidth="1"/>
    <col min="3324" max="3326" width="19.7109375" bestFit="1" customWidth="1"/>
    <col min="3327" max="3327" width="20.7109375" bestFit="1" customWidth="1"/>
    <col min="3328" max="3328" width="16.28515625" bestFit="1" customWidth="1"/>
    <col min="3329" max="3329" width="18.42578125" bestFit="1" customWidth="1"/>
    <col min="3330" max="3330" width="23.140625" bestFit="1" customWidth="1"/>
    <col min="3331" max="3331" width="15.140625" bestFit="1" customWidth="1"/>
    <col min="3332" max="3332" width="15.28515625" bestFit="1" customWidth="1"/>
    <col min="3333" max="3333" width="18" bestFit="1" customWidth="1"/>
    <col min="3334" max="3334" width="16.5703125" bestFit="1" customWidth="1"/>
    <col min="3335" max="3335" width="21" bestFit="1" customWidth="1"/>
    <col min="3336" max="3336" width="17.42578125" bestFit="1" customWidth="1"/>
    <col min="3337" max="3337" width="17" bestFit="1" customWidth="1"/>
    <col min="3338" max="3338" width="16.28515625" bestFit="1" customWidth="1"/>
    <col min="3339" max="3339" width="19.5703125" bestFit="1" customWidth="1"/>
    <col min="3340" max="3340" width="14.5703125" bestFit="1" customWidth="1"/>
    <col min="3341" max="3341" width="19.28515625" bestFit="1" customWidth="1"/>
    <col min="3342" max="3342" width="17.7109375" bestFit="1" customWidth="1"/>
    <col min="3343" max="3343" width="18.140625" bestFit="1" customWidth="1"/>
    <col min="3344" max="3344" width="20.42578125" bestFit="1" customWidth="1"/>
    <col min="3345" max="3345" width="16" bestFit="1" customWidth="1"/>
    <col min="3346" max="3346" width="19.140625" bestFit="1" customWidth="1"/>
    <col min="3347" max="3347" width="19.5703125" bestFit="1" customWidth="1"/>
    <col min="3348" max="3348" width="22" bestFit="1" customWidth="1"/>
    <col min="3349" max="3349" width="19.42578125" bestFit="1" customWidth="1"/>
    <col min="3350" max="3350" width="23.7109375" bestFit="1" customWidth="1"/>
    <col min="3351" max="3351" width="28.42578125" bestFit="1" customWidth="1"/>
    <col min="3352" max="3353" width="15.5703125" bestFit="1" customWidth="1"/>
    <col min="3354" max="3354" width="16" bestFit="1" customWidth="1"/>
    <col min="3355" max="3355" width="19.5703125" bestFit="1" customWidth="1"/>
    <col min="3356" max="3356" width="17.5703125" bestFit="1" customWidth="1"/>
    <col min="3357" max="3357" width="22.28515625" bestFit="1" customWidth="1"/>
    <col min="3358" max="3358" width="14.85546875" bestFit="1" customWidth="1"/>
    <col min="3359" max="3359" width="19" bestFit="1" customWidth="1"/>
    <col min="3360" max="3360" width="15.5703125" bestFit="1" customWidth="1"/>
    <col min="3361" max="3361" width="13.5703125" bestFit="1" customWidth="1"/>
    <col min="3362" max="3362" width="13.140625" bestFit="1" customWidth="1"/>
    <col min="3363" max="3363" width="18.140625" bestFit="1" customWidth="1"/>
    <col min="3364" max="3364" width="13.7109375" bestFit="1" customWidth="1"/>
    <col min="3365" max="3365" width="16.5703125" bestFit="1" customWidth="1"/>
    <col min="3366" max="3366" width="19" bestFit="1" customWidth="1"/>
    <col min="3367" max="3367" width="18" bestFit="1" customWidth="1"/>
    <col min="3368" max="3368" width="16.7109375" bestFit="1" customWidth="1"/>
    <col min="3369" max="3369" width="15.140625" bestFit="1" customWidth="1"/>
    <col min="3370" max="3370" width="17.85546875" bestFit="1" customWidth="1"/>
    <col min="3371" max="3371" width="17.5703125" bestFit="1" customWidth="1"/>
    <col min="3372" max="3372" width="15.5703125" bestFit="1" customWidth="1"/>
    <col min="3373" max="3373" width="29" bestFit="1" customWidth="1"/>
    <col min="3374" max="3374" width="18.140625" bestFit="1" customWidth="1"/>
    <col min="3375" max="3375" width="17.42578125" bestFit="1" customWidth="1"/>
    <col min="3376" max="3376" width="14.5703125" bestFit="1" customWidth="1"/>
    <col min="3377" max="3377" width="17.42578125" bestFit="1" customWidth="1"/>
    <col min="3378" max="3378" width="15.5703125" bestFit="1" customWidth="1"/>
    <col min="3379" max="3379" width="14.85546875" bestFit="1" customWidth="1"/>
    <col min="3380" max="3380" width="21" bestFit="1" customWidth="1"/>
    <col min="3381" max="3381" width="17.42578125" bestFit="1" customWidth="1"/>
    <col min="3382" max="3382" width="15.85546875" bestFit="1" customWidth="1"/>
    <col min="3383" max="3383" width="16.140625" bestFit="1" customWidth="1"/>
    <col min="3384" max="3384" width="20" bestFit="1" customWidth="1"/>
    <col min="3385" max="3385" width="19" bestFit="1" customWidth="1"/>
    <col min="3386" max="3386" width="15.85546875" bestFit="1" customWidth="1"/>
    <col min="3387" max="3387" width="17.42578125" bestFit="1" customWidth="1"/>
    <col min="3388" max="3388" width="15.28515625" bestFit="1" customWidth="1"/>
    <col min="3389" max="3389" width="17.7109375" bestFit="1" customWidth="1"/>
    <col min="3390" max="3390" width="16.42578125" bestFit="1" customWidth="1"/>
    <col min="3391" max="3391" width="19.5703125" bestFit="1" customWidth="1"/>
    <col min="3392" max="3392" width="20.28515625" bestFit="1" customWidth="1"/>
    <col min="3393" max="3393" width="18.5703125" bestFit="1" customWidth="1"/>
    <col min="3394" max="3394" width="13.28515625" bestFit="1" customWidth="1"/>
    <col min="3395" max="3395" width="18.5703125" bestFit="1" customWidth="1"/>
    <col min="3396" max="3396" width="15.7109375" bestFit="1" customWidth="1"/>
    <col min="3397" max="3397" width="18" bestFit="1" customWidth="1"/>
    <col min="3398" max="3398" width="15" bestFit="1" customWidth="1"/>
    <col min="3399" max="3399" width="19.7109375" bestFit="1" customWidth="1"/>
    <col min="3400" max="3400" width="13.5703125" bestFit="1" customWidth="1"/>
    <col min="3401" max="3402" width="15.85546875" bestFit="1" customWidth="1"/>
    <col min="3403" max="3403" width="16.85546875" bestFit="1" customWidth="1"/>
    <col min="3404" max="3404" width="18.85546875" bestFit="1" customWidth="1"/>
    <col min="3405" max="3405" width="21.140625" bestFit="1" customWidth="1"/>
    <col min="3406" max="3406" width="20.5703125" bestFit="1" customWidth="1"/>
    <col min="3407" max="3407" width="25.7109375" bestFit="1" customWidth="1"/>
    <col min="3408" max="3408" width="16.85546875" bestFit="1" customWidth="1"/>
    <col min="3409" max="3409" width="23" bestFit="1" customWidth="1"/>
    <col min="3410" max="3410" width="16.7109375" bestFit="1" customWidth="1"/>
    <col min="3411" max="3411" width="19.140625" bestFit="1" customWidth="1"/>
    <col min="3412" max="3412" width="18.140625" bestFit="1" customWidth="1"/>
    <col min="3413" max="3413" width="22.5703125" bestFit="1" customWidth="1"/>
    <col min="3414" max="3414" width="15" bestFit="1" customWidth="1"/>
    <col min="3415" max="3415" width="21.5703125" bestFit="1" customWidth="1"/>
    <col min="3416" max="3416" width="13.42578125" bestFit="1" customWidth="1"/>
    <col min="3417" max="3417" width="15.42578125" bestFit="1" customWidth="1"/>
    <col min="3418" max="3418" width="16.140625" bestFit="1" customWidth="1"/>
    <col min="3419" max="3419" width="17.7109375" bestFit="1" customWidth="1"/>
    <col min="3420" max="3420" width="14.140625" bestFit="1" customWidth="1"/>
    <col min="3421" max="3421" width="12" bestFit="1" customWidth="1"/>
    <col min="3422" max="3422" width="9.7109375" bestFit="1" customWidth="1"/>
    <col min="3423" max="3423" width="11.85546875" bestFit="1" customWidth="1"/>
    <col min="3424" max="3424" width="17.28515625" bestFit="1" customWidth="1"/>
    <col min="3425" max="3425" width="20.140625" bestFit="1" customWidth="1"/>
    <col min="3426" max="3426" width="12.7109375" bestFit="1" customWidth="1"/>
    <col min="3427" max="3427" width="21.140625" bestFit="1" customWidth="1"/>
    <col min="3428" max="3429" width="16" bestFit="1" customWidth="1"/>
    <col min="3430" max="3430" width="18.42578125" bestFit="1" customWidth="1"/>
    <col min="3431" max="3431" width="14.85546875" bestFit="1" customWidth="1"/>
    <col min="3432" max="3432" width="18.7109375" bestFit="1" customWidth="1"/>
    <col min="3433" max="3433" width="15.28515625" bestFit="1" customWidth="1"/>
    <col min="3434" max="3434" width="20.140625" bestFit="1" customWidth="1"/>
    <col min="3435" max="3436" width="19.85546875" bestFit="1" customWidth="1"/>
    <col min="3437" max="3437" width="15.7109375" bestFit="1" customWidth="1"/>
    <col min="3438" max="3438" width="17.5703125" bestFit="1" customWidth="1"/>
    <col min="3439" max="3439" width="18" bestFit="1" customWidth="1"/>
    <col min="3440" max="3440" width="18.5703125" bestFit="1" customWidth="1"/>
    <col min="3441" max="3441" width="15.140625" bestFit="1" customWidth="1"/>
    <col min="3442" max="3442" width="16.42578125" bestFit="1" customWidth="1"/>
    <col min="3443" max="3443" width="15.7109375" bestFit="1" customWidth="1"/>
    <col min="3444" max="3444" width="19.5703125" bestFit="1" customWidth="1"/>
    <col min="3445" max="3445" width="15.7109375" bestFit="1" customWidth="1"/>
    <col min="3446" max="3446" width="17" bestFit="1" customWidth="1"/>
    <col min="3447" max="3447" width="16" bestFit="1" customWidth="1"/>
    <col min="3448" max="3448" width="17.85546875" bestFit="1" customWidth="1"/>
    <col min="3449" max="3450" width="15.5703125" bestFit="1" customWidth="1"/>
    <col min="3451" max="3451" width="16.7109375" bestFit="1" customWidth="1"/>
    <col min="3452" max="3452" width="20.5703125" bestFit="1" customWidth="1"/>
    <col min="3453" max="3453" width="17.7109375" bestFit="1" customWidth="1"/>
    <col min="3454" max="3454" width="17.42578125" bestFit="1" customWidth="1"/>
    <col min="3455" max="3455" width="15.5703125" bestFit="1" customWidth="1"/>
    <col min="3456" max="3456" width="20.140625" bestFit="1" customWidth="1"/>
    <col min="3457" max="3457" width="20.5703125" bestFit="1" customWidth="1"/>
    <col min="3458" max="3458" width="22.28515625" bestFit="1" customWidth="1"/>
    <col min="3459" max="3459" width="23.7109375" bestFit="1" customWidth="1"/>
    <col min="3460" max="3460" width="17.85546875" bestFit="1" customWidth="1"/>
    <col min="3461" max="3461" width="18.5703125" bestFit="1" customWidth="1"/>
    <col min="3462" max="3462" width="20.28515625" bestFit="1" customWidth="1"/>
    <col min="3463" max="3463" width="21.5703125" bestFit="1" customWidth="1"/>
    <col min="3464" max="3464" width="18.7109375" bestFit="1" customWidth="1"/>
    <col min="3465" max="3465" width="16.140625" bestFit="1" customWidth="1"/>
    <col min="3466" max="3466" width="19.28515625" bestFit="1" customWidth="1"/>
    <col min="3467" max="3467" width="16.28515625" bestFit="1" customWidth="1"/>
    <col min="3468" max="3468" width="14" bestFit="1" customWidth="1"/>
    <col min="3469" max="3469" width="18" bestFit="1" customWidth="1"/>
    <col min="3470" max="3470" width="20.28515625" bestFit="1" customWidth="1"/>
    <col min="3471" max="3471" width="21.5703125" bestFit="1" customWidth="1"/>
    <col min="3472" max="3472" width="19.42578125" bestFit="1" customWidth="1"/>
    <col min="3473" max="3473" width="18.85546875" bestFit="1" customWidth="1"/>
    <col min="3474" max="3474" width="21.140625" bestFit="1" customWidth="1"/>
    <col min="3475" max="3475" width="17.5703125" bestFit="1" customWidth="1"/>
    <col min="3476" max="3476" width="11.85546875" bestFit="1" customWidth="1"/>
    <col min="3477" max="3477" width="16.5703125" bestFit="1" customWidth="1"/>
    <col min="3478" max="3478" width="21.5703125" bestFit="1" customWidth="1"/>
    <col min="3479" max="3479" width="26.85546875" bestFit="1" customWidth="1"/>
    <col min="3480" max="3480" width="19.5703125" bestFit="1" customWidth="1"/>
    <col min="3481" max="3481" width="24.5703125" bestFit="1" customWidth="1"/>
    <col min="3482" max="3482" width="25.7109375" bestFit="1" customWidth="1"/>
    <col min="3483" max="3483" width="26.28515625" bestFit="1" customWidth="1"/>
    <col min="3484" max="3484" width="23.28515625" bestFit="1" customWidth="1"/>
    <col min="3485" max="3485" width="24.7109375" bestFit="1" customWidth="1"/>
    <col min="3486" max="3486" width="21.85546875" bestFit="1" customWidth="1"/>
    <col min="3487" max="3487" width="20.140625" bestFit="1" customWidth="1"/>
    <col min="3488" max="3488" width="17.7109375" bestFit="1" customWidth="1"/>
    <col min="3489" max="3489" width="14.7109375" bestFit="1" customWidth="1"/>
    <col min="3490" max="3490" width="18.42578125" bestFit="1" customWidth="1"/>
    <col min="3491" max="3491" width="18.140625" bestFit="1" customWidth="1"/>
    <col min="3492" max="3493" width="17.28515625" bestFit="1" customWidth="1"/>
    <col min="3494" max="3494" width="18.140625" bestFit="1" customWidth="1"/>
    <col min="3495" max="3495" width="19" bestFit="1" customWidth="1"/>
    <col min="3496" max="3496" width="20.7109375" bestFit="1" customWidth="1"/>
    <col min="3497" max="3497" width="16.7109375" bestFit="1" customWidth="1"/>
    <col min="3498" max="3498" width="18.42578125" bestFit="1" customWidth="1"/>
    <col min="3499" max="3499" width="17.7109375" bestFit="1" customWidth="1"/>
    <col min="3500" max="3500" width="19.85546875" bestFit="1" customWidth="1"/>
    <col min="3501" max="3501" width="20.5703125" bestFit="1" customWidth="1"/>
    <col min="3502" max="3502" width="21.42578125" bestFit="1" customWidth="1"/>
    <col min="3503" max="3503" width="27.28515625" bestFit="1" customWidth="1"/>
    <col min="3504" max="3504" width="12.140625" bestFit="1" customWidth="1"/>
    <col min="3505" max="3505" width="12.7109375" bestFit="1" customWidth="1"/>
    <col min="3506" max="3506" width="15.42578125" bestFit="1" customWidth="1"/>
    <col min="3507" max="3507" width="19.140625" bestFit="1" customWidth="1"/>
    <col min="3508" max="3508" width="17" bestFit="1" customWidth="1"/>
    <col min="3509" max="3509" width="16" bestFit="1" customWidth="1"/>
    <col min="3510" max="3510" width="17.5703125" bestFit="1" customWidth="1"/>
    <col min="3511" max="3511" width="16.7109375" bestFit="1" customWidth="1"/>
    <col min="3512" max="3512" width="16.85546875" bestFit="1" customWidth="1"/>
    <col min="3513" max="3513" width="20.85546875" bestFit="1" customWidth="1"/>
    <col min="3514" max="3514" width="17.85546875" bestFit="1" customWidth="1"/>
    <col min="3515" max="3515" width="22.5703125" bestFit="1" customWidth="1"/>
    <col min="3516" max="3516" width="15.85546875" bestFit="1" customWidth="1"/>
    <col min="3517" max="3517" width="17.5703125" bestFit="1" customWidth="1"/>
    <col min="3518" max="3518" width="23.140625" bestFit="1" customWidth="1"/>
    <col min="3519" max="3519" width="18.42578125" bestFit="1" customWidth="1"/>
    <col min="3520" max="3520" width="22.28515625" bestFit="1" customWidth="1"/>
    <col min="3521" max="3521" width="22.85546875" bestFit="1" customWidth="1"/>
    <col min="3522" max="3522" width="18.5703125" bestFit="1" customWidth="1"/>
    <col min="3523" max="3523" width="17.42578125" bestFit="1" customWidth="1"/>
    <col min="3524" max="3524" width="16.28515625" bestFit="1" customWidth="1"/>
    <col min="3525" max="3525" width="23.28515625" bestFit="1" customWidth="1"/>
    <col min="3526" max="3526" width="27.85546875" bestFit="1" customWidth="1"/>
    <col min="3527" max="3527" width="18.28515625" bestFit="1" customWidth="1"/>
    <col min="3528" max="3528" width="18" bestFit="1" customWidth="1"/>
    <col min="3529" max="3529" width="20" bestFit="1" customWidth="1"/>
    <col min="3530" max="3530" width="20.5703125" bestFit="1" customWidth="1"/>
    <col min="3531" max="3531" width="19.42578125" bestFit="1" customWidth="1"/>
    <col min="3532" max="3532" width="22.85546875" bestFit="1" customWidth="1"/>
    <col min="3533" max="3533" width="17.5703125" bestFit="1" customWidth="1"/>
    <col min="3534" max="3534" width="15.5703125" bestFit="1" customWidth="1"/>
    <col min="3535" max="3535" width="16.7109375" bestFit="1" customWidth="1"/>
    <col min="3536" max="3536" width="18.7109375" bestFit="1" customWidth="1"/>
    <col min="3537" max="3537" width="16.7109375" bestFit="1" customWidth="1"/>
    <col min="3538" max="3538" width="16.42578125" bestFit="1" customWidth="1"/>
    <col min="3539" max="3539" width="21.5703125" bestFit="1" customWidth="1"/>
    <col min="3540" max="3540" width="14.42578125" bestFit="1" customWidth="1"/>
    <col min="3541" max="3541" width="19.28515625" bestFit="1" customWidth="1"/>
    <col min="3542" max="3542" width="15.28515625" bestFit="1" customWidth="1"/>
    <col min="3543" max="3543" width="15.140625" bestFit="1" customWidth="1"/>
    <col min="3544" max="3544" width="18.28515625" bestFit="1" customWidth="1"/>
    <col min="3545" max="3545" width="17" bestFit="1" customWidth="1"/>
    <col min="3546" max="3546" width="13.85546875" bestFit="1" customWidth="1"/>
    <col min="3547" max="3547" width="15" bestFit="1" customWidth="1"/>
    <col min="3548" max="3548" width="16.5703125" bestFit="1" customWidth="1"/>
    <col min="3549" max="3549" width="17.85546875" bestFit="1" customWidth="1"/>
    <col min="3550" max="3550" width="20.7109375" bestFit="1" customWidth="1"/>
    <col min="3551" max="3551" width="19.85546875" bestFit="1" customWidth="1"/>
    <col min="3552" max="3552" width="23" bestFit="1" customWidth="1"/>
    <col min="3553" max="3553" width="19.5703125" bestFit="1" customWidth="1"/>
    <col min="3554" max="3554" width="21.7109375" bestFit="1" customWidth="1"/>
    <col min="3555" max="3555" width="17.5703125" bestFit="1" customWidth="1"/>
    <col min="3556" max="3556" width="16.5703125" bestFit="1" customWidth="1"/>
    <col min="3557" max="3557" width="11.85546875" bestFit="1" customWidth="1"/>
    <col min="3558" max="3558" width="20.5703125" bestFit="1" customWidth="1"/>
    <col min="3559" max="3559" width="16" bestFit="1" customWidth="1"/>
    <col min="3560" max="3560" width="17.5703125" bestFit="1" customWidth="1"/>
    <col min="3561" max="3561" width="13.5703125" bestFit="1" customWidth="1"/>
    <col min="3562" max="3562" width="15.42578125" bestFit="1" customWidth="1"/>
    <col min="3563" max="3563" width="13.42578125" bestFit="1" customWidth="1"/>
    <col min="3564" max="3564" width="16.5703125" bestFit="1" customWidth="1"/>
    <col min="3565" max="3565" width="19" bestFit="1" customWidth="1"/>
    <col min="3566" max="3566" width="17.42578125" bestFit="1" customWidth="1"/>
    <col min="3567" max="3567" width="21" bestFit="1" customWidth="1"/>
    <col min="3568" max="3568" width="19.42578125" bestFit="1" customWidth="1"/>
    <col min="3569" max="3569" width="19.140625" bestFit="1" customWidth="1"/>
    <col min="3570" max="3570" width="12.140625" bestFit="1" customWidth="1"/>
    <col min="3571" max="3571" width="17.5703125" bestFit="1" customWidth="1"/>
    <col min="3572" max="3572" width="19.140625" bestFit="1" customWidth="1"/>
    <col min="3573" max="3573" width="14.42578125" bestFit="1" customWidth="1"/>
    <col min="3574" max="3574" width="16" bestFit="1" customWidth="1"/>
    <col min="3575" max="3575" width="12.7109375" bestFit="1" customWidth="1"/>
    <col min="3576" max="3577" width="16.140625" bestFit="1" customWidth="1"/>
    <col min="3578" max="3578" width="17.7109375" bestFit="1" customWidth="1"/>
    <col min="3579" max="3579" width="18.140625" bestFit="1" customWidth="1"/>
    <col min="3580" max="3580" width="11.7109375" bestFit="1" customWidth="1"/>
    <col min="3581" max="3581" width="15.28515625" bestFit="1" customWidth="1"/>
    <col min="3582" max="3582" width="19.28515625" bestFit="1" customWidth="1"/>
    <col min="3583" max="3583" width="23.7109375" bestFit="1" customWidth="1"/>
    <col min="3584" max="3584" width="23.140625" bestFit="1" customWidth="1"/>
    <col min="3585" max="3585" width="20.5703125" bestFit="1" customWidth="1"/>
    <col min="3586" max="3586" width="23.140625" bestFit="1" customWidth="1"/>
    <col min="3587" max="3587" width="19.7109375" bestFit="1" customWidth="1"/>
    <col min="3588" max="3588" width="23.7109375" bestFit="1" customWidth="1"/>
    <col min="3589" max="3589" width="14.5703125" bestFit="1" customWidth="1"/>
    <col min="3590" max="3590" width="12.7109375" bestFit="1" customWidth="1"/>
    <col min="3591" max="3591" width="14.28515625" bestFit="1" customWidth="1"/>
    <col min="3592" max="3592" width="18.28515625" bestFit="1" customWidth="1"/>
    <col min="3593" max="3593" width="22.5703125" bestFit="1" customWidth="1"/>
    <col min="3594" max="3594" width="17.42578125" bestFit="1" customWidth="1"/>
    <col min="3595" max="3595" width="21" bestFit="1" customWidth="1"/>
    <col min="3596" max="3596" width="13.28515625" bestFit="1" customWidth="1"/>
    <col min="3597" max="3597" width="18.85546875" bestFit="1" customWidth="1"/>
    <col min="3598" max="3598" width="22.28515625" bestFit="1" customWidth="1"/>
    <col min="3599" max="3599" width="21" bestFit="1" customWidth="1"/>
    <col min="3600" max="3600" width="19.42578125" bestFit="1" customWidth="1"/>
    <col min="3601" max="3601" width="17.5703125" bestFit="1" customWidth="1"/>
    <col min="3602" max="3602" width="19.5703125" bestFit="1" customWidth="1"/>
    <col min="3603" max="3603" width="18" bestFit="1" customWidth="1"/>
    <col min="3604" max="3604" width="18.42578125" bestFit="1" customWidth="1"/>
    <col min="3605" max="3605" width="16.7109375" bestFit="1" customWidth="1"/>
    <col min="3606" max="3606" width="18.28515625" bestFit="1" customWidth="1"/>
    <col min="3607" max="3607" width="18.85546875" bestFit="1" customWidth="1"/>
    <col min="3608" max="3608" width="20.42578125" bestFit="1" customWidth="1"/>
    <col min="3609" max="3609" width="20.28515625" bestFit="1" customWidth="1"/>
    <col min="3610" max="3610" width="18.7109375" bestFit="1" customWidth="1"/>
    <col min="3611" max="3611" width="17.85546875" bestFit="1" customWidth="1"/>
    <col min="3612" max="3612" width="18" bestFit="1" customWidth="1"/>
    <col min="3613" max="3613" width="19" bestFit="1" customWidth="1"/>
    <col min="3614" max="3614" width="21.85546875" bestFit="1" customWidth="1"/>
    <col min="3615" max="3615" width="19.7109375" bestFit="1" customWidth="1"/>
    <col min="3616" max="3616" width="14.85546875" bestFit="1" customWidth="1"/>
    <col min="3617" max="3617" width="22" bestFit="1" customWidth="1"/>
    <col min="3618" max="3618" width="18" bestFit="1" customWidth="1"/>
    <col min="3619" max="3619" width="15.5703125" bestFit="1" customWidth="1"/>
    <col min="3620" max="3620" width="14" bestFit="1" customWidth="1"/>
    <col min="3621" max="3621" width="16.28515625" bestFit="1" customWidth="1"/>
    <col min="3622" max="3622" width="22.85546875" bestFit="1" customWidth="1"/>
    <col min="3623" max="3623" width="17.85546875" bestFit="1" customWidth="1"/>
    <col min="3624" max="3624" width="26.42578125" bestFit="1" customWidth="1"/>
    <col min="3625" max="3625" width="18.5703125" bestFit="1" customWidth="1"/>
    <col min="3626" max="3626" width="15.42578125" bestFit="1" customWidth="1"/>
    <col min="3627" max="3627" width="20.7109375" bestFit="1" customWidth="1"/>
    <col min="3628" max="3628" width="16.5703125" bestFit="1" customWidth="1"/>
    <col min="3629" max="3629" width="21.5703125" bestFit="1" customWidth="1"/>
    <col min="3630" max="3630" width="13.42578125" bestFit="1" customWidth="1"/>
    <col min="3631" max="3631" width="15.85546875" bestFit="1" customWidth="1"/>
    <col min="3632" max="3632" width="22.85546875" bestFit="1" customWidth="1"/>
    <col min="3633" max="3633" width="19.28515625" bestFit="1" customWidth="1"/>
    <col min="3634" max="3636" width="18.28515625" bestFit="1" customWidth="1"/>
    <col min="3637" max="3637" width="21.7109375" bestFit="1" customWidth="1"/>
    <col min="3638" max="3638" width="21.42578125" bestFit="1" customWidth="1"/>
    <col min="3639" max="3639" width="19.85546875" bestFit="1" customWidth="1"/>
    <col min="3640" max="3640" width="21" bestFit="1" customWidth="1"/>
    <col min="3641" max="3641" width="16.42578125" bestFit="1" customWidth="1"/>
    <col min="3642" max="3642" width="19.7109375" bestFit="1" customWidth="1"/>
    <col min="3643" max="3643" width="13.5703125" bestFit="1" customWidth="1"/>
    <col min="3644" max="3644" width="26.28515625" bestFit="1" customWidth="1"/>
    <col min="3645" max="3645" width="20" bestFit="1" customWidth="1"/>
    <col min="3646" max="3646" width="20.140625" bestFit="1" customWidth="1"/>
    <col min="3647" max="3648" width="16.85546875" bestFit="1" customWidth="1"/>
    <col min="3649" max="3649" width="17.85546875" bestFit="1" customWidth="1"/>
    <col min="3650" max="3650" width="17.5703125" bestFit="1" customWidth="1"/>
    <col min="3651" max="3651" width="19" bestFit="1" customWidth="1"/>
    <col min="3652" max="3652" width="12.42578125" bestFit="1" customWidth="1"/>
    <col min="3653" max="3653" width="21" bestFit="1" customWidth="1"/>
    <col min="3654" max="3654" width="16.5703125" bestFit="1" customWidth="1"/>
    <col min="3655" max="3655" width="15.140625" bestFit="1" customWidth="1"/>
    <col min="3656" max="3656" width="15.85546875" bestFit="1" customWidth="1"/>
    <col min="3657" max="3657" width="11.7109375" bestFit="1" customWidth="1"/>
    <col min="3658" max="3658" width="15" bestFit="1" customWidth="1"/>
    <col min="3659" max="3659" width="24" bestFit="1" customWidth="1"/>
    <col min="3660" max="3661" width="18.140625" bestFit="1" customWidth="1"/>
    <col min="3662" max="3662" width="17" bestFit="1" customWidth="1"/>
    <col min="3663" max="3663" width="19.42578125" bestFit="1" customWidth="1"/>
    <col min="3664" max="3664" width="19.85546875" bestFit="1" customWidth="1"/>
    <col min="3665" max="3665" width="20.140625" bestFit="1" customWidth="1"/>
    <col min="3666" max="3666" width="22.7109375" bestFit="1" customWidth="1"/>
    <col min="3667" max="3667" width="18.5703125" bestFit="1" customWidth="1"/>
    <col min="3668" max="3668" width="19.5703125" bestFit="1" customWidth="1"/>
    <col min="3669" max="3669" width="15.85546875" bestFit="1" customWidth="1"/>
    <col min="3670" max="3670" width="16.7109375" bestFit="1" customWidth="1"/>
    <col min="3671" max="3671" width="16" bestFit="1" customWidth="1"/>
    <col min="3672" max="3672" width="22.7109375" bestFit="1" customWidth="1"/>
    <col min="3673" max="3673" width="17.42578125" bestFit="1" customWidth="1"/>
    <col min="3674" max="3674" width="22.42578125" bestFit="1" customWidth="1"/>
    <col min="3675" max="3675" width="16.5703125" bestFit="1" customWidth="1"/>
    <col min="3676" max="3676" width="21.85546875" bestFit="1" customWidth="1"/>
    <col min="3677" max="3677" width="21.5703125" bestFit="1" customWidth="1"/>
    <col min="3678" max="3678" width="18.7109375" bestFit="1" customWidth="1"/>
    <col min="3679" max="3679" width="18.140625" bestFit="1" customWidth="1"/>
    <col min="3680" max="3680" width="15.85546875" bestFit="1" customWidth="1"/>
    <col min="3681" max="3681" width="16.85546875" bestFit="1" customWidth="1"/>
    <col min="3682" max="3682" width="15.42578125" bestFit="1" customWidth="1"/>
    <col min="3683" max="3683" width="12.85546875" bestFit="1" customWidth="1"/>
    <col min="3684" max="3684" width="16.28515625" bestFit="1" customWidth="1"/>
    <col min="3685" max="3685" width="18" bestFit="1" customWidth="1"/>
    <col min="3686" max="3686" width="19" bestFit="1" customWidth="1"/>
    <col min="3687" max="3687" width="19.42578125" bestFit="1" customWidth="1"/>
    <col min="3688" max="3688" width="16.28515625" bestFit="1" customWidth="1"/>
    <col min="3689" max="3689" width="19.42578125" bestFit="1" customWidth="1"/>
    <col min="3690" max="3690" width="16.5703125" bestFit="1" customWidth="1"/>
    <col min="3691" max="3691" width="19.85546875" bestFit="1" customWidth="1"/>
    <col min="3692" max="3692" width="17" bestFit="1" customWidth="1"/>
    <col min="3693" max="3693" width="23.42578125" bestFit="1" customWidth="1"/>
    <col min="3694" max="3694" width="17.42578125" bestFit="1" customWidth="1"/>
    <col min="3695" max="3695" width="14.5703125" bestFit="1" customWidth="1"/>
    <col min="3696" max="3696" width="14" bestFit="1" customWidth="1"/>
    <col min="3697" max="3698" width="16.140625" bestFit="1" customWidth="1"/>
    <col min="3699" max="3699" width="19.7109375" bestFit="1" customWidth="1"/>
    <col min="3700" max="3700" width="17.7109375" bestFit="1" customWidth="1"/>
    <col min="3701" max="3701" width="21.5703125" bestFit="1" customWidth="1"/>
    <col min="3702" max="3702" width="18.28515625" bestFit="1" customWidth="1"/>
    <col min="3703" max="3703" width="12.28515625" bestFit="1" customWidth="1"/>
    <col min="3704" max="3704" width="11.5703125" bestFit="1" customWidth="1"/>
    <col min="3705" max="3705" width="12.28515625" bestFit="1" customWidth="1"/>
    <col min="3706" max="3706" width="15.140625" bestFit="1" customWidth="1"/>
    <col min="3707" max="3707" width="9" bestFit="1" customWidth="1"/>
    <col min="3708" max="3708" width="13.28515625" bestFit="1" customWidth="1"/>
    <col min="3709" max="3709" width="16.28515625" bestFit="1" customWidth="1"/>
    <col min="3710" max="3710" width="12.7109375" bestFit="1" customWidth="1"/>
    <col min="3711" max="3711" width="17.7109375" bestFit="1" customWidth="1"/>
    <col min="3712" max="3712" width="15.85546875" bestFit="1" customWidth="1"/>
    <col min="3713" max="3713" width="12.7109375" bestFit="1" customWidth="1"/>
    <col min="3714" max="3714" width="18.5703125" bestFit="1" customWidth="1"/>
    <col min="3715" max="3715" width="15.85546875" bestFit="1" customWidth="1"/>
    <col min="3716" max="3716" width="18.42578125" bestFit="1" customWidth="1"/>
    <col min="3717" max="3717" width="14.7109375" bestFit="1" customWidth="1"/>
    <col min="3718" max="3718" width="21" bestFit="1" customWidth="1"/>
    <col min="3719" max="3719" width="29.85546875" bestFit="1" customWidth="1"/>
    <col min="3720" max="3720" width="16.28515625" bestFit="1" customWidth="1"/>
    <col min="3721" max="3721" width="14.28515625" bestFit="1" customWidth="1"/>
    <col min="3722" max="3722" width="15.28515625" bestFit="1" customWidth="1"/>
    <col min="3723" max="3723" width="19.42578125" bestFit="1" customWidth="1"/>
    <col min="3724" max="3724" width="20.5703125" bestFit="1" customWidth="1"/>
    <col min="3725" max="3725" width="18.85546875" bestFit="1" customWidth="1"/>
    <col min="3726" max="3726" width="18.42578125" bestFit="1" customWidth="1"/>
    <col min="3727" max="3727" width="18.140625" bestFit="1" customWidth="1"/>
    <col min="3728" max="3728" width="18" bestFit="1" customWidth="1"/>
    <col min="3729" max="3729" width="19.28515625" bestFit="1" customWidth="1"/>
    <col min="3730" max="3730" width="12.42578125" bestFit="1" customWidth="1"/>
    <col min="3731" max="3731" width="19.5703125" bestFit="1" customWidth="1"/>
    <col min="3732" max="3732" width="21.5703125" bestFit="1" customWidth="1"/>
    <col min="3733" max="3733" width="26.5703125" bestFit="1" customWidth="1"/>
    <col min="3734" max="3734" width="19.85546875" bestFit="1" customWidth="1"/>
    <col min="3735" max="3735" width="17.85546875" bestFit="1" customWidth="1"/>
    <col min="3736" max="3736" width="21" bestFit="1" customWidth="1"/>
    <col min="3737" max="3737" width="20" bestFit="1" customWidth="1"/>
    <col min="3738" max="3738" width="19.7109375" bestFit="1" customWidth="1"/>
    <col min="3739" max="3739" width="17.42578125" bestFit="1" customWidth="1"/>
    <col min="3740" max="3740" width="15.42578125" bestFit="1" customWidth="1"/>
    <col min="3741" max="3741" width="17.85546875" bestFit="1" customWidth="1"/>
    <col min="3742" max="3742" width="14.7109375" bestFit="1" customWidth="1"/>
    <col min="3743" max="3744" width="17" bestFit="1" customWidth="1"/>
    <col min="3745" max="3745" width="18.28515625" bestFit="1" customWidth="1"/>
    <col min="3746" max="3746" width="17.85546875" bestFit="1" customWidth="1"/>
    <col min="3747" max="3747" width="20" bestFit="1" customWidth="1"/>
    <col min="3748" max="3748" width="25.5703125" bestFit="1" customWidth="1"/>
    <col min="3749" max="3749" width="14.85546875" bestFit="1" customWidth="1"/>
    <col min="3750" max="3751" width="18.85546875" bestFit="1" customWidth="1"/>
    <col min="3752" max="3752" width="26" bestFit="1" customWidth="1"/>
    <col min="3753" max="3753" width="21.42578125" bestFit="1" customWidth="1"/>
    <col min="3754" max="3754" width="18.42578125" bestFit="1" customWidth="1"/>
    <col min="3755" max="3755" width="24" bestFit="1" customWidth="1"/>
    <col min="3756" max="3756" width="24.42578125" bestFit="1" customWidth="1"/>
    <col min="3757" max="3757" width="16" bestFit="1" customWidth="1"/>
    <col min="3758" max="3758" width="18" bestFit="1" customWidth="1"/>
    <col min="3759" max="3759" width="21.85546875" bestFit="1" customWidth="1"/>
    <col min="3760" max="3760" width="16.5703125" bestFit="1" customWidth="1"/>
    <col min="3761" max="3761" width="19.85546875" bestFit="1" customWidth="1"/>
    <col min="3762" max="3762" width="21.140625" bestFit="1" customWidth="1"/>
    <col min="3763" max="3763" width="20.5703125" bestFit="1" customWidth="1"/>
    <col min="3764" max="3764" width="19.140625" bestFit="1" customWidth="1"/>
    <col min="3765" max="3765" width="20.42578125" bestFit="1" customWidth="1"/>
    <col min="3766" max="3766" width="21.7109375" bestFit="1" customWidth="1"/>
    <col min="3767" max="3767" width="18.28515625" bestFit="1" customWidth="1"/>
    <col min="3768" max="3768" width="16.28515625" bestFit="1" customWidth="1"/>
    <col min="3769" max="3769" width="19.85546875" bestFit="1" customWidth="1"/>
    <col min="3770" max="3770" width="17.85546875" bestFit="1" customWidth="1"/>
    <col min="3771" max="3771" width="20.42578125" bestFit="1" customWidth="1"/>
    <col min="3772" max="3772" width="17.7109375" bestFit="1" customWidth="1"/>
    <col min="3773" max="3773" width="16" bestFit="1" customWidth="1"/>
    <col min="3774" max="3774" width="18.28515625" bestFit="1" customWidth="1"/>
    <col min="3775" max="3775" width="16.5703125" bestFit="1" customWidth="1"/>
    <col min="3776" max="3776" width="20.140625" bestFit="1" customWidth="1"/>
    <col min="3777" max="3777" width="19.140625" bestFit="1" customWidth="1"/>
    <col min="3778" max="3778" width="15.42578125" bestFit="1" customWidth="1"/>
    <col min="3779" max="3779" width="17.28515625" bestFit="1" customWidth="1"/>
    <col min="3780" max="3780" width="18.28515625" bestFit="1" customWidth="1"/>
    <col min="3781" max="3781" width="18.5703125" bestFit="1" customWidth="1"/>
    <col min="3782" max="3782" width="17.42578125" bestFit="1" customWidth="1"/>
    <col min="3783" max="3783" width="16" bestFit="1" customWidth="1"/>
    <col min="3784" max="3784" width="16.140625" bestFit="1" customWidth="1"/>
    <col min="3785" max="3785" width="15.28515625" bestFit="1" customWidth="1"/>
    <col min="3786" max="3786" width="17.5703125" bestFit="1" customWidth="1"/>
    <col min="3787" max="3787" width="14.140625" bestFit="1" customWidth="1"/>
    <col min="3788" max="3788" width="14.5703125" bestFit="1" customWidth="1"/>
    <col min="3789" max="3789" width="17.7109375" bestFit="1" customWidth="1"/>
    <col min="3790" max="3790" width="22.28515625" bestFit="1" customWidth="1"/>
    <col min="3791" max="3791" width="18" bestFit="1" customWidth="1"/>
    <col min="3792" max="3792" width="15.7109375" bestFit="1" customWidth="1"/>
    <col min="3793" max="3793" width="15.28515625" bestFit="1" customWidth="1"/>
    <col min="3794" max="3794" width="14.140625" bestFit="1" customWidth="1"/>
    <col min="3795" max="3795" width="15.28515625" bestFit="1" customWidth="1"/>
    <col min="3796" max="3796" width="16.28515625" bestFit="1" customWidth="1"/>
    <col min="3797" max="3797" width="20.28515625" bestFit="1" customWidth="1"/>
    <col min="3798" max="3798" width="20.42578125" bestFit="1" customWidth="1"/>
    <col min="3799" max="3799" width="21.140625" bestFit="1" customWidth="1"/>
    <col min="3800" max="3800" width="15.5703125" bestFit="1" customWidth="1"/>
    <col min="3801" max="3801" width="14" bestFit="1" customWidth="1"/>
    <col min="3802" max="3802" width="24.7109375" bestFit="1" customWidth="1"/>
    <col min="3803" max="3803" width="18.140625" bestFit="1" customWidth="1"/>
    <col min="3804" max="3804" width="23.42578125" bestFit="1" customWidth="1"/>
    <col min="3805" max="3805" width="17.7109375" bestFit="1" customWidth="1"/>
    <col min="3806" max="3806" width="17.42578125" bestFit="1" customWidth="1"/>
    <col min="3807" max="3807" width="18.42578125" bestFit="1" customWidth="1"/>
    <col min="3808" max="3808" width="16.140625" bestFit="1" customWidth="1"/>
    <col min="3809" max="3809" width="19.5703125" bestFit="1" customWidth="1"/>
    <col min="3810" max="3810" width="17.28515625" bestFit="1" customWidth="1"/>
    <col min="3811" max="3811" width="14.42578125" bestFit="1" customWidth="1"/>
    <col min="3812" max="3812" width="20.140625" bestFit="1" customWidth="1"/>
    <col min="3813" max="3813" width="17.7109375" bestFit="1" customWidth="1"/>
    <col min="3814" max="3814" width="10.7109375" bestFit="1" customWidth="1"/>
    <col min="3815" max="3815" width="14.85546875" bestFit="1" customWidth="1"/>
    <col min="3816" max="3816" width="22.5703125" bestFit="1" customWidth="1"/>
    <col min="3817" max="3817" width="11.85546875" bestFit="1" customWidth="1"/>
    <col min="3818" max="3818" width="12.28515625" bestFit="1" customWidth="1"/>
    <col min="3819" max="3819" width="16.28515625" bestFit="1" customWidth="1"/>
    <col min="3820" max="3820" width="16" bestFit="1" customWidth="1"/>
    <col min="3821" max="3821" width="14.28515625" bestFit="1" customWidth="1"/>
    <col min="3822" max="3822" width="10" bestFit="1" customWidth="1"/>
    <col min="3823" max="3823" width="13.42578125" bestFit="1" customWidth="1"/>
    <col min="3824" max="3824" width="9.28515625" bestFit="1" customWidth="1"/>
    <col min="3825" max="3825" width="14" bestFit="1" customWidth="1"/>
    <col min="3826" max="3826" width="17.5703125" bestFit="1" customWidth="1"/>
    <col min="3827" max="3827" width="25.140625" bestFit="1" customWidth="1"/>
    <col min="3828" max="3828" width="19.28515625" bestFit="1" customWidth="1"/>
    <col min="3829" max="3829" width="17.42578125" bestFit="1" customWidth="1"/>
    <col min="3830" max="3830" width="20.140625" bestFit="1" customWidth="1"/>
    <col min="3831" max="3831" width="19" bestFit="1" customWidth="1"/>
    <col min="3832" max="3832" width="16.42578125" bestFit="1" customWidth="1"/>
    <col min="3833" max="3833" width="25.28515625" bestFit="1" customWidth="1"/>
    <col min="3834" max="3834" width="17.7109375" bestFit="1" customWidth="1"/>
    <col min="3835" max="3835" width="15.28515625" bestFit="1" customWidth="1"/>
    <col min="3836" max="3836" width="16.28515625" bestFit="1" customWidth="1"/>
    <col min="3837" max="3837" width="17.28515625" bestFit="1" customWidth="1"/>
    <col min="3838" max="3838" width="19.28515625" bestFit="1" customWidth="1"/>
    <col min="3839" max="3839" width="12.7109375" bestFit="1" customWidth="1"/>
    <col min="3840" max="3840" width="14.42578125" bestFit="1" customWidth="1"/>
    <col min="3841" max="3841" width="17.42578125" bestFit="1" customWidth="1"/>
    <col min="3842" max="3842" width="16" bestFit="1" customWidth="1"/>
    <col min="3843" max="3843" width="16.140625" bestFit="1" customWidth="1"/>
    <col min="3844" max="3844" width="19.85546875" bestFit="1" customWidth="1"/>
    <col min="3845" max="3845" width="19.28515625" bestFit="1" customWidth="1"/>
    <col min="3846" max="3846" width="18.28515625" bestFit="1" customWidth="1"/>
    <col min="3847" max="3847" width="19.42578125" bestFit="1" customWidth="1"/>
    <col min="3848" max="3848" width="19.28515625" bestFit="1" customWidth="1"/>
    <col min="3849" max="3849" width="24.28515625" bestFit="1" customWidth="1"/>
    <col min="3850" max="3850" width="15.140625" bestFit="1" customWidth="1"/>
    <col min="3851" max="3851" width="14.7109375" bestFit="1" customWidth="1"/>
    <col min="3852" max="3852" width="19.42578125" bestFit="1" customWidth="1"/>
    <col min="3853" max="3853" width="18.28515625" bestFit="1" customWidth="1"/>
    <col min="3854" max="3854" width="22" bestFit="1" customWidth="1"/>
    <col min="3855" max="3855" width="16.5703125" bestFit="1" customWidth="1"/>
    <col min="3856" max="3856" width="19" bestFit="1" customWidth="1"/>
    <col min="3857" max="3857" width="14.28515625" bestFit="1" customWidth="1"/>
    <col min="3858" max="3858" width="14.7109375" bestFit="1" customWidth="1"/>
    <col min="3859" max="3859" width="15" bestFit="1" customWidth="1"/>
    <col min="3860" max="3860" width="18.85546875" bestFit="1" customWidth="1"/>
    <col min="3861" max="3861" width="18.140625" bestFit="1" customWidth="1"/>
    <col min="3862" max="3862" width="19.7109375" bestFit="1" customWidth="1"/>
    <col min="3863" max="3863" width="16.140625" bestFit="1" customWidth="1"/>
    <col min="3864" max="3864" width="19.42578125" bestFit="1" customWidth="1"/>
    <col min="3865" max="3865" width="18.7109375" bestFit="1" customWidth="1"/>
    <col min="3866" max="3866" width="19.85546875" bestFit="1" customWidth="1"/>
    <col min="3867" max="3867" width="16.140625" bestFit="1" customWidth="1"/>
    <col min="3868" max="3868" width="16.85546875" bestFit="1" customWidth="1"/>
    <col min="3869" max="3869" width="19.140625" bestFit="1" customWidth="1"/>
    <col min="3870" max="3870" width="18.5703125" bestFit="1" customWidth="1"/>
    <col min="3871" max="3871" width="15.28515625" bestFit="1" customWidth="1"/>
    <col min="3872" max="3872" width="23.140625" bestFit="1" customWidth="1"/>
    <col min="3873" max="3873" width="17" bestFit="1" customWidth="1"/>
    <col min="3874" max="3874" width="15.7109375" bestFit="1" customWidth="1"/>
    <col min="3875" max="3875" width="17.5703125" bestFit="1" customWidth="1"/>
    <col min="3876" max="3876" width="19.5703125" bestFit="1" customWidth="1"/>
    <col min="3877" max="3877" width="14.85546875" bestFit="1" customWidth="1"/>
    <col min="3878" max="3878" width="20.28515625" bestFit="1" customWidth="1"/>
    <col min="3879" max="3879" width="18.28515625" bestFit="1" customWidth="1"/>
    <col min="3880" max="3880" width="19.7109375" bestFit="1" customWidth="1"/>
    <col min="3881" max="3881" width="13.140625" bestFit="1" customWidth="1"/>
    <col min="3882" max="3882" width="19.42578125" bestFit="1" customWidth="1"/>
    <col min="3883" max="3883" width="16" bestFit="1" customWidth="1"/>
    <col min="3884" max="3884" width="23.85546875" bestFit="1" customWidth="1"/>
    <col min="3885" max="3885" width="12.85546875" bestFit="1" customWidth="1"/>
    <col min="3886" max="3886" width="15.140625" bestFit="1" customWidth="1"/>
    <col min="3887" max="3887" width="16.28515625" bestFit="1" customWidth="1"/>
    <col min="3888" max="3888" width="15.140625" bestFit="1" customWidth="1"/>
    <col min="3889" max="3889" width="16.42578125" bestFit="1" customWidth="1"/>
    <col min="3890" max="3890" width="13.28515625" bestFit="1" customWidth="1"/>
    <col min="3891" max="3891" width="19.140625" bestFit="1" customWidth="1"/>
    <col min="3892" max="3892" width="17.42578125" bestFit="1" customWidth="1"/>
    <col min="3893" max="3893" width="19.140625" bestFit="1" customWidth="1"/>
    <col min="3894" max="3894" width="22.5703125" bestFit="1" customWidth="1"/>
    <col min="3895" max="3895" width="24.5703125" bestFit="1" customWidth="1"/>
    <col min="3896" max="3897" width="18.7109375" bestFit="1" customWidth="1"/>
    <col min="3898" max="3898" width="21.42578125" bestFit="1" customWidth="1"/>
    <col min="3899" max="3899" width="18.140625" bestFit="1" customWidth="1"/>
    <col min="3900" max="3900" width="19.85546875" bestFit="1" customWidth="1"/>
    <col min="3901" max="3901" width="16.140625" bestFit="1" customWidth="1"/>
    <col min="3902" max="3902" width="17.5703125" bestFit="1" customWidth="1"/>
    <col min="3903" max="3903" width="19.85546875" bestFit="1" customWidth="1"/>
    <col min="3904" max="3904" width="23.42578125" bestFit="1" customWidth="1"/>
    <col min="3905" max="3905" width="16.42578125" bestFit="1" customWidth="1"/>
    <col min="3906" max="3906" width="14.28515625" bestFit="1" customWidth="1"/>
    <col min="3907" max="3907" width="21.42578125" bestFit="1" customWidth="1"/>
    <col min="3908" max="3908" width="20.5703125" bestFit="1" customWidth="1"/>
    <col min="3909" max="3909" width="22" bestFit="1" customWidth="1"/>
    <col min="3910" max="3910" width="14.85546875" bestFit="1" customWidth="1"/>
    <col min="3911" max="3911" width="20" bestFit="1" customWidth="1"/>
    <col min="3912" max="3913" width="16.140625" bestFit="1" customWidth="1"/>
    <col min="3914" max="3914" width="18.28515625" bestFit="1" customWidth="1"/>
    <col min="3915" max="3915" width="16.140625" bestFit="1" customWidth="1"/>
    <col min="3916" max="3916" width="13.42578125" bestFit="1" customWidth="1"/>
    <col min="3917" max="3917" width="19.28515625" bestFit="1" customWidth="1"/>
    <col min="3918" max="3918" width="23.28515625" bestFit="1" customWidth="1"/>
    <col min="3919" max="3919" width="20.85546875" bestFit="1" customWidth="1"/>
    <col min="3920" max="3920" width="21.42578125" bestFit="1" customWidth="1"/>
    <col min="3921" max="3921" width="18.140625" bestFit="1" customWidth="1"/>
    <col min="3922" max="3922" width="31.5703125" bestFit="1" customWidth="1"/>
    <col min="3923" max="3923" width="18.42578125" bestFit="1" customWidth="1"/>
    <col min="3924" max="3924" width="20.28515625" bestFit="1" customWidth="1"/>
    <col min="3925" max="3925" width="16.140625" bestFit="1" customWidth="1"/>
    <col min="3926" max="3926" width="15.5703125" bestFit="1" customWidth="1"/>
    <col min="3927" max="3927" width="25.140625" bestFit="1" customWidth="1"/>
    <col min="3928" max="3928" width="15.42578125" bestFit="1" customWidth="1"/>
    <col min="3929" max="3929" width="19.140625" bestFit="1" customWidth="1"/>
    <col min="3930" max="3930" width="24" bestFit="1" customWidth="1"/>
    <col min="3931" max="3931" width="18.28515625" bestFit="1" customWidth="1"/>
    <col min="3932" max="3932" width="19" bestFit="1" customWidth="1"/>
    <col min="3933" max="3933" width="20.5703125" bestFit="1" customWidth="1"/>
    <col min="3934" max="3934" width="18" bestFit="1" customWidth="1"/>
    <col min="3935" max="3935" width="19.5703125" bestFit="1" customWidth="1"/>
    <col min="3936" max="3936" width="16.85546875" bestFit="1" customWidth="1"/>
    <col min="3937" max="3937" width="19.28515625" bestFit="1" customWidth="1"/>
    <col min="3938" max="3938" width="19.140625" bestFit="1" customWidth="1"/>
    <col min="3939" max="3939" width="13.5703125" bestFit="1" customWidth="1"/>
    <col min="3940" max="3940" width="15.140625" bestFit="1" customWidth="1"/>
    <col min="3941" max="3941" width="19" bestFit="1" customWidth="1"/>
    <col min="3942" max="3942" width="17" bestFit="1" customWidth="1"/>
    <col min="3943" max="3943" width="17.28515625" bestFit="1" customWidth="1"/>
    <col min="3944" max="3944" width="12.7109375" bestFit="1" customWidth="1"/>
    <col min="3945" max="3945" width="15.85546875" bestFit="1" customWidth="1"/>
    <col min="3946" max="3946" width="17.42578125" bestFit="1" customWidth="1"/>
    <col min="3947" max="3947" width="15.7109375" bestFit="1" customWidth="1"/>
    <col min="3948" max="3948" width="17.7109375" bestFit="1" customWidth="1"/>
    <col min="3949" max="3949" width="18.140625" bestFit="1" customWidth="1"/>
    <col min="3950" max="3950" width="19.140625" bestFit="1" customWidth="1"/>
    <col min="3951" max="3951" width="15.7109375" bestFit="1" customWidth="1"/>
    <col min="3952" max="3952" width="23.85546875" bestFit="1" customWidth="1"/>
    <col min="3953" max="3953" width="16.5703125" bestFit="1" customWidth="1"/>
    <col min="3954" max="3954" width="20.140625" bestFit="1" customWidth="1"/>
    <col min="3955" max="3955" width="19.28515625" bestFit="1" customWidth="1"/>
    <col min="3956" max="3956" width="27" bestFit="1" customWidth="1"/>
    <col min="3957" max="3957" width="18.7109375" bestFit="1" customWidth="1"/>
    <col min="3958" max="3958" width="22.28515625" bestFit="1" customWidth="1"/>
    <col min="3959" max="3960" width="16.85546875" bestFit="1" customWidth="1"/>
    <col min="3961" max="3961" width="26.85546875" bestFit="1" customWidth="1"/>
    <col min="3962" max="3962" width="16.5703125" bestFit="1" customWidth="1"/>
    <col min="3963" max="3963" width="18" bestFit="1" customWidth="1"/>
    <col min="3964" max="3964" width="12.140625" bestFit="1" customWidth="1"/>
    <col min="3965" max="3965" width="18.42578125" bestFit="1" customWidth="1"/>
    <col min="3966" max="3966" width="15.5703125" bestFit="1" customWidth="1"/>
    <col min="3967" max="3967" width="19.140625" bestFit="1" customWidth="1"/>
    <col min="3968" max="3968" width="13.42578125" bestFit="1" customWidth="1"/>
    <col min="3969" max="3969" width="17.5703125" bestFit="1" customWidth="1"/>
    <col min="3970" max="3970" width="20.5703125" bestFit="1" customWidth="1"/>
    <col min="3971" max="3971" width="16.42578125" bestFit="1" customWidth="1"/>
    <col min="3972" max="3972" width="19.28515625" bestFit="1" customWidth="1"/>
    <col min="3973" max="3973" width="16.85546875" bestFit="1" customWidth="1"/>
    <col min="3974" max="3974" width="25.140625" bestFit="1" customWidth="1"/>
    <col min="3975" max="3975" width="29.42578125" bestFit="1" customWidth="1"/>
    <col min="3976" max="3976" width="13.7109375" bestFit="1" customWidth="1"/>
    <col min="3977" max="3978" width="15.5703125" bestFit="1" customWidth="1"/>
    <col min="3979" max="3979" width="15.7109375" bestFit="1" customWidth="1"/>
    <col min="3980" max="3980" width="14.42578125" bestFit="1" customWidth="1"/>
    <col min="3981" max="3981" width="15.140625" bestFit="1" customWidth="1"/>
    <col min="3982" max="3982" width="18.7109375" bestFit="1" customWidth="1"/>
    <col min="3983" max="3983" width="19.28515625" bestFit="1" customWidth="1"/>
    <col min="3984" max="3984" width="21.85546875" bestFit="1" customWidth="1"/>
    <col min="3985" max="3985" width="13.42578125" bestFit="1" customWidth="1"/>
    <col min="3986" max="3986" width="13.5703125" bestFit="1" customWidth="1"/>
    <col min="3987" max="3987" width="15.85546875" bestFit="1" customWidth="1"/>
    <col min="3988" max="3988" width="16.42578125" bestFit="1" customWidth="1"/>
    <col min="3989" max="3989" width="20" bestFit="1" customWidth="1"/>
    <col min="3990" max="3990" width="19" bestFit="1" customWidth="1"/>
    <col min="3991" max="3991" width="12" bestFit="1" customWidth="1"/>
    <col min="3992" max="3992" width="16.7109375" bestFit="1" customWidth="1"/>
    <col min="3993" max="3993" width="15.28515625" bestFit="1" customWidth="1"/>
    <col min="3994" max="3994" width="14.5703125" bestFit="1" customWidth="1"/>
    <col min="3995" max="3996" width="18.5703125" bestFit="1" customWidth="1"/>
    <col min="3997" max="3997" width="12.7109375" bestFit="1" customWidth="1"/>
    <col min="3998" max="3998" width="14.140625" bestFit="1" customWidth="1"/>
    <col min="3999" max="3999" width="17.5703125" bestFit="1" customWidth="1"/>
    <col min="4000" max="4000" width="18.85546875" bestFit="1" customWidth="1"/>
    <col min="4001" max="4001" width="16" bestFit="1" customWidth="1"/>
    <col min="4002" max="4002" width="16.140625" bestFit="1" customWidth="1"/>
    <col min="4003" max="4003" width="18.7109375" bestFit="1" customWidth="1"/>
    <col min="4004" max="4004" width="19" bestFit="1" customWidth="1"/>
    <col min="4005" max="4005" width="16.28515625" bestFit="1" customWidth="1"/>
    <col min="4006" max="4006" width="16.85546875" bestFit="1" customWidth="1"/>
    <col min="4007" max="4007" width="18.28515625" bestFit="1" customWidth="1"/>
    <col min="4008" max="4008" width="19" bestFit="1" customWidth="1"/>
    <col min="4009" max="4009" width="20.140625" bestFit="1" customWidth="1"/>
    <col min="4010" max="4010" width="27.7109375" bestFit="1" customWidth="1"/>
    <col min="4011" max="4011" width="19.140625" bestFit="1" customWidth="1"/>
    <col min="4012" max="4012" width="18.42578125" bestFit="1" customWidth="1"/>
    <col min="4013" max="4013" width="15.140625" bestFit="1" customWidth="1"/>
    <col min="4014" max="4014" width="19.7109375" bestFit="1" customWidth="1"/>
    <col min="4015" max="4015" width="18.28515625" bestFit="1" customWidth="1"/>
    <col min="4016" max="4016" width="21.42578125" bestFit="1" customWidth="1"/>
    <col min="4017" max="4017" width="12" bestFit="1" customWidth="1"/>
    <col min="4018" max="4018" width="17.28515625" bestFit="1" customWidth="1"/>
    <col min="4019" max="4019" width="18.5703125" bestFit="1" customWidth="1"/>
    <col min="4020" max="4020" width="15" bestFit="1" customWidth="1"/>
    <col min="4021" max="4021" width="16.42578125" bestFit="1" customWidth="1"/>
    <col min="4022" max="4022" width="20.7109375" bestFit="1" customWidth="1"/>
    <col min="4023" max="4023" width="16.140625" bestFit="1" customWidth="1"/>
    <col min="4024" max="4024" width="22.140625" bestFit="1" customWidth="1"/>
    <col min="4025" max="4025" width="21" bestFit="1" customWidth="1"/>
    <col min="4026" max="4026" width="20.28515625" bestFit="1" customWidth="1"/>
    <col min="4027" max="4027" width="21.5703125" bestFit="1" customWidth="1"/>
    <col min="4028" max="4028" width="17.42578125" bestFit="1" customWidth="1"/>
    <col min="4029" max="4029" width="22.28515625" bestFit="1" customWidth="1"/>
    <col min="4030" max="4030" width="23.42578125" bestFit="1" customWidth="1"/>
    <col min="4031" max="4031" width="21.5703125" bestFit="1" customWidth="1"/>
    <col min="4032" max="4032" width="21" bestFit="1" customWidth="1"/>
    <col min="4033" max="4033" width="21.140625" bestFit="1" customWidth="1"/>
    <col min="4034" max="4034" width="20.85546875" bestFit="1" customWidth="1"/>
    <col min="4035" max="4035" width="18.42578125" bestFit="1" customWidth="1"/>
    <col min="4036" max="4036" width="26.140625" bestFit="1" customWidth="1"/>
    <col min="4037" max="4037" width="16" bestFit="1" customWidth="1"/>
    <col min="4038" max="4038" width="16.85546875" bestFit="1" customWidth="1"/>
    <col min="4039" max="4039" width="15" bestFit="1" customWidth="1"/>
    <col min="4040" max="4040" width="18.5703125" bestFit="1" customWidth="1"/>
    <col min="4041" max="4041" width="18.85546875" bestFit="1" customWidth="1"/>
    <col min="4042" max="4042" width="13.7109375" bestFit="1" customWidth="1"/>
    <col min="4043" max="4043" width="21" bestFit="1" customWidth="1"/>
    <col min="4044" max="4044" width="19" bestFit="1" customWidth="1"/>
    <col min="4045" max="4045" width="13.28515625" bestFit="1" customWidth="1"/>
    <col min="4046" max="4046" width="14.5703125" bestFit="1" customWidth="1"/>
    <col min="4047" max="4047" width="12.7109375" bestFit="1" customWidth="1"/>
    <col min="4048" max="4048" width="16.28515625" bestFit="1" customWidth="1"/>
    <col min="4049" max="4049" width="13.140625" bestFit="1" customWidth="1"/>
    <col min="4050" max="4050" width="20.42578125" bestFit="1" customWidth="1"/>
    <col min="4051" max="4051" width="18" bestFit="1" customWidth="1"/>
    <col min="4052" max="4052" width="18.85546875" bestFit="1" customWidth="1"/>
    <col min="4053" max="4053" width="18.5703125" bestFit="1" customWidth="1"/>
    <col min="4054" max="4054" width="19.85546875" bestFit="1" customWidth="1"/>
    <col min="4055" max="4055" width="22.140625" bestFit="1" customWidth="1"/>
    <col min="4056" max="4056" width="22.5703125" bestFit="1" customWidth="1"/>
    <col min="4057" max="4057" width="18.85546875" bestFit="1" customWidth="1"/>
    <col min="4058" max="4058" width="18.28515625" bestFit="1" customWidth="1"/>
    <col min="4059" max="4059" width="14" bestFit="1" customWidth="1"/>
    <col min="4060" max="4060" width="16.28515625" bestFit="1" customWidth="1"/>
    <col min="4061" max="4061" width="16.7109375" bestFit="1" customWidth="1"/>
    <col min="4062" max="4062" width="15.85546875" bestFit="1" customWidth="1"/>
    <col min="4063" max="4063" width="18.5703125" bestFit="1" customWidth="1"/>
    <col min="4064" max="4064" width="17" bestFit="1" customWidth="1"/>
    <col min="4065" max="4065" width="26.28515625" bestFit="1" customWidth="1"/>
    <col min="4066" max="4066" width="18" bestFit="1" customWidth="1"/>
    <col min="4067" max="4067" width="16.140625" bestFit="1" customWidth="1"/>
    <col min="4068" max="4068" width="18" bestFit="1" customWidth="1"/>
    <col min="4069" max="4069" width="19.5703125" bestFit="1" customWidth="1"/>
    <col min="4070" max="4070" width="13.28515625" bestFit="1" customWidth="1"/>
    <col min="4071" max="4071" width="12.85546875" bestFit="1" customWidth="1"/>
    <col min="4072" max="4072" width="17.85546875" bestFit="1" customWidth="1"/>
    <col min="4073" max="4073" width="16.85546875" bestFit="1" customWidth="1"/>
    <col min="4074" max="4074" width="18.42578125" bestFit="1" customWidth="1"/>
    <col min="4075" max="4075" width="16.85546875" bestFit="1" customWidth="1"/>
    <col min="4076" max="4076" width="18.7109375" bestFit="1" customWidth="1"/>
    <col min="4077" max="4077" width="16.5703125" bestFit="1" customWidth="1"/>
    <col min="4078" max="4078" width="20.42578125" bestFit="1" customWidth="1"/>
    <col min="4079" max="4079" width="17.28515625" bestFit="1" customWidth="1"/>
    <col min="4080" max="4080" width="18.140625" bestFit="1" customWidth="1"/>
    <col min="4081" max="4081" width="17.5703125" bestFit="1" customWidth="1"/>
    <col min="4082" max="4082" width="15" bestFit="1" customWidth="1"/>
    <col min="4083" max="4083" width="15.28515625" bestFit="1" customWidth="1"/>
    <col min="4084" max="4084" width="15.7109375" bestFit="1" customWidth="1"/>
    <col min="4085" max="4085" width="13.140625" bestFit="1" customWidth="1"/>
    <col min="4086" max="4086" width="20.28515625" bestFit="1" customWidth="1"/>
    <col min="4087" max="4087" width="19.140625" bestFit="1" customWidth="1"/>
    <col min="4088" max="4088" width="19.42578125" bestFit="1" customWidth="1"/>
    <col min="4089" max="4089" width="16.28515625" bestFit="1" customWidth="1"/>
    <col min="4090" max="4090" width="16.85546875" bestFit="1" customWidth="1"/>
    <col min="4091" max="4091" width="20.5703125" bestFit="1" customWidth="1"/>
    <col min="4092" max="4092" width="19" bestFit="1" customWidth="1"/>
    <col min="4093" max="4094" width="18.28515625" bestFit="1" customWidth="1"/>
    <col min="4095" max="4095" width="17.7109375" bestFit="1" customWidth="1"/>
    <col min="4096" max="4096" width="17.85546875" bestFit="1" customWidth="1"/>
    <col min="4097" max="4097" width="16.42578125" bestFit="1" customWidth="1"/>
    <col min="4098" max="4098" width="18" bestFit="1" customWidth="1"/>
    <col min="4099" max="4099" width="14.7109375" bestFit="1" customWidth="1"/>
    <col min="4100" max="4100" width="13.5703125" bestFit="1" customWidth="1"/>
    <col min="4101" max="4101" width="17" bestFit="1" customWidth="1"/>
    <col min="4102" max="4102" width="16.7109375" bestFit="1" customWidth="1"/>
    <col min="4103" max="4103" width="19.5703125" bestFit="1" customWidth="1"/>
    <col min="4104" max="4104" width="22.28515625" bestFit="1" customWidth="1"/>
    <col min="4105" max="4105" width="19.85546875" bestFit="1" customWidth="1"/>
    <col min="4106" max="4106" width="20.85546875" bestFit="1" customWidth="1"/>
    <col min="4107" max="4107" width="19.5703125" bestFit="1" customWidth="1"/>
    <col min="4108" max="4108" width="20.28515625" bestFit="1" customWidth="1"/>
    <col min="4109" max="4109" width="17.85546875" bestFit="1" customWidth="1"/>
    <col min="4110" max="4110" width="20.42578125" bestFit="1" customWidth="1"/>
    <col min="4111" max="4111" width="17.28515625" bestFit="1" customWidth="1"/>
    <col min="4112" max="4112" width="19.7109375" bestFit="1" customWidth="1"/>
    <col min="4113" max="4113" width="13.28515625" bestFit="1" customWidth="1"/>
    <col min="4114" max="4114" width="19" bestFit="1" customWidth="1"/>
    <col min="4115" max="4115" width="21" bestFit="1" customWidth="1"/>
    <col min="4116" max="4116" width="16.42578125" bestFit="1" customWidth="1"/>
    <col min="4117" max="4117" width="18" bestFit="1" customWidth="1"/>
    <col min="4118" max="4118" width="14.140625" bestFit="1" customWidth="1"/>
    <col min="4119" max="4119" width="18.140625" bestFit="1" customWidth="1"/>
    <col min="4120" max="4120" width="18.85546875" bestFit="1" customWidth="1"/>
    <col min="4121" max="4121" width="16.140625" bestFit="1" customWidth="1"/>
    <col min="4122" max="4122" width="20.42578125" bestFit="1" customWidth="1"/>
    <col min="4123" max="4123" width="18.85546875" bestFit="1" customWidth="1"/>
    <col min="4124" max="4124" width="17.42578125" bestFit="1" customWidth="1"/>
    <col min="4125" max="4125" width="22.7109375" bestFit="1" customWidth="1"/>
    <col min="4126" max="4126" width="15.5703125" bestFit="1" customWidth="1"/>
    <col min="4127" max="4127" width="17.85546875" bestFit="1" customWidth="1"/>
    <col min="4128" max="4128" width="18.7109375" bestFit="1" customWidth="1"/>
    <col min="4129" max="4129" width="15" bestFit="1" customWidth="1"/>
    <col min="4130" max="4130" width="23.42578125" bestFit="1" customWidth="1"/>
    <col min="4131" max="4131" width="18.28515625" bestFit="1" customWidth="1"/>
    <col min="4132" max="4132" width="19.28515625" bestFit="1" customWidth="1"/>
    <col min="4133" max="4133" width="19.5703125" bestFit="1" customWidth="1"/>
    <col min="4134" max="4134" width="20.85546875" bestFit="1" customWidth="1"/>
    <col min="4135" max="4135" width="19" bestFit="1" customWidth="1"/>
    <col min="4136" max="4136" width="17.28515625" bestFit="1" customWidth="1"/>
    <col min="4137" max="4137" width="17.85546875" bestFit="1" customWidth="1"/>
    <col min="4138" max="4138" width="22.140625" bestFit="1" customWidth="1"/>
    <col min="4139" max="4139" width="14.42578125" bestFit="1" customWidth="1"/>
    <col min="4140" max="4140" width="14.28515625" bestFit="1" customWidth="1"/>
    <col min="4141" max="4141" width="17.28515625" bestFit="1" customWidth="1"/>
    <col min="4142" max="4142" width="18.5703125" bestFit="1" customWidth="1"/>
    <col min="4143" max="4143" width="13.5703125" bestFit="1" customWidth="1"/>
    <col min="4144" max="4144" width="17.28515625" bestFit="1" customWidth="1"/>
    <col min="4145" max="4145" width="19.42578125" bestFit="1" customWidth="1"/>
    <col min="4146" max="4146" width="17" bestFit="1" customWidth="1"/>
    <col min="4147" max="4147" width="19.85546875" bestFit="1" customWidth="1"/>
    <col min="4148" max="4148" width="17.28515625" bestFit="1" customWidth="1"/>
    <col min="4149" max="4149" width="18.5703125" bestFit="1" customWidth="1"/>
    <col min="4150" max="4150" width="11.28515625" bestFit="1" customWidth="1"/>
    <col min="4151" max="4151" width="15.85546875" bestFit="1" customWidth="1"/>
    <col min="4152" max="4152" width="14.85546875" bestFit="1" customWidth="1"/>
    <col min="4153" max="4153" width="17.5703125" bestFit="1" customWidth="1"/>
    <col min="4154" max="4154" width="15.28515625" bestFit="1" customWidth="1"/>
    <col min="4155" max="4155" width="19.5703125" bestFit="1" customWidth="1"/>
    <col min="4156" max="4156" width="16.42578125" bestFit="1" customWidth="1"/>
    <col min="4157" max="4157" width="20.28515625" bestFit="1" customWidth="1"/>
    <col min="4158" max="4158" width="16.7109375" bestFit="1" customWidth="1"/>
    <col min="4159" max="4159" width="18.42578125" bestFit="1" customWidth="1"/>
    <col min="4160" max="4161" width="15.7109375" bestFit="1" customWidth="1"/>
    <col min="4162" max="4162" width="18.28515625" bestFit="1" customWidth="1"/>
    <col min="4163" max="4163" width="22" bestFit="1" customWidth="1"/>
    <col min="4164" max="4164" width="19.28515625" bestFit="1" customWidth="1"/>
    <col min="4165" max="4165" width="13.42578125" bestFit="1" customWidth="1"/>
    <col min="4166" max="4166" width="20.28515625" bestFit="1" customWidth="1"/>
    <col min="4167" max="4167" width="17.42578125" bestFit="1" customWidth="1"/>
    <col min="4168" max="4168" width="17.28515625" bestFit="1" customWidth="1"/>
    <col min="4169" max="4169" width="20.28515625" bestFit="1" customWidth="1"/>
    <col min="4170" max="4170" width="20.7109375" bestFit="1" customWidth="1"/>
    <col min="4171" max="4172" width="16.5703125" bestFit="1" customWidth="1"/>
    <col min="4173" max="4173" width="15.140625" bestFit="1" customWidth="1"/>
    <col min="4174" max="4174" width="18" bestFit="1" customWidth="1"/>
    <col min="4175" max="4175" width="19.7109375" bestFit="1" customWidth="1"/>
    <col min="4176" max="4176" width="16.7109375" bestFit="1" customWidth="1"/>
    <col min="4177" max="4177" width="21.5703125" bestFit="1" customWidth="1"/>
    <col min="4178" max="4178" width="23.140625" bestFit="1" customWidth="1"/>
    <col min="4179" max="4179" width="14" bestFit="1" customWidth="1"/>
    <col min="4180" max="4180" width="14.7109375" bestFit="1" customWidth="1"/>
    <col min="4181" max="4181" width="15.7109375" bestFit="1" customWidth="1"/>
    <col min="4182" max="4182" width="21.140625" bestFit="1" customWidth="1"/>
    <col min="4183" max="4183" width="18.5703125" bestFit="1" customWidth="1"/>
    <col min="4184" max="4184" width="13.140625" bestFit="1" customWidth="1"/>
    <col min="4185" max="4185" width="16.85546875" bestFit="1" customWidth="1"/>
    <col min="4186" max="4186" width="22.140625" bestFit="1" customWidth="1"/>
    <col min="4187" max="4187" width="18.85546875" bestFit="1" customWidth="1"/>
    <col min="4188" max="4188" width="21.42578125" bestFit="1" customWidth="1"/>
    <col min="4189" max="4189" width="24.140625" bestFit="1" customWidth="1"/>
    <col min="4190" max="4190" width="19.85546875" bestFit="1" customWidth="1"/>
    <col min="4191" max="4191" width="19.42578125" bestFit="1" customWidth="1"/>
    <col min="4192" max="4192" width="21.5703125" bestFit="1" customWidth="1"/>
    <col min="4193" max="4193" width="18.85546875" bestFit="1" customWidth="1"/>
    <col min="4194" max="4194" width="22" bestFit="1" customWidth="1"/>
    <col min="4195" max="4195" width="20.7109375" bestFit="1" customWidth="1"/>
    <col min="4196" max="4196" width="23.7109375" bestFit="1" customWidth="1"/>
    <col min="4197" max="4197" width="21" bestFit="1" customWidth="1"/>
    <col min="4198" max="4198" width="14.28515625" bestFit="1" customWidth="1"/>
    <col min="4199" max="4199" width="18" bestFit="1" customWidth="1"/>
    <col min="4200" max="4200" width="22.42578125" bestFit="1" customWidth="1"/>
    <col min="4201" max="4201" width="13.85546875" bestFit="1" customWidth="1"/>
    <col min="4202" max="4202" width="15.140625" bestFit="1" customWidth="1"/>
    <col min="4203" max="4203" width="15.42578125" bestFit="1" customWidth="1"/>
    <col min="4204" max="4204" width="18.42578125" bestFit="1" customWidth="1"/>
    <col min="4205" max="4205" width="21" bestFit="1" customWidth="1"/>
    <col min="4206" max="4206" width="17.85546875" bestFit="1" customWidth="1"/>
    <col min="4207" max="4207" width="26" bestFit="1" customWidth="1"/>
    <col min="4208" max="4208" width="16.5703125" bestFit="1" customWidth="1"/>
    <col min="4209" max="4209" width="13.5703125" bestFit="1" customWidth="1"/>
    <col min="4210" max="4210" width="15.28515625" bestFit="1" customWidth="1"/>
    <col min="4211" max="4211" width="15" bestFit="1" customWidth="1"/>
    <col min="4212" max="4212" width="18.28515625" bestFit="1" customWidth="1"/>
    <col min="4213" max="4213" width="26.42578125" bestFit="1" customWidth="1"/>
    <col min="4214" max="4214" width="29.85546875" bestFit="1" customWidth="1"/>
    <col min="4215" max="4215" width="12.5703125" bestFit="1" customWidth="1"/>
    <col min="4216" max="4217" width="20.5703125" bestFit="1" customWidth="1"/>
    <col min="4218" max="4218" width="33.28515625" bestFit="1" customWidth="1"/>
    <col min="4219" max="4219" width="21.42578125" bestFit="1" customWidth="1"/>
    <col min="4220" max="4220" width="18.140625" bestFit="1" customWidth="1"/>
    <col min="4221" max="4221" width="19.28515625" bestFit="1" customWidth="1"/>
    <col min="4222" max="4222" width="21.140625" bestFit="1" customWidth="1"/>
    <col min="4223" max="4223" width="19.28515625" bestFit="1" customWidth="1"/>
    <col min="4224" max="4224" width="20.5703125" bestFit="1" customWidth="1"/>
    <col min="4225" max="4225" width="17.7109375" bestFit="1" customWidth="1"/>
    <col min="4226" max="4227" width="25.7109375" bestFit="1" customWidth="1"/>
    <col min="4228" max="4229" width="18.5703125" bestFit="1" customWidth="1"/>
    <col min="4230" max="4230" width="17" bestFit="1" customWidth="1"/>
    <col min="4231" max="4231" width="15.85546875" bestFit="1" customWidth="1"/>
    <col min="4232" max="4232" width="20" bestFit="1" customWidth="1"/>
    <col min="4233" max="4233" width="18" bestFit="1" customWidth="1"/>
    <col min="4234" max="4234" width="21.140625" bestFit="1" customWidth="1"/>
    <col min="4235" max="4235" width="20.5703125" bestFit="1" customWidth="1"/>
    <col min="4236" max="4236" width="20" bestFit="1" customWidth="1"/>
    <col min="4237" max="4237" width="20.28515625" bestFit="1" customWidth="1"/>
    <col min="4238" max="4238" width="20.7109375" bestFit="1" customWidth="1"/>
    <col min="4239" max="4239" width="23.42578125" bestFit="1" customWidth="1"/>
    <col min="4240" max="4240" width="20" bestFit="1" customWidth="1"/>
    <col min="4241" max="4241" width="20.85546875" bestFit="1" customWidth="1"/>
    <col min="4242" max="4242" width="20.28515625" bestFit="1" customWidth="1"/>
    <col min="4243" max="4243" width="21.7109375" bestFit="1" customWidth="1"/>
    <col min="4244" max="4244" width="15.140625" bestFit="1" customWidth="1"/>
    <col min="4245" max="4245" width="21.140625" bestFit="1" customWidth="1"/>
    <col min="4246" max="4246" width="19.85546875" bestFit="1" customWidth="1"/>
    <col min="4247" max="4247" width="25.5703125" bestFit="1" customWidth="1"/>
    <col min="4248" max="4248" width="17.7109375" bestFit="1" customWidth="1"/>
    <col min="4249" max="4249" width="14.42578125" bestFit="1" customWidth="1"/>
    <col min="4250" max="4250" width="20.7109375" bestFit="1" customWidth="1"/>
    <col min="4251" max="4251" width="16.140625" bestFit="1" customWidth="1"/>
    <col min="4252" max="4252" width="20.28515625" bestFit="1" customWidth="1"/>
    <col min="4253" max="4253" width="17.28515625" bestFit="1" customWidth="1"/>
    <col min="4254" max="4254" width="24.140625" bestFit="1" customWidth="1"/>
    <col min="4255" max="4255" width="16.7109375" bestFit="1" customWidth="1"/>
    <col min="4256" max="4256" width="18.5703125" bestFit="1" customWidth="1"/>
    <col min="4257" max="4257" width="16.140625" bestFit="1" customWidth="1"/>
    <col min="4258" max="4258" width="21.140625" bestFit="1" customWidth="1"/>
    <col min="4259" max="4259" width="20.7109375" bestFit="1" customWidth="1"/>
    <col min="4260" max="4260" width="14.42578125" bestFit="1" customWidth="1"/>
    <col min="4261" max="4261" width="27.28515625" bestFit="1" customWidth="1"/>
    <col min="4262" max="4262" width="22.7109375" bestFit="1" customWidth="1"/>
    <col min="4263" max="4263" width="14.42578125" bestFit="1" customWidth="1"/>
    <col min="4264" max="4264" width="13.42578125" bestFit="1" customWidth="1"/>
    <col min="4265" max="4265" width="20.28515625" bestFit="1" customWidth="1"/>
    <col min="4266" max="4266" width="18.5703125" bestFit="1" customWidth="1"/>
    <col min="4267" max="4268" width="19.85546875" bestFit="1" customWidth="1"/>
    <col min="4269" max="4269" width="17" bestFit="1" customWidth="1"/>
    <col min="4270" max="4270" width="19" bestFit="1" customWidth="1"/>
    <col min="4271" max="4271" width="20.85546875" bestFit="1" customWidth="1"/>
    <col min="4272" max="4272" width="15.28515625" bestFit="1" customWidth="1"/>
    <col min="4273" max="4273" width="19.140625" bestFit="1" customWidth="1"/>
    <col min="4274" max="4274" width="14.28515625" bestFit="1" customWidth="1"/>
    <col min="4275" max="4275" width="19.85546875" bestFit="1" customWidth="1"/>
    <col min="4276" max="4276" width="15.5703125" bestFit="1" customWidth="1"/>
    <col min="4277" max="4277" width="20.5703125" bestFit="1" customWidth="1"/>
    <col min="4278" max="4278" width="16.140625" bestFit="1" customWidth="1"/>
    <col min="4279" max="4279" width="19" bestFit="1" customWidth="1"/>
    <col min="4280" max="4280" width="16" bestFit="1" customWidth="1"/>
    <col min="4281" max="4281" width="18.140625" bestFit="1" customWidth="1"/>
    <col min="4282" max="4282" width="20.140625" bestFit="1" customWidth="1"/>
    <col min="4283" max="4283" width="18.85546875" bestFit="1" customWidth="1"/>
    <col min="4284" max="4284" width="18.42578125" bestFit="1" customWidth="1"/>
    <col min="4285" max="4285" width="17.85546875" bestFit="1" customWidth="1"/>
    <col min="4286" max="4286" width="18.140625" bestFit="1" customWidth="1"/>
    <col min="4287" max="4287" width="21.85546875" bestFit="1" customWidth="1"/>
    <col min="4288" max="4288" width="18.28515625" bestFit="1" customWidth="1"/>
    <col min="4289" max="4289" width="18.7109375" bestFit="1" customWidth="1"/>
    <col min="4290" max="4290" width="21.85546875" bestFit="1" customWidth="1"/>
    <col min="4291" max="4291" width="22" bestFit="1" customWidth="1"/>
    <col min="4292" max="4292" width="18.5703125" bestFit="1" customWidth="1"/>
    <col min="4293" max="4293" width="18.85546875" bestFit="1" customWidth="1"/>
    <col min="4294" max="4294" width="20.140625" bestFit="1" customWidth="1"/>
    <col min="4295" max="4295" width="16.7109375" bestFit="1" customWidth="1"/>
    <col min="4296" max="4296" width="22" bestFit="1" customWidth="1"/>
    <col min="4297" max="4297" width="26.42578125" bestFit="1" customWidth="1"/>
    <col min="4298" max="4298" width="14.28515625" bestFit="1" customWidth="1"/>
    <col min="4299" max="4299" width="16.28515625" bestFit="1" customWidth="1"/>
    <col min="4300" max="4300" width="16.42578125" bestFit="1" customWidth="1"/>
    <col min="4301" max="4301" width="15.7109375" bestFit="1" customWidth="1"/>
    <col min="4302" max="4303" width="16" bestFit="1" customWidth="1"/>
    <col min="4304" max="4304" width="18.42578125" bestFit="1" customWidth="1"/>
    <col min="4305" max="4305" width="16.42578125" bestFit="1" customWidth="1"/>
    <col min="4306" max="4306" width="19.28515625" bestFit="1" customWidth="1"/>
    <col min="4307" max="4307" width="18" bestFit="1" customWidth="1"/>
    <col min="4308" max="4308" width="25.28515625" bestFit="1" customWidth="1"/>
    <col min="4309" max="4309" width="20.5703125" bestFit="1" customWidth="1"/>
    <col min="4310" max="4310" width="25.28515625" bestFit="1" customWidth="1"/>
    <col min="4311" max="4311" width="19.5703125" bestFit="1" customWidth="1"/>
    <col min="4312" max="4312" width="19.28515625" bestFit="1" customWidth="1"/>
    <col min="4313" max="4313" width="14.42578125" bestFit="1" customWidth="1"/>
    <col min="4314" max="4314" width="19.7109375" bestFit="1" customWidth="1"/>
    <col min="4315" max="4315" width="18.28515625" bestFit="1" customWidth="1"/>
    <col min="4316" max="4316" width="16.5703125" bestFit="1" customWidth="1"/>
    <col min="4317" max="4317" width="25.85546875" bestFit="1" customWidth="1"/>
    <col min="4318" max="4318" width="19.28515625" bestFit="1" customWidth="1"/>
    <col min="4319" max="4319" width="13.7109375" bestFit="1" customWidth="1"/>
    <col min="4320" max="4320" width="14" bestFit="1" customWidth="1"/>
    <col min="4321" max="4321" width="14.85546875" bestFit="1" customWidth="1"/>
    <col min="4322" max="4322" width="17.85546875" bestFit="1" customWidth="1"/>
    <col min="4323" max="4323" width="18.5703125" bestFit="1" customWidth="1"/>
    <col min="4324" max="4325" width="12.85546875" bestFit="1" customWidth="1"/>
    <col min="4326" max="4326" width="14.140625" bestFit="1" customWidth="1"/>
    <col min="4327" max="4327" width="16.42578125" bestFit="1" customWidth="1"/>
    <col min="4328" max="4328" width="16.5703125" bestFit="1" customWidth="1"/>
    <col min="4329" max="4329" width="17.28515625" bestFit="1" customWidth="1"/>
    <col min="4330" max="4330" width="17.42578125" bestFit="1" customWidth="1"/>
    <col min="4331" max="4331" width="15.7109375" bestFit="1" customWidth="1"/>
    <col min="4332" max="4332" width="15.5703125" bestFit="1" customWidth="1"/>
    <col min="4333" max="4333" width="15.140625" bestFit="1" customWidth="1"/>
    <col min="4334" max="4334" width="20.5703125" bestFit="1" customWidth="1"/>
    <col min="4335" max="4335" width="15.42578125" bestFit="1" customWidth="1"/>
    <col min="4336" max="4336" width="15.140625" bestFit="1" customWidth="1"/>
    <col min="4337" max="4337" width="14.42578125" bestFit="1" customWidth="1"/>
    <col min="4338" max="4339" width="14.28515625" bestFit="1" customWidth="1"/>
    <col min="4340" max="4340" width="15.5703125" bestFit="1" customWidth="1"/>
    <col min="4341" max="4341" width="17.5703125" bestFit="1" customWidth="1"/>
    <col min="4342" max="4342" width="15" bestFit="1" customWidth="1"/>
    <col min="4343" max="4343" width="17.5703125" bestFit="1" customWidth="1"/>
    <col min="4344" max="4344" width="17.42578125" bestFit="1" customWidth="1"/>
    <col min="4345" max="4345" width="16.7109375" bestFit="1" customWidth="1"/>
    <col min="4346" max="4346" width="16.140625" bestFit="1" customWidth="1"/>
    <col min="4347" max="4347" width="17.42578125" bestFit="1" customWidth="1"/>
    <col min="4348" max="4348" width="18.5703125" bestFit="1" customWidth="1"/>
    <col min="4349" max="4349" width="17.5703125" bestFit="1" customWidth="1"/>
    <col min="4350" max="4350" width="15.5703125" bestFit="1" customWidth="1"/>
    <col min="4351" max="4351" width="18.42578125" bestFit="1" customWidth="1"/>
    <col min="4352" max="4352" width="16.28515625" bestFit="1" customWidth="1"/>
    <col min="4353" max="4353" width="15" bestFit="1" customWidth="1"/>
    <col min="4354" max="4354" width="23.7109375" bestFit="1" customWidth="1"/>
    <col min="4355" max="4355" width="15" bestFit="1" customWidth="1"/>
    <col min="4356" max="4356" width="16.42578125" bestFit="1" customWidth="1"/>
    <col min="4357" max="4357" width="20.7109375" bestFit="1" customWidth="1"/>
    <col min="4358" max="4358" width="21.5703125" bestFit="1" customWidth="1"/>
    <col min="4359" max="4359" width="18" bestFit="1" customWidth="1"/>
    <col min="4360" max="4360" width="17.85546875" bestFit="1" customWidth="1"/>
    <col min="4361" max="4361" width="18.28515625" bestFit="1" customWidth="1"/>
    <col min="4362" max="4362" width="16.42578125" bestFit="1" customWidth="1"/>
    <col min="4363" max="4363" width="19" bestFit="1" customWidth="1"/>
    <col min="4364" max="4364" width="17.28515625" bestFit="1" customWidth="1"/>
    <col min="4365" max="4365" width="18.28515625" bestFit="1" customWidth="1"/>
    <col min="4366" max="4366" width="17.42578125" bestFit="1" customWidth="1"/>
    <col min="4367" max="4367" width="21.7109375" bestFit="1" customWidth="1"/>
    <col min="4368" max="4368" width="19" bestFit="1" customWidth="1"/>
    <col min="4369" max="4369" width="22.85546875" bestFit="1" customWidth="1"/>
    <col min="4370" max="4370" width="16.28515625" bestFit="1" customWidth="1"/>
    <col min="4371" max="4371" width="15.28515625" bestFit="1" customWidth="1"/>
    <col min="4372" max="4372" width="17.85546875" bestFit="1" customWidth="1"/>
    <col min="4373" max="4373" width="19.28515625" bestFit="1" customWidth="1"/>
    <col min="4374" max="4374" width="17.5703125" bestFit="1" customWidth="1"/>
    <col min="4375" max="4375" width="21.85546875" bestFit="1" customWidth="1"/>
    <col min="4376" max="4376" width="23.5703125" bestFit="1" customWidth="1"/>
    <col min="4377" max="4377" width="25.85546875" bestFit="1" customWidth="1"/>
    <col min="4378" max="4378" width="19.7109375" bestFit="1" customWidth="1"/>
    <col min="4379" max="4379" width="16.28515625" bestFit="1" customWidth="1"/>
    <col min="4380" max="4380" width="20" bestFit="1" customWidth="1"/>
    <col min="4381" max="4381" width="23.140625" bestFit="1" customWidth="1"/>
    <col min="4382" max="4382" width="20.85546875" bestFit="1" customWidth="1"/>
    <col min="4383" max="4383" width="19" bestFit="1" customWidth="1"/>
    <col min="4384" max="4384" width="14.140625" bestFit="1" customWidth="1"/>
    <col min="4385" max="4386" width="18.5703125" bestFit="1" customWidth="1"/>
    <col min="4387" max="4387" width="17.7109375" bestFit="1" customWidth="1"/>
    <col min="4388" max="4388" width="16.7109375" bestFit="1" customWidth="1"/>
    <col min="4389" max="4389" width="21.42578125" bestFit="1" customWidth="1"/>
    <col min="4390" max="4390" width="17.7109375" bestFit="1" customWidth="1"/>
    <col min="4391" max="4391" width="16.7109375" bestFit="1" customWidth="1"/>
    <col min="4392" max="4392" width="19.85546875" bestFit="1" customWidth="1"/>
    <col min="4393" max="4393" width="21" bestFit="1" customWidth="1"/>
    <col min="4394" max="4394" width="16.140625" bestFit="1" customWidth="1"/>
    <col min="4395" max="4395" width="18.140625" bestFit="1" customWidth="1"/>
    <col min="4396" max="4396" width="19.42578125" bestFit="1" customWidth="1"/>
    <col min="4397" max="4397" width="15.7109375" bestFit="1" customWidth="1"/>
    <col min="4398" max="4398" width="17.5703125" bestFit="1" customWidth="1"/>
    <col min="4399" max="4399" width="17" bestFit="1" customWidth="1"/>
    <col min="4400" max="4400" width="16.42578125" bestFit="1" customWidth="1"/>
    <col min="4401" max="4401" width="16.7109375" bestFit="1" customWidth="1"/>
    <col min="4402" max="4402" width="17.5703125" bestFit="1" customWidth="1"/>
    <col min="4403" max="4403" width="14.42578125" bestFit="1" customWidth="1"/>
    <col min="4404" max="4404" width="18" bestFit="1" customWidth="1"/>
    <col min="4405" max="4405" width="18.140625" bestFit="1" customWidth="1"/>
    <col min="4406" max="4406" width="15.5703125" bestFit="1" customWidth="1"/>
    <col min="4407" max="4407" width="19.42578125" bestFit="1" customWidth="1"/>
    <col min="4408" max="4408" width="13.85546875" bestFit="1" customWidth="1"/>
    <col min="4409" max="4409" width="24.85546875" bestFit="1" customWidth="1"/>
    <col min="4410" max="4410" width="15.42578125" bestFit="1" customWidth="1"/>
    <col min="4411" max="4411" width="15.7109375" bestFit="1" customWidth="1"/>
    <col min="4412" max="4412" width="13.7109375" bestFit="1" customWidth="1"/>
    <col min="4413" max="4413" width="20.5703125" bestFit="1" customWidth="1"/>
    <col min="4414" max="4414" width="19.42578125" bestFit="1" customWidth="1"/>
    <col min="4415" max="4415" width="22.42578125" bestFit="1" customWidth="1"/>
    <col min="4416" max="4416" width="17.28515625" bestFit="1" customWidth="1"/>
    <col min="4417" max="4417" width="20.28515625" bestFit="1" customWidth="1"/>
    <col min="4418" max="4418" width="16.7109375" bestFit="1" customWidth="1"/>
    <col min="4419" max="4419" width="16.85546875" bestFit="1" customWidth="1"/>
    <col min="4420" max="4420" width="15" bestFit="1" customWidth="1"/>
    <col min="4421" max="4421" width="19.42578125" bestFit="1" customWidth="1"/>
    <col min="4422" max="4422" width="17.28515625" bestFit="1" customWidth="1"/>
    <col min="4423" max="4423" width="12.85546875" bestFit="1" customWidth="1"/>
    <col min="4424" max="4424" width="15.5703125" bestFit="1" customWidth="1"/>
    <col min="4425" max="4425" width="15.42578125" bestFit="1" customWidth="1"/>
    <col min="4426" max="4426" width="17.7109375" bestFit="1" customWidth="1"/>
    <col min="4427" max="4427" width="23" bestFit="1" customWidth="1"/>
    <col min="4428" max="4428" width="18.5703125" bestFit="1" customWidth="1"/>
    <col min="4429" max="4429" width="14.140625" bestFit="1" customWidth="1"/>
    <col min="4430" max="4430" width="15.85546875" bestFit="1" customWidth="1"/>
    <col min="4431" max="4432" width="18.5703125" bestFit="1" customWidth="1"/>
    <col min="4433" max="4433" width="17.7109375" bestFit="1" customWidth="1"/>
    <col min="4434" max="4434" width="19.28515625" bestFit="1" customWidth="1"/>
    <col min="4435" max="4435" width="18.5703125" bestFit="1" customWidth="1"/>
    <col min="4436" max="4436" width="18.7109375" bestFit="1" customWidth="1"/>
    <col min="4437" max="4437" width="16.85546875" bestFit="1" customWidth="1"/>
    <col min="4438" max="4438" width="18.5703125" bestFit="1" customWidth="1"/>
    <col min="4439" max="4439" width="23.5703125" bestFit="1" customWidth="1"/>
    <col min="4440" max="4440" width="9.5703125" bestFit="1" customWidth="1"/>
    <col min="4441" max="4441" width="21.7109375" bestFit="1" customWidth="1"/>
    <col min="4442" max="4442" width="27.28515625" bestFit="1" customWidth="1"/>
    <col min="4443" max="4443" width="18.140625" bestFit="1" customWidth="1"/>
    <col min="4444" max="4444" width="33" bestFit="1" customWidth="1"/>
    <col min="4445" max="4445" width="20.7109375" bestFit="1" customWidth="1"/>
    <col min="4446" max="4447" width="17.7109375" bestFit="1" customWidth="1"/>
    <col min="4448" max="4448" width="15" bestFit="1" customWidth="1"/>
    <col min="4449" max="4449" width="19.28515625" bestFit="1" customWidth="1"/>
    <col min="4450" max="4450" width="15.85546875" bestFit="1" customWidth="1"/>
    <col min="4451" max="4451" width="16.42578125" bestFit="1" customWidth="1"/>
    <col min="4452" max="4452" width="17.42578125" bestFit="1" customWidth="1"/>
    <col min="4453" max="4453" width="10.7109375" bestFit="1" customWidth="1"/>
    <col min="4454" max="4454" width="20.28515625" bestFit="1" customWidth="1"/>
    <col min="4455" max="4455" width="17" bestFit="1" customWidth="1"/>
    <col min="4456" max="4456" width="18.42578125" bestFit="1" customWidth="1"/>
    <col min="4457" max="4457" width="14.7109375" bestFit="1" customWidth="1"/>
    <col min="4458" max="4458" width="14.5703125" bestFit="1" customWidth="1"/>
    <col min="4459" max="4459" width="17.28515625" bestFit="1" customWidth="1"/>
    <col min="4460" max="4460" width="15.42578125" bestFit="1" customWidth="1"/>
    <col min="4461" max="4461" width="22" bestFit="1" customWidth="1"/>
    <col min="4462" max="4462" width="20.42578125" bestFit="1" customWidth="1"/>
    <col min="4463" max="4463" width="15.140625" bestFit="1" customWidth="1"/>
    <col min="4464" max="4464" width="22" bestFit="1" customWidth="1"/>
    <col min="4465" max="4465" width="17.85546875" bestFit="1" customWidth="1"/>
    <col min="4466" max="4466" width="20.5703125" bestFit="1" customWidth="1"/>
    <col min="4467" max="4467" width="16.7109375" bestFit="1" customWidth="1"/>
    <col min="4468" max="4468" width="17.28515625" bestFit="1" customWidth="1"/>
    <col min="4469" max="4469" width="15.28515625" bestFit="1" customWidth="1"/>
    <col min="4470" max="4470" width="18.7109375" bestFit="1" customWidth="1"/>
    <col min="4471" max="4471" width="17.7109375" bestFit="1" customWidth="1"/>
    <col min="4472" max="4472" width="15.7109375" bestFit="1" customWidth="1"/>
    <col min="4473" max="4473" width="17.5703125" bestFit="1" customWidth="1"/>
    <col min="4474" max="4474" width="18.28515625" bestFit="1" customWidth="1"/>
    <col min="4475" max="4475" width="27.85546875" bestFit="1" customWidth="1"/>
    <col min="4476" max="4476" width="20.140625" bestFit="1" customWidth="1"/>
    <col min="4477" max="4477" width="20" bestFit="1" customWidth="1"/>
    <col min="4478" max="4478" width="18.42578125" bestFit="1" customWidth="1"/>
    <col min="4479" max="4479" width="19.85546875" bestFit="1" customWidth="1"/>
    <col min="4480" max="4480" width="13.42578125" bestFit="1" customWidth="1"/>
    <col min="4481" max="4481" width="13.28515625" bestFit="1" customWidth="1"/>
    <col min="4482" max="4482" width="11.7109375" bestFit="1" customWidth="1"/>
    <col min="4483" max="4483" width="12.5703125" bestFit="1" customWidth="1"/>
    <col min="4484" max="4484" width="18" bestFit="1" customWidth="1"/>
    <col min="4485" max="4485" width="17.7109375" bestFit="1" customWidth="1"/>
    <col min="4486" max="4486" width="17" bestFit="1" customWidth="1"/>
    <col min="4487" max="4487" width="14.28515625" bestFit="1" customWidth="1"/>
    <col min="4488" max="4488" width="18" bestFit="1" customWidth="1"/>
    <col min="4489" max="4489" width="21.140625" bestFit="1" customWidth="1"/>
    <col min="4490" max="4490" width="14.42578125" bestFit="1" customWidth="1"/>
    <col min="4491" max="4491" width="18.28515625" bestFit="1" customWidth="1"/>
    <col min="4492" max="4492" width="21.42578125" bestFit="1" customWidth="1"/>
    <col min="4493" max="4493" width="18.5703125" bestFit="1" customWidth="1"/>
    <col min="4494" max="4494" width="21.140625" bestFit="1" customWidth="1"/>
    <col min="4495" max="4495" width="19.42578125" bestFit="1" customWidth="1"/>
    <col min="4496" max="4496" width="18.7109375" bestFit="1" customWidth="1"/>
    <col min="4497" max="4497" width="17.42578125" bestFit="1" customWidth="1"/>
    <col min="4498" max="4498" width="21" bestFit="1" customWidth="1"/>
    <col min="4499" max="4499" width="16.7109375" bestFit="1" customWidth="1"/>
    <col min="4500" max="4500" width="21.42578125" bestFit="1" customWidth="1"/>
    <col min="4501" max="4501" width="22.28515625" bestFit="1" customWidth="1"/>
    <col min="4502" max="4502" width="17.5703125" bestFit="1" customWidth="1"/>
    <col min="4503" max="4503" width="22" bestFit="1" customWidth="1"/>
    <col min="4504" max="4504" width="22.28515625" bestFit="1" customWidth="1"/>
    <col min="4505" max="4505" width="18.140625" bestFit="1" customWidth="1"/>
    <col min="4506" max="4506" width="13.5703125" bestFit="1" customWidth="1"/>
    <col min="4507" max="4507" width="11.28515625" bestFit="1" customWidth="1"/>
    <col min="4508" max="4508" width="16.140625" bestFit="1" customWidth="1"/>
    <col min="4509" max="4509" width="16" bestFit="1" customWidth="1"/>
    <col min="4510" max="4510" width="22" bestFit="1" customWidth="1"/>
    <col min="4511" max="4511" width="21.85546875" bestFit="1" customWidth="1"/>
    <col min="4512" max="4512" width="16" bestFit="1" customWidth="1"/>
    <col min="4513" max="4513" width="17.5703125" bestFit="1" customWidth="1"/>
    <col min="4514" max="4514" width="19.28515625" bestFit="1" customWidth="1"/>
    <col min="4515" max="4515" width="17.42578125" bestFit="1" customWidth="1"/>
    <col min="4516" max="4516" width="17.28515625" bestFit="1" customWidth="1"/>
    <col min="4517" max="4517" width="22.42578125" bestFit="1" customWidth="1"/>
    <col min="4518" max="4518" width="14" bestFit="1" customWidth="1"/>
    <col min="4519" max="4519" width="19.85546875" bestFit="1" customWidth="1"/>
    <col min="4520" max="4520" width="18.7109375" bestFit="1" customWidth="1"/>
    <col min="4521" max="4521" width="21.42578125" bestFit="1" customWidth="1"/>
    <col min="4522" max="4522" width="17.42578125" bestFit="1" customWidth="1"/>
    <col min="4523" max="4523" width="20.5703125" bestFit="1" customWidth="1"/>
    <col min="4524" max="4524" width="21" bestFit="1" customWidth="1"/>
    <col min="4525" max="4525" width="20.85546875" bestFit="1" customWidth="1"/>
    <col min="4526" max="4526" width="17.7109375" bestFit="1" customWidth="1"/>
    <col min="4527" max="4527" width="15.28515625" bestFit="1" customWidth="1"/>
    <col min="4528" max="4528" width="16.7109375" bestFit="1" customWidth="1"/>
    <col min="4529" max="4529" width="18.42578125" bestFit="1" customWidth="1"/>
    <col min="4530" max="4530" width="16.85546875" bestFit="1" customWidth="1"/>
    <col min="4531" max="4531" width="22.28515625" bestFit="1" customWidth="1"/>
    <col min="4532" max="4532" width="15.28515625" bestFit="1" customWidth="1"/>
    <col min="4533" max="4533" width="17.28515625" bestFit="1" customWidth="1"/>
    <col min="4534" max="4534" width="16.5703125" bestFit="1" customWidth="1"/>
    <col min="4535" max="4535" width="18.140625" bestFit="1" customWidth="1"/>
    <col min="4536" max="4536" width="19.28515625" bestFit="1" customWidth="1"/>
    <col min="4537" max="4537" width="21.85546875" bestFit="1" customWidth="1"/>
    <col min="4538" max="4538" width="19.140625" bestFit="1" customWidth="1"/>
    <col min="4539" max="4539" width="18.42578125" bestFit="1" customWidth="1"/>
    <col min="4540" max="4540" width="17.7109375" bestFit="1" customWidth="1"/>
    <col min="4541" max="4541" width="17.5703125" bestFit="1" customWidth="1"/>
    <col min="4542" max="4542" width="20.42578125" bestFit="1" customWidth="1"/>
    <col min="4543" max="4543" width="15" bestFit="1" customWidth="1"/>
    <col min="4544" max="4544" width="13.7109375" bestFit="1" customWidth="1"/>
    <col min="4545" max="4545" width="15.42578125" bestFit="1" customWidth="1"/>
    <col min="4546" max="4546" width="16.5703125" bestFit="1" customWidth="1"/>
    <col min="4547" max="4547" width="20.140625" bestFit="1" customWidth="1"/>
    <col min="4548" max="4548" width="15.85546875" bestFit="1" customWidth="1"/>
    <col min="4549" max="4549" width="12.85546875" bestFit="1" customWidth="1"/>
    <col min="4550" max="4550" width="14.5703125" bestFit="1" customWidth="1"/>
    <col min="4551" max="4551" width="18.140625" bestFit="1" customWidth="1"/>
    <col min="4552" max="4552" width="15.7109375" bestFit="1" customWidth="1"/>
    <col min="4553" max="4553" width="12.85546875" bestFit="1" customWidth="1"/>
    <col min="4554" max="4554" width="15.5703125" bestFit="1" customWidth="1"/>
    <col min="4555" max="4555" width="20.85546875" bestFit="1" customWidth="1"/>
    <col min="4556" max="4556" width="20.42578125" bestFit="1" customWidth="1"/>
    <col min="4557" max="4557" width="17.7109375" bestFit="1" customWidth="1"/>
    <col min="4558" max="4558" width="16.42578125" bestFit="1" customWidth="1"/>
    <col min="4559" max="4559" width="12.7109375" bestFit="1" customWidth="1"/>
    <col min="4560" max="4560" width="16.140625" bestFit="1" customWidth="1"/>
    <col min="4561" max="4561" width="23.5703125" bestFit="1" customWidth="1"/>
    <col min="4562" max="4562" width="22.42578125" bestFit="1" customWidth="1"/>
    <col min="4563" max="4563" width="21.7109375" bestFit="1" customWidth="1"/>
    <col min="4564" max="4564" width="15.7109375" bestFit="1" customWidth="1"/>
    <col min="4565" max="4565" width="17.42578125" bestFit="1" customWidth="1"/>
    <col min="4566" max="4566" width="13.5703125" bestFit="1" customWidth="1"/>
    <col min="4567" max="4567" width="14.140625" bestFit="1" customWidth="1"/>
    <col min="4568" max="4568" width="14.7109375" bestFit="1" customWidth="1"/>
    <col min="4569" max="4569" width="16.85546875" bestFit="1" customWidth="1"/>
    <col min="4570" max="4571" width="18.28515625" bestFit="1" customWidth="1"/>
    <col min="4572" max="4572" width="13.140625" bestFit="1" customWidth="1"/>
    <col min="4573" max="4573" width="14.140625" bestFit="1" customWidth="1"/>
    <col min="4574" max="4574" width="15.28515625" bestFit="1" customWidth="1"/>
    <col min="4575" max="4575" width="15.42578125" bestFit="1" customWidth="1"/>
    <col min="4576" max="4576" width="14.28515625" bestFit="1" customWidth="1"/>
    <col min="4577" max="4577" width="17" bestFit="1" customWidth="1"/>
    <col min="4578" max="4578" width="13.140625" bestFit="1" customWidth="1"/>
    <col min="4579" max="4579" width="13.42578125" bestFit="1" customWidth="1"/>
    <col min="4580" max="4580" width="16.140625" bestFit="1" customWidth="1"/>
    <col min="4581" max="4581" width="15.28515625" bestFit="1" customWidth="1"/>
    <col min="4582" max="4582" width="14.5703125" bestFit="1" customWidth="1"/>
    <col min="4583" max="4583" width="15.5703125" bestFit="1" customWidth="1"/>
    <col min="4584" max="4584" width="13.7109375" bestFit="1" customWidth="1"/>
    <col min="4585" max="4585" width="16.28515625" bestFit="1" customWidth="1"/>
    <col min="4586" max="4586" width="12" bestFit="1" customWidth="1"/>
    <col min="4587" max="4587" width="15.5703125" bestFit="1" customWidth="1"/>
    <col min="4588" max="4588" width="24.140625" bestFit="1" customWidth="1"/>
    <col min="4589" max="4589" width="22.28515625" bestFit="1" customWidth="1"/>
    <col min="4590" max="4590" width="20.140625" bestFit="1" customWidth="1"/>
    <col min="4591" max="4591" width="16.85546875" bestFit="1" customWidth="1"/>
    <col min="4592" max="4592" width="20.28515625" bestFit="1" customWidth="1"/>
    <col min="4593" max="4593" width="17.7109375" bestFit="1" customWidth="1"/>
    <col min="4594" max="4594" width="15.42578125" bestFit="1" customWidth="1"/>
    <col min="4595" max="4595" width="15.7109375" bestFit="1" customWidth="1"/>
    <col min="4596" max="4596" width="20.5703125" bestFit="1" customWidth="1"/>
    <col min="4597" max="4597" width="22.7109375" bestFit="1" customWidth="1"/>
    <col min="4598" max="4598" width="25" bestFit="1" customWidth="1"/>
    <col min="4599" max="4599" width="16.28515625" bestFit="1" customWidth="1"/>
    <col min="4600" max="4600" width="19.140625" bestFit="1" customWidth="1"/>
    <col min="4601" max="4601" width="17.5703125" bestFit="1" customWidth="1"/>
    <col min="4602" max="4602" width="21" bestFit="1" customWidth="1"/>
    <col min="4603" max="4603" width="17.5703125" bestFit="1" customWidth="1"/>
    <col min="4604" max="4604" width="22.42578125" bestFit="1" customWidth="1"/>
    <col min="4605" max="4605" width="21.42578125" bestFit="1" customWidth="1"/>
    <col min="4606" max="4606" width="19.140625" bestFit="1" customWidth="1"/>
    <col min="4607" max="4607" width="18.42578125" bestFit="1" customWidth="1"/>
    <col min="4608" max="4608" width="21.85546875" bestFit="1" customWidth="1"/>
    <col min="4609" max="4609" width="20.7109375" bestFit="1" customWidth="1"/>
    <col min="4610" max="4610" width="19.7109375" bestFit="1" customWidth="1"/>
    <col min="4611" max="4611" width="18" bestFit="1" customWidth="1"/>
    <col min="4612" max="4612" width="16.28515625" bestFit="1" customWidth="1"/>
    <col min="4613" max="4613" width="18.5703125" bestFit="1" customWidth="1"/>
    <col min="4614" max="4614" width="13.140625" bestFit="1" customWidth="1"/>
    <col min="4615" max="4615" width="15.85546875" bestFit="1" customWidth="1"/>
    <col min="4616" max="4616" width="20.28515625" bestFit="1" customWidth="1"/>
    <col min="4617" max="4617" width="18" bestFit="1" customWidth="1"/>
    <col min="4618" max="4618" width="18.5703125" bestFit="1" customWidth="1"/>
    <col min="4619" max="4619" width="17" bestFit="1" customWidth="1"/>
    <col min="4620" max="4620" width="20.140625" bestFit="1" customWidth="1"/>
    <col min="4621" max="4621" width="20.5703125" bestFit="1" customWidth="1"/>
    <col min="4622" max="4622" width="20.42578125" bestFit="1" customWidth="1"/>
    <col min="4623" max="4623" width="24.140625" bestFit="1" customWidth="1"/>
    <col min="4624" max="4624" width="18.42578125" bestFit="1" customWidth="1"/>
    <col min="4625" max="4626" width="16.5703125" bestFit="1" customWidth="1"/>
    <col min="4627" max="4627" width="19.85546875" bestFit="1" customWidth="1"/>
    <col min="4628" max="4628" width="18.28515625" bestFit="1" customWidth="1"/>
    <col min="4629" max="4629" width="13.85546875" bestFit="1" customWidth="1"/>
    <col min="4630" max="4630" width="20.28515625" bestFit="1" customWidth="1"/>
    <col min="4631" max="4631" width="17.85546875" bestFit="1" customWidth="1"/>
    <col min="4632" max="4632" width="21" bestFit="1" customWidth="1"/>
    <col min="4633" max="4633" width="16.7109375" bestFit="1" customWidth="1"/>
    <col min="4634" max="4634" width="15.42578125" bestFit="1" customWidth="1"/>
    <col min="4635" max="4635" width="19" bestFit="1" customWidth="1"/>
    <col min="4636" max="4636" width="15.85546875" bestFit="1" customWidth="1"/>
    <col min="4637" max="4637" width="19.7109375" bestFit="1" customWidth="1"/>
    <col min="4638" max="4638" width="17.5703125" bestFit="1" customWidth="1"/>
    <col min="4639" max="4639" width="20.42578125" bestFit="1" customWidth="1"/>
    <col min="4640" max="4640" width="14.7109375" bestFit="1" customWidth="1"/>
    <col min="4641" max="4641" width="13.5703125" bestFit="1" customWidth="1"/>
    <col min="4642" max="4642" width="18.140625" bestFit="1" customWidth="1"/>
    <col min="4643" max="4643" width="21.85546875" bestFit="1" customWidth="1"/>
    <col min="4644" max="4644" width="12.85546875" bestFit="1" customWidth="1"/>
    <col min="4645" max="4645" width="18.140625" bestFit="1" customWidth="1"/>
    <col min="4646" max="4646" width="21" bestFit="1" customWidth="1"/>
    <col min="4647" max="4647" width="18.5703125" bestFit="1" customWidth="1"/>
    <col min="4648" max="4649" width="20.7109375" bestFit="1" customWidth="1"/>
    <col min="4650" max="4650" width="16.42578125" bestFit="1" customWidth="1"/>
    <col min="4651" max="4651" width="20.7109375" bestFit="1" customWidth="1"/>
    <col min="4652" max="4652" width="15.5703125" bestFit="1" customWidth="1"/>
    <col min="4653" max="4653" width="17.7109375" bestFit="1" customWidth="1"/>
    <col min="4654" max="4654" width="16.85546875" bestFit="1" customWidth="1"/>
    <col min="4655" max="4655" width="19.28515625" bestFit="1" customWidth="1"/>
    <col min="4656" max="4656" width="14.5703125" bestFit="1" customWidth="1"/>
    <col min="4657" max="4657" width="17.7109375" bestFit="1" customWidth="1"/>
    <col min="4658" max="4658" width="20.7109375" bestFit="1" customWidth="1"/>
    <col min="4659" max="4659" width="17.85546875" bestFit="1" customWidth="1"/>
    <col min="4660" max="4660" width="20.5703125" bestFit="1" customWidth="1"/>
    <col min="4661" max="4661" width="19.140625" bestFit="1" customWidth="1"/>
    <col min="4662" max="4662" width="18.85546875" bestFit="1" customWidth="1"/>
    <col min="4663" max="4663" width="22.7109375" bestFit="1" customWidth="1"/>
    <col min="4664" max="4664" width="21.5703125" bestFit="1" customWidth="1"/>
    <col min="4665" max="4665" width="20.28515625" bestFit="1" customWidth="1"/>
    <col min="4666" max="4666" width="17.85546875" bestFit="1" customWidth="1"/>
    <col min="4667" max="4667" width="23" bestFit="1" customWidth="1"/>
    <col min="4668" max="4668" width="19.7109375" bestFit="1" customWidth="1"/>
    <col min="4669" max="4669" width="19" bestFit="1" customWidth="1"/>
    <col min="4670" max="4670" width="17.85546875" bestFit="1" customWidth="1"/>
    <col min="4671" max="4671" width="20.85546875" bestFit="1" customWidth="1"/>
    <col min="4672" max="4672" width="20.42578125" bestFit="1" customWidth="1"/>
    <col min="4673" max="4673" width="16" bestFit="1" customWidth="1"/>
    <col min="4674" max="4674" width="14.5703125" bestFit="1" customWidth="1"/>
    <col min="4675" max="4675" width="17.85546875" bestFit="1" customWidth="1"/>
    <col min="4676" max="4676" width="16" bestFit="1" customWidth="1"/>
    <col min="4677" max="4677" width="15.140625" bestFit="1" customWidth="1"/>
    <col min="4678" max="4678" width="19.7109375" bestFit="1" customWidth="1"/>
    <col min="4679" max="4680" width="20.5703125" bestFit="1" customWidth="1"/>
    <col min="4681" max="4681" width="20.85546875" bestFit="1" customWidth="1"/>
    <col min="4682" max="4682" width="21.7109375" bestFit="1" customWidth="1"/>
    <col min="4683" max="4683" width="23.85546875" bestFit="1" customWidth="1"/>
    <col min="4684" max="4684" width="17.7109375" bestFit="1" customWidth="1"/>
    <col min="4685" max="4685" width="18.42578125" bestFit="1" customWidth="1"/>
    <col min="4686" max="4686" width="16.42578125" bestFit="1" customWidth="1"/>
    <col min="4687" max="4687" width="21.7109375" bestFit="1" customWidth="1"/>
    <col min="4688" max="4688" width="17.7109375" bestFit="1" customWidth="1"/>
    <col min="4689" max="4689" width="17.5703125" bestFit="1" customWidth="1"/>
    <col min="4690" max="4690" width="20.5703125" bestFit="1" customWidth="1"/>
    <col min="4691" max="4691" width="18.7109375" bestFit="1" customWidth="1"/>
    <col min="4692" max="4692" width="18.85546875" bestFit="1" customWidth="1"/>
    <col min="4693" max="4693" width="18.28515625" bestFit="1" customWidth="1"/>
    <col min="4694" max="4694" width="16.7109375" bestFit="1" customWidth="1"/>
    <col min="4695" max="4695" width="17.42578125" bestFit="1" customWidth="1"/>
    <col min="4696" max="4696" width="17.28515625" bestFit="1" customWidth="1"/>
    <col min="4697" max="4697" width="12.140625" bestFit="1" customWidth="1"/>
    <col min="4698" max="4698" width="14.7109375" bestFit="1" customWidth="1"/>
    <col min="4699" max="4699" width="19.85546875" bestFit="1" customWidth="1"/>
    <col min="4700" max="4700" width="16.7109375" bestFit="1" customWidth="1"/>
    <col min="4701" max="4701" width="18.7109375" bestFit="1" customWidth="1"/>
    <col min="4702" max="4702" width="15" bestFit="1" customWidth="1"/>
    <col min="4703" max="4703" width="14.42578125" bestFit="1" customWidth="1"/>
    <col min="4704" max="4704" width="20.28515625" bestFit="1" customWidth="1"/>
    <col min="4705" max="4705" width="18.140625" bestFit="1" customWidth="1"/>
    <col min="4706" max="4706" width="21.42578125" bestFit="1" customWidth="1"/>
    <col min="4707" max="4707" width="21" bestFit="1" customWidth="1"/>
    <col min="4708" max="4708" width="17.42578125" bestFit="1" customWidth="1"/>
    <col min="4709" max="4709" width="19.85546875" bestFit="1" customWidth="1"/>
    <col min="4710" max="4710" width="18.85546875" bestFit="1" customWidth="1"/>
    <col min="4711" max="4711" width="25.140625" bestFit="1" customWidth="1"/>
    <col min="4712" max="4712" width="21.85546875" bestFit="1" customWidth="1"/>
    <col min="4713" max="4714" width="16.5703125" bestFit="1" customWidth="1"/>
    <col min="4715" max="4715" width="17.85546875" bestFit="1" customWidth="1"/>
    <col min="4716" max="4716" width="18" bestFit="1" customWidth="1"/>
    <col min="4717" max="4717" width="18.5703125" bestFit="1" customWidth="1"/>
    <col min="4718" max="4718" width="16.42578125" bestFit="1" customWidth="1"/>
    <col min="4719" max="4719" width="17.7109375" bestFit="1" customWidth="1"/>
    <col min="4720" max="4720" width="22.140625" bestFit="1" customWidth="1"/>
    <col min="4721" max="4721" width="22.5703125" bestFit="1" customWidth="1"/>
    <col min="4722" max="4722" width="16.7109375" bestFit="1" customWidth="1"/>
    <col min="4723" max="4723" width="15.85546875" bestFit="1" customWidth="1"/>
    <col min="4724" max="4724" width="18.42578125" bestFit="1" customWidth="1"/>
    <col min="4725" max="4725" width="19.140625" bestFit="1" customWidth="1"/>
    <col min="4726" max="4726" width="19.5703125" bestFit="1" customWidth="1"/>
    <col min="4727" max="4727" width="18.85546875" bestFit="1" customWidth="1"/>
    <col min="4728" max="4728" width="16.85546875" bestFit="1" customWidth="1"/>
    <col min="4729" max="4729" width="17.7109375" bestFit="1" customWidth="1"/>
    <col min="4730" max="4730" width="17.5703125" bestFit="1" customWidth="1"/>
    <col min="4731" max="4731" width="20" bestFit="1" customWidth="1"/>
    <col min="4732" max="4732" width="16.5703125" bestFit="1" customWidth="1"/>
    <col min="4733" max="4733" width="17.28515625" bestFit="1" customWidth="1"/>
    <col min="4734" max="4734" width="15.5703125" bestFit="1" customWidth="1"/>
    <col min="4735" max="4735" width="20" bestFit="1" customWidth="1"/>
    <col min="4736" max="4736" width="15.5703125" bestFit="1" customWidth="1"/>
    <col min="4737" max="4737" width="18.28515625" bestFit="1" customWidth="1"/>
    <col min="4738" max="4738" width="16.7109375" bestFit="1" customWidth="1"/>
    <col min="4739" max="4739" width="15.140625" bestFit="1" customWidth="1"/>
    <col min="4740" max="4740" width="17.28515625" bestFit="1" customWidth="1"/>
    <col min="4741" max="4741" width="18.28515625" bestFit="1" customWidth="1"/>
    <col min="4742" max="4742" width="17.42578125" bestFit="1" customWidth="1"/>
    <col min="4743" max="4743" width="18.140625" bestFit="1" customWidth="1"/>
    <col min="4744" max="4744" width="16" bestFit="1" customWidth="1"/>
    <col min="4745" max="4745" width="16.42578125" bestFit="1" customWidth="1"/>
    <col min="4746" max="4746" width="18.85546875" bestFit="1" customWidth="1"/>
    <col min="4747" max="4747" width="17.28515625" bestFit="1" customWidth="1"/>
    <col min="4748" max="4748" width="15.140625" bestFit="1" customWidth="1"/>
    <col min="4749" max="4749" width="16.140625" bestFit="1" customWidth="1"/>
    <col min="4750" max="4750" width="16.7109375" bestFit="1" customWidth="1"/>
    <col min="4751" max="4751" width="19" bestFit="1" customWidth="1"/>
    <col min="4752" max="4752" width="19.42578125" bestFit="1" customWidth="1"/>
    <col min="4753" max="4753" width="19.28515625" bestFit="1" customWidth="1"/>
    <col min="4754" max="4754" width="20.28515625" bestFit="1" customWidth="1"/>
    <col min="4755" max="4755" width="18.140625" bestFit="1" customWidth="1"/>
    <col min="4756" max="4756" width="20.42578125" bestFit="1" customWidth="1"/>
    <col min="4757" max="4757" width="17.28515625" bestFit="1" customWidth="1"/>
    <col min="4758" max="4758" width="20.5703125" bestFit="1" customWidth="1"/>
    <col min="4759" max="4759" width="22.28515625" bestFit="1" customWidth="1"/>
    <col min="4760" max="4760" width="19.85546875" bestFit="1" customWidth="1"/>
    <col min="4761" max="4762" width="16.42578125" bestFit="1" customWidth="1"/>
    <col min="4763" max="4763" width="13.85546875" bestFit="1" customWidth="1"/>
    <col min="4764" max="4764" width="16.140625" bestFit="1" customWidth="1"/>
    <col min="4765" max="4765" width="15.42578125" bestFit="1" customWidth="1"/>
    <col min="4766" max="4766" width="12.42578125" bestFit="1" customWidth="1"/>
    <col min="4767" max="4767" width="14" bestFit="1" customWidth="1"/>
    <col min="4768" max="4768" width="15.140625" bestFit="1" customWidth="1"/>
    <col min="4769" max="4769" width="17.28515625" bestFit="1" customWidth="1"/>
    <col min="4770" max="4770" width="16.28515625" bestFit="1" customWidth="1"/>
    <col min="4771" max="4771" width="16" bestFit="1" customWidth="1"/>
    <col min="4772" max="4772" width="15.28515625" bestFit="1" customWidth="1"/>
    <col min="4773" max="4773" width="20.28515625" bestFit="1" customWidth="1"/>
    <col min="4774" max="4774" width="18.5703125" bestFit="1" customWidth="1"/>
    <col min="4775" max="4775" width="19.5703125" bestFit="1" customWidth="1"/>
    <col min="4776" max="4776" width="18.42578125" bestFit="1" customWidth="1"/>
    <col min="4777" max="4777" width="22.140625" bestFit="1" customWidth="1"/>
    <col min="4778" max="4778" width="18.28515625" bestFit="1" customWidth="1"/>
    <col min="4779" max="4779" width="19.7109375" bestFit="1" customWidth="1"/>
    <col min="4780" max="4780" width="17.5703125" bestFit="1" customWidth="1"/>
    <col min="4781" max="4781" width="20.140625" bestFit="1" customWidth="1"/>
    <col min="4782" max="4782" width="16.85546875" bestFit="1" customWidth="1"/>
    <col min="4783" max="4783" width="19.5703125" bestFit="1" customWidth="1"/>
    <col min="4784" max="4784" width="16" bestFit="1" customWidth="1"/>
    <col min="4785" max="4785" width="20.42578125" bestFit="1" customWidth="1"/>
    <col min="4786" max="4786" width="20.85546875" bestFit="1" customWidth="1"/>
    <col min="4787" max="4787" width="17.28515625" bestFit="1" customWidth="1"/>
    <col min="4788" max="4788" width="21.5703125" bestFit="1" customWidth="1"/>
    <col min="4789" max="4789" width="18.140625" bestFit="1" customWidth="1"/>
    <col min="4790" max="4790" width="20.7109375" bestFit="1" customWidth="1"/>
    <col min="4791" max="4791" width="18.140625" bestFit="1" customWidth="1"/>
    <col min="4792" max="4792" width="16.85546875" bestFit="1" customWidth="1"/>
    <col min="4793" max="4793" width="17.5703125" bestFit="1" customWidth="1"/>
    <col min="4794" max="4794" width="20" bestFit="1" customWidth="1"/>
    <col min="4795" max="4795" width="23" bestFit="1" customWidth="1"/>
    <col min="4796" max="4796" width="22.85546875" bestFit="1" customWidth="1"/>
    <col min="4797" max="4797" width="16.140625" bestFit="1" customWidth="1"/>
    <col min="4798" max="4798" width="20" bestFit="1" customWidth="1"/>
    <col min="4799" max="4799" width="18.7109375" bestFit="1" customWidth="1"/>
    <col min="4800" max="4800" width="21.42578125" bestFit="1" customWidth="1"/>
    <col min="4801" max="4801" width="22.5703125" bestFit="1" customWidth="1"/>
    <col min="4802" max="4802" width="24.85546875" bestFit="1" customWidth="1"/>
    <col min="4803" max="4803" width="16.28515625" bestFit="1" customWidth="1"/>
    <col min="4804" max="4804" width="16.140625" bestFit="1" customWidth="1"/>
    <col min="4805" max="4805" width="21.42578125" bestFit="1" customWidth="1"/>
    <col min="4806" max="4806" width="12.7109375" bestFit="1" customWidth="1"/>
    <col min="4807" max="4807" width="14.28515625" bestFit="1" customWidth="1"/>
    <col min="4808" max="4808" width="22.7109375" bestFit="1" customWidth="1"/>
    <col min="4809" max="4809" width="15.7109375" bestFit="1" customWidth="1"/>
    <col min="4810" max="4810" width="16" bestFit="1" customWidth="1"/>
    <col min="4811" max="4811" width="15.42578125" bestFit="1" customWidth="1"/>
    <col min="4812" max="4812" width="19.140625" bestFit="1" customWidth="1"/>
    <col min="4813" max="4813" width="20.140625" bestFit="1" customWidth="1"/>
    <col min="4814" max="4814" width="19.5703125" bestFit="1" customWidth="1"/>
    <col min="4815" max="4815" width="20.85546875" bestFit="1" customWidth="1"/>
    <col min="4816" max="4816" width="19.140625" bestFit="1" customWidth="1"/>
    <col min="4817" max="4817" width="18.7109375" bestFit="1" customWidth="1"/>
    <col min="4818" max="4818" width="18.42578125" bestFit="1" customWidth="1"/>
    <col min="4819" max="4819" width="19.140625" bestFit="1" customWidth="1"/>
    <col min="4820" max="4820" width="15.7109375" bestFit="1" customWidth="1"/>
    <col min="4821" max="4821" width="13.140625" bestFit="1" customWidth="1"/>
    <col min="4822" max="4822" width="24.140625" bestFit="1" customWidth="1"/>
    <col min="4823" max="4823" width="11.42578125" bestFit="1" customWidth="1"/>
    <col min="4824" max="4824" width="14" bestFit="1" customWidth="1"/>
    <col min="4825" max="4825" width="16.42578125" bestFit="1" customWidth="1"/>
    <col min="4826" max="4826" width="22" bestFit="1" customWidth="1"/>
    <col min="4827" max="4827" width="19" bestFit="1" customWidth="1"/>
    <col min="4828" max="4828" width="18.140625" bestFit="1" customWidth="1"/>
    <col min="4829" max="4829" width="19.85546875" bestFit="1" customWidth="1"/>
    <col min="4830" max="4830" width="15.5703125" bestFit="1" customWidth="1"/>
    <col min="4831" max="4831" width="16.42578125" bestFit="1" customWidth="1"/>
    <col min="4832" max="4832" width="13.140625" bestFit="1" customWidth="1"/>
    <col min="4833" max="4833" width="14.140625" bestFit="1" customWidth="1"/>
    <col min="4834" max="4834" width="17.28515625" bestFit="1" customWidth="1"/>
    <col min="4835" max="4835" width="18.140625" bestFit="1" customWidth="1"/>
    <col min="4836" max="4836" width="15.7109375" bestFit="1" customWidth="1"/>
    <col min="4837" max="4837" width="17.7109375" bestFit="1" customWidth="1"/>
    <col min="4838" max="4838" width="17.42578125" bestFit="1" customWidth="1"/>
    <col min="4839" max="4839" width="23.5703125" bestFit="1" customWidth="1"/>
    <col min="4840" max="4840" width="15.140625" bestFit="1" customWidth="1"/>
    <col min="4841" max="4841" width="18.5703125" bestFit="1" customWidth="1"/>
    <col min="4842" max="4842" width="20.85546875" bestFit="1" customWidth="1"/>
    <col min="4843" max="4843" width="21" bestFit="1" customWidth="1"/>
    <col min="4844" max="4844" width="19.7109375" bestFit="1" customWidth="1"/>
    <col min="4845" max="4845" width="19.85546875" bestFit="1" customWidth="1"/>
    <col min="4846" max="4846" width="18" bestFit="1" customWidth="1"/>
    <col min="4847" max="4847" width="20" bestFit="1" customWidth="1"/>
    <col min="4848" max="4848" width="25.140625" bestFit="1" customWidth="1"/>
    <col min="4849" max="4849" width="18.85546875" bestFit="1" customWidth="1"/>
    <col min="4850" max="4850" width="17.42578125" bestFit="1" customWidth="1"/>
    <col min="4851" max="4851" width="19.28515625" bestFit="1" customWidth="1"/>
    <col min="4852" max="4852" width="8.28515625" bestFit="1" customWidth="1"/>
    <col min="4853" max="4853" width="9.85546875" bestFit="1" customWidth="1"/>
    <col min="4854" max="4854" width="9.7109375" bestFit="1" customWidth="1"/>
    <col min="4855" max="4855" width="13.85546875" bestFit="1" customWidth="1"/>
    <col min="4856" max="4856" width="8.7109375" bestFit="1" customWidth="1"/>
    <col min="4857" max="4857" width="11.85546875" bestFit="1" customWidth="1"/>
    <col min="4858" max="4858" width="19.28515625" bestFit="1" customWidth="1"/>
    <col min="4859" max="4859" width="12.85546875" bestFit="1" customWidth="1"/>
    <col min="4860" max="4860" width="14" bestFit="1" customWidth="1"/>
    <col min="4861" max="4861" width="16.140625" bestFit="1" customWidth="1"/>
    <col min="4862" max="4862" width="18.42578125" bestFit="1" customWidth="1"/>
    <col min="4863" max="4863" width="20.85546875" bestFit="1" customWidth="1"/>
    <col min="4864" max="4864" width="14.42578125" bestFit="1" customWidth="1"/>
    <col min="4865" max="4865" width="19.7109375" bestFit="1" customWidth="1"/>
    <col min="4866" max="4866" width="21.42578125" bestFit="1" customWidth="1"/>
    <col min="4867" max="4867" width="20.28515625" bestFit="1" customWidth="1"/>
    <col min="4868" max="4868" width="23.42578125" bestFit="1" customWidth="1"/>
    <col min="4869" max="4869" width="20.42578125" bestFit="1" customWidth="1"/>
    <col min="4870" max="4870" width="16.5703125" bestFit="1" customWidth="1"/>
    <col min="4871" max="4871" width="18.85546875" bestFit="1" customWidth="1"/>
    <col min="4872" max="4872" width="17" bestFit="1" customWidth="1"/>
    <col min="4873" max="4873" width="12.85546875" bestFit="1" customWidth="1"/>
    <col min="4874" max="4874" width="17.7109375" bestFit="1" customWidth="1"/>
    <col min="4875" max="4875" width="17" bestFit="1" customWidth="1"/>
    <col min="4876" max="4876" width="15.7109375" bestFit="1" customWidth="1"/>
    <col min="4877" max="4877" width="15.85546875" bestFit="1" customWidth="1"/>
    <col min="4878" max="4878" width="14.5703125" bestFit="1" customWidth="1"/>
    <col min="4879" max="4879" width="14.7109375" bestFit="1" customWidth="1"/>
    <col min="4880" max="4880" width="15.42578125" bestFit="1" customWidth="1"/>
    <col min="4881" max="4881" width="17.85546875" bestFit="1" customWidth="1"/>
    <col min="4882" max="4882" width="24.28515625" bestFit="1" customWidth="1"/>
    <col min="4883" max="4883" width="20.28515625" bestFit="1" customWidth="1"/>
    <col min="4884" max="4884" width="15.42578125" bestFit="1" customWidth="1"/>
    <col min="4885" max="4885" width="19" bestFit="1" customWidth="1"/>
    <col min="4886" max="4886" width="20.85546875" bestFit="1" customWidth="1"/>
    <col min="4887" max="4887" width="19.7109375" bestFit="1" customWidth="1"/>
    <col min="4888" max="4888" width="11.28515625" bestFit="1" customWidth="1"/>
    <col min="4889" max="4889" width="16.5703125" bestFit="1" customWidth="1"/>
    <col min="4890" max="4890" width="15" bestFit="1" customWidth="1"/>
    <col min="4891" max="4891" width="13.85546875" bestFit="1" customWidth="1"/>
    <col min="4892" max="4892" width="16.85546875" bestFit="1" customWidth="1"/>
    <col min="4893" max="4893" width="32" bestFit="1" customWidth="1"/>
    <col min="4894" max="4894" width="15.7109375" bestFit="1" customWidth="1"/>
    <col min="4895" max="4895" width="19.42578125" bestFit="1" customWidth="1"/>
    <col min="4896" max="4896" width="16.140625" bestFit="1" customWidth="1"/>
    <col min="4897" max="4897" width="19" bestFit="1" customWidth="1"/>
    <col min="4898" max="4898" width="25.28515625" bestFit="1" customWidth="1"/>
    <col min="4899" max="4899" width="13.7109375" bestFit="1" customWidth="1"/>
    <col min="4900" max="4900" width="18.85546875" bestFit="1" customWidth="1"/>
    <col min="4901" max="4902" width="21" bestFit="1" customWidth="1"/>
    <col min="4903" max="4903" width="18.42578125" bestFit="1" customWidth="1"/>
    <col min="4904" max="4904" width="22.140625" bestFit="1" customWidth="1"/>
    <col min="4905" max="4905" width="24.140625" bestFit="1" customWidth="1"/>
    <col min="4906" max="4906" width="16.5703125" bestFit="1" customWidth="1"/>
    <col min="4907" max="4907" width="18.85546875" bestFit="1" customWidth="1"/>
    <col min="4908" max="4908" width="21.85546875" bestFit="1" customWidth="1"/>
    <col min="4909" max="4909" width="20.7109375" bestFit="1" customWidth="1"/>
    <col min="4910" max="4910" width="23.7109375" bestFit="1" customWidth="1"/>
    <col min="4911" max="4911" width="20.85546875" bestFit="1" customWidth="1"/>
    <col min="4912" max="4912" width="18.85546875" bestFit="1" customWidth="1"/>
    <col min="4913" max="4913" width="21.7109375" bestFit="1" customWidth="1"/>
    <col min="4914" max="4914" width="22.28515625" bestFit="1" customWidth="1"/>
    <col min="4915" max="4915" width="22" bestFit="1" customWidth="1"/>
    <col min="4916" max="4916" width="25" bestFit="1" customWidth="1"/>
    <col min="4917" max="4917" width="20.28515625" bestFit="1" customWidth="1"/>
    <col min="4918" max="4918" width="22" bestFit="1" customWidth="1"/>
    <col min="4919" max="4919" width="20.85546875" bestFit="1" customWidth="1"/>
    <col min="4920" max="4920" width="24.28515625" bestFit="1" customWidth="1"/>
    <col min="4921" max="4921" width="24" bestFit="1" customWidth="1"/>
    <col min="4922" max="4922" width="19.5703125" bestFit="1" customWidth="1"/>
    <col min="4923" max="4923" width="21.5703125" bestFit="1" customWidth="1"/>
    <col min="4924" max="4924" width="21.7109375" bestFit="1" customWidth="1"/>
    <col min="4925" max="4925" width="18.28515625" bestFit="1" customWidth="1"/>
    <col min="4926" max="4926" width="21.85546875" bestFit="1" customWidth="1"/>
    <col min="4927" max="4927" width="22.5703125" bestFit="1" customWidth="1"/>
    <col min="4928" max="4928" width="22.85546875" bestFit="1" customWidth="1"/>
    <col min="4929" max="4929" width="18" bestFit="1" customWidth="1"/>
    <col min="4930" max="4930" width="15.28515625" bestFit="1" customWidth="1"/>
    <col min="4931" max="4931" width="19" bestFit="1" customWidth="1"/>
    <col min="4932" max="4932" width="16.7109375" bestFit="1" customWidth="1"/>
    <col min="4933" max="4933" width="18.28515625" bestFit="1" customWidth="1"/>
    <col min="4934" max="4934" width="18.7109375" bestFit="1" customWidth="1"/>
    <col min="4935" max="4935" width="16.5703125" bestFit="1" customWidth="1"/>
    <col min="4936" max="4936" width="18.140625" bestFit="1" customWidth="1"/>
    <col min="4937" max="4937" width="26.42578125" bestFit="1" customWidth="1"/>
    <col min="4938" max="4938" width="18.5703125" bestFit="1" customWidth="1"/>
    <col min="4939" max="4940" width="15.42578125" bestFit="1" customWidth="1"/>
    <col min="4941" max="4941" width="20.85546875" bestFit="1" customWidth="1"/>
    <col min="4942" max="4942" width="15" bestFit="1" customWidth="1"/>
    <col min="4943" max="4943" width="15.85546875" bestFit="1" customWidth="1"/>
    <col min="4944" max="4944" width="17.28515625" bestFit="1" customWidth="1"/>
    <col min="4945" max="4945" width="18.5703125" bestFit="1" customWidth="1"/>
    <col min="4946" max="4946" width="21" bestFit="1" customWidth="1"/>
    <col min="4947" max="4947" width="20.28515625" bestFit="1" customWidth="1"/>
    <col min="4948" max="4948" width="15.28515625" bestFit="1" customWidth="1"/>
    <col min="4949" max="4949" width="20" bestFit="1" customWidth="1"/>
    <col min="4950" max="4950" width="16" bestFit="1" customWidth="1"/>
    <col min="4951" max="4951" width="18.42578125" bestFit="1" customWidth="1"/>
    <col min="4952" max="4952" width="17.42578125" bestFit="1" customWidth="1"/>
    <col min="4953" max="4953" width="17.7109375" bestFit="1" customWidth="1"/>
    <col min="4954" max="4954" width="12.7109375" bestFit="1" customWidth="1"/>
    <col min="4955" max="4955" width="15.42578125" bestFit="1" customWidth="1"/>
    <col min="4956" max="4956" width="14.28515625" bestFit="1" customWidth="1"/>
    <col min="4957" max="4957" width="17.28515625" bestFit="1" customWidth="1"/>
    <col min="4958" max="4958" width="16.28515625" bestFit="1" customWidth="1"/>
    <col min="4959" max="4959" width="18.28515625" bestFit="1" customWidth="1"/>
    <col min="4960" max="4961" width="16" bestFit="1" customWidth="1"/>
    <col min="4962" max="4962" width="18.140625" bestFit="1" customWidth="1"/>
    <col min="4963" max="4963" width="20" bestFit="1" customWidth="1"/>
    <col min="4964" max="4964" width="17.85546875" bestFit="1" customWidth="1"/>
    <col min="4965" max="4965" width="18.42578125" bestFit="1" customWidth="1"/>
    <col min="4966" max="4966" width="21.85546875" bestFit="1" customWidth="1"/>
    <col min="4967" max="4967" width="18.7109375" bestFit="1" customWidth="1"/>
    <col min="4968" max="4968" width="20.140625" bestFit="1" customWidth="1"/>
    <col min="4969" max="4969" width="16.85546875" bestFit="1" customWidth="1"/>
    <col min="4970" max="4970" width="20" bestFit="1" customWidth="1"/>
    <col min="4971" max="4971" width="23.140625" bestFit="1" customWidth="1"/>
    <col min="4972" max="4972" width="23.7109375" bestFit="1" customWidth="1"/>
    <col min="4973" max="4973" width="19.28515625" bestFit="1" customWidth="1"/>
    <col min="4974" max="4974" width="23.85546875" bestFit="1" customWidth="1"/>
    <col min="4975" max="4975" width="21.5703125" bestFit="1" customWidth="1"/>
    <col min="4976" max="4976" width="20.7109375" bestFit="1" customWidth="1"/>
    <col min="4977" max="4977" width="20.85546875" bestFit="1" customWidth="1"/>
    <col min="4978" max="4978" width="17.7109375" bestFit="1" customWidth="1"/>
    <col min="4979" max="4979" width="18.7109375" bestFit="1" customWidth="1"/>
    <col min="4980" max="4980" width="21.5703125" bestFit="1" customWidth="1"/>
    <col min="4981" max="4981" width="19.28515625" bestFit="1" customWidth="1"/>
    <col min="4982" max="4982" width="13.42578125" bestFit="1" customWidth="1"/>
    <col min="4983" max="4983" width="19.5703125" bestFit="1" customWidth="1"/>
    <col min="4984" max="4984" width="14" bestFit="1" customWidth="1"/>
    <col min="4985" max="4985" width="17.85546875" bestFit="1" customWidth="1"/>
    <col min="4986" max="4986" width="16.42578125" bestFit="1" customWidth="1"/>
    <col min="4987" max="4987" width="18.28515625" bestFit="1" customWidth="1"/>
    <col min="4988" max="4988" width="16" bestFit="1" customWidth="1"/>
    <col min="4989" max="4989" width="18.85546875" bestFit="1" customWidth="1"/>
    <col min="4990" max="4990" width="11.85546875" bestFit="1" customWidth="1"/>
    <col min="4991" max="4991" width="18.42578125" bestFit="1" customWidth="1"/>
    <col min="4992" max="4992" width="18.85546875" bestFit="1" customWidth="1"/>
    <col min="4993" max="4993" width="19.85546875" bestFit="1" customWidth="1"/>
    <col min="4994" max="4994" width="13.28515625" bestFit="1" customWidth="1"/>
    <col min="4995" max="4995" width="16.28515625" bestFit="1" customWidth="1"/>
    <col min="4996" max="4996" width="18.140625" bestFit="1" customWidth="1"/>
    <col min="4997" max="4997" width="18.42578125" bestFit="1" customWidth="1"/>
    <col min="4998" max="4998" width="21.85546875" bestFit="1" customWidth="1"/>
    <col min="4999" max="4999" width="16.28515625" bestFit="1" customWidth="1"/>
    <col min="5000" max="5001" width="17.42578125" bestFit="1" customWidth="1"/>
    <col min="5002" max="5002" width="17" bestFit="1" customWidth="1"/>
    <col min="5003" max="5003" width="22.140625" bestFit="1" customWidth="1"/>
    <col min="5004" max="5004" width="17.7109375" bestFit="1" customWidth="1"/>
    <col min="5005" max="5005" width="21" bestFit="1" customWidth="1"/>
    <col min="5006" max="5006" width="19.42578125" bestFit="1" customWidth="1"/>
    <col min="5007" max="5007" width="20" bestFit="1" customWidth="1"/>
    <col min="5008" max="5008" width="14.5703125" bestFit="1" customWidth="1"/>
    <col min="5009" max="5009" width="16.7109375" bestFit="1" customWidth="1"/>
    <col min="5010" max="5010" width="14.85546875" bestFit="1" customWidth="1"/>
    <col min="5011" max="5011" width="12" bestFit="1" customWidth="1"/>
    <col min="5012" max="5012" width="14.28515625" bestFit="1" customWidth="1"/>
    <col min="5013" max="5013" width="15.28515625" bestFit="1" customWidth="1"/>
    <col min="5014" max="5015" width="15.85546875" bestFit="1" customWidth="1"/>
    <col min="5016" max="5016" width="16.42578125" bestFit="1" customWidth="1"/>
    <col min="5017" max="5017" width="17.28515625" bestFit="1" customWidth="1"/>
    <col min="5018" max="5018" width="12.42578125" bestFit="1" customWidth="1"/>
    <col min="5019" max="5019" width="27" bestFit="1" customWidth="1"/>
    <col min="5020" max="5020" width="23.28515625" bestFit="1" customWidth="1"/>
    <col min="5021" max="5021" width="22" bestFit="1" customWidth="1"/>
    <col min="5022" max="5022" width="20" bestFit="1" customWidth="1"/>
    <col min="5023" max="5023" width="24.5703125" bestFit="1" customWidth="1"/>
    <col min="5024" max="5024" width="19.140625" bestFit="1" customWidth="1"/>
    <col min="5025" max="5025" width="14.140625" bestFit="1" customWidth="1"/>
    <col min="5026" max="5026" width="12.85546875" bestFit="1" customWidth="1"/>
    <col min="5027" max="5027" width="13.85546875" bestFit="1" customWidth="1"/>
    <col min="5028" max="5028" width="13.42578125" bestFit="1" customWidth="1"/>
    <col min="5029" max="5029" width="16.42578125" bestFit="1" customWidth="1"/>
    <col min="5030" max="5030" width="14.5703125" bestFit="1" customWidth="1"/>
    <col min="5031" max="5031" width="13.28515625" bestFit="1" customWidth="1"/>
    <col min="5032" max="5032" width="12.5703125" bestFit="1" customWidth="1"/>
    <col min="5033" max="5033" width="14.42578125" bestFit="1" customWidth="1"/>
    <col min="5034" max="5034" width="17.28515625" bestFit="1" customWidth="1"/>
    <col min="5035" max="5035" width="13.5703125" bestFit="1" customWidth="1"/>
    <col min="5036" max="5036" width="16" bestFit="1" customWidth="1"/>
    <col min="5037" max="5037" width="18.42578125" bestFit="1" customWidth="1"/>
    <col min="5038" max="5038" width="15.42578125" bestFit="1" customWidth="1"/>
    <col min="5039" max="5039" width="13.42578125" bestFit="1" customWidth="1"/>
    <col min="5040" max="5040" width="15.5703125" bestFit="1" customWidth="1"/>
    <col min="5041" max="5041" width="15.85546875" bestFit="1" customWidth="1"/>
    <col min="5042" max="5042" width="14.85546875" bestFit="1" customWidth="1"/>
    <col min="5043" max="5043" width="16" bestFit="1" customWidth="1"/>
    <col min="5044" max="5044" width="15.140625" bestFit="1" customWidth="1"/>
    <col min="5045" max="5045" width="15.5703125" bestFit="1" customWidth="1"/>
    <col min="5046" max="5046" width="22.42578125" bestFit="1" customWidth="1"/>
    <col min="5047" max="5047" width="19.140625" bestFit="1" customWidth="1"/>
    <col min="5048" max="5048" width="16.7109375" bestFit="1" customWidth="1"/>
    <col min="5049" max="5049" width="15.140625" bestFit="1" customWidth="1"/>
    <col min="5050" max="5050" width="18" bestFit="1" customWidth="1"/>
    <col min="5051" max="5051" width="28.140625" bestFit="1" customWidth="1"/>
    <col min="5052" max="5052" width="18.28515625" bestFit="1" customWidth="1"/>
    <col min="5053" max="5053" width="19.7109375" bestFit="1" customWidth="1"/>
    <col min="5054" max="5054" width="14.5703125" bestFit="1" customWidth="1"/>
    <col min="5055" max="5055" width="18.7109375" bestFit="1" customWidth="1"/>
    <col min="5056" max="5056" width="20.5703125" bestFit="1" customWidth="1"/>
    <col min="5057" max="5057" width="15.5703125" bestFit="1" customWidth="1"/>
    <col min="5058" max="5058" width="14.85546875" bestFit="1" customWidth="1"/>
    <col min="5059" max="5059" width="16.85546875" bestFit="1" customWidth="1"/>
    <col min="5060" max="5060" width="16.5703125" bestFit="1" customWidth="1"/>
    <col min="5061" max="5061" width="17.42578125" bestFit="1" customWidth="1"/>
    <col min="5062" max="5062" width="16.85546875" bestFit="1" customWidth="1"/>
    <col min="5063" max="5063" width="18.5703125" bestFit="1" customWidth="1"/>
    <col min="5064" max="5064" width="17.28515625" bestFit="1" customWidth="1"/>
    <col min="5065" max="5065" width="18.85546875" bestFit="1" customWidth="1"/>
    <col min="5066" max="5066" width="19.85546875" bestFit="1" customWidth="1"/>
    <col min="5067" max="5067" width="17" bestFit="1" customWidth="1"/>
    <col min="5068" max="5068" width="12.7109375" bestFit="1" customWidth="1"/>
    <col min="5069" max="5069" width="15.7109375" bestFit="1" customWidth="1"/>
    <col min="5070" max="5070" width="15" bestFit="1" customWidth="1"/>
    <col min="5071" max="5071" width="13.7109375" bestFit="1" customWidth="1"/>
    <col min="5072" max="5072" width="15.28515625" bestFit="1" customWidth="1"/>
    <col min="5073" max="5073" width="18" bestFit="1" customWidth="1"/>
    <col min="5074" max="5074" width="19.42578125" bestFit="1" customWidth="1"/>
    <col min="5075" max="5075" width="21.140625" bestFit="1" customWidth="1"/>
    <col min="5076" max="5076" width="20.85546875" bestFit="1" customWidth="1"/>
    <col min="5077" max="5077" width="17.85546875" bestFit="1" customWidth="1"/>
    <col min="5078" max="5078" width="17.28515625" bestFit="1" customWidth="1"/>
    <col min="5079" max="5079" width="17.7109375" bestFit="1" customWidth="1"/>
    <col min="5080" max="5080" width="12.140625" bestFit="1" customWidth="1"/>
    <col min="5081" max="5081" width="15.5703125" bestFit="1" customWidth="1"/>
    <col min="5082" max="5082" width="8.42578125" bestFit="1" customWidth="1"/>
    <col min="5083" max="5083" width="17.42578125" bestFit="1" customWidth="1"/>
    <col min="5084" max="5084" width="14.7109375" bestFit="1" customWidth="1"/>
    <col min="5085" max="5085" width="18.85546875" bestFit="1" customWidth="1"/>
    <col min="5086" max="5086" width="14.85546875" bestFit="1" customWidth="1"/>
    <col min="5087" max="5087" width="22.28515625" bestFit="1" customWidth="1"/>
    <col min="5088" max="5088" width="14.5703125" bestFit="1" customWidth="1"/>
    <col min="5089" max="5089" width="16" bestFit="1" customWidth="1"/>
    <col min="5090" max="5090" width="18.42578125" bestFit="1" customWidth="1"/>
    <col min="5091" max="5092" width="17.85546875" bestFit="1" customWidth="1"/>
    <col min="5093" max="5093" width="17.7109375" bestFit="1" customWidth="1"/>
    <col min="5094" max="5094" width="16.7109375" bestFit="1" customWidth="1"/>
    <col min="5095" max="5095" width="21.7109375" bestFit="1" customWidth="1"/>
    <col min="5096" max="5096" width="20.85546875" bestFit="1" customWidth="1"/>
    <col min="5097" max="5097" width="20.5703125" bestFit="1" customWidth="1"/>
    <col min="5098" max="5098" width="16.28515625" bestFit="1" customWidth="1"/>
    <col min="5099" max="5099" width="19.42578125" bestFit="1" customWidth="1"/>
    <col min="5100" max="5100" width="12.85546875" bestFit="1" customWidth="1"/>
    <col min="5101" max="5101" width="21.140625" bestFit="1" customWidth="1"/>
    <col min="5102" max="5102" width="24.42578125" bestFit="1" customWidth="1"/>
    <col min="5103" max="5103" width="21.140625" bestFit="1" customWidth="1"/>
    <col min="5104" max="5104" width="18" bestFit="1" customWidth="1"/>
    <col min="5105" max="5105" width="21.42578125" bestFit="1" customWidth="1"/>
    <col min="5106" max="5106" width="16.42578125" bestFit="1" customWidth="1"/>
    <col min="5107" max="5107" width="14" bestFit="1" customWidth="1"/>
    <col min="5108" max="5108" width="14.7109375" bestFit="1" customWidth="1"/>
    <col min="5109" max="5109" width="16.5703125" bestFit="1" customWidth="1"/>
    <col min="5110" max="5110" width="18.28515625" bestFit="1" customWidth="1"/>
    <col min="5111" max="5111" width="15.140625" bestFit="1" customWidth="1"/>
    <col min="5112" max="5112" width="18" bestFit="1" customWidth="1"/>
    <col min="5113" max="5113" width="13.85546875" bestFit="1" customWidth="1"/>
    <col min="5114" max="5114" width="24.7109375" bestFit="1" customWidth="1"/>
    <col min="5115" max="5115" width="15.28515625" bestFit="1" customWidth="1"/>
    <col min="5116" max="5116" width="19.5703125" bestFit="1" customWidth="1"/>
    <col min="5117" max="5117" width="12.7109375" bestFit="1" customWidth="1"/>
    <col min="5118" max="5118" width="19.28515625" bestFit="1" customWidth="1"/>
    <col min="5119" max="5119" width="17.5703125" bestFit="1" customWidth="1"/>
    <col min="5120" max="5120" width="14.85546875" bestFit="1" customWidth="1"/>
    <col min="5121" max="5121" width="22.140625" bestFit="1" customWidth="1"/>
    <col min="5122" max="5122" width="17" bestFit="1" customWidth="1"/>
    <col min="5123" max="5123" width="19.42578125" bestFit="1" customWidth="1"/>
    <col min="5124" max="5124" width="22.28515625" bestFit="1" customWidth="1"/>
    <col min="5125" max="5125" width="18.140625" bestFit="1" customWidth="1"/>
    <col min="5126" max="5126" width="21.7109375" bestFit="1" customWidth="1"/>
    <col min="5127" max="5127" width="20.85546875" bestFit="1" customWidth="1"/>
    <col min="5128" max="5128" width="19.42578125" bestFit="1" customWidth="1"/>
    <col min="5129" max="5129" width="20.140625" bestFit="1" customWidth="1"/>
    <col min="5130" max="5130" width="16.140625" bestFit="1" customWidth="1"/>
    <col min="5131" max="5131" width="15.7109375" bestFit="1" customWidth="1"/>
    <col min="5132" max="5132" width="16.42578125" bestFit="1" customWidth="1"/>
    <col min="5133" max="5133" width="18.42578125" bestFit="1" customWidth="1"/>
    <col min="5134" max="5134" width="18.5703125" bestFit="1" customWidth="1"/>
    <col min="5135" max="5135" width="18.7109375" bestFit="1" customWidth="1"/>
    <col min="5136" max="5136" width="19.7109375" bestFit="1" customWidth="1"/>
    <col min="5137" max="5137" width="23.7109375" bestFit="1" customWidth="1"/>
    <col min="5138" max="5138" width="22.85546875" bestFit="1" customWidth="1"/>
    <col min="5139" max="5139" width="26.85546875" bestFit="1" customWidth="1"/>
    <col min="5140" max="5140" width="17.7109375" bestFit="1" customWidth="1"/>
    <col min="5141" max="5141" width="20.7109375" bestFit="1" customWidth="1"/>
    <col min="5142" max="5142" width="16.42578125" bestFit="1" customWidth="1"/>
    <col min="5143" max="5143" width="18.28515625" bestFit="1" customWidth="1"/>
    <col min="5144" max="5144" width="19.42578125" bestFit="1" customWidth="1"/>
    <col min="5145" max="5145" width="22.42578125" bestFit="1" customWidth="1"/>
    <col min="5146" max="5146" width="20.42578125" bestFit="1" customWidth="1"/>
    <col min="5147" max="5147" width="18.28515625" bestFit="1" customWidth="1"/>
    <col min="5148" max="5148" width="19.85546875" bestFit="1" customWidth="1"/>
    <col min="5149" max="5149" width="17.85546875" bestFit="1" customWidth="1"/>
    <col min="5150" max="5150" width="15.7109375" bestFit="1" customWidth="1"/>
    <col min="5151" max="5151" width="12.42578125" bestFit="1" customWidth="1"/>
    <col min="5152" max="5152" width="13.28515625" bestFit="1" customWidth="1"/>
    <col min="5153" max="5153" width="21.7109375" bestFit="1" customWidth="1"/>
    <col min="5154" max="5154" width="20.85546875" bestFit="1" customWidth="1"/>
    <col min="5155" max="5155" width="18.140625" bestFit="1" customWidth="1"/>
    <col min="5156" max="5156" width="20" bestFit="1" customWidth="1"/>
    <col min="5157" max="5157" width="22.28515625" bestFit="1" customWidth="1"/>
    <col min="5158" max="5158" width="19.7109375" bestFit="1" customWidth="1"/>
    <col min="5159" max="5159" width="22.140625" bestFit="1" customWidth="1"/>
    <col min="5160" max="5160" width="19.140625" bestFit="1" customWidth="1"/>
    <col min="5161" max="5161" width="18.28515625" bestFit="1" customWidth="1"/>
    <col min="5162" max="5162" width="17.42578125" bestFit="1" customWidth="1"/>
    <col min="5163" max="5163" width="27.5703125" bestFit="1" customWidth="1"/>
    <col min="5164" max="5164" width="28.5703125" bestFit="1" customWidth="1"/>
    <col min="5165" max="5165" width="25.28515625" bestFit="1" customWidth="1"/>
    <col min="5166" max="5166" width="15" bestFit="1" customWidth="1"/>
    <col min="5167" max="5167" width="22.42578125" bestFit="1" customWidth="1"/>
    <col min="5168" max="5168" width="19.28515625" bestFit="1" customWidth="1"/>
    <col min="5169" max="5169" width="24" bestFit="1" customWidth="1"/>
    <col min="5170" max="5170" width="17.85546875" bestFit="1" customWidth="1"/>
    <col min="5171" max="5171" width="23" bestFit="1" customWidth="1"/>
    <col min="5172" max="5172" width="17.85546875" bestFit="1" customWidth="1"/>
    <col min="5173" max="5173" width="16.7109375" bestFit="1" customWidth="1"/>
    <col min="5174" max="5174" width="18.28515625" bestFit="1" customWidth="1"/>
    <col min="5175" max="5175" width="16.140625" bestFit="1" customWidth="1"/>
    <col min="5176" max="5176" width="19.42578125" bestFit="1" customWidth="1"/>
    <col min="5177" max="5177" width="16.85546875" bestFit="1" customWidth="1"/>
    <col min="5178" max="5178" width="20.5703125" bestFit="1" customWidth="1"/>
    <col min="5179" max="5179" width="18" bestFit="1" customWidth="1"/>
    <col min="5180" max="5180" width="28.28515625" bestFit="1" customWidth="1"/>
    <col min="5181" max="5181" width="21.5703125" bestFit="1" customWidth="1"/>
    <col min="5182" max="5182" width="24" bestFit="1" customWidth="1"/>
    <col min="5183" max="5183" width="15.42578125" bestFit="1" customWidth="1"/>
    <col min="5184" max="5184" width="13.85546875" bestFit="1" customWidth="1"/>
    <col min="5185" max="5185" width="14.5703125" bestFit="1" customWidth="1"/>
    <col min="5186" max="5186" width="11.85546875" bestFit="1" customWidth="1"/>
    <col min="5187" max="5188" width="13.28515625" bestFit="1" customWidth="1"/>
    <col min="5189" max="5189" width="14.42578125" bestFit="1" customWidth="1"/>
    <col min="5190" max="5190" width="17" bestFit="1" customWidth="1"/>
    <col min="5191" max="5191" width="21.7109375" bestFit="1" customWidth="1"/>
    <col min="5192" max="5192" width="15.85546875" bestFit="1" customWidth="1"/>
    <col min="5193" max="5193" width="20.140625" bestFit="1" customWidth="1"/>
    <col min="5194" max="5194" width="25.140625" bestFit="1" customWidth="1"/>
    <col min="5195" max="5195" width="18.7109375" bestFit="1" customWidth="1"/>
    <col min="5196" max="5196" width="20.42578125" bestFit="1" customWidth="1"/>
    <col min="5197" max="5197" width="20" bestFit="1" customWidth="1"/>
    <col min="5198" max="5198" width="12.7109375" bestFit="1" customWidth="1"/>
    <col min="5199" max="5199" width="15" bestFit="1" customWidth="1"/>
    <col min="5200" max="5200" width="16.42578125" bestFit="1" customWidth="1"/>
    <col min="5201" max="5201" width="16.7109375" bestFit="1" customWidth="1"/>
    <col min="5202" max="5202" width="16.5703125" bestFit="1" customWidth="1"/>
    <col min="5203" max="5203" width="15.28515625" bestFit="1" customWidth="1"/>
    <col min="5204" max="5204" width="16.7109375" bestFit="1" customWidth="1"/>
    <col min="5205" max="5205" width="15.42578125" bestFit="1" customWidth="1"/>
    <col min="5206" max="5206" width="19.140625" bestFit="1" customWidth="1"/>
    <col min="5207" max="5207" width="17.85546875" bestFit="1" customWidth="1"/>
    <col min="5208" max="5208" width="14.42578125" bestFit="1" customWidth="1"/>
    <col min="5209" max="5209" width="19.85546875" bestFit="1" customWidth="1"/>
    <col min="5210" max="5210" width="18.5703125" bestFit="1" customWidth="1"/>
    <col min="5211" max="5211" width="17.28515625" bestFit="1" customWidth="1"/>
    <col min="5212" max="5212" width="20" bestFit="1" customWidth="1"/>
    <col min="5213" max="5213" width="22" bestFit="1" customWidth="1"/>
    <col min="5214" max="5214" width="16" bestFit="1" customWidth="1"/>
    <col min="5215" max="5215" width="28.42578125" bestFit="1" customWidth="1"/>
    <col min="5216" max="5216" width="20.85546875" bestFit="1" customWidth="1"/>
    <col min="5217" max="5217" width="19.42578125" bestFit="1" customWidth="1"/>
    <col min="5218" max="5218" width="21" bestFit="1" customWidth="1"/>
    <col min="5219" max="5219" width="16.42578125" bestFit="1" customWidth="1"/>
    <col min="5220" max="5220" width="16.7109375" bestFit="1" customWidth="1"/>
    <col min="5221" max="5221" width="16.5703125" bestFit="1" customWidth="1"/>
    <col min="5222" max="5222" width="16.28515625" bestFit="1" customWidth="1"/>
    <col min="5223" max="5223" width="16.5703125" bestFit="1" customWidth="1"/>
    <col min="5224" max="5224" width="14.42578125" bestFit="1" customWidth="1"/>
    <col min="5225" max="5225" width="16.28515625" bestFit="1" customWidth="1"/>
    <col min="5226" max="5227" width="15.42578125" bestFit="1" customWidth="1"/>
    <col min="5228" max="5228" width="18" bestFit="1" customWidth="1"/>
    <col min="5229" max="5229" width="20" bestFit="1" customWidth="1"/>
    <col min="5230" max="5230" width="22.85546875" bestFit="1" customWidth="1"/>
    <col min="5231" max="5231" width="21.7109375" bestFit="1" customWidth="1"/>
    <col min="5232" max="5232" width="23.5703125" bestFit="1" customWidth="1"/>
    <col min="5233" max="5233" width="19" bestFit="1" customWidth="1"/>
    <col min="5234" max="5234" width="18.28515625" bestFit="1" customWidth="1"/>
    <col min="5235" max="5235" width="18" bestFit="1" customWidth="1"/>
    <col min="5236" max="5236" width="15.28515625" bestFit="1" customWidth="1"/>
    <col min="5237" max="5237" width="17" bestFit="1" customWidth="1"/>
    <col min="5238" max="5238" width="18.140625" bestFit="1" customWidth="1"/>
    <col min="5239" max="5239" width="22.28515625" bestFit="1" customWidth="1"/>
    <col min="5240" max="5240" width="21.5703125" bestFit="1" customWidth="1"/>
    <col min="5241" max="5241" width="22.5703125" bestFit="1" customWidth="1"/>
    <col min="5242" max="5242" width="22.7109375" bestFit="1" customWidth="1"/>
    <col min="5243" max="5243" width="20" bestFit="1" customWidth="1"/>
    <col min="5244" max="5244" width="16" bestFit="1" customWidth="1"/>
    <col min="5245" max="5246" width="14.140625" bestFit="1" customWidth="1"/>
    <col min="5247" max="5247" width="16.7109375" bestFit="1" customWidth="1"/>
    <col min="5248" max="5248" width="15.85546875" bestFit="1" customWidth="1"/>
    <col min="5249" max="5249" width="15.28515625" bestFit="1" customWidth="1"/>
    <col min="5250" max="5250" width="24" bestFit="1" customWidth="1"/>
    <col min="5251" max="5251" width="18.140625" bestFit="1" customWidth="1"/>
    <col min="5252" max="5252" width="20" bestFit="1" customWidth="1"/>
    <col min="5253" max="5253" width="18.28515625" bestFit="1" customWidth="1"/>
    <col min="5254" max="5254" width="25.28515625" bestFit="1" customWidth="1"/>
    <col min="5255" max="5255" width="25.5703125" bestFit="1" customWidth="1"/>
    <col min="5256" max="5256" width="18" bestFit="1" customWidth="1"/>
    <col min="5257" max="5257" width="22.140625" bestFit="1" customWidth="1"/>
    <col min="5258" max="5258" width="19.42578125" bestFit="1" customWidth="1"/>
    <col min="5259" max="5259" width="18" bestFit="1" customWidth="1"/>
    <col min="5260" max="5260" width="18.42578125" bestFit="1" customWidth="1"/>
    <col min="5261" max="5261" width="20.28515625" bestFit="1" customWidth="1"/>
    <col min="5262" max="5262" width="28.5703125" bestFit="1" customWidth="1"/>
    <col min="5263" max="5263" width="25.28515625" bestFit="1" customWidth="1"/>
    <col min="5264" max="5265" width="22" bestFit="1" customWidth="1"/>
    <col min="5266" max="5266" width="14.140625" bestFit="1" customWidth="1"/>
    <col min="5267" max="5267" width="15.28515625" bestFit="1" customWidth="1"/>
    <col min="5268" max="5268" width="17.7109375" bestFit="1" customWidth="1"/>
    <col min="5269" max="5269" width="18" bestFit="1" customWidth="1"/>
    <col min="5270" max="5270" width="16.5703125" bestFit="1" customWidth="1"/>
    <col min="5271" max="5271" width="19.85546875" bestFit="1" customWidth="1"/>
    <col min="5272" max="5272" width="15.7109375" bestFit="1" customWidth="1"/>
    <col min="5273" max="5274" width="19" bestFit="1" customWidth="1"/>
    <col min="5275" max="5275" width="23.5703125" bestFit="1" customWidth="1"/>
    <col min="5276" max="5276" width="16.42578125" bestFit="1" customWidth="1"/>
    <col min="5277" max="5277" width="21.85546875" bestFit="1" customWidth="1"/>
    <col min="5278" max="5278" width="18.28515625" bestFit="1" customWidth="1"/>
    <col min="5279" max="5279" width="18" bestFit="1" customWidth="1"/>
    <col min="5280" max="5280" width="13.42578125" bestFit="1" customWidth="1"/>
    <col min="5281" max="5281" width="14.28515625" bestFit="1" customWidth="1"/>
    <col min="5282" max="5282" width="20.7109375" bestFit="1" customWidth="1"/>
    <col min="5283" max="5283" width="16.28515625" bestFit="1" customWidth="1"/>
    <col min="5284" max="5284" width="14.5703125" bestFit="1" customWidth="1"/>
    <col min="5285" max="5285" width="16.5703125" bestFit="1" customWidth="1"/>
    <col min="5286" max="5286" width="12.7109375" bestFit="1" customWidth="1"/>
    <col min="5287" max="5287" width="14.140625" bestFit="1" customWidth="1"/>
    <col min="5288" max="5288" width="15.28515625" bestFit="1" customWidth="1"/>
    <col min="5289" max="5289" width="12.5703125" bestFit="1" customWidth="1"/>
    <col min="5290" max="5290" width="15.28515625" bestFit="1" customWidth="1"/>
    <col min="5291" max="5291" width="14" bestFit="1" customWidth="1"/>
    <col min="5292" max="5292" width="15.85546875" bestFit="1" customWidth="1"/>
    <col min="5293" max="5293" width="13.7109375" bestFit="1" customWidth="1"/>
    <col min="5294" max="5295" width="11.5703125" bestFit="1" customWidth="1"/>
    <col min="5296" max="5296" width="12.42578125" bestFit="1" customWidth="1"/>
    <col min="5297" max="5297" width="11.140625" bestFit="1" customWidth="1"/>
    <col min="5298" max="5298" width="12.7109375" bestFit="1" customWidth="1"/>
    <col min="5299" max="5299" width="17" bestFit="1" customWidth="1"/>
    <col min="5300" max="5300" width="9.5703125" bestFit="1" customWidth="1"/>
    <col min="5301" max="5301" width="11.7109375" bestFit="1" customWidth="1"/>
    <col min="5302" max="5302" width="11.85546875" bestFit="1" customWidth="1"/>
    <col min="5303" max="5303" width="15.42578125" bestFit="1" customWidth="1"/>
    <col min="5304" max="5304" width="10.7109375" bestFit="1" customWidth="1"/>
    <col min="5305" max="5305" width="12.7109375" bestFit="1" customWidth="1"/>
    <col min="5306" max="5306" width="14.7109375" bestFit="1" customWidth="1"/>
    <col min="5307" max="5307" width="15" bestFit="1" customWidth="1"/>
    <col min="5308" max="5308" width="16" bestFit="1" customWidth="1"/>
    <col min="5309" max="5309" width="11.5703125" bestFit="1" customWidth="1"/>
    <col min="5310" max="5310" width="10.7109375" bestFit="1" customWidth="1"/>
    <col min="5311" max="5311" width="17.42578125" bestFit="1" customWidth="1"/>
    <col min="5312" max="5312" width="14.28515625" bestFit="1" customWidth="1"/>
    <col min="5313" max="5313" width="11.42578125" bestFit="1" customWidth="1"/>
    <col min="5314" max="5314" width="9.42578125" bestFit="1" customWidth="1"/>
    <col min="5315" max="5315" width="11.5703125" bestFit="1" customWidth="1"/>
    <col min="5316" max="5316" width="14.85546875" bestFit="1" customWidth="1"/>
    <col min="5317" max="5317" width="11.7109375" bestFit="1" customWidth="1"/>
    <col min="5318" max="5318" width="11.5703125" bestFit="1" customWidth="1"/>
    <col min="5319" max="5319" width="12.85546875" bestFit="1" customWidth="1"/>
    <col min="5320" max="5320" width="12.28515625" bestFit="1" customWidth="1"/>
    <col min="5321" max="5321" width="31.140625" bestFit="1" customWidth="1"/>
    <col min="5322" max="5322" width="19.28515625" bestFit="1" customWidth="1"/>
    <col min="5323" max="5323" width="20.140625" bestFit="1" customWidth="1"/>
    <col min="5324" max="5324" width="16.28515625" bestFit="1" customWidth="1"/>
    <col min="5325" max="5325" width="18.42578125" bestFit="1" customWidth="1"/>
    <col min="5326" max="5326" width="17" bestFit="1" customWidth="1"/>
    <col min="5327" max="5327" width="13.140625" bestFit="1" customWidth="1"/>
    <col min="5328" max="5328" width="12.28515625" bestFit="1" customWidth="1"/>
    <col min="5329" max="5329" width="12.42578125" bestFit="1" customWidth="1"/>
    <col min="5330" max="5330" width="18.28515625" bestFit="1" customWidth="1"/>
    <col min="5331" max="5331" width="16" bestFit="1" customWidth="1"/>
    <col min="5332" max="5332" width="16.5703125" bestFit="1" customWidth="1"/>
    <col min="5333" max="5333" width="18.140625" bestFit="1" customWidth="1"/>
    <col min="5334" max="5334" width="18.5703125" bestFit="1" customWidth="1"/>
    <col min="5335" max="5335" width="15.85546875" bestFit="1" customWidth="1"/>
    <col min="5336" max="5336" width="17.7109375" bestFit="1" customWidth="1"/>
    <col min="5337" max="5337" width="19.85546875" bestFit="1" customWidth="1"/>
    <col min="5338" max="5338" width="25.5703125" bestFit="1" customWidth="1"/>
    <col min="5339" max="5339" width="17" bestFit="1" customWidth="1"/>
    <col min="5340" max="5340" width="18.140625" bestFit="1" customWidth="1"/>
    <col min="5341" max="5341" width="21" bestFit="1" customWidth="1"/>
    <col min="5342" max="5342" width="16.7109375" bestFit="1" customWidth="1"/>
    <col min="5343" max="5343" width="20" bestFit="1" customWidth="1"/>
    <col min="5344" max="5344" width="15.5703125" bestFit="1" customWidth="1"/>
    <col min="5345" max="5345" width="17.5703125" bestFit="1" customWidth="1"/>
    <col min="5346" max="5346" width="16" bestFit="1" customWidth="1"/>
    <col min="5347" max="5347" width="19.5703125" bestFit="1" customWidth="1"/>
    <col min="5348" max="5348" width="27.140625" bestFit="1" customWidth="1"/>
    <col min="5349" max="5349" width="16.42578125" bestFit="1" customWidth="1"/>
    <col min="5350" max="5350" width="20.28515625" bestFit="1" customWidth="1"/>
    <col min="5351" max="5351" width="18.28515625" bestFit="1" customWidth="1"/>
    <col min="5352" max="5352" width="17" bestFit="1" customWidth="1"/>
    <col min="5353" max="5353" width="16.140625" bestFit="1" customWidth="1"/>
    <col min="5354" max="5354" width="16.85546875" bestFit="1" customWidth="1"/>
    <col min="5355" max="5355" width="13.5703125" bestFit="1" customWidth="1"/>
    <col min="5356" max="5356" width="24" bestFit="1" customWidth="1"/>
    <col min="5357" max="5357" width="22.85546875" bestFit="1" customWidth="1"/>
    <col min="5358" max="5358" width="19.5703125" bestFit="1" customWidth="1"/>
    <col min="5359" max="5359" width="15.5703125" bestFit="1" customWidth="1"/>
    <col min="5360" max="5360" width="13.5703125" bestFit="1" customWidth="1"/>
    <col min="5361" max="5361" width="15" bestFit="1" customWidth="1"/>
    <col min="5362" max="5362" width="16.28515625" bestFit="1" customWidth="1"/>
    <col min="5363" max="5363" width="29" bestFit="1" customWidth="1"/>
    <col min="5364" max="5364" width="19.42578125" bestFit="1" customWidth="1"/>
    <col min="5365" max="5365" width="20.5703125" bestFit="1" customWidth="1"/>
    <col min="5366" max="5366" width="20.42578125" bestFit="1" customWidth="1"/>
    <col min="5367" max="5367" width="15.85546875" bestFit="1" customWidth="1"/>
    <col min="5368" max="5368" width="15.5703125" bestFit="1" customWidth="1"/>
    <col min="5369" max="5369" width="18.42578125" bestFit="1" customWidth="1"/>
    <col min="5370" max="5370" width="17.28515625" bestFit="1" customWidth="1"/>
    <col min="5371" max="5371" width="21" bestFit="1" customWidth="1"/>
    <col min="5372" max="5372" width="18.140625" bestFit="1" customWidth="1"/>
    <col min="5373" max="5373" width="18.7109375" bestFit="1" customWidth="1"/>
    <col min="5374" max="5374" width="27.7109375" bestFit="1" customWidth="1"/>
    <col min="5375" max="5375" width="13.140625" bestFit="1" customWidth="1"/>
    <col min="5376" max="5376" width="14.28515625" bestFit="1" customWidth="1"/>
    <col min="5377" max="5377" width="18" bestFit="1" customWidth="1"/>
    <col min="5378" max="5378" width="26.7109375" bestFit="1" customWidth="1"/>
    <col min="5379" max="5380" width="19.42578125" bestFit="1" customWidth="1"/>
    <col min="5381" max="5381" width="22.85546875" bestFit="1" customWidth="1"/>
    <col min="5382" max="5382" width="22.140625" bestFit="1" customWidth="1"/>
    <col min="5383" max="5383" width="19.85546875" bestFit="1" customWidth="1"/>
    <col min="5384" max="5384" width="18.140625" bestFit="1" customWidth="1"/>
    <col min="5385" max="5385" width="19" bestFit="1" customWidth="1"/>
    <col min="5386" max="5386" width="20.140625" bestFit="1" customWidth="1"/>
    <col min="5387" max="5387" width="16.85546875" bestFit="1" customWidth="1"/>
    <col min="5388" max="5388" width="14.7109375" bestFit="1" customWidth="1"/>
    <col min="5389" max="5389" width="18.5703125" bestFit="1" customWidth="1"/>
    <col min="5390" max="5390" width="17" bestFit="1" customWidth="1"/>
    <col min="5391" max="5391" width="13.85546875" bestFit="1" customWidth="1"/>
    <col min="5392" max="5392" width="17" bestFit="1" customWidth="1"/>
    <col min="5393" max="5393" width="14.42578125" bestFit="1" customWidth="1"/>
    <col min="5394" max="5394" width="18.28515625" bestFit="1" customWidth="1"/>
    <col min="5395" max="5395" width="16.42578125" bestFit="1" customWidth="1"/>
    <col min="5396" max="5396" width="15.5703125" bestFit="1" customWidth="1"/>
    <col min="5397" max="5397" width="16.7109375" bestFit="1" customWidth="1"/>
    <col min="5398" max="5398" width="16.42578125" bestFit="1" customWidth="1"/>
    <col min="5399" max="5399" width="18.7109375" bestFit="1" customWidth="1"/>
    <col min="5400" max="5400" width="16.42578125" bestFit="1" customWidth="1"/>
    <col min="5401" max="5401" width="17.7109375" bestFit="1" customWidth="1"/>
    <col min="5402" max="5402" width="17.85546875" bestFit="1" customWidth="1"/>
    <col min="5403" max="5403" width="20.28515625" bestFit="1" customWidth="1"/>
    <col min="5404" max="5404" width="16.42578125" bestFit="1" customWidth="1"/>
    <col min="5405" max="5405" width="28.7109375" bestFit="1" customWidth="1"/>
    <col min="5406" max="5406" width="17.85546875" bestFit="1" customWidth="1"/>
    <col min="5407" max="5407" width="20.28515625" bestFit="1" customWidth="1"/>
    <col min="5408" max="5408" width="18" bestFit="1" customWidth="1"/>
    <col min="5409" max="5409" width="18.28515625" bestFit="1" customWidth="1"/>
    <col min="5410" max="5410" width="15.85546875" bestFit="1" customWidth="1"/>
    <col min="5411" max="5411" width="18.42578125" bestFit="1" customWidth="1"/>
    <col min="5412" max="5412" width="16.5703125" bestFit="1" customWidth="1"/>
    <col min="5413" max="5413" width="21.140625" bestFit="1" customWidth="1"/>
    <col min="5414" max="5414" width="20.85546875" bestFit="1" customWidth="1"/>
    <col min="5415" max="5415" width="13.42578125" bestFit="1" customWidth="1"/>
    <col min="5416" max="5416" width="13.85546875" bestFit="1" customWidth="1"/>
    <col min="5417" max="5417" width="12.28515625" bestFit="1" customWidth="1"/>
    <col min="5418" max="5418" width="20.85546875" bestFit="1" customWidth="1"/>
    <col min="5419" max="5419" width="19.7109375" bestFit="1" customWidth="1"/>
    <col min="5420" max="5420" width="20.42578125" bestFit="1" customWidth="1"/>
    <col min="5421" max="5421" width="17.7109375" bestFit="1" customWidth="1"/>
    <col min="5422" max="5422" width="15.85546875" bestFit="1" customWidth="1"/>
    <col min="5423" max="5423" width="14.85546875" bestFit="1" customWidth="1"/>
    <col min="5424" max="5424" width="21" bestFit="1" customWidth="1"/>
    <col min="5425" max="5425" width="19.7109375" bestFit="1" customWidth="1"/>
    <col min="5426" max="5426" width="21.42578125" bestFit="1" customWidth="1"/>
    <col min="5427" max="5427" width="20" bestFit="1" customWidth="1"/>
    <col min="5428" max="5428" width="23.140625" bestFit="1" customWidth="1"/>
    <col min="5429" max="5429" width="20.42578125" bestFit="1" customWidth="1"/>
    <col min="5430" max="5430" width="24" bestFit="1" customWidth="1"/>
    <col min="5431" max="5431" width="20.5703125" bestFit="1" customWidth="1"/>
    <col min="5432" max="5432" width="16.85546875" bestFit="1" customWidth="1"/>
    <col min="5433" max="5433" width="19.42578125" bestFit="1" customWidth="1"/>
    <col min="5434" max="5434" width="19.28515625" bestFit="1" customWidth="1"/>
    <col min="5435" max="5435" width="17.5703125" bestFit="1" customWidth="1"/>
    <col min="5436" max="5436" width="16" bestFit="1" customWidth="1"/>
    <col min="5437" max="5437" width="12.42578125" bestFit="1" customWidth="1"/>
    <col min="5438" max="5438" width="18.7109375" bestFit="1" customWidth="1"/>
    <col min="5439" max="5439" width="15.5703125" bestFit="1" customWidth="1"/>
    <col min="5440" max="5440" width="21" bestFit="1" customWidth="1"/>
    <col min="5441" max="5441" width="38" bestFit="1" customWidth="1"/>
    <col min="5442" max="5442" width="15" bestFit="1" customWidth="1"/>
    <col min="5443" max="5443" width="19.42578125" bestFit="1" customWidth="1"/>
    <col min="5444" max="5444" width="11.28515625" bestFit="1" customWidth="1"/>
    <col min="5445" max="5445" width="14.5703125" bestFit="1" customWidth="1"/>
    <col min="5446" max="5446" width="19.42578125" bestFit="1" customWidth="1"/>
    <col min="5447" max="5447" width="18.28515625" bestFit="1" customWidth="1"/>
    <col min="5448" max="5448" width="17.7109375" bestFit="1" customWidth="1"/>
    <col min="5449" max="5449" width="18.7109375" bestFit="1" customWidth="1"/>
    <col min="5450" max="5450" width="9.85546875" bestFit="1" customWidth="1"/>
    <col min="5451" max="5451" width="18.42578125" bestFit="1" customWidth="1"/>
    <col min="5452" max="5452" width="20.7109375" bestFit="1" customWidth="1"/>
    <col min="5453" max="5454" width="18.5703125" bestFit="1" customWidth="1"/>
    <col min="5455" max="5455" width="20.7109375" bestFit="1" customWidth="1"/>
    <col min="5456" max="5456" width="14.42578125" bestFit="1" customWidth="1"/>
    <col min="5457" max="5457" width="13.7109375" bestFit="1" customWidth="1"/>
    <col min="5458" max="5458" width="25.85546875" bestFit="1" customWidth="1"/>
    <col min="5459" max="5459" width="14" bestFit="1" customWidth="1"/>
    <col min="5460" max="5460" width="19" bestFit="1" customWidth="1"/>
    <col min="5461" max="5461" width="18.42578125" bestFit="1" customWidth="1"/>
    <col min="5462" max="5462" width="19.7109375" bestFit="1" customWidth="1"/>
    <col min="5463" max="5463" width="13.85546875" bestFit="1" customWidth="1"/>
    <col min="5464" max="5464" width="15.140625" bestFit="1" customWidth="1"/>
    <col min="5465" max="5465" width="22" bestFit="1" customWidth="1"/>
    <col min="5466" max="5466" width="23.7109375" bestFit="1" customWidth="1"/>
    <col min="5467" max="5467" width="19.28515625" bestFit="1" customWidth="1"/>
    <col min="5468" max="5468" width="21.7109375" bestFit="1" customWidth="1"/>
    <col min="5469" max="5469" width="24.5703125" bestFit="1" customWidth="1"/>
    <col min="5470" max="5470" width="20.85546875" bestFit="1" customWidth="1"/>
    <col min="5471" max="5471" width="16.7109375" bestFit="1" customWidth="1"/>
    <col min="5472" max="5472" width="26.140625" bestFit="1" customWidth="1"/>
    <col min="5473" max="5474" width="21.85546875" bestFit="1" customWidth="1"/>
    <col min="5475" max="5475" width="18" bestFit="1" customWidth="1"/>
    <col min="5476" max="5476" width="17" bestFit="1" customWidth="1"/>
    <col min="5477" max="5477" width="17.7109375" bestFit="1" customWidth="1"/>
    <col min="5478" max="5478" width="18" bestFit="1" customWidth="1"/>
    <col min="5479" max="5479" width="20.85546875" bestFit="1" customWidth="1"/>
    <col min="5480" max="5480" width="19.85546875" bestFit="1" customWidth="1"/>
    <col min="5481" max="5481" width="14.85546875" bestFit="1" customWidth="1"/>
    <col min="5482" max="5482" width="18" bestFit="1" customWidth="1"/>
    <col min="5483" max="5483" width="17.28515625" bestFit="1" customWidth="1"/>
    <col min="5484" max="5484" width="13.7109375" bestFit="1" customWidth="1"/>
    <col min="5485" max="5485" width="15.5703125" bestFit="1" customWidth="1"/>
    <col min="5486" max="5486" width="18.5703125" bestFit="1" customWidth="1"/>
    <col min="5487" max="5487" width="15" bestFit="1" customWidth="1"/>
    <col min="5488" max="5488" width="17.5703125" bestFit="1" customWidth="1"/>
    <col min="5489" max="5489" width="24.28515625" bestFit="1" customWidth="1"/>
    <col min="5490" max="5490" width="13.28515625" bestFit="1" customWidth="1"/>
    <col min="5491" max="5491" width="15.42578125" bestFit="1" customWidth="1"/>
    <col min="5492" max="5492" width="15.7109375" bestFit="1" customWidth="1"/>
    <col min="5493" max="5493" width="16.28515625" bestFit="1" customWidth="1"/>
    <col min="5494" max="5494" width="18.140625" bestFit="1" customWidth="1"/>
    <col min="5495" max="5495" width="15.7109375" bestFit="1" customWidth="1"/>
    <col min="5496" max="5496" width="20.5703125" bestFit="1" customWidth="1"/>
    <col min="5497" max="5497" width="18.140625" bestFit="1" customWidth="1"/>
    <col min="5498" max="5498" width="18.5703125" bestFit="1" customWidth="1"/>
    <col min="5499" max="5499" width="12.28515625" bestFit="1" customWidth="1"/>
    <col min="5500" max="5500" width="25.28515625" bestFit="1" customWidth="1"/>
    <col min="5501" max="5501" width="15.7109375" bestFit="1" customWidth="1"/>
    <col min="5502" max="5502" width="13.140625" bestFit="1" customWidth="1"/>
    <col min="5503" max="5503" width="14.140625" bestFit="1" customWidth="1"/>
    <col min="5504" max="5504" width="14.28515625" bestFit="1" customWidth="1"/>
    <col min="5505" max="5505" width="11" bestFit="1" customWidth="1"/>
    <col min="5506" max="5506" width="18.42578125" bestFit="1" customWidth="1"/>
    <col min="5507" max="5507" width="16.28515625" bestFit="1" customWidth="1"/>
    <col min="5508" max="5508" width="18" bestFit="1" customWidth="1"/>
    <col min="5509" max="5509" width="21" bestFit="1" customWidth="1"/>
    <col min="5510" max="5510" width="18.140625" bestFit="1" customWidth="1"/>
    <col min="5511" max="5511" width="15.7109375" bestFit="1" customWidth="1"/>
    <col min="5512" max="5512" width="14.140625" bestFit="1" customWidth="1"/>
    <col min="5513" max="5513" width="15.42578125" bestFit="1" customWidth="1"/>
    <col min="5514" max="5514" width="15" bestFit="1" customWidth="1"/>
    <col min="5515" max="5515" width="13.5703125" bestFit="1" customWidth="1"/>
    <col min="5516" max="5516" width="16" bestFit="1" customWidth="1"/>
    <col min="5517" max="5517" width="18.42578125" bestFit="1" customWidth="1"/>
    <col min="5518" max="5518" width="20.85546875" bestFit="1" customWidth="1"/>
    <col min="5519" max="5519" width="16.140625" bestFit="1" customWidth="1"/>
    <col min="5520" max="5520" width="13.28515625" bestFit="1" customWidth="1"/>
    <col min="5521" max="5521" width="17.42578125" bestFit="1" customWidth="1"/>
    <col min="5522" max="5522" width="14.7109375" bestFit="1" customWidth="1"/>
    <col min="5523" max="5523" width="17.28515625" bestFit="1" customWidth="1"/>
    <col min="5524" max="5524" width="16.85546875" bestFit="1" customWidth="1"/>
    <col min="5525" max="5525" width="18.5703125" bestFit="1" customWidth="1"/>
    <col min="5526" max="5526" width="18.28515625" bestFit="1" customWidth="1"/>
    <col min="5527" max="5527" width="18" bestFit="1" customWidth="1"/>
    <col min="5528" max="5528" width="17.7109375" bestFit="1" customWidth="1"/>
    <col min="5529" max="5529" width="16.85546875" bestFit="1" customWidth="1"/>
    <col min="5530" max="5530" width="16.140625" bestFit="1" customWidth="1"/>
    <col min="5531" max="5531" width="17.85546875" bestFit="1" customWidth="1"/>
    <col min="5532" max="5532" width="15.7109375" bestFit="1" customWidth="1"/>
    <col min="5533" max="5533" width="16.140625" bestFit="1" customWidth="1"/>
    <col min="5534" max="5534" width="18" bestFit="1" customWidth="1"/>
    <col min="5535" max="5535" width="18.140625" bestFit="1" customWidth="1"/>
    <col min="5536" max="5536" width="21.85546875" bestFit="1" customWidth="1"/>
    <col min="5537" max="5537" width="22" bestFit="1" customWidth="1"/>
    <col min="5538" max="5538" width="19.28515625" bestFit="1" customWidth="1"/>
    <col min="5539" max="5539" width="19.85546875" bestFit="1" customWidth="1"/>
    <col min="5540" max="5541" width="19.42578125" bestFit="1" customWidth="1"/>
    <col min="5542" max="5542" width="19.28515625" bestFit="1" customWidth="1"/>
    <col min="5543" max="5543" width="17.42578125" bestFit="1" customWidth="1"/>
    <col min="5544" max="5544" width="17.5703125" bestFit="1" customWidth="1"/>
    <col min="5545" max="5545" width="17.42578125" bestFit="1" customWidth="1"/>
    <col min="5546" max="5546" width="18" bestFit="1" customWidth="1"/>
    <col min="5547" max="5547" width="16.28515625" bestFit="1" customWidth="1"/>
    <col min="5548" max="5548" width="20" bestFit="1" customWidth="1"/>
    <col min="5549" max="5549" width="19.7109375" bestFit="1" customWidth="1"/>
    <col min="5550" max="5550" width="23.5703125" bestFit="1" customWidth="1"/>
    <col min="5551" max="5551" width="18.85546875" bestFit="1" customWidth="1"/>
    <col min="5552" max="5552" width="17" bestFit="1" customWidth="1"/>
    <col min="5553" max="5553" width="16.42578125" bestFit="1" customWidth="1"/>
    <col min="5554" max="5554" width="18.140625" bestFit="1" customWidth="1"/>
    <col min="5555" max="5555" width="14.28515625" bestFit="1" customWidth="1"/>
    <col min="5556" max="5556" width="18.42578125" bestFit="1" customWidth="1"/>
    <col min="5557" max="5557" width="18.28515625" bestFit="1" customWidth="1"/>
    <col min="5558" max="5558" width="20.85546875" bestFit="1" customWidth="1"/>
    <col min="5559" max="5559" width="24" bestFit="1" customWidth="1"/>
    <col min="5560" max="5560" width="22" bestFit="1" customWidth="1"/>
    <col min="5561" max="5561" width="19" bestFit="1" customWidth="1"/>
    <col min="5562" max="5562" width="19.28515625" bestFit="1" customWidth="1"/>
    <col min="5563" max="5563" width="21" bestFit="1" customWidth="1"/>
    <col min="5564" max="5564" width="18.28515625" bestFit="1" customWidth="1"/>
    <col min="5565" max="5565" width="14.42578125" bestFit="1" customWidth="1"/>
    <col min="5566" max="5566" width="16.28515625" bestFit="1" customWidth="1"/>
    <col min="5567" max="5567" width="22.85546875" bestFit="1" customWidth="1"/>
    <col min="5568" max="5568" width="16.5703125" bestFit="1" customWidth="1"/>
    <col min="5569" max="5569" width="21.42578125" bestFit="1" customWidth="1"/>
    <col min="5570" max="5570" width="14.5703125" bestFit="1" customWidth="1"/>
    <col min="5571" max="5571" width="11.140625" bestFit="1" customWidth="1"/>
    <col min="5572" max="5572" width="11.85546875" bestFit="1" customWidth="1"/>
    <col min="5573" max="5573" width="10.7109375" bestFit="1" customWidth="1"/>
    <col min="5574" max="5575" width="14.5703125" bestFit="1" customWidth="1"/>
    <col min="5576" max="5576" width="18.140625" bestFit="1" customWidth="1"/>
    <col min="5577" max="5577" width="14.5703125" bestFit="1" customWidth="1"/>
    <col min="5578" max="5578" width="19" bestFit="1" customWidth="1"/>
    <col min="5579" max="5579" width="18.140625" bestFit="1" customWidth="1"/>
    <col min="5580" max="5580" width="18" bestFit="1" customWidth="1"/>
    <col min="5581" max="5581" width="17.42578125" bestFit="1" customWidth="1"/>
    <col min="5582" max="5582" width="14.42578125" bestFit="1" customWidth="1"/>
    <col min="5583" max="5583" width="13.85546875" bestFit="1" customWidth="1"/>
    <col min="5584" max="5584" width="15.7109375" bestFit="1" customWidth="1"/>
    <col min="5585" max="5585" width="15.140625" bestFit="1" customWidth="1"/>
    <col min="5586" max="5586" width="15.85546875" bestFit="1" customWidth="1"/>
    <col min="5587" max="5587" width="16.28515625" bestFit="1" customWidth="1"/>
    <col min="5588" max="5588" width="17.7109375" bestFit="1" customWidth="1"/>
    <col min="5589" max="5589" width="14.28515625" bestFit="1" customWidth="1"/>
    <col min="5590" max="5590" width="14" bestFit="1" customWidth="1"/>
    <col min="5591" max="5591" width="16.85546875" bestFit="1" customWidth="1"/>
    <col min="5592" max="5592" width="26.5703125" bestFit="1" customWidth="1"/>
    <col min="5593" max="5593" width="23.5703125" bestFit="1" customWidth="1"/>
    <col min="5594" max="5594" width="18" bestFit="1" customWidth="1"/>
    <col min="5595" max="5595" width="15.5703125" bestFit="1" customWidth="1"/>
    <col min="5596" max="5596" width="19.140625" bestFit="1" customWidth="1"/>
    <col min="5597" max="5597" width="18.85546875" bestFit="1" customWidth="1"/>
    <col min="5598" max="5598" width="19" bestFit="1" customWidth="1"/>
    <col min="5599" max="5599" width="20" bestFit="1" customWidth="1"/>
    <col min="5600" max="5600" width="19.7109375" bestFit="1" customWidth="1"/>
    <col min="5601" max="5601" width="21" bestFit="1" customWidth="1"/>
    <col min="5602" max="5602" width="16.42578125" bestFit="1" customWidth="1"/>
    <col min="5603" max="5603" width="18.5703125" bestFit="1" customWidth="1"/>
    <col min="5604" max="5604" width="22.28515625" bestFit="1" customWidth="1"/>
    <col min="5605" max="5605" width="16.140625" bestFit="1" customWidth="1"/>
    <col min="5606" max="5606" width="29.28515625" bestFit="1" customWidth="1"/>
    <col min="5607" max="5608" width="16" bestFit="1" customWidth="1"/>
    <col min="5609" max="5609" width="20.140625" bestFit="1" customWidth="1"/>
    <col min="5610" max="5610" width="17" bestFit="1" customWidth="1"/>
    <col min="5611" max="5611" width="15" bestFit="1" customWidth="1"/>
    <col min="5612" max="5612" width="20.42578125" bestFit="1" customWidth="1"/>
    <col min="5613" max="5613" width="14.42578125" bestFit="1" customWidth="1"/>
    <col min="5614" max="5614" width="18.85546875" bestFit="1" customWidth="1"/>
    <col min="5615" max="5615" width="12.5703125" bestFit="1" customWidth="1"/>
    <col min="5616" max="5616" width="14.42578125" bestFit="1" customWidth="1"/>
    <col min="5617" max="5617" width="24.42578125" bestFit="1" customWidth="1"/>
    <col min="5618" max="5618" width="13.7109375" bestFit="1" customWidth="1"/>
    <col min="5619" max="5619" width="17.85546875" bestFit="1" customWidth="1"/>
    <col min="5620" max="5620" width="21" bestFit="1" customWidth="1"/>
    <col min="5621" max="5621" width="23.42578125" bestFit="1" customWidth="1"/>
    <col min="5622" max="5622" width="22.42578125" bestFit="1" customWidth="1"/>
    <col min="5623" max="5623" width="18.7109375" bestFit="1" customWidth="1"/>
    <col min="5624" max="5624" width="16.140625" bestFit="1" customWidth="1"/>
    <col min="5625" max="5625" width="18" bestFit="1" customWidth="1"/>
    <col min="5626" max="5626" width="18.85546875" bestFit="1" customWidth="1"/>
    <col min="5627" max="5627" width="16.85546875" bestFit="1" customWidth="1"/>
    <col min="5628" max="5628" width="16.5703125" bestFit="1" customWidth="1"/>
    <col min="5629" max="5629" width="17.7109375" bestFit="1" customWidth="1"/>
    <col min="5630" max="5630" width="13.5703125" bestFit="1" customWidth="1"/>
    <col min="5631" max="5631" width="19" bestFit="1" customWidth="1"/>
    <col min="5632" max="5632" width="15.140625" bestFit="1" customWidth="1"/>
    <col min="5633" max="5633" width="19.140625" bestFit="1" customWidth="1"/>
    <col min="5634" max="5634" width="18.85546875" bestFit="1" customWidth="1"/>
    <col min="5635" max="5635" width="20" bestFit="1" customWidth="1"/>
    <col min="5636" max="5636" width="20.42578125" bestFit="1" customWidth="1"/>
    <col min="5637" max="5637" width="16.5703125" bestFit="1" customWidth="1"/>
    <col min="5638" max="5638" width="19.140625" bestFit="1" customWidth="1"/>
    <col min="5639" max="5639" width="19.42578125" bestFit="1" customWidth="1"/>
    <col min="5640" max="5640" width="17.5703125" bestFit="1" customWidth="1"/>
    <col min="5641" max="5641" width="18.140625" bestFit="1" customWidth="1"/>
    <col min="5642" max="5642" width="18.7109375" bestFit="1" customWidth="1"/>
    <col min="5643" max="5643" width="19.140625" bestFit="1" customWidth="1"/>
    <col min="5644" max="5644" width="18.28515625" bestFit="1" customWidth="1"/>
    <col min="5645" max="5645" width="23.42578125" bestFit="1" customWidth="1"/>
    <col min="5646" max="5646" width="16.5703125" bestFit="1" customWidth="1"/>
    <col min="5647" max="5647" width="17.28515625" bestFit="1" customWidth="1"/>
    <col min="5648" max="5648" width="16.140625" bestFit="1" customWidth="1"/>
    <col min="5649" max="5649" width="19.7109375" bestFit="1" customWidth="1"/>
    <col min="5650" max="5650" width="15.85546875" bestFit="1" customWidth="1"/>
    <col min="5651" max="5652" width="20.42578125" bestFit="1" customWidth="1"/>
    <col min="5653" max="5653" width="16.28515625" bestFit="1" customWidth="1"/>
    <col min="5654" max="5654" width="18.28515625" bestFit="1" customWidth="1"/>
    <col min="5655" max="5655" width="16" bestFit="1" customWidth="1"/>
    <col min="5656" max="5656" width="17.85546875" bestFit="1" customWidth="1"/>
    <col min="5657" max="5657" width="16.7109375" bestFit="1" customWidth="1"/>
    <col min="5658" max="5658" width="19.42578125" bestFit="1" customWidth="1"/>
    <col min="5659" max="5659" width="18.140625" bestFit="1" customWidth="1"/>
    <col min="5660" max="5660" width="14.42578125" bestFit="1" customWidth="1"/>
    <col min="5661" max="5661" width="13.5703125" bestFit="1" customWidth="1"/>
    <col min="5662" max="5662" width="16.28515625" bestFit="1" customWidth="1"/>
    <col min="5663" max="5663" width="18.42578125" bestFit="1" customWidth="1"/>
    <col min="5664" max="5664" width="18.140625" bestFit="1" customWidth="1"/>
    <col min="5665" max="5665" width="13.7109375" bestFit="1" customWidth="1"/>
    <col min="5666" max="5666" width="11.5703125" bestFit="1" customWidth="1"/>
    <col min="5667" max="5667" width="15.42578125" bestFit="1" customWidth="1"/>
    <col min="5668" max="5668" width="15.5703125" bestFit="1" customWidth="1"/>
    <col min="5669" max="5669" width="13.85546875" bestFit="1" customWidth="1"/>
    <col min="5670" max="5670" width="15.28515625" bestFit="1" customWidth="1"/>
    <col min="5671" max="5671" width="17" bestFit="1" customWidth="1"/>
    <col min="5672" max="5672" width="18" bestFit="1" customWidth="1"/>
    <col min="5673" max="5673" width="17.85546875" bestFit="1" customWidth="1"/>
    <col min="5674" max="5674" width="18.140625" bestFit="1" customWidth="1"/>
    <col min="5675" max="5675" width="11" bestFit="1" customWidth="1"/>
    <col min="5676" max="5676" width="11.28515625" bestFit="1" customWidth="1"/>
    <col min="5677" max="5677" width="13.140625" bestFit="1" customWidth="1"/>
    <col min="5678" max="5678" width="15.85546875" bestFit="1" customWidth="1"/>
    <col min="5679" max="5679" width="7.5703125" bestFit="1" customWidth="1"/>
    <col min="5680" max="5680" width="13.28515625" bestFit="1" customWidth="1"/>
    <col min="5681" max="5681" width="13.140625" bestFit="1" customWidth="1"/>
    <col min="5682" max="5682" width="15.7109375" bestFit="1" customWidth="1"/>
    <col min="5683" max="5683" width="16.42578125" bestFit="1" customWidth="1"/>
    <col min="5684" max="5684" width="22.28515625" bestFit="1" customWidth="1"/>
    <col min="5685" max="5685" width="17.5703125" bestFit="1" customWidth="1"/>
    <col min="5686" max="5687" width="17.7109375" bestFit="1" customWidth="1"/>
    <col min="5688" max="5688" width="17.42578125" bestFit="1" customWidth="1"/>
    <col min="5689" max="5689" width="26.28515625" bestFit="1" customWidth="1"/>
    <col min="5690" max="5690" width="20.42578125" bestFit="1" customWidth="1"/>
    <col min="5691" max="5691" width="17.85546875" bestFit="1" customWidth="1"/>
    <col min="5692" max="5692" width="20.5703125" bestFit="1" customWidth="1"/>
    <col min="5693" max="5693" width="22.42578125" bestFit="1" customWidth="1"/>
    <col min="5694" max="5694" width="16.42578125" bestFit="1" customWidth="1"/>
    <col min="5695" max="5695" width="20" bestFit="1" customWidth="1"/>
    <col min="5696" max="5696" width="16.85546875" bestFit="1" customWidth="1"/>
    <col min="5697" max="5697" width="19" bestFit="1" customWidth="1"/>
    <col min="5698" max="5698" width="20.28515625" bestFit="1" customWidth="1"/>
    <col min="5699" max="5699" width="20.42578125" bestFit="1" customWidth="1"/>
    <col min="5700" max="5700" width="18.28515625" bestFit="1" customWidth="1"/>
    <col min="5701" max="5702" width="19.28515625" bestFit="1" customWidth="1"/>
    <col min="5703" max="5703" width="22.140625" bestFit="1" customWidth="1"/>
    <col min="5704" max="5704" width="18.7109375" bestFit="1" customWidth="1"/>
    <col min="5705" max="5705" width="22" bestFit="1" customWidth="1"/>
    <col min="5706" max="5706" width="21.7109375" bestFit="1" customWidth="1"/>
    <col min="5707" max="5707" width="16" bestFit="1" customWidth="1"/>
    <col min="5708" max="5708" width="17.42578125" bestFit="1" customWidth="1"/>
    <col min="5709" max="5709" width="24.28515625" bestFit="1" customWidth="1"/>
    <col min="5710" max="5710" width="17.28515625" bestFit="1" customWidth="1"/>
    <col min="5711" max="5711" width="21.140625" bestFit="1" customWidth="1"/>
    <col min="5712" max="5712" width="23.85546875" bestFit="1" customWidth="1"/>
    <col min="5713" max="5713" width="18.5703125" bestFit="1" customWidth="1"/>
    <col min="5714" max="5714" width="19.42578125" bestFit="1" customWidth="1"/>
    <col min="5715" max="5715" width="16.7109375" bestFit="1" customWidth="1"/>
    <col min="5716" max="5716" width="17.85546875" bestFit="1" customWidth="1"/>
    <col min="5717" max="5717" width="18.85546875" bestFit="1" customWidth="1"/>
    <col min="5718" max="5718" width="17.28515625" bestFit="1" customWidth="1"/>
    <col min="5719" max="5719" width="18.28515625" bestFit="1" customWidth="1"/>
    <col min="5720" max="5720" width="20.85546875" bestFit="1" customWidth="1"/>
    <col min="5721" max="5721" width="18.85546875" bestFit="1" customWidth="1"/>
    <col min="5722" max="5722" width="21.7109375" bestFit="1" customWidth="1"/>
    <col min="5723" max="5723" width="20.85546875" bestFit="1" customWidth="1"/>
    <col min="5724" max="5724" width="21.140625" bestFit="1" customWidth="1"/>
    <col min="5725" max="5725" width="18.28515625" bestFit="1" customWidth="1"/>
    <col min="5726" max="5726" width="16" bestFit="1" customWidth="1"/>
    <col min="5727" max="5727" width="16.42578125" bestFit="1" customWidth="1"/>
    <col min="5728" max="5728" width="20" bestFit="1" customWidth="1"/>
    <col min="5729" max="5729" width="19.5703125" bestFit="1" customWidth="1"/>
    <col min="5730" max="5730" width="19.7109375" bestFit="1" customWidth="1"/>
    <col min="5731" max="5731" width="20.7109375" bestFit="1" customWidth="1"/>
    <col min="5732" max="5734" width="21" bestFit="1" customWidth="1"/>
    <col min="5735" max="5735" width="17.42578125" bestFit="1" customWidth="1"/>
    <col min="5736" max="5736" width="19.5703125" bestFit="1" customWidth="1"/>
    <col min="5737" max="5737" width="18.28515625" bestFit="1" customWidth="1"/>
    <col min="5738" max="5738" width="18.42578125" bestFit="1" customWidth="1"/>
    <col min="5739" max="5739" width="17.42578125" bestFit="1" customWidth="1"/>
    <col min="5740" max="5740" width="18" bestFit="1" customWidth="1"/>
    <col min="5741" max="5741" width="19.85546875" bestFit="1" customWidth="1"/>
    <col min="5742" max="5742" width="18.5703125" bestFit="1" customWidth="1"/>
    <col min="5743" max="5743" width="22.42578125" bestFit="1" customWidth="1"/>
    <col min="5744" max="5744" width="20" bestFit="1" customWidth="1"/>
    <col min="5745" max="5745" width="20.28515625" bestFit="1" customWidth="1"/>
    <col min="5746" max="5746" width="20.140625" bestFit="1" customWidth="1"/>
    <col min="5747" max="5747" width="21.140625" bestFit="1" customWidth="1"/>
    <col min="5748" max="5748" width="17.5703125" bestFit="1" customWidth="1"/>
    <col min="5749" max="5749" width="17.7109375" bestFit="1" customWidth="1"/>
    <col min="5750" max="5750" width="26.85546875" bestFit="1" customWidth="1"/>
    <col min="5751" max="5751" width="22.7109375" bestFit="1" customWidth="1"/>
    <col min="5752" max="5752" width="17.7109375" bestFit="1" customWidth="1"/>
    <col min="5753" max="5753" width="21.85546875" bestFit="1" customWidth="1"/>
    <col min="5754" max="5754" width="19.42578125" bestFit="1" customWidth="1"/>
    <col min="5755" max="5755" width="22.42578125" bestFit="1" customWidth="1"/>
    <col min="5756" max="5756" width="17.28515625" bestFit="1" customWidth="1"/>
    <col min="5757" max="5757" width="19.7109375" bestFit="1" customWidth="1"/>
    <col min="5758" max="5758" width="15.5703125" bestFit="1" customWidth="1"/>
    <col min="5759" max="5759" width="15.85546875" bestFit="1" customWidth="1"/>
    <col min="5760" max="5760" width="13.7109375" bestFit="1" customWidth="1"/>
    <col min="5761" max="5761" width="15.85546875" bestFit="1" customWidth="1"/>
    <col min="5762" max="5762" width="14.85546875" bestFit="1" customWidth="1"/>
    <col min="5763" max="5763" width="20" bestFit="1" customWidth="1"/>
    <col min="5764" max="5764" width="16.7109375" bestFit="1" customWidth="1"/>
    <col min="5765" max="5765" width="16.85546875" bestFit="1" customWidth="1"/>
    <col min="5766" max="5766" width="14.7109375" bestFit="1" customWidth="1"/>
    <col min="5767" max="5767" width="15.5703125" bestFit="1" customWidth="1"/>
    <col min="5768" max="5768" width="20" bestFit="1" customWidth="1"/>
    <col min="5769" max="5769" width="14.28515625" bestFit="1" customWidth="1"/>
    <col min="5770" max="5770" width="21.7109375" bestFit="1" customWidth="1"/>
    <col min="5771" max="5772" width="17.85546875" bestFit="1" customWidth="1"/>
    <col min="5773" max="5773" width="16.28515625" bestFit="1" customWidth="1"/>
    <col min="5774" max="5774" width="18.140625" bestFit="1" customWidth="1"/>
    <col min="5775" max="5775" width="17.42578125" bestFit="1" customWidth="1"/>
    <col min="5776" max="5776" width="17.5703125" bestFit="1" customWidth="1"/>
    <col min="5777" max="5777" width="16.42578125" bestFit="1" customWidth="1"/>
    <col min="5778" max="5778" width="13.28515625" bestFit="1" customWidth="1"/>
    <col min="5779" max="5779" width="18.7109375" bestFit="1" customWidth="1"/>
    <col min="5780" max="5780" width="14.140625" bestFit="1" customWidth="1"/>
    <col min="5781" max="5781" width="21" bestFit="1" customWidth="1"/>
    <col min="5782" max="5782" width="15.140625" bestFit="1" customWidth="1"/>
    <col min="5783" max="5783" width="15.28515625" bestFit="1" customWidth="1"/>
    <col min="5784" max="5784" width="15.140625" bestFit="1" customWidth="1"/>
    <col min="5785" max="5785" width="16.28515625" bestFit="1" customWidth="1"/>
    <col min="5786" max="5786" width="18" bestFit="1" customWidth="1"/>
    <col min="5787" max="5787" width="19" bestFit="1" customWidth="1"/>
    <col min="5788" max="5788" width="12.85546875" bestFit="1" customWidth="1"/>
    <col min="5789" max="5789" width="12.5703125" bestFit="1" customWidth="1"/>
    <col min="5790" max="5790" width="17.7109375" bestFit="1" customWidth="1"/>
    <col min="5791" max="5791" width="15.5703125" bestFit="1" customWidth="1"/>
    <col min="5792" max="5792" width="12.7109375" bestFit="1" customWidth="1"/>
    <col min="5793" max="5793" width="18.42578125" bestFit="1" customWidth="1"/>
    <col min="5794" max="5794" width="16" bestFit="1" customWidth="1"/>
    <col min="5795" max="5795" width="18.28515625" bestFit="1" customWidth="1"/>
    <col min="5796" max="5796" width="16.7109375" bestFit="1" customWidth="1"/>
    <col min="5797" max="5797" width="16.28515625" bestFit="1" customWidth="1"/>
    <col min="5798" max="5798" width="14.5703125" bestFit="1" customWidth="1"/>
    <col min="5799" max="5799" width="17.85546875" bestFit="1" customWidth="1"/>
    <col min="5800" max="5800" width="13.85546875" bestFit="1" customWidth="1"/>
    <col min="5801" max="5801" width="14.7109375" bestFit="1" customWidth="1"/>
    <col min="5802" max="5802" width="14.5703125" bestFit="1" customWidth="1"/>
    <col min="5803" max="5803" width="15.85546875" bestFit="1" customWidth="1"/>
    <col min="5804" max="5804" width="17.5703125" bestFit="1" customWidth="1"/>
    <col min="5805" max="5805" width="17.42578125" bestFit="1" customWidth="1"/>
    <col min="5806" max="5806" width="13.42578125" bestFit="1" customWidth="1"/>
    <col min="5807" max="5807" width="16.140625" bestFit="1" customWidth="1"/>
    <col min="5808" max="5808" width="18.140625" bestFit="1" customWidth="1"/>
    <col min="5809" max="5809" width="16.7109375" bestFit="1" customWidth="1"/>
    <col min="5810" max="5810" width="17.7109375" bestFit="1" customWidth="1"/>
    <col min="5811" max="5811" width="15.140625" bestFit="1" customWidth="1"/>
    <col min="5812" max="5812" width="17" bestFit="1" customWidth="1"/>
    <col min="5813" max="5813" width="15.42578125" bestFit="1" customWidth="1"/>
    <col min="5814" max="5814" width="15" bestFit="1" customWidth="1"/>
    <col min="5815" max="5815" width="16.140625" bestFit="1" customWidth="1"/>
    <col min="5816" max="5816" width="17" bestFit="1" customWidth="1"/>
    <col min="5817" max="5817" width="15.28515625" bestFit="1" customWidth="1"/>
    <col min="5818" max="5818" width="18" bestFit="1" customWidth="1"/>
    <col min="5819" max="5819" width="13.28515625" bestFit="1" customWidth="1"/>
    <col min="5820" max="5820" width="16.42578125" bestFit="1" customWidth="1"/>
    <col min="5821" max="5821" width="15.140625" bestFit="1" customWidth="1"/>
    <col min="5822" max="5822" width="24.140625" bestFit="1" customWidth="1"/>
    <col min="5823" max="5823" width="20" bestFit="1" customWidth="1"/>
    <col min="5824" max="5824" width="25.7109375" bestFit="1" customWidth="1"/>
    <col min="5825" max="5825" width="18.7109375" bestFit="1" customWidth="1"/>
    <col min="5826" max="5826" width="19.140625" bestFit="1" customWidth="1"/>
    <col min="5827" max="5827" width="17.85546875" bestFit="1" customWidth="1"/>
    <col min="5828" max="5828" width="17.5703125" bestFit="1" customWidth="1"/>
    <col min="5829" max="5829" width="22" bestFit="1" customWidth="1"/>
    <col min="5830" max="5830" width="17.5703125" bestFit="1" customWidth="1"/>
    <col min="5831" max="5831" width="19.28515625" bestFit="1" customWidth="1"/>
    <col min="5832" max="5832" width="27.7109375" bestFit="1" customWidth="1"/>
    <col min="5833" max="5833" width="13.5703125" bestFit="1" customWidth="1"/>
    <col min="5834" max="5834" width="18.140625" bestFit="1" customWidth="1"/>
    <col min="5835" max="5835" width="21.7109375" bestFit="1" customWidth="1"/>
    <col min="5836" max="5836" width="22.28515625" bestFit="1" customWidth="1"/>
    <col min="5837" max="5837" width="16.28515625" bestFit="1" customWidth="1"/>
    <col min="5838" max="5838" width="19" bestFit="1" customWidth="1"/>
    <col min="5839" max="5839" width="18.140625" bestFit="1" customWidth="1"/>
    <col min="5840" max="5840" width="20.28515625" bestFit="1" customWidth="1"/>
    <col min="5841" max="5841" width="18.7109375" bestFit="1" customWidth="1"/>
    <col min="5842" max="5842" width="17.28515625" bestFit="1" customWidth="1"/>
    <col min="5843" max="5843" width="16.85546875" bestFit="1" customWidth="1"/>
    <col min="5844" max="5844" width="15.28515625" bestFit="1" customWidth="1"/>
    <col min="5845" max="5845" width="16.85546875" bestFit="1" customWidth="1"/>
    <col min="5846" max="5846" width="16" bestFit="1" customWidth="1"/>
    <col min="5847" max="5847" width="14" bestFit="1" customWidth="1"/>
    <col min="5848" max="5848" width="16.42578125" bestFit="1" customWidth="1"/>
    <col min="5849" max="5849" width="17" bestFit="1" customWidth="1"/>
    <col min="5850" max="5850" width="19.140625" bestFit="1" customWidth="1"/>
    <col min="5851" max="5851" width="19.5703125" bestFit="1" customWidth="1"/>
    <col min="5852" max="5852" width="15.28515625" bestFit="1" customWidth="1"/>
    <col min="5853" max="5853" width="16.5703125" bestFit="1" customWidth="1"/>
    <col min="5854" max="5854" width="15.140625" bestFit="1" customWidth="1"/>
    <col min="5855" max="5855" width="20.5703125" bestFit="1" customWidth="1"/>
    <col min="5856" max="5856" width="16.85546875" bestFit="1" customWidth="1"/>
    <col min="5857" max="5857" width="15.42578125" bestFit="1" customWidth="1"/>
    <col min="5858" max="5858" width="17.7109375" bestFit="1" customWidth="1"/>
    <col min="5859" max="5859" width="15.85546875" bestFit="1" customWidth="1"/>
    <col min="5860" max="5860" width="23.42578125" bestFit="1" customWidth="1"/>
    <col min="5861" max="5861" width="21" bestFit="1" customWidth="1"/>
    <col min="5862" max="5862" width="20" bestFit="1" customWidth="1"/>
    <col min="5863" max="5863" width="16.42578125" bestFit="1" customWidth="1"/>
    <col min="5864" max="5864" width="18.5703125" bestFit="1" customWidth="1"/>
    <col min="5865" max="5865" width="15.42578125" bestFit="1" customWidth="1"/>
    <col min="5866" max="5866" width="16.28515625" bestFit="1" customWidth="1"/>
    <col min="5867" max="5867" width="15.7109375" bestFit="1" customWidth="1"/>
    <col min="5868" max="5868" width="23.5703125" bestFit="1" customWidth="1"/>
    <col min="5869" max="5869" width="18.140625" bestFit="1" customWidth="1"/>
    <col min="5870" max="5870" width="18.42578125" bestFit="1" customWidth="1"/>
    <col min="5871" max="5871" width="14.7109375" bestFit="1" customWidth="1"/>
    <col min="5872" max="5872" width="16.7109375" bestFit="1" customWidth="1"/>
    <col min="5873" max="5873" width="23.140625" bestFit="1" customWidth="1"/>
    <col min="5874" max="5874" width="10.28515625" bestFit="1" customWidth="1"/>
    <col min="5875" max="5875" width="14.28515625" bestFit="1" customWidth="1"/>
    <col min="5876" max="5876" width="17.85546875" bestFit="1" customWidth="1"/>
    <col min="5877" max="5877" width="11.7109375" bestFit="1" customWidth="1"/>
    <col min="5878" max="5878" width="16.140625" bestFit="1" customWidth="1"/>
    <col min="5879" max="5879" width="15.85546875" bestFit="1" customWidth="1"/>
    <col min="5880" max="5880" width="27.28515625" bestFit="1" customWidth="1"/>
    <col min="5881" max="5881" width="15.7109375" bestFit="1" customWidth="1"/>
    <col min="5882" max="5882" width="13.85546875" bestFit="1" customWidth="1"/>
    <col min="5883" max="5883" width="17.7109375" bestFit="1" customWidth="1"/>
    <col min="5884" max="5884" width="15.5703125" bestFit="1" customWidth="1"/>
    <col min="5885" max="5885" width="19.7109375" bestFit="1" customWidth="1"/>
    <col min="5886" max="5886" width="23.28515625" bestFit="1" customWidth="1"/>
    <col min="5887" max="5887" width="19.28515625" bestFit="1" customWidth="1"/>
    <col min="5888" max="5888" width="19.5703125" bestFit="1" customWidth="1"/>
    <col min="5889" max="5889" width="18.28515625" bestFit="1" customWidth="1"/>
    <col min="5890" max="5890" width="19.7109375" bestFit="1" customWidth="1"/>
    <col min="5891" max="5891" width="16.85546875" bestFit="1" customWidth="1"/>
    <col min="5892" max="5893" width="19.85546875" bestFit="1" customWidth="1"/>
    <col min="5894" max="5894" width="14.5703125" bestFit="1" customWidth="1"/>
    <col min="5895" max="5895" width="19.85546875" bestFit="1" customWidth="1"/>
    <col min="5896" max="5896" width="15" bestFit="1" customWidth="1"/>
    <col min="5897" max="5897" width="25" bestFit="1" customWidth="1"/>
    <col min="5898" max="5898" width="15.42578125" bestFit="1" customWidth="1"/>
    <col min="5899" max="5899" width="16.7109375" bestFit="1" customWidth="1"/>
    <col min="5900" max="5900" width="12.7109375" bestFit="1" customWidth="1"/>
    <col min="5901" max="5901" width="14.140625" bestFit="1" customWidth="1"/>
    <col min="5902" max="5902" width="17" bestFit="1" customWidth="1"/>
    <col min="5903" max="5903" width="14.28515625" bestFit="1" customWidth="1"/>
    <col min="5904" max="5904" width="19.85546875" bestFit="1" customWidth="1"/>
    <col min="5905" max="5905" width="22.42578125" bestFit="1" customWidth="1"/>
    <col min="5906" max="5906" width="16.7109375" bestFit="1" customWidth="1"/>
    <col min="5907" max="5907" width="18.28515625" bestFit="1" customWidth="1"/>
    <col min="5908" max="5908" width="14.28515625" bestFit="1" customWidth="1"/>
    <col min="5909" max="5909" width="20" bestFit="1" customWidth="1"/>
    <col min="5910" max="5910" width="19.28515625" bestFit="1" customWidth="1"/>
    <col min="5911" max="5911" width="26" bestFit="1" customWidth="1"/>
    <col min="5912" max="5912" width="20" bestFit="1" customWidth="1"/>
    <col min="5913" max="5913" width="16.5703125" bestFit="1" customWidth="1"/>
    <col min="5914" max="5914" width="14.7109375" bestFit="1" customWidth="1"/>
    <col min="5915" max="5915" width="20.7109375" bestFit="1" customWidth="1"/>
    <col min="5916" max="5916" width="23.28515625" bestFit="1" customWidth="1"/>
    <col min="5917" max="5917" width="20.7109375" bestFit="1" customWidth="1"/>
    <col min="5918" max="5918" width="16.85546875" bestFit="1" customWidth="1"/>
    <col min="5919" max="5919" width="13.5703125" bestFit="1" customWidth="1"/>
    <col min="5920" max="5920" width="15.28515625" bestFit="1" customWidth="1"/>
    <col min="5921" max="5921" width="15.42578125" bestFit="1" customWidth="1"/>
    <col min="5922" max="5922" width="19.140625" bestFit="1" customWidth="1"/>
    <col min="5923" max="5923" width="23.85546875" bestFit="1" customWidth="1"/>
    <col min="5924" max="5924" width="22" bestFit="1" customWidth="1"/>
    <col min="5925" max="5925" width="16" bestFit="1" customWidth="1"/>
    <col min="5926" max="5926" width="14.5703125" bestFit="1" customWidth="1"/>
    <col min="5927" max="5927" width="22.28515625" bestFit="1" customWidth="1"/>
    <col min="5928" max="5928" width="19.85546875" bestFit="1" customWidth="1"/>
    <col min="5929" max="5929" width="19.28515625" bestFit="1" customWidth="1"/>
    <col min="5930" max="5930" width="23.28515625" bestFit="1" customWidth="1"/>
    <col min="5931" max="5931" width="17.85546875" bestFit="1" customWidth="1"/>
    <col min="5932" max="5932" width="19.42578125" bestFit="1" customWidth="1"/>
    <col min="5933" max="5933" width="14.140625" bestFit="1" customWidth="1"/>
    <col min="5934" max="5934" width="18.7109375" bestFit="1" customWidth="1"/>
    <col min="5935" max="5935" width="18" bestFit="1" customWidth="1"/>
    <col min="5936" max="5936" width="15.5703125" bestFit="1" customWidth="1"/>
    <col min="5937" max="5937" width="17.42578125" bestFit="1" customWidth="1"/>
    <col min="5938" max="5938" width="16.7109375" bestFit="1" customWidth="1"/>
    <col min="5939" max="5939" width="20.140625" bestFit="1" customWidth="1"/>
    <col min="5940" max="5940" width="20.28515625" bestFit="1" customWidth="1"/>
    <col min="5941" max="5941" width="15" bestFit="1" customWidth="1"/>
    <col min="5942" max="5942" width="15.28515625" bestFit="1" customWidth="1"/>
    <col min="5943" max="5943" width="15.7109375" bestFit="1" customWidth="1"/>
    <col min="5944" max="5944" width="12" bestFit="1" customWidth="1"/>
    <col min="5945" max="5945" width="20.85546875" bestFit="1" customWidth="1"/>
    <col min="5946" max="5946" width="23.7109375" bestFit="1" customWidth="1"/>
    <col min="5947" max="5948" width="14.28515625" bestFit="1" customWidth="1"/>
    <col min="5949" max="5949" width="18.28515625" bestFit="1" customWidth="1"/>
    <col min="5950" max="5950" width="11.85546875" bestFit="1" customWidth="1"/>
    <col min="5951" max="5951" width="16.5703125" bestFit="1" customWidth="1"/>
    <col min="5952" max="5952" width="17.5703125" bestFit="1" customWidth="1"/>
    <col min="5953" max="5953" width="19.28515625" bestFit="1" customWidth="1"/>
    <col min="5954" max="5954" width="19" bestFit="1" customWidth="1"/>
    <col min="5955" max="5956" width="19.7109375" bestFit="1" customWidth="1"/>
    <col min="5957" max="5957" width="15.5703125" bestFit="1" customWidth="1"/>
    <col min="5958" max="5958" width="17.85546875" bestFit="1" customWidth="1"/>
    <col min="5959" max="5959" width="17.42578125" bestFit="1" customWidth="1"/>
    <col min="5960" max="5960" width="14" bestFit="1" customWidth="1"/>
    <col min="5961" max="5961" width="10.42578125" bestFit="1" customWidth="1"/>
    <col min="5962" max="5962" width="12.7109375" bestFit="1" customWidth="1"/>
    <col min="5963" max="5963" width="10.140625" bestFit="1" customWidth="1"/>
    <col min="5964" max="5964" width="12.140625" bestFit="1" customWidth="1"/>
    <col min="5965" max="5965" width="20.7109375" bestFit="1" customWidth="1"/>
    <col min="5966" max="5966" width="15.5703125" bestFit="1" customWidth="1"/>
    <col min="5967" max="5967" width="14.5703125" bestFit="1" customWidth="1"/>
    <col min="5968" max="5968" width="12.5703125" bestFit="1" customWidth="1"/>
    <col min="5969" max="5969" width="23.28515625" bestFit="1" customWidth="1"/>
    <col min="5970" max="5970" width="14.7109375" bestFit="1" customWidth="1"/>
    <col min="5971" max="5971" width="18.5703125" bestFit="1" customWidth="1"/>
    <col min="5972" max="5972" width="14.85546875" bestFit="1" customWidth="1"/>
    <col min="5973" max="5973" width="17.85546875" bestFit="1" customWidth="1"/>
    <col min="5974" max="5974" width="18.7109375" bestFit="1" customWidth="1"/>
    <col min="5975" max="5975" width="18.28515625" bestFit="1" customWidth="1"/>
    <col min="5976" max="5976" width="20.140625" bestFit="1" customWidth="1"/>
    <col min="5977" max="5977" width="15.7109375" bestFit="1" customWidth="1"/>
    <col min="5978" max="5978" width="16.85546875" bestFit="1" customWidth="1"/>
    <col min="5979" max="5979" width="14.85546875" bestFit="1" customWidth="1"/>
    <col min="5980" max="5980" width="20.28515625" bestFit="1" customWidth="1"/>
    <col min="5981" max="5981" width="18.85546875" bestFit="1" customWidth="1"/>
    <col min="5982" max="5982" width="15.85546875" bestFit="1" customWidth="1"/>
    <col min="5983" max="5983" width="12.85546875" bestFit="1" customWidth="1"/>
    <col min="5984" max="5984" width="16.140625" bestFit="1" customWidth="1"/>
    <col min="5985" max="5985" width="14.28515625" bestFit="1" customWidth="1"/>
    <col min="5986" max="5986" width="17.85546875" bestFit="1" customWidth="1"/>
    <col min="5987" max="5987" width="17" bestFit="1" customWidth="1"/>
    <col min="5988" max="5988" width="18.140625" bestFit="1" customWidth="1"/>
    <col min="5989" max="5989" width="18.28515625" bestFit="1" customWidth="1"/>
    <col min="5990" max="5990" width="16.28515625" bestFit="1" customWidth="1"/>
    <col min="5991" max="5991" width="15.85546875" bestFit="1" customWidth="1"/>
    <col min="5992" max="5992" width="16.85546875" bestFit="1" customWidth="1"/>
    <col min="5993" max="5993" width="17.85546875" bestFit="1" customWidth="1"/>
    <col min="5994" max="5994" width="16.7109375" bestFit="1" customWidth="1"/>
    <col min="5995" max="5995" width="16.140625" bestFit="1" customWidth="1"/>
    <col min="5996" max="5996" width="16.5703125" bestFit="1" customWidth="1"/>
    <col min="5997" max="5997" width="21" bestFit="1" customWidth="1"/>
    <col min="5998" max="5998" width="16.85546875" bestFit="1" customWidth="1"/>
    <col min="5999" max="5999" width="19" bestFit="1" customWidth="1"/>
    <col min="6000" max="6000" width="22.5703125" bestFit="1" customWidth="1"/>
    <col min="6001" max="6001" width="16.5703125" bestFit="1" customWidth="1"/>
    <col min="6002" max="6002" width="12.140625" bestFit="1" customWidth="1"/>
    <col min="6003" max="6003" width="18" bestFit="1" customWidth="1"/>
    <col min="6004" max="6004" width="18.85546875" bestFit="1" customWidth="1"/>
    <col min="6005" max="6005" width="17.85546875" bestFit="1" customWidth="1"/>
    <col min="6006" max="6006" width="20.85546875" bestFit="1" customWidth="1"/>
    <col min="6007" max="6007" width="22.42578125" bestFit="1" customWidth="1"/>
    <col min="6008" max="6008" width="15.7109375" bestFit="1" customWidth="1"/>
    <col min="6009" max="6009" width="21.42578125" bestFit="1" customWidth="1"/>
    <col min="6010" max="6010" width="14.7109375" bestFit="1" customWidth="1"/>
    <col min="6011" max="6011" width="13.140625" bestFit="1" customWidth="1"/>
    <col min="6012" max="6012" width="15.42578125" bestFit="1" customWidth="1"/>
    <col min="6013" max="6013" width="18" bestFit="1" customWidth="1"/>
    <col min="6014" max="6014" width="14.5703125" bestFit="1" customWidth="1"/>
    <col min="6015" max="6015" width="15.7109375" bestFit="1" customWidth="1"/>
    <col min="6016" max="6016" width="18.7109375" bestFit="1" customWidth="1"/>
    <col min="6017" max="6017" width="16.85546875" bestFit="1" customWidth="1"/>
    <col min="6018" max="6018" width="22.42578125" bestFit="1" customWidth="1"/>
    <col min="6019" max="6020" width="14.42578125" bestFit="1" customWidth="1"/>
    <col min="6021" max="6021" width="15.85546875" bestFit="1" customWidth="1"/>
    <col min="6022" max="6022" width="19.140625" bestFit="1" customWidth="1"/>
    <col min="6023" max="6023" width="20.7109375" bestFit="1" customWidth="1"/>
    <col min="6024" max="6024" width="18.5703125" bestFit="1" customWidth="1"/>
    <col min="6025" max="6025" width="17.85546875" bestFit="1" customWidth="1"/>
    <col min="6026" max="6026" width="17.28515625" bestFit="1" customWidth="1"/>
    <col min="6027" max="6027" width="18.5703125" bestFit="1" customWidth="1"/>
    <col min="6028" max="6028" width="19.85546875" bestFit="1" customWidth="1"/>
    <col min="6029" max="6029" width="17.5703125" bestFit="1" customWidth="1"/>
    <col min="6030" max="6030" width="24.140625" bestFit="1" customWidth="1"/>
    <col min="6031" max="6032" width="18" bestFit="1" customWidth="1"/>
    <col min="6033" max="6033" width="15.85546875" bestFit="1" customWidth="1"/>
    <col min="6034" max="6034" width="18.7109375" bestFit="1" customWidth="1"/>
    <col min="6035" max="6035" width="19.140625" bestFit="1" customWidth="1"/>
    <col min="6036" max="6036" width="19.7109375" bestFit="1" customWidth="1"/>
    <col min="6037" max="6037" width="21.7109375" bestFit="1" customWidth="1"/>
    <col min="6038" max="6038" width="17" bestFit="1" customWidth="1"/>
    <col min="6039" max="6039" width="16.85546875" bestFit="1" customWidth="1"/>
    <col min="6040" max="6040" width="17" bestFit="1" customWidth="1"/>
    <col min="6041" max="6041" width="19.140625" bestFit="1" customWidth="1"/>
    <col min="6042" max="6042" width="17.5703125" bestFit="1" customWidth="1"/>
    <col min="6043" max="6043" width="15.42578125" bestFit="1" customWidth="1"/>
    <col min="6044" max="6044" width="16.7109375" bestFit="1" customWidth="1"/>
    <col min="6045" max="6045" width="14.28515625" bestFit="1" customWidth="1"/>
    <col min="6046" max="6046" width="25.140625" bestFit="1" customWidth="1"/>
    <col min="6047" max="6047" width="19.28515625" bestFit="1" customWidth="1"/>
    <col min="6048" max="6048" width="18.5703125" bestFit="1" customWidth="1"/>
    <col min="6049" max="6049" width="15.7109375" bestFit="1" customWidth="1"/>
    <col min="6050" max="6050" width="19.28515625" bestFit="1" customWidth="1"/>
    <col min="6051" max="6051" width="23.140625" bestFit="1" customWidth="1"/>
    <col min="6052" max="6052" width="17.28515625" bestFit="1" customWidth="1"/>
    <col min="6053" max="6053" width="16.28515625" bestFit="1" customWidth="1"/>
    <col min="6054" max="6054" width="14.7109375" bestFit="1" customWidth="1"/>
    <col min="6055" max="6055" width="18.42578125" bestFit="1" customWidth="1"/>
    <col min="6056" max="6056" width="16.28515625" bestFit="1" customWidth="1"/>
    <col min="6057" max="6057" width="12.5703125" bestFit="1" customWidth="1"/>
    <col min="6058" max="6058" width="16.42578125" bestFit="1" customWidth="1"/>
    <col min="6059" max="6059" width="22.85546875" bestFit="1" customWidth="1"/>
    <col min="6060" max="6060" width="16.140625" bestFit="1" customWidth="1"/>
    <col min="6061" max="6061" width="22.28515625" bestFit="1" customWidth="1"/>
    <col min="6062" max="6062" width="18" bestFit="1" customWidth="1"/>
    <col min="6063" max="6063" width="20" bestFit="1" customWidth="1"/>
    <col min="6064" max="6064" width="19.5703125" bestFit="1" customWidth="1"/>
    <col min="6065" max="6065" width="15" bestFit="1" customWidth="1"/>
    <col min="6066" max="6066" width="12" bestFit="1" customWidth="1"/>
    <col min="6067" max="6067" width="16.5703125" bestFit="1" customWidth="1"/>
    <col min="6068" max="6068" width="22.5703125" bestFit="1" customWidth="1"/>
    <col min="6069" max="6069" width="14.140625" bestFit="1" customWidth="1"/>
    <col min="6070" max="6070" width="13.7109375" bestFit="1" customWidth="1"/>
    <col min="6071" max="6071" width="13.5703125" bestFit="1" customWidth="1"/>
    <col min="6072" max="6072" width="14.42578125" bestFit="1" customWidth="1"/>
    <col min="6073" max="6073" width="15.7109375" bestFit="1" customWidth="1"/>
    <col min="6074" max="6074" width="18.5703125" bestFit="1" customWidth="1"/>
    <col min="6075" max="6075" width="22.7109375" bestFit="1" customWidth="1"/>
    <col min="6076" max="6076" width="21" bestFit="1" customWidth="1"/>
    <col min="6077" max="6077" width="19.85546875" bestFit="1" customWidth="1"/>
    <col min="6078" max="6078" width="18.140625" bestFit="1" customWidth="1"/>
    <col min="6079" max="6079" width="26.28515625" bestFit="1" customWidth="1"/>
    <col min="6080" max="6080" width="15.7109375" bestFit="1" customWidth="1"/>
    <col min="6081" max="6081" width="15.85546875" bestFit="1" customWidth="1"/>
    <col min="6082" max="6082" width="17.5703125" bestFit="1" customWidth="1"/>
    <col min="6083" max="6083" width="14.42578125" bestFit="1" customWidth="1"/>
    <col min="6084" max="6084" width="16.140625" bestFit="1" customWidth="1"/>
    <col min="6085" max="6085" width="18" bestFit="1" customWidth="1"/>
    <col min="6086" max="6087" width="15.85546875" bestFit="1" customWidth="1"/>
    <col min="6088" max="6088" width="16.7109375" bestFit="1" customWidth="1"/>
    <col min="6089" max="6089" width="20.28515625" bestFit="1" customWidth="1"/>
    <col min="6090" max="6090" width="16.28515625" bestFit="1" customWidth="1"/>
    <col min="6091" max="6091" width="19.28515625" bestFit="1" customWidth="1"/>
    <col min="6092" max="6092" width="22.85546875" bestFit="1" customWidth="1"/>
    <col min="6093" max="6093" width="14.7109375" bestFit="1" customWidth="1"/>
    <col min="6094" max="6094" width="16.85546875" bestFit="1" customWidth="1"/>
    <col min="6095" max="6095" width="12.28515625" bestFit="1" customWidth="1"/>
    <col min="6096" max="6096" width="14.85546875" bestFit="1" customWidth="1"/>
    <col min="6097" max="6097" width="29.140625" bestFit="1" customWidth="1"/>
    <col min="6098" max="6098" width="21.140625" bestFit="1" customWidth="1"/>
    <col min="6099" max="6099" width="21.85546875" bestFit="1" customWidth="1"/>
    <col min="6100" max="6100" width="17.28515625" bestFit="1" customWidth="1"/>
    <col min="6101" max="6101" width="15.85546875" bestFit="1" customWidth="1"/>
    <col min="6102" max="6102" width="13.7109375" bestFit="1" customWidth="1"/>
    <col min="6103" max="6103" width="11.85546875" bestFit="1" customWidth="1"/>
    <col min="6104" max="6104" width="14.42578125" bestFit="1" customWidth="1"/>
    <col min="6105" max="6105" width="12.140625" bestFit="1" customWidth="1"/>
    <col min="6106" max="6106" width="13.5703125" bestFit="1" customWidth="1"/>
    <col min="6107" max="6107" width="12.140625" bestFit="1" customWidth="1"/>
    <col min="6108" max="6108" width="13.7109375" bestFit="1" customWidth="1"/>
    <col min="6109" max="6109" width="15.5703125" bestFit="1" customWidth="1"/>
    <col min="6110" max="6110" width="14.28515625" bestFit="1" customWidth="1"/>
    <col min="6111" max="6111" width="14.42578125" bestFit="1" customWidth="1"/>
    <col min="6112" max="6112" width="16.7109375" bestFit="1" customWidth="1"/>
    <col min="6113" max="6113" width="15.28515625" bestFit="1" customWidth="1"/>
    <col min="6114" max="6114" width="16.140625" bestFit="1" customWidth="1"/>
    <col min="6115" max="6115" width="18.85546875" bestFit="1" customWidth="1"/>
    <col min="6116" max="6116" width="15.85546875" bestFit="1" customWidth="1"/>
    <col min="6117" max="6117" width="17.42578125" bestFit="1" customWidth="1"/>
    <col min="6118" max="6118" width="19.5703125" bestFit="1" customWidth="1"/>
    <col min="6119" max="6119" width="23" bestFit="1" customWidth="1"/>
    <col min="6120" max="6120" width="16" bestFit="1" customWidth="1"/>
    <col min="6121" max="6121" width="21.5703125" bestFit="1" customWidth="1"/>
    <col min="6122" max="6122" width="16.5703125" bestFit="1" customWidth="1"/>
    <col min="6123" max="6123" width="16.42578125" bestFit="1" customWidth="1"/>
    <col min="6124" max="6124" width="15.5703125" bestFit="1" customWidth="1"/>
    <col min="6125" max="6125" width="14.42578125" bestFit="1" customWidth="1"/>
    <col min="6126" max="6126" width="16.7109375" bestFit="1" customWidth="1"/>
    <col min="6127" max="6127" width="12.7109375" bestFit="1" customWidth="1"/>
    <col min="6128" max="6128" width="16.140625" bestFit="1" customWidth="1"/>
    <col min="6129" max="6129" width="25.28515625" bestFit="1" customWidth="1"/>
    <col min="6130" max="6130" width="17.5703125" bestFit="1" customWidth="1"/>
    <col min="6131" max="6131" width="19.42578125" bestFit="1" customWidth="1"/>
    <col min="6132" max="6132" width="12.42578125" bestFit="1" customWidth="1"/>
    <col min="6133" max="6133" width="18.85546875" bestFit="1" customWidth="1"/>
    <col min="6134" max="6134" width="15.5703125" bestFit="1" customWidth="1"/>
    <col min="6135" max="6135" width="14.28515625" bestFit="1" customWidth="1"/>
    <col min="6136" max="6136" width="12.5703125" bestFit="1" customWidth="1"/>
    <col min="6137" max="6137" width="15.42578125" bestFit="1" customWidth="1"/>
    <col min="6138" max="6138" width="13.85546875" bestFit="1" customWidth="1"/>
    <col min="6139" max="6139" width="13.140625" bestFit="1" customWidth="1"/>
    <col min="6140" max="6140" width="15.7109375" bestFit="1" customWidth="1"/>
    <col min="6141" max="6141" width="16" bestFit="1" customWidth="1"/>
    <col min="6142" max="6142" width="13.85546875" bestFit="1" customWidth="1"/>
    <col min="6143" max="6143" width="14" bestFit="1" customWidth="1"/>
    <col min="6144" max="6144" width="16" bestFit="1" customWidth="1"/>
    <col min="6145" max="6145" width="13.5703125" bestFit="1" customWidth="1"/>
    <col min="6146" max="6146" width="16.7109375" bestFit="1" customWidth="1"/>
    <col min="6147" max="6147" width="15" bestFit="1" customWidth="1"/>
    <col min="6148" max="6148" width="14.28515625" bestFit="1" customWidth="1"/>
    <col min="6149" max="6149" width="14.85546875" bestFit="1" customWidth="1"/>
    <col min="6150" max="6150" width="14.42578125" bestFit="1" customWidth="1"/>
    <col min="6151" max="6151" width="15.42578125" bestFit="1" customWidth="1"/>
    <col min="6152" max="6152" width="14" bestFit="1" customWidth="1"/>
    <col min="6153" max="6153" width="15.28515625" bestFit="1" customWidth="1"/>
    <col min="6154" max="6154" width="15.85546875" bestFit="1" customWidth="1"/>
    <col min="6155" max="6155" width="18.85546875" bestFit="1" customWidth="1"/>
    <col min="6156" max="6156" width="19.140625" bestFit="1" customWidth="1"/>
    <col min="6157" max="6157" width="19.42578125" bestFit="1" customWidth="1"/>
    <col min="6158" max="6158" width="14.85546875" bestFit="1" customWidth="1"/>
    <col min="6159" max="6159" width="18" bestFit="1" customWidth="1"/>
    <col min="6160" max="6160" width="17.85546875" bestFit="1" customWidth="1"/>
    <col min="6161" max="6161" width="20.42578125" bestFit="1" customWidth="1"/>
    <col min="6162" max="6162" width="14.42578125" bestFit="1" customWidth="1"/>
    <col min="6163" max="6164" width="17.42578125" bestFit="1" customWidth="1"/>
    <col min="6165" max="6165" width="13.85546875" bestFit="1" customWidth="1"/>
    <col min="6166" max="6166" width="21.85546875" bestFit="1" customWidth="1"/>
    <col min="6167" max="6167" width="19.42578125" bestFit="1" customWidth="1"/>
    <col min="6168" max="6168" width="17.85546875" bestFit="1" customWidth="1"/>
    <col min="6169" max="6169" width="16.28515625" bestFit="1" customWidth="1"/>
    <col min="6170" max="6170" width="12.7109375" bestFit="1" customWidth="1"/>
    <col min="6171" max="6171" width="14.140625" bestFit="1" customWidth="1"/>
    <col min="6172" max="6172" width="17.42578125" bestFit="1" customWidth="1"/>
    <col min="6173" max="6173" width="11.42578125" bestFit="1" customWidth="1"/>
    <col min="6174" max="6174" width="12.85546875" bestFit="1" customWidth="1"/>
    <col min="6175" max="6175" width="14.42578125" bestFit="1" customWidth="1"/>
    <col min="6176" max="6176" width="15.7109375" bestFit="1" customWidth="1"/>
    <col min="6177" max="6177" width="15.28515625" bestFit="1" customWidth="1"/>
    <col min="6178" max="6178" width="20.140625" bestFit="1" customWidth="1"/>
    <col min="6179" max="6179" width="15.85546875" bestFit="1" customWidth="1"/>
    <col min="6180" max="6180" width="17.42578125" bestFit="1" customWidth="1"/>
    <col min="6181" max="6181" width="19.85546875" bestFit="1" customWidth="1"/>
    <col min="6182" max="6182" width="23.42578125" bestFit="1" customWidth="1"/>
    <col min="6183" max="6183" width="14.140625" bestFit="1" customWidth="1"/>
    <col min="6184" max="6184" width="21.42578125" bestFit="1" customWidth="1"/>
    <col min="6185" max="6185" width="15.28515625" bestFit="1" customWidth="1"/>
    <col min="6186" max="6186" width="23.28515625" bestFit="1" customWidth="1"/>
    <col min="6187" max="6187" width="23.85546875" bestFit="1" customWidth="1"/>
    <col min="6188" max="6188" width="21.42578125" bestFit="1" customWidth="1"/>
    <col min="6189" max="6189" width="20.5703125" bestFit="1" customWidth="1"/>
    <col min="6190" max="6190" width="13.7109375" bestFit="1" customWidth="1"/>
    <col min="6191" max="6192" width="18.7109375" bestFit="1" customWidth="1"/>
    <col min="6193" max="6193" width="19.5703125" bestFit="1" customWidth="1"/>
    <col min="6194" max="6194" width="21.85546875" bestFit="1" customWidth="1"/>
    <col min="6195" max="6195" width="9" bestFit="1" customWidth="1"/>
    <col min="6196" max="6196" width="17.28515625" bestFit="1" customWidth="1"/>
    <col min="6197" max="6197" width="11.5703125" bestFit="1" customWidth="1"/>
    <col min="6198" max="6198" width="20.42578125" bestFit="1" customWidth="1"/>
    <col min="6199" max="6199" width="15.42578125" bestFit="1" customWidth="1"/>
    <col min="6200" max="6200" width="22.28515625" bestFit="1" customWidth="1"/>
    <col min="6201" max="6201" width="12.140625" bestFit="1" customWidth="1"/>
    <col min="6202" max="6202" width="19.5703125" bestFit="1" customWidth="1"/>
    <col min="6203" max="6203" width="14" bestFit="1" customWidth="1"/>
    <col min="6204" max="6204" width="16.85546875" bestFit="1" customWidth="1"/>
    <col min="6205" max="6205" width="15.140625" bestFit="1" customWidth="1"/>
    <col min="6206" max="6206" width="23.28515625" bestFit="1" customWidth="1"/>
    <col min="6207" max="6207" width="18.140625" bestFit="1" customWidth="1"/>
    <col min="6208" max="6208" width="25" bestFit="1" customWidth="1"/>
    <col min="6209" max="6209" width="15.42578125" bestFit="1" customWidth="1"/>
    <col min="6210" max="6210" width="17.42578125" bestFit="1" customWidth="1"/>
    <col min="6211" max="6211" width="22.85546875" bestFit="1" customWidth="1"/>
    <col min="6212" max="6212" width="21.7109375" bestFit="1" customWidth="1"/>
    <col min="6213" max="6213" width="14.85546875" bestFit="1" customWidth="1"/>
    <col min="6214" max="6214" width="20.7109375" bestFit="1" customWidth="1"/>
    <col min="6215" max="6215" width="18.7109375" bestFit="1" customWidth="1"/>
    <col min="6216" max="6216" width="15.140625" bestFit="1" customWidth="1"/>
    <col min="6217" max="6217" width="15.85546875" bestFit="1" customWidth="1"/>
    <col min="6218" max="6218" width="15.42578125" bestFit="1" customWidth="1"/>
    <col min="6219" max="6219" width="18" bestFit="1" customWidth="1"/>
    <col min="6220" max="6220" width="14.28515625" bestFit="1" customWidth="1"/>
    <col min="6221" max="6221" width="17.7109375" bestFit="1" customWidth="1"/>
    <col min="6222" max="6222" width="17" bestFit="1" customWidth="1"/>
    <col min="6223" max="6223" width="20.28515625" bestFit="1" customWidth="1"/>
    <col min="6224" max="6224" width="19.42578125" bestFit="1" customWidth="1"/>
    <col min="6225" max="6225" width="16.28515625" bestFit="1" customWidth="1"/>
    <col min="6226" max="6226" width="16.7109375" bestFit="1" customWidth="1"/>
    <col min="6227" max="6227" width="16.5703125" bestFit="1" customWidth="1"/>
    <col min="6228" max="6228" width="19.140625" bestFit="1" customWidth="1"/>
    <col min="6229" max="6229" width="15.85546875" bestFit="1" customWidth="1"/>
    <col min="6230" max="6230" width="18.85546875" bestFit="1" customWidth="1"/>
    <col min="6231" max="6231" width="17.5703125" bestFit="1" customWidth="1"/>
    <col min="6232" max="6232" width="18.5703125" bestFit="1" customWidth="1"/>
    <col min="6233" max="6233" width="18" bestFit="1" customWidth="1"/>
    <col min="6234" max="6234" width="20.7109375" bestFit="1" customWidth="1"/>
    <col min="6235" max="6235" width="14.42578125" bestFit="1" customWidth="1"/>
    <col min="6236" max="6236" width="19.140625" bestFit="1" customWidth="1"/>
    <col min="6237" max="6237" width="22" bestFit="1" customWidth="1"/>
    <col min="6238" max="6238" width="10.140625" bestFit="1" customWidth="1"/>
    <col min="6239" max="6239" width="18" bestFit="1" customWidth="1"/>
    <col min="6240" max="6240" width="14" bestFit="1" customWidth="1"/>
    <col min="6241" max="6241" width="17.42578125" bestFit="1" customWidth="1"/>
    <col min="6242" max="6242" width="17.5703125" bestFit="1" customWidth="1"/>
    <col min="6243" max="6243" width="15.28515625" bestFit="1" customWidth="1"/>
    <col min="6244" max="6244" width="21.42578125" bestFit="1" customWidth="1"/>
    <col min="6245" max="6245" width="12.28515625" bestFit="1" customWidth="1"/>
    <col min="6246" max="6246" width="15.42578125" bestFit="1" customWidth="1"/>
    <col min="6247" max="6247" width="19.140625" bestFit="1" customWidth="1"/>
    <col min="6248" max="6248" width="14.7109375" bestFit="1" customWidth="1"/>
    <col min="6249" max="6249" width="19.85546875" bestFit="1" customWidth="1"/>
    <col min="6250" max="6250" width="22.28515625" bestFit="1" customWidth="1"/>
    <col min="6251" max="6251" width="17.7109375" bestFit="1" customWidth="1"/>
    <col min="6252" max="6252" width="16.140625" bestFit="1" customWidth="1"/>
    <col min="6253" max="6253" width="15.7109375" bestFit="1" customWidth="1"/>
    <col min="6254" max="6254" width="22.28515625" bestFit="1" customWidth="1"/>
    <col min="6255" max="6255" width="15.42578125" bestFit="1" customWidth="1"/>
    <col min="6256" max="6256" width="27.28515625" bestFit="1" customWidth="1"/>
    <col min="6257" max="6257" width="19.140625" bestFit="1" customWidth="1"/>
    <col min="6258" max="6258" width="21" bestFit="1" customWidth="1"/>
    <col min="6259" max="6259" width="13.5703125" bestFit="1" customWidth="1"/>
    <col min="6260" max="6260" width="20.5703125" bestFit="1" customWidth="1"/>
    <col min="6261" max="6261" width="19.140625" bestFit="1" customWidth="1"/>
    <col min="6262" max="6262" width="16.7109375" bestFit="1" customWidth="1"/>
    <col min="6263" max="6263" width="21.5703125" bestFit="1" customWidth="1"/>
    <col min="6264" max="6264" width="20.42578125" bestFit="1" customWidth="1"/>
    <col min="6265" max="6265" width="23.28515625" bestFit="1" customWidth="1"/>
    <col min="6266" max="6266" width="19.7109375" bestFit="1" customWidth="1"/>
    <col min="6267" max="6267" width="19.85546875" bestFit="1" customWidth="1"/>
    <col min="6268" max="6268" width="19.42578125" bestFit="1" customWidth="1"/>
    <col min="6269" max="6270" width="18.42578125" bestFit="1" customWidth="1"/>
    <col min="6271" max="6271" width="24.7109375" bestFit="1" customWidth="1"/>
    <col min="6272" max="6272" width="16.42578125" bestFit="1" customWidth="1"/>
    <col min="6273" max="6273" width="17" bestFit="1" customWidth="1"/>
    <col min="6274" max="6274" width="20.5703125" bestFit="1" customWidth="1"/>
    <col min="6275" max="6275" width="18.140625" bestFit="1" customWidth="1"/>
    <col min="6276" max="6276" width="17" bestFit="1" customWidth="1"/>
    <col min="6277" max="6277" width="15.5703125" bestFit="1" customWidth="1"/>
    <col min="6278" max="6278" width="15" bestFit="1" customWidth="1"/>
    <col min="6279" max="6279" width="14.7109375" bestFit="1" customWidth="1"/>
    <col min="6280" max="6280" width="20" bestFit="1" customWidth="1"/>
    <col min="6281" max="6281" width="18.5703125" bestFit="1" customWidth="1"/>
    <col min="6282" max="6282" width="19.5703125" bestFit="1" customWidth="1"/>
    <col min="6283" max="6283" width="21.140625" bestFit="1" customWidth="1"/>
    <col min="6284" max="6284" width="18.42578125" bestFit="1" customWidth="1"/>
    <col min="6285" max="6285" width="15.28515625" bestFit="1" customWidth="1"/>
    <col min="6286" max="6286" width="19" bestFit="1" customWidth="1"/>
    <col min="6287" max="6287" width="15.5703125" bestFit="1" customWidth="1"/>
    <col min="6288" max="6288" width="15" bestFit="1" customWidth="1"/>
    <col min="6289" max="6289" width="16" bestFit="1" customWidth="1"/>
    <col min="6290" max="6290" width="18.42578125" bestFit="1" customWidth="1"/>
    <col min="6291" max="6291" width="24" bestFit="1" customWidth="1"/>
    <col min="6292" max="6292" width="19" bestFit="1" customWidth="1"/>
    <col min="6293" max="6293" width="20.5703125" bestFit="1" customWidth="1"/>
    <col min="6294" max="6294" width="20.7109375" bestFit="1" customWidth="1"/>
    <col min="6295" max="6295" width="16.7109375" bestFit="1" customWidth="1"/>
    <col min="6296" max="6296" width="18.7109375" bestFit="1" customWidth="1"/>
    <col min="6297" max="6297" width="14.42578125" bestFit="1" customWidth="1"/>
    <col min="6298" max="6298" width="21" bestFit="1" customWidth="1"/>
    <col min="6299" max="6299" width="15.7109375" bestFit="1" customWidth="1"/>
    <col min="6300" max="6300" width="15.85546875" bestFit="1" customWidth="1"/>
    <col min="6301" max="6301" width="22.42578125" bestFit="1" customWidth="1"/>
    <col min="6302" max="6302" width="16" bestFit="1" customWidth="1"/>
    <col min="6303" max="6304" width="19.28515625" bestFit="1" customWidth="1"/>
    <col min="6305" max="6305" width="17.5703125" bestFit="1" customWidth="1"/>
    <col min="6306" max="6306" width="23" bestFit="1" customWidth="1"/>
    <col min="6307" max="6307" width="18.85546875" bestFit="1" customWidth="1"/>
    <col min="6308" max="6308" width="15" bestFit="1" customWidth="1"/>
    <col min="6309" max="6309" width="15.7109375" bestFit="1" customWidth="1"/>
    <col min="6310" max="6310" width="26" bestFit="1" customWidth="1"/>
    <col min="6311" max="6311" width="17.5703125" bestFit="1" customWidth="1"/>
    <col min="6312" max="6312" width="16.42578125" bestFit="1" customWidth="1"/>
    <col min="6313" max="6313" width="17.5703125" bestFit="1" customWidth="1"/>
    <col min="6314" max="6314" width="18.42578125" bestFit="1" customWidth="1"/>
    <col min="6315" max="6315" width="15.85546875" bestFit="1" customWidth="1"/>
    <col min="6316" max="6316" width="23.28515625" bestFit="1" customWidth="1"/>
    <col min="6317" max="6317" width="19" bestFit="1" customWidth="1"/>
    <col min="6318" max="6318" width="20.7109375" bestFit="1" customWidth="1"/>
    <col min="6319" max="6319" width="14.140625" bestFit="1" customWidth="1"/>
    <col min="6320" max="6320" width="20.85546875" bestFit="1" customWidth="1"/>
    <col min="6321" max="6321" width="20.5703125" bestFit="1" customWidth="1"/>
    <col min="6322" max="6322" width="15.85546875" bestFit="1" customWidth="1"/>
    <col min="6323" max="6323" width="12.5703125" bestFit="1" customWidth="1"/>
    <col min="6324" max="6324" width="18.7109375" bestFit="1" customWidth="1"/>
    <col min="6325" max="6325" width="20.42578125" bestFit="1" customWidth="1"/>
    <col min="6326" max="6326" width="18.42578125" bestFit="1" customWidth="1"/>
    <col min="6327" max="6327" width="19.85546875" bestFit="1" customWidth="1"/>
    <col min="6328" max="6328" width="18.28515625" bestFit="1" customWidth="1"/>
    <col min="6329" max="6329" width="22" bestFit="1" customWidth="1"/>
    <col min="6330" max="6330" width="9" bestFit="1" customWidth="1"/>
    <col min="6331" max="6331" width="32.5703125" bestFit="1" customWidth="1"/>
    <col min="6332" max="6332" width="18" bestFit="1" customWidth="1"/>
    <col min="6333" max="6333" width="30.28515625" bestFit="1" customWidth="1"/>
    <col min="6334" max="6334" width="24.28515625" bestFit="1" customWidth="1"/>
    <col min="6335" max="6335" width="21.42578125" bestFit="1" customWidth="1"/>
    <col min="6336" max="6336" width="9.28515625" bestFit="1" customWidth="1"/>
    <col min="6337" max="6337" width="18.85546875" bestFit="1" customWidth="1"/>
    <col min="6338" max="6338" width="16.7109375" bestFit="1" customWidth="1"/>
    <col min="6339" max="6339" width="14.5703125" bestFit="1" customWidth="1"/>
    <col min="6340" max="6340" width="19.28515625" bestFit="1" customWidth="1"/>
    <col min="6341" max="6341" width="18" bestFit="1" customWidth="1"/>
    <col min="6342" max="6342" width="20" bestFit="1" customWidth="1"/>
    <col min="6343" max="6343" width="16.85546875" bestFit="1" customWidth="1"/>
    <col min="6344" max="6344" width="23.85546875" bestFit="1" customWidth="1"/>
    <col min="6345" max="6345" width="17.42578125" bestFit="1" customWidth="1"/>
    <col min="6346" max="6346" width="16" bestFit="1" customWidth="1"/>
    <col min="6347" max="6347" width="18.5703125" bestFit="1" customWidth="1"/>
    <col min="6348" max="6348" width="19.140625" bestFit="1" customWidth="1"/>
    <col min="6349" max="6349" width="18.5703125" bestFit="1" customWidth="1"/>
    <col min="6350" max="6350" width="18" bestFit="1" customWidth="1"/>
    <col min="6351" max="6351" width="17.85546875" bestFit="1" customWidth="1"/>
    <col min="6352" max="6352" width="23.5703125" bestFit="1" customWidth="1"/>
    <col min="6353" max="6353" width="20.85546875" bestFit="1" customWidth="1"/>
    <col min="6354" max="6354" width="15.140625" bestFit="1" customWidth="1"/>
    <col min="6355" max="6355" width="14" bestFit="1" customWidth="1"/>
    <col min="6356" max="6356" width="19.140625" bestFit="1" customWidth="1"/>
    <col min="6357" max="6357" width="21.140625" bestFit="1" customWidth="1"/>
    <col min="6358" max="6358" width="16.42578125" bestFit="1" customWidth="1"/>
    <col min="6359" max="6359" width="19.28515625" bestFit="1" customWidth="1"/>
    <col min="6360" max="6361" width="20.5703125" bestFit="1" customWidth="1"/>
    <col min="6362" max="6362" width="16.85546875" bestFit="1" customWidth="1"/>
    <col min="6363" max="6363" width="19.140625" bestFit="1" customWidth="1"/>
    <col min="6364" max="6364" width="16" bestFit="1" customWidth="1"/>
    <col min="6365" max="6365" width="17.85546875" bestFit="1" customWidth="1"/>
    <col min="6366" max="6366" width="19.42578125" bestFit="1" customWidth="1"/>
    <col min="6367" max="6367" width="24" bestFit="1" customWidth="1"/>
    <col min="6368" max="6368" width="13.7109375" bestFit="1" customWidth="1"/>
    <col min="6369" max="6369" width="14.28515625" bestFit="1" customWidth="1"/>
    <col min="6370" max="6370" width="11.42578125" bestFit="1" customWidth="1"/>
    <col min="6371" max="6371" width="10.7109375" bestFit="1" customWidth="1"/>
    <col min="6372" max="6372" width="8.5703125" bestFit="1" customWidth="1"/>
    <col min="6373" max="6373" width="15.5703125" bestFit="1" customWidth="1"/>
    <col min="6374" max="6374" width="8.140625" bestFit="1" customWidth="1"/>
    <col min="6375" max="6375" width="19.5703125" bestFit="1" customWidth="1"/>
    <col min="6376" max="6376" width="18" bestFit="1" customWidth="1"/>
    <col min="6377" max="6377" width="11.42578125" bestFit="1" customWidth="1"/>
    <col min="6378" max="6378" width="20.5703125" bestFit="1" customWidth="1"/>
    <col min="6379" max="6379" width="16.42578125" bestFit="1" customWidth="1"/>
    <col min="6380" max="6380" width="18" bestFit="1" customWidth="1"/>
    <col min="6381" max="6381" width="18.140625" bestFit="1" customWidth="1"/>
    <col min="6382" max="6382" width="12.28515625" bestFit="1" customWidth="1"/>
    <col min="6383" max="6383" width="14.85546875" bestFit="1" customWidth="1"/>
    <col min="6384" max="6384" width="18.140625" bestFit="1" customWidth="1"/>
    <col min="6385" max="6385" width="18.85546875" bestFit="1" customWidth="1"/>
    <col min="6386" max="6386" width="18" bestFit="1" customWidth="1"/>
    <col min="6387" max="6387" width="15.7109375" bestFit="1" customWidth="1"/>
    <col min="6388" max="6388" width="18.7109375" bestFit="1" customWidth="1"/>
    <col min="6389" max="6389" width="18" bestFit="1" customWidth="1"/>
    <col min="6390" max="6390" width="27.5703125" bestFit="1" customWidth="1"/>
    <col min="6391" max="6391" width="19.85546875" bestFit="1" customWidth="1"/>
    <col min="6392" max="6392" width="13.85546875" bestFit="1" customWidth="1"/>
    <col min="6393" max="6393" width="15" bestFit="1" customWidth="1"/>
    <col min="6394" max="6394" width="15.28515625" bestFit="1" customWidth="1"/>
    <col min="6395" max="6395" width="19.5703125" bestFit="1" customWidth="1"/>
    <col min="6396" max="6396" width="14.140625" bestFit="1" customWidth="1"/>
    <col min="6397" max="6397" width="13.85546875" bestFit="1" customWidth="1"/>
    <col min="6398" max="6398" width="18.7109375" bestFit="1" customWidth="1"/>
    <col min="6399" max="6399" width="28.42578125" bestFit="1" customWidth="1"/>
    <col min="6400" max="6400" width="18.5703125" bestFit="1" customWidth="1"/>
    <col min="6401" max="6401" width="14.42578125" bestFit="1" customWidth="1"/>
    <col min="6402" max="6402" width="14.28515625" bestFit="1" customWidth="1"/>
    <col min="6403" max="6403" width="16.42578125" bestFit="1" customWidth="1"/>
    <col min="6405" max="6405" width="20" bestFit="1" customWidth="1"/>
    <col min="6406" max="6406" width="14.85546875" bestFit="1" customWidth="1"/>
    <col min="6407" max="6407" width="17.42578125" bestFit="1" customWidth="1"/>
    <col min="6408" max="6408" width="23.5703125" bestFit="1" customWidth="1"/>
    <col min="6409" max="6409" width="18" bestFit="1" customWidth="1"/>
    <col min="6410" max="6410" width="20.85546875" bestFit="1" customWidth="1"/>
    <col min="6411" max="6411" width="19" bestFit="1" customWidth="1"/>
    <col min="6412" max="6412" width="20.140625" bestFit="1" customWidth="1"/>
    <col min="6413" max="6413" width="20" bestFit="1" customWidth="1"/>
    <col min="6414" max="6414" width="19" bestFit="1" customWidth="1"/>
    <col min="6415" max="6415" width="17.85546875" bestFit="1" customWidth="1"/>
    <col min="6416" max="6416" width="18" bestFit="1" customWidth="1"/>
    <col min="6417" max="6417" width="19.28515625" bestFit="1" customWidth="1"/>
    <col min="6418" max="6418" width="17.85546875" bestFit="1" customWidth="1"/>
    <col min="6419" max="6419" width="16.140625" bestFit="1" customWidth="1"/>
    <col min="6420" max="6420" width="26.7109375" bestFit="1" customWidth="1"/>
    <col min="6421" max="6421" width="18.85546875" bestFit="1" customWidth="1"/>
    <col min="6422" max="6422" width="21.7109375" bestFit="1" customWidth="1"/>
    <col min="6423" max="6423" width="18" bestFit="1" customWidth="1"/>
    <col min="6424" max="6424" width="19.5703125" bestFit="1" customWidth="1"/>
    <col min="6425" max="6425" width="21.42578125" bestFit="1" customWidth="1"/>
    <col min="6426" max="6426" width="22.28515625" bestFit="1" customWidth="1"/>
    <col min="6427" max="6427" width="8.140625" bestFit="1" customWidth="1"/>
    <col min="6428" max="6428" width="15.42578125" bestFit="1" customWidth="1"/>
    <col min="6429" max="6429" width="20" bestFit="1" customWidth="1"/>
    <col min="6430" max="6430" width="19.85546875" bestFit="1" customWidth="1"/>
    <col min="6431" max="6431" width="20.28515625" bestFit="1" customWidth="1"/>
    <col min="6432" max="6432" width="20.85546875" bestFit="1" customWidth="1"/>
    <col min="6433" max="6433" width="14.7109375" bestFit="1" customWidth="1"/>
    <col min="6434" max="6434" width="18.28515625" bestFit="1" customWidth="1"/>
    <col min="6435" max="6435" width="21.140625" bestFit="1" customWidth="1"/>
    <col min="6436" max="6436" width="21.42578125" bestFit="1" customWidth="1"/>
    <col min="6437" max="6437" width="13.42578125" bestFit="1" customWidth="1"/>
    <col min="6438" max="6438" width="16.28515625" bestFit="1" customWidth="1"/>
    <col min="6439" max="6439" width="13.28515625" bestFit="1" customWidth="1"/>
    <col min="6440" max="6440" width="18.85546875" bestFit="1" customWidth="1"/>
    <col min="6441" max="6441" width="13.28515625" bestFit="1" customWidth="1"/>
    <col min="6442" max="6442" width="13.140625" bestFit="1" customWidth="1"/>
    <col min="6443" max="6443" width="17.42578125" bestFit="1" customWidth="1"/>
    <col min="6444" max="6444" width="15.28515625" bestFit="1" customWidth="1"/>
    <col min="6445" max="6445" width="14.28515625" bestFit="1" customWidth="1"/>
    <col min="6446" max="6446" width="11.5703125" bestFit="1" customWidth="1"/>
    <col min="6447" max="6447" width="19.5703125" bestFit="1" customWidth="1"/>
    <col min="6448" max="6448" width="25.7109375" bestFit="1" customWidth="1"/>
    <col min="6449" max="6449" width="15.140625" bestFit="1" customWidth="1"/>
    <col min="6450" max="6450" width="23.28515625" bestFit="1" customWidth="1"/>
    <col min="6451" max="6451" width="18.42578125" bestFit="1" customWidth="1"/>
    <col min="6452" max="6452" width="21" bestFit="1" customWidth="1"/>
    <col min="6453" max="6453" width="19.7109375" bestFit="1" customWidth="1"/>
    <col min="6454" max="6454" width="21.5703125" bestFit="1" customWidth="1"/>
    <col min="6455" max="6455" width="16.140625" bestFit="1" customWidth="1"/>
    <col min="6456" max="6456" width="14.28515625" bestFit="1" customWidth="1"/>
    <col min="6457" max="6457" width="11.85546875" bestFit="1" customWidth="1"/>
    <col min="6458" max="6458" width="20.140625" bestFit="1" customWidth="1"/>
    <col min="6459" max="6459" width="21" bestFit="1" customWidth="1"/>
    <col min="6460" max="6460" width="17.7109375" bestFit="1" customWidth="1"/>
    <col min="6461" max="6461" width="19.7109375" bestFit="1" customWidth="1"/>
    <col min="6462" max="6462" width="18.28515625" bestFit="1" customWidth="1"/>
    <col min="6463" max="6463" width="16" bestFit="1" customWidth="1"/>
    <col min="6464" max="6464" width="20" bestFit="1" customWidth="1"/>
    <col min="6465" max="6465" width="22.85546875" bestFit="1" customWidth="1"/>
    <col min="6466" max="6466" width="11.28515625" bestFit="1" customWidth="1"/>
    <col min="6467" max="6467" width="14.28515625" bestFit="1" customWidth="1"/>
    <col min="6468" max="6468" width="18.85546875" bestFit="1" customWidth="1"/>
    <col min="6469" max="6469" width="17.28515625" bestFit="1" customWidth="1"/>
    <col min="6470" max="6470" width="14.140625" bestFit="1" customWidth="1"/>
    <col min="6471" max="6471" width="16.85546875" bestFit="1" customWidth="1"/>
    <col min="6472" max="6472" width="18.7109375" bestFit="1" customWidth="1"/>
    <col min="6473" max="6473" width="16.42578125" bestFit="1" customWidth="1"/>
    <col min="6474" max="6474" width="19" bestFit="1" customWidth="1"/>
    <col min="6475" max="6475" width="14.7109375" bestFit="1" customWidth="1"/>
    <col min="6476" max="6476" width="17.5703125" bestFit="1" customWidth="1"/>
    <col min="6477" max="6477" width="16.42578125" bestFit="1" customWidth="1"/>
    <col min="6478" max="6478" width="20" bestFit="1" customWidth="1"/>
    <col min="6479" max="6479" width="16.7109375" bestFit="1" customWidth="1"/>
    <col min="6480" max="6480" width="17.7109375" bestFit="1" customWidth="1"/>
    <col min="6481" max="6481" width="20.28515625" bestFit="1" customWidth="1"/>
    <col min="6482" max="6482" width="18.140625" bestFit="1" customWidth="1"/>
    <col min="6483" max="6483" width="17" bestFit="1" customWidth="1"/>
    <col min="6484" max="6484" width="15.5703125" bestFit="1" customWidth="1"/>
    <col min="6485" max="6485" width="12.5703125" bestFit="1" customWidth="1"/>
    <col min="6486" max="6486" width="18.28515625" bestFit="1" customWidth="1"/>
    <col min="6487" max="6487" width="25.7109375" bestFit="1" customWidth="1"/>
    <col min="6488" max="6488" width="23.28515625" bestFit="1" customWidth="1"/>
    <col min="6489" max="6489" width="18.7109375" bestFit="1" customWidth="1"/>
    <col min="6490" max="6490" width="18.42578125" bestFit="1" customWidth="1"/>
    <col min="6491" max="6491" width="15.85546875" bestFit="1" customWidth="1"/>
    <col min="6492" max="6492" width="15.42578125" bestFit="1" customWidth="1"/>
    <col min="6493" max="6493" width="16.7109375" bestFit="1" customWidth="1"/>
    <col min="6494" max="6494" width="13.5703125" bestFit="1" customWidth="1"/>
    <col min="6495" max="6495" width="23" bestFit="1" customWidth="1"/>
    <col min="6496" max="6496" width="16.140625" bestFit="1" customWidth="1"/>
    <col min="6497" max="6497" width="12.85546875" bestFit="1" customWidth="1"/>
    <col min="6498" max="6498" width="16.140625" bestFit="1" customWidth="1"/>
    <col min="6499" max="6499" width="10.5703125" bestFit="1" customWidth="1"/>
    <col min="6500" max="6500" width="17.7109375" bestFit="1" customWidth="1"/>
    <col min="6501" max="6501" width="21" bestFit="1" customWidth="1"/>
    <col min="6502" max="6502" width="16.42578125" bestFit="1" customWidth="1"/>
    <col min="6503" max="6503" width="20.5703125" bestFit="1" customWidth="1"/>
    <col min="6504" max="6504" width="19.28515625" bestFit="1" customWidth="1"/>
    <col min="6505" max="6505" width="23.42578125" bestFit="1" customWidth="1"/>
    <col min="6506" max="6506" width="19.28515625" bestFit="1" customWidth="1"/>
    <col min="6507" max="6507" width="18.5703125" bestFit="1" customWidth="1"/>
    <col min="6508" max="6509" width="19.42578125" bestFit="1" customWidth="1"/>
    <col min="6510" max="6510" width="19.28515625" bestFit="1" customWidth="1"/>
    <col min="6511" max="6511" width="21.42578125" bestFit="1" customWidth="1"/>
    <col min="6512" max="6512" width="22.42578125" bestFit="1" customWidth="1"/>
    <col min="6513" max="6513" width="19" bestFit="1" customWidth="1"/>
    <col min="6514" max="6514" width="20.140625" bestFit="1" customWidth="1"/>
    <col min="6515" max="6515" width="20.7109375" bestFit="1" customWidth="1"/>
    <col min="6516" max="6516" width="22.7109375" bestFit="1" customWidth="1"/>
    <col min="6517" max="6517" width="12.140625" bestFit="1" customWidth="1"/>
    <col min="6518" max="6518" width="10.85546875" bestFit="1" customWidth="1"/>
    <col min="6519" max="6519" width="11.28515625" bestFit="1" customWidth="1"/>
    <col min="6520" max="6520" width="17.28515625" bestFit="1" customWidth="1"/>
    <col min="6521" max="6521" width="18.28515625" bestFit="1" customWidth="1"/>
    <col min="6522" max="6522" width="16.85546875" bestFit="1" customWidth="1"/>
    <col min="6523" max="6523" width="17.42578125" bestFit="1" customWidth="1"/>
    <col min="6524" max="6524" width="15.140625" bestFit="1" customWidth="1"/>
    <col min="6525" max="6525" width="22" bestFit="1" customWidth="1"/>
    <col min="6526" max="6526" width="17.7109375" bestFit="1" customWidth="1"/>
    <col min="6527" max="6527" width="24.5703125" bestFit="1" customWidth="1"/>
    <col min="6528" max="6528" width="14.28515625" bestFit="1" customWidth="1"/>
    <col min="6529" max="6529" width="25.140625" bestFit="1" customWidth="1"/>
    <col min="6530" max="6530" width="13.7109375" bestFit="1" customWidth="1"/>
    <col min="6531" max="6531" width="12.85546875" bestFit="1" customWidth="1"/>
    <col min="6532" max="6532" width="14.28515625" bestFit="1" customWidth="1"/>
    <col min="6533" max="6533" width="17.5703125" bestFit="1" customWidth="1"/>
    <col min="6534" max="6534" width="13.7109375" bestFit="1" customWidth="1"/>
    <col min="6535" max="6535" width="14.140625" bestFit="1" customWidth="1"/>
    <col min="6536" max="6536" width="20.7109375" bestFit="1" customWidth="1"/>
    <col min="6537" max="6537" width="12.140625" bestFit="1" customWidth="1"/>
    <col min="6538" max="6538" width="17.85546875" bestFit="1" customWidth="1"/>
    <col min="6539" max="6539" width="19.28515625" bestFit="1" customWidth="1"/>
    <col min="6540" max="6540" width="16.85546875" bestFit="1" customWidth="1"/>
    <col min="6541" max="6541" width="25.28515625" bestFit="1" customWidth="1"/>
    <col min="6542" max="6542" width="22.7109375" bestFit="1" customWidth="1"/>
    <col min="6543" max="6543" width="18.28515625" bestFit="1" customWidth="1"/>
    <col min="6544" max="6544" width="22.85546875" bestFit="1" customWidth="1"/>
    <col min="6545" max="6545" width="17.5703125" bestFit="1" customWidth="1"/>
    <col min="6546" max="6546" width="14.7109375" bestFit="1" customWidth="1"/>
    <col min="6547" max="6547" width="16.85546875" bestFit="1" customWidth="1"/>
    <col min="6548" max="6548" width="17.5703125" bestFit="1" customWidth="1"/>
    <col min="6549" max="6549" width="13.7109375" bestFit="1" customWidth="1"/>
    <col min="6550" max="6550" width="18.5703125" bestFit="1" customWidth="1"/>
    <col min="6551" max="6551" width="16.85546875" bestFit="1" customWidth="1"/>
    <col min="6552" max="6552" width="15.42578125" bestFit="1" customWidth="1"/>
    <col min="6553" max="6553" width="12.85546875" bestFit="1" customWidth="1"/>
    <col min="6554" max="6554" width="15" bestFit="1" customWidth="1"/>
    <col min="6555" max="6555" width="14.42578125" bestFit="1" customWidth="1"/>
    <col min="6556" max="6556" width="11.5703125" bestFit="1" customWidth="1"/>
    <col min="6557" max="6557" width="12.7109375" bestFit="1" customWidth="1"/>
    <col min="6558" max="6558" width="16.28515625" bestFit="1" customWidth="1"/>
    <col min="6559" max="6559" width="19" bestFit="1" customWidth="1"/>
    <col min="6560" max="6560" width="12" bestFit="1" customWidth="1"/>
    <col min="6561" max="6561" width="14.5703125" bestFit="1" customWidth="1"/>
    <col min="6562" max="6562" width="15.28515625" bestFit="1" customWidth="1"/>
    <col min="6563" max="6563" width="10.7109375" bestFit="1" customWidth="1"/>
    <col min="6564" max="6564" width="10" bestFit="1" customWidth="1"/>
    <col min="6565" max="6565" width="12.140625" bestFit="1" customWidth="1"/>
    <col min="6566" max="6566" width="11" bestFit="1" customWidth="1"/>
    <col min="6567" max="6567" width="12.28515625" bestFit="1" customWidth="1"/>
    <col min="6568" max="6568" width="13.28515625" bestFit="1" customWidth="1"/>
    <col min="6569" max="6569" width="10.85546875" bestFit="1" customWidth="1"/>
    <col min="6570" max="6570" width="16.85546875" bestFit="1" customWidth="1"/>
    <col min="6571" max="6571" width="19.42578125" bestFit="1" customWidth="1"/>
    <col min="6572" max="6572" width="14.42578125" bestFit="1" customWidth="1"/>
    <col min="6573" max="6573" width="13.5703125" bestFit="1" customWidth="1"/>
    <col min="6574" max="6574" width="13.140625" bestFit="1" customWidth="1"/>
    <col min="6575" max="6575" width="12.28515625" bestFit="1" customWidth="1"/>
    <col min="6576" max="6576" width="14" bestFit="1" customWidth="1"/>
    <col min="6577" max="6577" width="12.28515625" bestFit="1" customWidth="1"/>
    <col min="6578" max="6578" width="17.42578125" bestFit="1" customWidth="1"/>
    <col min="6579" max="6579" width="11.85546875" bestFit="1" customWidth="1"/>
    <col min="6580" max="6580" width="13.7109375" bestFit="1" customWidth="1"/>
    <col min="6581" max="6581" width="11.5703125" bestFit="1" customWidth="1"/>
    <col min="6582" max="6582" width="14.42578125" bestFit="1" customWidth="1"/>
    <col min="6583" max="6583" width="12.28515625" bestFit="1" customWidth="1"/>
    <col min="6584" max="6584" width="12.85546875" bestFit="1" customWidth="1"/>
    <col min="6585" max="6585" width="13.28515625" bestFit="1" customWidth="1"/>
    <col min="6586" max="6586" width="11.140625" bestFit="1" customWidth="1"/>
    <col min="6587" max="6587" width="18" bestFit="1" customWidth="1"/>
    <col min="6588" max="6588" width="15.42578125" bestFit="1" customWidth="1"/>
    <col min="6589" max="6589" width="18.28515625" bestFit="1" customWidth="1"/>
    <col min="6590" max="6590" width="14.7109375" bestFit="1" customWidth="1"/>
    <col min="6591" max="6591" width="13.140625" bestFit="1" customWidth="1"/>
    <col min="6592" max="6592" width="16" bestFit="1" customWidth="1"/>
    <col min="6593" max="6593" width="16.140625" bestFit="1" customWidth="1"/>
    <col min="6594" max="6594" width="19.28515625" bestFit="1" customWidth="1"/>
    <col min="6595" max="6595" width="17.7109375" bestFit="1" customWidth="1"/>
    <col min="6596" max="6596" width="17.28515625" bestFit="1" customWidth="1"/>
    <col min="6597" max="6597" width="20.28515625" bestFit="1" customWidth="1"/>
    <col min="6598" max="6598" width="23.42578125" bestFit="1" customWidth="1"/>
    <col min="6599" max="6599" width="15.7109375" bestFit="1" customWidth="1"/>
    <col min="6600" max="6600" width="20.5703125" bestFit="1" customWidth="1"/>
    <col min="6601" max="6601" width="14.28515625" bestFit="1" customWidth="1"/>
    <col min="6602" max="6602" width="18.85546875" bestFit="1" customWidth="1"/>
    <col min="6603" max="6603" width="19.28515625" bestFit="1" customWidth="1"/>
    <col min="6604" max="6604" width="20" bestFit="1" customWidth="1"/>
    <col min="6605" max="6605" width="24.140625" bestFit="1" customWidth="1"/>
    <col min="6606" max="6606" width="21.5703125" bestFit="1" customWidth="1"/>
    <col min="6607" max="6607" width="20.28515625" bestFit="1" customWidth="1"/>
    <col min="6608" max="6608" width="15.7109375" bestFit="1" customWidth="1"/>
    <col min="6609" max="6609" width="15.28515625" bestFit="1" customWidth="1"/>
    <col min="6610" max="6610" width="16" bestFit="1" customWidth="1"/>
    <col min="6611" max="6611" width="13.140625" bestFit="1" customWidth="1"/>
    <col min="6612" max="6612" width="20.42578125" bestFit="1" customWidth="1"/>
    <col min="6613" max="6613" width="17.85546875" bestFit="1" customWidth="1"/>
    <col min="6614" max="6614" width="18.7109375" bestFit="1" customWidth="1"/>
    <col min="6615" max="6615" width="17.5703125" bestFit="1" customWidth="1"/>
    <col min="6616" max="6616" width="19.42578125" bestFit="1" customWidth="1"/>
    <col min="6617" max="6617" width="17.28515625" bestFit="1" customWidth="1"/>
    <col min="6618" max="6618" width="18.85546875" bestFit="1" customWidth="1"/>
    <col min="6619" max="6619" width="16.85546875" bestFit="1" customWidth="1"/>
    <col min="6620" max="6620" width="21.140625" bestFit="1" customWidth="1"/>
    <col min="6621" max="6621" width="18.28515625" bestFit="1" customWidth="1"/>
    <col min="6622" max="6622" width="20.42578125" bestFit="1" customWidth="1"/>
    <col min="6623" max="6623" width="16.85546875" bestFit="1" customWidth="1"/>
    <col min="6624" max="6624" width="14.28515625" bestFit="1" customWidth="1"/>
    <col min="6625" max="6625" width="17.28515625" bestFit="1" customWidth="1"/>
    <col min="6626" max="6626" width="19" bestFit="1" customWidth="1"/>
    <col min="6627" max="6627" width="19.28515625" bestFit="1" customWidth="1"/>
    <col min="6628" max="6628" width="17.85546875" bestFit="1" customWidth="1"/>
    <col min="6629" max="6629" width="21.85546875" bestFit="1" customWidth="1"/>
    <col min="6630" max="6630" width="18.140625" bestFit="1" customWidth="1"/>
    <col min="6631" max="6631" width="22" bestFit="1" customWidth="1"/>
    <col min="6632" max="6632" width="10.7109375" bestFit="1" customWidth="1"/>
    <col min="6633" max="6633" width="18.5703125" bestFit="1" customWidth="1"/>
    <col min="6634" max="6634" width="19" bestFit="1" customWidth="1"/>
    <col min="6635" max="6635" width="20.7109375" bestFit="1" customWidth="1"/>
    <col min="6636" max="6637" width="18" bestFit="1" customWidth="1"/>
    <col min="6638" max="6638" width="14.5703125" bestFit="1" customWidth="1"/>
    <col min="6639" max="6639" width="13.28515625" bestFit="1" customWidth="1"/>
    <col min="6640" max="6640" width="18" bestFit="1" customWidth="1"/>
    <col min="6641" max="6641" width="16.42578125" bestFit="1" customWidth="1"/>
    <col min="6642" max="6642" width="18.5703125" bestFit="1" customWidth="1"/>
    <col min="6643" max="6643" width="16.140625" bestFit="1" customWidth="1"/>
    <col min="6644" max="6644" width="22.42578125" bestFit="1" customWidth="1"/>
    <col min="6645" max="6645" width="16.42578125" bestFit="1" customWidth="1"/>
    <col min="6646" max="6646" width="21.85546875" bestFit="1" customWidth="1"/>
    <col min="6647" max="6647" width="20" bestFit="1" customWidth="1"/>
    <col min="6648" max="6648" width="15.28515625" bestFit="1" customWidth="1"/>
    <col min="6649" max="6649" width="17.42578125" bestFit="1" customWidth="1"/>
    <col min="6650" max="6650" width="12.42578125" bestFit="1" customWidth="1"/>
    <col min="6651" max="6651" width="15.140625" bestFit="1" customWidth="1"/>
    <col min="6652" max="6652" width="14.28515625" bestFit="1" customWidth="1"/>
    <col min="6653" max="6653" width="14" bestFit="1" customWidth="1"/>
    <col min="6654" max="6654" width="14.42578125" bestFit="1" customWidth="1"/>
    <col min="6655" max="6655" width="15.7109375" bestFit="1" customWidth="1"/>
    <col min="6656" max="6656" width="17.5703125" bestFit="1" customWidth="1"/>
    <col min="6657" max="6657" width="18.28515625" bestFit="1" customWidth="1"/>
    <col min="6658" max="6658" width="19.140625" bestFit="1" customWidth="1"/>
    <col min="6659" max="6659" width="16.28515625" bestFit="1" customWidth="1"/>
    <col min="6660" max="6661" width="16.5703125" bestFit="1" customWidth="1"/>
    <col min="6662" max="6662" width="16.140625" bestFit="1" customWidth="1"/>
    <col min="6663" max="6663" width="15.28515625" bestFit="1" customWidth="1"/>
    <col min="6664" max="6664" width="15.140625" bestFit="1" customWidth="1"/>
    <col min="6665" max="6665" width="23.7109375" bestFit="1" customWidth="1"/>
    <col min="6666" max="6666" width="18" bestFit="1" customWidth="1"/>
    <col min="6667" max="6667" width="14" bestFit="1" customWidth="1"/>
    <col min="6668" max="6669" width="14.85546875" bestFit="1" customWidth="1"/>
    <col min="6670" max="6670" width="19.140625" bestFit="1" customWidth="1"/>
    <col min="6671" max="6671" width="14.85546875" bestFit="1" customWidth="1"/>
    <col min="6672" max="6672" width="13.42578125" bestFit="1" customWidth="1"/>
    <col min="6673" max="6673" width="14.42578125" bestFit="1" customWidth="1"/>
    <col min="6674" max="6674" width="13.42578125" bestFit="1" customWidth="1"/>
    <col min="6675" max="6675" width="13.5703125" bestFit="1" customWidth="1"/>
    <col min="6676" max="6676" width="16.85546875" bestFit="1" customWidth="1"/>
    <col min="6677" max="6677" width="14.42578125" bestFit="1" customWidth="1"/>
    <col min="6678" max="6678" width="16" bestFit="1" customWidth="1"/>
    <col min="6679" max="6679" width="15" bestFit="1" customWidth="1"/>
    <col min="6680" max="6680" width="13.7109375" bestFit="1" customWidth="1"/>
    <col min="6681" max="6681" width="14.85546875" bestFit="1" customWidth="1"/>
    <col min="6682" max="6682" width="13.42578125" bestFit="1" customWidth="1"/>
    <col min="6683" max="6683" width="16.28515625" bestFit="1" customWidth="1"/>
    <col min="6684" max="6684" width="14.85546875" bestFit="1" customWidth="1"/>
    <col min="6685" max="6685" width="16.85546875" bestFit="1" customWidth="1"/>
    <col min="6686" max="6686" width="17" bestFit="1" customWidth="1"/>
    <col min="6687" max="6687" width="14.85546875" bestFit="1" customWidth="1"/>
    <col min="6688" max="6688" width="14.7109375" bestFit="1" customWidth="1"/>
    <col min="6689" max="6689" width="17.42578125" bestFit="1" customWidth="1"/>
    <col min="6690" max="6690" width="16" bestFit="1" customWidth="1"/>
    <col min="6691" max="6691" width="15.85546875" bestFit="1" customWidth="1"/>
    <col min="6692" max="6692" width="20.7109375" bestFit="1" customWidth="1"/>
    <col min="6693" max="6693" width="20.28515625" bestFit="1" customWidth="1"/>
    <col min="6694" max="6694" width="6" bestFit="1" customWidth="1"/>
    <col min="6695" max="6695" width="14.28515625" bestFit="1" customWidth="1"/>
    <col min="6696" max="6696" width="12.5703125" bestFit="1" customWidth="1"/>
    <col min="6697" max="6697" width="6" bestFit="1" customWidth="1"/>
    <col min="6698" max="6698" width="8.28515625" bestFit="1" customWidth="1"/>
    <col min="6699" max="6699" width="12.5703125" bestFit="1" customWidth="1"/>
    <col min="6700" max="6700" width="9" bestFit="1" customWidth="1"/>
    <col min="6701" max="6701" width="15.85546875" bestFit="1" customWidth="1"/>
    <col min="6702" max="6702" width="10.5703125" bestFit="1" customWidth="1"/>
    <col min="6703" max="6703" width="8.28515625" bestFit="1" customWidth="1"/>
    <col min="6704" max="6704" width="8.42578125" bestFit="1" customWidth="1"/>
    <col min="6705" max="6705" width="12.7109375" bestFit="1" customWidth="1"/>
    <col min="6706" max="6707" width="12.140625" bestFit="1" customWidth="1"/>
    <col min="6708" max="6708" width="11" bestFit="1" customWidth="1"/>
    <col min="6709" max="6709" width="10.42578125" bestFit="1" customWidth="1"/>
    <col min="6710" max="6710" width="10.85546875" bestFit="1" customWidth="1"/>
    <col min="6711" max="6711" width="11.85546875" bestFit="1" customWidth="1"/>
    <col min="6712" max="6712" width="14" bestFit="1" customWidth="1"/>
    <col min="6713" max="6713" width="6.5703125" bestFit="1" customWidth="1"/>
    <col min="6715" max="6715" width="7.28515625" bestFit="1" customWidth="1"/>
    <col min="6716" max="6717" width="7.42578125" bestFit="1" customWidth="1"/>
    <col min="6718" max="6718" width="8.140625" bestFit="1" customWidth="1"/>
    <col min="6719" max="6719" width="9.85546875" bestFit="1" customWidth="1"/>
    <col min="6720" max="6720" width="7.5703125" bestFit="1" customWidth="1"/>
    <col min="6721" max="6721" width="11.5703125" bestFit="1" customWidth="1"/>
    <col min="6722" max="6722" width="15.85546875" bestFit="1" customWidth="1"/>
    <col min="6723" max="6723" width="9.7109375" bestFit="1" customWidth="1"/>
    <col min="6724" max="6724" width="12.85546875" bestFit="1" customWidth="1"/>
    <col min="6725" max="6725" width="9.42578125" bestFit="1" customWidth="1"/>
    <col min="6726" max="6726" width="11.140625" bestFit="1" customWidth="1"/>
    <col min="6727" max="6727" width="20" bestFit="1" customWidth="1"/>
    <col min="6728" max="6728" width="13.140625" bestFit="1" customWidth="1"/>
    <col min="6729" max="6729" width="17.28515625" bestFit="1" customWidth="1"/>
    <col min="6730" max="6730" width="20.28515625" bestFit="1" customWidth="1"/>
    <col min="6731" max="6731" width="22.42578125" bestFit="1" customWidth="1"/>
    <col min="6732" max="6732" width="18.5703125" bestFit="1" customWidth="1"/>
    <col min="6733" max="6733" width="24.5703125" bestFit="1" customWidth="1"/>
    <col min="6734" max="6734" width="14.85546875" bestFit="1" customWidth="1"/>
    <col min="6735" max="6735" width="14.28515625" bestFit="1" customWidth="1"/>
    <col min="6736" max="6736" width="16.42578125" bestFit="1" customWidth="1"/>
    <col min="6737" max="6737" width="14.42578125" bestFit="1" customWidth="1"/>
    <col min="6738" max="6738" width="14.85546875" bestFit="1" customWidth="1"/>
    <col min="6739" max="6739" width="19.28515625" bestFit="1" customWidth="1"/>
    <col min="6740" max="6740" width="13.85546875" bestFit="1" customWidth="1"/>
    <col min="6741" max="6741" width="12.5703125" bestFit="1" customWidth="1"/>
    <col min="6742" max="6742" width="11.140625" bestFit="1" customWidth="1"/>
    <col min="6743" max="6743" width="13.42578125" bestFit="1" customWidth="1"/>
    <col min="6744" max="6744" width="19.42578125" bestFit="1" customWidth="1"/>
    <col min="6745" max="6745" width="11.42578125" bestFit="1" customWidth="1"/>
    <col min="6746" max="6746" width="17.28515625" bestFit="1" customWidth="1"/>
    <col min="6747" max="6747" width="10.42578125" bestFit="1" customWidth="1"/>
    <col min="6748" max="6748" width="13.140625" bestFit="1" customWidth="1"/>
    <col min="6749" max="6749" width="7.42578125" bestFit="1" customWidth="1"/>
    <col min="6750" max="6750" width="10.85546875" bestFit="1" customWidth="1"/>
    <col min="6751" max="6751" width="10.28515625" bestFit="1" customWidth="1"/>
    <col min="6752" max="6752" width="9.85546875" bestFit="1" customWidth="1"/>
    <col min="6753" max="6753" width="18.28515625" bestFit="1" customWidth="1"/>
    <col min="6754" max="6754" width="18.42578125" bestFit="1" customWidth="1"/>
    <col min="6755" max="6755" width="17.28515625" bestFit="1" customWidth="1"/>
    <col min="6756" max="6756" width="20.5703125" bestFit="1" customWidth="1"/>
    <col min="6757" max="6757" width="19.7109375" bestFit="1" customWidth="1"/>
    <col min="6758" max="6758" width="20.85546875" bestFit="1" customWidth="1"/>
    <col min="6759" max="6759" width="18" bestFit="1" customWidth="1"/>
    <col min="6760" max="6760" width="20.85546875" bestFit="1" customWidth="1"/>
    <col min="6761" max="6761" width="19" bestFit="1" customWidth="1"/>
    <col min="6762" max="6762" width="15.140625" bestFit="1" customWidth="1"/>
    <col min="6763" max="6763" width="18.5703125" bestFit="1" customWidth="1"/>
    <col min="6764" max="6764" width="17.5703125" bestFit="1" customWidth="1"/>
    <col min="6765" max="6765" width="23.5703125" bestFit="1" customWidth="1"/>
    <col min="6766" max="6766" width="13.7109375" bestFit="1" customWidth="1"/>
    <col min="6767" max="6767" width="21.140625" bestFit="1" customWidth="1"/>
    <col min="6768" max="6768" width="23.42578125" bestFit="1" customWidth="1"/>
    <col min="6769" max="6769" width="21.140625" bestFit="1" customWidth="1"/>
    <col min="6770" max="6770" width="19.42578125" bestFit="1" customWidth="1"/>
    <col min="6771" max="6771" width="14" bestFit="1" customWidth="1"/>
    <col min="6772" max="6772" width="15.5703125" bestFit="1" customWidth="1"/>
    <col min="6773" max="6773" width="23.140625" bestFit="1" customWidth="1"/>
    <col min="6774" max="6774" width="14.7109375" bestFit="1" customWidth="1"/>
    <col min="6775" max="6775" width="13.85546875" bestFit="1" customWidth="1"/>
    <col min="6776" max="6776" width="16.85546875" bestFit="1" customWidth="1"/>
    <col min="6777" max="6777" width="16" bestFit="1" customWidth="1"/>
    <col min="6778" max="6778" width="18" bestFit="1" customWidth="1"/>
    <col min="6779" max="6779" width="20.85546875" bestFit="1" customWidth="1"/>
    <col min="6780" max="6780" width="14.85546875" bestFit="1" customWidth="1"/>
    <col min="6781" max="6781" width="21.5703125" bestFit="1" customWidth="1"/>
    <col min="6782" max="6782" width="12.42578125" bestFit="1" customWidth="1"/>
    <col min="6783" max="6783" width="17" bestFit="1" customWidth="1"/>
    <col min="6784" max="6784" width="18.85546875" bestFit="1" customWidth="1"/>
    <col min="6785" max="6785" width="22.42578125" bestFit="1" customWidth="1"/>
    <col min="6786" max="6786" width="19.5703125" bestFit="1" customWidth="1"/>
    <col min="6787" max="6787" width="19.140625" bestFit="1" customWidth="1"/>
    <col min="6788" max="6788" width="20.7109375" bestFit="1" customWidth="1"/>
    <col min="6789" max="6789" width="20.42578125" bestFit="1" customWidth="1"/>
    <col min="6790" max="6790" width="29.140625" bestFit="1" customWidth="1"/>
    <col min="6791" max="6791" width="19.28515625" bestFit="1" customWidth="1"/>
    <col min="6792" max="6792" width="18.5703125" bestFit="1" customWidth="1"/>
    <col min="6793" max="6793" width="15.7109375" bestFit="1" customWidth="1"/>
    <col min="6794" max="6794" width="12.7109375" bestFit="1" customWidth="1"/>
    <col min="6795" max="6795" width="18.7109375" bestFit="1" customWidth="1"/>
    <col min="6796" max="6796" width="16.5703125" bestFit="1" customWidth="1"/>
    <col min="6797" max="6797" width="20" bestFit="1" customWidth="1"/>
    <col min="6798" max="6798" width="21" bestFit="1" customWidth="1"/>
    <col min="6799" max="6799" width="17" bestFit="1" customWidth="1"/>
    <col min="6800" max="6800" width="20.7109375" bestFit="1" customWidth="1"/>
    <col min="6802" max="6802" width="7.42578125" bestFit="1" customWidth="1"/>
    <col min="6803" max="6803" width="9" bestFit="1" customWidth="1"/>
    <col min="6804" max="6804" width="8.85546875" bestFit="1" customWidth="1"/>
    <col min="6805" max="6805" width="14.5703125" bestFit="1" customWidth="1"/>
    <col min="6806" max="6806" width="10.42578125" bestFit="1" customWidth="1"/>
    <col min="6807" max="6807" width="13.28515625" bestFit="1" customWidth="1"/>
    <col min="6808" max="6808" width="9.85546875" bestFit="1" customWidth="1"/>
    <col min="6809" max="6809" width="12.42578125" bestFit="1" customWidth="1"/>
    <col min="6810" max="6810" width="8.85546875" bestFit="1" customWidth="1"/>
    <col min="6811" max="6811" width="11.7109375" bestFit="1" customWidth="1"/>
    <col min="6812" max="6812" width="10.5703125" bestFit="1" customWidth="1"/>
    <col min="6813" max="6813" width="9.28515625" bestFit="1" customWidth="1"/>
    <col min="6814" max="6814" width="14.7109375" bestFit="1" customWidth="1"/>
    <col min="6815" max="6815" width="9.42578125" bestFit="1" customWidth="1"/>
    <col min="6816" max="6816" width="12.28515625" bestFit="1" customWidth="1"/>
    <col min="6817" max="6817" width="7.7109375" bestFit="1" customWidth="1"/>
    <col min="6818" max="6818" width="11.28515625" bestFit="1" customWidth="1"/>
    <col min="6819" max="6819" width="17.85546875" bestFit="1" customWidth="1"/>
    <col min="6820" max="6820" width="14.85546875" bestFit="1" customWidth="1"/>
    <col min="6821" max="6821" width="31.28515625" bestFit="1" customWidth="1"/>
    <col min="6822" max="6822" width="16.85546875" bestFit="1" customWidth="1"/>
    <col min="6823" max="6823" width="17.28515625" bestFit="1" customWidth="1"/>
    <col min="6824" max="6824" width="23.140625" bestFit="1" customWidth="1"/>
    <col min="6825" max="6825" width="13.42578125" bestFit="1" customWidth="1"/>
    <col min="6826" max="6826" width="15.7109375" bestFit="1" customWidth="1"/>
    <col min="6827" max="6827" width="14" bestFit="1" customWidth="1"/>
    <col min="6828" max="6828" width="15.5703125" bestFit="1" customWidth="1"/>
    <col min="6829" max="6829" width="18.28515625" bestFit="1" customWidth="1"/>
    <col min="6830" max="6830" width="15.85546875" bestFit="1" customWidth="1"/>
    <col min="6831" max="6831" width="17.7109375" bestFit="1" customWidth="1"/>
    <col min="6832" max="6832" width="8.7109375" bestFit="1" customWidth="1"/>
    <col min="6833" max="6833" width="16.5703125" bestFit="1" customWidth="1"/>
    <col min="6834" max="6834" width="19" bestFit="1" customWidth="1"/>
    <col min="6835" max="6835" width="20.7109375" bestFit="1" customWidth="1"/>
    <col min="6836" max="6836" width="16.28515625" bestFit="1" customWidth="1"/>
    <col min="6837" max="6837" width="16.5703125" bestFit="1" customWidth="1"/>
    <col min="6838" max="6838" width="14" bestFit="1" customWidth="1"/>
    <col min="6839" max="6839" width="20.85546875" bestFit="1" customWidth="1"/>
    <col min="6840" max="6840" width="16.28515625" bestFit="1" customWidth="1"/>
    <col min="6841" max="6841" width="18.42578125" bestFit="1" customWidth="1"/>
    <col min="6842" max="6842" width="21.85546875" bestFit="1" customWidth="1"/>
    <col min="6843" max="6843" width="17.85546875" bestFit="1" customWidth="1"/>
    <col min="6844" max="6844" width="20.7109375" bestFit="1" customWidth="1"/>
    <col min="6845" max="6845" width="18.7109375" bestFit="1" customWidth="1"/>
    <col min="6846" max="6846" width="15.7109375" bestFit="1" customWidth="1"/>
    <col min="6847" max="6847" width="17.5703125" bestFit="1" customWidth="1"/>
    <col min="6848" max="6848" width="20.140625" bestFit="1" customWidth="1"/>
    <col min="6849" max="6849" width="15.42578125" bestFit="1" customWidth="1"/>
    <col min="6850" max="6850" width="18" bestFit="1" customWidth="1"/>
    <col min="6851" max="6851" width="16.5703125" bestFit="1" customWidth="1"/>
    <col min="6852" max="6852" width="17.85546875" bestFit="1" customWidth="1"/>
    <col min="6853" max="6853" width="16" bestFit="1" customWidth="1"/>
    <col min="6854" max="6854" width="16.85546875" bestFit="1" customWidth="1"/>
    <col min="6855" max="6855" width="25.7109375" bestFit="1" customWidth="1"/>
    <col min="6856" max="6856" width="21.42578125" bestFit="1" customWidth="1"/>
    <col min="6857" max="6857" width="14.28515625" bestFit="1" customWidth="1"/>
    <col min="6858" max="6858" width="15" bestFit="1" customWidth="1"/>
    <col min="6859" max="6859" width="18.140625" bestFit="1" customWidth="1"/>
    <col min="6860" max="6860" width="24.140625" bestFit="1" customWidth="1"/>
    <col min="6861" max="6861" width="19.5703125" bestFit="1" customWidth="1"/>
    <col min="6862" max="6862" width="9" bestFit="1" customWidth="1"/>
    <col min="6863" max="6863" width="19.28515625" bestFit="1" customWidth="1"/>
    <col min="6864" max="6864" width="12.85546875" bestFit="1" customWidth="1"/>
    <col min="6865" max="6865" width="17.42578125" bestFit="1" customWidth="1"/>
    <col min="6866" max="6866" width="16.42578125" bestFit="1" customWidth="1"/>
    <col min="6867" max="6867" width="15.5703125" bestFit="1" customWidth="1"/>
    <col min="6868" max="6868" width="15.42578125" bestFit="1" customWidth="1"/>
    <col min="6869" max="6869" width="16.85546875" bestFit="1" customWidth="1"/>
    <col min="6870" max="6870" width="18" bestFit="1" customWidth="1"/>
    <col min="6871" max="6871" width="12.42578125" bestFit="1" customWidth="1"/>
    <col min="6872" max="6872" width="14.7109375" bestFit="1" customWidth="1"/>
    <col min="6873" max="6873" width="14.42578125" bestFit="1" customWidth="1"/>
    <col min="6874" max="6874" width="15.5703125" bestFit="1" customWidth="1"/>
    <col min="6875" max="6875" width="15.42578125" bestFit="1" customWidth="1"/>
    <col min="6876" max="6876" width="18.140625" bestFit="1" customWidth="1"/>
    <col min="6877" max="6877" width="16.85546875" bestFit="1" customWidth="1"/>
    <col min="6878" max="6878" width="24.5703125" bestFit="1" customWidth="1"/>
    <col min="6879" max="6879" width="18.85546875" bestFit="1" customWidth="1"/>
    <col min="6880" max="6880" width="17.5703125" bestFit="1" customWidth="1"/>
    <col min="6881" max="6881" width="18" bestFit="1" customWidth="1"/>
    <col min="6882" max="6882" width="16.5703125" bestFit="1" customWidth="1"/>
    <col min="6883" max="6883" width="16" bestFit="1" customWidth="1"/>
    <col min="6884" max="6884" width="12" bestFit="1" customWidth="1"/>
    <col min="6885" max="6885" width="18.7109375" bestFit="1" customWidth="1"/>
    <col min="6886" max="6886" width="24.28515625" bestFit="1" customWidth="1"/>
    <col min="6887" max="6887" width="19" bestFit="1" customWidth="1"/>
    <col min="6888" max="6888" width="15.7109375" bestFit="1" customWidth="1"/>
    <col min="6889" max="6889" width="21.140625" bestFit="1" customWidth="1"/>
    <col min="6890" max="6890" width="17.28515625" bestFit="1" customWidth="1"/>
    <col min="6891" max="6891" width="13.140625" bestFit="1" customWidth="1"/>
    <col min="6892" max="6892" width="20.85546875" bestFit="1" customWidth="1"/>
    <col min="6893" max="6893" width="35" bestFit="1" customWidth="1"/>
    <col min="6894" max="6894" width="16.28515625" bestFit="1" customWidth="1"/>
    <col min="6895" max="6895" width="16.5703125" bestFit="1" customWidth="1"/>
    <col min="6896" max="6896" width="17" bestFit="1" customWidth="1"/>
    <col min="6897" max="6897" width="21.7109375" bestFit="1" customWidth="1"/>
    <col min="6898" max="6898" width="15.140625" bestFit="1" customWidth="1"/>
    <col min="6899" max="6899" width="17.85546875" bestFit="1" customWidth="1"/>
    <col min="6900" max="6900" width="16" bestFit="1" customWidth="1"/>
    <col min="6901" max="6901" width="18.7109375" bestFit="1" customWidth="1"/>
    <col min="6902" max="6902" width="19.42578125" bestFit="1" customWidth="1"/>
    <col min="6903" max="6903" width="14.42578125" bestFit="1" customWidth="1"/>
    <col min="6904" max="6904" width="14.28515625" bestFit="1" customWidth="1"/>
    <col min="6905" max="6905" width="14" bestFit="1" customWidth="1"/>
    <col min="6906" max="6906" width="14.7109375" bestFit="1" customWidth="1"/>
    <col min="6907" max="6907" width="15.7109375" bestFit="1" customWidth="1"/>
    <col min="6908" max="6908" width="15.5703125" bestFit="1" customWidth="1"/>
    <col min="6909" max="6909" width="14.7109375" bestFit="1" customWidth="1"/>
    <col min="6910" max="6910" width="18.5703125" bestFit="1" customWidth="1"/>
    <col min="6911" max="6911" width="16.42578125" bestFit="1" customWidth="1"/>
    <col min="6912" max="6912" width="17.28515625" bestFit="1" customWidth="1"/>
    <col min="6913" max="6913" width="17.85546875" bestFit="1" customWidth="1"/>
    <col min="6914" max="6914" width="17.42578125" bestFit="1" customWidth="1"/>
    <col min="6915" max="6915" width="12.85546875" bestFit="1" customWidth="1"/>
    <col min="6916" max="6916" width="14.140625" bestFit="1" customWidth="1"/>
    <col min="6917" max="6917" width="24" bestFit="1" customWidth="1"/>
    <col min="6918" max="6918" width="17.42578125" bestFit="1" customWidth="1"/>
    <col min="6919" max="6919" width="16.85546875" bestFit="1" customWidth="1"/>
    <col min="6920" max="6920" width="16.5703125" bestFit="1" customWidth="1"/>
    <col min="6921" max="6921" width="26.5703125" bestFit="1" customWidth="1"/>
    <col min="6922" max="6922" width="20.5703125" bestFit="1" customWidth="1"/>
    <col min="6923" max="6923" width="19.42578125" bestFit="1" customWidth="1"/>
    <col min="6924" max="6924" width="19.28515625" bestFit="1" customWidth="1"/>
    <col min="6925" max="6925" width="17.7109375" bestFit="1" customWidth="1"/>
    <col min="6926" max="6926" width="12" bestFit="1" customWidth="1"/>
    <col min="6927" max="6927" width="15" bestFit="1" customWidth="1"/>
    <col min="6928" max="6928" width="17.85546875" bestFit="1" customWidth="1"/>
    <col min="6929" max="6929" width="12.85546875" bestFit="1" customWidth="1"/>
    <col min="6930" max="6930" width="8.28515625" bestFit="1" customWidth="1"/>
    <col min="6931" max="6931" width="7.42578125" bestFit="1" customWidth="1"/>
    <col min="6932" max="6932" width="8" bestFit="1" customWidth="1"/>
    <col min="6933" max="6933" width="14.140625" bestFit="1" customWidth="1"/>
    <col min="6934" max="6934" width="18.42578125" bestFit="1" customWidth="1"/>
    <col min="6935" max="6935" width="13.7109375" bestFit="1" customWidth="1"/>
    <col min="6936" max="6936" width="23.85546875" bestFit="1" customWidth="1"/>
    <col min="6937" max="6937" width="17.5703125" bestFit="1" customWidth="1"/>
    <col min="6938" max="6938" width="14.28515625" bestFit="1" customWidth="1"/>
    <col min="6939" max="6939" width="16.5703125" bestFit="1" customWidth="1"/>
    <col min="6940" max="6940" width="17" bestFit="1" customWidth="1"/>
    <col min="6941" max="6941" width="15.5703125" bestFit="1" customWidth="1"/>
    <col min="6942" max="6942" width="12.7109375" bestFit="1" customWidth="1"/>
    <col min="6943" max="6943" width="15.140625" bestFit="1" customWidth="1"/>
    <col min="6944" max="6944" width="17.5703125" bestFit="1" customWidth="1"/>
    <col min="6945" max="6945" width="20.42578125" bestFit="1" customWidth="1"/>
    <col min="6946" max="6946" width="20.140625" bestFit="1" customWidth="1"/>
    <col min="6947" max="6947" width="23.7109375" bestFit="1" customWidth="1"/>
    <col min="6948" max="6948" width="12.7109375" bestFit="1" customWidth="1"/>
    <col min="6949" max="6949" width="18.28515625" bestFit="1" customWidth="1"/>
    <col min="6950" max="6950" width="22.85546875" bestFit="1" customWidth="1"/>
    <col min="6951" max="6951" width="20" bestFit="1" customWidth="1"/>
    <col min="6952" max="6952" width="16.42578125" bestFit="1" customWidth="1"/>
    <col min="6953" max="6953" width="12.140625" bestFit="1" customWidth="1"/>
    <col min="6954" max="6954" width="12.7109375" bestFit="1" customWidth="1"/>
    <col min="6955" max="6955" width="22.28515625" bestFit="1" customWidth="1"/>
    <col min="6956" max="6956" width="16.7109375" bestFit="1" customWidth="1"/>
    <col min="6957" max="6957" width="23.42578125" bestFit="1" customWidth="1"/>
    <col min="6958" max="6958" width="22.85546875" bestFit="1" customWidth="1"/>
    <col min="6959" max="6959" width="19.28515625" bestFit="1" customWidth="1"/>
    <col min="6960" max="6960" width="20.7109375" bestFit="1" customWidth="1"/>
    <col min="6961" max="6962" width="16.5703125" bestFit="1" customWidth="1"/>
    <col min="6963" max="6963" width="19.42578125" bestFit="1" customWidth="1"/>
    <col min="6964" max="6964" width="20.42578125" bestFit="1" customWidth="1"/>
    <col min="6965" max="6965" width="21.5703125" bestFit="1" customWidth="1"/>
    <col min="6966" max="6966" width="15.28515625" bestFit="1" customWidth="1"/>
    <col min="6967" max="6967" width="14.140625" bestFit="1" customWidth="1"/>
    <col min="6968" max="6968" width="14.5703125" bestFit="1" customWidth="1"/>
    <col min="6969" max="6969" width="16" bestFit="1" customWidth="1"/>
    <col min="6970" max="6970" width="10.42578125" bestFit="1" customWidth="1"/>
    <col min="6971" max="6971" width="12.5703125" bestFit="1" customWidth="1"/>
    <col min="6972" max="6972" width="11.140625" bestFit="1" customWidth="1"/>
    <col min="6973" max="6973" width="14.85546875" bestFit="1" customWidth="1"/>
    <col min="6974" max="6974" width="29" bestFit="1" customWidth="1"/>
    <col min="6975" max="6975" width="13.7109375" bestFit="1" customWidth="1"/>
    <col min="6976" max="6976" width="15.140625" bestFit="1" customWidth="1"/>
    <col min="6977" max="6978" width="16.5703125" bestFit="1" customWidth="1"/>
    <col min="6979" max="6980" width="16" bestFit="1" customWidth="1"/>
    <col min="6981" max="6981" width="18.7109375" bestFit="1" customWidth="1"/>
    <col min="6982" max="6982" width="15.7109375" bestFit="1" customWidth="1"/>
    <col min="6983" max="6983" width="14" bestFit="1" customWidth="1"/>
    <col min="6984" max="6984" width="13.85546875" bestFit="1" customWidth="1"/>
    <col min="6985" max="6985" width="16.85546875" bestFit="1" customWidth="1"/>
    <col min="6986" max="6986" width="15.5703125" bestFit="1" customWidth="1"/>
    <col min="6987" max="6987" width="15" bestFit="1" customWidth="1"/>
    <col min="6988" max="6988" width="15.140625" bestFit="1" customWidth="1"/>
    <col min="6989" max="6989" width="23.5703125" bestFit="1" customWidth="1"/>
    <col min="6990" max="6990" width="12.42578125" bestFit="1" customWidth="1"/>
    <col min="6991" max="6991" width="16" bestFit="1" customWidth="1"/>
    <col min="6992" max="6992" width="14" bestFit="1" customWidth="1"/>
    <col min="6993" max="6993" width="16.5703125" bestFit="1" customWidth="1"/>
    <col min="6994" max="6994" width="11.7109375" bestFit="1" customWidth="1"/>
    <col min="6995" max="6995" width="10.7109375" bestFit="1" customWidth="1"/>
    <col min="6996" max="6996" width="12.140625" bestFit="1" customWidth="1"/>
    <col min="6997" max="6997" width="14" bestFit="1" customWidth="1"/>
    <col min="6998" max="6998" width="10.42578125" bestFit="1" customWidth="1"/>
    <col min="6999" max="6999" width="8.42578125" bestFit="1" customWidth="1"/>
    <col min="7000" max="7000" width="16.5703125" bestFit="1" customWidth="1"/>
    <col min="7001" max="7001" width="20.42578125" bestFit="1" customWidth="1"/>
    <col min="7002" max="7002" width="15" bestFit="1" customWidth="1"/>
    <col min="7003" max="7003" width="16.5703125" bestFit="1" customWidth="1"/>
    <col min="7004" max="7004" width="15.42578125" bestFit="1" customWidth="1"/>
    <col min="7005" max="7005" width="26.140625" bestFit="1" customWidth="1"/>
    <col min="7006" max="7006" width="25.5703125" bestFit="1" customWidth="1"/>
    <col min="7007" max="7007" width="24.28515625" bestFit="1" customWidth="1"/>
    <col min="7008" max="7008" width="21.140625" bestFit="1" customWidth="1"/>
    <col min="7009" max="7009" width="19.7109375" bestFit="1" customWidth="1"/>
    <col min="7010" max="7010" width="23.5703125" bestFit="1" customWidth="1"/>
    <col min="7011" max="7011" width="22.42578125" bestFit="1" customWidth="1"/>
    <col min="7012" max="7012" width="15.5703125" bestFit="1" customWidth="1"/>
    <col min="7013" max="7013" width="21.140625" bestFit="1" customWidth="1"/>
    <col min="7014" max="7014" width="19.85546875" bestFit="1" customWidth="1"/>
    <col min="7015" max="7015" width="18.5703125" bestFit="1" customWidth="1"/>
    <col min="7016" max="7016" width="21.42578125" bestFit="1" customWidth="1"/>
    <col min="7017" max="7017" width="14.7109375" bestFit="1" customWidth="1"/>
    <col min="7018" max="7018" width="16.140625" bestFit="1" customWidth="1"/>
    <col min="7019" max="7019" width="21.5703125" bestFit="1" customWidth="1"/>
    <col min="7020" max="7020" width="16.85546875" bestFit="1" customWidth="1"/>
    <col min="7021" max="7021" width="16.42578125" bestFit="1" customWidth="1"/>
    <col min="7022" max="7022" width="16.140625" bestFit="1" customWidth="1"/>
    <col min="7023" max="7023" width="14" bestFit="1" customWidth="1"/>
    <col min="7024" max="7024" width="16.140625" bestFit="1" customWidth="1"/>
    <col min="7025" max="7025" width="20.42578125" bestFit="1" customWidth="1"/>
    <col min="7026" max="7026" width="19.5703125" bestFit="1" customWidth="1"/>
    <col min="7027" max="7027" width="24.42578125" bestFit="1" customWidth="1"/>
    <col min="7028" max="7028" width="19.42578125" bestFit="1" customWidth="1"/>
    <col min="7029" max="7029" width="17.7109375" bestFit="1" customWidth="1"/>
    <col min="7030" max="7030" width="17.5703125" bestFit="1" customWidth="1"/>
    <col min="7031" max="7031" width="21.140625" bestFit="1" customWidth="1"/>
    <col min="7032" max="7032" width="22" bestFit="1" customWidth="1"/>
    <col min="7033" max="7033" width="20.140625" bestFit="1" customWidth="1"/>
    <col min="7034" max="7034" width="21.42578125" bestFit="1" customWidth="1"/>
    <col min="7035" max="7035" width="19.85546875" bestFit="1" customWidth="1"/>
    <col min="7036" max="7036" width="16.85546875" bestFit="1" customWidth="1"/>
    <col min="7037" max="7037" width="16.5703125" bestFit="1" customWidth="1"/>
    <col min="7038" max="7038" width="43.42578125" bestFit="1" customWidth="1"/>
    <col min="7039" max="7039" width="22.28515625" bestFit="1" customWidth="1"/>
    <col min="7040" max="7040" width="20.140625" bestFit="1" customWidth="1"/>
    <col min="7041" max="7041" width="18" bestFit="1" customWidth="1"/>
    <col min="7042" max="7042" width="20.5703125" bestFit="1" customWidth="1"/>
    <col min="7043" max="7043" width="20" bestFit="1" customWidth="1"/>
    <col min="7044" max="7044" width="16.140625" bestFit="1" customWidth="1"/>
    <col min="7045" max="7045" width="18.5703125" bestFit="1" customWidth="1"/>
    <col min="7046" max="7046" width="16.5703125" bestFit="1" customWidth="1"/>
    <col min="7047" max="7047" width="20.42578125" bestFit="1" customWidth="1"/>
    <col min="7048" max="7048" width="17" bestFit="1" customWidth="1"/>
    <col min="7049" max="7049" width="18.5703125" bestFit="1" customWidth="1"/>
    <col min="7050" max="7050" width="25.28515625" bestFit="1" customWidth="1"/>
    <col min="7051" max="7051" width="22.85546875" bestFit="1" customWidth="1"/>
    <col min="7052" max="7052" width="16.85546875" bestFit="1" customWidth="1"/>
    <col min="7053" max="7053" width="11.85546875" bestFit="1" customWidth="1"/>
    <col min="7054" max="7054" width="17" bestFit="1" customWidth="1"/>
    <col min="7055" max="7055" width="18.28515625" bestFit="1" customWidth="1"/>
    <col min="7056" max="7056" width="15.85546875" bestFit="1" customWidth="1"/>
    <col min="7057" max="7057" width="18.140625" bestFit="1" customWidth="1"/>
    <col min="7058" max="7058" width="15.140625" bestFit="1" customWidth="1"/>
    <col min="7059" max="7059" width="18.28515625" bestFit="1" customWidth="1"/>
    <col min="7060" max="7060" width="19.140625" bestFit="1" customWidth="1"/>
    <col min="7061" max="7061" width="22.42578125" bestFit="1" customWidth="1"/>
    <col min="7062" max="7062" width="20.5703125" bestFit="1" customWidth="1"/>
    <col min="7063" max="7063" width="26.28515625" bestFit="1" customWidth="1"/>
    <col min="7064" max="7064" width="21.7109375" bestFit="1" customWidth="1"/>
    <col min="7065" max="7065" width="15.85546875" bestFit="1" customWidth="1"/>
    <col min="7066" max="7066" width="18.85546875" bestFit="1" customWidth="1"/>
    <col min="7067" max="7067" width="27.7109375" bestFit="1" customWidth="1"/>
    <col min="7068" max="7068" width="18.85546875" bestFit="1" customWidth="1"/>
    <col min="7069" max="7069" width="16.7109375" bestFit="1" customWidth="1"/>
    <col min="7070" max="7070" width="31.42578125" bestFit="1" customWidth="1"/>
    <col min="7071" max="7071" width="21.5703125" bestFit="1" customWidth="1"/>
    <col min="7072" max="7072" width="19.7109375" bestFit="1" customWidth="1"/>
    <col min="7073" max="7073" width="20.5703125" bestFit="1" customWidth="1"/>
    <col min="7074" max="7074" width="14.5703125" bestFit="1" customWidth="1"/>
    <col min="7075" max="7075" width="18.140625" bestFit="1" customWidth="1"/>
    <col min="7076" max="7076" width="12.42578125" bestFit="1" customWidth="1"/>
    <col min="7077" max="7077" width="23.7109375" bestFit="1" customWidth="1"/>
    <col min="7078" max="7078" width="20.7109375" bestFit="1" customWidth="1"/>
    <col min="7079" max="7079" width="17.42578125" bestFit="1" customWidth="1"/>
    <col min="7080" max="7080" width="16.28515625" bestFit="1" customWidth="1"/>
    <col min="7081" max="7081" width="15.7109375" bestFit="1" customWidth="1"/>
    <col min="7082" max="7082" width="18.28515625" bestFit="1" customWidth="1"/>
    <col min="7083" max="7083" width="15.5703125" bestFit="1" customWidth="1"/>
    <col min="7084" max="7084" width="17" bestFit="1" customWidth="1"/>
    <col min="7085" max="7085" width="25.7109375" bestFit="1" customWidth="1"/>
    <col min="7086" max="7086" width="15.42578125" bestFit="1" customWidth="1"/>
    <col min="7087" max="7087" width="34.28515625" bestFit="1" customWidth="1"/>
    <col min="7088" max="7088" width="16.42578125" bestFit="1" customWidth="1"/>
    <col min="7089" max="7089" width="11.42578125" bestFit="1" customWidth="1"/>
    <col min="7090" max="7090" width="29" bestFit="1" customWidth="1"/>
    <col min="7091" max="7091" width="20.140625" bestFit="1" customWidth="1"/>
    <col min="7092" max="7092" width="24.28515625" bestFit="1" customWidth="1"/>
    <col min="7093" max="7093" width="18.7109375" bestFit="1" customWidth="1"/>
    <col min="7094" max="7094" width="19.42578125" bestFit="1" customWidth="1"/>
    <col min="7095" max="7095" width="13.140625" bestFit="1" customWidth="1"/>
    <col min="7096" max="7096" width="21.140625" bestFit="1" customWidth="1"/>
    <col min="7097" max="7097" width="19" bestFit="1" customWidth="1"/>
    <col min="7098" max="7098" width="19.28515625" bestFit="1" customWidth="1"/>
    <col min="7099" max="7099" width="19.140625" bestFit="1" customWidth="1"/>
    <col min="7100" max="7100" width="20.5703125" bestFit="1" customWidth="1"/>
    <col min="7101" max="7101" width="18.85546875" bestFit="1" customWidth="1"/>
    <col min="7102" max="7102" width="16" bestFit="1" customWidth="1"/>
    <col min="7103" max="7103" width="12.42578125" bestFit="1" customWidth="1"/>
    <col min="7104" max="7104" width="17" bestFit="1" customWidth="1"/>
    <col min="7105" max="7105" width="18.28515625" bestFit="1" customWidth="1"/>
    <col min="7106" max="7106" width="16.85546875" bestFit="1" customWidth="1"/>
    <col min="7107" max="7107" width="17.42578125" bestFit="1" customWidth="1"/>
    <col min="7108" max="7108" width="16.42578125" bestFit="1" customWidth="1"/>
    <col min="7109" max="7110" width="18.5703125" bestFit="1" customWidth="1"/>
    <col min="7111" max="7111" width="17.42578125" bestFit="1" customWidth="1"/>
    <col min="7112" max="7112" width="22" bestFit="1" customWidth="1"/>
    <col min="7113" max="7113" width="14.5703125" bestFit="1" customWidth="1"/>
    <col min="7114" max="7114" width="19.7109375" bestFit="1" customWidth="1"/>
    <col min="7115" max="7115" width="21.5703125" bestFit="1" customWidth="1"/>
    <col min="7116" max="7116" width="19.7109375" bestFit="1" customWidth="1"/>
    <col min="7117" max="7117" width="18" bestFit="1" customWidth="1"/>
    <col min="7118" max="7118" width="19.7109375" bestFit="1" customWidth="1"/>
    <col min="7119" max="7119" width="17" bestFit="1" customWidth="1"/>
    <col min="7120" max="7120" width="14.5703125" bestFit="1" customWidth="1"/>
    <col min="7121" max="7121" width="20.85546875" bestFit="1" customWidth="1"/>
    <col min="7122" max="7122" width="19.28515625" bestFit="1" customWidth="1"/>
    <col min="7123" max="7123" width="20.140625" bestFit="1" customWidth="1"/>
    <col min="7124" max="7124" width="18.85546875" bestFit="1" customWidth="1"/>
    <col min="7125" max="7125" width="16.5703125" bestFit="1" customWidth="1"/>
    <col min="7126" max="7126" width="16.28515625" bestFit="1" customWidth="1"/>
    <col min="7127" max="7127" width="18.140625" bestFit="1" customWidth="1"/>
    <col min="7128" max="7128" width="16.5703125" bestFit="1" customWidth="1"/>
    <col min="7129" max="7129" width="13.140625" bestFit="1" customWidth="1"/>
    <col min="7130" max="7130" width="15.85546875" bestFit="1" customWidth="1"/>
    <col min="7131" max="7131" width="20.7109375" bestFit="1" customWidth="1"/>
    <col min="7132" max="7132" width="21.7109375" bestFit="1" customWidth="1"/>
    <col min="7133" max="7133" width="20.28515625" bestFit="1" customWidth="1"/>
    <col min="7134" max="7134" width="17.7109375" bestFit="1" customWidth="1"/>
    <col min="7135" max="7135" width="20.85546875" bestFit="1" customWidth="1"/>
    <col min="7136" max="7136" width="21.5703125" bestFit="1" customWidth="1"/>
    <col min="7137" max="7137" width="19.5703125" bestFit="1" customWidth="1"/>
    <col min="7138" max="7138" width="18" bestFit="1" customWidth="1"/>
    <col min="7139" max="7139" width="22.42578125" bestFit="1" customWidth="1"/>
    <col min="7140" max="7140" width="17.42578125" bestFit="1" customWidth="1"/>
    <col min="7141" max="7141" width="17.85546875" bestFit="1" customWidth="1"/>
    <col min="7142" max="7142" width="26.7109375" bestFit="1" customWidth="1"/>
    <col min="7143" max="7143" width="19.42578125" bestFit="1" customWidth="1"/>
    <col min="7144" max="7144" width="20.140625" bestFit="1" customWidth="1"/>
    <col min="7145" max="7145" width="16.140625" bestFit="1" customWidth="1"/>
    <col min="7146" max="7146" width="19.7109375" bestFit="1" customWidth="1"/>
    <col min="7147" max="7147" width="20.85546875" bestFit="1" customWidth="1"/>
    <col min="7148" max="7148" width="19.5703125" bestFit="1" customWidth="1"/>
    <col min="7149" max="7149" width="21.140625" bestFit="1" customWidth="1"/>
    <col min="7150" max="7150" width="23.140625" bestFit="1" customWidth="1"/>
    <col min="7151" max="7151" width="24.42578125" bestFit="1" customWidth="1"/>
    <col min="7152" max="7152" width="21.140625" bestFit="1" customWidth="1"/>
    <col min="7153" max="7153" width="21.85546875" bestFit="1" customWidth="1"/>
    <col min="7154" max="7154" width="16.140625" bestFit="1" customWidth="1"/>
    <col min="7155" max="7155" width="20.140625" bestFit="1" customWidth="1"/>
    <col min="7156" max="7156" width="24" bestFit="1" customWidth="1"/>
    <col min="7157" max="7157" width="19.85546875" bestFit="1" customWidth="1"/>
    <col min="7158" max="7158" width="17.28515625" bestFit="1" customWidth="1"/>
    <col min="7159" max="7159" width="22.5703125" bestFit="1" customWidth="1"/>
    <col min="7160" max="7160" width="16.7109375" bestFit="1" customWidth="1"/>
    <col min="7161" max="7161" width="17.28515625" bestFit="1" customWidth="1"/>
    <col min="7162" max="7162" width="14.85546875" bestFit="1" customWidth="1"/>
    <col min="7163" max="7163" width="12.5703125" bestFit="1" customWidth="1"/>
    <col min="7164" max="7164" width="17.85546875" bestFit="1" customWidth="1"/>
    <col min="7165" max="7165" width="18.28515625" bestFit="1" customWidth="1"/>
    <col min="7166" max="7166" width="20.28515625" bestFit="1" customWidth="1"/>
    <col min="7167" max="7167" width="19.85546875" bestFit="1" customWidth="1"/>
    <col min="7168" max="7168" width="22.5703125" bestFit="1" customWidth="1"/>
    <col min="7169" max="7169" width="16" bestFit="1" customWidth="1"/>
    <col min="7170" max="7170" width="14.5703125" bestFit="1" customWidth="1"/>
    <col min="7171" max="7171" width="20.140625" bestFit="1" customWidth="1"/>
    <col min="7172" max="7172" width="17" bestFit="1" customWidth="1"/>
    <col min="7173" max="7173" width="20.7109375" bestFit="1" customWidth="1"/>
    <col min="7174" max="7174" width="19.85546875" bestFit="1" customWidth="1"/>
    <col min="7175" max="7175" width="17" bestFit="1" customWidth="1"/>
    <col min="7176" max="7177" width="18.42578125" bestFit="1" customWidth="1"/>
    <col min="7178" max="7178" width="18" bestFit="1" customWidth="1"/>
    <col min="7179" max="7179" width="18.28515625" bestFit="1" customWidth="1"/>
    <col min="7180" max="7180" width="21.42578125" bestFit="1" customWidth="1"/>
    <col min="7181" max="7181" width="32.5703125" bestFit="1" customWidth="1"/>
    <col min="7182" max="7182" width="23" bestFit="1" customWidth="1"/>
    <col min="7183" max="7183" width="18.42578125" bestFit="1" customWidth="1"/>
    <col min="7184" max="7184" width="22.5703125" bestFit="1" customWidth="1"/>
    <col min="7185" max="7185" width="17.5703125" bestFit="1" customWidth="1"/>
    <col min="7186" max="7186" width="17.85546875" bestFit="1" customWidth="1"/>
    <col min="7187" max="7187" width="19.140625" bestFit="1" customWidth="1"/>
    <col min="7188" max="7188" width="16.7109375" bestFit="1" customWidth="1"/>
    <col min="7189" max="7189" width="17" bestFit="1" customWidth="1"/>
    <col min="7190" max="7190" width="19" bestFit="1" customWidth="1"/>
    <col min="7191" max="7191" width="14.5703125" bestFit="1" customWidth="1"/>
    <col min="7192" max="7192" width="15.28515625" bestFit="1" customWidth="1"/>
    <col min="7193" max="7194" width="16.5703125" bestFit="1" customWidth="1"/>
    <col min="7195" max="7195" width="21.85546875" bestFit="1" customWidth="1"/>
    <col min="7196" max="7196" width="25.140625" bestFit="1" customWidth="1"/>
    <col min="7197" max="7197" width="19.42578125" bestFit="1" customWidth="1"/>
    <col min="7198" max="7198" width="20.5703125" bestFit="1" customWidth="1"/>
    <col min="7199" max="7199" width="22.28515625" bestFit="1" customWidth="1"/>
    <col min="7200" max="7200" width="21.5703125" bestFit="1" customWidth="1"/>
    <col min="7201" max="7201" width="22.42578125" bestFit="1" customWidth="1"/>
    <col min="7202" max="7202" width="19" bestFit="1" customWidth="1"/>
    <col min="7203" max="7203" width="21.140625" bestFit="1" customWidth="1"/>
    <col min="7204" max="7204" width="24.7109375" bestFit="1" customWidth="1"/>
    <col min="7205" max="7205" width="18.7109375" bestFit="1" customWidth="1"/>
    <col min="7206" max="7206" width="20.140625" bestFit="1" customWidth="1"/>
    <col min="7207" max="7207" width="19.7109375" bestFit="1" customWidth="1"/>
    <col min="7208" max="7208" width="20.7109375" bestFit="1" customWidth="1"/>
    <col min="7209" max="7209" width="19.85546875" bestFit="1" customWidth="1"/>
    <col min="7210" max="7210" width="21.42578125" bestFit="1" customWidth="1"/>
    <col min="7211" max="7211" width="23.28515625" bestFit="1" customWidth="1"/>
    <col min="7212" max="7212" width="23.5703125" bestFit="1" customWidth="1"/>
    <col min="7213" max="7213" width="18.42578125" bestFit="1" customWidth="1"/>
    <col min="7214" max="7214" width="17" bestFit="1" customWidth="1"/>
    <col min="7215" max="7215" width="15.28515625" bestFit="1" customWidth="1"/>
    <col min="7216" max="7216" width="18.140625" bestFit="1" customWidth="1"/>
    <col min="7217" max="7217" width="16.140625" bestFit="1" customWidth="1"/>
    <col min="7218" max="7218" width="14.28515625" bestFit="1" customWidth="1"/>
    <col min="7219" max="7219" width="17.28515625" bestFit="1" customWidth="1"/>
    <col min="7220" max="7220" width="15.85546875" bestFit="1" customWidth="1"/>
    <col min="7221" max="7221" width="15.42578125" bestFit="1" customWidth="1"/>
    <col min="7222" max="7222" width="18.85546875" bestFit="1" customWidth="1"/>
    <col min="7223" max="7223" width="18.42578125" bestFit="1" customWidth="1"/>
    <col min="7224" max="7224" width="16" bestFit="1" customWidth="1"/>
    <col min="7225" max="7225" width="18.28515625" bestFit="1" customWidth="1"/>
    <col min="7226" max="7226" width="20.7109375" bestFit="1" customWidth="1"/>
    <col min="7227" max="7227" width="20.5703125" bestFit="1" customWidth="1"/>
    <col min="7228" max="7228" width="17.42578125" bestFit="1" customWidth="1"/>
    <col min="7229" max="7229" width="18.28515625" bestFit="1" customWidth="1"/>
    <col min="7230" max="7230" width="19.7109375" bestFit="1" customWidth="1"/>
    <col min="7231" max="7231" width="20.42578125" bestFit="1" customWidth="1"/>
    <col min="7232" max="7232" width="16.5703125" bestFit="1" customWidth="1"/>
    <col min="7233" max="7233" width="21.42578125" bestFit="1" customWidth="1"/>
    <col min="7234" max="7234" width="18.42578125" bestFit="1" customWidth="1"/>
    <col min="7235" max="7235" width="19.85546875" bestFit="1" customWidth="1"/>
    <col min="7236" max="7236" width="20.5703125" bestFit="1" customWidth="1"/>
    <col min="7237" max="7237" width="20" bestFit="1" customWidth="1"/>
    <col min="7238" max="7238" width="21.85546875" bestFit="1" customWidth="1"/>
    <col min="7239" max="7239" width="28.7109375" bestFit="1" customWidth="1"/>
    <col min="7240" max="7241" width="20.7109375" bestFit="1" customWidth="1"/>
    <col min="7242" max="7242" width="15.5703125" bestFit="1" customWidth="1"/>
    <col min="7243" max="7243" width="19.7109375" bestFit="1" customWidth="1"/>
    <col min="7244" max="7244" width="20.42578125" bestFit="1" customWidth="1"/>
    <col min="7245" max="7245" width="17.7109375" bestFit="1" customWidth="1"/>
    <col min="7246" max="7246" width="18.85546875" bestFit="1" customWidth="1"/>
    <col min="7247" max="7247" width="21.7109375" bestFit="1" customWidth="1"/>
    <col min="7248" max="7249" width="19.140625" bestFit="1" customWidth="1"/>
    <col min="7250" max="7250" width="18.7109375" bestFit="1" customWidth="1"/>
    <col min="7251" max="7251" width="21.42578125" bestFit="1" customWidth="1"/>
    <col min="7252" max="7252" width="20.7109375" bestFit="1" customWidth="1"/>
    <col min="7253" max="7253" width="16.42578125" bestFit="1" customWidth="1"/>
    <col min="7254" max="7254" width="20.42578125" bestFit="1" customWidth="1"/>
    <col min="7255" max="7255" width="18.42578125" bestFit="1" customWidth="1"/>
    <col min="7256" max="7256" width="22.7109375" bestFit="1" customWidth="1"/>
    <col min="7257" max="7257" width="16.42578125" bestFit="1" customWidth="1"/>
    <col min="7258" max="7258" width="20.7109375" bestFit="1" customWidth="1"/>
    <col min="7259" max="7259" width="16.7109375" bestFit="1" customWidth="1"/>
    <col min="7260" max="7260" width="14.28515625" bestFit="1" customWidth="1"/>
    <col min="7261" max="7261" width="15.7109375" bestFit="1" customWidth="1"/>
    <col min="7262" max="7262" width="16.7109375" bestFit="1" customWidth="1"/>
    <col min="7263" max="7263" width="16.28515625" bestFit="1" customWidth="1"/>
    <col min="7264" max="7264" width="17.28515625" bestFit="1" customWidth="1"/>
    <col min="7265" max="7265" width="19" bestFit="1" customWidth="1"/>
    <col min="7266" max="7266" width="13.7109375" bestFit="1" customWidth="1"/>
    <col min="7267" max="7267" width="16.7109375" bestFit="1" customWidth="1"/>
    <col min="7268" max="7268" width="16.140625" bestFit="1" customWidth="1"/>
    <col min="7269" max="7269" width="18.85546875" bestFit="1" customWidth="1"/>
    <col min="7270" max="7270" width="16.85546875" bestFit="1" customWidth="1"/>
    <col min="7271" max="7271" width="19.7109375" bestFit="1" customWidth="1"/>
    <col min="7272" max="7272" width="23.5703125" bestFit="1" customWidth="1"/>
    <col min="7273" max="7273" width="19.140625" bestFit="1" customWidth="1"/>
    <col min="7274" max="7274" width="21.85546875" bestFit="1" customWidth="1"/>
    <col min="7275" max="7275" width="23.42578125" bestFit="1" customWidth="1"/>
    <col min="7276" max="7276" width="19.140625" bestFit="1" customWidth="1"/>
    <col min="7277" max="7277" width="14.28515625" bestFit="1" customWidth="1"/>
    <col min="7278" max="7278" width="20.85546875" bestFit="1" customWidth="1"/>
    <col min="7279" max="7279" width="20.28515625" bestFit="1" customWidth="1"/>
    <col min="7280" max="7280" width="19.28515625" bestFit="1" customWidth="1"/>
    <col min="7281" max="7281" width="22.42578125" bestFit="1" customWidth="1"/>
    <col min="7282" max="7282" width="20.7109375" bestFit="1" customWidth="1"/>
    <col min="7283" max="7283" width="23.140625" bestFit="1" customWidth="1"/>
    <col min="7284" max="7284" width="20.42578125" bestFit="1" customWidth="1"/>
    <col min="7285" max="7285" width="15.28515625" bestFit="1" customWidth="1"/>
    <col min="7286" max="7286" width="15.140625" bestFit="1" customWidth="1"/>
    <col min="7287" max="7287" width="19.42578125" bestFit="1" customWidth="1"/>
    <col min="7288" max="7288" width="22.7109375" bestFit="1" customWidth="1"/>
    <col min="7289" max="7289" width="20.42578125" bestFit="1" customWidth="1"/>
    <col min="7290" max="7290" width="22.7109375" bestFit="1" customWidth="1"/>
    <col min="7291" max="7291" width="22" bestFit="1" customWidth="1"/>
    <col min="7292" max="7292" width="20" bestFit="1" customWidth="1"/>
    <col min="7293" max="7293" width="20.42578125" bestFit="1" customWidth="1"/>
    <col min="7294" max="7294" width="22.85546875" bestFit="1" customWidth="1"/>
    <col min="7295" max="7295" width="22.28515625" bestFit="1" customWidth="1"/>
    <col min="7296" max="7296" width="19.42578125" bestFit="1" customWidth="1"/>
    <col min="7297" max="7297" width="20.28515625" bestFit="1" customWidth="1"/>
    <col min="7298" max="7298" width="20.85546875" bestFit="1" customWidth="1"/>
    <col min="7299" max="7299" width="23.140625" bestFit="1" customWidth="1"/>
    <col min="7300" max="7300" width="18.85546875" bestFit="1" customWidth="1"/>
    <col min="7301" max="7301" width="22.28515625" bestFit="1" customWidth="1"/>
    <col min="7302" max="7302" width="20.5703125" bestFit="1" customWidth="1"/>
    <col min="7303" max="7303" width="21.5703125" bestFit="1" customWidth="1"/>
    <col min="7304" max="7304" width="17.85546875" bestFit="1" customWidth="1"/>
    <col min="7305" max="7305" width="18.5703125" bestFit="1" customWidth="1"/>
    <col min="7306" max="7306" width="18.42578125" bestFit="1" customWidth="1"/>
    <col min="7307" max="7307" width="16.140625" bestFit="1" customWidth="1"/>
    <col min="7308" max="7308" width="14.85546875" bestFit="1" customWidth="1"/>
    <col min="7309" max="7309" width="15.7109375" bestFit="1" customWidth="1"/>
    <col min="7310" max="7310" width="20.140625" bestFit="1" customWidth="1"/>
    <col min="7311" max="7311" width="17.42578125" bestFit="1" customWidth="1"/>
    <col min="7312" max="7312" width="20.5703125" bestFit="1" customWidth="1"/>
    <col min="7313" max="7313" width="19.85546875" bestFit="1" customWidth="1"/>
    <col min="7314" max="7314" width="20.85546875" bestFit="1" customWidth="1"/>
    <col min="7315" max="7315" width="27.140625" bestFit="1" customWidth="1"/>
    <col min="7316" max="7316" width="23.7109375" bestFit="1" customWidth="1"/>
    <col min="7317" max="7317" width="21.85546875" bestFit="1" customWidth="1"/>
    <col min="7318" max="7318" width="11.28515625" bestFit="1" customWidth="1"/>
    <col min="7319" max="7319" width="19.28515625" bestFit="1" customWidth="1"/>
    <col min="7320" max="7320" width="21.7109375" bestFit="1" customWidth="1"/>
    <col min="7321" max="7321" width="21.85546875" bestFit="1" customWidth="1"/>
    <col min="7322" max="7322" width="19.5703125" bestFit="1" customWidth="1"/>
    <col min="7323" max="7323" width="18.42578125" bestFit="1" customWidth="1"/>
    <col min="7324" max="7324" width="18.7109375" bestFit="1" customWidth="1"/>
    <col min="7325" max="7325" width="15.85546875" bestFit="1" customWidth="1"/>
    <col min="7326" max="7326" width="10.7109375" bestFit="1" customWidth="1"/>
    <col min="7327" max="7327" width="15.140625" bestFit="1" customWidth="1"/>
    <col min="7328" max="7328" width="13.7109375" bestFit="1" customWidth="1"/>
    <col min="7329" max="7329" width="12.5703125" bestFit="1" customWidth="1"/>
    <col min="7330" max="7330" width="12.85546875" bestFit="1" customWidth="1"/>
    <col min="7331" max="7331" width="10" bestFit="1" customWidth="1"/>
    <col min="7332" max="7332" width="16.140625" bestFit="1" customWidth="1"/>
    <col min="7333" max="7333" width="14.7109375" bestFit="1" customWidth="1"/>
    <col min="7334" max="7334" width="19.85546875" bestFit="1" customWidth="1"/>
    <col min="7335" max="7335" width="20.140625" bestFit="1" customWidth="1"/>
    <col min="7336" max="7336" width="20.7109375" bestFit="1" customWidth="1"/>
    <col min="7337" max="7337" width="15.85546875" bestFit="1" customWidth="1"/>
    <col min="7338" max="7338" width="18.85546875" bestFit="1" customWidth="1"/>
    <col min="7339" max="7339" width="25.28515625" bestFit="1" customWidth="1"/>
    <col min="7340" max="7340" width="20.5703125" bestFit="1" customWidth="1"/>
    <col min="7341" max="7341" width="21.5703125" bestFit="1" customWidth="1"/>
    <col min="7342" max="7342" width="22.7109375" bestFit="1" customWidth="1"/>
    <col min="7343" max="7343" width="19.28515625" bestFit="1" customWidth="1"/>
    <col min="7344" max="7344" width="18.42578125" bestFit="1" customWidth="1"/>
    <col min="7345" max="7345" width="17.85546875" bestFit="1" customWidth="1"/>
    <col min="7346" max="7346" width="27.7109375" bestFit="1" customWidth="1"/>
    <col min="7347" max="7347" width="16.5703125" bestFit="1" customWidth="1"/>
    <col min="7348" max="7348" width="14.7109375" bestFit="1" customWidth="1"/>
    <col min="7349" max="7349" width="19" bestFit="1" customWidth="1"/>
    <col min="7350" max="7350" width="14.28515625" bestFit="1" customWidth="1"/>
    <col min="7351" max="7351" width="17.5703125" bestFit="1" customWidth="1"/>
    <col min="7352" max="7352" width="18.5703125" bestFit="1" customWidth="1"/>
    <col min="7353" max="7353" width="16.28515625" bestFit="1" customWidth="1"/>
    <col min="7354" max="7354" width="19.85546875" bestFit="1" customWidth="1"/>
    <col min="7355" max="7355" width="16.140625" bestFit="1" customWidth="1"/>
    <col min="7356" max="7356" width="18" bestFit="1" customWidth="1"/>
    <col min="7357" max="7357" width="18.5703125" bestFit="1" customWidth="1"/>
    <col min="7358" max="7358" width="19.140625" bestFit="1" customWidth="1"/>
    <col min="7359" max="7359" width="25.85546875" bestFit="1" customWidth="1"/>
    <col min="7360" max="7360" width="14.140625" bestFit="1" customWidth="1"/>
    <col min="7361" max="7362" width="23.140625" bestFit="1" customWidth="1"/>
    <col min="7363" max="7363" width="22.85546875" bestFit="1" customWidth="1"/>
    <col min="7364" max="7365" width="21" bestFit="1" customWidth="1"/>
    <col min="7366" max="7366" width="23.28515625" bestFit="1" customWidth="1"/>
    <col min="7367" max="7367" width="23.42578125" bestFit="1" customWidth="1"/>
    <col min="7368" max="7369" width="23.140625" bestFit="1" customWidth="1"/>
    <col min="7370" max="7370" width="21.85546875" bestFit="1" customWidth="1"/>
    <col min="7371" max="7371" width="22.7109375" bestFit="1" customWidth="1"/>
    <col min="7372" max="7372" width="25.140625" bestFit="1" customWidth="1"/>
    <col min="7373" max="7373" width="19" bestFit="1" customWidth="1"/>
    <col min="7374" max="7374" width="22.140625" bestFit="1" customWidth="1"/>
    <col min="7375" max="7375" width="18.5703125" bestFit="1" customWidth="1"/>
    <col min="7376" max="7376" width="16.85546875" bestFit="1" customWidth="1"/>
    <col min="7377" max="7377" width="19.140625" bestFit="1" customWidth="1"/>
    <col min="7378" max="7378" width="21.5703125" bestFit="1" customWidth="1"/>
    <col min="7379" max="7379" width="21.42578125" bestFit="1" customWidth="1"/>
    <col min="7380" max="7380" width="15.5703125" bestFit="1" customWidth="1"/>
    <col min="7381" max="7381" width="21.5703125" bestFit="1" customWidth="1"/>
    <col min="7382" max="7382" width="17.28515625" bestFit="1" customWidth="1"/>
    <col min="7383" max="7383" width="18.28515625" bestFit="1" customWidth="1"/>
    <col min="7384" max="7384" width="19.42578125" bestFit="1" customWidth="1"/>
    <col min="7385" max="7385" width="18.85546875" bestFit="1" customWidth="1"/>
    <col min="7386" max="7386" width="20.42578125" bestFit="1" customWidth="1"/>
    <col min="7387" max="7387" width="18.85546875" bestFit="1" customWidth="1"/>
    <col min="7388" max="7388" width="26.140625" bestFit="1" customWidth="1"/>
    <col min="7389" max="7389" width="24.42578125" bestFit="1" customWidth="1"/>
    <col min="7390" max="7390" width="17.85546875" bestFit="1" customWidth="1"/>
    <col min="7391" max="7391" width="21.5703125" bestFit="1" customWidth="1"/>
    <col min="7392" max="7392" width="19.140625" bestFit="1" customWidth="1"/>
    <col min="7393" max="7393" width="17.85546875" bestFit="1" customWidth="1"/>
    <col min="7394" max="7394" width="19.28515625" bestFit="1" customWidth="1"/>
    <col min="7395" max="7395" width="19" bestFit="1" customWidth="1"/>
    <col min="7396" max="7396" width="22" bestFit="1" customWidth="1"/>
    <col min="7397" max="7397" width="21.5703125" bestFit="1" customWidth="1"/>
    <col min="7398" max="7398" width="21" bestFit="1" customWidth="1"/>
    <col min="7399" max="7399" width="16.140625" bestFit="1" customWidth="1"/>
    <col min="7400" max="7400" width="18" bestFit="1" customWidth="1"/>
    <col min="7401" max="7401" width="19.85546875" bestFit="1" customWidth="1"/>
    <col min="7402" max="7402" width="16" bestFit="1" customWidth="1"/>
    <col min="7403" max="7403" width="21" bestFit="1" customWidth="1"/>
    <col min="7404" max="7404" width="21.140625" bestFit="1" customWidth="1"/>
    <col min="7405" max="7405" width="18.140625" bestFit="1" customWidth="1"/>
    <col min="7406" max="7406" width="19.28515625" bestFit="1" customWidth="1"/>
    <col min="7407" max="7407" width="18.28515625" bestFit="1" customWidth="1"/>
    <col min="7408" max="7408" width="22.85546875" bestFit="1" customWidth="1"/>
    <col min="7409" max="7409" width="20.7109375" bestFit="1" customWidth="1"/>
    <col min="7410" max="7410" width="23" bestFit="1" customWidth="1"/>
    <col min="7411" max="7411" width="19" bestFit="1" customWidth="1"/>
    <col min="7412" max="7412" width="18.85546875" bestFit="1" customWidth="1"/>
    <col min="7413" max="7413" width="16.7109375" bestFit="1" customWidth="1"/>
    <col min="7414" max="7414" width="21.42578125" bestFit="1" customWidth="1"/>
    <col min="7415" max="7415" width="19.42578125" bestFit="1" customWidth="1"/>
    <col min="7416" max="7416" width="24" bestFit="1" customWidth="1"/>
    <col min="7417" max="7417" width="22" bestFit="1" customWidth="1"/>
    <col min="7418" max="7418" width="21.7109375" bestFit="1" customWidth="1"/>
    <col min="7419" max="7419" width="20.28515625" bestFit="1" customWidth="1"/>
    <col min="7420" max="7420" width="17.28515625" bestFit="1" customWidth="1"/>
    <col min="7421" max="7421" width="11.7109375" bestFit="1" customWidth="1"/>
    <col min="7422" max="7422" width="14.140625" bestFit="1" customWidth="1"/>
    <col min="7423" max="7423" width="20.140625" bestFit="1" customWidth="1"/>
    <col min="7424" max="7424" width="14.85546875" bestFit="1" customWidth="1"/>
    <col min="7425" max="7425" width="17" bestFit="1" customWidth="1"/>
    <col min="7426" max="7426" width="22.28515625" bestFit="1" customWidth="1"/>
    <col min="7427" max="7427" width="20.85546875" bestFit="1" customWidth="1"/>
    <col min="7428" max="7428" width="17.42578125" bestFit="1" customWidth="1"/>
    <col min="7429" max="7429" width="23.42578125" bestFit="1" customWidth="1"/>
    <col min="7430" max="7430" width="21.140625" bestFit="1" customWidth="1"/>
    <col min="7431" max="7431" width="20.28515625" bestFit="1" customWidth="1"/>
    <col min="7432" max="7432" width="22.5703125" bestFit="1" customWidth="1"/>
    <col min="7433" max="7433" width="20.7109375" bestFit="1" customWidth="1"/>
    <col min="7434" max="7434" width="24.28515625" bestFit="1" customWidth="1"/>
    <col min="7435" max="7435" width="27" bestFit="1" customWidth="1"/>
    <col min="7436" max="7436" width="24.5703125" bestFit="1" customWidth="1"/>
    <col min="7437" max="7437" width="20.85546875" bestFit="1" customWidth="1"/>
    <col min="7438" max="7438" width="21.140625" bestFit="1" customWidth="1"/>
    <col min="7439" max="7440" width="19.42578125" bestFit="1" customWidth="1"/>
    <col min="7441" max="7441" width="22.85546875" bestFit="1" customWidth="1"/>
    <col min="7442" max="7442" width="19.5703125" bestFit="1" customWidth="1"/>
    <col min="7443" max="7443" width="23.42578125" bestFit="1" customWidth="1"/>
    <col min="7444" max="7444" width="16.5703125" bestFit="1" customWidth="1"/>
    <col min="7445" max="7445" width="27.140625" bestFit="1" customWidth="1"/>
    <col min="7446" max="7446" width="21.140625" bestFit="1" customWidth="1"/>
    <col min="7447" max="7447" width="19" bestFit="1" customWidth="1"/>
    <col min="7448" max="7448" width="22" bestFit="1" customWidth="1"/>
    <col min="7449" max="7449" width="23" bestFit="1" customWidth="1"/>
    <col min="7450" max="7450" width="20.140625" bestFit="1" customWidth="1"/>
    <col min="7451" max="7451" width="21" bestFit="1" customWidth="1"/>
    <col min="7452" max="7452" width="25" bestFit="1" customWidth="1"/>
    <col min="7453" max="7453" width="15.140625" bestFit="1" customWidth="1"/>
    <col min="7454" max="7454" width="19.42578125" bestFit="1" customWidth="1"/>
    <col min="7455" max="7455" width="18.85546875" bestFit="1" customWidth="1"/>
    <col min="7456" max="7457" width="22.28515625" bestFit="1" customWidth="1"/>
    <col min="7458" max="7458" width="18.5703125" bestFit="1" customWidth="1"/>
    <col min="7459" max="7459" width="21.7109375" bestFit="1" customWidth="1"/>
    <col min="7460" max="7460" width="20.140625" bestFit="1" customWidth="1"/>
    <col min="7461" max="7461" width="23.28515625" bestFit="1" customWidth="1"/>
    <col min="7462" max="7462" width="23.42578125" bestFit="1" customWidth="1"/>
    <col min="7463" max="7463" width="23.5703125" bestFit="1" customWidth="1"/>
    <col min="7464" max="7464" width="21" bestFit="1" customWidth="1"/>
    <col min="7465" max="7465" width="23.28515625" bestFit="1" customWidth="1"/>
    <col min="7466" max="7466" width="18" bestFit="1" customWidth="1"/>
    <col min="7467" max="7467" width="20.5703125" bestFit="1" customWidth="1"/>
    <col min="7468" max="7468" width="17.5703125" bestFit="1" customWidth="1"/>
    <col min="7469" max="7469" width="20.85546875" bestFit="1" customWidth="1"/>
    <col min="7470" max="7470" width="18.28515625" bestFit="1" customWidth="1"/>
    <col min="7471" max="7471" width="17.85546875" bestFit="1" customWidth="1"/>
    <col min="7472" max="7472" width="18.42578125" bestFit="1" customWidth="1"/>
    <col min="7473" max="7473" width="18.140625" bestFit="1" customWidth="1"/>
    <col min="7474" max="7474" width="18.85546875" bestFit="1" customWidth="1"/>
    <col min="7475" max="7475" width="14.85546875" bestFit="1" customWidth="1"/>
    <col min="7476" max="7476" width="15.7109375" bestFit="1" customWidth="1"/>
    <col min="7477" max="7477" width="18.140625" bestFit="1" customWidth="1"/>
    <col min="7478" max="7478" width="26.85546875" bestFit="1" customWidth="1"/>
    <col min="7479" max="7479" width="19.85546875" bestFit="1" customWidth="1"/>
    <col min="7480" max="7480" width="23.85546875" bestFit="1" customWidth="1"/>
    <col min="7481" max="7481" width="17.42578125" bestFit="1" customWidth="1"/>
    <col min="7482" max="7482" width="17.28515625" bestFit="1" customWidth="1"/>
    <col min="7483" max="7483" width="19" bestFit="1" customWidth="1"/>
    <col min="7484" max="7484" width="18.85546875" bestFit="1" customWidth="1"/>
    <col min="7485" max="7485" width="15.42578125" bestFit="1" customWidth="1"/>
    <col min="7486" max="7486" width="16.42578125" bestFit="1" customWidth="1"/>
    <col min="7487" max="7487" width="24.140625" bestFit="1" customWidth="1"/>
    <col min="7488" max="7488" width="21.42578125" bestFit="1" customWidth="1"/>
    <col min="7489" max="7489" width="20.42578125" bestFit="1" customWidth="1"/>
    <col min="7490" max="7490" width="19.28515625" bestFit="1" customWidth="1"/>
    <col min="7491" max="7491" width="27.28515625" bestFit="1" customWidth="1"/>
    <col min="7492" max="7492" width="25.7109375" bestFit="1" customWidth="1"/>
    <col min="7493" max="7493" width="22.5703125" bestFit="1" customWidth="1"/>
    <col min="7494" max="7494" width="16" bestFit="1" customWidth="1"/>
    <col min="7495" max="7495" width="22.5703125" bestFit="1" customWidth="1"/>
    <col min="7496" max="7496" width="23" bestFit="1" customWidth="1"/>
    <col min="7497" max="7497" width="19.28515625" bestFit="1" customWidth="1"/>
    <col min="7498" max="7498" width="22.42578125" bestFit="1" customWidth="1"/>
    <col min="7499" max="7499" width="24.28515625" bestFit="1" customWidth="1"/>
    <col min="7500" max="7500" width="16.28515625" bestFit="1" customWidth="1"/>
    <col min="7501" max="7501" width="17.85546875" bestFit="1" customWidth="1"/>
    <col min="7502" max="7502" width="20.5703125" bestFit="1" customWidth="1"/>
    <col min="7503" max="7503" width="17.7109375" bestFit="1" customWidth="1"/>
    <col min="7504" max="7504" width="20.28515625" bestFit="1" customWidth="1"/>
    <col min="7505" max="7505" width="20.42578125" bestFit="1" customWidth="1"/>
    <col min="7506" max="7506" width="17.28515625" bestFit="1" customWidth="1"/>
    <col min="7507" max="7507" width="14.85546875" bestFit="1" customWidth="1"/>
    <col min="7508" max="7508" width="17.42578125" bestFit="1" customWidth="1"/>
    <col min="7509" max="7509" width="17.7109375" bestFit="1" customWidth="1"/>
    <col min="7510" max="7510" width="17.28515625" bestFit="1" customWidth="1"/>
    <col min="7511" max="7511" width="20.42578125" bestFit="1" customWidth="1"/>
    <col min="7512" max="7512" width="18.85546875" bestFit="1" customWidth="1"/>
    <col min="7513" max="7513" width="21.140625" bestFit="1" customWidth="1"/>
    <col min="7514" max="7514" width="13.42578125" bestFit="1" customWidth="1"/>
    <col min="7515" max="7515" width="14.7109375" bestFit="1" customWidth="1"/>
    <col min="7516" max="7516" width="21.5703125" bestFit="1" customWidth="1"/>
    <col min="7517" max="7517" width="23.42578125" bestFit="1" customWidth="1"/>
    <col min="7518" max="7518" width="22.5703125" bestFit="1" customWidth="1"/>
    <col min="7519" max="7519" width="16.5703125" bestFit="1" customWidth="1"/>
    <col min="7520" max="7520" width="21.85546875" bestFit="1" customWidth="1"/>
    <col min="7521" max="7521" width="16.28515625" bestFit="1" customWidth="1"/>
    <col min="7522" max="7522" width="18.5703125" bestFit="1" customWidth="1"/>
    <col min="7523" max="7523" width="18.42578125" bestFit="1" customWidth="1"/>
    <col min="7524" max="7524" width="15.7109375" bestFit="1" customWidth="1"/>
    <col min="7525" max="7525" width="16.42578125" bestFit="1" customWidth="1"/>
    <col min="7526" max="7526" width="21" bestFit="1" customWidth="1"/>
    <col min="7527" max="7527" width="18.42578125" bestFit="1" customWidth="1"/>
    <col min="7528" max="7528" width="20.85546875" bestFit="1" customWidth="1"/>
    <col min="7529" max="7529" width="19" bestFit="1" customWidth="1"/>
    <col min="7530" max="7530" width="22.5703125" bestFit="1" customWidth="1"/>
    <col min="7531" max="7531" width="20.28515625" bestFit="1" customWidth="1"/>
    <col min="7532" max="7532" width="20.140625" bestFit="1" customWidth="1"/>
    <col min="7533" max="7533" width="20.28515625" bestFit="1" customWidth="1"/>
    <col min="7534" max="7535" width="22.28515625" bestFit="1" customWidth="1"/>
    <col min="7536" max="7536" width="28.7109375" bestFit="1" customWidth="1"/>
    <col min="7537" max="7537" width="21.85546875" bestFit="1" customWidth="1"/>
    <col min="7538" max="7538" width="21" bestFit="1" customWidth="1"/>
    <col min="7539" max="7539" width="18.85546875" bestFit="1" customWidth="1"/>
    <col min="7540" max="7540" width="20" bestFit="1" customWidth="1"/>
    <col min="7541" max="7541" width="20.7109375" bestFit="1" customWidth="1"/>
    <col min="7542" max="7544" width="19.42578125" bestFit="1" customWidth="1"/>
    <col min="7545" max="7545" width="20.28515625" bestFit="1" customWidth="1"/>
    <col min="7546" max="7546" width="20.140625" bestFit="1" customWidth="1"/>
    <col min="7547" max="7547" width="20.28515625" bestFit="1" customWidth="1"/>
    <col min="7548" max="7548" width="17.42578125" bestFit="1" customWidth="1"/>
    <col min="7549" max="7549" width="16.7109375" bestFit="1" customWidth="1"/>
    <col min="7550" max="7550" width="18" bestFit="1" customWidth="1"/>
    <col min="7551" max="7551" width="17.85546875" bestFit="1" customWidth="1"/>
    <col min="7552" max="7552" width="25.5703125" bestFit="1" customWidth="1"/>
    <col min="7553" max="7553" width="19.7109375" bestFit="1" customWidth="1"/>
    <col min="7554" max="7554" width="22.42578125" bestFit="1" customWidth="1"/>
    <col min="7555" max="7555" width="18.85546875" bestFit="1" customWidth="1"/>
    <col min="7556" max="7556" width="17.5703125" bestFit="1" customWidth="1"/>
    <col min="7557" max="7557" width="16.85546875" bestFit="1" customWidth="1"/>
    <col min="7558" max="7558" width="22.42578125" bestFit="1" customWidth="1"/>
    <col min="7559" max="7559" width="15.28515625" bestFit="1" customWidth="1"/>
    <col min="7560" max="7560" width="28.42578125" bestFit="1" customWidth="1"/>
    <col min="7561" max="7561" width="21.7109375" bestFit="1" customWidth="1"/>
    <col min="7562" max="7562" width="25.5703125" bestFit="1" customWidth="1"/>
    <col min="7563" max="7563" width="27" bestFit="1" customWidth="1"/>
    <col min="7564" max="7564" width="20.42578125" bestFit="1" customWidth="1"/>
    <col min="7565" max="7565" width="24.7109375" bestFit="1" customWidth="1"/>
    <col min="7566" max="7566" width="23.7109375" bestFit="1" customWidth="1"/>
    <col min="7567" max="7567" width="20.28515625" bestFit="1" customWidth="1"/>
    <col min="7568" max="7568" width="21.42578125" bestFit="1" customWidth="1"/>
    <col min="7569" max="7569" width="18.5703125" bestFit="1" customWidth="1"/>
    <col min="7570" max="7570" width="18.7109375" bestFit="1" customWidth="1"/>
    <col min="7571" max="7571" width="16.5703125" bestFit="1" customWidth="1"/>
    <col min="7572" max="7572" width="19" bestFit="1" customWidth="1"/>
    <col min="7573" max="7573" width="15.85546875" bestFit="1" customWidth="1"/>
    <col min="7574" max="7574" width="16" bestFit="1" customWidth="1"/>
    <col min="7575" max="7575" width="16.7109375" bestFit="1" customWidth="1"/>
    <col min="7576" max="7576" width="19.85546875" bestFit="1" customWidth="1"/>
    <col min="7577" max="7577" width="19.5703125" bestFit="1" customWidth="1"/>
    <col min="7578" max="7578" width="18.5703125" bestFit="1" customWidth="1"/>
    <col min="7579" max="7579" width="20.140625" bestFit="1" customWidth="1"/>
    <col min="7580" max="7580" width="19.42578125" bestFit="1" customWidth="1"/>
    <col min="7581" max="7581" width="19.140625" bestFit="1" customWidth="1"/>
    <col min="7582" max="7582" width="19.42578125" bestFit="1" customWidth="1"/>
    <col min="7583" max="7583" width="20" bestFit="1" customWidth="1"/>
    <col min="7584" max="7584" width="18.42578125" bestFit="1" customWidth="1"/>
    <col min="7585" max="7585" width="20" bestFit="1" customWidth="1"/>
    <col min="7586" max="7586" width="18.42578125" bestFit="1" customWidth="1"/>
    <col min="7587" max="7587" width="21.7109375" bestFit="1" customWidth="1"/>
    <col min="7588" max="7588" width="20.5703125" bestFit="1" customWidth="1"/>
    <col min="7589" max="7589" width="19.7109375" bestFit="1" customWidth="1"/>
    <col min="7590" max="7590" width="22.5703125" bestFit="1" customWidth="1"/>
    <col min="7591" max="7591" width="22" bestFit="1" customWidth="1"/>
    <col min="7592" max="7592" width="22.7109375" bestFit="1" customWidth="1"/>
    <col min="7593" max="7593" width="20.28515625" bestFit="1" customWidth="1"/>
    <col min="7594" max="7594" width="21.140625" bestFit="1" customWidth="1"/>
    <col min="7595" max="7595" width="19" bestFit="1" customWidth="1"/>
    <col min="7596" max="7596" width="16.7109375" bestFit="1" customWidth="1"/>
    <col min="7597" max="7597" width="24.42578125" bestFit="1" customWidth="1"/>
    <col min="7598" max="7598" width="18.85546875" bestFit="1" customWidth="1"/>
    <col min="7599" max="7599" width="17.85546875" bestFit="1" customWidth="1"/>
    <col min="7600" max="7600" width="21.5703125" bestFit="1" customWidth="1"/>
    <col min="7601" max="7601" width="17.42578125" bestFit="1" customWidth="1"/>
    <col min="7602" max="7602" width="17.28515625" bestFit="1" customWidth="1"/>
    <col min="7603" max="7603" width="18.140625" bestFit="1" customWidth="1"/>
    <col min="7604" max="7604" width="16.7109375" bestFit="1" customWidth="1"/>
    <col min="7605" max="7605" width="17.28515625" bestFit="1" customWidth="1"/>
    <col min="7606" max="7606" width="18.140625" bestFit="1" customWidth="1"/>
    <col min="7607" max="7607" width="17.42578125" bestFit="1" customWidth="1"/>
    <col min="7608" max="7608" width="21.7109375" bestFit="1" customWidth="1"/>
    <col min="7609" max="7609" width="22.7109375" bestFit="1" customWidth="1"/>
    <col min="7610" max="7610" width="22.28515625" bestFit="1" customWidth="1"/>
    <col min="7611" max="7611" width="18.5703125" bestFit="1" customWidth="1"/>
    <col min="7612" max="7612" width="18.85546875" bestFit="1" customWidth="1"/>
    <col min="7613" max="7613" width="16.5703125" bestFit="1" customWidth="1"/>
    <col min="7614" max="7614" width="11.28515625" bestFit="1" customWidth="1"/>
    <col min="7615" max="7615" width="18" bestFit="1" customWidth="1"/>
    <col min="7616" max="7616" width="21.42578125" bestFit="1" customWidth="1"/>
    <col min="7617" max="7617" width="19.42578125" bestFit="1" customWidth="1"/>
    <col min="7618" max="7618" width="18.7109375" bestFit="1" customWidth="1"/>
    <col min="7619" max="7619" width="20.140625" bestFit="1" customWidth="1"/>
    <col min="7620" max="7620" width="19.5703125" bestFit="1" customWidth="1"/>
    <col min="7621" max="7621" width="19.140625" bestFit="1" customWidth="1"/>
    <col min="7622" max="7622" width="17.7109375" bestFit="1" customWidth="1"/>
    <col min="7623" max="7623" width="21.5703125" bestFit="1" customWidth="1"/>
    <col min="7624" max="7624" width="18.140625" bestFit="1" customWidth="1"/>
    <col min="7625" max="7625" width="18.7109375" bestFit="1" customWidth="1"/>
    <col min="7626" max="7626" width="17.28515625" bestFit="1" customWidth="1"/>
    <col min="7627" max="7627" width="15.140625" bestFit="1" customWidth="1"/>
    <col min="7628" max="7628" width="18.5703125" bestFit="1" customWidth="1"/>
    <col min="7629" max="7629" width="19.7109375" bestFit="1" customWidth="1"/>
    <col min="7630" max="7630" width="15.42578125" bestFit="1" customWidth="1"/>
    <col min="7631" max="7631" width="17.7109375" bestFit="1" customWidth="1"/>
    <col min="7632" max="7632" width="15.42578125" bestFit="1" customWidth="1"/>
    <col min="7633" max="7633" width="17.7109375" bestFit="1" customWidth="1"/>
    <col min="7634" max="7634" width="16.140625" bestFit="1" customWidth="1"/>
    <col min="7635" max="7635" width="16" bestFit="1" customWidth="1"/>
    <col min="7636" max="7636" width="15.7109375" bestFit="1" customWidth="1"/>
    <col min="7637" max="7637" width="19.7109375" bestFit="1" customWidth="1"/>
    <col min="7638" max="7638" width="21.5703125" bestFit="1" customWidth="1"/>
    <col min="7639" max="7639" width="15" bestFit="1" customWidth="1"/>
    <col min="7640" max="7640" width="14.5703125" bestFit="1" customWidth="1"/>
    <col min="7641" max="7641" width="20.7109375" bestFit="1" customWidth="1"/>
    <col min="7642" max="7642" width="14.85546875" bestFit="1" customWidth="1"/>
    <col min="7643" max="7643" width="18" bestFit="1" customWidth="1"/>
    <col min="7644" max="7644" width="17.5703125" bestFit="1" customWidth="1"/>
    <col min="7645" max="7645" width="24.42578125" bestFit="1" customWidth="1"/>
    <col min="7646" max="7646" width="16.140625" bestFit="1" customWidth="1"/>
    <col min="7647" max="7647" width="18.5703125" bestFit="1" customWidth="1"/>
    <col min="7648" max="7648" width="27" bestFit="1" customWidth="1"/>
    <col min="7649" max="7649" width="20.7109375" bestFit="1" customWidth="1"/>
    <col min="7650" max="7650" width="21.140625" bestFit="1" customWidth="1"/>
    <col min="7651" max="7651" width="20.42578125" bestFit="1" customWidth="1"/>
    <col min="7652" max="7652" width="9.42578125" bestFit="1" customWidth="1"/>
    <col min="7653" max="7653" width="9" bestFit="1" customWidth="1"/>
    <col min="7654" max="7654" width="19.5703125" bestFit="1" customWidth="1"/>
    <col min="7655" max="7655" width="16.28515625" bestFit="1" customWidth="1"/>
    <col min="7656" max="7656" width="25.7109375" bestFit="1" customWidth="1"/>
    <col min="7657" max="7657" width="22.42578125" bestFit="1" customWidth="1"/>
    <col min="7658" max="7658" width="17.42578125" bestFit="1" customWidth="1"/>
    <col min="7659" max="7659" width="19.140625" bestFit="1" customWidth="1"/>
    <col min="7660" max="7660" width="30.28515625" bestFit="1" customWidth="1"/>
    <col min="7661" max="7661" width="16.5703125" bestFit="1" customWidth="1"/>
    <col min="7662" max="7662" width="19.28515625" bestFit="1" customWidth="1"/>
    <col min="7663" max="7663" width="17" bestFit="1" customWidth="1"/>
    <col min="7664" max="7664" width="21" bestFit="1" customWidth="1"/>
    <col min="7665" max="7665" width="14.7109375" bestFit="1" customWidth="1"/>
    <col min="7666" max="7666" width="17.85546875" bestFit="1" customWidth="1"/>
    <col min="7667" max="7667" width="16.42578125" bestFit="1" customWidth="1"/>
    <col min="7668" max="7668" width="18" bestFit="1" customWidth="1"/>
    <col min="7669" max="7669" width="29.140625" bestFit="1" customWidth="1"/>
    <col min="7670" max="7670" width="18.140625" bestFit="1" customWidth="1"/>
    <col min="7671" max="7671" width="18.5703125" bestFit="1" customWidth="1"/>
    <col min="7672" max="7672" width="22.140625" bestFit="1" customWidth="1"/>
    <col min="7673" max="7673" width="18.28515625" bestFit="1" customWidth="1"/>
    <col min="7674" max="7674" width="17.28515625" bestFit="1" customWidth="1"/>
    <col min="7675" max="7675" width="16.85546875" bestFit="1" customWidth="1"/>
    <col min="7676" max="7676" width="18" bestFit="1" customWidth="1"/>
    <col min="7677" max="7677" width="25.140625" bestFit="1" customWidth="1"/>
    <col min="7678" max="7678" width="24.7109375" bestFit="1" customWidth="1"/>
    <col min="7679" max="7679" width="16.7109375" bestFit="1" customWidth="1"/>
    <col min="7680" max="7680" width="24" bestFit="1" customWidth="1"/>
    <col min="7681" max="7681" width="24.140625" bestFit="1" customWidth="1"/>
    <col min="7682" max="7682" width="20.85546875" bestFit="1" customWidth="1"/>
    <col min="7683" max="7683" width="19.28515625" bestFit="1" customWidth="1"/>
    <col min="7684" max="7684" width="17.7109375" bestFit="1" customWidth="1"/>
    <col min="7685" max="7685" width="16.85546875" bestFit="1" customWidth="1"/>
    <col min="7686" max="7686" width="20.85546875" bestFit="1" customWidth="1"/>
    <col min="7687" max="7687" width="17.42578125" bestFit="1" customWidth="1"/>
    <col min="7688" max="7688" width="17.85546875" bestFit="1" customWidth="1"/>
    <col min="7689" max="7689" width="15.5703125" bestFit="1" customWidth="1"/>
    <col min="7690" max="7690" width="18.140625" bestFit="1" customWidth="1"/>
    <col min="7691" max="7691" width="20.5703125" bestFit="1" customWidth="1"/>
    <col min="7692" max="7692" width="19.5703125" bestFit="1" customWidth="1"/>
    <col min="7693" max="7693" width="17.5703125" bestFit="1" customWidth="1"/>
    <col min="7694" max="7694" width="22.28515625" bestFit="1" customWidth="1"/>
    <col min="7695" max="7695" width="16.7109375" bestFit="1" customWidth="1"/>
    <col min="7696" max="7696" width="21.5703125" bestFit="1" customWidth="1"/>
    <col min="7697" max="7697" width="17" bestFit="1" customWidth="1"/>
    <col min="7698" max="7698" width="21.140625" bestFit="1" customWidth="1"/>
    <col min="7699" max="7699" width="17.42578125" bestFit="1" customWidth="1"/>
    <col min="7700" max="7700" width="20.42578125" bestFit="1" customWidth="1"/>
    <col min="7701" max="7701" width="19.7109375" bestFit="1" customWidth="1"/>
    <col min="7702" max="7702" width="18.5703125" bestFit="1" customWidth="1"/>
    <col min="7703" max="7703" width="17.85546875" bestFit="1" customWidth="1"/>
    <col min="7704" max="7704" width="22.85546875" bestFit="1" customWidth="1"/>
    <col min="7705" max="7705" width="20" bestFit="1" customWidth="1"/>
    <col min="7706" max="7706" width="23" bestFit="1" customWidth="1"/>
    <col min="7707" max="7707" width="27.5703125" bestFit="1" customWidth="1"/>
    <col min="7708" max="7708" width="22.85546875" bestFit="1" customWidth="1"/>
    <col min="7709" max="7709" width="19.42578125" bestFit="1" customWidth="1"/>
    <col min="7710" max="7710" width="15.85546875" bestFit="1" customWidth="1"/>
    <col min="7711" max="7712" width="20" bestFit="1" customWidth="1"/>
    <col min="7713" max="7713" width="18.140625" bestFit="1" customWidth="1"/>
    <col min="7714" max="7714" width="17.42578125" bestFit="1" customWidth="1"/>
    <col min="7715" max="7715" width="19.42578125" bestFit="1" customWidth="1"/>
    <col min="7716" max="7716" width="17.85546875" bestFit="1" customWidth="1"/>
    <col min="7717" max="7717" width="17.28515625" bestFit="1" customWidth="1"/>
    <col min="7718" max="7718" width="18.42578125" bestFit="1" customWidth="1"/>
    <col min="7719" max="7719" width="17.28515625" bestFit="1" customWidth="1"/>
    <col min="7720" max="7720" width="16.28515625" bestFit="1" customWidth="1"/>
    <col min="7721" max="7721" width="23" bestFit="1" customWidth="1"/>
    <col min="7722" max="7722" width="10.140625" bestFit="1" customWidth="1"/>
    <col min="7723" max="7723" width="18.5703125" bestFit="1" customWidth="1"/>
    <col min="7724" max="7724" width="18.28515625" bestFit="1" customWidth="1"/>
    <col min="7725" max="7725" width="15.5703125" bestFit="1" customWidth="1"/>
    <col min="7726" max="7726" width="13.7109375" bestFit="1" customWidth="1"/>
    <col min="7727" max="7727" width="17.5703125" bestFit="1" customWidth="1"/>
    <col min="7728" max="7728" width="21" bestFit="1" customWidth="1"/>
    <col min="7729" max="7729" width="18.42578125" bestFit="1" customWidth="1"/>
    <col min="7730" max="7730" width="20.5703125" bestFit="1" customWidth="1"/>
    <col min="7731" max="7731" width="22" bestFit="1" customWidth="1"/>
    <col min="7732" max="7732" width="19.140625" bestFit="1" customWidth="1"/>
    <col min="7733" max="7733" width="14.85546875" bestFit="1" customWidth="1"/>
    <col min="7734" max="7734" width="17.7109375" bestFit="1" customWidth="1"/>
    <col min="7735" max="7735" width="13.140625" bestFit="1" customWidth="1"/>
    <col min="7736" max="7736" width="16.42578125" bestFit="1" customWidth="1"/>
    <col min="7737" max="7737" width="15" bestFit="1" customWidth="1"/>
    <col min="7738" max="7738" width="18.28515625" bestFit="1" customWidth="1"/>
    <col min="7739" max="7739" width="16.140625" bestFit="1" customWidth="1"/>
    <col min="7740" max="7740" width="19.5703125" bestFit="1" customWidth="1"/>
    <col min="7741" max="7741" width="19.28515625" bestFit="1" customWidth="1"/>
    <col min="7742" max="7742" width="18.140625" bestFit="1" customWidth="1"/>
    <col min="7743" max="7743" width="17" bestFit="1" customWidth="1"/>
    <col min="7744" max="7744" width="10.7109375" bestFit="1" customWidth="1"/>
    <col min="7745" max="7745" width="16.28515625" bestFit="1" customWidth="1"/>
    <col min="7746" max="7746" width="18.42578125" bestFit="1" customWidth="1"/>
    <col min="7747" max="7747" width="17.42578125" bestFit="1" customWidth="1"/>
    <col min="7748" max="7748" width="21.140625" bestFit="1" customWidth="1"/>
    <col min="7749" max="7749" width="18.5703125" bestFit="1" customWidth="1"/>
    <col min="7750" max="7750" width="16.42578125" bestFit="1" customWidth="1"/>
    <col min="7751" max="7751" width="25" bestFit="1" customWidth="1"/>
    <col min="7752" max="7752" width="26.85546875" bestFit="1" customWidth="1"/>
    <col min="7753" max="7753" width="23" bestFit="1" customWidth="1"/>
    <col min="7754" max="7754" width="23.140625" bestFit="1" customWidth="1"/>
    <col min="7755" max="7755" width="18.85546875" bestFit="1" customWidth="1"/>
    <col min="7756" max="7756" width="25.5703125" bestFit="1" customWidth="1"/>
    <col min="7757" max="7757" width="22.28515625" bestFit="1" customWidth="1"/>
    <col min="7758" max="7758" width="19.7109375" bestFit="1" customWidth="1"/>
    <col min="7759" max="7759" width="14.140625" bestFit="1" customWidth="1"/>
    <col min="7760" max="7760" width="19.5703125" bestFit="1" customWidth="1"/>
    <col min="7761" max="7761" width="17.85546875" bestFit="1" customWidth="1"/>
    <col min="7762" max="7762" width="19.42578125" bestFit="1" customWidth="1"/>
    <col min="7763" max="7763" width="17.28515625" bestFit="1" customWidth="1"/>
    <col min="7764" max="7764" width="17.5703125" bestFit="1" customWidth="1"/>
    <col min="7765" max="7765" width="12.7109375" bestFit="1" customWidth="1"/>
    <col min="7766" max="7766" width="18.5703125" bestFit="1" customWidth="1"/>
    <col min="7767" max="7767" width="17.7109375" bestFit="1" customWidth="1"/>
    <col min="7768" max="7768" width="16.5703125" bestFit="1" customWidth="1"/>
    <col min="7769" max="7769" width="15.85546875" bestFit="1" customWidth="1"/>
    <col min="7770" max="7770" width="12.28515625" bestFit="1" customWidth="1"/>
    <col min="7771" max="7771" width="13.85546875" bestFit="1" customWidth="1"/>
    <col min="7772" max="7772" width="17.28515625" bestFit="1" customWidth="1"/>
    <col min="7773" max="7773" width="14.5703125" bestFit="1" customWidth="1"/>
    <col min="7774" max="7774" width="15.7109375" bestFit="1" customWidth="1"/>
    <col min="7775" max="7775" width="15.85546875" bestFit="1" customWidth="1"/>
    <col min="7776" max="7776" width="15.28515625" bestFit="1" customWidth="1"/>
    <col min="7777" max="7777" width="19.7109375" bestFit="1" customWidth="1"/>
    <col min="7778" max="7778" width="15.7109375" bestFit="1" customWidth="1"/>
    <col min="7779" max="7779" width="20.140625" bestFit="1" customWidth="1"/>
    <col min="7780" max="7780" width="15.140625" bestFit="1" customWidth="1"/>
    <col min="7781" max="7781" width="14.28515625" bestFit="1" customWidth="1"/>
    <col min="7782" max="7782" width="22.42578125" bestFit="1" customWidth="1"/>
    <col min="7783" max="7783" width="14.85546875" bestFit="1" customWidth="1"/>
    <col min="7784" max="7784" width="15.85546875" bestFit="1" customWidth="1"/>
    <col min="7785" max="7785" width="15.5703125" bestFit="1" customWidth="1"/>
    <col min="7786" max="7786" width="15.28515625" bestFit="1" customWidth="1"/>
    <col min="7787" max="7787" width="15.140625" bestFit="1" customWidth="1"/>
    <col min="7788" max="7788" width="17.28515625" bestFit="1" customWidth="1"/>
    <col min="7789" max="7789" width="20.5703125" bestFit="1" customWidth="1"/>
    <col min="7790" max="7790" width="13.5703125" bestFit="1" customWidth="1"/>
    <col min="7791" max="7791" width="16" bestFit="1" customWidth="1"/>
    <col min="7792" max="7792" width="18.7109375" bestFit="1" customWidth="1"/>
    <col min="7793" max="7793" width="15.85546875" bestFit="1" customWidth="1"/>
    <col min="7794" max="7794" width="15" bestFit="1" customWidth="1"/>
    <col min="7795" max="7795" width="13.42578125" bestFit="1" customWidth="1"/>
    <col min="7796" max="7796" width="14.5703125" bestFit="1" customWidth="1"/>
    <col min="7797" max="7797" width="16.140625" bestFit="1" customWidth="1"/>
    <col min="7798" max="7798" width="13.85546875" bestFit="1" customWidth="1"/>
    <col min="7799" max="7799" width="17.5703125" bestFit="1" customWidth="1"/>
    <col min="7800" max="7800" width="19.7109375" bestFit="1" customWidth="1"/>
    <col min="7801" max="7801" width="17.7109375" bestFit="1" customWidth="1"/>
    <col min="7802" max="7802" width="16.28515625" bestFit="1" customWidth="1"/>
    <col min="7803" max="7803" width="15.85546875" bestFit="1" customWidth="1"/>
    <col min="7804" max="7804" width="18" bestFit="1" customWidth="1"/>
    <col min="7805" max="7805" width="17.5703125" bestFit="1" customWidth="1"/>
    <col min="7806" max="7806" width="14.5703125" bestFit="1" customWidth="1"/>
    <col min="7807" max="7807" width="19.42578125" bestFit="1" customWidth="1"/>
    <col min="7808" max="7808" width="18" bestFit="1" customWidth="1"/>
    <col min="7809" max="7809" width="16.42578125" bestFit="1" customWidth="1"/>
    <col min="7810" max="7810" width="18.7109375" bestFit="1" customWidth="1"/>
    <col min="7811" max="7811" width="16.140625" bestFit="1" customWidth="1"/>
    <col min="7812" max="7813" width="18.140625" bestFit="1" customWidth="1"/>
    <col min="7814" max="7814" width="27.85546875" bestFit="1" customWidth="1"/>
    <col min="7815" max="7815" width="18.5703125" bestFit="1" customWidth="1"/>
    <col min="7816" max="7816" width="17.5703125" bestFit="1" customWidth="1"/>
    <col min="7817" max="7817" width="17.42578125" bestFit="1" customWidth="1"/>
    <col min="7818" max="7818" width="17.5703125" bestFit="1" customWidth="1"/>
    <col min="7819" max="7819" width="13.7109375" bestFit="1" customWidth="1"/>
    <col min="7820" max="7820" width="14.5703125" bestFit="1" customWidth="1"/>
    <col min="7821" max="7821" width="12.7109375" bestFit="1" customWidth="1"/>
    <col min="7822" max="7822" width="13.5703125" bestFit="1" customWidth="1"/>
    <col min="7823" max="7824" width="19" bestFit="1" customWidth="1"/>
    <col min="7825" max="7825" width="14" bestFit="1" customWidth="1"/>
    <col min="7826" max="7826" width="13.85546875" bestFit="1" customWidth="1"/>
    <col min="7827" max="7827" width="14.85546875" bestFit="1" customWidth="1"/>
    <col min="7828" max="7828" width="16.85546875" bestFit="1" customWidth="1"/>
    <col min="7829" max="7829" width="17" bestFit="1" customWidth="1"/>
    <col min="7830" max="7830" width="24" bestFit="1" customWidth="1"/>
    <col min="7831" max="7831" width="25.5703125" bestFit="1" customWidth="1"/>
    <col min="7832" max="7832" width="22.85546875" bestFit="1" customWidth="1"/>
    <col min="7833" max="7833" width="17.28515625" bestFit="1" customWidth="1"/>
    <col min="7834" max="7834" width="16.5703125" bestFit="1" customWidth="1"/>
    <col min="7835" max="7835" width="14.7109375" bestFit="1" customWidth="1"/>
    <col min="7836" max="7836" width="19" bestFit="1" customWidth="1"/>
    <col min="7837" max="7837" width="17.42578125" bestFit="1" customWidth="1"/>
    <col min="7838" max="7838" width="22" bestFit="1" customWidth="1"/>
    <col min="7839" max="7839" width="17.42578125" bestFit="1" customWidth="1"/>
    <col min="7840" max="7840" width="16.7109375" bestFit="1" customWidth="1"/>
    <col min="7841" max="7841" width="15.7109375" bestFit="1" customWidth="1"/>
    <col min="7842" max="7842" width="16.85546875" bestFit="1" customWidth="1"/>
    <col min="7843" max="7843" width="17.7109375" bestFit="1" customWidth="1"/>
    <col min="7844" max="7844" width="23.85546875" bestFit="1" customWidth="1"/>
    <col min="7845" max="7845" width="20.140625" bestFit="1" customWidth="1"/>
    <col min="7846" max="7846" width="14.42578125" bestFit="1" customWidth="1"/>
    <col min="7847" max="7847" width="14.140625" bestFit="1" customWidth="1"/>
    <col min="7848" max="7848" width="18.140625" bestFit="1" customWidth="1"/>
    <col min="7849" max="7849" width="18.85546875" bestFit="1" customWidth="1"/>
    <col min="7850" max="7850" width="16.140625" bestFit="1" customWidth="1"/>
    <col min="7851" max="7851" width="19.85546875" bestFit="1" customWidth="1"/>
    <col min="7852" max="7852" width="14.85546875" bestFit="1" customWidth="1"/>
    <col min="7853" max="7853" width="17.5703125" bestFit="1" customWidth="1"/>
    <col min="7854" max="7854" width="15.5703125" bestFit="1" customWidth="1"/>
    <col min="7855" max="7855" width="15.42578125" bestFit="1" customWidth="1"/>
    <col min="7856" max="7856" width="20.85546875" bestFit="1" customWidth="1"/>
    <col min="7857" max="7857" width="17" bestFit="1" customWidth="1"/>
    <col min="7858" max="7858" width="23.5703125" bestFit="1" customWidth="1"/>
    <col min="7859" max="7860" width="20" bestFit="1" customWidth="1"/>
    <col min="7861" max="7861" width="18" bestFit="1" customWidth="1"/>
    <col min="7862" max="7862" width="19" bestFit="1" customWidth="1"/>
    <col min="7863" max="7863" width="16.42578125" bestFit="1" customWidth="1"/>
    <col min="7864" max="7864" width="18.140625" bestFit="1" customWidth="1"/>
    <col min="7865" max="7865" width="20" bestFit="1" customWidth="1"/>
    <col min="7866" max="7866" width="20.42578125" bestFit="1" customWidth="1"/>
    <col min="7867" max="7867" width="22" bestFit="1" customWidth="1"/>
    <col min="7868" max="7868" width="21.5703125" bestFit="1" customWidth="1"/>
    <col min="7869" max="7869" width="20.42578125" bestFit="1" customWidth="1"/>
    <col min="7870" max="7870" width="19.85546875" bestFit="1" customWidth="1"/>
    <col min="7871" max="7871" width="18.85546875" bestFit="1" customWidth="1"/>
    <col min="7872" max="7872" width="19.85546875" bestFit="1" customWidth="1"/>
    <col min="7873" max="7873" width="16.85546875" bestFit="1" customWidth="1"/>
    <col min="7874" max="7874" width="19.28515625" bestFit="1" customWidth="1"/>
    <col min="7875" max="7875" width="14.42578125" bestFit="1" customWidth="1"/>
    <col min="7876" max="7876" width="15" bestFit="1" customWidth="1"/>
    <col min="7877" max="7877" width="17" bestFit="1" customWidth="1"/>
    <col min="7878" max="7878" width="12.28515625" bestFit="1" customWidth="1"/>
    <col min="7879" max="7879" width="14.7109375" bestFit="1" customWidth="1"/>
    <col min="7880" max="7880" width="15.140625" bestFit="1" customWidth="1"/>
    <col min="7881" max="7881" width="17.42578125" bestFit="1" customWidth="1"/>
    <col min="7882" max="7882" width="18.140625" bestFit="1" customWidth="1"/>
    <col min="7883" max="7883" width="19.42578125" bestFit="1" customWidth="1"/>
    <col min="7884" max="7884" width="14.42578125" bestFit="1" customWidth="1"/>
    <col min="7885" max="7885" width="19.140625" bestFit="1" customWidth="1"/>
    <col min="7886" max="7886" width="14" bestFit="1" customWidth="1"/>
    <col min="7887" max="7887" width="10.5703125" bestFit="1" customWidth="1"/>
    <col min="7888" max="7888" width="15.7109375" bestFit="1" customWidth="1"/>
    <col min="7889" max="7889" width="15.42578125" bestFit="1" customWidth="1"/>
    <col min="7890" max="7890" width="19.85546875" bestFit="1" customWidth="1"/>
    <col min="7891" max="7891" width="20.28515625" bestFit="1" customWidth="1"/>
    <col min="7892" max="7892" width="17.28515625" bestFit="1" customWidth="1"/>
    <col min="7893" max="7893" width="19.7109375" bestFit="1" customWidth="1"/>
    <col min="7894" max="7894" width="17.5703125" bestFit="1" customWidth="1"/>
    <col min="7895" max="7895" width="15.7109375" bestFit="1" customWidth="1"/>
    <col min="7896" max="7896" width="24.28515625" bestFit="1" customWidth="1"/>
    <col min="7897" max="7897" width="17" bestFit="1" customWidth="1"/>
    <col min="7898" max="7898" width="18.5703125" bestFit="1" customWidth="1"/>
    <col min="7899" max="7899" width="19.7109375" bestFit="1" customWidth="1"/>
    <col min="7900" max="7900" width="22" bestFit="1" customWidth="1"/>
    <col min="7901" max="7901" width="15.5703125" bestFit="1" customWidth="1"/>
    <col min="7902" max="7902" width="17" bestFit="1" customWidth="1"/>
    <col min="7903" max="7903" width="12.28515625" bestFit="1" customWidth="1"/>
    <col min="7904" max="7904" width="14.5703125" bestFit="1" customWidth="1"/>
    <col min="7905" max="7905" width="15.5703125" bestFit="1" customWidth="1"/>
    <col min="7906" max="7906" width="15.28515625" bestFit="1" customWidth="1"/>
    <col min="7907" max="7907" width="14.85546875" bestFit="1" customWidth="1"/>
    <col min="7908" max="7908" width="29" bestFit="1" customWidth="1"/>
    <col min="7909" max="7909" width="11.85546875" bestFit="1" customWidth="1"/>
    <col min="7910" max="7910" width="16.85546875" bestFit="1" customWidth="1"/>
    <col min="7911" max="7911" width="20.140625" bestFit="1" customWidth="1"/>
    <col min="7912" max="7912" width="17.28515625" bestFit="1" customWidth="1"/>
    <col min="7913" max="7913" width="20.28515625" bestFit="1" customWidth="1"/>
    <col min="7914" max="7914" width="24.7109375" bestFit="1" customWidth="1"/>
    <col min="7915" max="7915" width="18.7109375" bestFit="1" customWidth="1"/>
    <col min="7916" max="7916" width="24" bestFit="1" customWidth="1"/>
    <col min="7917" max="7917" width="16.5703125" bestFit="1" customWidth="1"/>
    <col min="7918" max="7918" width="18.7109375" bestFit="1" customWidth="1"/>
    <col min="7919" max="7919" width="22" bestFit="1" customWidth="1"/>
    <col min="7920" max="7920" width="22.140625" bestFit="1" customWidth="1"/>
    <col min="7921" max="7921" width="19.42578125" bestFit="1" customWidth="1"/>
    <col min="7922" max="7922" width="17.28515625" bestFit="1" customWidth="1"/>
    <col min="7923" max="7923" width="20.85546875" bestFit="1" customWidth="1"/>
    <col min="7924" max="7924" width="16.42578125" bestFit="1" customWidth="1"/>
    <col min="7925" max="7925" width="19.28515625" bestFit="1" customWidth="1"/>
    <col min="7926" max="7926" width="26.85546875" bestFit="1" customWidth="1"/>
    <col min="7927" max="7927" width="25.7109375" bestFit="1" customWidth="1"/>
    <col min="7928" max="7928" width="26" bestFit="1" customWidth="1"/>
    <col min="7929" max="7929" width="27.7109375" bestFit="1" customWidth="1"/>
    <col min="7930" max="7930" width="18.28515625" bestFit="1" customWidth="1"/>
    <col min="7931" max="7931" width="29" bestFit="1" customWidth="1"/>
    <col min="7932" max="7932" width="16.28515625" bestFit="1" customWidth="1"/>
    <col min="7933" max="7933" width="12.85546875" bestFit="1" customWidth="1"/>
    <col min="7934" max="7934" width="14.7109375" bestFit="1" customWidth="1"/>
    <col min="7935" max="7935" width="10.7109375" bestFit="1" customWidth="1"/>
    <col min="7936" max="7936" width="10.28515625" bestFit="1" customWidth="1"/>
    <col min="7937" max="7937" width="16.140625" bestFit="1" customWidth="1"/>
    <col min="7938" max="7938" width="11.42578125" bestFit="1" customWidth="1"/>
    <col min="7939" max="7939" width="11.140625" bestFit="1" customWidth="1"/>
    <col min="7940" max="7940" width="12.28515625" bestFit="1" customWidth="1"/>
    <col min="7941" max="7941" width="10.28515625" bestFit="1" customWidth="1"/>
    <col min="7942" max="7942" width="19.85546875" bestFit="1" customWidth="1"/>
    <col min="7943" max="7943" width="15.85546875" bestFit="1" customWidth="1"/>
    <col min="7944" max="7944" width="15.7109375" bestFit="1" customWidth="1"/>
    <col min="7945" max="7945" width="17.28515625" bestFit="1" customWidth="1"/>
    <col min="7946" max="7946" width="15.28515625" bestFit="1" customWidth="1"/>
    <col min="7947" max="7947" width="17" bestFit="1" customWidth="1"/>
    <col min="7948" max="7948" width="15.5703125" bestFit="1" customWidth="1"/>
    <col min="7949" max="7949" width="15.42578125" bestFit="1" customWidth="1"/>
    <col min="7950" max="7950" width="14.5703125" bestFit="1" customWidth="1"/>
    <col min="7951" max="7951" width="16.85546875" bestFit="1" customWidth="1"/>
    <col min="7952" max="7952" width="20.28515625" bestFit="1" customWidth="1"/>
    <col min="7953" max="7953" width="16.5703125" bestFit="1" customWidth="1"/>
    <col min="7954" max="7954" width="15.140625" bestFit="1" customWidth="1"/>
    <col min="7955" max="7955" width="18.7109375" bestFit="1" customWidth="1"/>
    <col min="7956" max="7956" width="18.5703125" bestFit="1" customWidth="1"/>
    <col min="7957" max="7957" width="19" bestFit="1" customWidth="1"/>
    <col min="7958" max="7958" width="16.28515625" bestFit="1" customWidth="1"/>
    <col min="7959" max="7959" width="17.85546875" bestFit="1" customWidth="1"/>
    <col min="7960" max="7960" width="23" bestFit="1" customWidth="1"/>
    <col min="7961" max="7961" width="18.140625" bestFit="1" customWidth="1"/>
    <col min="7962" max="7962" width="15.7109375" bestFit="1" customWidth="1"/>
    <col min="7963" max="7963" width="18" bestFit="1" customWidth="1"/>
    <col min="7964" max="7964" width="17.28515625" bestFit="1" customWidth="1"/>
    <col min="7965" max="7965" width="16.28515625" bestFit="1" customWidth="1"/>
    <col min="7966" max="7966" width="18.85546875" bestFit="1" customWidth="1"/>
    <col min="7967" max="7967" width="19.7109375" bestFit="1" customWidth="1"/>
    <col min="7968" max="7968" width="16" bestFit="1" customWidth="1"/>
    <col min="7969" max="7969" width="18" bestFit="1" customWidth="1"/>
    <col min="7970" max="7970" width="16.7109375" bestFit="1" customWidth="1"/>
    <col min="7971" max="7971" width="18.5703125" bestFit="1" customWidth="1"/>
    <col min="7972" max="7972" width="13.7109375" bestFit="1" customWidth="1"/>
    <col min="7973" max="7974" width="20.7109375" bestFit="1" customWidth="1"/>
    <col min="7975" max="7975" width="19" bestFit="1" customWidth="1"/>
    <col min="7976" max="7976" width="16.140625" bestFit="1" customWidth="1"/>
    <col min="7977" max="7977" width="19.85546875" bestFit="1" customWidth="1"/>
    <col min="7978" max="7978" width="19.28515625" bestFit="1" customWidth="1"/>
    <col min="7979" max="7979" width="18.85546875" bestFit="1" customWidth="1"/>
    <col min="7980" max="7980" width="20" bestFit="1" customWidth="1"/>
    <col min="7981" max="7981" width="18.28515625" bestFit="1" customWidth="1"/>
    <col min="7982" max="7982" width="18.7109375" bestFit="1" customWidth="1"/>
    <col min="7983" max="7983" width="16.85546875" bestFit="1" customWidth="1"/>
    <col min="7984" max="7984" width="19.140625" bestFit="1" customWidth="1"/>
    <col min="7985" max="7985" width="15.7109375" bestFit="1" customWidth="1"/>
    <col min="7986" max="7987" width="16.5703125" bestFit="1" customWidth="1"/>
    <col min="7988" max="7988" width="17" bestFit="1" customWidth="1"/>
    <col min="7989" max="7989" width="18.5703125" bestFit="1" customWidth="1"/>
    <col min="7990" max="7990" width="19" bestFit="1" customWidth="1"/>
    <col min="7991" max="7991" width="18.85546875" bestFit="1" customWidth="1"/>
    <col min="7992" max="7992" width="18.5703125" bestFit="1" customWidth="1"/>
    <col min="7993" max="7993" width="20.85546875" bestFit="1" customWidth="1"/>
    <col min="7994" max="7994" width="20.28515625" bestFit="1" customWidth="1"/>
    <col min="7995" max="7995" width="21.7109375" bestFit="1" customWidth="1"/>
    <col min="7996" max="7996" width="24.140625" bestFit="1" customWidth="1"/>
    <col min="7997" max="7997" width="13.140625" bestFit="1" customWidth="1"/>
    <col min="7998" max="7998" width="21.7109375" bestFit="1" customWidth="1"/>
    <col min="7999" max="7999" width="21.42578125" bestFit="1" customWidth="1"/>
    <col min="8000" max="8000" width="21" bestFit="1" customWidth="1"/>
    <col min="8001" max="8001" width="17.5703125" bestFit="1" customWidth="1"/>
    <col min="8002" max="8002" width="26.5703125" bestFit="1" customWidth="1"/>
    <col min="8003" max="8003" width="22.28515625" bestFit="1" customWidth="1"/>
    <col min="8004" max="8004" width="15.5703125" bestFit="1" customWidth="1"/>
    <col min="8005" max="8005" width="19.85546875" bestFit="1" customWidth="1"/>
    <col min="8006" max="8006" width="17.5703125" bestFit="1" customWidth="1"/>
    <col min="8007" max="8007" width="21.7109375" bestFit="1" customWidth="1"/>
    <col min="8008" max="8008" width="19.28515625" bestFit="1" customWidth="1"/>
    <col min="8009" max="8009" width="22.42578125" bestFit="1" customWidth="1"/>
    <col min="8010" max="8010" width="24.140625" bestFit="1" customWidth="1"/>
    <col min="8011" max="8011" width="21" bestFit="1" customWidth="1"/>
    <col min="8012" max="8012" width="15.28515625" bestFit="1" customWidth="1"/>
    <col min="8013" max="8013" width="24.28515625" bestFit="1" customWidth="1"/>
    <col min="8014" max="8014" width="19.5703125" bestFit="1" customWidth="1"/>
    <col min="8015" max="8015" width="22.28515625" bestFit="1" customWidth="1"/>
    <col min="8016" max="8016" width="17.42578125" bestFit="1" customWidth="1"/>
    <col min="8017" max="8017" width="16" bestFit="1" customWidth="1"/>
    <col min="8018" max="8018" width="19.5703125" bestFit="1" customWidth="1"/>
    <col min="8019" max="8019" width="22.7109375" bestFit="1" customWidth="1"/>
    <col min="8020" max="8020" width="20" bestFit="1" customWidth="1"/>
    <col min="8021" max="8021" width="17.42578125" bestFit="1" customWidth="1"/>
    <col min="8022" max="8022" width="17.85546875" bestFit="1" customWidth="1"/>
    <col min="8023" max="8023" width="18.85546875" bestFit="1" customWidth="1"/>
    <col min="8024" max="8025" width="18.140625" bestFit="1" customWidth="1"/>
    <col min="8026" max="8026" width="16.85546875" bestFit="1" customWidth="1"/>
    <col min="8027" max="8027" width="19" bestFit="1" customWidth="1"/>
    <col min="8028" max="8028" width="22.7109375" bestFit="1" customWidth="1"/>
    <col min="8029" max="8029" width="18.42578125" bestFit="1" customWidth="1"/>
    <col min="8030" max="8030" width="17.42578125" bestFit="1" customWidth="1"/>
    <col min="8031" max="8031" width="16.7109375" bestFit="1" customWidth="1"/>
    <col min="8032" max="8032" width="20.42578125" bestFit="1" customWidth="1"/>
    <col min="8033" max="8033" width="17.28515625" bestFit="1" customWidth="1"/>
    <col min="8034" max="8034" width="19.85546875" bestFit="1" customWidth="1"/>
    <col min="8035" max="8035" width="18.42578125" bestFit="1" customWidth="1"/>
    <col min="8036" max="8036" width="20.7109375" bestFit="1" customWidth="1"/>
    <col min="8037" max="8037" width="20" bestFit="1" customWidth="1"/>
    <col min="8038" max="8038" width="17.5703125" bestFit="1" customWidth="1"/>
    <col min="8039" max="8039" width="27.7109375" bestFit="1" customWidth="1"/>
    <col min="8040" max="8040" width="15.5703125" bestFit="1" customWidth="1"/>
    <col min="8041" max="8041" width="14.85546875" bestFit="1" customWidth="1"/>
    <col min="8042" max="8042" width="16.5703125" bestFit="1" customWidth="1"/>
    <col min="8043" max="8043" width="16" bestFit="1" customWidth="1"/>
    <col min="8044" max="8044" width="21.140625" bestFit="1" customWidth="1"/>
    <col min="8045" max="8045" width="21" bestFit="1" customWidth="1"/>
    <col min="8046" max="8046" width="16.85546875" bestFit="1" customWidth="1"/>
    <col min="8047" max="8047" width="16.5703125" bestFit="1" customWidth="1"/>
    <col min="8048" max="8048" width="20.85546875" bestFit="1" customWidth="1"/>
    <col min="8049" max="8049" width="18.28515625" bestFit="1" customWidth="1"/>
    <col min="8050" max="8050" width="15" bestFit="1" customWidth="1"/>
    <col min="8051" max="8051" width="18.85546875" bestFit="1" customWidth="1"/>
    <col min="8052" max="8052" width="16.5703125" bestFit="1" customWidth="1"/>
    <col min="8053" max="8053" width="17.5703125" bestFit="1" customWidth="1"/>
    <col min="8054" max="8054" width="17.85546875" bestFit="1" customWidth="1"/>
    <col min="8055" max="8055" width="20.28515625" bestFit="1" customWidth="1"/>
    <col min="8056" max="8056" width="16.7109375" bestFit="1" customWidth="1"/>
    <col min="8057" max="8057" width="16" bestFit="1" customWidth="1"/>
    <col min="8058" max="8058" width="17" bestFit="1" customWidth="1"/>
    <col min="8059" max="8059" width="27.140625" bestFit="1" customWidth="1"/>
    <col min="8060" max="8060" width="20.42578125" bestFit="1" customWidth="1"/>
    <col min="8061" max="8061" width="18.140625" bestFit="1" customWidth="1"/>
    <col min="8062" max="8062" width="21.7109375" bestFit="1" customWidth="1"/>
    <col min="8063" max="8063" width="20" bestFit="1" customWidth="1"/>
    <col min="8064" max="8064" width="18.7109375" bestFit="1" customWidth="1"/>
    <col min="8065" max="8065" width="23" bestFit="1" customWidth="1"/>
    <col min="8066" max="8066" width="18.85546875" bestFit="1" customWidth="1"/>
    <col min="8067" max="8067" width="19.7109375" bestFit="1" customWidth="1"/>
    <col min="8068" max="8068" width="22.140625" bestFit="1" customWidth="1"/>
    <col min="8069" max="8069" width="20.42578125" bestFit="1" customWidth="1"/>
    <col min="8070" max="8070" width="21.140625" bestFit="1" customWidth="1"/>
    <col min="8071" max="8071" width="18.28515625" bestFit="1" customWidth="1"/>
    <col min="8072" max="8072" width="18.85546875" bestFit="1" customWidth="1"/>
    <col min="8073" max="8073" width="21.7109375" bestFit="1" customWidth="1"/>
    <col min="8074" max="8074" width="16.7109375" bestFit="1" customWidth="1"/>
    <col min="8075" max="8075" width="18.140625" bestFit="1" customWidth="1"/>
    <col min="8076" max="8076" width="13.28515625" bestFit="1" customWidth="1"/>
    <col min="8077" max="8077" width="19" bestFit="1" customWidth="1"/>
    <col min="8078" max="8078" width="15.7109375" bestFit="1" customWidth="1"/>
    <col min="8079" max="8079" width="17.5703125" bestFit="1" customWidth="1"/>
    <col min="8080" max="8080" width="25.140625" bestFit="1" customWidth="1"/>
    <col min="8081" max="8081" width="21.140625" bestFit="1" customWidth="1"/>
    <col min="8082" max="8082" width="13.140625" bestFit="1" customWidth="1"/>
    <col min="8083" max="8083" width="21.140625" bestFit="1" customWidth="1"/>
    <col min="8084" max="8084" width="16" bestFit="1" customWidth="1"/>
    <col min="8085" max="8085" width="18.140625" bestFit="1" customWidth="1"/>
    <col min="8086" max="8086" width="15.7109375" bestFit="1" customWidth="1"/>
    <col min="8087" max="8087" width="16" bestFit="1" customWidth="1"/>
    <col min="8088" max="8089" width="17.42578125" bestFit="1" customWidth="1"/>
    <col min="8090" max="8090" width="18.42578125" bestFit="1" customWidth="1"/>
    <col min="8091" max="8091" width="16.5703125" bestFit="1" customWidth="1"/>
    <col min="8092" max="8092" width="17" bestFit="1" customWidth="1"/>
    <col min="8093" max="8093" width="14" bestFit="1" customWidth="1"/>
    <col min="8094" max="8094" width="16.42578125" bestFit="1" customWidth="1"/>
    <col min="8095" max="8095" width="14.140625" bestFit="1" customWidth="1"/>
    <col min="8096" max="8096" width="16.5703125" bestFit="1" customWidth="1"/>
    <col min="8097" max="8097" width="20.85546875" bestFit="1" customWidth="1"/>
    <col min="8098" max="8098" width="14.42578125" bestFit="1" customWidth="1"/>
    <col min="8099" max="8099" width="18.85546875" bestFit="1" customWidth="1"/>
    <col min="8100" max="8100" width="14.140625" bestFit="1" customWidth="1"/>
    <col min="8101" max="8101" width="21.42578125" bestFit="1" customWidth="1"/>
    <col min="8102" max="8102" width="20.42578125" bestFit="1" customWidth="1"/>
    <col min="8103" max="8103" width="28.140625" bestFit="1" customWidth="1"/>
    <col min="8104" max="8104" width="18" bestFit="1" customWidth="1"/>
    <col min="8105" max="8105" width="22" bestFit="1" customWidth="1"/>
    <col min="8106" max="8106" width="15.42578125" bestFit="1" customWidth="1"/>
    <col min="8107" max="8107" width="12" bestFit="1" customWidth="1"/>
    <col min="8108" max="8109" width="14.42578125" bestFit="1" customWidth="1"/>
    <col min="8110" max="8110" width="14.7109375" bestFit="1" customWidth="1"/>
    <col min="8111" max="8111" width="17.28515625" bestFit="1" customWidth="1"/>
    <col min="8112" max="8112" width="19.28515625" bestFit="1" customWidth="1"/>
    <col min="8113" max="8113" width="19.7109375" bestFit="1" customWidth="1"/>
    <col min="8114" max="8114" width="20.28515625" bestFit="1" customWidth="1"/>
    <col min="8115" max="8115" width="21.85546875" bestFit="1" customWidth="1"/>
    <col min="8116" max="8116" width="14" bestFit="1" customWidth="1"/>
    <col min="8117" max="8117" width="15.5703125" bestFit="1" customWidth="1"/>
    <col min="8118" max="8118" width="19" bestFit="1" customWidth="1"/>
    <col min="8119" max="8119" width="10.5703125" bestFit="1" customWidth="1"/>
    <col min="8120" max="8120" width="17" bestFit="1" customWidth="1"/>
    <col min="8121" max="8121" width="17.7109375" bestFit="1" customWidth="1"/>
    <col min="8122" max="8122" width="20.42578125" bestFit="1" customWidth="1"/>
    <col min="8123" max="8123" width="22.5703125" bestFit="1" customWidth="1"/>
    <col min="8124" max="8124" width="19.42578125" bestFit="1" customWidth="1"/>
    <col min="8125" max="8125" width="23.7109375" bestFit="1" customWidth="1"/>
    <col min="8126" max="8126" width="22.85546875" bestFit="1" customWidth="1"/>
    <col min="8127" max="8127" width="28.85546875" bestFit="1" customWidth="1"/>
    <col min="8128" max="8128" width="21" bestFit="1" customWidth="1"/>
    <col min="8129" max="8129" width="22.42578125" bestFit="1" customWidth="1"/>
    <col min="8130" max="8130" width="20" bestFit="1" customWidth="1"/>
    <col min="8131" max="8131" width="22.7109375" bestFit="1" customWidth="1"/>
    <col min="8132" max="8132" width="17.85546875" bestFit="1" customWidth="1"/>
    <col min="8133" max="8134" width="16.5703125" bestFit="1" customWidth="1"/>
    <col min="8135" max="8135" width="16.7109375" bestFit="1" customWidth="1"/>
    <col min="8136" max="8136" width="14.42578125" bestFit="1" customWidth="1"/>
    <col min="8137" max="8137" width="19.28515625" bestFit="1" customWidth="1"/>
    <col min="8138" max="8138" width="25.85546875" bestFit="1" customWidth="1"/>
    <col min="8139" max="8139" width="18.28515625" bestFit="1" customWidth="1"/>
    <col min="8140" max="8140" width="14.7109375" bestFit="1" customWidth="1"/>
    <col min="8141" max="8141" width="18" bestFit="1" customWidth="1"/>
    <col min="8142" max="8142" width="24.42578125" bestFit="1" customWidth="1"/>
    <col min="8143" max="8143" width="21.5703125" bestFit="1" customWidth="1"/>
    <col min="8144" max="8144" width="15.85546875" bestFit="1" customWidth="1"/>
    <col min="8145" max="8145" width="19.28515625" bestFit="1" customWidth="1"/>
    <col min="8146" max="8146" width="18.85546875" bestFit="1" customWidth="1"/>
    <col min="8147" max="8147" width="14.85546875" bestFit="1" customWidth="1"/>
    <col min="8148" max="8148" width="20.140625" bestFit="1" customWidth="1"/>
    <col min="8149" max="8149" width="15.85546875" bestFit="1" customWidth="1"/>
    <col min="8150" max="8150" width="27.7109375" bestFit="1" customWidth="1"/>
    <col min="8151" max="8151" width="28" bestFit="1" customWidth="1"/>
    <col min="8152" max="8152" width="19.140625" bestFit="1" customWidth="1"/>
    <col min="8153" max="8153" width="17" bestFit="1" customWidth="1"/>
    <col min="8154" max="8154" width="17.5703125" bestFit="1" customWidth="1"/>
    <col min="8155" max="8155" width="23.7109375" bestFit="1" customWidth="1"/>
    <col min="8156" max="8156" width="21.7109375" bestFit="1" customWidth="1"/>
    <col min="8157" max="8157" width="21" bestFit="1" customWidth="1"/>
    <col min="8158" max="8158" width="18" bestFit="1" customWidth="1"/>
    <col min="8159" max="8159" width="18.42578125" bestFit="1" customWidth="1"/>
    <col min="8160" max="8160" width="19.42578125" bestFit="1" customWidth="1"/>
    <col min="8161" max="8161" width="18.5703125" bestFit="1" customWidth="1"/>
    <col min="8162" max="8162" width="16.140625" bestFit="1" customWidth="1"/>
    <col min="8163" max="8163" width="19.140625" bestFit="1" customWidth="1"/>
    <col min="8164" max="8164" width="20" bestFit="1" customWidth="1"/>
    <col min="8165" max="8165" width="15.5703125" bestFit="1" customWidth="1"/>
    <col min="8166" max="8166" width="17.28515625" bestFit="1" customWidth="1"/>
    <col min="8167" max="8167" width="19.5703125" bestFit="1" customWidth="1"/>
    <col min="8168" max="8168" width="20" bestFit="1" customWidth="1"/>
    <col min="8169" max="8169" width="19.28515625" bestFit="1" customWidth="1"/>
    <col min="8170" max="8170" width="29" bestFit="1" customWidth="1"/>
    <col min="8171" max="8171" width="21.42578125" bestFit="1" customWidth="1"/>
    <col min="8172" max="8172" width="16" bestFit="1" customWidth="1"/>
    <col min="8173" max="8173" width="17.7109375" bestFit="1" customWidth="1"/>
    <col min="8174" max="8174" width="19.7109375" bestFit="1" customWidth="1"/>
    <col min="8175" max="8175" width="18.28515625" bestFit="1" customWidth="1"/>
    <col min="8176" max="8176" width="17.42578125" bestFit="1" customWidth="1"/>
    <col min="8177" max="8177" width="19.42578125" bestFit="1" customWidth="1"/>
    <col min="8178" max="8178" width="18.140625" bestFit="1" customWidth="1"/>
    <col min="8179" max="8179" width="21.7109375" bestFit="1" customWidth="1"/>
    <col min="8180" max="8180" width="23.42578125" bestFit="1" customWidth="1"/>
    <col min="8181" max="8182" width="19.5703125" bestFit="1" customWidth="1"/>
    <col min="8183" max="8183" width="17.5703125" bestFit="1" customWidth="1"/>
    <col min="8184" max="8184" width="16" bestFit="1" customWidth="1"/>
    <col min="8185" max="8185" width="16.85546875" bestFit="1" customWidth="1"/>
    <col min="8186" max="8186" width="18.5703125" bestFit="1" customWidth="1"/>
    <col min="8187" max="8187" width="16.7109375" bestFit="1" customWidth="1"/>
    <col min="8188" max="8188" width="22.85546875" bestFit="1" customWidth="1"/>
    <col min="8189" max="8189" width="21.140625" bestFit="1" customWidth="1"/>
    <col min="8190" max="8190" width="26.7109375" bestFit="1" customWidth="1"/>
    <col min="8191" max="8191" width="25" bestFit="1" customWidth="1"/>
    <col min="8192" max="8192" width="16.42578125" bestFit="1" customWidth="1"/>
    <col min="8193" max="8193" width="12" bestFit="1" customWidth="1"/>
    <col min="8194" max="8194" width="13.7109375" bestFit="1" customWidth="1"/>
    <col min="8195" max="8195" width="16.5703125" bestFit="1" customWidth="1"/>
    <col min="8196" max="8196" width="19.85546875" bestFit="1" customWidth="1"/>
    <col min="8197" max="8197" width="20.42578125" bestFit="1" customWidth="1"/>
    <col min="8198" max="8198" width="18.5703125" bestFit="1" customWidth="1"/>
    <col min="8199" max="8199" width="15.140625" bestFit="1" customWidth="1"/>
    <col min="8200" max="8200" width="16.28515625" bestFit="1" customWidth="1"/>
    <col min="8201" max="8201" width="13.5703125" bestFit="1" customWidth="1"/>
    <col min="8202" max="8202" width="20.140625" bestFit="1" customWidth="1"/>
    <col min="8203" max="8203" width="17.7109375" bestFit="1" customWidth="1"/>
    <col min="8204" max="8204" width="15.42578125" bestFit="1" customWidth="1"/>
    <col min="8205" max="8205" width="19" bestFit="1" customWidth="1"/>
    <col min="8206" max="8206" width="17.7109375" bestFit="1" customWidth="1"/>
    <col min="8207" max="8207" width="16.7109375" bestFit="1" customWidth="1"/>
    <col min="8208" max="8208" width="25.85546875" bestFit="1" customWidth="1"/>
    <col min="8209" max="8209" width="12.28515625" bestFit="1" customWidth="1"/>
    <col min="8210" max="8210" width="11.5703125" bestFit="1" customWidth="1"/>
    <col min="8211" max="8211" width="15.5703125" bestFit="1" customWidth="1"/>
    <col min="8212" max="8212" width="19.28515625" bestFit="1" customWidth="1"/>
    <col min="8213" max="8213" width="19" bestFit="1" customWidth="1"/>
    <col min="8214" max="8214" width="20" bestFit="1" customWidth="1"/>
    <col min="8215" max="8215" width="7.28515625" bestFit="1" customWidth="1"/>
    <col min="8216" max="8216" width="22.85546875" bestFit="1" customWidth="1"/>
    <col min="8217" max="8217" width="14.85546875" bestFit="1" customWidth="1"/>
    <col min="8218" max="8218" width="18.5703125" bestFit="1" customWidth="1"/>
    <col min="8219" max="8219" width="26.7109375" bestFit="1" customWidth="1"/>
    <col min="8220" max="8220" width="18.140625" bestFit="1" customWidth="1"/>
    <col min="8221" max="8221" width="23" bestFit="1" customWidth="1"/>
    <col min="8222" max="8222" width="18.5703125" bestFit="1" customWidth="1"/>
    <col min="8223" max="8223" width="19.7109375" bestFit="1" customWidth="1"/>
    <col min="8224" max="8224" width="15.7109375" bestFit="1" customWidth="1"/>
    <col min="8225" max="8225" width="17.28515625" bestFit="1" customWidth="1"/>
    <col min="8226" max="8226" width="15" bestFit="1" customWidth="1"/>
    <col min="8227" max="8227" width="12.140625" bestFit="1" customWidth="1"/>
    <col min="8228" max="8228" width="14.85546875" bestFit="1" customWidth="1"/>
    <col min="8229" max="8229" width="18.7109375" bestFit="1" customWidth="1"/>
    <col min="8230" max="8230" width="15.85546875" bestFit="1" customWidth="1"/>
    <col min="8231" max="8231" width="17" bestFit="1" customWidth="1"/>
    <col min="8232" max="8232" width="20.42578125" bestFit="1" customWidth="1"/>
    <col min="8233" max="8233" width="21.85546875" bestFit="1" customWidth="1"/>
    <col min="8234" max="8234" width="16.5703125" bestFit="1" customWidth="1"/>
    <col min="8235" max="8235" width="17.5703125" bestFit="1" customWidth="1"/>
    <col min="8236" max="8236" width="20.7109375" bestFit="1" customWidth="1"/>
    <col min="8237" max="8237" width="15.5703125" bestFit="1" customWidth="1"/>
    <col min="8238" max="8238" width="18" bestFit="1" customWidth="1"/>
    <col min="8239" max="8239" width="18.7109375" bestFit="1" customWidth="1"/>
    <col min="8240" max="8240" width="19" bestFit="1" customWidth="1"/>
    <col min="8241" max="8241" width="18.85546875" bestFit="1" customWidth="1"/>
    <col min="8242" max="8242" width="18.42578125" bestFit="1" customWidth="1"/>
    <col min="8243" max="8243" width="19" bestFit="1" customWidth="1"/>
    <col min="8244" max="8244" width="15.5703125" bestFit="1" customWidth="1"/>
    <col min="8245" max="8245" width="18.140625" bestFit="1" customWidth="1"/>
    <col min="8246" max="8246" width="16.7109375" bestFit="1" customWidth="1"/>
    <col min="8247" max="8247" width="19.42578125" bestFit="1" customWidth="1"/>
    <col min="8248" max="8248" width="14.7109375" bestFit="1" customWidth="1"/>
    <col min="8249" max="8249" width="16.7109375" bestFit="1" customWidth="1"/>
    <col min="8250" max="8250" width="12.85546875" bestFit="1" customWidth="1"/>
    <col min="8251" max="8251" width="20.28515625" bestFit="1" customWidth="1"/>
    <col min="8252" max="8252" width="20" bestFit="1" customWidth="1"/>
    <col min="8253" max="8253" width="21" bestFit="1" customWidth="1"/>
    <col min="8254" max="8254" width="14.42578125" bestFit="1" customWidth="1"/>
    <col min="8255" max="8255" width="10" bestFit="1" customWidth="1"/>
    <col min="8256" max="8256" width="13.42578125" bestFit="1" customWidth="1"/>
    <col min="8257" max="8257" width="17.85546875" bestFit="1" customWidth="1"/>
    <col min="8258" max="8258" width="19.42578125" bestFit="1" customWidth="1"/>
    <col min="8259" max="8259" width="17.85546875" bestFit="1" customWidth="1"/>
    <col min="8260" max="8260" width="21.42578125" bestFit="1" customWidth="1"/>
    <col min="8261" max="8261" width="18" bestFit="1" customWidth="1"/>
    <col min="8262" max="8262" width="17.42578125" bestFit="1" customWidth="1"/>
    <col min="8263" max="8263" width="15.5703125" bestFit="1" customWidth="1"/>
    <col min="8264" max="8264" width="17.7109375" bestFit="1" customWidth="1"/>
    <col min="8265" max="8265" width="16" bestFit="1" customWidth="1"/>
    <col min="8266" max="8266" width="18" bestFit="1" customWidth="1"/>
    <col min="8267" max="8267" width="16" bestFit="1" customWidth="1"/>
    <col min="8268" max="8268" width="20.140625" bestFit="1" customWidth="1"/>
    <col min="8269" max="8269" width="18.42578125" bestFit="1" customWidth="1"/>
    <col min="8270" max="8270" width="14.5703125" bestFit="1" customWidth="1"/>
    <col min="8271" max="8271" width="20.28515625" bestFit="1" customWidth="1"/>
    <col min="8272" max="8272" width="18.5703125" bestFit="1" customWidth="1"/>
    <col min="8273" max="8273" width="19.42578125" bestFit="1" customWidth="1"/>
    <col min="8274" max="8274" width="15.28515625" bestFit="1" customWidth="1"/>
    <col min="8275" max="8275" width="14.42578125" bestFit="1" customWidth="1"/>
    <col min="8276" max="8276" width="19.140625" bestFit="1" customWidth="1"/>
    <col min="8277" max="8277" width="15.85546875" bestFit="1" customWidth="1"/>
    <col min="8278" max="8278" width="18" bestFit="1" customWidth="1"/>
    <col min="8279" max="8279" width="19" bestFit="1" customWidth="1"/>
    <col min="8280" max="8280" width="17.7109375" bestFit="1" customWidth="1"/>
    <col min="8281" max="8281" width="15.42578125" bestFit="1" customWidth="1"/>
    <col min="8282" max="8282" width="15.28515625" bestFit="1" customWidth="1"/>
    <col min="8283" max="8283" width="19.28515625" bestFit="1" customWidth="1"/>
    <col min="8284" max="8284" width="20.85546875" bestFit="1" customWidth="1"/>
    <col min="8285" max="8285" width="23.140625" bestFit="1" customWidth="1"/>
    <col min="8286" max="8286" width="19.7109375" bestFit="1" customWidth="1"/>
    <col min="8287" max="8287" width="16.5703125" bestFit="1" customWidth="1"/>
    <col min="8288" max="8288" width="21.140625" bestFit="1" customWidth="1"/>
    <col min="8289" max="8289" width="15.5703125" bestFit="1" customWidth="1"/>
    <col min="8290" max="8290" width="20" bestFit="1" customWidth="1"/>
    <col min="8291" max="8291" width="20.42578125" bestFit="1" customWidth="1"/>
    <col min="8292" max="8292" width="18.5703125" bestFit="1" customWidth="1"/>
    <col min="8293" max="8293" width="15.85546875" bestFit="1" customWidth="1"/>
    <col min="8294" max="8294" width="24.7109375" bestFit="1" customWidth="1"/>
    <col min="8295" max="8295" width="26.42578125" bestFit="1" customWidth="1"/>
    <col min="8296" max="8296" width="19.42578125" bestFit="1" customWidth="1"/>
    <col min="8297" max="8297" width="15.5703125" bestFit="1" customWidth="1"/>
    <col min="8298" max="8298" width="21.140625" bestFit="1" customWidth="1"/>
    <col min="8299" max="8299" width="17.42578125" bestFit="1" customWidth="1"/>
    <col min="8300" max="8300" width="18.5703125" bestFit="1" customWidth="1"/>
    <col min="8301" max="8301" width="20.85546875" bestFit="1" customWidth="1"/>
    <col min="8302" max="8302" width="11" bestFit="1" customWidth="1"/>
    <col min="8303" max="8303" width="16.140625" bestFit="1" customWidth="1"/>
    <col min="8304" max="8304" width="16.5703125" bestFit="1" customWidth="1"/>
    <col min="8305" max="8305" width="13.5703125" bestFit="1" customWidth="1"/>
    <col min="8306" max="8306" width="20.140625" bestFit="1" customWidth="1"/>
    <col min="8307" max="8307" width="19.7109375" bestFit="1" customWidth="1"/>
    <col min="8308" max="8308" width="15" bestFit="1" customWidth="1"/>
    <col min="8309" max="8309" width="20.28515625" bestFit="1" customWidth="1"/>
    <col min="8310" max="8310" width="15.85546875" bestFit="1" customWidth="1"/>
    <col min="8311" max="8311" width="26" bestFit="1" customWidth="1"/>
    <col min="8312" max="8312" width="19.42578125" bestFit="1" customWidth="1"/>
    <col min="8313" max="8313" width="17.5703125" bestFit="1" customWidth="1"/>
    <col min="8314" max="8314" width="22.7109375" bestFit="1" customWidth="1"/>
    <col min="8315" max="8315" width="20.28515625" bestFit="1" customWidth="1"/>
    <col min="8316" max="8316" width="20.5703125" bestFit="1" customWidth="1"/>
    <col min="8317" max="8317" width="18.42578125" bestFit="1" customWidth="1"/>
    <col min="8318" max="8318" width="21.140625" bestFit="1" customWidth="1"/>
    <col min="8319" max="8319" width="18.140625" bestFit="1" customWidth="1"/>
    <col min="8320" max="8320" width="20" bestFit="1" customWidth="1"/>
    <col min="8321" max="8321" width="11" bestFit="1" customWidth="1"/>
    <col min="8323" max="8323" width="15.42578125" bestFit="1" customWidth="1"/>
    <col min="8324" max="8324" width="22.140625" bestFit="1" customWidth="1"/>
    <col min="8325" max="8325" width="11.42578125" bestFit="1" customWidth="1"/>
    <col min="8326" max="8326" width="13.42578125" bestFit="1" customWidth="1"/>
    <col min="8327" max="8327" width="13.7109375" bestFit="1" customWidth="1"/>
    <col min="8328" max="8328" width="17.42578125" bestFit="1" customWidth="1"/>
    <col min="8329" max="8329" width="18.42578125" bestFit="1" customWidth="1"/>
    <col min="8330" max="8330" width="14.28515625" bestFit="1" customWidth="1"/>
    <col min="8331" max="8331" width="15.140625" bestFit="1" customWidth="1"/>
    <col min="8332" max="8332" width="20.85546875" bestFit="1" customWidth="1"/>
    <col min="8333" max="8333" width="20.5703125" bestFit="1" customWidth="1"/>
    <col min="8334" max="8334" width="15.42578125" bestFit="1" customWidth="1"/>
    <col min="8335" max="8336" width="16.7109375" bestFit="1" customWidth="1"/>
    <col min="8337" max="8337" width="16.28515625" bestFit="1" customWidth="1"/>
    <col min="8338" max="8338" width="17" bestFit="1" customWidth="1"/>
    <col min="8339" max="8339" width="18.5703125" bestFit="1" customWidth="1"/>
    <col min="8340" max="8340" width="15.28515625" bestFit="1" customWidth="1"/>
    <col min="8341" max="8341" width="16.7109375" bestFit="1" customWidth="1"/>
    <col min="8342" max="8342" width="19.85546875" bestFit="1" customWidth="1"/>
    <col min="8343" max="8343" width="17.7109375" bestFit="1" customWidth="1"/>
    <col min="8344" max="8344" width="17" bestFit="1" customWidth="1"/>
    <col min="8345" max="8345" width="16.85546875" bestFit="1" customWidth="1"/>
    <col min="8346" max="8346" width="18.140625" bestFit="1" customWidth="1"/>
    <col min="8347" max="8347" width="18.85546875" bestFit="1" customWidth="1"/>
    <col min="8348" max="8348" width="18" bestFit="1" customWidth="1"/>
    <col min="8349" max="8349" width="21.5703125" bestFit="1" customWidth="1"/>
    <col min="8350" max="8350" width="19.85546875" bestFit="1" customWidth="1"/>
    <col min="8351" max="8351" width="19" bestFit="1" customWidth="1"/>
    <col min="8352" max="8352" width="23" bestFit="1" customWidth="1"/>
    <col min="8353" max="8353" width="16.42578125" bestFit="1" customWidth="1"/>
    <col min="8354" max="8354" width="21.85546875" bestFit="1" customWidth="1"/>
    <col min="8355" max="8355" width="19.42578125" bestFit="1" customWidth="1"/>
    <col min="8356" max="8356" width="19.28515625" bestFit="1" customWidth="1"/>
    <col min="8357" max="8357" width="17.7109375" bestFit="1" customWidth="1"/>
    <col min="8358" max="8358" width="22.28515625" bestFit="1" customWidth="1"/>
    <col min="8359" max="8359" width="19" bestFit="1" customWidth="1"/>
    <col min="8360" max="8360" width="31.140625" bestFit="1" customWidth="1"/>
    <col min="8361" max="8361" width="17" bestFit="1" customWidth="1"/>
    <col min="8362" max="8362" width="17.85546875" bestFit="1" customWidth="1"/>
    <col min="8363" max="8363" width="16.28515625" bestFit="1" customWidth="1"/>
    <col min="8364" max="8364" width="16.140625" bestFit="1" customWidth="1"/>
    <col min="8365" max="8365" width="17.85546875" bestFit="1" customWidth="1"/>
    <col min="8366" max="8366" width="17.5703125" bestFit="1" customWidth="1"/>
    <col min="8367" max="8367" width="20.42578125" bestFit="1" customWidth="1"/>
    <col min="8368" max="8368" width="17.5703125" bestFit="1" customWidth="1"/>
    <col min="8369" max="8369" width="20.140625" bestFit="1" customWidth="1"/>
    <col min="8370" max="8370" width="18.28515625" bestFit="1" customWidth="1"/>
    <col min="8371" max="8372" width="19.5703125" bestFit="1" customWidth="1"/>
    <col min="8373" max="8373" width="19.28515625" bestFit="1" customWidth="1"/>
    <col min="8374" max="8374" width="24.140625" bestFit="1" customWidth="1"/>
    <col min="8375" max="8375" width="23.140625" bestFit="1" customWidth="1"/>
    <col min="8376" max="8376" width="17" bestFit="1" customWidth="1"/>
    <col min="8377" max="8377" width="15" bestFit="1" customWidth="1"/>
    <col min="8378" max="8378" width="20.7109375" bestFit="1" customWidth="1"/>
    <col min="8379" max="8379" width="18.5703125" bestFit="1" customWidth="1"/>
    <col min="8380" max="8380" width="21.85546875" bestFit="1" customWidth="1"/>
    <col min="8381" max="8381" width="13.5703125" bestFit="1" customWidth="1"/>
    <col min="8382" max="8382" width="18.85546875" bestFit="1" customWidth="1"/>
    <col min="8383" max="8383" width="9.5703125" bestFit="1" customWidth="1"/>
    <col min="8384" max="8384" width="14.85546875" bestFit="1" customWidth="1"/>
    <col min="8385" max="8385" width="16.28515625" bestFit="1" customWidth="1"/>
    <col min="8386" max="8386" width="17.28515625" bestFit="1" customWidth="1"/>
    <col min="8387" max="8387" width="17" bestFit="1" customWidth="1"/>
    <col min="8388" max="8388" width="18.42578125" bestFit="1" customWidth="1"/>
    <col min="8389" max="8389" width="13.5703125" bestFit="1" customWidth="1"/>
    <col min="8390" max="8390" width="14.28515625" bestFit="1" customWidth="1"/>
    <col min="8391" max="8391" width="14" bestFit="1" customWidth="1"/>
    <col min="8392" max="8392" width="17.85546875" bestFit="1" customWidth="1"/>
    <col min="8393" max="8393" width="14" bestFit="1" customWidth="1"/>
    <col min="8394" max="8394" width="14.42578125" bestFit="1" customWidth="1"/>
    <col min="8395" max="8395" width="16.7109375" bestFit="1" customWidth="1"/>
    <col min="8396" max="8396" width="16.140625" bestFit="1" customWidth="1"/>
    <col min="8397" max="8397" width="18.5703125" bestFit="1" customWidth="1"/>
    <col min="8398" max="8398" width="20" bestFit="1" customWidth="1"/>
    <col min="8399" max="8399" width="22.42578125" bestFit="1" customWidth="1"/>
    <col min="8400" max="8400" width="16.85546875" bestFit="1" customWidth="1"/>
    <col min="8401" max="8401" width="16.42578125" bestFit="1" customWidth="1"/>
    <col min="8402" max="8402" width="14.85546875" bestFit="1" customWidth="1"/>
    <col min="8403" max="8403" width="15.28515625" bestFit="1" customWidth="1"/>
    <col min="8404" max="8404" width="15.42578125" bestFit="1" customWidth="1"/>
    <col min="8405" max="8405" width="15.5703125" bestFit="1" customWidth="1"/>
    <col min="8406" max="8406" width="14.5703125" bestFit="1" customWidth="1"/>
    <col min="8407" max="8407" width="18.140625" bestFit="1" customWidth="1"/>
    <col min="8408" max="8408" width="17" bestFit="1" customWidth="1"/>
    <col min="8409" max="8409" width="20.140625" bestFit="1" customWidth="1"/>
    <col min="8410" max="8410" width="19" bestFit="1" customWidth="1"/>
    <col min="8411" max="8411" width="22.140625" bestFit="1" customWidth="1"/>
    <col min="8412" max="8412" width="18" bestFit="1" customWidth="1"/>
    <col min="8413" max="8413" width="17" bestFit="1" customWidth="1"/>
    <col min="8414" max="8414" width="18.42578125" bestFit="1" customWidth="1"/>
    <col min="8415" max="8415" width="19.42578125" bestFit="1" customWidth="1"/>
    <col min="8416" max="8416" width="18.28515625" bestFit="1" customWidth="1"/>
    <col min="8417" max="8417" width="19.7109375" bestFit="1" customWidth="1"/>
    <col min="8418" max="8418" width="19.140625" bestFit="1" customWidth="1"/>
    <col min="8419" max="8419" width="18.28515625" bestFit="1" customWidth="1"/>
    <col min="8420" max="8420" width="16" bestFit="1" customWidth="1"/>
    <col min="8421" max="8421" width="18.28515625" bestFit="1" customWidth="1"/>
    <col min="8422" max="8422" width="17.28515625" bestFit="1" customWidth="1"/>
    <col min="8423" max="8423" width="15.140625" bestFit="1" customWidth="1"/>
    <col min="8424" max="8424" width="14.5703125" bestFit="1" customWidth="1"/>
    <col min="8425" max="8425" width="15" bestFit="1" customWidth="1"/>
    <col min="8426" max="8426" width="18.5703125" bestFit="1" customWidth="1"/>
    <col min="8427" max="8427" width="29.42578125" bestFit="1" customWidth="1"/>
    <col min="8428" max="8428" width="14" bestFit="1" customWidth="1"/>
    <col min="8429" max="8429" width="17.28515625" bestFit="1" customWidth="1"/>
    <col min="8430" max="8430" width="19.85546875" bestFit="1" customWidth="1"/>
    <col min="8431" max="8431" width="17.85546875" bestFit="1" customWidth="1"/>
    <col min="8432" max="8432" width="19.42578125" bestFit="1" customWidth="1"/>
    <col min="8433" max="8433" width="22.42578125" bestFit="1" customWidth="1"/>
    <col min="8434" max="8434" width="20.42578125" bestFit="1" customWidth="1"/>
    <col min="8435" max="8435" width="14.5703125" bestFit="1" customWidth="1"/>
    <col min="8436" max="8436" width="16.140625" bestFit="1" customWidth="1"/>
    <col min="8437" max="8437" width="21.85546875" bestFit="1" customWidth="1"/>
    <col min="8438" max="8438" width="20.5703125" bestFit="1" customWidth="1"/>
    <col min="8439" max="8439" width="18.140625" bestFit="1" customWidth="1"/>
    <col min="8440" max="8440" width="17.42578125" bestFit="1" customWidth="1"/>
    <col min="8441" max="8441" width="18.28515625" bestFit="1" customWidth="1"/>
    <col min="8442" max="8442" width="17" bestFit="1" customWidth="1"/>
    <col min="8443" max="8443" width="19.28515625" bestFit="1" customWidth="1"/>
    <col min="8444" max="8444" width="18.42578125" bestFit="1" customWidth="1"/>
    <col min="8445" max="8445" width="19.5703125" bestFit="1" customWidth="1"/>
    <col min="8446" max="8446" width="18.85546875" bestFit="1" customWidth="1"/>
    <col min="8447" max="8447" width="15.5703125" bestFit="1" customWidth="1"/>
    <col min="8448" max="8448" width="18.85546875" bestFit="1" customWidth="1"/>
    <col min="8449" max="8449" width="17.85546875" bestFit="1" customWidth="1"/>
    <col min="8450" max="8450" width="9.7109375" bestFit="1" customWidth="1"/>
    <col min="8451" max="8451" width="9.42578125" bestFit="1" customWidth="1"/>
    <col min="8452" max="8452" width="16.5703125" bestFit="1" customWidth="1"/>
    <col min="8453" max="8453" width="13.140625" bestFit="1" customWidth="1"/>
    <col min="8454" max="8454" width="11" bestFit="1" customWidth="1"/>
    <col min="8455" max="8455" width="27.140625" bestFit="1" customWidth="1"/>
    <col min="8456" max="8456" width="17.5703125" bestFit="1" customWidth="1"/>
    <col min="8457" max="8457" width="12.7109375" bestFit="1" customWidth="1"/>
    <col min="8458" max="8458" width="30" bestFit="1" customWidth="1"/>
    <col min="8459" max="8459" width="18.5703125" bestFit="1" customWidth="1"/>
    <col min="8460" max="8460" width="17.5703125" bestFit="1" customWidth="1"/>
    <col min="8461" max="8461" width="16.42578125" bestFit="1" customWidth="1"/>
    <col min="8462" max="8462" width="18.28515625" bestFit="1" customWidth="1"/>
    <col min="8463" max="8463" width="14.42578125" bestFit="1" customWidth="1"/>
    <col min="8464" max="8464" width="20.42578125" bestFit="1" customWidth="1"/>
    <col min="8465" max="8465" width="15.5703125" bestFit="1" customWidth="1"/>
    <col min="8466" max="8467" width="18.85546875" bestFit="1" customWidth="1"/>
    <col min="8468" max="8468" width="14.140625" bestFit="1" customWidth="1"/>
    <col min="8469" max="8469" width="16.7109375" bestFit="1" customWidth="1"/>
    <col min="8470" max="8470" width="20" bestFit="1" customWidth="1"/>
    <col min="8471" max="8471" width="20.140625" bestFit="1" customWidth="1"/>
    <col min="8472" max="8472" width="25.7109375" bestFit="1" customWidth="1"/>
    <col min="8473" max="8473" width="22.28515625" bestFit="1" customWidth="1"/>
    <col min="8474" max="8475" width="20.5703125" bestFit="1" customWidth="1"/>
    <col min="8476" max="8476" width="21.85546875" bestFit="1" customWidth="1"/>
    <col min="8477" max="8477" width="19" bestFit="1" customWidth="1"/>
    <col min="8478" max="8478" width="20.28515625" bestFit="1" customWidth="1"/>
    <col min="8479" max="8479" width="20.85546875" bestFit="1" customWidth="1"/>
    <col min="8480" max="8480" width="14.7109375" bestFit="1" customWidth="1"/>
    <col min="8481" max="8481" width="18.5703125" bestFit="1" customWidth="1"/>
    <col min="8482" max="8482" width="18" bestFit="1" customWidth="1"/>
    <col min="8483" max="8483" width="20.7109375" bestFit="1" customWidth="1"/>
    <col min="8484" max="8484" width="19" bestFit="1" customWidth="1"/>
    <col min="8485" max="8485" width="16.5703125" bestFit="1" customWidth="1"/>
    <col min="8486" max="8486" width="15.28515625" bestFit="1" customWidth="1"/>
    <col min="8487" max="8487" width="16.85546875" bestFit="1" customWidth="1"/>
    <col min="8488" max="8488" width="16.7109375" bestFit="1" customWidth="1"/>
    <col min="8489" max="8489" width="19.42578125" bestFit="1" customWidth="1"/>
    <col min="8490" max="8490" width="21.140625" bestFit="1" customWidth="1"/>
    <col min="8491" max="8491" width="24.7109375" bestFit="1" customWidth="1"/>
    <col min="8492" max="8492" width="20.28515625" bestFit="1" customWidth="1"/>
    <col min="8493" max="8493" width="22.85546875" bestFit="1" customWidth="1"/>
    <col min="8494" max="8494" width="20.85546875" bestFit="1" customWidth="1"/>
    <col min="8495" max="8495" width="21.85546875" bestFit="1" customWidth="1"/>
    <col min="8496" max="8496" width="21.5703125" bestFit="1" customWidth="1"/>
    <col min="8497" max="8497" width="20.7109375" bestFit="1" customWidth="1"/>
    <col min="8498" max="8498" width="14.42578125" bestFit="1" customWidth="1"/>
    <col min="8499" max="8499" width="16.140625" bestFit="1" customWidth="1"/>
    <col min="8500" max="8500" width="13.85546875" bestFit="1" customWidth="1"/>
    <col min="8501" max="8501" width="16.85546875" bestFit="1" customWidth="1"/>
    <col min="8502" max="8502" width="18" bestFit="1" customWidth="1"/>
    <col min="8503" max="8503" width="17.85546875" bestFit="1" customWidth="1"/>
    <col min="8504" max="8504" width="14.85546875" bestFit="1" customWidth="1"/>
    <col min="8505" max="8505" width="22.28515625" bestFit="1" customWidth="1"/>
    <col min="8506" max="8506" width="17.28515625" bestFit="1" customWidth="1"/>
    <col min="8507" max="8507" width="13.7109375" bestFit="1" customWidth="1"/>
    <col min="8508" max="8508" width="17.28515625" bestFit="1" customWidth="1"/>
    <col min="8509" max="8509" width="18" bestFit="1" customWidth="1"/>
    <col min="8510" max="8510" width="12.5703125" bestFit="1" customWidth="1"/>
    <col min="8511" max="8512" width="13.28515625" bestFit="1" customWidth="1"/>
    <col min="8513" max="8513" width="16.140625" bestFit="1" customWidth="1"/>
    <col min="8514" max="8514" width="17.5703125" bestFit="1" customWidth="1"/>
    <col min="8515" max="8515" width="18.28515625" bestFit="1" customWidth="1"/>
    <col min="8516" max="8516" width="14.7109375" bestFit="1" customWidth="1"/>
    <col min="8517" max="8517" width="19.28515625" bestFit="1" customWidth="1"/>
    <col min="8518" max="8518" width="15.7109375" bestFit="1" customWidth="1"/>
    <col min="8519" max="8519" width="16.85546875" bestFit="1" customWidth="1"/>
    <col min="8520" max="8520" width="18" bestFit="1" customWidth="1"/>
    <col min="8521" max="8521" width="23.85546875" bestFit="1" customWidth="1"/>
    <col min="8522" max="8522" width="15.85546875" bestFit="1" customWidth="1"/>
    <col min="8523" max="8523" width="19" bestFit="1" customWidth="1"/>
    <col min="8524" max="8524" width="15.85546875" bestFit="1" customWidth="1"/>
    <col min="8525" max="8525" width="16" bestFit="1" customWidth="1"/>
    <col min="8526" max="8526" width="18.140625" bestFit="1" customWidth="1"/>
    <col min="8527" max="8527" width="18.5703125" bestFit="1" customWidth="1"/>
    <col min="8528" max="8528" width="23.28515625" bestFit="1" customWidth="1"/>
    <col min="8529" max="8529" width="16.7109375" bestFit="1" customWidth="1"/>
    <col min="8530" max="8530" width="13.85546875" bestFit="1" customWidth="1"/>
    <col min="8531" max="8531" width="13.5703125" bestFit="1" customWidth="1"/>
    <col min="8532" max="8532" width="16.42578125" bestFit="1" customWidth="1"/>
    <col min="8533" max="8533" width="21.7109375" bestFit="1" customWidth="1"/>
    <col min="8534" max="8534" width="19.85546875" bestFit="1" customWidth="1"/>
    <col min="8535" max="8535" width="18.5703125" bestFit="1" customWidth="1"/>
    <col min="8536" max="8536" width="18.140625" bestFit="1" customWidth="1"/>
    <col min="8537" max="8537" width="16.140625" bestFit="1" customWidth="1"/>
    <col min="8538" max="8538" width="15.42578125" bestFit="1" customWidth="1"/>
    <col min="8539" max="8539" width="16.140625" bestFit="1" customWidth="1"/>
    <col min="8540" max="8540" width="23.7109375" bestFit="1" customWidth="1"/>
    <col min="8541" max="8541" width="16" bestFit="1" customWidth="1"/>
    <col min="8542" max="8542" width="14.140625" bestFit="1" customWidth="1"/>
    <col min="8543" max="8543" width="15.7109375" bestFit="1" customWidth="1"/>
    <col min="8544" max="8544" width="19.140625" bestFit="1" customWidth="1"/>
    <col min="8545" max="8545" width="19.28515625" bestFit="1" customWidth="1"/>
    <col min="8546" max="8546" width="15" bestFit="1" customWidth="1"/>
    <col min="8547" max="8547" width="19" bestFit="1" customWidth="1"/>
    <col min="8548" max="8548" width="16.42578125" bestFit="1" customWidth="1"/>
    <col min="8549" max="8549" width="28.42578125" bestFit="1" customWidth="1"/>
    <col min="8550" max="8551" width="17.5703125" bestFit="1" customWidth="1"/>
    <col min="8552" max="8552" width="14.7109375" bestFit="1" customWidth="1"/>
    <col min="8553" max="8553" width="20" bestFit="1" customWidth="1"/>
    <col min="8554" max="8554" width="18.7109375" bestFit="1" customWidth="1"/>
    <col min="8555" max="8555" width="18" bestFit="1" customWidth="1"/>
    <col min="8556" max="8556" width="11.42578125" bestFit="1" customWidth="1"/>
    <col min="8557" max="8557" width="14.85546875" bestFit="1" customWidth="1"/>
    <col min="8558" max="8558" width="18.5703125" bestFit="1" customWidth="1"/>
    <col min="8559" max="8559" width="21" bestFit="1" customWidth="1"/>
    <col min="8560" max="8560" width="20.7109375" bestFit="1" customWidth="1"/>
    <col min="8561" max="8561" width="12.28515625" bestFit="1" customWidth="1"/>
    <col min="8562" max="8562" width="11.5703125" bestFit="1" customWidth="1"/>
    <col min="8563" max="8563" width="10" bestFit="1" customWidth="1"/>
    <col min="8564" max="8564" width="11.5703125" bestFit="1" customWidth="1"/>
    <col min="8565" max="8565" width="16.5703125" bestFit="1" customWidth="1"/>
    <col min="8566" max="8566" width="19.85546875" bestFit="1" customWidth="1"/>
    <col min="8567" max="8567" width="19" bestFit="1" customWidth="1"/>
    <col min="8568" max="8568" width="25.28515625" bestFit="1" customWidth="1"/>
    <col min="8569" max="8569" width="17.5703125" bestFit="1" customWidth="1"/>
    <col min="8570" max="8570" width="16" bestFit="1" customWidth="1"/>
    <col min="8571" max="8571" width="14.85546875" bestFit="1" customWidth="1"/>
    <col min="8572" max="8572" width="18" bestFit="1" customWidth="1"/>
    <col min="8573" max="8573" width="19" bestFit="1" customWidth="1"/>
    <col min="8574" max="8574" width="23.42578125" bestFit="1" customWidth="1"/>
    <col min="8575" max="8575" width="16" bestFit="1" customWidth="1"/>
    <col min="8576" max="8576" width="11.7109375" bestFit="1" customWidth="1"/>
    <col min="8577" max="8577" width="14.85546875" bestFit="1" customWidth="1"/>
    <col min="8578" max="8578" width="14.42578125" bestFit="1" customWidth="1"/>
    <col min="8579" max="8579" width="17.42578125" bestFit="1" customWidth="1"/>
    <col min="8580" max="8580" width="13.5703125" bestFit="1" customWidth="1"/>
    <col min="8581" max="8581" width="16.85546875" bestFit="1" customWidth="1"/>
    <col min="8582" max="8582" width="16.42578125" bestFit="1" customWidth="1"/>
    <col min="8583" max="8583" width="18.42578125" bestFit="1" customWidth="1"/>
    <col min="8584" max="8584" width="20.42578125" bestFit="1" customWidth="1"/>
    <col min="8585" max="8585" width="17.85546875" bestFit="1" customWidth="1"/>
    <col min="8586" max="8586" width="19.140625" bestFit="1" customWidth="1"/>
    <col min="8587" max="8587" width="24.42578125" bestFit="1" customWidth="1"/>
    <col min="8588" max="8588" width="15.85546875" bestFit="1" customWidth="1"/>
    <col min="8589" max="8589" width="30.5703125" bestFit="1" customWidth="1"/>
    <col min="8590" max="8590" width="24.42578125" bestFit="1" customWidth="1"/>
    <col min="8591" max="8591" width="19" bestFit="1" customWidth="1"/>
    <col min="8592" max="8592" width="18" bestFit="1" customWidth="1"/>
    <col min="8593" max="8593" width="17" bestFit="1" customWidth="1"/>
    <col min="8594" max="8594" width="15.42578125" bestFit="1" customWidth="1"/>
    <col min="8595" max="8595" width="16.5703125" bestFit="1" customWidth="1"/>
    <col min="8596" max="8596" width="21" bestFit="1" customWidth="1"/>
    <col min="8597" max="8597" width="19.28515625" bestFit="1" customWidth="1"/>
    <col min="8598" max="8598" width="21.5703125" bestFit="1" customWidth="1"/>
    <col min="8599" max="8599" width="24.42578125" bestFit="1" customWidth="1"/>
    <col min="8600" max="8600" width="18.42578125" bestFit="1" customWidth="1"/>
    <col min="8601" max="8601" width="20.28515625" bestFit="1" customWidth="1"/>
    <col min="8602" max="8602" width="19.7109375" bestFit="1" customWidth="1"/>
    <col min="8603" max="8603" width="20" bestFit="1" customWidth="1"/>
    <col min="8604" max="8604" width="18.85546875" bestFit="1" customWidth="1"/>
    <col min="8605" max="8605" width="23.28515625" bestFit="1" customWidth="1"/>
    <col min="8606" max="8606" width="22.140625" bestFit="1" customWidth="1"/>
    <col min="8607" max="8607" width="14.28515625" bestFit="1" customWidth="1"/>
    <col min="8608" max="8608" width="17.42578125" bestFit="1" customWidth="1"/>
    <col min="8609" max="8609" width="16" bestFit="1" customWidth="1"/>
    <col min="8610" max="8610" width="13.85546875" bestFit="1" customWidth="1"/>
    <col min="8611" max="8611" width="15" bestFit="1" customWidth="1"/>
    <col min="8612" max="8612" width="22.28515625" bestFit="1" customWidth="1"/>
    <col min="8613" max="8613" width="15.28515625" bestFit="1" customWidth="1"/>
    <col min="8614" max="8614" width="16.42578125" bestFit="1" customWidth="1"/>
    <col min="8615" max="8615" width="20.85546875" bestFit="1" customWidth="1"/>
    <col min="8616" max="8616" width="18.7109375" bestFit="1" customWidth="1"/>
    <col min="8617" max="8617" width="20.140625" bestFit="1" customWidth="1"/>
    <col min="8618" max="8618" width="19.140625" bestFit="1" customWidth="1"/>
    <col min="8619" max="8619" width="21" bestFit="1" customWidth="1"/>
    <col min="8620" max="8620" width="20.7109375" bestFit="1" customWidth="1"/>
    <col min="8621" max="8621" width="17.5703125" bestFit="1" customWidth="1"/>
    <col min="8622" max="8622" width="22.85546875" bestFit="1" customWidth="1"/>
    <col min="8623" max="8623" width="15.42578125" bestFit="1" customWidth="1"/>
    <col min="8624" max="8624" width="15.5703125" bestFit="1" customWidth="1"/>
    <col min="8625" max="8625" width="16.85546875" bestFit="1" customWidth="1"/>
    <col min="8626" max="8626" width="17.85546875" bestFit="1" customWidth="1"/>
    <col min="8627" max="8627" width="18" bestFit="1" customWidth="1"/>
    <col min="8628" max="8628" width="20.42578125" bestFit="1" customWidth="1"/>
    <col min="8629" max="8629" width="14.5703125" bestFit="1" customWidth="1"/>
    <col min="8630" max="8630" width="16.140625" bestFit="1" customWidth="1"/>
    <col min="8631" max="8631" width="17.28515625" bestFit="1" customWidth="1"/>
    <col min="8632" max="8632" width="17.5703125" bestFit="1" customWidth="1"/>
    <col min="8633" max="8633" width="17.85546875" bestFit="1" customWidth="1"/>
    <col min="8634" max="8634" width="18.7109375" bestFit="1" customWidth="1"/>
    <col min="8635" max="8635" width="20.85546875" bestFit="1" customWidth="1"/>
    <col min="8636" max="8636" width="15.85546875" bestFit="1" customWidth="1"/>
    <col min="8637" max="8637" width="17" bestFit="1" customWidth="1"/>
    <col min="8638" max="8638" width="22.5703125" bestFit="1" customWidth="1"/>
    <col min="8639" max="8639" width="14.42578125" bestFit="1" customWidth="1"/>
    <col min="8640" max="8640" width="13.5703125" bestFit="1" customWidth="1"/>
    <col min="8641" max="8641" width="12.7109375" bestFit="1" customWidth="1"/>
    <col min="8642" max="8642" width="16.42578125" bestFit="1" customWidth="1"/>
    <col min="8643" max="8643" width="14.140625" bestFit="1" customWidth="1"/>
    <col min="8644" max="8644" width="14" bestFit="1" customWidth="1"/>
    <col min="8645" max="8645" width="18.5703125" bestFit="1" customWidth="1"/>
    <col min="8646" max="8646" width="19.140625" bestFit="1" customWidth="1"/>
    <col min="8647" max="8647" width="16" bestFit="1" customWidth="1"/>
    <col min="8648" max="8648" width="18.7109375" bestFit="1" customWidth="1"/>
    <col min="8649" max="8649" width="16" bestFit="1" customWidth="1"/>
    <col min="8650" max="8650" width="11.42578125" bestFit="1" customWidth="1"/>
    <col min="8651" max="8651" width="15" bestFit="1" customWidth="1"/>
    <col min="8652" max="8652" width="16.7109375" bestFit="1" customWidth="1"/>
    <col min="8653" max="8653" width="18.28515625" bestFit="1" customWidth="1"/>
    <col min="8654" max="8654" width="11.85546875" bestFit="1" customWidth="1"/>
    <col min="8655" max="8655" width="16.7109375" bestFit="1" customWidth="1"/>
    <col min="8656" max="8656" width="15.85546875" bestFit="1" customWidth="1"/>
    <col min="8657" max="8657" width="14.7109375" bestFit="1" customWidth="1"/>
    <col min="8658" max="8658" width="14.140625" bestFit="1" customWidth="1"/>
    <col min="8659" max="8659" width="18.42578125" bestFit="1" customWidth="1"/>
    <col min="8660" max="8660" width="17.42578125" bestFit="1" customWidth="1"/>
    <col min="8661" max="8661" width="14.28515625" bestFit="1" customWidth="1"/>
    <col min="8662" max="8662" width="14.85546875" bestFit="1" customWidth="1"/>
    <col min="8663" max="8663" width="16.5703125" bestFit="1" customWidth="1"/>
    <col min="8664" max="8664" width="17.42578125" bestFit="1" customWidth="1"/>
    <col min="8665" max="8665" width="14.5703125" bestFit="1" customWidth="1"/>
    <col min="8666" max="8666" width="16.7109375" bestFit="1" customWidth="1"/>
    <col min="8667" max="8667" width="29.7109375" bestFit="1" customWidth="1"/>
    <col min="8668" max="8668" width="19.42578125" bestFit="1" customWidth="1"/>
    <col min="8669" max="8669" width="17.85546875" bestFit="1" customWidth="1"/>
    <col min="8670" max="8670" width="17.28515625" bestFit="1" customWidth="1"/>
    <col min="8671" max="8671" width="21.5703125" bestFit="1" customWidth="1"/>
    <col min="8672" max="8672" width="16.140625" bestFit="1" customWidth="1"/>
    <col min="8673" max="8673" width="19.7109375" bestFit="1" customWidth="1"/>
    <col min="8674" max="8674" width="13.28515625" bestFit="1" customWidth="1"/>
    <col min="8675" max="8675" width="16.5703125" bestFit="1" customWidth="1"/>
    <col min="8676" max="8676" width="19" bestFit="1" customWidth="1"/>
    <col min="8677" max="8677" width="15.42578125" bestFit="1" customWidth="1"/>
    <col min="8678" max="8678" width="18.42578125" bestFit="1" customWidth="1"/>
    <col min="8679" max="8679" width="19" bestFit="1" customWidth="1"/>
    <col min="8680" max="8680" width="17.42578125" bestFit="1" customWidth="1"/>
    <col min="8681" max="8681" width="18.28515625" bestFit="1" customWidth="1"/>
    <col min="8682" max="8682" width="13.7109375" bestFit="1" customWidth="1"/>
    <col min="8683" max="8683" width="18.7109375" bestFit="1" customWidth="1"/>
    <col min="8684" max="8684" width="16.42578125" bestFit="1" customWidth="1"/>
    <col min="8685" max="8685" width="17.85546875" bestFit="1" customWidth="1"/>
    <col min="8686" max="8686" width="15" bestFit="1" customWidth="1"/>
    <col min="8687" max="8687" width="25.85546875" bestFit="1" customWidth="1"/>
    <col min="8688" max="8688" width="17.85546875" bestFit="1" customWidth="1"/>
    <col min="8689" max="8689" width="24.140625" bestFit="1" customWidth="1"/>
    <col min="8690" max="8690" width="22.140625" bestFit="1" customWidth="1"/>
    <col min="8691" max="8691" width="15.85546875" bestFit="1" customWidth="1"/>
    <col min="8692" max="8692" width="17.7109375" bestFit="1" customWidth="1"/>
    <col min="8693" max="8693" width="21.85546875" bestFit="1" customWidth="1"/>
    <col min="8694" max="8694" width="39.5703125" bestFit="1" customWidth="1"/>
    <col min="8695" max="8695" width="13.85546875" bestFit="1" customWidth="1"/>
    <col min="8696" max="8696" width="19.5703125" bestFit="1" customWidth="1"/>
    <col min="8697" max="8697" width="22.42578125" bestFit="1" customWidth="1"/>
    <col min="8698" max="8698" width="10.5703125" bestFit="1" customWidth="1"/>
    <col min="8699" max="8699" width="15.28515625" bestFit="1" customWidth="1"/>
    <col min="8700" max="8700" width="13.28515625" bestFit="1" customWidth="1"/>
    <col min="8701" max="8701" width="13.85546875" bestFit="1" customWidth="1"/>
    <col min="8702" max="8702" width="12" bestFit="1" customWidth="1"/>
    <col min="8703" max="8703" width="13.42578125" bestFit="1" customWidth="1"/>
    <col min="8704" max="8704" width="17.5703125" bestFit="1" customWidth="1"/>
    <col min="8705" max="8705" width="16" bestFit="1" customWidth="1"/>
    <col min="8706" max="8706" width="18.7109375" bestFit="1" customWidth="1"/>
    <col min="8707" max="8707" width="16.7109375" bestFit="1" customWidth="1"/>
    <col min="8708" max="8708" width="15.28515625" bestFit="1" customWidth="1"/>
    <col min="8709" max="8710" width="16.5703125" bestFit="1" customWidth="1"/>
    <col min="8711" max="8711" width="18.85546875" bestFit="1" customWidth="1"/>
    <col min="8712" max="8712" width="14.42578125" bestFit="1" customWidth="1"/>
    <col min="8713" max="8713" width="19.7109375" bestFit="1" customWidth="1"/>
    <col min="8714" max="8714" width="18" bestFit="1" customWidth="1"/>
    <col min="8715" max="8715" width="16" bestFit="1" customWidth="1"/>
    <col min="8716" max="8716" width="15.42578125" bestFit="1" customWidth="1"/>
    <col min="8717" max="8717" width="17.42578125" bestFit="1" customWidth="1"/>
    <col min="8718" max="8718" width="18.7109375" bestFit="1" customWidth="1"/>
    <col min="8719" max="8719" width="17" bestFit="1" customWidth="1"/>
    <col min="8720" max="8720" width="16" bestFit="1" customWidth="1"/>
    <col min="8721" max="8721" width="15.5703125" bestFit="1" customWidth="1"/>
    <col min="8722" max="8722" width="18.140625" bestFit="1" customWidth="1"/>
    <col min="8723" max="8723" width="17.5703125" bestFit="1" customWidth="1"/>
    <col min="8724" max="8724" width="16.5703125" bestFit="1" customWidth="1"/>
    <col min="8725" max="8725" width="18.5703125" bestFit="1" customWidth="1"/>
    <col min="8726" max="8726" width="17.28515625" bestFit="1" customWidth="1"/>
    <col min="8727" max="8727" width="16.28515625" bestFit="1" customWidth="1"/>
    <col min="8728" max="8728" width="16.5703125" bestFit="1" customWidth="1"/>
    <col min="8729" max="8729" width="17.85546875" bestFit="1" customWidth="1"/>
    <col min="8730" max="8730" width="22.28515625" bestFit="1" customWidth="1"/>
    <col min="8731" max="8731" width="18.140625" bestFit="1" customWidth="1"/>
    <col min="8732" max="8732" width="19.5703125" bestFit="1" customWidth="1"/>
    <col min="8733" max="8733" width="19.7109375" bestFit="1" customWidth="1"/>
    <col min="8734" max="8734" width="16.85546875" bestFit="1" customWidth="1"/>
    <col min="8735" max="8735" width="18.85546875" bestFit="1" customWidth="1"/>
    <col min="8736" max="8736" width="18.5703125" bestFit="1" customWidth="1"/>
    <col min="8737" max="8737" width="18.42578125" bestFit="1" customWidth="1"/>
    <col min="8738" max="8738" width="20.42578125" bestFit="1" customWidth="1"/>
    <col min="8739" max="8739" width="20.28515625" bestFit="1" customWidth="1"/>
    <col min="8740" max="8740" width="20.42578125" bestFit="1" customWidth="1"/>
    <col min="8741" max="8741" width="17" bestFit="1" customWidth="1"/>
    <col min="8742" max="8742" width="17.42578125" bestFit="1" customWidth="1"/>
    <col min="8743" max="8743" width="19.140625" bestFit="1" customWidth="1"/>
    <col min="8744" max="8744" width="17.7109375" bestFit="1" customWidth="1"/>
    <col min="8745" max="8745" width="17" bestFit="1" customWidth="1"/>
    <col min="8746" max="8746" width="16.85546875" bestFit="1" customWidth="1"/>
    <col min="8747" max="8747" width="18.140625" bestFit="1" customWidth="1"/>
    <col min="8748" max="8748" width="17" bestFit="1" customWidth="1"/>
    <col min="8749" max="8749" width="18.28515625" bestFit="1" customWidth="1"/>
    <col min="8750" max="8750" width="18" bestFit="1" customWidth="1"/>
    <col min="8751" max="8751" width="18.140625" bestFit="1" customWidth="1"/>
    <col min="8752" max="8752" width="17.85546875" bestFit="1" customWidth="1"/>
    <col min="8753" max="8753" width="15.85546875" bestFit="1" customWidth="1"/>
    <col min="8754" max="8754" width="13.5703125" bestFit="1" customWidth="1"/>
    <col min="8755" max="8755" width="26.7109375" bestFit="1" customWidth="1"/>
    <col min="8756" max="8756" width="15" bestFit="1" customWidth="1"/>
    <col min="8757" max="8757" width="17.42578125" bestFit="1" customWidth="1"/>
    <col min="8758" max="8758" width="15.140625" bestFit="1" customWidth="1"/>
    <col min="8759" max="8759" width="22" bestFit="1" customWidth="1"/>
    <col min="8760" max="8760" width="15.5703125" bestFit="1" customWidth="1"/>
    <col min="8761" max="8761" width="15.140625" bestFit="1" customWidth="1"/>
    <col min="8762" max="8762" width="15.5703125" bestFit="1" customWidth="1"/>
    <col min="8763" max="8763" width="20.5703125" bestFit="1" customWidth="1"/>
    <col min="8764" max="8764" width="23" bestFit="1" customWidth="1"/>
    <col min="8765" max="8765" width="16.140625" bestFit="1" customWidth="1"/>
    <col min="8766" max="8766" width="13.5703125" bestFit="1" customWidth="1"/>
    <col min="8767" max="8767" width="22.5703125" bestFit="1" customWidth="1"/>
    <col min="8768" max="8768" width="16.85546875" bestFit="1" customWidth="1"/>
    <col min="8769" max="8769" width="20.5703125" bestFit="1" customWidth="1"/>
    <col min="8770" max="8770" width="30.28515625" bestFit="1" customWidth="1"/>
    <col min="8771" max="8771" width="16" bestFit="1" customWidth="1"/>
    <col min="8772" max="8772" width="18" bestFit="1" customWidth="1"/>
    <col min="8773" max="8773" width="18.7109375" bestFit="1" customWidth="1"/>
    <col min="8774" max="8774" width="23.42578125" bestFit="1" customWidth="1"/>
    <col min="8775" max="8775" width="17.5703125" bestFit="1" customWidth="1"/>
    <col min="8776" max="8776" width="24.85546875" bestFit="1" customWidth="1"/>
    <col min="8777" max="8777" width="20.28515625" bestFit="1" customWidth="1"/>
    <col min="8778" max="8778" width="21" bestFit="1" customWidth="1"/>
    <col min="8779" max="8779" width="17.42578125" bestFit="1" customWidth="1"/>
    <col min="8780" max="8780" width="23.28515625" bestFit="1" customWidth="1"/>
    <col min="8781" max="8781" width="22.140625" bestFit="1" customWidth="1"/>
    <col min="8782" max="8782" width="19.5703125" bestFit="1" customWidth="1"/>
    <col min="8783" max="8783" width="35.5703125" bestFit="1" customWidth="1"/>
    <col min="8784" max="8784" width="15.85546875" bestFit="1" customWidth="1"/>
    <col min="8785" max="8785" width="17.28515625" bestFit="1" customWidth="1"/>
    <col min="8786" max="8786" width="20.28515625" bestFit="1" customWidth="1"/>
    <col min="8787" max="8787" width="20.85546875" bestFit="1" customWidth="1"/>
    <col min="8788" max="8788" width="18" bestFit="1" customWidth="1"/>
    <col min="8789" max="8789" width="11.7109375" bestFit="1" customWidth="1"/>
    <col min="8790" max="8790" width="14" bestFit="1" customWidth="1"/>
    <col min="8791" max="8791" width="13.140625" bestFit="1" customWidth="1"/>
    <col min="8792" max="8792" width="17" bestFit="1" customWidth="1"/>
    <col min="8793" max="8793" width="16" bestFit="1" customWidth="1"/>
    <col min="8794" max="8794" width="17.42578125" bestFit="1" customWidth="1"/>
    <col min="8795" max="8795" width="19.28515625" bestFit="1" customWidth="1"/>
    <col min="8796" max="8796" width="16.28515625" bestFit="1" customWidth="1"/>
    <col min="8797" max="8797" width="18.42578125" bestFit="1" customWidth="1"/>
    <col min="8798" max="8798" width="17.5703125" bestFit="1" customWidth="1"/>
    <col min="8799" max="8799" width="20.42578125" bestFit="1" customWidth="1"/>
    <col min="8800" max="8800" width="16.85546875" bestFit="1" customWidth="1"/>
    <col min="8801" max="8801" width="11.42578125" bestFit="1" customWidth="1"/>
    <col min="8802" max="8802" width="11.5703125" bestFit="1" customWidth="1"/>
    <col min="8803" max="8803" width="13.28515625" bestFit="1" customWidth="1"/>
    <col min="8804" max="8804" width="11.140625" bestFit="1" customWidth="1"/>
    <col min="8805" max="8805" width="12.42578125" bestFit="1" customWidth="1"/>
    <col min="8806" max="8806" width="10.28515625" bestFit="1" customWidth="1"/>
    <col min="8807" max="8807" width="12" bestFit="1" customWidth="1"/>
    <col min="8808" max="8808" width="11.7109375" bestFit="1" customWidth="1"/>
    <col min="8809" max="8809" width="14" bestFit="1" customWidth="1"/>
    <col min="8810" max="8810" width="19.140625" bestFit="1" customWidth="1"/>
    <col min="8811" max="8811" width="22" bestFit="1" customWidth="1"/>
    <col min="8812" max="8812" width="19.28515625" bestFit="1" customWidth="1"/>
    <col min="8813" max="8813" width="18.28515625" bestFit="1" customWidth="1"/>
    <col min="8814" max="8814" width="15.28515625" bestFit="1" customWidth="1"/>
    <col min="8815" max="8815" width="22.28515625" bestFit="1" customWidth="1"/>
    <col min="8816" max="8816" width="15.140625" bestFit="1" customWidth="1"/>
    <col min="8817" max="8817" width="19" bestFit="1" customWidth="1"/>
    <col min="8818" max="8818" width="14.85546875" bestFit="1" customWidth="1"/>
    <col min="8819" max="8819" width="27.5703125" bestFit="1" customWidth="1"/>
    <col min="8820" max="8820" width="15" bestFit="1" customWidth="1"/>
    <col min="8821" max="8821" width="19" bestFit="1" customWidth="1"/>
    <col min="8822" max="8822" width="14.28515625" bestFit="1" customWidth="1"/>
    <col min="8823" max="8823" width="16.28515625" bestFit="1" customWidth="1"/>
    <col min="8824" max="8824" width="23.140625" bestFit="1" customWidth="1"/>
    <col min="8825" max="8825" width="21.5703125" bestFit="1" customWidth="1"/>
    <col min="8826" max="8826" width="19.28515625" bestFit="1" customWidth="1"/>
    <col min="8827" max="8827" width="17.85546875" bestFit="1" customWidth="1"/>
    <col min="8828" max="8828" width="18.42578125" bestFit="1" customWidth="1"/>
    <col min="8829" max="8829" width="16.5703125" bestFit="1" customWidth="1"/>
    <col min="8830" max="8830" width="18.140625" bestFit="1" customWidth="1"/>
    <col min="8831" max="8831" width="14.42578125" bestFit="1" customWidth="1"/>
    <col min="8832" max="8832" width="14.5703125" bestFit="1" customWidth="1"/>
    <col min="8833" max="8833" width="23.42578125" bestFit="1" customWidth="1"/>
    <col min="8834" max="8834" width="13.7109375" bestFit="1" customWidth="1"/>
    <col min="8835" max="8835" width="17.7109375" bestFit="1" customWidth="1"/>
    <col min="8836" max="8836" width="19.7109375" bestFit="1" customWidth="1"/>
    <col min="8837" max="8837" width="19" bestFit="1" customWidth="1"/>
    <col min="8838" max="8838" width="19.7109375" bestFit="1" customWidth="1"/>
    <col min="8839" max="8839" width="15.42578125" bestFit="1" customWidth="1"/>
    <col min="8840" max="8840" width="23.7109375" bestFit="1" customWidth="1"/>
    <col min="8841" max="8841" width="18.42578125" bestFit="1" customWidth="1"/>
    <col min="8842" max="8842" width="15.140625" bestFit="1" customWidth="1"/>
    <col min="8843" max="8843" width="14.140625" bestFit="1" customWidth="1"/>
    <col min="8844" max="8844" width="15.140625" bestFit="1" customWidth="1"/>
    <col min="8845" max="8845" width="25.85546875" bestFit="1" customWidth="1"/>
    <col min="8846" max="8846" width="19.85546875" bestFit="1" customWidth="1"/>
    <col min="8847" max="8847" width="18.5703125" bestFit="1" customWidth="1"/>
    <col min="8848" max="8848" width="18.28515625" bestFit="1" customWidth="1"/>
    <col min="8849" max="8849" width="23.7109375" bestFit="1" customWidth="1"/>
    <col min="8850" max="8850" width="14.5703125" bestFit="1" customWidth="1"/>
    <col min="8851" max="8851" width="22.28515625" bestFit="1" customWidth="1"/>
    <col min="8852" max="8852" width="12.5703125" bestFit="1" customWidth="1"/>
    <col min="8853" max="8853" width="24.42578125" bestFit="1" customWidth="1"/>
    <col min="8854" max="8854" width="22.42578125" bestFit="1" customWidth="1"/>
    <col min="8855" max="8855" width="15.85546875" bestFit="1" customWidth="1"/>
    <col min="8856" max="8856" width="17.5703125" bestFit="1" customWidth="1"/>
    <col min="8857" max="8857" width="22.5703125" bestFit="1" customWidth="1"/>
    <col min="8858" max="8858" width="29.42578125" bestFit="1" customWidth="1"/>
    <col min="8859" max="8859" width="24.28515625" bestFit="1" customWidth="1"/>
    <col min="8860" max="8860" width="17.42578125" bestFit="1" customWidth="1"/>
    <col min="8861" max="8861" width="18.5703125" bestFit="1" customWidth="1"/>
    <col min="8862" max="8862" width="14.140625" bestFit="1" customWidth="1"/>
    <col min="8863" max="8863" width="21" bestFit="1" customWidth="1"/>
    <col min="8864" max="8864" width="18.85546875" bestFit="1" customWidth="1"/>
    <col min="8865" max="8865" width="22.7109375" bestFit="1" customWidth="1"/>
    <col min="8866" max="8866" width="19.28515625" bestFit="1" customWidth="1"/>
    <col min="8867" max="8867" width="18.28515625" bestFit="1" customWidth="1"/>
    <col min="8868" max="8868" width="22.42578125" bestFit="1" customWidth="1"/>
    <col min="8869" max="8869" width="21.85546875" bestFit="1" customWidth="1"/>
    <col min="8870" max="8870" width="18.140625" bestFit="1" customWidth="1"/>
    <col min="8871" max="8871" width="17.7109375" bestFit="1" customWidth="1"/>
    <col min="8872" max="8872" width="16.7109375" bestFit="1" customWidth="1"/>
    <col min="8873" max="8873" width="14.5703125" bestFit="1" customWidth="1"/>
    <col min="8874" max="8874" width="23.28515625" bestFit="1" customWidth="1"/>
    <col min="8875" max="8875" width="15.42578125" bestFit="1" customWidth="1"/>
    <col min="8876" max="8876" width="18.42578125" bestFit="1" customWidth="1"/>
    <col min="8877" max="8877" width="17.85546875" bestFit="1" customWidth="1"/>
    <col min="8878" max="8878" width="20.85546875" bestFit="1" customWidth="1"/>
    <col min="8879" max="8879" width="34.5703125" bestFit="1" customWidth="1"/>
    <col min="8880" max="8880" width="16" bestFit="1" customWidth="1"/>
    <col min="8881" max="8881" width="17.28515625" bestFit="1" customWidth="1"/>
    <col min="8882" max="8882" width="21.42578125" bestFit="1" customWidth="1"/>
    <col min="8883" max="8883" width="18.42578125" bestFit="1" customWidth="1"/>
    <col min="8884" max="8884" width="21.5703125" bestFit="1" customWidth="1"/>
    <col min="8885" max="8885" width="28.7109375" bestFit="1" customWidth="1"/>
    <col min="8886" max="8886" width="21.140625" bestFit="1" customWidth="1"/>
    <col min="8887" max="8887" width="16.85546875" bestFit="1" customWidth="1"/>
    <col min="8888" max="8888" width="15.140625" bestFit="1" customWidth="1"/>
    <col min="8889" max="8889" width="17.7109375" bestFit="1" customWidth="1"/>
    <col min="8890" max="8890" width="14.5703125" bestFit="1" customWidth="1"/>
    <col min="8891" max="8891" width="13.7109375" bestFit="1" customWidth="1"/>
    <col min="8892" max="8892" width="15.85546875" bestFit="1" customWidth="1"/>
    <col min="8893" max="8893" width="18.7109375" bestFit="1" customWidth="1"/>
    <col min="8894" max="8894" width="18" bestFit="1" customWidth="1"/>
    <col min="8895" max="8895" width="15.28515625" bestFit="1" customWidth="1"/>
    <col min="8896" max="8896" width="16.5703125" bestFit="1" customWidth="1"/>
    <col min="8897" max="8897" width="16.28515625" bestFit="1" customWidth="1"/>
    <col min="8898" max="8898" width="14.42578125" bestFit="1" customWidth="1"/>
    <col min="8899" max="8899" width="14.85546875" bestFit="1" customWidth="1"/>
    <col min="8900" max="8900" width="16.42578125" bestFit="1" customWidth="1"/>
    <col min="8901" max="8901" width="15.140625" bestFit="1" customWidth="1"/>
    <col min="8902" max="8902" width="15.7109375" bestFit="1" customWidth="1"/>
    <col min="8903" max="8904" width="24.85546875" bestFit="1" customWidth="1"/>
    <col min="8905" max="8905" width="14.7109375" bestFit="1" customWidth="1"/>
    <col min="8906" max="8906" width="15.42578125" bestFit="1" customWidth="1"/>
    <col min="8907" max="8908" width="19.28515625" bestFit="1" customWidth="1"/>
    <col min="8909" max="8909" width="18" bestFit="1" customWidth="1"/>
    <col min="8910" max="8910" width="18.42578125" bestFit="1" customWidth="1"/>
    <col min="8911" max="8911" width="20.42578125" bestFit="1" customWidth="1"/>
    <col min="8912" max="8912" width="19.42578125" bestFit="1" customWidth="1"/>
    <col min="8913" max="8913" width="14.28515625" bestFit="1" customWidth="1"/>
    <col min="8914" max="8914" width="18.42578125" bestFit="1" customWidth="1"/>
    <col min="8915" max="8915" width="19.140625" bestFit="1" customWidth="1"/>
    <col min="8916" max="8916" width="18" bestFit="1" customWidth="1"/>
    <col min="8917" max="8917" width="19.140625" bestFit="1" customWidth="1"/>
    <col min="8918" max="8918" width="15.7109375" bestFit="1" customWidth="1"/>
    <col min="8919" max="8919" width="18.85546875" bestFit="1" customWidth="1"/>
    <col min="8920" max="8920" width="20.7109375" bestFit="1" customWidth="1"/>
    <col min="8921" max="8921" width="14.85546875" bestFit="1" customWidth="1"/>
    <col min="8922" max="8922" width="21.7109375" bestFit="1" customWidth="1"/>
    <col min="8923" max="8923" width="15.140625" bestFit="1" customWidth="1"/>
    <col min="8924" max="8924" width="14.7109375" bestFit="1" customWidth="1"/>
    <col min="8925" max="8925" width="15.28515625" bestFit="1" customWidth="1"/>
    <col min="8926" max="8926" width="14.85546875" bestFit="1" customWidth="1"/>
    <col min="8927" max="8927" width="13.85546875" bestFit="1" customWidth="1"/>
    <col min="8928" max="8928" width="17.42578125" bestFit="1" customWidth="1"/>
    <col min="8929" max="8929" width="12.5703125" bestFit="1" customWidth="1"/>
    <col min="8930" max="8930" width="14.5703125" bestFit="1" customWidth="1"/>
    <col min="8931" max="8931" width="17" bestFit="1" customWidth="1"/>
    <col min="8932" max="8932" width="14.140625" bestFit="1" customWidth="1"/>
    <col min="8933" max="8933" width="14.7109375" bestFit="1" customWidth="1"/>
    <col min="8934" max="8934" width="18.140625" bestFit="1" customWidth="1"/>
    <col min="8935" max="8935" width="24.140625" bestFit="1" customWidth="1"/>
    <col min="8936" max="8936" width="16.7109375" bestFit="1" customWidth="1"/>
    <col min="8937" max="8937" width="17.85546875" bestFit="1" customWidth="1"/>
    <col min="8938" max="8938" width="17.42578125" bestFit="1" customWidth="1"/>
    <col min="8939" max="8940" width="20.28515625" bestFit="1" customWidth="1"/>
    <col min="8941" max="8941" width="14.5703125" bestFit="1" customWidth="1"/>
    <col min="8942" max="8942" width="24.140625" bestFit="1" customWidth="1"/>
    <col min="8943" max="8944" width="17.28515625" bestFit="1" customWidth="1"/>
    <col min="8945" max="8945" width="15.140625" bestFit="1" customWidth="1"/>
    <col min="8946" max="8946" width="18" bestFit="1" customWidth="1"/>
    <col min="8947" max="8947" width="20.85546875" bestFit="1" customWidth="1"/>
    <col min="8948" max="8948" width="20.7109375" bestFit="1" customWidth="1"/>
    <col min="8949" max="8949" width="21" bestFit="1" customWidth="1"/>
    <col min="8950" max="8950" width="17.85546875" bestFit="1" customWidth="1"/>
    <col min="8951" max="8951" width="18.5703125" bestFit="1" customWidth="1"/>
    <col min="8952" max="8952" width="18.7109375" bestFit="1" customWidth="1"/>
    <col min="8953" max="8953" width="22.85546875" bestFit="1" customWidth="1"/>
    <col min="8954" max="8954" width="19" bestFit="1" customWidth="1"/>
    <col min="8955" max="8955" width="15" bestFit="1" customWidth="1"/>
    <col min="8956" max="8956" width="16.85546875" bestFit="1" customWidth="1"/>
    <col min="8957" max="8957" width="18.85546875" bestFit="1" customWidth="1"/>
    <col min="8958" max="8958" width="24.7109375" bestFit="1" customWidth="1"/>
    <col min="8959" max="8959" width="18.5703125" bestFit="1" customWidth="1"/>
    <col min="8960" max="8960" width="17.85546875" bestFit="1" customWidth="1"/>
    <col min="8961" max="8961" width="19.28515625" bestFit="1" customWidth="1"/>
    <col min="8962" max="8962" width="19.7109375" bestFit="1" customWidth="1"/>
    <col min="8963" max="8963" width="20" bestFit="1" customWidth="1"/>
    <col min="8964" max="8964" width="18.85546875" bestFit="1" customWidth="1"/>
    <col min="8965" max="8965" width="19.7109375" bestFit="1" customWidth="1"/>
    <col min="8966" max="8966" width="14.5703125" bestFit="1" customWidth="1"/>
    <col min="8967" max="8967" width="12.85546875" bestFit="1" customWidth="1"/>
    <col min="8968" max="8968" width="18.85546875" bestFit="1" customWidth="1"/>
    <col min="8969" max="8969" width="18.42578125" bestFit="1" customWidth="1"/>
    <col min="8970" max="8970" width="17.28515625" bestFit="1" customWidth="1"/>
    <col min="8971" max="8971" width="13.42578125" bestFit="1" customWidth="1"/>
    <col min="8972" max="8972" width="14.7109375" bestFit="1" customWidth="1"/>
    <col min="8973" max="8973" width="15.5703125" bestFit="1" customWidth="1"/>
    <col min="8974" max="8974" width="14.140625" bestFit="1" customWidth="1"/>
    <col min="8975" max="8975" width="22.42578125" bestFit="1" customWidth="1"/>
    <col min="8976" max="8976" width="16.42578125" bestFit="1" customWidth="1"/>
    <col min="8977" max="8977" width="15.85546875" bestFit="1" customWidth="1"/>
    <col min="8978" max="8978" width="18.42578125" bestFit="1" customWidth="1"/>
    <col min="8979" max="8979" width="15.7109375" bestFit="1" customWidth="1"/>
    <col min="8980" max="8980" width="14.5703125" bestFit="1" customWidth="1"/>
    <col min="8981" max="8981" width="14" bestFit="1" customWidth="1"/>
    <col min="8982" max="8982" width="17.85546875" bestFit="1" customWidth="1"/>
    <col min="8983" max="8983" width="17.42578125" bestFit="1" customWidth="1"/>
    <col min="8984" max="8984" width="21.42578125" bestFit="1" customWidth="1"/>
    <col min="8985" max="8985" width="11.28515625" bestFit="1" customWidth="1"/>
    <col min="8986" max="8986" width="16.7109375" bestFit="1" customWidth="1"/>
    <col min="8987" max="8987" width="18.7109375" bestFit="1" customWidth="1"/>
    <col min="8988" max="8988" width="27.5703125" bestFit="1" customWidth="1"/>
    <col min="8989" max="8989" width="20.28515625" bestFit="1" customWidth="1"/>
    <col min="8990" max="8990" width="20" bestFit="1" customWidth="1"/>
    <col min="8991" max="8991" width="16.140625" bestFit="1" customWidth="1"/>
    <col min="8992" max="8992" width="14.7109375" bestFit="1" customWidth="1"/>
    <col min="8993" max="8993" width="20.5703125" bestFit="1" customWidth="1"/>
    <col min="8994" max="8994" width="14.5703125" bestFit="1" customWidth="1"/>
    <col min="8995" max="8995" width="17.42578125" bestFit="1" customWidth="1"/>
    <col min="8996" max="8996" width="14.42578125" bestFit="1" customWidth="1"/>
    <col min="8997" max="8998" width="18.42578125" bestFit="1" customWidth="1"/>
    <col min="8999" max="8999" width="17.7109375" bestFit="1" customWidth="1"/>
    <col min="9000" max="9000" width="19.140625" bestFit="1" customWidth="1"/>
    <col min="9001" max="9001" width="15.28515625" bestFit="1" customWidth="1"/>
    <col min="9002" max="9002" width="16.85546875" bestFit="1" customWidth="1"/>
    <col min="9003" max="9003" width="18.5703125" bestFit="1" customWidth="1"/>
    <col min="9004" max="9004" width="15.85546875" bestFit="1" customWidth="1"/>
    <col min="9005" max="9005" width="17.5703125" bestFit="1" customWidth="1"/>
    <col min="9006" max="9006" width="20.85546875" bestFit="1" customWidth="1"/>
    <col min="9007" max="9007" width="18.85546875" bestFit="1" customWidth="1"/>
    <col min="9008" max="9008" width="14.7109375" bestFit="1" customWidth="1"/>
    <col min="9009" max="9010" width="16.28515625" bestFit="1" customWidth="1"/>
    <col min="9011" max="9011" width="13.140625" bestFit="1" customWidth="1"/>
    <col min="9012" max="9012" width="13.7109375" bestFit="1" customWidth="1"/>
    <col min="9013" max="9013" width="19.28515625" bestFit="1" customWidth="1"/>
    <col min="9014" max="9014" width="15.5703125" bestFit="1" customWidth="1"/>
    <col min="9015" max="9015" width="17.85546875" bestFit="1" customWidth="1"/>
    <col min="9016" max="9016" width="15.28515625" bestFit="1" customWidth="1"/>
    <col min="9017" max="9017" width="16" bestFit="1" customWidth="1"/>
    <col min="9018" max="9018" width="17.28515625" bestFit="1" customWidth="1"/>
    <col min="9019" max="9019" width="15.140625" bestFit="1" customWidth="1"/>
    <col min="9020" max="9020" width="13.85546875" bestFit="1" customWidth="1"/>
    <col min="9021" max="9021" width="19.85546875" bestFit="1" customWidth="1"/>
    <col min="9022" max="9022" width="18.7109375" bestFit="1" customWidth="1"/>
    <col min="9023" max="9023" width="14.28515625" bestFit="1" customWidth="1"/>
    <col min="9024" max="9024" width="11.5703125" bestFit="1" customWidth="1"/>
    <col min="9025" max="9025" width="15.85546875" bestFit="1" customWidth="1"/>
    <col min="9026" max="9026" width="19.7109375" bestFit="1" customWidth="1"/>
    <col min="9027" max="9027" width="20.5703125" bestFit="1" customWidth="1"/>
    <col min="9028" max="9028" width="17.42578125" bestFit="1" customWidth="1"/>
    <col min="9029" max="9029" width="18" bestFit="1" customWidth="1"/>
    <col min="9030" max="9030" width="22.28515625" bestFit="1" customWidth="1"/>
    <col min="9031" max="9031" width="18.42578125" bestFit="1" customWidth="1"/>
    <col min="9032" max="9032" width="13.7109375" bestFit="1" customWidth="1"/>
    <col min="9033" max="9033" width="19.85546875" bestFit="1" customWidth="1"/>
    <col min="9034" max="9034" width="21" bestFit="1" customWidth="1"/>
    <col min="9035" max="9035" width="23.42578125" bestFit="1" customWidth="1"/>
    <col min="9036" max="9036" width="26.85546875" bestFit="1" customWidth="1"/>
    <col min="9037" max="9037" width="19.85546875" bestFit="1" customWidth="1"/>
    <col min="9038" max="9038" width="13.28515625" bestFit="1" customWidth="1"/>
    <col min="9039" max="9040" width="13.42578125" bestFit="1" customWidth="1"/>
    <col min="9041" max="9041" width="20.42578125" bestFit="1" customWidth="1"/>
    <col min="9042" max="9042" width="22.7109375" bestFit="1" customWidth="1"/>
    <col min="9043" max="9043" width="17.42578125" bestFit="1" customWidth="1"/>
    <col min="9044" max="9044" width="22.5703125" bestFit="1" customWidth="1"/>
    <col min="9045" max="9045" width="14.7109375" bestFit="1" customWidth="1"/>
    <col min="9046" max="9046" width="15.5703125" bestFit="1" customWidth="1"/>
    <col min="9047" max="9047" width="14.28515625" bestFit="1" customWidth="1"/>
    <col min="9048" max="9048" width="18.28515625" bestFit="1" customWidth="1"/>
    <col min="9049" max="9049" width="24.140625" bestFit="1" customWidth="1"/>
    <col min="9050" max="9050" width="20.85546875" bestFit="1" customWidth="1"/>
    <col min="9051" max="9051" width="13.85546875" bestFit="1" customWidth="1"/>
    <col min="9052" max="9052" width="16" bestFit="1" customWidth="1"/>
    <col min="9053" max="9053" width="23.28515625" bestFit="1" customWidth="1"/>
    <col min="9054" max="9054" width="13.5703125" bestFit="1" customWidth="1"/>
    <col min="9055" max="9055" width="16.28515625" bestFit="1" customWidth="1"/>
    <col min="9056" max="9056" width="19.28515625" bestFit="1" customWidth="1"/>
    <col min="9057" max="9057" width="7.7109375" bestFit="1" customWidth="1"/>
    <col min="9058" max="9058" width="19" bestFit="1" customWidth="1"/>
    <col min="9059" max="9059" width="18.28515625" bestFit="1" customWidth="1"/>
    <col min="9060" max="9060" width="18" bestFit="1" customWidth="1"/>
    <col min="9061" max="9061" width="20.28515625" bestFit="1" customWidth="1"/>
    <col min="9062" max="9062" width="16.5703125" bestFit="1" customWidth="1"/>
    <col min="9063" max="9063" width="20.5703125" bestFit="1" customWidth="1"/>
    <col min="9064" max="9064" width="21" bestFit="1" customWidth="1"/>
    <col min="9065" max="9065" width="18.42578125" bestFit="1" customWidth="1"/>
    <col min="9066" max="9066" width="15.140625" bestFit="1" customWidth="1"/>
    <col min="9067" max="9067" width="13.140625" bestFit="1" customWidth="1"/>
    <col min="9068" max="9068" width="14.140625" bestFit="1" customWidth="1"/>
    <col min="9069" max="9069" width="17.28515625" bestFit="1" customWidth="1"/>
    <col min="9070" max="9070" width="17.85546875" bestFit="1" customWidth="1"/>
    <col min="9071" max="9071" width="16.140625" bestFit="1" customWidth="1"/>
    <col min="9072" max="9072" width="24.28515625" bestFit="1" customWidth="1"/>
    <col min="9073" max="9073" width="15.28515625" bestFit="1" customWidth="1"/>
    <col min="9074" max="9074" width="19" bestFit="1" customWidth="1"/>
    <col min="9075" max="9075" width="19.140625" bestFit="1" customWidth="1"/>
    <col min="9076" max="9076" width="17.5703125" bestFit="1" customWidth="1"/>
    <col min="9077" max="9077" width="13.85546875" bestFit="1" customWidth="1"/>
    <col min="9078" max="9078" width="28.140625" bestFit="1" customWidth="1"/>
    <col min="9079" max="9079" width="15.42578125" bestFit="1" customWidth="1"/>
    <col min="9080" max="9080" width="19" bestFit="1" customWidth="1"/>
    <col min="9081" max="9081" width="21.140625" bestFit="1" customWidth="1"/>
    <col min="9082" max="9082" width="22.140625" bestFit="1" customWidth="1"/>
    <col min="9083" max="9083" width="14.42578125" bestFit="1" customWidth="1"/>
    <col min="9084" max="9084" width="18.28515625" bestFit="1" customWidth="1"/>
    <col min="9085" max="9085" width="8.7109375" bestFit="1" customWidth="1"/>
    <col min="9086" max="9086" width="16" bestFit="1" customWidth="1"/>
    <col min="9087" max="9087" width="13.42578125" bestFit="1" customWidth="1"/>
    <col min="9088" max="9088" width="15.5703125" bestFit="1" customWidth="1"/>
    <col min="9089" max="9089" width="15" bestFit="1" customWidth="1"/>
    <col min="9090" max="9090" width="24" bestFit="1" customWidth="1"/>
    <col min="9091" max="9091" width="18.7109375" bestFit="1" customWidth="1"/>
    <col min="9092" max="9092" width="20.7109375" bestFit="1" customWidth="1"/>
    <col min="9093" max="9093" width="17.7109375" bestFit="1" customWidth="1"/>
    <col min="9094" max="9094" width="17.28515625" bestFit="1" customWidth="1"/>
    <col min="9095" max="9095" width="20" bestFit="1" customWidth="1"/>
    <col min="9096" max="9096" width="16.85546875" bestFit="1" customWidth="1"/>
    <col min="9097" max="9097" width="17.5703125" bestFit="1" customWidth="1"/>
    <col min="9098" max="9098" width="12.7109375" bestFit="1" customWidth="1"/>
    <col min="9099" max="9099" width="20.7109375" bestFit="1" customWidth="1"/>
    <col min="9100" max="9100" width="16.7109375" bestFit="1" customWidth="1"/>
    <col min="9101" max="9101" width="14.28515625" bestFit="1" customWidth="1"/>
    <col min="9102" max="9102" width="17.42578125" bestFit="1" customWidth="1"/>
    <col min="9103" max="9103" width="17.28515625" bestFit="1" customWidth="1"/>
    <col min="9104" max="9104" width="15.42578125" bestFit="1" customWidth="1"/>
    <col min="9105" max="9105" width="18.42578125" bestFit="1" customWidth="1"/>
    <col min="9106" max="9106" width="14.28515625" bestFit="1" customWidth="1"/>
    <col min="9107" max="9107" width="17" bestFit="1" customWidth="1"/>
    <col min="9108" max="9108" width="16.85546875" bestFit="1" customWidth="1"/>
    <col min="9109" max="9109" width="20.5703125" bestFit="1" customWidth="1"/>
    <col min="9110" max="9110" width="12.85546875" bestFit="1" customWidth="1"/>
    <col min="9111" max="9111" width="17" bestFit="1" customWidth="1"/>
    <col min="9112" max="9112" width="13.85546875" bestFit="1" customWidth="1"/>
    <col min="9113" max="9113" width="17" bestFit="1" customWidth="1"/>
    <col min="9114" max="9114" width="16.42578125" bestFit="1" customWidth="1"/>
    <col min="9115" max="9115" width="16.28515625" bestFit="1" customWidth="1"/>
    <col min="9116" max="9116" width="16.5703125" bestFit="1" customWidth="1"/>
    <col min="9117" max="9117" width="17" bestFit="1" customWidth="1"/>
    <col min="9118" max="9118" width="14.5703125" bestFit="1" customWidth="1"/>
    <col min="9119" max="9119" width="16.42578125" bestFit="1" customWidth="1"/>
    <col min="9120" max="9120" width="17.28515625" bestFit="1" customWidth="1"/>
    <col min="9121" max="9121" width="15.5703125" bestFit="1" customWidth="1"/>
    <col min="9122" max="9122" width="20.42578125" bestFit="1" customWidth="1"/>
    <col min="9123" max="9123" width="11.140625" bestFit="1" customWidth="1"/>
    <col min="9124" max="9124" width="17" bestFit="1" customWidth="1"/>
    <col min="9125" max="9125" width="18.140625" bestFit="1" customWidth="1"/>
    <col min="9126" max="9126" width="23.140625" bestFit="1" customWidth="1"/>
    <col min="9127" max="9127" width="20.42578125" bestFit="1" customWidth="1"/>
    <col min="9128" max="9128" width="18.140625" bestFit="1" customWidth="1"/>
    <col min="9129" max="9129" width="16.7109375" bestFit="1" customWidth="1"/>
    <col min="9130" max="9130" width="17.7109375" bestFit="1" customWidth="1"/>
    <col min="9131" max="9131" width="17.42578125" bestFit="1" customWidth="1"/>
    <col min="9132" max="9132" width="16.85546875" bestFit="1" customWidth="1"/>
    <col min="9133" max="9133" width="19.5703125" bestFit="1" customWidth="1"/>
    <col min="9134" max="9134" width="24" bestFit="1" customWidth="1"/>
    <col min="9135" max="9135" width="19.5703125" bestFit="1" customWidth="1"/>
    <col min="9136" max="9136" width="19.28515625" bestFit="1" customWidth="1"/>
    <col min="9137" max="9137" width="14.85546875" bestFit="1" customWidth="1"/>
    <col min="9138" max="9138" width="15.140625" bestFit="1" customWidth="1"/>
    <col min="9139" max="9139" width="12.7109375" bestFit="1" customWidth="1"/>
    <col min="9140" max="9140" width="15.140625" bestFit="1" customWidth="1"/>
    <col min="9141" max="9141" width="19.140625" bestFit="1" customWidth="1"/>
    <col min="9142" max="9142" width="29.85546875" bestFit="1" customWidth="1"/>
    <col min="9143" max="9143" width="18.140625" bestFit="1" customWidth="1"/>
    <col min="9144" max="9144" width="18.28515625" bestFit="1" customWidth="1"/>
    <col min="9145" max="9145" width="16.28515625" bestFit="1" customWidth="1"/>
    <col min="9146" max="9146" width="17.5703125" bestFit="1" customWidth="1"/>
    <col min="9147" max="9147" width="15.5703125" bestFit="1" customWidth="1"/>
    <col min="9148" max="9148" width="16" bestFit="1" customWidth="1"/>
    <col min="9149" max="9149" width="20.42578125" bestFit="1" customWidth="1"/>
    <col min="9150" max="9150" width="19" bestFit="1" customWidth="1"/>
    <col min="9151" max="9151" width="17.7109375" bestFit="1" customWidth="1"/>
    <col min="9152" max="9152" width="15.28515625" bestFit="1" customWidth="1"/>
    <col min="9153" max="9153" width="14.140625" bestFit="1" customWidth="1"/>
    <col min="9154" max="9154" width="16.85546875" bestFit="1" customWidth="1"/>
    <col min="9155" max="9155" width="14.140625" bestFit="1" customWidth="1"/>
    <col min="9156" max="9156" width="17" bestFit="1" customWidth="1"/>
    <col min="9157" max="9157" width="18.85546875" bestFit="1" customWidth="1"/>
    <col min="9158" max="9158" width="21" bestFit="1" customWidth="1"/>
    <col min="9159" max="9159" width="17.28515625" bestFit="1" customWidth="1"/>
    <col min="9160" max="9160" width="16.5703125" bestFit="1" customWidth="1"/>
    <col min="9161" max="9161" width="21.85546875" bestFit="1" customWidth="1"/>
    <col min="9162" max="9162" width="13.7109375" bestFit="1" customWidth="1"/>
    <col min="9163" max="9163" width="20.85546875" bestFit="1" customWidth="1"/>
    <col min="9164" max="9164" width="16.85546875" bestFit="1" customWidth="1"/>
    <col min="9165" max="9165" width="18.85546875" bestFit="1" customWidth="1"/>
    <col min="9166" max="9166" width="19.5703125" bestFit="1" customWidth="1"/>
    <col min="9167" max="9167" width="21.85546875" bestFit="1" customWidth="1"/>
    <col min="9168" max="9168" width="19.7109375" bestFit="1" customWidth="1"/>
    <col min="9169" max="9169" width="17.5703125" bestFit="1" customWidth="1"/>
    <col min="9170" max="9170" width="16.7109375" bestFit="1" customWidth="1"/>
    <col min="9171" max="9171" width="17.28515625" bestFit="1" customWidth="1"/>
    <col min="9172" max="9172" width="14.140625" bestFit="1" customWidth="1"/>
    <col min="9173" max="9173" width="16.140625" bestFit="1" customWidth="1"/>
    <col min="9174" max="9174" width="14.7109375" bestFit="1" customWidth="1"/>
    <col min="9175" max="9175" width="19.85546875" bestFit="1" customWidth="1"/>
    <col min="9176" max="9176" width="16.28515625" bestFit="1" customWidth="1"/>
    <col min="9177" max="9177" width="19" bestFit="1" customWidth="1"/>
    <col min="9178" max="9178" width="16.42578125" bestFit="1" customWidth="1"/>
    <col min="9179" max="9179" width="19.28515625" bestFit="1" customWidth="1"/>
    <col min="9180" max="9180" width="20.5703125" bestFit="1" customWidth="1"/>
    <col min="9181" max="9181" width="19.140625" bestFit="1" customWidth="1"/>
    <col min="9182" max="9182" width="18.28515625" bestFit="1" customWidth="1"/>
    <col min="9183" max="9183" width="22.140625" bestFit="1" customWidth="1"/>
    <col min="9184" max="9184" width="20.5703125" bestFit="1" customWidth="1"/>
    <col min="9185" max="9185" width="17" bestFit="1" customWidth="1"/>
    <col min="9186" max="9186" width="17.28515625" bestFit="1" customWidth="1"/>
    <col min="9187" max="9187" width="15.140625" bestFit="1" customWidth="1"/>
    <col min="9188" max="9188" width="18.28515625" bestFit="1" customWidth="1"/>
    <col min="9189" max="9189" width="17.5703125" bestFit="1" customWidth="1"/>
    <col min="9190" max="9190" width="14.140625" bestFit="1" customWidth="1"/>
    <col min="9191" max="9191" width="16" bestFit="1" customWidth="1"/>
    <col min="9192" max="9192" width="16.42578125" bestFit="1" customWidth="1"/>
    <col min="9193" max="9193" width="18.7109375" bestFit="1" customWidth="1"/>
    <col min="9194" max="9194" width="20.140625" bestFit="1" customWidth="1"/>
    <col min="9195" max="9195" width="25.140625" bestFit="1" customWidth="1"/>
    <col min="9196" max="9196" width="16.5703125" bestFit="1" customWidth="1"/>
    <col min="9197" max="9197" width="23" bestFit="1" customWidth="1"/>
    <col min="9198" max="9198" width="19.7109375" bestFit="1" customWidth="1"/>
    <col min="9199" max="9199" width="21" bestFit="1" customWidth="1"/>
    <col min="9200" max="9200" width="20" bestFit="1" customWidth="1"/>
    <col min="9201" max="9201" width="18.7109375" bestFit="1" customWidth="1"/>
    <col min="9202" max="9202" width="25" bestFit="1" customWidth="1"/>
    <col min="9203" max="9203" width="18.5703125" bestFit="1" customWidth="1"/>
    <col min="9204" max="9204" width="19.28515625" bestFit="1" customWidth="1"/>
    <col min="9205" max="9205" width="14.7109375" bestFit="1" customWidth="1"/>
    <col min="9206" max="9206" width="15.85546875" bestFit="1" customWidth="1"/>
    <col min="9207" max="9207" width="16.42578125" bestFit="1" customWidth="1"/>
    <col min="9208" max="9208" width="14.5703125" bestFit="1" customWidth="1"/>
    <col min="9209" max="9209" width="18.85546875" bestFit="1" customWidth="1"/>
    <col min="9210" max="9210" width="14.42578125" bestFit="1" customWidth="1"/>
    <col min="9211" max="9211" width="14.140625" bestFit="1" customWidth="1"/>
    <col min="9212" max="9212" width="14.5703125" bestFit="1" customWidth="1"/>
    <col min="9213" max="9213" width="11.85546875" bestFit="1" customWidth="1"/>
    <col min="9214" max="9214" width="17.42578125" bestFit="1" customWidth="1"/>
    <col min="9215" max="9215" width="16.5703125" bestFit="1" customWidth="1"/>
    <col min="9216" max="9216" width="16.85546875" bestFit="1" customWidth="1"/>
    <col min="9217" max="9217" width="18.85546875" bestFit="1" customWidth="1"/>
    <col min="9218" max="9218" width="15.5703125" bestFit="1" customWidth="1"/>
    <col min="9219" max="9219" width="16" bestFit="1" customWidth="1"/>
    <col min="9220" max="9220" width="15.7109375" bestFit="1" customWidth="1"/>
    <col min="9221" max="9221" width="15.5703125" bestFit="1" customWidth="1"/>
    <col min="9222" max="9222" width="26.42578125" bestFit="1" customWidth="1"/>
    <col min="9223" max="9223" width="14.85546875" bestFit="1" customWidth="1"/>
    <col min="9224" max="9224" width="15.42578125" bestFit="1" customWidth="1"/>
    <col min="9225" max="9225" width="20.85546875" bestFit="1" customWidth="1"/>
    <col min="9226" max="9226" width="16" bestFit="1" customWidth="1"/>
    <col min="9227" max="9227" width="25.140625" bestFit="1" customWidth="1"/>
    <col min="9228" max="9228" width="12.140625" bestFit="1" customWidth="1"/>
    <col min="9229" max="9229" width="21.42578125" bestFit="1" customWidth="1"/>
    <col min="9230" max="9230" width="17.7109375" bestFit="1" customWidth="1"/>
    <col min="9231" max="9231" width="20.42578125" bestFit="1" customWidth="1"/>
    <col min="9232" max="9232" width="20.28515625" bestFit="1" customWidth="1"/>
    <col min="9233" max="9233" width="16.7109375" bestFit="1" customWidth="1"/>
    <col min="9234" max="9234" width="18" bestFit="1" customWidth="1"/>
    <col min="9235" max="9235" width="17.85546875" bestFit="1" customWidth="1"/>
    <col min="9236" max="9236" width="20.5703125" bestFit="1" customWidth="1"/>
    <col min="9237" max="9237" width="18" bestFit="1" customWidth="1"/>
    <col min="9238" max="9238" width="19" bestFit="1" customWidth="1"/>
    <col min="9239" max="9239" width="18.7109375" bestFit="1" customWidth="1"/>
    <col min="9240" max="9240" width="17.28515625" bestFit="1" customWidth="1"/>
    <col min="9241" max="9241" width="19.7109375" bestFit="1" customWidth="1"/>
    <col min="9242" max="9242" width="16.7109375" bestFit="1" customWidth="1"/>
    <col min="9243" max="9243" width="16.140625" bestFit="1" customWidth="1"/>
    <col min="9244" max="9244" width="20" bestFit="1" customWidth="1"/>
    <col min="9245" max="9245" width="17.85546875" bestFit="1" customWidth="1"/>
    <col min="9246" max="9246" width="13.28515625" bestFit="1" customWidth="1"/>
    <col min="9247" max="9247" width="19.42578125" bestFit="1" customWidth="1"/>
    <col min="9248" max="9248" width="20.140625" bestFit="1" customWidth="1"/>
    <col min="9249" max="9249" width="16.5703125" bestFit="1" customWidth="1"/>
    <col min="9250" max="9250" width="6.85546875" bestFit="1" customWidth="1"/>
    <col min="9251" max="9251" width="14.42578125" bestFit="1" customWidth="1"/>
    <col min="9252" max="9252" width="19.85546875" bestFit="1" customWidth="1"/>
    <col min="9253" max="9253" width="25.5703125" bestFit="1" customWidth="1"/>
    <col min="9254" max="9254" width="18.5703125" bestFit="1" customWidth="1"/>
    <col min="9255" max="9255" width="16.42578125" bestFit="1" customWidth="1"/>
    <col min="9256" max="9256" width="18.28515625" bestFit="1" customWidth="1"/>
    <col min="9257" max="9257" width="16.7109375" bestFit="1" customWidth="1"/>
    <col min="9258" max="9258" width="18.7109375" bestFit="1" customWidth="1"/>
    <col min="9259" max="9259" width="19.7109375" bestFit="1" customWidth="1"/>
    <col min="9260" max="9260" width="17.85546875" bestFit="1" customWidth="1"/>
    <col min="9261" max="9261" width="17.5703125" bestFit="1" customWidth="1"/>
    <col min="9262" max="9262" width="15.5703125" bestFit="1" customWidth="1"/>
    <col min="9263" max="9263" width="20" bestFit="1" customWidth="1"/>
    <col min="9264" max="9264" width="15.85546875" bestFit="1" customWidth="1"/>
    <col min="9265" max="9265" width="18.85546875" bestFit="1" customWidth="1"/>
    <col min="9266" max="9266" width="18" bestFit="1" customWidth="1"/>
    <col min="9267" max="9267" width="16.28515625" bestFit="1" customWidth="1"/>
    <col min="9268" max="9268" width="9.5703125" bestFit="1" customWidth="1"/>
    <col min="9269" max="9269" width="18.42578125" bestFit="1" customWidth="1"/>
    <col min="9270" max="9270" width="19.5703125" bestFit="1" customWidth="1"/>
    <col min="9271" max="9271" width="15.85546875" bestFit="1" customWidth="1"/>
    <col min="9272" max="9272" width="17.42578125" bestFit="1" customWidth="1"/>
    <col min="9273" max="9273" width="25" bestFit="1" customWidth="1"/>
    <col min="9274" max="9274" width="14.42578125" bestFit="1" customWidth="1"/>
    <col min="9275" max="9275" width="10.5703125" bestFit="1" customWidth="1"/>
    <col min="9276" max="9276" width="13.7109375" bestFit="1" customWidth="1"/>
    <col min="9277" max="9277" width="17.42578125" bestFit="1" customWidth="1"/>
    <col min="9278" max="9278" width="8.42578125" bestFit="1" customWidth="1"/>
    <col min="9279" max="9279" width="8.140625" bestFit="1" customWidth="1"/>
    <col min="9280" max="9280" width="8.85546875" bestFit="1" customWidth="1"/>
    <col min="9281" max="9281" width="9.28515625" bestFit="1" customWidth="1"/>
    <col min="9282" max="9282" width="15.140625" bestFit="1" customWidth="1"/>
    <col min="9283" max="9283" width="14.42578125" bestFit="1" customWidth="1"/>
    <col min="9284" max="9285" width="13.85546875" bestFit="1" customWidth="1"/>
    <col min="9286" max="9286" width="15.42578125" bestFit="1" customWidth="1"/>
    <col min="9287" max="9287" width="26" bestFit="1" customWidth="1"/>
    <col min="9288" max="9288" width="16.85546875" bestFit="1" customWidth="1"/>
    <col min="9289" max="9289" width="13.7109375" bestFit="1" customWidth="1"/>
    <col min="9290" max="9290" width="21.7109375" bestFit="1" customWidth="1"/>
    <col min="9291" max="9291" width="16.7109375" bestFit="1" customWidth="1"/>
    <col min="9292" max="9292" width="15.5703125" bestFit="1" customWidth="1"/>
    <col min="9293" max="9293" width="22.5703125" bestFit="1" customWidth="1"/>
    <col min="9294" max="9294" width="19.7109375" bestFit="1" customWidth="1"/>
    <col min="9295" max="9295" width="20.42578125" bestFit="1" customWidth="1"/>
    <col min="9296" max="9296" width="25.140625" bestFit="1" customWidth="1"/>
    <col min="9297" max="9297" width="27.5703125" bestFit="1" customWidth="1"/>
    <col min="9298" max="9298" width="19.7109375" bestFit="1" customWidth="1"/>
    <col min="9299" max="9299" width="17.7109375" bestFit="1" customWidth="1"/>
    <col min="9300" max="9300" width="14.85546875" bestFit="1" customWidth="1"/>
    <col min="9301" max="9301" width="16" bestFit="1" customWidth="1"/>
    <col min="9302" max="9302" width="15.28515625" bestFit="1" customWidth="1"/>
    <col min="9303" max="9303" width="15.7109375" bestFit="1" customWidth="1"/>
    <col min="9304" max="9304" width="27.7109375" bestFit="1" customWidth="1"/>
    <col min="9305" max="9306" width="17.85546875" bestFit="1" customWidth="1"/>
    <col min="9307" max="9307" width="16.140625" bestFit="1" customWidth="1"/>
    <col min="9308" max="9308" width="17.85546875" bestFit="1" customWidth="1"/>
    <col min="9309" max="9309" width="13.5703125" bestFit="1" customWidth="1"/>
    <col min="9310" max="9310" width="17.28515625" bestFit="1" customWidth="1"/>
    <col min="9311" max="9311" width="18.42578125" bestFit="1" customWidth="1"/>
    <col min="9312" max="9312" width="20" bestFit="1" customWidth="1"/>
    <col min="9313" max="9313" width="19.28515625" bestFit="1" customWidth="1"/>
    <col min="9314" max="9314" width="20.140625" bestFit="1" customWidth="1"/>
    <col min="9315" max="9315" width="17.42578125" bestFit="1" customWidth="1"/>
    <col min="9316" max="9316" width="11.5703125" bestFit="1" customWidth="1"/>
    <col min="9317" max="9317" width="18.7109375" bestFit="1" customWidth="1"/>
    <col min="9318" max="9318" width="23.42578125" bestFit="1" customWidth="1"/>
    <col min="9319" max="9319" width="23.140625" bestFit="1" customWidth="1"/>
    <col min="9320" max="9320" width="19" bestFit="1" customWidth="1"/>
    <col min="9321" max="9321" width="19.5703125" bestFit="1" customWidth="1"/>
    <col min="9322" max="9322" width="16.140625" bestFit="1" customWidth="1"/>
    <col min="9323" max="9323" width="20" bestFit="1" customWidth="1"/>
    <col min="9324" max="9324" width="18.5703125" bestFit="1" customWidth="1"/>
    <col min="9325" max="9325" width="19.5703125" bestFit="1" customWidth="1"/>
    <col min="9326" max="9326" width="24" bestFit="1" customWidth="1"/>
    <col min="9327" max="9327" width="15.28515625" bestFit="1" customWidth="1"/>
    <col min="9328" max="9328" width="23.42578125" bestFit="1" customWidth="1"/>
    <col min="9329" max="9329" width="19.5703125" bestFit="1" customWidth="1"/>
    <col min="9330" max="9330" width="18.140625" bestFit="1" customWidth="1"/>
    <col min="9331" max="9331" width="14.140625" bestFit="1" customWidth="1"/>
    <col min="9332" max="9332" width="12.5703125" bestFit="1" customWidth="1"/>
    <col min="9333" max="9333" width="15.42578125" bestFit="1" customWidth="1"/>
    <col min="9334" max="9334" width="16.5703125" bestFit="1" customWidth="1"/>
    <col min="9335" max="9335" width="14.42578125" bestFit="1" customWidth="1"/>
    <col min="9336" max="9336" width="18.28515625" bestFit="1" customWidth="1"/>
    <col min="9337" max="9337" width="20.5703125" bestFit="1" customWidth="1"/>
    <col min="9338" max="9338" width="18.28515625" bestFit="1" customWidth="1"/>
    <col min="9339" max="9339" width="19.28515625" bestFit="1" customWidth="1"/>
    <col min="9340" max="9340" width="18.28515625" bestFit="1" customWidth="1"/>
    <col min="9341" max="9341" width="16.7109375" bestFit="1" customWidth="1"/>
    <col min="9342" max="9342" width="20.140625" bestFit="1" customWidth="1"/>
    <col min="9343" max="9343" width="16.85546875" bestFit="1" customWidth="1"/>
    <col min="9344" max="9344" width="19.5703125" bestFit="1" customWidth="1"/>
    <col min="9345" max="9345" width="19.85546875" bestFit="1" customWidth="1"/>
    <col min="9346" max="9346" width="11.140625" bestFit="1" customWidth="1"/>
    <col min="9347" max="9347" width="18.5703125" bestFit="1" customWidth="1"/>
    <col min="9348" max="9348" width="32.42578125" bestFit="1" customWidth="1"/>
    <col min="9349" max="9349" width="20.5703125" bestFit="1" customWidth="1"/>
    <col min="9350" max="9350" width="21.5703125" bestFit="1" customWidth="1"/>
    <col min="9351" max="9351" width="17.28515625" bestFit="1" customWidth="1"/>
    <col min="9352" max="9352" width="25.5703125" bestFit="1" customWidth="1"/>
    <col min="9353" max="9353" width="20.28515625" bestFit="1" customWidth="1"/>
    <col min="9354" max="9354" width="19.140625" bestFit="1" customWidth="1"/>
    <col min="9355" max="9355" width="18" bestFit="1" customWidth="1"/>
    <col min="9356" max="9356" width="14.42578125" bestFit="1" customWidth="1"/>
    <col min="9357" max="9357" width="19.140625" bestFit="1" customWidth="1"/>
    <col min="9358" max="9358" width="15" bestFit="1" customWidth="1"/>
    <col min="9359" max="9359" width="14.5703125" bestFit="1" customWidth="1"/>
    <col min="9360" max="9360" width="16" bestFit="1" customWidth="1"/>
    <col min="9361" max="9361" width="17.42578125" bestFit="1" customWidth="1"/>
    <col min="9362" max="9362" width="17.85546875" bestFit="1" customWidth="1"/>
    <col min="9363" max="9363" width="23.85546875" bestFit="1" customWidth="1"/>
    <col min="9364" max="9364" width="18.42578125" bestFit="1" customWidth="1"/>
    <col min="9365" max="9365" width="17.42578125" bestFit="1" customWidth="1"/>
    <col min="9366" max="9366" width="16.7109375" bestFit="1" customWidth="1"/>
    <col min="9367" max="9368" width="17.42578125" bestFit="1" customWidth="1"/>
    <col min="9369" max="9369" width="17" bestFit="1" customWidth="1"/>
    <col min="9370" max="9370" width="16.7109375" bestFit="1" customWidth="1"/>
    <col min="9371" max="9371" width="16.5703125" bestFit="1" customWidth="1"/>
    <col min="9372" max="9372" width="19.140625" bestFit="1" customWidth="1"/>
    <col min="9373" max="9373" width="26.140625" bestFit="1" customWidth="1"/>
    <col min="9374" max="9374" width="16.140625" bestFit="1" customWidth="1"/>
    <col min="9375" max="9375" width="17.42578125" bestFit="1" customWidth="1"/>
    <col min="9376" max="9376" width="16.42578125" bestFit="1" customWidth="1"/>
    <col min="9377" max="9377" width="19.5703125" bestFit="1" customWidth="1"/>
    <col min="9378" max="9378" width="17.42578125" bestFit="1" customWidth="1"/>
    <col min="9379" max="9379" width="17.7109375" bestFit="1" customWidth="1"/>
    <col min="9380" max="9380" width="23.85546875" bestFit="1" customWidth="1"/>
    <col min="9381" max="9381" width="18.140625" bestFit="1" customWidth="1"/>
    <col min="9382" max="9382" width="21.7109375" bestFit="1" customWidth="1"/>
    <col min="9383" max="9384" width="20" bestFit="1" customWidth="1"/>
    <col min="9385" max="9385" width="21.85546875" bestFit="1" customWidth="1"/>
    <col min="9386" max="9386" width="20.7109375" bestFit="1" customWidth="1"/>
    <col min="9387" max="9387" width="16.42578125" bestFit="1" customWidth="1"/>
    <col min="9388" max="9388" width="18.85546875" bestFit="1" customWidth="1"/>
    <col min="9389" max="9389" width="16" bestFit="1" customWidth="1"/>
    <col min="9390" max="9390" width="19.42578125" bestFit="1" customWidth="1"/>
    <col min="9391" max="9391" width="16.28515625" bestFit="1" customWidth="1"/>
    <col min="9392" max="9392" width="20.42578125" bestFit="1" customWidth="1"/>
    <col min="9393" max="9393" width="18.42578125" bestFit="1" customWidth="1"/>
    <col min="9394" max="9394" width="12.85546875" bestFit="1" customWidth="1"/>
    <col min="9395" max="9395" width="18.28515625" bestFit="1" customWidth="1"/>
    <col min="9396" max="9396" width="13.7109375" bestFit="1" customWidth="1"/>
    <col min="9397" max="9397" width="14" bestFit="1" customWidth="1"/>
    <col min="9398" max="9398" width="25.85546875" bestFit="1" customWidth="1"/>
    <col min="9399" max="9399" width="20" bestFit="1" customWidth="1"/>
    <col min="9400" max="9400" width="19.7109375" bestFit="1" customWidth="1"/>
    <col min="9401" max="9401" width="15.7109375" bestFit="1" customWidth="1"/>
    <col min="9402" max="9402" width="22.7109375" bestFit="1" customWidth="1"/>
    <col min="9403" max="9403" width="15" bestFit="1" customWidth="1"/>
    <col min="9404" max="9404" width="16.7109375" bestFit="1" customWidth="1"/>
    <col min="9405" max="9405" width="20.85546875" bestFit="1" customWidth="1"/>
    <col min="9406" max="9406" width="17" bestFit="1" customWidth="1"/>
    <col min="9407" max="9407" width="19" bestFit="1" customWidth="1"/>
    <col min="9408" max="9408" width="15.85546875" bestFit="1" customWidth="1"/>
    <col min="9409" max="9409" width="19.28515625" bestFit="1" customWidth="1"/>
    <col min="9410" max="9410" width="22.42578125" bestFit="1" customWidth="1"/>
    <col min="9411" max="9411" width="22" bestFit="1" customWidth="1"/>
    <col min="9412" max="9412" width="24.42578125" bestFit="1" customWidth="1"/>
    <col min="9413" max="9413" width="15.7109375" bestFit="1" customWidth="1"/>
    <col min="9414" max="9414" width="20.42578125" bestFit="1" customWidth="1"/>
    <col min="9415" max="9415" width="17.85546875" bestFit="1" customWidth="1"/>
    <col min="9416" max="9416" width="11.85546875" bestFit="1" customWidth="1"/>
    <col min="9417" max="9417" width="13.7109375" bestFit="1" customWidth="1"/>
    <col min="9418" max="9418" width="11.85546875" bestFit="1" customWidth="1"/>
    <col min="9419" max="9419" width="13.28515625" bestFit="1" customWidth="1"/>
    <col min="9420" max="9420" width="15.28515625" bestFit="1" customWidth="1"/>
    <col min="9421" max="9421" width="13.42578125" bestFit="1" customWidth="1"/>
    <col min="9422" max="9422" width="11.42578125" bestFit="1" customWidth="1"/>
    <col min="9423" max="9423" width="16.42578125" bestFit="1" customWidth="1"/>
    <col min="9424" max="9424" width="16.140625" bestFit="1" customWidth="1"/>
    <col min="9425" max="9425" width="24.7109375" bestFit="1" customWidth="1"/>
    <col min="9426" max="9426" width="14.140625" bestFit="1" customWidth="1"/>
    <col min="9427" max="9427" width="19.85546875" bestFit="1" customWidth="1"/>
    <col min="9428" max="9428" width="13.140625" bestFit="1" customWidth="1"/>
    <col min="9429" max="9429" width="14" bestFit="1" customWidth="1"/>
    <col min="9430" max="9430" width="20.5703125" bestFit="1" customWidth="1"/>
    <col min="9431" max="9431" width="14.28515625" bestFit="1" customWidth="1"/>
    <col min="9432" max="9432" width="20.7109375" bestFit="1" customWidth="1"/>
    <col min="9433" max="9433" width="19.42578125" bestFit="1" customWidth="1"/>
    <col min="9434" max="9434" width="16.7109375" bestFit="1" customWidth="1"/>
    <col min="9435" max="9435" width="16" bestFit="1" customWidth="1"/>
    <col min="9436" max="9436" width="17.5703125" bestFit="1" customWidth="1"/>
    <col min="9437" max="9437" width="19.140625" bestFit="1" customWidth="1"/>
    <col min="9438" max="9438" width="15.28515625" bestFit="1" customWidth="1"/>
    <col min="9439" max="9439" width="18.140625" bestFit="1" customWidth="1"/>
    <col min="9440" max="9440" width="14.5703125" bestFit="1" customWidth="1"/>
    <col min="9441" max="9441" width="21.42578125" bestFit="1" customWidth="1"/>
    <col min="9442" max="9442" width="16.5703125" bestFit="1" customWidth="1"/>
    <col min="9443" max="9443" width="31.85546875" bestFit="1" customWidth="1"/>
    <col min="9444" max="9444" width="14" bestFit="1" customWidth="1"/>
    <col min="9445" max="9445" width="17.28515625" bestFit="1" customWidth="1"/>
    <col min="9446" max="9446" width="21.42578125" bestFit="1" customWidth="1"/>
    <col min="9447" max="9447" width="15.5703125" bestFit="1" customWidth="1"/>
    <col min="9448" max="9449" width="14.85546875" bestFit="1" customWidth="1"/>
    <col min="9450" max="9450" width="14.42578125" bestFit="1" customWidth="1"/>
    <col min="9451" max="9451" width="13.42578125" bestFit="1" customWidth="1"/>
    <col min="9452" max="9452" width="12.85546875" bestFit="1" customWidth="1"/>
    <col min="9453" max="9453" width="26.85546875" bestFit="1" customWidth="1"/>
    <col min="9454" max="9454" width="16.140625" bestFit="1" customWidth="1"/>
    <col min="9455" max="9455" width="15.140625" bestFit="1" customWidth="1"/>
    <col min="9456" max="9456" width="13.85546875" bestFit="1" customWidth="1"/>
    <col min="9457" max="9457" width="13.7109375" bestFit="1" customWidth="1"/>
    <col min="9458" max="9458" width="18.7109375" bestFit="1" customWidth="1"/>
    <col min="9459" max="9459" width="17.42578125" bestFit="1" customWidth="1"/>
    <col min="9460" max="9460" width="19.28515625" bestFit="1" customWidth="1"/>
    <col min="9461" max="9461" width="19.140625" bestFit="1" customWidth="1"/>
    <col min="9462" max="9462" width="17.42578125" bestFit="1" customWidth="1"/>
    <col min="9463" max="9463" width="17.5703125" bestFit="1" customWidth="1"/>
    <col min="9464" max="9464" width="21.85546875" bestFit="1" customWidth="1"/>
    <col min="9465" max="9465" width="20" bestFit="1" customWidth="1"/>
    <col min="9466" max="9466" width="13.7109375" bestFit="1" customWidth="1"/>
    <col min="9467" max="9467" width="13.85546875" bestFit="1" customWidth="1"/>
    <col min="9468" max="9468" width="18.7109375" bestFit="1" customWidth="1"/>
    <col min="9469" max="9469" width="14.5703125" bestFit="1" customWidth="1"/>
    <col min="9470" max="9470" width="13.5703125" bestFit="1" customWidth="1"/>
    <col min="9471" max="9471" width="13.28515625" bestFit="1" customWidth="1"/>
    <col min="9472" max="9472" width="16" bestFit="1" customWidth="1"/>
    <col min="9473" max="9473" width="17.7109375" bestFit="1" customWidth="1"/>
    <col min="9474" max="9474" width="12.7109375" bestFit="1" customWidth="1"/>
    <col min="9475" max="9475" width="12.140625" bestFit="1" customWidth="1"/>
    <col min="9476" max="9476" width="14.5703125" bestFit="1" customWidth="1"/>
    <col min="9477" max="9477" width="14.85546875" bestFit="1" customWidth="1"/>
    <col min="9478" max="9478" width="13.85546875" bestFit="1" customWidth="1"/>
    <col min="9479" max="9479" width="24.42578125" bestFit="1" customWidth="1"/>
    <col min="9480" max="9480" width="20.5703125" bestFit="1" customWidth="1"/>
    <col min="9481" max="9481" width="21.85546875" bestFit="1" customWidth="1"/>
    <col min="9482" max="9482" width="16.85546875" bestFit="1" customWidth="1"/>
    <col min="9483" max="9483" width="15.28515625" bestFit="1" customWidth="1"/>
    <col min="9484" max="9484" width="14" bestFit="1" customWidth="1"/>
    <col min="9485" max="9485" width="18.140625" bestFit="1" customWidth="1"/>
    <col min="9486" max="9486" width="18.5703125" bestFit="1" customWidth="1"/>
    <col min="9487" max="9487" width="22.140625" bestFit="1" customWidth="1"/>
    <col min="9488" max="9488" width="15" bestFit="1" customWidth="1"/>
    <col min="9489" max="9489" width="19.5703125" bestFit="1" customWidth="1"/>
    <col min="9490" max="9490" width="15.5703125" bestFit="1" customWidth="1"/>
    <col min="9491" max="9491" width="20.140625" bestFit="1" customWidth="1"/>
    <col min="9492" max="9492" width="16.140625" bestFit="1" customWidth="1"/>
    <col min="9493" max="9493" width="17.7109375" bestFit="1" customWidth="1"/>
    <col min="9494" max="9494" width="20.85546875" bestFit="1" customWidth="1"/>
    <col min="9495" max="9495" width="17" bestFit="1" customWidth="1"/>
    <col min="9496" max="9496" width="10.85546875" bestFit="1" customWidth="1"/>
    <col min="9497" max="9497" width="17.7109375" bestFit="1" customWidth="1"/>
    <col min="9498" max="9498" width="16.85546875" bestFit="1" customWidth="1"/>
    <col min="9499" max="9499" width="13.85546875" bestFit="1" customWidth="1"/>
    <col min="9500" max="9500" width="10.28515625" bestFit="1" customWidth="1"/>
    <col min="9501" max="9501" width="25.85546875" bestFit="1" customWidth="1"/>
    <col min="9502" max="9502" width="19.42578125" bestFit="1" customWidth="1"/>
    <col min="9503" max="9503" width="18.28515625" bestFit="1" customWidth="1"/>
    <col min="9504" max="9504" width="13.7109375" bestFit="1" customWidth="1"/>
    <col min="9505" max="9505" width="18" bestFit="1" customWidth="1"/>
    <col min="9506" max="9506" width="18.85546875" bestFit="1" customWidth="1"/>
    <col min="9507" max="9507" width="18.7109375" bestFit="1" customWidth="1"/>
    <col min="9508" max="9508" width="15.42578125" bestFit="1" customWidth="1"/>
    <col min="9509" max="9509" width="20.42578125" bestFit="1" customWidth="1"/>
    <col min="9510" max="9510" width="26.140625" bestFit="1" customWidth="1"/>
    <col min="9511" max="9511" width="16.85546875" bestFit="1" customWidth="1"/>
    <col min="9512" max="9512" width="18.5703125" bestFit="1" customWidth="1"/>
    <col min="9513" max="9513" width="20" bestFit="1" customWidth="1"/>
    <col min="9514" max="9514" width="26.140625" bestFit="1" customWidth="1"/>
    <col min="9515" max="9515" width="15.42578125" bestFit="1" customWidth="1"/>
    <col min="9516" max="9516" width="18.7109375" bestFit="1" customWidth="1"/>
    <col min="9517" max="9517" width="18.5703125" bestFit="1" customWidth="1"/>
    <col min="9518" max="9518" width="18" bestFit="1" customWidth="1"/>
    <col min="9519" max="9519" width="13.7109375" bestFit="1" customWidth="1"/>
    <col min="9520" max="9520" width="18.140625" bestFit="1" customWidth="1"/>
    <col min="9521" max="9521" width="14" bestFit="1" customWidth="1"/>
    <col min="9522" max="9522" width="14.5703125" bestFit="1" customWidth="1"/>
    <col min="9523" max="9523" width="28.7109375" bestFit="1" customWidth="1"/>
    <col min="9524" max="9524" width="21.140625" bestFit="1" customWidth="1"/>
    <col min="9525" max="9525" width="18" bestFit="1" customWidth="1"/>
    <col min="9526" max="9526" width="20.7109375" bestFit="1" customWidth="1"/>
    <col min="9527" max="9527" width="22.5703125" bestFit="1" customWidth="1"/>
    <col min="9528" max="9528" width="16.7109375" bestFit="1" customWidth="1"/>
    <col min="9529" max="9529" width="19.85546875" bestFit="1" customWidth="1"/>
    <col min="9530" max="9530" width="18.7109375" bestFit="1" customWidth="1"/>
    <col min="9531" max="9531" width="22" bestFit="1" customWidth="1"/>
    <col min="9532" max="9532" width="20.140625" bestFit="1" customWidth="1"/>
    <col min="9533" max="9533" width="18.28515625" bestFit="1" customWidth="1"/>
    <col min="9534" max="9534" width="21.140625" bestFit="1" customWidth="1"/>
    <col min="9535" max="9535" width="17.5703125" bestFit="1" customWidth="1"/>
    <col min="9536" max="9536" width="14.28515625" bestFit="1" customWidth="1"/>
    <col min="9537" max="9537" width="14.42578125" bestFit="1" customWidth="1"/>
    <col min="9538" max="9538" width="11.42578125" bestFit="1" customWidth="1"/>
    <col min="9539" max="9539" width="23.140625" bestFit="1" customWidth="1"/>
    <col min="9540" max="9540" width="16.28515625" bestFit="1" customWidth="1"/>
    <col min="9541" max="9541" width="16.140625" bestFit="1" customWidth="1"/>
    <col min="9542" max="9542" width="18" bestFit="1" customWidth="1"/>
    <col min="9543" max="9543" width="16.85546875" bestFit="1" customWidth="1"/>
    <col min="9544" max="9544" width="27.140625" bestFit="1" customWidth="1"/>
    <col min="9545" max="9545" width="11.7109375" bestFit="1" customWidth="1"/>
    <col min="9546" max="9546" width="18.5703125" bestFit="1" customWidth="1"/>
    <col min="9547" max="9547" width="18.85546875" bestFit="1" customWidth="1"/>
    <col min="9548" max="9548" width="14.42578125" bestFit="1" customWidth="1"/>
    <col min="9549" max="9549" width="16" bestFit="1" customWidth="1"/>
    <col min="9550" max="9550" width="11.140625" bestFit="1" customWidth="1"/>
    <col min="9551" max="9551" width="16.5703125" bestFit="1" customWidth="1"/>
    <col min="9552" max="9552" width="13.85546875" bestFit="1" customWidth="1"/>
    <col min="9553" max="9553" width="17.28515625" bestFit="1" customWidth="1"/>
    <col min="9554" max="9554" width="14.42578125" bestFit="1" customWidth="1"/>
    <col min="9555" max="9555" width="12.42578125" bestFit="1" customWidth="1"/>
    <col min="9556" max="9556" width="12.85546875" bestFit="1" customWidth="1"/>
    <col min="9557" max="9557" width="16" bestFit="1" customWidth="1"/>
    <col min="9558" max="9558" width="13.85546875" bestFit="1" customWidth="1"/>
    <col min="9559" max="9559" width="15.7109375" bestFit="1" customWidth="1"/>
    <col min="9560" max="9560" width="19.140625" bestFit="1" customWidth="1"/>
    <col min="9561" max="9561" width="20" bestFit="1" customWidth="1"/>
    <col min="9562" max="9562" width="18.28515625" bestFit="1" customWidth="1"/>
    <col min="9563" max="9563" width="17.42578125" bestFit="1" customWidth="1"/>
    <col min="9564" max="9564" width="19.42578125" bestFit="1" customWidth="1"/>
    <col min="9565" max="9565" width="22.85546875" bestFit="1" customWidth="1"/>
    <col min="9566" max="9567" width="18.85546875" bestFit="1" customWidth="1"/>
    <col min="9568" max="9568" width="21.5703125" bestFit="1" customWidth="1"/>
    <col min="9569" max="9569" width="21.42578125" bestFit="1" customWidth="1"/>
    <col min="9570" max="9570" width="24.85546875" bestFit="1" customWidth="1"/>
    <col min="9571" max="9571" width="19.7109375" bestFit="1" customWidth="1"/>
    <col min="9572" max="9572" width="24" bestFit="1" customWidth="1"/>
    <col min="9573" max="9573" width="19.140625" bestFit="1" customWidth="1"/>
    <col min="9574" max="9574" width="20.5703125" bestFit="1" customWidth="1"/>
    <col min="9575" max="9575" width="20.85546875" bestFit="1" customWidth="1"/>
    <col min="9576" max="9576" width="21.7109375" bestFit="1" customWidth="1"/>
    <col min="9577" max="9577" width="16.5703125" bestFit="1" customWidth="1"/>
    <col min="9578" max="9578" width="17.7109375" bestFit="1" customWidth="1"/>
    <col min="9579" max="9579" width="23" bestFit="1" customWidth="1"/>
    <col min="9580" max="9580" width="18.28515625" bestFit="1" customWidth="1"/>
    <col min="9581" max="9581" width="17.28515625" bestFit="1" customWidth="1"/>
    <col min="9582" max="9582" width="20.140625" bestFit="1" customWidth="1"/>
    <col min="9583" max="9583" width="18.42578125" bestFit="1" customWidth="1"/>
    <col min="9584" max="9584" width="20.5703125" bestFit="1" customWidth="1"/>
    <col min="9585" max="9585" width="20.42578125" bestFit="1" customWidth="1"/>
    <col min="9586" max="9586" width="15.7109375" bestFit="1" customWidth="1"/>
    <col min="9587" max="9587" width="18" bestFit="1" customWidth="1"/>
    <col min="9588" max="9588" width="17.7109375" bestFit="1" customWidth="1"/>
    <col min="9589" max="9589" width="19.7109375" bestFit="1" customWidth="1"/>
    <col min="9590" max="9590" width="17" bestFit="1" customWidth="1"/>
    <col min="9591" max="9591" width="16.140625" bestFit="1" customWidth="1"/>
    <col min="9592" max="9592" width="17.85546875" bestFit="1" customWidth="1"/>
    <col min="9593" max="9593" width="17" bestFit="1" customWidth="1"/>
    <col min="9594" max="9594" width="20.28515625" bestFit="1" customWidth="1"/>
    <col min="9595" max="9595" width="18.140625" bestFit="1" customWidth="1"/>
    <col min="9596" max="9596" width="21.5703125" bestFit="1" customWidth="1"/>
    <col min="9597" max="9597" width="26.28515625" bestFit="1" customWidth="1"/>
    <col min="9598" max="9598" width="20" bestFit="1" customWidth="1"/>
    <col min="9599" max="9599" width="17.42578125" bestFit="1" customWidth="1"/>
    <col min="9600" max="9600" width="16.28515625" bestFit="1" customWidth="1"/>
    <col min="9601" max="9601" width="15.7109375" bestFit="1" customWidth="1"/>
    <col min="9602" max="9602" width="13.28515625" bestFit="1" customWidth="1"/>
    <col min="9603" max="9603" width="14.85546875" bestFit="1" customWidth="1"/>
    <col min="9604" max="9604" width="16.5703125" bestFit="1" customWidth="1"/>
    <col min="9605" max="9605" width="11.7109375" bestFit="1" customWidth="1"/>
    <col min="9606" max="9606" width="14.85546875" bestFit="1" customWidth="1"/>
    <col min="9607" max="9607" width="21.140625" bestFit="1" customWidth="1"/>
    <col min="9608" max="9608" width="18.7109375" bestFit="1" customWidth="1"/>
    <col min="9609" max="9609" width="18" bestFit="1" customWidth="1"/>
    <col min="9610" max="9610" width="17.42578125" bestFit="1" customWidth="1"/>
    <col min="9611" max="9611" width="14.28515625" bestFit="1" customWidth="1"/>
    <col min="9612" max="9612" width="13.85546875" bestFit="1" customWidth="1"/>
    <col min="9613" max="9613" width="18.140625" bestFit="1" customWidth="1"/>
    <col min="9614" max="9614" width="18" bestFit="1" customWidth="1"/>
    <col min="9615" max="9615" width="17.5703125" bestFit="1" customWidth="1"/>
    <col min="9616" max="9616" width="25.140625" bestFit="1" customWidth="1"/>
    <col min="9617" max="9617" width="15.7109375" bestFit="1" customWidth="1"/>
    <col min="9618" max="9618" width="13.42578125" bestFit="1" customWidth="1"/>
    <col min="9619" max="9619" width="17.28515625" bestFit="1" customWidth="1"/>
    <col min="9620" max="9620" width="17.42578125" bestFit="1" customWidth="1"/>
    <col min="9621" max="9621" width="22" bestFit="1" customWidth="1"/>
    <col min="9622" max="9622" width="19.7109375" bestFit="1" customWidth="1"/>
    <col min="9623" max="9623" width="13.140625" bestFit="1" customWidth="1"/>
    <col min="9624" max="9624" width="14.7109375" bestFit="1" customWidth="1"/>
    <col min="9625" max="9625" width="18.28515625" bestFit="1" customWidth="1"/>
    <col min="9626" max="9626" width="15.85546875" bestFit="1" customWidth="1"/>
    <col min="9627" max="9627" width="16.5703125" bestFit="1" customWidth="1"/>
    <col min="9628" max="9628" width="12.7109375" bestFit="1" customWidth="1"/>
    <col min="9629" max="9629" width="18.7109375" bestFit="1" customWidth="1"/>
    <col min="9630" max="9630" width="15.5703125" bestFit="1" customWidth="1"/>
    <col min="9631" max="9631" width="17.28515625" bestFit="1" customWidth="1"/>
    <col min="9632" max="9632" width="24" bestFit="1" customWidth="1"/>
    <col min="9633" max="9633" width="19.85546875" bestFit="1" customWidth="1"/>
    <col min="9634" max="9634" width="13.5703125" bestFit="1" customWidth="1"/>
    <col min="9635" max="9635" width="19.5703125" bestFit="1" customWidth="1"/>
    <col min="9636" max="9636" width="22.140625" bestFit="1" customWidth="1"/>
    <col min="9637" max="9637" width="16.42578125" bestFit="1" customWidth="1"/>
    <col min="9638" max="9638" width="16.28515625" bestFit="1" customWidth="1"/>
    <col min="9639" max="9639" width="16.5703125" bestFit="1" customWidth="1"/>
    <col min="9640" max="9640" width="14.42578125" bestFit="1" customWidth="1"/>
    <col min="9641" max="9641" width="22.5703125" bestFit="1" customWidth="1"/>
    <col min="9642" max="9642" width="18" bestFit="1" customWidth="1"/>
    <col min="9643" max="9643" width="14.5703125" bestFit="1" customWidth="1"/>
    <col min="9644" max="9644" width="17" bestFit="1" customWidth="1"/>
    <col min="9645" max="9645" width="18.42578125" bestFit="1" customWidth="1"/>
    <col min="9646" max="9646" width="22.42578125" bestFit="1" customWidth="1"/>
    <col min="9647" max="9647" width="15.140625" bestFit="1" customWidth="1"/>
    <col min="9648" max="9648" width="12.85546875" bestFit="1" customWidth="1"/>
    <col min="9649" max="9649" width="13.5703125" bestFit="1" customWidth="1"/>
    <col min="9650" max="9650" width="17.42578125" bestFit="1" customWidth="1"/>
    <col min="9651" max="9651" width="17.85546875" bestFit="1" customWidth="1"/>
    <col min="9652" max="9652" width="19.42578125" bestFit="1" customWidth="1"/>
    <col min="9653" max="9653" width="15" bestFit="1" customWidth="1"/>
    <col min="9654" max="9654" width="17.42578125" bestFit="1" customWidth="1"/>
    <col min="9655" max="9655" width="21.42578125" bestFit="1" customWidth="1"/>
    <col min="9656" max="9656" width="20.7109375" bestFit="1" customWidth="1"/>
    <col min="9657" max="9657" width="19.140625" bestFit="1" customWidth="1"/>
    <col min="9658" max="9658" width="16.5703125" bestFit="1" customWidth="1"/>
    <col min="9659" max="9659" width="19.5703125" bestFit="1" customWidth="1"/>
    <col min="9660" max="9660" width="16.140625" bestFit="1" customWidth="1"/>
    <col min="9661" max="9661" width="19" bestFit="1" customWidth="1"/>
    <col min="9662" max="9662" width="17.28515625" bestFit="1" customWidth="1"/>
    <col min="9663" max="9663" width="15.140625" bestFit="1" customWidth="1"/>
    <col min="9664" max="9664" width="18.28515625" bestFit="1" customWidth="1"/>
    <col min="9665" max="9665" width="19.140625" bestFit="1" customWidth="1"/>
    <col min="9666" max="9666" width="16.28515625" bestFit="1" customWidth="1"/>
    <col min="9667" max="9667" width="17.85546875" bestFit="1" customWidth="1"/>
    <col min="9668" max="9668" width="14.140625" bestFit="1" customWidth="1"/>
    <col min="9669" max="9669" width="17" bestFit="1" customWidth="1"/>
    <col min="9670" max="9670" width="18.7109375" bestFit="1" customWidth="1"/>
    <col min="9671" max="9671" width="19.85546875" bestFit="1" customWidth="1"/>
    <col min="9672" max="9672" width="20.5703125" bestFit="1" customWidth="1"/>
    <col min="9673" max="9673" width="17.85546875" bestFit="1" customWidth="1"/>
    <col min="9674" max="9674" width="26.7109375" bestFit="1" customWidth="1"/>
    <col min="9675" max="9675" width="22.42578125" bestFit="1" customWidth="1"/>
    <col min="9676" max="9676" width="20.5703125" bestFit="1" customWidth="1"/>
    <col min="9677" max="9677" width="21.7109375" bestFit="1" customWidth="1"/>
    <col min="9678" max="9678" width="20" bestFit="1" customWidth="1"/>
    <col min="9679" max="9679" width="22.85546875" bestFit="1" customWidth="1"/>
    <col min="9680" max="9680" width="21.85546875" bestFit="1" customWidth="1"/>
    <col min="9681" max="9681" width="22.42578125" bestFit="1" customWidth="1"/>
    <col min="9682" max="9682" width="22.7109375" bestFit="1" customWidth="1"/>
    <col min="9683" max="9683" width="20.5703125" bestFit="1" customWidth="1"/>
    <col min="9684" max="9684" width="22" bestFit="1" customWidth="1"/>
    <col min="9685" max="9685" width="16.5703125" bestFit="1" customWidth="1"/>
    <col min="9686" max="9686" width="22" bestFit="1" customWidth="1"/>
    <col min="9687" max="9687" width="20.140625" bestFit="1" customWidth="1"/>
    <col min="9688" max="9688" width="21.42578125" bestFit="1" customWidth="1"/>
    <col min="9689" max="9689" width="22.5703125" bestFit="1" customWidth="1"/>
    <col min="9690" max="9691" width="20.140625" bestFit="1" customWidth="1"/>
    <col min="9692" max="9692" width="19.5703125" bestFit="1" customWidth="1"/>
    <col min="9693" max="9693" width="19" bestFit="1" customWidth="1"/>
    <col min="9694" max="9694" width="21.5703125" bestFit="1" customWidth="1"/>
    <col min="9695" max="9695" width="18" bestFit="1" customWidth="1"/>
    <col min="9696" max="9696" width="24" bestFit="1" customWidth="1"/>
    <col min="9697" max="9697" width="19.42578125" bestFit="1" customWidth="1"/>
    <col min="9698" max="9698" width="18.85546875" bestFit="1" customWidth="1"/>
    <col min="9699" max="9699" width="21.140625" bestFit="1" customWidth="1"/>
    <col min="9700" max="9700" width="19.85546875" bestFit="1" customWidth="1"/>
    <col min="9701" max="9701" width="22" bestFit="1" customWidth="1"/>
    <col min="9702" max="9702" width="27.85546875" bestFit="1" customWidth="1"/>
    <col min="9703" max="9703" width="18.42578125" bestFit="1" customWidth="1"/>
    <col min="9704" max="9704" width="21" bestFit="1" customWidth="1"/>
    <col min="9705" max="9705" width="25.5703125" bestFit="1" customWidth="1"/>
    <col min="9706" max="9706" width="14.5703125" bestFit="1" customWidth="1"/>
    <col min="9707" max="9707" width="22.28515625" bestFit="1" customWidth="1"/>
    <col min="9708" max="9708" width="18.140625" bestFit="1" customWidth="1"/>
    <col min="9709" max="9709" width="22.140625" bestFit="1" customWidth="1"/>
    <col min="9710" max="9710" width="17.85546875" bestFit="1" customWidth="1"/>
    <col min="9711" max="9711" width="18.42578125" bestFit="1" customWidth="1"/>
    <col min="9712" max="9712" width="21.5703125" bestFit="1" customWidth="1"/>
    <col min="9713" max="9713" width="19.140625" bestFit="1" customWidth="1"/>
    <col min="9714" max="9715" width="17.7109375" bestFit="1" customWidth="1"/>
    <col min="9716" max="9716" width="19.85546875" bestFit="1" customWidth="1"/>
    <col min="9717" max="9717" width="29.42578125" bestFit="1" customWidth="1"/>
    <col min="9718" max="9718" width="23.5703125" bestFit="1" customWidth="1"/>
    <col min="9719" max="9719" width="18.28515625" bestFit="1" customWidth="1"/>
    <col min="9720" max="9720" width="19.28515625" bestFit="1" customWidth="1"/>
    <col min="9721" max="9721" width="23" bestFit="1" customWidth="1"/>
    <col min="9722" max="9722" width="19.28515625" bestFit="1" customWidth="1"/>
    <col min="9723" max="9723" width="18.42578125" bestFit="1" customWidth="1"/>
    <col min="9724" max="9724" width="23.85546875" bestFit="1" customWidth="1"/>
    <col min="9725" max="9725" width="24" bestFit="1" customWidth="1"/>
    <col min="9726" max="9726" width="17.85546875" bestFit="1" customWidth="1"/>
    <col min="9727" max="9727" width="25" bestFit="1" customWidth="1"/>
    <col min="9728" max="9728" width="20.28515625" bestFit="1" customWidth="1"/>
    <col min="9729" max="9729" width="22.42578125" bestFit="1" customWidth="1"/>
    <col min="9730" max="9730" width="20" bestFit="1" customWidth="1"/>
    <col min="9731" max="9731" width="20.28515625" bestFit="1" customWidth="1"/>
    <col min="9732" max="9732" width="11" bestFit="1" customWidth="1"/>
    <col min="9733" max="9733" width="15.85546875" bestFit="1" customWidth="1"/>
    <col min="9734" max="9734" width="15.42578125" bestFit="1" customWidth="1"/>
    <col min="9735" max="9735" width="18.7109375" bestFit="1" customWidth="1"/>
    <col min="9736" max="9736" width="17.42578125" bestFit="1" customWidth="1"/>
    <col min="9737" max="9737" width="14.85546875" bestFit="1" customWidth="1"/>
    <col min="9738" max="9738" width="16.5703125" bestFit="1" customWidth="1"/>
    <col min="9739" max="9739" width="19" bestFit="1" customWidth="1"/>
    <col min="9740" max="9740" width="16.7109375" bestFit="1" customWidth="1"/>
    <col min="9741" max="9741" width="16.28515625" bestFit="1" customWidth="1"/>
    <col min="9742" max="9742" width="15.28515625" bestFit="1" customWidth="1"/>
    <col min="9743" max="9743" width="18.140625" bestFit="1" customWidth="1"/>
    <col min="9744" max="9744" width="17.42578125" bestFit="1" customWidth="1"/>
    <col min="9745" max="9745" width="18.5703125" bestFit="1" customWidth="1"/>
    <col min="9746" max="9746" width="16.5703125" bestFit="1" customWidth="1"/>
    <col min="9747" max="9747" width="18.7109375" bestFit="1" customWidth="1"/>
    <col min="9748" max="9748" width="15.7109375" bestFit="1" customWidth="1"/>
    <col min="9749" max="9749" width="26.85546875" bestFit="1" customWidth="1"/>
    <col min="9750" max="9750" width="19.85546875" bestFit="1" customWidth="1"/>
    <col min="9751" max="9751" width="25.5703125" bestFit="1" customWidth="1"/>
    <col min="9752" max="9752" width="17.85546875" bestFit="1" customWidth="1"/>
    <col min="9753" max="9753" width="17.42578125" bestFit="1" customWidth="1"/>
    <col min="9754" max="9754" width="23.85546875" bestFit="1" customWidth="1"/>
    <col min="9755" max="9755" width="18.42578125" bestFit="1" customWidth="1"/>
    <col min="9756" max="9756" width="15.7109375" bestFit="1" customWidth="1"/>
    <col min="9757" max="9757" width="16.7109375" bestFit="1" customWidth="1"/>
    <col min="9758" max="9758" width="23.28515625" bestFit="1" customWidth="1"/>
    <col min="9759" max="9759" width="15.28515625" bestFit="1" customWidth="1"/>
    <col min="9760" max="9760" width="14.28515625" bestFit="1" customWidth="1"/>
    <col min="9761" max="9761" width="16.5703125" bestFit="1" customWidth="1"/>
    <col min="9762" max="9762" width="15.28515625" bestFit="1" customWidth="1"/>
    <col min="9763" max="9763" width="14.7109375" bestFit="1" customWidth="1"/>
    <col min="9764" max="9764" width="12.28515625" bestFit="1" customWidth="1"/>
    <col min="9765" max="9765" width="15.140625" bestFit="1" customWidth="1"/>
    <col min="9766" max="9766" width="12.42578125" bestFit="1" customWidth="1"/>
    <col min="9767" max="9767" width="16.140625" bestFit="1" customWidth="1"/>
    <col min="9768" max="9768" width="19.42578125" bestFit="1" customWidth="1"/>
    <col min="9769" max="9769" width="20.5703125" bestFit="1" customWidth="1"/>
    <col min="9770" max="9770" width="20.42578125" bestFit="1" customWidth="1"/>
    <col min="9771" max="9771" width="16.7109375" bestFit="1" customWidth="1"/>
    <col min="9772" max="9772" width="15.28515625" bestFit="1" customWidth="1"/>
    <col min="9773" max="9773" width="17.28515625" bestFit="1" customWidth="1"/>
    <col min="9774" max="9774" width="18.140625" bestFit="1" customWidth="1"/>
    <col min="9775" max="9775" width="21.85546875" bestFit="1" customWidth="1"/>
    <col min="9776" max="9776" width="18.85546875" bestFit="1" customWidth="1"/>
    <col min="9777" max="9777" width="15" bestFit="1" customWidth="1"/>
    <col min="9778" max="9778" width="14.85546875" bestFit="1" customWidth="1"/>
    <col min="9779" max="9779" width="15.140625" bestFit="1" customWidth="1"/>
    <col min="9780" max="9780" width="14.85546875" bestFit="1" customWidth="1"/>
    <col min="9781" max="9781" width="12.28515625" bestFit="1" customWidth="1"/>
    <col min="9782" max="9782" width="15.42578125" bestFit="1" customWidth="1"/>
    <col min="9783" max="9783" width="11.5703125" bestFit="1" customWidth="1"/>
    <col min="9784" max="9784" width="13.42578125" bestFit="1" customWidth="1"/>
    <col min="9785" max="9785" width="17.42578125" bestFit="1" customWidth="1"/>
    <col min="9786" max="9786" width="13.7109375" bestFit="1" customWidth="1"/>
    <col min="9787" max="9787" width="20.7109375" bestFit="1" customWidth="1"/>
    <col min="9788" max="9788" width="19.7109375" bestFit="1" customWidth="1"/>
    <col min="9789" max="9789" width="18" bestFit="1" customWidth="1"/>
    <col min="9790" max="9790" width="21.140625" bestFit="1" customWidth="1"/>
    <col min="9791" max="9791" width="15.140625" bestFit="1" customWidth="1"/>
    <col min="9792" max="9792" width="14.42578125" bestFit="1" customWidth="1"/>
    <col min="9793" max="9793" width="19.140625" bestFit="1" customWidth="1"/>
    <col min="9794" max="9794" width="15" bestFit="1" customWidth="1"/>
    <col min="9795" max="9795" width="18.85546875" bestFit="1" customWidth="1"/>
    <col min="9796" max="9796" width="19.42578125" bestFit="1" customWidth="1"/>
    <col min="9797" max="9797" width="19.7109375" bestFit="1" customWidth="1"/>
    <col min="9798" max="9798" width="19.42578125" bestFit="1" customWidth="1"/>
    <col min="9799" max="9799" width="23.5703125" bestFit="1" customWidth="1"/>
    <col min="9800" max="9800" width="21" bestFit="1" customWidth="1"/>
    <col min="9801" max="9801" width="24.42578125" bestFit="1" customWidth="1"/>
    <col min="9802" max="9802" width="22.28515625" bestFit="1" customWidth="1"/>
    <col min="9803" max="9803" width="18.140625" bestFit="1" customWidth="1"/>
    <col min="9804" max="9804" width="14" bestFit="1" customWidth="1"/>
    <col min="9805" max="9805" width="21" bestFit="1" customWidth="1"/>
    <col min="9806" max="9806" width="15.28515625" bestFit="1" customWidth="1"/>
    <col min="9807" max="9807" width="11.5703125" bestFit="1" customWidth="1"/>
    <col min="9808" max="9808" width="15.5703125" bestFit="1" customWidth="1"/>
    <col min="9809" max="9809" width="14.140625" bestFit="1" customWidth="1"/>
    <col min="9810" max="9810" width="18.28515625" bestFit="1" customWidth="1"/>
    <col min="9811" max="9811" width="12.5703125" bestFit="1" customWidth="1"/>
    <col min="9812" max="9812" width="19.140625" bestFit="1" customWidth="1"/>
    <col min="9813" max="9813" width="13.42578125" bestFit="1" customWidth="1"/>
    <col min="9814" max="9814" width="13.28515625" bestFit="1" customWidth="1"/>
    <col min="9815" max="9815" width="15.42578125" bestFit="1" customWidth="1"/>
    <col min="9816" max="9816" width="15.140625" bestFit="1" customWidth="1"/>
    <col min="9817" max="9817" width="14.85546875" bestFit="1" customWidth="1"/>
    <col min="9818" max="9818" width="16.140625" bestFit="1" customWidth="1"/>
    <col min="9819" max="9819" width="15" bestFit="1" customWidth="1"/>
    <col min="9820" max="9820" width="14.85546875" bestFit="1" customWidth="1"/>
    <col min="9821" max="9821" width="19.42578125" bestFit="1" customWidth="1"/>
    <col min="9822" max="9822" width="15.28515625" bestFit="1" customWidth="1"/>
    <col min="9823" max="9823" width="19.85546875" bestFit="1" customWidth="1"/>
    <col min="9824" max="9824" width="17.28515625" bestFit="1" customWidth="1"/>
    <col min="9825" max="9825" width="16.140625" bestFit="1" customWidth="1"/>
    <col min="9826" max="9826" width="14.42578125" bestFit="1" customWidth="1"/>
    <col min="9827" max="9827" width="17" bestFit="1" customWidth="1"/>
    <col min="9828" max="9828" width="15" bestFit="1" customWidth="1"/>
    <col min="9829" max="9829" width="12.85546875" bestFit="1" customWidth="1"/>
    <col min="9830" max="9830" width="17.28515625" bestFit="1" customWidth="1"/>
    <col min="9831" max="9831" width="22" bestFit="1" customWidth="1"/>
    <col min="9832" max="9832" width="23.140625" bestFit="1" customWidth="1"/>
    <col min="9833" max="9833" width="17.42578125" bestFit="1" customWidth="1"/>
    <col min="9834" max="9834" width="19.28515625" bestFit="1" customWidth="1"/>
    <col min="9835" max="9835" width="22.28515625" bestFit="1" customWidth="1"/>
    <col min="9836" max="9836" width="16.5703125" bestFit="1" customWidth="1"/>
    <col min="9837" max="9837" width="18.42578125" bestFit="1" customWidth="1"/>
    <col min="9838" max="9838" width="19.140625" bestFit="1" customWidth="1"/>
    <col min="9839" max="9839" width="15.5703125" bestFit="1" customWidth="1"/>
    <col min="9840" max="9840" width="18.85546875" bestFit="1" customWidth="1"/>
    <col min="9841" max="9841" width="16" bestFit="1" customWidth="1"/>
    <col min="9842" max="9842" width="15.5703125" bestFit="1" customWidth="1"/>
    <col min="9843" max="9843" width="15.140625" bestFit="1" customWidth="1"/>
    <col min="9844" max="9844" width="18.7109375" bestFit="1" customWidth="1"/>
    <col min="9845" max="9845" width="19.5703125" bestFit="1" customWidth="1"/>
    <col min="9846" max="9846" width="16.140625" bestFit="1" customWidth="1"/>
    <col min="9847" max="9847" width="14.140625" bestFit="1" customWidth="1"/>
    <col min="9848" max="9848" width="17" bestFit="1" customWidth="1"/>
    <col min="9849" max="9849" width="16.140625" bestFit="1" customWidth="1"/>
    <col min="9850" max="9850" width="14.5703125" bestFit="1" customWidth="1"/>
    <col min="9851" max="9851" width="15" bestFit="1" customWidth="1"/>
    <col min="9852" max="9852" width="18.85546875" bestFit="1" customWidth="1"/>
    <col min="9853" max="9853" width="15.5703125" bestFit="1" customWidth="1"/>
    <col min="9854" max="9854" width="14.85546875" bestFit="1" customWidth="1"/>
    <col min="9855" max="9855" width="23.140625" bestFit="1" customWidth="1"/>
    <col min="9856" max="9856" width="14.7109375" bestFit="1" customWidth="1"/>
    <col min="9857" max="9857" width="12.5703125" bestFit="1" customWidth="1"/>
    <col min="9858" max="9858" width="18.7109375" bestFit="1" customWidth="1"/>
    <col min="9859" max="9859" width="17" bestFit="1" customWidth="1"/>
    <col min="9860" max="9860" width="16.5703125" bestFit="1" customWidth="1"/>
    <col min="9861" max="9861" width="18.28515625" bestFit="1" customWidth="1"/>
    <col min="9862" max="9863" width="16.5703125" bestFit="1" customWidth="1"/>
    <col min="9864" max="9864" width="15.28515625" bestFit="1" customWidth="1"/>
    <col min="9865" max="9865" width="15.5703125" bestFit="1" customWidth="1"/>
    <col min="9866" max="9866" width="16.28515625" bestFit="1" customWidth="1"/>
    <col min="9867" max="9867" width="18" bestFit="1" customWidth="1"/>
    <col min="9868" max="9868" width="22.140625" bestFit="1" customWidth="1"/>
    <col min="9869" max="9869" width="15.7109375" bestFit="1" customWidth="1"/>
    <col min="9870" max="9870" width="14.28515625" bestFit="1" customWidth="1"/>
    <col min="9871" max="9871" width="16.28515625" bestFit="1" customWidth="1"/>
    <col min="9872" max="9872" width="25.85546875" bestFit="1" customWidth="1"/>
    <col min="9873" max="9873" width="13.85546875" bestFit="1" customWidth="1"/>
    <col min="9874" max="9874" width="23.42578125" bestFit="1" customWidth="1"/>
    <col min="9875" max="9875" width="18.42578125" bestFit="1" customWidth="1"/>
    <col min="9876" max="9876" width="18.5703125" bestFit="1" customWidth="1"/>
    <col min="9877" max="9877" width="21" bestFit="1" customWidth="1"/>
    <col min="9878" max="9878" width="16.7109375" bestFit="1" customWidth="1"/>
    <col min="9879" max="9879" width="14.5703125" bestFit="1" customWidth="1"/>
    <col min="9880" max="9880" width="11.7109375" bestFit="1" customWidth="1"/>
    <col min="9881" max="9881" width="15.28515625" bestFit="1" customWidth="1"/>
    <col min="9882" max="9882" width="15.140625" bestFit="1" customWidth="1"/>
    <col min="9883" max="9883" width="16.28515625" bestFit="1" customWidth="1"/>
    <col min="9884" max="9884" width="18.140625" bestFit="1" customWidth="1"/>
    <col min="9885" max="9885" width="17.42578125" bestFit="1" customWidth="1"/>
    <col min="9886" max="9886" width="19.28515625" bestFit="1" customWidth="1"/>
    <col min="9887" max="9887" width="20" bestFit="1" customWidth="1"/>
    <col min="9888" max="9888" width="15.28515625" bestFit="1" customWidth="1"/>
    <col min="9889" max="9889" width="18.42578125" bestFit="1" customWidth="1"/>
    <col min="9890" max="9890" width="16.42578125" bestFit="1" customWidth="1"/>
    <col min="9891" max="9891" width="17.7109375" bestFit="1" customWidth="1"/>
    <col min="9892" max="9892" width="14" bestFit="1" customWidth="1"/>
    <col min="9893" max="9893" width="16" bestFit="1" customWidth="1"/>
    <col min="9894" max="9894" width="12.140625" bestFit="1" customWidth="1"/>
    <col min="9895" max="9895" width="14" bestFit="1" customWidth="1"/>
    <col min="9896" max="9896" width="22.28515625" bestFit="1" customWidth="1"/>
    <col min="9897" max="9897" width="25.140625" bestFit="1" customWidth="1"/>
    <col min="9898" max="9898" width="21.7109375" bestFit="1" customWidth="1"/>
    <col min="9899" max="9899" width="13.7109375" bestFit="1" customWidth="1"/>
    <col min="9900" max="9900" width="18.140625" bestFit="1" customWidth="1"/>
    <col min="9901" max="9901" width="12.5703125" bestFit="1" customWidth="1"/>
    <col min="9902" max="9902" width="14.42578125" bestFit="1" customWidth="1"/>
    <col min="9903" max="9903" width="16.5703125" bestFit="1" customWidth="1"/>
    <col min="9904" max="9904" width="14.85546875" bestFit="1" customWidth="1"/>
    <col min="9905" max="9905" width="16.5703125" bestFit="1" customWidth="1"/>
    <col min="9906" max="9906" width="17.28515625" bestFit="1" customWidth="1"/>
    <col min="9907" max="9907" width="19.28515625" bestFit="1" customWidth="1"/>
    <col min="9908" max="9908" width="14.28515625" bestFit="1" customWidth="1"/>
    <col min="9909" max="9909" width="32" bestFit="1" customWidth="1"/>
    <col min="9910" max="9910" width="7" bestFit="1" customWidth="1"/>
    <col min="9911" max="9911" width="19.7109375" bestFit="1" customWidth="1"/>
    <col min="9912" max="9912" width="15.7109375" bestFit="1" customWidth="1"/>
    <col min="9913" max="9913" width="19" bestFit="1" customWidth="1"/>
    <col min="9914" max="9914" width="16.28515625" bestFit="1" customWidth="1"/>
    <col min="9915" max="9915" width="20.28515625" bestFit="1" customWidth="1"/>
    <col min="9916" max="9916" width="14.5703125" bestFit="1" customWidth="1"/>
    <col min="9917" max="9917" width="18.85546875" bestFit="1" customWidth="1"/>
    <col min="9918" max="9918" width="16.42578125" bestFit="1" customWidth="1"/>
    <col min="9919" max="9919" width="16.5703125" bestFit="1" customWidth="1"/>
    <col min="9920" max="9920" width="14" bestFit="1" customWidth="1"/>
    <col min="9921" max="9921" width="23.7109375" bestFit="1" customWidth="1"/>
    <col min="9922" max="9922" width="21.7109375" bestFit="1" customWidth="1"/>
    <col min="9923" max="9923" width="17.5703125" bestFit="1" customWidth="1"/>
    <col min="9924" max="9924" width="18.140625" bestFit="1" customWidth="1"/>
    <col min="9925" max="9925" width="27.7109375" bestFit="1" customWidth="1"/>
    <col min="9926" max="9926" width="15.42578125" bestFit="1" customWidth="1"/>
    <col min="9927" max="9927" width="16.85546875" bestFit="1" customWidth="1"/>
    <col min="9928" max="9928" width="13.5703125" bestFit="1" customWidth="1"/>
    <col min="9929" max="9929" width="13.42578125" bestFit="1" customWidth="1"/>
    <col min="9930" max="9930" width="13.5703125" bestFit="1" customWidth="1"/>
    <col min="9931" max="9931" width="17.85546875" bestFit="1" customWidth="1"/>
    <col min="9932" max="9932" width="16" bestFit="1" customWidth="1"/>
    <col min="9933" max="9933" width="12.140625" bestFit="1" customWidth="1"/>
    <col min="9934" max="9934" width="16" bestFit="1" customWidth="1"/>
    <col min="9935" max="9935" width="20" bestFit="1" customWidth="1"/>
    <col min="9936" max="9936" width="15" bestFit="1" customWidth="1"/>
    <col min="9937" max="9937" width="13.7109375" bestFit="1" customWidth="1"/>
    <col min="9938" max="9938" width="17.42578125" bestFit="1" customWidth="1"/>
    <col min="9939" max="9939" width="16.28515625" bestFit="1" customWidth="1"/>
    <col min="9940" max="9940" width="18.42578125" bestFit="1" customWidth="1"/>
    <col min="9941" max="9941" width="18.85546875" bestFit="1" customWidth="1"/>
    <col min="9942" max="9942" width="18.42578125" bestFit="1" customWidth="1"/>
    <col min="9943" max="9943" width="26.5703125" bestFit="1" customWidth="1"/>
    <col min="9944" max="9944" width="16.7109375" bestFit="1" customWidth="1"/>
    <col min="9945" max="9945" width="22" bestFit="1" customWidth="1"/>
    <col min="9946" max="9946" width="13.42578125" bestFit="1" customWidth="1"/>
    <col min="9947" max="9947" width="20.7109375" bestFit="1" customWidth="1"/>
    <col min="9948" max="9948" width="17.28515625" bestFit="1" customWidth="1"/>
    <col min="9949" max="9949" width="20.5703125" bestFit="1" customWidth="1"/>
    <col min="9950" max="9950" width="19.42578125" bestFit="1" customWidth="1"/>
    <col min="9951" max="9951" width="24.7109375" bestFit="1" customWidth="1"/>
    <col min="9952" max="9952" width="21.7109375" bestFit="1" customWidth="1"/>
    <col min="9953" max="9953" width="18.5703125" bestFit="1" customWidth="1"/>
    <col min="9954" max="9954" width="16.5703125" bestFit="1" customWidth="1"/>
    <col min="9955" max="9955" width="12.5703125" bestFit="1" customWidth="1"/>
    <col min="9956" max="9956" width="29" bestFit="1" customWidth="1"/>
    <col min="9957" max="9957" width="22.5703125" bestFit="1" customWidth="1"/>
    <col min="9958" max="9958" width="18.42578125" bestFit="1" customWidth="1"/>
    <col min="9959" max="9959" width="20.140625" bestFit="1" customWidth="1"/>
    <col min="9960" max="9960" width="17.7109375" bestFit="1" customWidth="1"/>
    <col min="9961" max="9961" width="19" bestFit="1" customWidth="1"/>
    <col min="9962" max="9962" width="15.85546875" bestFit="1" customWidth="1"/>
    <col min="9963" max="9963" width="19" bestFit="1" customWidth="1"/>
    <col min="9964" max="9964" width="15.7109375" bestFit="1" customWidth="1"/>
    <col min="9965" max="9965" width="16.42578125" bestFit="1" customWidth="1"/>
    <col min="9966" max="9966" width="26.7109375" bestFit="1" customWidth="1"/>
    <col min="9967" max="9967" width="17.5703125" bestFit="1" customWidth="1"/>
    <col min="9968" max="9968" width="20.7109375" bestFit="1" customWidth="1"/>
    <col min="9969" max="9969" width="20.42578125" bestFit="1" customWidth="1"/>
    <col min="9970" max="9970" width="19.5703125" bestFit="1" customWidth="1"/>
    <col min="9971" max="9971" width="23.42578125" bestFit="1" customWidth="1"/>
    <col min="9972" max="9972" width="17.5703125" bestFit="1" customWidth="1"/>
    <col min="9973" max="9973" width="13.28515625" bestFit="1" customWidth="1"/>
    <col min="9974" max="9974" width="16" bestFit="1" customWidth="1"/>
    <col min="9975" max="9975" width="14.42578125" bestFit="1" customWidth="1"/>
    <col min="9976" max="9976" width="18.140625" bestFit="1" customWidth="1"/>
    <col min="9977" max="9977" width="12.85546875" bestFit="1" customWidth="1"/>
    <col min="9978" max="9978" width="18.42578125" bestFit="1" customWidth="1"/>
    <col min="9979" max="9979" width="17.42578125" bestFit="1" customWidth="1"/>
    <col min="9980" max="9980" width="17.85546875" bestFit="1" customWidth="1"/>
    <col min="9981" max="9981" width="16.85546875" bestFit="1" customWidth="1"/>
    <col min="9982" max="9982" width="21.7109375" bestFit="1" customWidth="1"/>
    <col min="9983" max="9983" width="17.85546875" bestFit="1" customWidth="1"/>
    <col min="9984" max="9984" width="18.42578125" bestFit="1" customWidth="1"/>
    <col min="9985" max="9985" width="17.7109375" bestFit="1" customWidth="1"/>
    <col min="9986" max="9986" width="19.85546875" bestFit="1" customWidth="1"/>
    <col min="9987" max="9987" width="21" bestFit="1" customWidth="1"/>
    <col min="9988" max="9988" width="17.5703125" bestFit="1" customWidth="1"/>
    <col min="9989" max="9989" width="16" bestFit="1" customWidth="1"/>
    <col min="9990" max="9990" width="17.28515625" bestFit="1" customWidth="1"/>
    <col min="9991" max="9991" width="23" bestFit="1" customWidth="1"/>
    <col min="9992" max="9992" width="18.5703125" bestFit="1" customWidth="1"/>
    <col min="9993" max="9993" width="20.28515625" bestFit="1" customWidth="1"/>
    <col min="9994" max="9994" width="20.42578125" bestFit="1" customWidth="1"/>
    <col min="9995" max="9995" width="23.42578125" bestFit="1" customWidth="1"/>
    <col min="9996" max="9996" width="15.5703125" bestFit="1" customWidth="1"/>
    <col min="9997" max="9997" width="19.5703125" bestFit="1" customWidth="1"/>
    <col min="9998" max="9998" width="16.28515625" bestFit="1" customWidth="1"/>
    <col min="9999" max="9999" width="20.42578125" bestFit="1" customWidth="1"/>
    <col min="10000" max="10000" width="15.7109375" bestFit="1" customWidth="1"/>
    <col min="10001" max="10001" width="16.7109375" bestFit="1" customWidth="1"/>
    <col min="10002" max="10002" width="27" bestFit="1" customWidth="1"/>
    <col min="10003" max="10003" width="17.7109375" bestFit="1" customWidth="1"/>
    <col min="10004" max="10004" width="17.42578125" bestFit="1" customWidth="1"/>
    <col min="10005" max="10005" width="21.140625" bestFit="1" customWidth="1"/>
    <col min="10006" max="10006" width="21.42578125" bestFit="1" customWidth="1"/>
    <col min="10007" max="10007" width="27.28515625" bestFit="1" customWidth="1"/>
    <col min="10008" max="10008" width="20.140625" bestFit="1" customWidth="1"/>
    <col min="10009" max="10009" width="18.140625" bestFit="1" customWidth="1"/>
    <col min="10010" max="10010" width="25" bestFit="1" customWidth="1"/>
    <col min="10011" max="10011" width="23.7109375" bestFit="1" customWidth="1"/>
    <col min="10012" max="10012" width="20.85546875" bestFit="1" customWidth="1"/>
    <col min="10013" max="10013" width="18.85546875" bestFit="1" customWidth="1"/>
    <col min="10014" max="10014" width="18.42578125" bestFit="1" customWidth="1"/>
    <col min="10015" max="10015" width="16.7109375" bestFit="1" customWidth="1"/>
    <col min="10016" max="10016" width="22.28515625" bestFit="1" customWidth="1"/>
    <col min="10017" max="10017" width="16.85546875" bestFit="1" customWidth="1"/>
    <col min="10018" max="10018" width="26.85546875" bestFit="1" customWidth="1"/>
    <col min="10019" max="10019" width="18.5703125" bestFit="1" customWidth="1"/>
    <col min="10020" max="10021" width="18.42578125" bestFit="1" customWidth="1"/>
    <col min="10022" max="10022" width="15.7109375" bestFit="1" customWidth="1"/>
    <col min="10023" max="10023" width="15.85546875" bestFit="1" customWidth="1"/>
    <col min="10024" max="10024" width="26.28515625" bestFit="1" customWidth="1"/>
    <col min="10025" max="10025" width="23.5703125" bestFit="1" customWidth="1"/>
    <col min="10026" max="10026" width="20.7109375" bestFit="1" customWidth="1"/>
    <col min="10027" max="10027" width="18.28515625" bestFit="1" customWidth="1"/>
    <col min="10028" max="10028" width="18.140625" bestFit="1" customWidth="1"/>
    <col min="10029" max="10029" width="10.85546875" bestFit="1" customWidth="1"/>
    <col min="10030" max="10030" width="14.140625" bestFit="1" customWidth="1"/>
    <col min="10031" max="10031" width="13.7109375" bestFit="1" customWidth="1"/>
    <col min="10032" max="10032" width="19.28515625" bestFit="1" customWidth="1"/>
    <col min="10033" max="10033" width="21" bestFit="1" customWidth="1"/>
    <col min="10034" max="10034" width="19.140625" bestFit="1" customWidth="1"/>
    <col min="10035" max="10035" width="20.7109375" bestFit="1" customWidth="1"/>
    <col min="10036" max="10036" width="18.7109375" bestFit="1" customWidth="1"/>
    <col min="10037" max="10037" width="22.5703125" bestFit="1" customWidth="1"/>
    <col min="10038" max="10038" width="19.5703125" bestFit="1" customWidth="1"/>
    <col min="10039" max="10039" width="15" bestFit="1" customWidth="1"/>
    <col min="10040" max="10040" width="20.140625" bestFit="1" customWidth="1"/>
    <col min="10041" max="10041" width="16.42578125" bestFit="1" customWidth="1"/>
    <col min="10042" max="10042" width="23.5703125" bestFit="1" customWidth="1"/>
    <col min="10043" max="10043" width="27.42578125" bestFit="1" customWidth="1"/>
    <col min="10044" max="10044" width="17.28515625" bestFit="1" customWidth="1"/>
    <col min="10045" max="10045" width="19.28515625" bestFit="1" customWidth="1"/>
    <col min="10046" max="10046" width="14.5703125" bestFit="1" customWidth="1"/>
    <col min="10047" max="10047" width="24" bestFit="1" customWidth="1"/>
    <col min="10048" max="10048" width="18.140625" bestFit="1" customWidth="1"/>
    <col min="10049" max="10049" width="15.42578125" bestFit="1" customWidth="1"/>
    <col min="10050" max="10050" width="18.28515625" bestFit="1" customWidth="1"/>
    <col min="10051" max="10051" width="18.85546875" bestFit="1" customWidth="1"/>
    <col min="10052" max="10052" width="21.42578125" bestFit="1" customWidth="1"/>
    <col min="10053" max="10053" width="7.85546875" bestFit="1" customWidth="1"/>
    <col min="10054" max="10054" width="11.85546875" bestFit="1" customWidth="1"/>
    <col min="10055" max="10055" width="21.42578125" bestFit="1" customWidth="1"/>
    <col min="10056" max="10056" width="13.28515625" bestFit="1" customWidth="1"/>
    <col min="10057" max="10057" width="13.140625" bestFit="1" customWidth="1"/>
    <col min="10058" max="10058" width="12.140625" bestFit="1" customWidth="1"/>
    <col min="10059" max="10059" width="18.5703125" bestFit="1" customWidth="1"/>
    <col min="10060" max="10060" width="27.7109375" bestFit="1" customWidth="1"/>
    <col min="10061" max="10061" width="17.5703125" bestFit="1" customWidth="1"/>
    <col min="10062" max="10062" width="15.28515625" bestFit="1" customWidth="1"/>
    <col min="10063" max="10063" width="20.85546875" bestFit="1" customWidth="1"/>
    <col min="10064" max="10064" width="21.140625" bestFit="1" customWidth="1"/>
    <col min="10065" max="10065" width="17" bestFit="1" customWidth="1"/>
    <col min="10066" max="10066" width="15.28515625" bestFit="1" customWidth="1"/>
    <col min="10067" max="10067" width="17.42578125" bestFit="1" customWidth="1"/>
    <col min="10068" max="10068" width="16.85546875" bestFit="1" customWidth="1"/>
    <col min="10069" max="10069" width="13.28515625" bestFit="1" customWidth="1"/>
    <col min="10070" max="10070" width="16.140625" bestFit="1" customWidth="1"/>
    <col min="10071" max="10071" width="15.5703125" bestFit="1" customWidth="1"/>
    <col min="10072" max="10072" width="22" bestFit="1" customWidth="1"/>
    <col min="10073" max="10073" width="16.42578125" bestFit="1" customWidth="1"/>
    <col min="10074" max="10074" width="21.42578125" bestFit="1" customWidth="1"/>
    <col min="10075" max="10075" width="19.7109375" bestFit="1" customWidth="1"/>
    <col min="10076" max="10076" width="20.85546875" bestFit="1" customWidth="1"/>
    <col min="10077" max="10077" width="18.42578125" bestFit="1" customWidth="1"/>
    <col min="10078" max="10078" width="20" bestFit="1" customWidth="1"/>
    <col min="10079" max="10079" width="21.7109375" bestFit="1" customWidth="1"/>
    <col min="10080" max="10080" width="17" bestFit="1" customWidth="1"/>
    <col min="10081" max="10081" width="21" bestFit="1" customWidth="1"/>
    <col min="10082" max="10082" width="20.5703125" bestFit="1" customWidth="1"/>
    <col min="10083" max="10083" width="20" bestFit="1" customWidth="1"/>
    <col min="10084" max="10084" width="15.28515625" bestFit="1" customWidth="1"/>
    <col min="10085" max="10085" width="17.42578125" bestFit="1" customWidth="1"/>
    <col min="10086" max="10086" width="18.7109375" bestFit="1" customWidth="1"/>
    <col min="10087" max="10087" width="17" bestFit="1" customWidth="1"/>
    <col min="10088" max="10088" width="19.140625" bestFit="1" customWidth="1"/>
    <col min="10089" max="10089" width="22" bestFit="1" customWidth="1"/>
    <col min="10090" max="10090" width="22.7109375" bestFit="1" customWidth="1"/>
    <col min="10091" max="10091" width="17" bestFit="1" customWidth="1"/>
    <col min="10092" max="10092" width="17.85546875" bestFit="1" customWidth="1"/>
    <col min="10093" max="10093" width="21.85546875" bestFit="1" customWidth="1"/>
    <col min="10094" max="10094" width="17.7109375" bestFit="1" customWidth="1"/>
    <col min="10095" max="10095" width="24.42578125" bestFit="1" customWidth="1"/>
    <col min="10096" max="10096" width="22.85546875" bestFit="1" customWidth="1"/>
    <col min="10097" max="10097" width="23.42578125" bestFit="1" customWidth="1"/>
    <col min="10098" max="10098" width="19.28515625" bestFit="1" customWidth="1"/>
    <col min="10099" max="10099" width="19" bestFit="1" customWidth="1"/>
    <col min="10100" max="10100" width="18.85546875" bestFit="1" customWidth="1"/>
    <col min="10101" max="10101" width="18.28515625" bestFit="1" customWidth="1"/>
    <col min="10102" max="10102" width="16.5703125" bestFit="1" customWidth="1"/>
    <col min="10103" max="10103" width="20.140625" bestFit="1" customWidth="1"/>
    <col min="10104" max="10104" width="16.42578125" bestFit="1" customWidth="1"/>
    <col min="10105" max="10105" width="21.7109375" bestFit="1" customWidth="1"/>
    <col min="10106" max="10106" width="16.140625" bestFit="1" customWidth="1"/>
    <col min="10107" max="10107" width="20" bestFit="1" customWidth="1"/>
    <col min="10108" max="10108" width="18.85546875" bestFit="1" customWidth="1"/>
    <col min="10109" max="10109" width="17.42578125" bestFit="1" customWidth="1"/>
    <col min="10110" max="10110" width="24" bestFit="1" customWidth="1"/>
    <col min="10111" max="10111" width="20.28515625" bestFit="1" customWidth="1"/>
    <col min="10112" max="10112" width="21.85546875" bestFit="1" customWidth="1"/>
    <col min="10113" max="10113" width="19.7109375" bestFit="1" customWidth="1"/>
    <col min="10114" max="10114" width="20.7109375" bestFit="1" customWidth="1"/>
    <col min="10115" max="10115" width="17.85546875" bestFit="1" customWidth="1"/>
    <col min="10116" max="10116" width="19" bestFit="1" customWidth="1"/>
    <col min="10117" max="10117" width="23.28515625" bestFit="1" customWidth="1"/>
    <col min="10118" max="10118" width="18" bestFit="1" customWidth="1"/>
    <col min="10119" max="10119" width="20.42578125" bestFit="1" customWidth="1"/>
    <col min="10120" max="10120" width="18" bestFit="1" customWidth="1"/>
    <col min="10121" max="10121" width="17" bestFit="1" customWidth="1"/>
    <col min="10122" max="10122" width="19.7109375" bestFit="1" customWidth="1"/>
    <col min="10123" max="10123" width="18.85546875" bestFit="1" customWidth="1"/>
    <col min="10124" max="10124" width="20.42578125" bestFit="1" customWidth="1"/>
    <col min="10125" max="10125" width="21" bestFit="1" customWidth="1"/>
    <col min="10126" max="10126" width="16.85546875" bestFit="1" customWidth="1"/>
    <col min="10127" max="10127" width="20.28515625" bestFit="1" customWidth="1"/>
    <col min="10128" max="10128" width="16.85546875" bestFit="1" customWidth="1"/>
    <col min="10129" max="10129" width="18.42578125" bestFit="1" customWidth="1"/>
    <col min="10130" max="10130" width="26.28515625" bestFit="1" customWidth="1"/>
    <col min="10131" max="10131" width="24.140625" bestFit="1" customWidth="1"/>
    <col min="10132" max="10132" width="17" bestFit="1" customWidth="1"/>
    <col min="10133" max="10133" width="28.85546875" bestFit="1" customWidth="1"/>
    <col min="10134" max="10134" width="20.140625" bestFit="1" customWidth="1"/>
    <col min="10135" max="10135" width="18.28515625" bestFit="1" customWidth="1"/>
    <col min="10136" max="10136" width="19.28515625" bestFit="1" customWidth="1"/>
    <col min="10137" max="10137" width="21.140625" bestFit="1" customWidth="1"/>
    <col min="10138" max="10138" width="19" bestFit="1" customWidth="1"/>
    <col min="10139" max="10139" width="22.85546875" bestFit="1" customWidth="1"/>
    <col min="10140" max="10140" width="23.5703125" bestFit="1" customWidth="1"/>
    <col min="10141" max="10141" width="18.85546875" bestFit="1" customWidth="1"/>
    <col min="10142" max="10142" width="13.85546875" bestFit="1" customWidth="1"/>
    <col min="10143" max="10143" width="15.85546875" bestFit="1" customWidth="1"/>
    <col min="10144" max="10144" width="16.5703125" bestFit="1" customWidth="1"/>
    <col min="10145" max="10145" width="14.28515625" bestFit="1" customWidth="1"/>
    <col min="10146" max="10146" width="14.85546875" bestFit="1" customWidth="1"/>
    <col min="10147" max="10147" width="14.140625" bestFit="1" customWidth="1"/>
    <col min="10148" max="10148" width="21.5703125" bestFit="1" customWidth="1"/>
    <col min="10149" max="10149" width="15.140625" bestFit="1" customWidth="1"/>
    <col min="10150" max="10150" width="18.140625" bestFit="1" customWidth="1"/>
    <col min="10151" max="10151" width="16.140625" bestFit="1" customWidth="1"/>
    <col min="10152" max="10152" width="12.7109375" bestFit="1" customWidth="1"/>
    <col min="10153" max="10153" width="14.42578125" bestFit="1" customWidth="1"/>
    <col min="10154" max="10154" width="17.85546875" bestFit="1" customWidth="1"/>
    <col min="10155" max="10155" width="17.5703125" bestFit="1" customWidth="1"/>
    <col min="10156" max="10156" width="12.85546875" bestFit="1" customWidth="1"/>
    <col min="10157" max="10157" width="12.5703125" bestFit="1" customWidth="1"/>
    <col min="10158" max="10158" width="14.85546875" bestFit="1" customWidth="1"/>
    <col min="10159" max="10159" width="18.7109375" bestFit="1" customWidth="1"/>
    <col min="10160" max="10160" width="14.42578125" bestFit="1" customWidth="1"/>
    <col min="10161" max="10161" width="16" bestFit="1" customWidth="1"/>
    <col min="10162" max="10162" width="19.42578125" bestFit="1" customWidth="1"/>
    <col min="10163" max="10163" width="15.7109375" bestFit="1" customWidth="1"/>
    <col min="10164" max="10164" width="17.42578125" bestFit="1" customWidth="1"/>
    <col min="10165" max="10165" width="18.5703125" bestFit="1" customWidth="1"/>
    <col min="10166" max="10167" width="18" bestFit="1" customWidth="1"/>
    <col min="10168" max="10168" width="17.85546875" bestFit="1" customWidth="1"/>
    <col min="10169" max="10169" width="15.42578125" bestFit="1" customWidth="1"/>
    <col min="10170" max="10170" width="18.85546875" bestFit="1" customWidth="1"/>
    <col min="10171" max="10171" width="24.5703125" bestFit="1" customWidth="1"/>
    <col min="10172" max="10172" width="16.42578125" bestFit="1" customWidth="1"/>
    <col min="10173" max="10173" width="20.7109375" bestFit="1" customWidth="1"/>
    <col min="10174" max="10174" width="23" bestFit="1" customWidth="1"/>
    <col min="10175" max="10175" width="19.5703125" bestFit="1" customWidth="1"/>
    <col min="10176" max="10176" width="19.42578125" bestFit="1" customWidth="1"/>
    <col min="10177" max="10177" width="15.42578125" bestFit="1" customWidth="1"/>
    <col min="10178" max="10178" width="14.7109375" bestFit="1" customWidth="1"/>
    <col min="10179" max="10179" width="16.5703125" bestFit="1" customWidth="1"/>
    <col min="10180" max="10180" width="16.85546875" bestFit="1" customWidth="1"/>
    <col min="10181" max="10181" width="15" bestFit="1" customWidth="1"/>
    <col min="10182" max="10182" width="14.5703125" bestFit="1" customWidth="1"/>
    <col min="10183" max="10183" width="8.28515625" bestFit="1" customWidth="1"/>
    <col min="10184" max="10184" width="11.28515625" bestFit="1" customWidth="1"/>
    <col min="10185" max="10185" width="15.42578125" bestFit="1" customWidth="1"/>
    <col min="10186" max="10186" width="18.28515625" bestFit="1" customWidth="1"/>
    <col min="10187" max="10187" width="18.140625" bestFit="1" customWidth="1"/>
    <col min="10188" max="10188" width="14.85546875" bestFit="1" customWidth="1"/>
    <col min="10189" max="10190" width="18.85546875" bestFit="1" customWidth="1"/>
    <col min="10191" max="10191" width="15.140625" bestFit="1" customWidth="1"/>
    <col min="10192" max="10192" width="10.42578125" bestFit="1" customWidth="1"/>
    <col min="10193" max="10193" width="15.28515625" bestFit="1" customWidth="1"/>
    <col min="10194" max="10194" width="21.140625" bestFit="1" customWidth="1"/>
    <col min="10195" max="10195" width="18.42578125" bestFit="1" customWidth="1"/>
    <col min="10196" max="10196" width="19.140625" bestFit="1" customWidth="1"/>
    <col min="10197" max="10197" width="16.140625" bestFit="1" customWidth="1"/>
    <col min="10198" max="10198" width="20.7109375" bestFit="1" customWidth="1"/>
    <col min="10199" max="10199" width="22.5703125" bestFit="1" customWidth="1"/>
    <col min="10200" max="10200" width="15" bestFit="1" customWidth="1"/>
    <col min="10201" max="10201" width="18.7109375" bestFit="1" customWidth="1"/>
    <col min="10202" max="10202" width="23.7109375" bestFit="1" customWidth="1"/>
    <col min="10203" max="10203" width="19.5703125" bestFit="1" customWidth="1"/>
    <col min="10204" max="10204" width="16.28515625" bestFit="1" customWidth="1"/>
    <col min="10205" max="10205" width="10.140625" bestFit="1" customWidth="1"/>
    <col min="10206" max="10206" width="13.42578125" bestFit="1" customWidth="1"/>
    <col min="10207" max="10207" width="26.140625" bestFit="1" customWidth="1"/>
    <col min="10208" max="10208" width="19.42578125" bestFit="1" customWidth="1"/>
    <col min="10209" max="10209" width="16.140625" bestFit="1" customWidth="1"/>
    <col min="10210" max="10210" width="12.85546875" bestFit="1" customWidth="1"/>
    <col min="10211" max="10211" width="23.42578125" bestFit="1" customWidth="1"/>
    <col min="10212" max="10212" width="16.42578125" bestFit="1" customWidth="1"/>
    <col min="10213" max="10213" width="22.5703125" bestFit="1" customWidth="1"/>
    <col min="10214" max="10214" width="8.42578125" bestFit="1" customWidth="1"/>
    <col min="10215" max="10215" width="22.7109375" bestFit="1" customWidth="1"/>
    <col min="10216" max="10216" width="20.5703125" bestFit="1" customWidth="1"/>
    <col min="10217" max="10217" width="24.85546875" bestFit="1" customWidth="1"/>
    <col min="10218" max="10218" width="29.28515625" bestFit="1" customWidth="1"/>
    <col min="10219" max="10219" width="19.5703125" bestFit="1" customWidth="1"/>
    <col min="10220" max="10220" width="18.42578125" bestFit="1" customWidth="1"/>
    <col min="10221" max="10221" width="17.42578125" bestFit="1" customWidth="1"/>
    <col min="10222" max="10222" width="30.140625" bestFit="1" customWidth="1"/>
    <col min="10223" max="10223" width="14.140625" bestFit="1" customWidth="1"/>
    <col min="10224" max="10224" width="18.7109375" bestFit="1" customWidth="1"/>
    <col min="10225" max="10225" width="19.7109375" bestFit="1" customWidth="1"/>
    <col min="10226" max="10226" width="14.7109375" bestFit="1" customWidth="1"/>
    <col min="10227" max="10227" width="12.85546875" bestFit="1" customWidth="1"/>
    <col min="10228" max="10228" width="17.28515625" bestFit="1" customWidth="1"/>
    <col min="10229" max="10229" width="18" bestFit="1" customWidth="1"/>
    <col min="10230" max="10230" width="16.28515625" bestFit="1" customWidth="1"/>
    <col min="10231" max="10231" width="19.5703125" bestFit="1" customWidth="1"/>
    <col min="10232" max="10232" width="19.42578125" bestFit="1" customWidth="1"/>
    <col min="10233" max="10233" width="18.85546875" bestFit="1" customWidth="1"/>
    <col min="10234" max="10234" width="12.140625" bestFit="1" customWidth="1"/>
    <col min="10235" max="10235" width="25.5703125" bestFit="1" customWidth="1"/>
    <col min="10236" max="10236" width="21.5703125" bestFit="1" customWidth="1"/>
    <col min="10237" max="10237" width="19.7109375" bestFit="1" customWidth="1"/>
    <col min="10238" max="10238" width="18.42578125" bestFit="1" customWidth="1"/>
    <col min="10239" max="10239" width="16" bestFit="1" customWidth="1"/>
    <col min="10240" max="10240" width="12.42578125" bestFit="1" customWidth="1"/>
    <col min="10241" max="10241" width="14.140625" bestFit="1" customWidth="1"/>
    <col min="10242" max="10242" width="13.42578125" bestFit="1" customWidth="1"/>
    <col min="10243" max="10243" width="15" bestFit="1" customWidth="1"/>
    <col min="10244" max="10244" width="17.28515625" bestFit="1" customWidth="1"/>
    <col min="10245" max="10245" width="20.7109375" bestFit="1" customWidth="1"/>
    <col min="10246" max="10246" width="16.28515625" bestFit="1" customWidth="1"/>
    <col min="10247" max="10247" width="17.85546875" bestFit="1" customWidth="1"/>
    <col min="10248" max="10248" width="16.7109375" bestFit="1" customWidth="1"/>
    <col min="10249" max="10249" width="21.7109375" bestFit="1" customWidth="1"/>
    <col min="10250" max="10250" width="17.42578125" bestFit="1" customWidth="1"/>
    <col min="10251" max="10251" width="29.42578125" bestFit="1" customWidth="1"/>
    <col min="10252" max="10252" width="19.28515625" bestFit="1" customWidth="1"/>
    <col min="10253" max="10253" width="20" bestFit="1" customWidth="1"/>
    <col min="10254" max="10254" width="15" bestFit="1" customWidth="1"/>
    <col min="10255" max="10255" width="16.42578125" bestFit="1" customWidth="1"/>
    <col min="10256" max="10256" width="19.5703125" bestFit="1" customWidth="1"/>
    <col min="10257" max="10257" width="15" bestFit="1" customWidth="1"/>
    <col min="10258" max="10258" width="27" bestFit="1" customWidth="1"/>
    <col min="10259" max="10259" width="17.85546875" bestFit="1" customWidth="1"/>
    <col min="10260" max="10260" width="17.28515625" bestFit="1" customWidth="1"/>
    <col min="10261" max="10261" width="16.5703125" bestFit="1" customWidth="1"/>
    <col min="10262" max="10262" width="18.42578125" bestFit="1" customWidth="1"/>
    <col min="10263" max="10263" width="14.7109375" bestFit="1" customWidth="1"/>
    <col min="10264" max="10264" width="21.85546875" bestFit="1" customWidth="1"/>
    <col min="10265" max="10265" width="19.5703125" bestFit="1" customWidth="1"/>
    <col min="10266" max="10266" width="13.28515625" bestFit="1" customWidth="1"/>
    <col min="10267" max="10267" width="15" bestFit="1" customWidth="1"/>
    <col min="10268" max="10268" width="15.85546875" bestFit="1" customWidth="1"/>
    <col min="10269" max="10269" width="14.7109375" bestFit="1" customWidth="1"/>
    <col min="10270" max="10270" width="15" bestFit="1" customWidth="1"/>
    <col min="10271" max="10271" width="14.85546875" bestFit="1" customWidth="1"/>
    <col min="10272" max="10272" width="15.85546875" bestFit="1" customWidth="1"/>
    <col min="10273" max="10273" width="14.28515625" bestFit="1" customWidth="1"/>
    <col min="10274" max="10275" width="19.7109375" bestFit="1" customWidth="1"/>
    <col min="10276" max="10276" width="21.42578125" bestFit="1" customWidth="1"/>
    <col min="10277" max="10277" width="16.140625" bestFit="1" customWidth="1"/>
    <col min="10278" max="10278" width="19.140625" bestFit="1" customWidth="1"/>
    <col min="10279" max="10279" width="12.5703125" bestFit="1" customWidth="1"/>
    <col min="10280" max="10280" width="16.140625" bestFit="1" customWidth="1"/>
    <col min="10281" max="10281" width="16.5703125" bestFit="1" customWidth="1"/>
    <col min="10282" max="10282" width="20.7109375" bestFit="1" customWidth="1"/>
    <col min="10283" max="10284" width="19.5703125" bestFit="1" customWidth="1"/>
    <col min="10285" max="10285" width="18.85546875" bestFit="1" customWidth="1"/>
    <col min="10286" max="10286" width="18" bestFit="1" customWidth="1"/>
    <col min="10287" max="10287" width="15.28515625" bestFit="1" customWidth="1"/>
    <col min="10288" max="10288" width="17.85546875" bestFit="1" customWidth="1"/>
    <col min="10289" max="10289" width="16.140625" bestFit="1" customWidth="1"/>
    <col min="10290" max="10290" width="16.28515625" bestFit="1" customWidth="1"/>
    <col min="10291" max="10291" width="15.140625" bestFit="1" customWidth="1"/>
    <col min="10292" max="10292" width="18.140625" bestFit="1" customWidth="1"/>
    <col min="10293" max="10293" width="18.85546875" bestFit="1" customWidth="1"/>
    <col min="10294" max="10294" width="15.140625" bestFit="1" customWidth="1"/>
    <col min="10295" max="10295" width="24.5703125" bestFit="1" customWidth="1"/>
    <col min="10296" max="10296" width="20.140625" bestFit="1" customWidth="1"/>
    <col min="10297" max="10298" width="18.5703125" bestFit="1" customWidth="1"/>
    <col min="10299" max="10299" width="19" bestFit="1" customWidth="1"/>
    <col min="10300" max="10300" width="17.85546875" bestFit="1" customWidth="1"/>
    <col min="10301" max="10301" width="16.5703125" bestFit="1" customWidth="1"/>
    <col min="10302" max="10302" width="15.85546875" bestFit="1" customWidth="1"/>
    <col min="10303" max="10303" width="14.28515625" bestFit="1" customWidth="1"/>
    <col min="10304" max="10304" width="17.28515625" bestFit="1" customWidth="1"/>
    <col min="10305" max="10305" width="10.7109375" bestFit="1" customWidth="1"/>
    <col min="10306" max="10306" width="9.28515625" bestFit="1" customWidth="1"/>
    <col min="10307" max="10307" width="12.140625" bestFit="1" customWidth="1"/>
    <col min="10308" max="10308" width="11.28515625" bestFit="1" customWidth="1"/>
    <col min="10309" max="10309" width="10.28515625" bestFit="1" customWidth="1"/>
    <col min="10310" max="10310" width="22.140625" bestFit="1" customWidth="1"/>
    <col min="10311" max="10311" width="20.7109375" bestFit="1" customWidth="1"/>
    <col min="10312" max="10312" width="19.5703125" bestFit="1" customWidth="1"/>
    <col min="10313" max="10313" width="15.85546875" bestFit="1" customWidth="1"/>
    <col min="10314" max="10314" width="19.7109375" bestFit="1" customWidth="1"/>
    <col min="10315" max="10315" width="18.42578125" bestFit="1" customWidth="1"/>
    <col min="10316" max="10316" width="18.140625" bestFit="1" customWidth="1"/>
    <col min="10317" max="10317" width="22" bestFit="1" customWidth="1"/>
    <col min="10318" max="10318" width="25.7109375" bestFit="1" customWidth="1"/>
    <col min="10319" max="10319" width="21.7109375" bestFit="1" customWidth="1"/>
    <col min="10320" max="10320" width="18.42578125" bestFit="1" customWidth="1"/>
    <col min="10321" max="10321" width="22.42578125" bestFit="1" customWidth="1"/>
    <col min="10322" max="10322" width="29.7109375" bestFit="1" customWidth="1"/>
    <col min="10323" max="10323" width="13.85546875" bestFit="1" customWidth="1"/>
    <col min="10324" max="10324" width="21.5703125" bestFit="1" customWidth="1"/>
    <col min="10325" max="10325" width="23.28515625" bestFit="1" customWidth="1"/>
    <col min="10326" max="10326" width="16.7109375" bestFit="1" customWidth="1"/>
    <col min="10327" max="10327" width="18.85546875" bestFit="1" customWidth="1"/>
    <col min="10328" max="10328" width="18.5703125" bestFit="1" customWidth="1"/>
    <col min="10329" max="10329" width="22.140625" bestFit="1" customWidth="1"/>
    <col min="10330" max="10330" width="20.140625" bestFit="1" customWidth="1"/>
    <col min="10331" max="10331" width="18.85546875" bestFit="1" customWidth="1"/>
    <col min="10332" max="10332" width="19.85546875" bestFit="1" customWidth="1"/>
    <col min="10333" max="10333" width="14.140625" bestFit="1" customWidth="1"/>
    <col min="10334" max="10334" width="16.28515625" bestFit="1" customWidth="1"/>
    <col min="10335" max="10335" width="17.42578125" bestFit="1" customWidth="1"/>
    <col min="10336" max="10336" width="10" bestFit="1" customWidth="1"/>
    <col min="10337" max="10338" width="9.7109375" bestFit="1" customWidth="1"/>
    <col min="10339" max="10339" width="8.7109375" bestFit="1" customWidth="1"/>
    <col min="10340" max="10340" width="9.42578125" bestFit="1" customWidth="1"/>
    <col min="10341" max="10341" width="17" bestFit="1" customWidth="1"/>
    <col min="10342" max="10342" width="12.42578125" bestFit="1" customWidth="1"/>
    <col min="10343" max="10343" width="17.85546875" bestFit="1" customWidth="1"/>
    <col min="10344" max="10344" width="16.85546875" bestFit="1" customWidth="1"/>
    <col min="10345" max="10345" width="16.5703125" bestFit="1" customWidth="1"/>
    <col min="10346" max="10346" width="14.5703125" bestFit="1" customWidth="1"/>
    <col min="10347" max="10347" width="14.140625" bestFit="1" customWidth="1"/>
    <col min="10348" max="10348" width="18.140625" bestFit="1" customWidth="1"/>
    <col min="10349" max="10349" width="24.42578125" bestFit="1" customWidth="1"/>
    <col min="10350" max="10350" width="15.28515625" bestFit="1" customWidth="1"/>
    <col min="10351" max="10351" width="22.5703125" bestFit="1" customWidth="1"/>
    <col min="10352" max="10352" width="17.42578125" bestFit="1" customWidth="1"/>
    <col min="10353" max="10353" width="21.7109375" bestFit="1" customWidth="1"/>
    <col min="10354" max="10354" width="15.42578125" bestFit="1" customWidth="1"/>
    <col min="10355" max="10355" width="14.5703125" bestFit="1" customWidth="1"/>
    <col min="10356" max="10356" width="14" bestFit="1" customWidth="1"/>
    <col min="10357" max="10357" width="14.140625" bestFit="1" customWidth="1"/>
    <col min="10358" max="10358" width="15.42578125" bestFit="1" customWidth="1"/>
    <col min="10359" max="10359" width="17.42578125" bestFit="1" customWidth="1"/>
    <col min="10360" max="10360" width="21.85546875" bestFit="1" customWidth="1"/>
    <col min="10361" max="10361" width="22.5703125" bestFit="1" customWidth="1"/>
    <col min="10362" max="10362" width="19.7109375" bestFit="1" customWidth="1"/>
    <col min="10363" max="10363" width="21.140625" bestFit="1" customWidth="1"/>
    <col min="10364" max="10364" width="21.7109375" bestFit="1" customWidth="1"/>
    <col min="10365" max="10365" width="22.42578125" bestFit="1" customWidth="1"/>
    <col min="10366" max="10366" width="19.5703125" bestFit="1" customWidth="1"/>
    <col min="10367" max="10367" width="15.28515625" bestFit="1" customWidth="1"/>
    <col min="10368" max="10369" width="19.140625" bestFit="1" customWidth="1"/>
    <col min="10370" max="10370" width="21.7109375" bestFit="1" customWidth="1"/>
    <col min="10371" max="10371" width="17.42578125" bestFit="1" customWidth="1"/>
    <col min="10372" max="10372" width="23.140625" bestFit="1" customWidth="1"/>
    <col min="10373" max="10373" width="22.7109375" bestFit="1" customWidth="1"/>
    <col min="10374" max="10374" width="20.85546875" bestFit="1" customWidth="1"/>
    <col min="10375" max="10375" width="14.85546875" bestFit="1" customWidth="1"/>
    <col min="10376" max="10376" width="17.7109375" bestFit="1" customWidth="1"/>
    <col min="10377" max="10377" width="19.85546875" bestFit="1" customWidth="1"/>
    <col min="10378" max="10378" width="20.7109375" bestFit="1" customWidth="1"/>
    <col min="10379" max="10379" width="17.5703125" bestFit="1" customWidth="1"/>
    <col min="10380" max="10380" width="21.42578125" bestFit="1" customWidth="1"/>
    <col min="10381" max="10381" width="14.7109375" bestFit="1" customWidth="1"/>
    <col min="10382" max="10382" width="17.28515625" bestFit="1" customWidth="1"/>
    <col min="10383" max="10384" width="21.140625" bestFit="1" customWidth="1"/>
    <col min="10385" max="10385" width="14.5703125" bestFit="1" customWidth="1"/>
    <col min="10386" max="10386" width="8.7109375" bestFit="1" customWidth="1"/>
    <col min="10387" max="10387" width="16.28515625" bestFit="1" customWidth="1"/>
    <col min="10388" max="10388" width="19" bestFit="1" customWidth="1"/>
    <col min="10389" max="10389" width="14" bestFit="1" customWidth="1"/>
    <col min="10390" max="10390" width="15.5703125" bestFit="1" customWidth="1"/>
    <col min="10391" max="10391" width="15.85546875" bestFit="1" customWidth="1"/>
    <col min="10392" max="10392" width="16" bestFit="1" customWidth="1"/>
    <col min="10393" max="10393" width="24.140625" bestFit="1" customWidth="1"/>
    <col min="10394" max="10394" width="18.42578125" bestFit="1" customWidth="1"/>
    <col min="10395" max="10395" width="22.42578125" bestFit="1" customWidth="1"/>
    <col min="10396" max="10396" width="12.7109375" bestFit="1" customWidth="1"/>
    <col min="10397" max="10397" width="16.7109375" bestFit="1" customWidth="1"/>
    <col min="10398" max="10398" width="18.140625" bestFit="1" customWidth="1"/>
    <col min="10399" max="10399" width="20.7109375" bestFit="1" customWidth="1"/>
    <col min="10400" max="10400" width="13.28515625" bestFit="1" customWidth="1"/>
    <col min="10401" max="10401" width="18.42578125" bestFit="1" customWidth="1"/>
    <col min="10402" max="10402" width="21.5703125" bestFit="1" customWidth="1"/>
    <col min="10403" max="10403" width="23.5703125" bestFit="1" customWidth="1"/>
    <col min="10404" max="10404" width="11.42578125" bestFit="1" customWidth="1"/>
    <col min="10405" max="10405" width="14.140625" bestFit="1" customWidth="1"/>
    <col min="10406" max="10406" width="20" bestFit="1" customWidth="1"/>
    <col min="10407" max="10407" width="19.7109375" bestFit="1" customWidth="1"/>
    <col min="10408" max="10408" width="15.5703125" bestFit="1" customWidth="1"/>
    <col min="10409" max="10409" width="17.28515625" bestFit="1" customWidth="1"/>
    <col min="10410" max="10410" width="16.85546875" bestFit="1" customWidth="1"/>
    <col min="10411" max="10411" width="13.85546875" bestFit="1" customWidth="1"/>
    <col min="10412" max="10412" width="17.28515625" bestFit="1" customWidth="1"/>
    <col min="10413" max="10413" width="16.5703125" bestFit="1" customWidth="1"/>
    <col min="10414" max="10414" width="17.7109375" bestFit="1" customWidth="1"/>
    <col min="10415" max="10415" width="14" bestFit="1" customWidth="1"/>
    <col min="10416" max="10416" width="23.85546875" bestFit="1" customWidth="1"/>
    <col min="10417" max="10417" width="18.7109375" bestFit="1" customWidth="1"/>
    <col min="10418" max="10418" width="20.5703125" bestFit="1" customWidth="1"/>
    <col min="10419" max="10419" width="15" bestFit="1" customWidth="1"/>
    <col min="10420" max="10420" width="21.7109375" bestFit="1" customWidth="1"/>
    <col min="10421" max="10421" width="16.85546875" bestFit="1" customWidth="1"/>
    <col min="10422" max="10422" width="21.5703125" bestFit="1" customWidth="1"/>
    <col min="10423" max="10423" width="24.140625" bestFit="1" customWidth="1"/>
    <col min="10424" max="10424" width="19" bestFit="1" customWidth="1"/>
    <col min="10425" max="10425" width="21.140625" bestFit="1" customWidth="1"/>
    <col min="10426" max="10426" width="20.42578125" bestFit="1" customWidth="1"/>
    <col min="10427" max="10427" width="17.7109375" bestFit="1" customWidth="1"/>
    <col min="10428" max="10428" width="21.5703125" bestFit="1" customWidth="1"/>
    <col min="10429" max="10429" width="19" bestFit="1" customWidth="1"/>
    <col min="10430" max="10430" width="17.28515625" bestFit="1" customWidth="1"/>
    <col min="10431" max="10431" width="15.5703125" bestFit="1" customWidth="1"/>
    <col min="10432" max="10432" width="18.85546875" bestFit="1" customWidth="1"/>
    <col min="10433" max="10433" width="15.28515625" bestFit="1" customWidth="1"/>
    <col min="10434" max="10434" width="19.7109375" bestFit="1" customWidth="1"/>
    <col min="10435" max="10435" width="19.5703125" bestFit="1" customWidth="1"/>
    <col min="10436" max="10436" width="16.42578125" bestFit="1" customWidth="1"/>
    <col min="10437" max="10437" width="16.85546875" bestFit="1" customWidth="1"/>
    <col min="10438" max="10438" width="20.85546875" bestFit="1" customWidth="1"/>
    <col min="10439" max="10439" width="21" bestFit="1" customWidth="1"/>
    <col min="10440" max="10440" width="19.140625" bestFit="1" customWidth="1"/>
    <col min="10441" max="10441" width="17.28515625" bestFit="1" customWidth="1"/>
    <col min="10442" max="10442" width="20" bestFit="1" customWidth="1"/>
    <col min="10443" max="10443" width="17.5703125" bestFit="1" customWidth="1"/>
    <col min="10444" max="10444" width="18" bestFit="1" customWidth="1"/>
    <col min="10445" max="10445" width="22.140625" bestFit="1" customWidth="1"/>
    <col min="10446" max="10446" width="19.5703125" bestFit="1" customWidth="1"/>
    <col min="10447" max="10447" width="20.7109375" bestFit="1" customWidth="1"/>
    <col min="10448" max="10448" width="16.28515625" bestFit="1" customWidth="1"/>
    <col min="10449" max="10449" width="17.28515625" bestFit="1" customWidth="1"/>
    <col min="10450" max="10450" width="25.140625" bestFit="1" customWidth="1"/>
    <col min="10451" max="10451" width="12.28515625" bestFit="1" customWidth="1"/>
    <col min="10452" max="10452" width="20.28515625" bestFit="1" customWidth="1"/>
    <col min="10453" max="10453" width="12.28515625" bestFit="1" customWidth="1"/>
    <col min="10454" max="10454" width="16.28515625" bestFit="1" customWidth="1"/>
    <col min="10455" max="10455" width="17" bestFit="1" customWidth="1"/>
    <col min="10456" max="10456" width="16.7109375" bestFit="1" customWidth="1"/>
    <col min="10457" max="10457" width="20.7109375" bestFit="1" customWidth="1"/>
    <col min="10458" max="10458" width="15.7109375" bestFit="1" customWidth="1"/>
    <col min="10459" max="10459" width="20.42578125" bestFit="1" customWidth="1"/>
    <col min="10460" max="10460" width="22.28515625" bestFit="1" customWidth="1"/>
    <col min="10461" max="10461" width="16.5703125" bestFit="1" customWidth="1"/>
    <col min="10462" max="10462" width="20.28515625" bestFit="1" customWidth="1"/>
    <col min="10463" max="10463" width="19.42578125" bestFit="1" customWidth="1"/>
    <col min="10464" max="10464" width="20.5703125" bestFit="1" customWidth="1"/>
    <col min="10465" max="10465" width="17" bestFit="1" customWidth="1"/>
    <col min="10466" max="10466" width="19" bestFit="1" customWidth="1"/>
    <col min="10467" max="10467" width="14.5703125" bestFit="1" customWidth="1"/>
    <col min="10468" max="10468" width="14.85546875" bestFit="1" customWidth="1"/>
    <col min="10469" max="10469" width="18" bestFit="1" customWidth="1"/>
    <col min="10470" max="10470" width="20.28515625" bestFit="1" customWidth="1"/>
    <col min="10471" max="10471" width="16.140625" bestFit="1" customWidth="1"/>
    <col min="10472" max="10472" width="14.28515625" bestFit="1" customWidth="1"/>
    <col min="10473" max="10473" width="15.42578125" bestFit="1" customWidth="1"/>
    <col min="10474" max="10474" width="12.28515625" bestFit="1" customWidth="1"/>
    <col min="10475" max="10475" width="18.85546875" bestFit="1" customWidth="1"/>
    <col min="10476" max="10476" width="14.28515625" bestFit="1" customWidth="1"/>
    <col min="10477" max="10477" width="14" bestFit="1" customWidth="1"/>
    <col min="10478" max="10478" width="20.140625" bestFit="1" customWidth="1"/>
    <col min="10479" max="10479" width="20.85546875" bestFit="1" customWidth="1"/>
    <col min="10480" max="10480" width="15.5703125" bestFit="1" customWidth="1"/>
    <col min="10481" max="10481" width="14" bestFit="1" customWidth="1"/>
    <col min="10482" max="10482" width="19.140625" bestFit="1" customWidth="1"/>
    <col min="10483" max="10483" width="17.5703125" bestFit="1" customWidth="1"/>
    <col min="10484" max="10484" width="18.140625" bestFit="1" customWidth="1"/>
    <col min="10485" max="10485" width="17.42578125" bestFit="1" customWidth="1"/>
    <col min="10486" max="10486" width="17.28515625" bestFit="1" customWidth="1"/>
    <col min="10487" max="10487" width="18" bestFit="1" customWidth="1"/>
    <col min="10488" max="10488" width="14.28515625" bestFit="1" customWidth="1"/>
    <col min="10489" max="10489" width="14.42578125" bestFit="1" customWidth="1"/>
    <col min="10490" max="10490" width="19.5703125" bestFit="1" customWidth="1"/>
    <col min="10491" max="10491" width="16.140625" bestFit="1" customWidth="1"/>
    <col min="10492" max="10492" width="18.5703125" bestFit="1" customWidth="1"/>
    <col min="10493" max="10493" width="16.7109375" bestFit="1" customWidth="1"/>
    <col min="10494" max="10494" width="19.5703125" bestFit="1" customWidth="1"/>
    <col min="10495" max="10495" width="17.28515625" bestFit="1" customWidth="1"/>
    <col min="10496" max="10496" width="18.140625" bestFit="1" customWidth="1"/>
    <col min="10497" max="10497" width="20.85546875" bestFit="1" customWidth="1"/>
    <col min="10498" max="10498" width="15.140625" bestFit="1" customWidth="1"/>
    <col min="10499" max="10499" width="16.5703125" bestFit="1" customWidth="1"/>
    <col min="10500" max="10501" width="15.140625" bestFit="1" customWidth="1"/>
    <col min="10502" max="10502" width="13.140625" bestFit="1" customWidth="1"/>
    <col min="10503" max="10503" width="18.140625" bestFit="1" customWidth="1"/>
    <col min="10504" max="10504" width="14.28515625" bestFit="1" customWidth="1"/>
    <col min="10505" max="10505" width="20.28515625" bestFit="1" customWidth="1"/>
    <col min="10506" max="10506" width="17.7109375" bestFit="1" customWidth="1"/>
    <col min="10507" max="10507" width="16" bestFit="1" customWidth="1"/>
    <col min="10508" max="10508" width="19" bestFit="1" customWidth="1"/>
    <col min="10509" max="10509" width="16.42578125" bestFit="1" customWidth="1"/>
    <col min="10510" max="10510" width="17.42578125" bestFit="1" customWidth="1"/>
    <col min="10511" max="10511" width="15.5703125" bestFit="1" customWidth="1"/>
    <col min="10512" max="10512" width="19.42578125" bestFit="1" customWidth="1"/>
    <col min="10513" max="10513" width="18" bestFit="1" customWidth="1"/>
    <col min="10514" max="10514" width="14.5703125" bestFit="1" customWidth="1"/>
    <col min="10515" max="10516" width="19.28515625" bestFit="1" customWidth="1"/>
    <col min="10517" max="10517" width="14.5703125" bestFit="1" customWidth="1"/>
    <col min="10518" max="10518" width="18.42578125" bestFit="1" customWidth="1"/>
    <col min="10519" max="10519" width="17.28515625" bestFit="1" customWidth="1"/>
    <col min="10520" max="10520" width="16" bestFit="1" customWidth="1"/>
    <col min="10521" max="10521" width="18.28515625" bestFit="1" customWidth="1"/>
    <col min="10522" max="10522" width="22.42578125" bestFit="1" customWidth="1"/>
    <col min="10523" max="10523" width="15" bestFit="1" customWidth="1"/>
    <col min="10524" max="10524" width="15.140625" bestFit="1" customWidth="1"/>
    <col min="10525" max="10525" width="16.7109375" bestFit="1" customWidth="1"/>
    <col min="10526" max="10526" width="19.28515625" bestFit="1" customWidth="1"/>
    <col min="10527" max="10527" width="16.7109375" bestFit="1" customWidth="1"/>
    <col min="10528" max="10528" width="13.140625" bestFit="1" customWidth="1"/>
    <col min="10529" max="10529" width="18.140625" bestFit="1" customWidth="1"/>
    <col min="10530" max="10531" width="19.140625" bestFit="1" customWidth="1"/>
    <col min="10532" max="10532" width="14.28515625" bestFit="1" customWidth="1"/>
    <col min="10533" max="10533" width="16.7109375" bestFit="1" customWidth="1"/>
    <col min="10534" max="10534" width="18.7109375" bestFit="1" customWidth="1"/>
    <col min="10535" max="10535" width="16.5703125" bestFit="1" customWidth="1"/>
    <col min="10536" max="10536" width="14.85546875" bestFit="1" customWidth="1"/>
    <col min="10537" max="10537" width="17" bestFit="1" customWidth="1"/>
    <col min="10538" max="10538" width="14" bestFit="1" customWidth="1"/>
    <col min="10539" max="10539" width="18" bestFit="1" customWidth="1"/>
    <col min="10540" max="10540" width="17" bestFit="1" customWidth="1"/>
    <col min="10541" max="10541" width="18.85546875" bestFit="1" customWidth="1"/>
    <col min="10542" max="10542" width="14.85546875" bestFit="1" customWidth="1"/>
    <col min="10543" max="10543" width="18.5703125" bestFit="1" customWidth="1"/>
    <col min="10544" max="10544" width="15.28515625" bestFit="1" customWidth="1"/>
    <col min="10545" max="10545" width="17.28515625" bestFit="1" customWidth="1"/>
    <col min="10546" max="10546" width="18.5703125" bestFit="1" customWidth="1"/>
    <col min="10547" max="10547" width="17.28515625" bestFit="1" customWidth="1"/>
    <col min="10548" max="10548" width="16.85546875" bestFit="1" customWidth="1"/>
    <col min="10549" max="10549" width="13.42578125" bestFit="1" customWidth="1"/>
    <col min="10550" max="10550" width="15.5703125" bestFit="1" customWidth="1"/>
    <col min="10551" max="10551" width="18.7109375" bestFit="1" customWidth="1"/>
    <col min="10552" max="10552" width="15.140625" bestFit="1" customWidth="1"/>
    <col min="10553" max="10553" width="15.28515625" bestFit="1" customWidth="1"/>
    <col min="10554" max="10554" width="15.42578125" bestFit="1" customWidth="1"/>
    <col min="10555" max="10555" width="16.42578125" bestFit="1" customWidth="1"/>
    <col min="10556" max="10556" width="21.85546875" bestFit="1" customWidth="1"/>
    <col min="10557" max="10557" width="11" bestFit="1" customWidth="1"/>
    <col min="10558" max="10558" width="14.85546875" bestFit="1" customWidth="1"/>
    <col min="10559" max="10559" width="15.7109375" bestFit="1" customWidth="1"/>
    <col min="10560" max="10560" width="15.5703125" bestFit="1" customWidth="1"/>
    <col min="10561" max="10561" width="10" bestFit="1" customWidth="1"/>
    <col min="10562" max="10562" width="15.140625" bestFit="1" customWidth="1"/>
    <col min="10563" max="10563" width="15.42578125" bestFit="1" customWidth="1"/>
    <col min="10564" max="10564" width="15.5703125" bestFit="1" customWidth="1"/>
    <col min="10565" max="10566" width="14.5703125" bestFit="1" customWidth="1"/>
    <col min="10567" max="10567" width="15.28515625" bestFit="1" customWidth="1"/>
    <col min="10568" max="10568" width="13.28515625" bestFit="1" customWidth="1"/>
    <col min="10569" max="10569" width="19.42578125" bestFit="1" customWidth="1"/>
    <col min="10570" max="10570" width="17.5703125" bestFit="1" customWidth="1"/>
    <col min="10571" max="10571" width="17.85546875" bestFit="1" customWidth="1"/>
    <col min="10572" max="10572" width="17.7109375" bestFit="1" customWidth="1"/>
    <col min="10573" max="10573" width="16.42578125" bestFit="1" customWidth="1"/>
    <col min="10574" max="10574" width="12.85546875" bestFit="1" customWidth="1"/>
    <col min="10575" max="10575" width="14.5703125" bestFit="1" customWidth="1"/>
    <col min="10576" max="10576" width="16.28515625" bestFit="1" customWidth="1"/>
    <col min="10577" max="10577" width="15.85546875" bestFit="1" customWidth="1"/>
    <col min="10578" max="10578" width="17" bestFit="1" customWidth="1"/>
    <col min="10579" max="10579" width="15.140625" bestFit="1" customWidth="1"/>
    <col min="10580" max="10580" width="18.7109375" bestFit="1" customWidth="1"/>
    <col min="10581" max="10581" width="18.140625" bestFit="1" customWidth="1"/>
    <col min="10582" max="10582" width="18.85546875" bestFit="1" customWidth="1"/>
    <col min="10583" max="10584" width="14.42578125" bestFit="1" customWidth="1"/>
    <col min="10585" max="10585" width="19.28515625" bestFit="1" customWidth="1"/>
    <col min="10586" max="10586" width="17.5703125" bestFit="1" customWidth="1"/>
    <col min="10587" max="10587" width="15" bestFit="1" customWidth="1"/>
    <col min="10588" max="10588" width="15.140625" bestFit="1" customWidth="1"/>
    <col min="10589" max="10589" width="17.7109375" bestFit="1" customWidth="1"/>
    <col min="10590" max="10590" width="15.28515625" bestFit="1" customWidth="1"/>
    <col min="10591" max="10591" width="15.140625" bestFit="1" customWidth="1"/>
    <col min="10592" max="10592" width="14.140625" bestFit="1" customWidth="1"/>
    <col min="10593" max="10593" width="16.7109375" bestFit="1" customWidth="1"/>
    <col min="10594" max="10594" width="15" bestFit="1" customWidth="1"/>
    <col min="10595" max="10595" width="14.28515625" bestFit="1" customWidth="1"/>
    <col min="10596" max="10596" width="19.85546875" bestFit="1" customWidth="1"/>
    <col min="10597" max="10597" width="23.85546875" bestFit="1" customWidth="1"/>
    <col min="10598" max="10599" width="19.140625" bestFit="1" customWidth="1"/>
    <col min="10600" max="10600" width="15.42578125" bestFit="1" customWidth="1"/>
    <col min="10601" max="10601" width="18.5703125" bestFit="1" customWidth="1"/>
    <col min="10602" max="10602" width="17.7109375" bestFit="1" customWidth="1"/>
    <col min="10603" max="10603" width="17.5703125" bestFit="1" customWidth="1"/>
    <col min="10604" max="10604" width="17" bestFit="1" customWidth="1"/>
    <col min="10605" max="10605" width="16.5703125" bestFit="1" customWidth="1"/>
    <col min="10606" max="10606" width="18.5703125" bestFit="1" customWidth="1"/>
    <col min="10607" max="10608" width="15" bestFit="1" customWidth="1"/>
    <col min="10609" max="10609" width="16.42578125" bestFit="1" customWidth="1"/>
    <col min="10610" max="10611" width="17" bestFit="1" customWidth="1"/>
    <col min="10612" max="10612" width="14.7109375" bestFit="1" customWidth="1"/>
    <col min="10613" max="10613" width="17.85546875" bestFit="1" customWidth="1"/>
    <col min="10614" max="10614" width="19.7109375" bestFit="1" customWidth="1"/>
    <col min="10615" max="10615" width="14.28515625" bestFit="1" customWidth="1"/>
    <col min="10616" max="10616" width="15.7109375" bestFit="1" customWidth="1"/>
    <col min="10617" max="10617" width="14.85546875" bestFit="1" customWidth="1"/>
    <col min="10618" max="10618" width="15.140625" bestFit="1" customWidth="1"/>
    <col min="10619" max="10619" width="19" bestFit="1" customWidth="1"/>
    <col min="10620" max="10620" width="16.85546875" bestFit="1" customWidth="1"/>
    <col min="10621" max="10621" width="18.5703125" bestFit="1" customWidth="1"/>
    <col min="10622" max="10622" width="15.85546875" bestFit="1" customWidth="1"/>
    <col min="10623" max="10623" width="14.7109375" bestFit="1" customWidth="1"/>
    <col min="10624" max="10624" width="14" bestFit="1" customWidth="1"/>
    <col min="10625" max="10625" width="15.42578125" bestFit="1" customWidth="1"/>
    <col min="10626" max="10626" width="15.140625" bestFit="1" customWidth="1"/>
    <col min="10627" max="10627" width="15.5703125" bestFit="1" customWidth="1"/>
    <col min="10628" max="10628" width="16.140625" bestFit="1" customWidth="1"/>
    <col min="10629" max="10629" width="15" bestFit="1" customWidth="1"/>
    <col min="10630" max="10630" width="18.7109375" bestFit="1" customWidth="1"/>
    <col min="10631" max="10631" width="17.7109375" bestFit="1" customWidth="1"/>
    <col min="10632" max="10632" width="15.85546875" bestFit="1" customWidth="1"/>
    <col min="10633" max="10633" width="15.5703125" bestFit="1" customWidth="1"/>
    <col min="10634" max="10634" width="24.5703125" bestFit="1" customWidth="1"/>
    <col min="10635" max="10635" width="17.7109375" bestFit="1" customWidth="1"/>
    <col min="10636" max="10636" width="19.28515625" bestFit="1" customWidth="1"/>
    <col min="10637" max="10637" width="16.28515625" bestFit="1" customWidth="1"/>
    <col min="10638" max="10638" width="17.5703125" bestFit="1" customWidth="1"/>
    <col min="10639" max="10639" width="17.85546875" bestFit="1" customWidth="1"/>
    <col min="10640" max="10640" width="20.28515625" bestFit="1" customWidth="1"/>
    <col min="10641" max="10641" width="19.7109375" bestFit="1" customWidth="1"/>
    <col min="10642" max="10642" width="18.7109375" bestFit="1" customWidth="1"/>
    <col min="10643" max="10643" width="18.42578125" bestFit="1" customWidth="1"/>
    <col min="10644" max="10644" width="15.7109375" bestFit="1" customWidth="1"/>
    <col min="10645" max="10645" width="15.28515625" bestFit="1" customWidth="1"/>
    <col min="10646" max="10646" width="16.42578125" bestFit="1" customWidth="1"/>
    <col min="10647" max="10647" width="16.5703125" bestFit="1" customWidth="1"/>
    <col min="10648" max="10648" width="17" bestFit="1" customWidth="1"/>
    <col min="10649" max="10649" width="20.7109375" bestFit="1" customWidth="1"/>
    <col min="10650" max="10650" width="16.140625" bestFit="1" customWidth="1"/>
    <col min="10651" max="10651" width="20.5703125" bestFit="1" customWidth="1"/>
    <col min="10652" max="10652" width="22.140625" bestFit="1" customWidth="1"/>
    <col min="10653" max="10653" width="16.5703125" bestFit="1" customWidth="1"/>
    <col min="10654" max="10654" width="15.140625" bestFit="1" customWidth="1"/>
    <col min="10655" max="10655" width="14.7109375" bestFit="1" customWidth="1"/>
    <col min="10656" max="10656" width="16" bestFit="1" customWidth="1"/>
    <col min="10657" max="10657" width="19.85546875" bestFit="1" customWidth="1"/>
    <col min="10658" max="10659" width="19" bestFit="1" customWidth="1"/>
    <col min="10660" max="10660" width="10.5703125" bestFit="1" customWidth="1"/>
    <col min="10661" max="10661" width="22.85546875" bestFit="1" customWidth="1"/>
    <col min="10662" max="10662" width="8" bestFit="1" customWidth="1"/>
    <col min="10663" max="10663" width="19.28515625" bestFit="1" customWidth="1"/>
    <col min="10664" max="10664" width="15.85546875" bestFit="1" customWidth="1"/>
    <col min="10665" max="10665" width="16.28515625" bestFit="1" customWidth="1"/>
    <col min="10666" max="10666" width="16.140625" bestFit="1" customWidth="1"/>
    <col min="10667" max="10667" width="27.42578125" bestFit="1" customWidth="1"/>
    <col min="10668" max="10668" width="17.7109375" bestFit="1" customWidth="1"/>
    <col min="10669" max="10669" width="19.140625" bestFit="1" customWidth="1"/>
    <col min="10670" max="10670" width="21.42578125" bestFit="1" customWidth="1"/>
    <col min="10671" max="10671" width="22.140625" bestFit="1" customWidth="1"/>
    <col min="10672" max="10672" width="23.28515625" bestFit="1" customWidth="1"/>
    <col min="10673" max="10673" width="21.85546875" bestFit="1" customWidth="1"/>
    <col min="10674" max="10674" width="20.42578125" bestFit="1" customWidth="1"/>
    <col min="10675" max="10675" width="20.5703125" bestFit="1" customWidth="1"/>
    <col min="10676" max="10676" width="22.85546875" bestFit="1" customWidth="1"/>
    <col min="10677" max="10677" width="14.42578125" bestFit="1" customWidth="1"/>
    <col min="10678" max="10678" width="15.42578125" bestFit="1" customWidth="1"/>
    <col min="10679" max="10679" width="27.140625" bestFit="1" customWidth="1"/>
    <col min="10680" max="10680" width="19.7109375" bestFit="1" customWidth="1"/>
    <col min="10681" max="10681" width="19" bestFit="1" customWidth="1"/>
    <col min="10682" max="10682" width="16.85546875" bestFit="1" customWidth="1"/>
    <col min="10683" max="10683" width="21.42578125" bestFit="1" customWidth="1"/>
    <col min="10684" max="10684" width="15.7109375" bestFit="1" customWidth="1"/>
    <col min="10685" max="10685" width="11.28515625" bestFit="1" customWidth="1"/>
    <col min="10686" max="10686" width="15.140625" bestFit="1" customWidth="1"/>
    <col min="10687" max="10687" width="12.140625" bestFit="1" customWidth="1"/>
    <col min="10688" max="10688" width="11.85546875" bestFit="1" customWidth="1"/>
    <col min="10689" max="10689" width="15.140625" bestFit="1" customWidth="1"/>
    <col min="10690" max="10690" width="11.28515625" bestFit="1" customWidth="1"/>
    <col min="10691" max="10691" width="11.140625" bestFit="1" customWidth="1"/>
    <col min="10692" max="10692" width="13.42578125" bestFit="1" customWidth="1"/>
    <col min="10693" max="10693" width="16.28515625" bestFit="1" customWidth="1"/>
    <col min="10694" max="10694" width="14.140625" bestFit="1" customWidth="1"/>
    <col min="10695" max="10695" width="15.5703125" bestFit="1" customWidth="1"/>
    <col min="10696" max="10696" width="14.5703125" bestFit="1" customWidth="1"/>
    <col min="10697" max="10697" width="21.5703125" bestFit="1" customWidth="1"/>
    <col min="10698" max="10698" width="18.85546875" bestFit="1" customWidth="1"/>
    <col min="10699" max="10699" width="26.7109375" bestFit="1" customWidth="1"/>
    <col min="10700" max="10700" width="19.28515625" bestFit="1" customWidth="1"/>
    <col min="10701" max="10701" width="14.85546875" bestFit="1" customWidth="1"/>
    <col min="10702" max="10702" width="12.28515625" bestFit="1" customWidth="1"/>
    <col min="10703" max="10703" width="26.85546875" bestFit="1" customWidth="1"/>
    <col min="10704" max="10704" width="17" bestFit="1" customWidth="1"/>
    <col min="10705" max="10705" width="15.140625" bestFit="1" customWidth="1"/>
    <col min="10706" max="10706" width="19.85546875" bestFit="1" customWidth="1"/>
    <col min="10707" max="10707" width="20.5703125" bestFit="1" customWidth="1"/>
    <col min="10708" max="10708" width="21.5703125" bestFit="1" customWidth="1"/>
    <col min="10709" max="10709" width="14" bestFit="1" customWidth="1"/>
    <col min="10710" max="10710" width="19.85546875" bestFit="1" customWidth="1"/>
    <col min="10711" max="10711" width="16.85546875" bestFit="1" customWidth="1"/>
    <col min="10712" max="10712" width="17.42578125" bestFit="1" customWidth="1"/>
    <col min="10713" max="10713" width="19.42578125" bestFit="1" customWidth="1"/>
    <col min="10714" max="10714" width="17" bestFit="1" customWidth="1"/>
    <col min="10715" max="10715" width="18.140625" bestFit="1" customWidth="1"/>
    <col min="10716" max="10716" width="16.42578125" bestFit="1" customWidth="1"/>
    <col min="10717" max="10717" width="21.85546875" bestFit="1" customWidth="1"/>
    <col min="10718" max="10718" width="16.28515625" bestFit="1" customWidth="1"/>
    <col min="10719" max="10719" width="16.85546875" bestFit="1" customWidth="1"/>
    <col min="10720" max="10720" width="19.28515625" bestFit="1" customWidth="1"/>
    <col min="10721" max="10721" width="20.28515625" bestFit="1" customWidth="1"/>
    <col min="10722" max="10722" width="24.5703125" bestFit="1" customWidth="1"/>
    <col min="10723" max="10723" width="22" bestFit="1" customWidth="1"/>
    <col min="10724" max="10724" width="16.5703125" bestFit="1" customWidth="1"/>
    <col min="10725" max="10726" width="16" bestFit="1" customWidth="1"/>
    <col min="10727" max="10727" width="19.7109375" bestFit="1" customWidth="1"/>
    <col min="10728" max="10728" width="18.85546875" bestFit="1" customWidth="1"/>
    <col min="10729" max="10729" width="14.5703125" bestFit="1" customWidth="1"/>
    <col min="10730" max="10730" width="16.28515625" bestFit="1" customWidth="1"/>
    <col min="10731" max="10731" width="18.7109375" bestFit="1" customWidth="1"/>
    <col min="10732" max="10732" width="15.28515625" bestFit="1" customWidth="1"/>
    <col min="10733" max="10733" width="15.140625" bestFit="1" customWidth="1"/>
    <col min="10734" max="10734" width="16.42578125" bestFit="1" customWidth="1"/>
    <col min="10735" max="10735" width="17.5703125" bestFit="1" customWidth="1"/>
    <col min="10736" max="10736" width="17.7109375" bestFit="1" customWidth="1"/>
    <col min="10737" max="10737" width="14" bestFit="1" customWidth="1"/>
    <col min="10738" max="10738" width="16.7109375" bestFit="1" customWidth="1"/>
    <col min="10739" max="10739" width="18.140625" bestFit="1" customWidth="1"/>
    <col min="10740" max="10740" width="20.85546875" bestFit="1" customWidth="1"/>
    <col min="10741" max="10741" width="20.140625" bestFit="1" customWidth="1"/>
    <col min="10742" max="10742" width="16.140625" bestFit="1" customWidth="1"/>
    <col min="10743" max="10743" width="22.5703125" bestFit="1" customWidth="1"/>
    <col min="10744" max="10744" width="16.42578125" bestFit="1" customWidth="1"/>
    <col min="10745" max="10745" width="20.85546875" bestFit="1" customWidth="1"/>
    <col min="10746" max="10746" width="18.140625" bestFit="1" customWidth="1"/>
    <col min="10747" max="10747" width="21.140625" bestFit="1" customWidth="1"/>
    <col min="10748" max="10748" width="19.42578125" bestFit="1" customWidth="1"/>
    <col min="10749" max="10749" width="19.140625" bestFit="1" customWidth="1"/>
    <col min="10750" max="10750" width="20.140625" bestFit="1" customWidth="1"/>
    <col min="10751" max="10751" width="18.140625" bestFit="1" customWidth="1"/>
    <col min="10752" max="10752" width="24.5703125" bestFit="1" customWidth="1"/>
    <col min="10753" max="10753" width="23.85546875" bestFit="1" customWidth="1"/>
    <col min="10754" max="10754" width="19.85546875" bestFit="1" customWidth="1"/>
    <col min="10755" max="10755" width="23.42578125" bestFit="1" customWidth="1"/>
    <col min="10756" max="10756" width="21.140625" bestFit="1" customWidth="1"/>
    <col min="10757" max="10757" width="23.5703125" bestFit="1" customWidth="1"/>
    <col min="10758" max="10758" width="20.7109375" bestFit="1" customWidth="1"/>
    <col min="10759" max="10759" width="18.28515625" bestFit="1" customWidth="1"/>
    <col min="10760" max="10760" width="20.28515625" bestFit="1" customWidth="1"/>
    <col min="10761" max="10761" width="18" bestFit="1" customWidth="1"/>
    <col min="10762" max="10762" width="23.42578125" bestFit="1" customWidth="1"/>
    <col min="10763" max="10763" width="27.7109375" bestFit="1" customWidth="1"/>
    <col min="10764" max="10764" width="23.5703125" bestFit="1" customWidth="1"/>
    <col min="10765" max="10765" width="19" bestFit="1" customWidth="1"/>
    <col min="10766" max="10766" width="19.28515625" bestFit="1" customWidth="1"/>
    <col min="10767" max="10767" width="18.140625" bestFit="1" customWidth="1"/>
    <col min="10768" max="10769" width="18.5703125" bestFit="1" customWidth="1"/>
    <col min="10770" max="10770" width="22.140625" bestFit="1" customWidth="1"/>
    <col min="10771" max="10771" width="17.7109375" bestFit="1" customWidth="1"/>
    <col min="10772" max="10772" width="17.85546875" bestFit="1" customWidth="1"/>
    <col min="10773" max="10773" width="21.7109375" bestFit="1" customWidth="1"/>
    <col min="10774" max="10774" width="22.7109375" bestFit="1" customWidth="1"/>
    <col min="10775" max="10775" width="22.140625" bestFit="1" customWidth="1"/>
    <col min="10776" max="10776" width="17.28515625" bestFit="1" customWidth="1"/>
    <col min="10777" max="10777" width="18.85546875" bestFit="1" customWidth="1"/>
    <col min="10778" max="10778" width="19" bestFit="1" customWidth="1"/>
    <col min="10779" max="10779" width="21" bestFit="1" customWidth="1"/>
    <col min="10780" max="10780" width="18.140625" bestFit="1" customWidth="1"/>
    <col min="10781" max="10782" width="17.42578125" bestFit="1" customWidth="1"/>
    <col min="10783" max="10783" width="18.85546875" bestFit="1" customWidth="1"/>
    <col min="10784" max="10784" width="20.42578125" bestFit="1" customWidth="1"/>
    <col min="10785" max="10785" width="15.42578125" bestFit="1" customWidth="1"/>
    <col min="10786" max="10787" width="17" bestFit="1" customWidth="1"/>
    <col min="10788" max="10788" width="20.28515625" bestFit="1" customWidth="1"/>
    <col min="10789" max="10789" width="14.28515625" bestFit="1" customWidth="1"/>
    <col min="10790" max="10790" width="21" bestFit="1" customWidth="1"/>
    <col min="10791" max="10791" width="22.28515625" bestFit="1" customWidth="1"/>
    <col min="10792" max="10792" width="21.85546875" bestFit="1" customWidth="1"/>
    <col min="10793" max="10793" width="19" bestFit="1" customWidth="1"/>
    <col min="10794" max="10794" width="21.5703125" bestFit="1" customWidth="1"/>
    <col min="10795" max="10795" width="14.28515625" bestFit="1" customWidth="1"/>
    <col min="10796" max="10796" width="14.85546875" bestFit="1" customWidth="1"/>
    <col min="10797" max="10797" width="15.7109375" bestFit="1" customWidth="1"/>
    <col min="10798" max="10798" width="18" bestFit="1" customWidth="1"/>
    <col min="10799" max="10799" width="20.85546875" bestFit="1" customWidth="1"/>
    <col min="10800" max="10800" width="19.5703125" bestFit="1" customWidth="1"/>
    <col min="10801" max="10801" width="17.42578125" bestFit="1" customWidth="1"/>
    <col min="10802" max="10802" width="18.7109375" bestFit="1" customWidth="1"/>
    <col min="10803" max="10803" width="15.140625" bestFit="1" customWidth="1"/>
    <col min="10804" max="10804" width="16.28515625" bestFit="1" customWidth="1"/>
    <col min="10805" max="10805" width="20.140625" bestFit="1" customWidth="1"/>
    <col min="10806" max="10806" width="15.5703125" bestFit="1" customWidth="1"/>
    <col min="10807" max="10807" width="15.28515625" bestFit="1" customWidth="1"/>
    <col min="10808" max="10808" width="17" bestFit="1" customWidth="1"/>
    <col min="10809" max="10809" width="16.85546875" bestFit="1" customWidth="1"/>
    <col min="10810" max="10810" width="23.28515625" bestFit="1" customWidth="1"/>
    <col min="10811" max="10811" width="18.7109375" bestFit="1" customWidth="1"/>
    <col min="10812" max="10812" width="14.42578125" bestFit="1" customWidth="1"/>
    <col min="10813" max="10813" width="16.7109375" bestFit="1" customWidth="1"/>
    <col min="10814" max="10814" width="14.5703125" bestFit="1" customWidth="1"/>
    <col min="10815" max="10815" width="14.7109375" bestFit="1" customWidth="1"/>
    <col min="10816" max="10816" width="14.28515625" bestFit="1" customWidth="1"/>
    <col min="10817" max="10817" width="21.7109375" bestFit="1" customWidth="1"/>
    <col min="10818" max="10818" width="14.7109375" bestFit="1" customWidth="1"/>
    <col min="10819" max="10819" width="15.28515625" bestFit="1" customWidth="1"/>
    <col min="10820" max="10820" width="21.140625" bestFit="1" customWidth="1"/>
    <col min="10821" max="10821" width="18.28515625" bestFit="1" customWidth="1"/>
    <col min="10822" max="10822" width="23" bestFit="1" customWidth="1"/>
    <col min="10823" max="10823" width="16.42578125" bestFit="1" customWidth="1"/>
    <col min="10824" max="10824" width="16.140625" bestFit="1" customWidth="1"/>
    <col min="10825" max="10825" width="16.7109375" bestFit="1" customWidth="1"/>
    <col min="10826" max="10826" width="16.42578125" bestFit="1" customWidth="1"/>
    <col min="10827" max="10827" width="18.28515625" bestFit="1" customWidth="1"/>
    <col min="10828" max="10828" width="22.140625" bestFit="1" customWidth="1"/>
    <col min="10829" max="10829" width="17.28515625" bestFit="1" customWidth="1"/>
    <col min="10830" max="10830" width="17.5703125" bestFit="1" customWidth="1"/>
    <col min="10831" max="10831" width="14.28515625" bestFit="1" customWidth="1"/>
    <col min="10832" max="10832" width="21.5703125" bestFit="1" customWidth="1"/>
    <col min="10833" max="10833" width="19.28515625" bestFit="1" customWidth="1"/>
    <col min="10834" max="10834" width="24" bestFit="1" customWidth="1"/>
    <col min="10835" max="10835" width="15.42578125" bestFit="1" customWidth="1"/>
    <col min="10836" max="10836" width="16.140625" bestFit="1" customWidth="1"/>
    <col min="10837" max="10837" width="18.5703125" bestFit="1" customWidth="1"/>
    <col min="10838" max="10838" width="18.85546875" bestFit="1" customWidth="1"/>
    <col min="10839" max="10839" width="19.140625" bestFit="1" customWidth="1"/>
    <col min="10840" max="10840" width="20.42578125" bestFit="1" customWidth="1"/>
    <col min="10841" max="10841" width="26.140625" bestFit="1" customWidth="1"/>
    <col min="10842" max="10842" width="18.28515625" bestFit="1" customWidth="1"/>
    <col min="10843" max="10843" width="21.85546875" bestFit="1" customWidth="1"/>
    <col min="10844" max="10844" width="21.42578125" bestFit="1" customWidth="1"/>
    <col min="10845" max="10845" width="16.85546875" bestFit="1" customWidth="1"/>
    <col min="10846" max="10846" width="18" bestFit="1" customWidth="1"/>
    <col min="10847" max="10847" width="18.5703125" bestFit="1" customWidth="1"/>
    <col min="10848" max="10848" width="17.5703125" bestFit="1" customWidth="1"/>
    <col min="10849" max="10849" width="17.7109375" bestFit="1" customWidth="1"/>
    <col min="10850" max="10850" width="17.5703125" bestFit="1" customWidth="1"/>
    <col min="10851" max="10851" width="20.42578125" bestFit="1" customWidth="1"/>
    <col min="10852" max="10852" width="21.42578125" bestFit="1" customWidth="1"/>
    <col min="10853" max="10853" width="17.5703125" bestFit="1" customWidth="1"/>
    <col min="10854" max="10854" width="20.140625" bestFit="1" customWidth="1"/>
    <col min="10855" max="10855" width="22.140625" bestFit="1" customWidth="1"/>
    <col min="10856" max="10856" width="15.7109375" bestFit="1" customWidth="1"/>
    <col min="10857" max="10857" width="18.7109375" bestFit="1" customWidth="1"/>
    <col min="10858" max="10858" width="17.85546875" bestFit="1" customWidth="1"/>
    <col min="10859" max="10859" width="21.140625" bestFit="1" customWidth="1"/>
    <col min="10860" max="10860" width="18.28515625" bestFit="1" customWidth="1"/>
    <col min="10861" max="10861" width="16.5703125" bestFit="1" customWidth="1"/>
    <col min="10862" max="10862" width="18.5703125" bestFit="1" customWidth="1"/>
    <col min="10863" max="10863" width="18.140625" bestFit="1" customWidth="1"/>
    <col min="10864" max="10864" width="16.5703125" bestFit="1" customWidth="1"/>
    <col min="10865" max="10865" width="18.42578125" bestFit="1" customWidth="1"/>
    <col min="10866" max="10866" width="16.42578125" bestFit="1" customWidth="1"/>
    <col min="10867" max="10867" width="19.85546875" bestFit="1" customWidth="1"/>
    <col min="10868" max="10868" width="14.42578125" bestFit="1" customWidth="1"/>
    <col min="10869" max="10869" width="13.7109375" bestFit="1" customWidth="1"/>
    <col min="10870" max="10870" width="16.5703125" bestFit="1" customWidth="1"/>
    <col min="10871" max="10871" width="17.7109375" bestFit="1" customWidth="1"/>
    <col min="10872" max="10872" width="19.140625" bestFit="1" customWidth="1"/>
    <col min="10873" max="10873" width="21.5703125" bestFit="1" customWidth="1"/>
    <col min="10874" max="10874" width="21.42578125" bestFit="1" customWidth="1"/>
    <col min="10875" max="10875" width="20" bestFit="1" customWidth="1"/>
    <col min="10876" max="10876" width="19.42578125" bestFit="1" customWidth="1"/>
    <col min="10877" max="10877" width="19.7109375" bestFit="1" customWidth="1"/>
    <col min="10878" max="10878" width="19.42578125" bestFit="1" customWidth="1"/>
    <col min="10879" max="10879" width="18.28515625" bestFit="1" customWidth="1"/>
    <col min="10880" max="10880" width="19" bestFit="1" customWidth="1"/>
    <col min="10881" max="10881" width="15.140625" bestFit="1" customWidth="1"/>
    <col min="10882" max="10882" width="16.140625" bestFit="1" customWidth="1"/>
    <col min="10883" max="10883" width="18" bestFit="1" customWidth="1"/>
    <col min="10884" max="10884" width="16.5703125" bestFit="1" customWidth="1"/>
    <col min="10885" max="10885" width="21.42578125" bestFit="1" customWidth="1"/>
    <col min="10886" max="10886" width="17.42578125" bestFit="1" customWidth="1"/>
    <col min="10887" max="10887" width="22.85546875" bestFit="1" customWidth="1"/>
    <col min="10888" max="10888" width="17.85546875" bestFit="1" customWidth="1"/>
    <col min="10889" max="10889" width="22.140625" bestFit="1" customWidth="1"/>
    <col min="10890" max="10890" width="19.28515625" bestFit="1" customWidth="1"/>
    <col min="10891" max="10891" width="19.85546875" bestFit="1" customWidth="1"/>
    <col min="10892" max="10892" width="17.85546875" bestFit="1" customWidth="1"/>
    <col min="10893" max="10893" width="14.140625" bestFit="1" customWidth="1"/>
    <col min="10894" max="10894" width="15.42578125" bestFit="1" customWidth="1"/>
    <col min="10895" max="10895" width="16" bestFit="1" customWidth="1"/>
    <col min="10896" max="10896" width="15" bestFit="1" customWidth="1"/>
    <col min="10897" max="10897" width="16.5703125" bestFit="1" customWidth="1"/>
    <col min="10898" max="10898" width="18.28515625" bestFit="1" customWidth="1"/>
    <col min="10899" max="10899" width="23.28515625" bestFit="1" customWidth="1"/>
    <col min="10900" max="10900" width="14.140625" bestFit="1" customWidth="1"/>
    <col min="10901" max="10901" width="21.7109375" bestFit="1" customWidth="1"/>
    <col min="10902" max="10902" width="22.140625" bestFit="1" customWidth="1"/>
    <col min="10903" max="10903" width="21.42578125" bestFit="1" customWidth="1"/>
    <col min="10904" max="10904" width="15.7109375" bestFit="1" customWidth="1"/>
    <col min="10905" max="10905" width="21.140625" bestFit="1" customWidth="1"/>
    <col min="10906" max="10906" width="18.5703125" bestFit="1" customWidth="1"/>
    <col min="10907" max="10907" width="15" bestFit="1" customWidth="1"/>
    <col min="10908" max="10908" width="14.7109375" bestFit="1" customWidth="1"/>
    <col min="10909" max="10909" width="15.42578125" bestFit="1" customWidth="1"/>
    <col min="10910" max="10910" width="17.85546875" bestFit="1" customWidth="1"/>
    <col min="10911" max="10911" width="16.140625" bestFit="1" customWidth="1"/>
    <col min="10912" max="10912" width="18.5703125" bestFit="1" customWidth="1"/>
    <col min="10913" max="10913" width="20.7109375" bestFit="1" customWidth="1"/>
    <col min="10914" max="10914" width="16.28515625" bestFit="1" customWidth="1"/>
    <col min="10915" max="10915" width="15.5703125" bestFit="1" customWidth="1"/>
    <col min="10916" max="10916" width="14" bestFit="1" customWidth="1"/>
    <col min="10917" max="10917" width="17.85546875" bestFit="1" customWidth="1"/>
    <col min="10918" max="10918" width="17.7109375" bestFit="1" customWidth="1"/>
    <col min="10919" max="10919" width="16.85546875" bestFit="1" customWidth="1"/>
    <col min="10920" max="10920" width="23.28515625" bestFit="1" customWidth="1"/>
    <col min="10921" max="10921" width="11.85546875" bestFit="1" customWidth="1"/>
    <col min="10922" max="10922" width="14.7109375" bestFit="1" customWidth="1"/>
    <col min="10923" max="10923" width="15.7109375" bestFit="1" customWidth="1"/>
    <col min="10924" max="10924" width="19.28515625" bestFit="1" customWidth="1"/>
    <col min="10925" max="10925" width="17" bestFit="1" customWidth="1"/>
    <col min="10926" max="10926" width="15" bestFit="1" customWidth="1"/>
    <col min="10927" max="10927" width="20.140625" bestFit="1" customWidth="1"/>
    <col min="10928" max="10928" width="20.42578125" bestFit="1" customWidth="1"/>
    <col min="10929" max="10929" width="16.140625" bestFit="1" customWidth="1"/>
    <col min="10930" max="10930" width="17.5703125" bestFit="1" customWidth="1"/>
    <col min="10931" max="10931" width="18.7109375" bestFit="1" customWidth="1"/>
    <col min="10932" max="10932" width="16.28515625" bestFit="1" customWidth="1"/>
    <col min="10933" max="10933" width="15.42578125" bestFit="1" customWidth="1"/>
    <col min="10934" max="10934" width="20.28515625" bestFit="1" customWidth="1"/>
    <col min="10935" max="10935" width="22.28515625" bestFit="1" customWidth="1"/>
    <col min="10936" max="10936" width="18.28515625" bestFit="1" customWidth="1"/>
    <col min="10937" max="10937" width="15.28515625" bestFit="1" customWidth="1"/>
    <col min="10938" max="10938" width="16" bestFit="1" customWidth="1"/>
    <col min="10939" max="10939" width="19" bestFit="1" customWidth="1"/>
    <col min="10940" max="10940" width="17.5703125" bestFit="1" customWidth="1"/>
    <col min="10941" max="10941" width="19.85546875" bestFit="1" customWidth="1"/>
    <col min="10942" max="10942" width="20.42578125" bestFit="1" customWidth="1"/>
    <col min="10943" max="10943" width="21.7109375" bestFit="1" customWidth="1"/>
    <col min="10944" max="10944" width="19" bestFit="1" customWidth="1"/>
    <col min="10945" max="10945" width="16.42578125" bestFit="1" customWidth="1"/>
    <col min="10946" max="10946" width="18.85546875" bestFit="1" customWidth="1"/>
    <col min="10947" max="10947" width="19.28515625" bestFit="1" customWidth="1"/>
    <col min="10948" max="10948" width="17.85546875" bestFit="1" customWidth="1"/>
    <col min="10949" max="10949" width="24" bestFit="1" customWidth="1"/>
    <col min="10950" max="10950" width="19.7109375" bestFit="1" customWidth="1"/>
    <col min="10951" max="10951" width="18.7109375" bestFit="1" customWidth="1"/>
    <col min="10952" max="10952" width="19.140625" bestFit="1" customWidth="1"/>
    <col min="10953" max="10953" width="19.5703125" bestFit="1" customWidth="1"/>
    <col min="10954" max="10954" width="20.85546875" bestFit="1" customWidth="1"/>
    <col min="10955" max="10955" width="20" bestFit="1" customWidth="1"/>
    <col min="10956" max="10956" width="16.5703125" bestFit="1" customWidth="1"/>
    <col min="10957" max="10957" width="17.85546875" bestFit="1" customWidth="1"/>
    <col min="10958" max="10959" width="19.85546875" bestFit="1" customWidth="1"/>
    <col min="10960" max="10960" width="21.85546875" bestFit="1" customWidth="1"/>
    <col min="10961" max="10961" width="21.140625" bestFit="1" customWidth="1"/>
    <col min="10962" max="10962" width="18.28515625" bestFit="1" customWidth="1"/>
    <col min="10963" max="10963" width="22.5703125" bestFit="1" customWidth="1"/>
    <col min="10964" max="10964" width="19.42578125" bestFit="1" customWidth="1"/>
    <col min="10965" max="10965" width="24.5703125" bestFit="1" customWidth="1"/>
    <col min="10966" max="10966" width="16.85546875" bestFit="1" customWidth="1"/>
    <col min="10967" max="10967" width="19.140625" bestFit="1" customWidth="1"/>
    <col min="10968" max="10968" width="29.7109375" bestFit="1" customWidth="1"/>
    <col min="10969" max="10969" width="18.5703125" bestFit="1" customWidth="1"/>
    <col min="10970" max="10970" width="15.7109375" bestFit="1" customWidth="1"/>
    <col min="10971" max="10971" width="14.85546875" bestFit="1" customWidth="1"/>
    <col min="10972" max="10972" width="15.42578125" bestFit="1" customWidth="1"/>
    <col min="10973" max="10973" width="18.140625" bestFit="1" customWidth="1"/>
    <col min="10974" max="10974" width="18.42578125" bestFit="1" customWidth="1"/>
    <col min="10975" max="10975" width="20.7109375" bestFit="1" customWidth="1"/>
    <col min="10976" max="10976" width="20" bestFit="1" customWidth="1"/>
    <col min="10977" max="10977" width="17.85546875" bestFit="1" customWidth="1"/>
    <col min="10978" max="10978" width="19.28515625" bestFit="1" customWidth="1"/>
    <col min="10979" max="10979" width="19.85546875" bestFit="1" customWidth="1"/>
    <col min="10980" max="10980" width="18.28515625" bestFit="1" customWidth="1"/>
    <col min="10981" max="10981" width="17.7109375" bestFit="1" customWidth="1"/>
    <col min="10982" max="10982" width="15" bestFit="1" customWidth="1"/>
    <col min="10983" max="10983" width="15.85546875" bestFit="1" customWidth="1"/>
    <col min="10984" max="10984" width="18.5703125" bestFit="1" customWidth="1"/>
    <col min="10985" max="10985" width="17.7109375" bestFit="1" customWidth="1"/>
    <col min="10986" max="10986" width="19.140625" bestFit="1" customWidth="1"/>
    <col min="10987" max="10987" width="19" bestFit="1" customWidth="1"/>
    <col min="10988" max="10988" width="23.28515625" bestFit="1" customWidth="1"/>
    <col min="10989" max="10989" width="21" bestFit="1" customWidth="1"/>
    <col min="10990" max="10990" width="22.7109375" bestFit="1" customWidth="1"/>
    <col min="10991" max="10991" width="20.42578125" bestFit="1" customWidth="1"/>
    <col min="10992" max="10992" width="16.42578125" bestFit="1" customWidth="1"/>
    <col min="10993" max="10993" width="16.5703125" bestFit="1" customWidth="1"/>
    <col min="10994" max="10994" width="20.140625" bestFit="1" customWidth="1"/>
    <col min="10995" max="10995" width="19.140625" bestFit="1" customWidth="1"/>
    <col min="10996" max="10996" width="16.42578125" bestFit="1" customWidth="1"/>
    <col min="10997" max="10997" width="14" bestFit="1" customWidth="1"/>
    <col min="10998" max="10998" width="18" bestFit="1" customWidth="1"/>
    <col min="10999" max="10999" width="16.140625" bestFit="1" customWidth="1"/>
    <col min="11000" max="11000" width="18.28515625" bestFit="1" customWidth="1"/>
    <col min="11001" max="11001" width="18.5703125" bestFit="1" customWidth="1"/>
    <col min="11002" max="11002" width="18" bestFit="1" customWidth="1"/>
    <col min="11003" max="11003" width="14.42578125" bestFit="1" customWidth="1"/>
    <col min="11004" max="11004" width="10.85546875" bestFit="1" customWidth="1"/>
    <col min="11005" max="11005" width="19.5703125" bestFit="1" customWidth="1"/>
    <col min="11006" max="11006" width="20.7109375" bestFit="1" customWidth="1"/>
    <col min="11007" max="11007" width="24.85546875" bestFit="1" customWidth="1"/>
    <col min="11008" max="11008" width="21.7109375" bestFit="1" customWidth="1"/>
    <col min="11009" max="11009" width="17.5703125" bestFit="1" customWidth="1"/>
    <col min="11010" max="11010" width="27" bestFit="1" customWidth="1"/>
    <col min="11011" max="11011" width="18.28515625" bestFit="1" customWidth="1"/>
    <col min="11012" max="11012" width="18.42578125" bestFit="1" customWidth="1"/>
    <col min="11013" max="11013" width="15.28515625" bestFit="1" customWidth="1"/>
    <col min="11014" max="11014" width="17.28515625" bestFit="1" customWidth="1"/>
    <col min="11015" max="11015" width="14.140625" bestFit="1" customWidth="1"/>
    <col min="11016" max="11016" width="20.7109375" bestFit="1" customWidth="1"/>
    <col min="11017" max="11017" width="19.42578125" bestFit="1" customWidth="1"/>
    <col min="11018" max="11018" width="16.42578125" bestFit="1" customWidth="1"/>
    <col min="11019" max="11019" width="22.42578125" bestFit="1" customWidth="1"/>
    <col min="11020" max="11020" width="20.140625" bestFit="1" customWidth="1"/>
    <col min="11021" max="11021" width="17.7109375" bestFit="1" customWidth="1"/>
    <col min="11022" max="11022" width="20" bestFit="1" customWidth="1"/>
    <col min="11023" max="11023" width="19" bestFit="1" customWidth="1"/>
    <col min="11024" max="11024" width="19.140625" bestFit="1" customWidth="1"/>
    <col min="11025" max="11025" width="19.85546875" bestFit="1" customWidth="1"/>
    <col min="11026" max="11026" width="20" bestFit="1" customWidth="1"/>
    <col min="11027" max="11027" width="22.140625" bestFit="1" customWidth="1"/>
    <col min="11028" max="11028" width="16.42578125" bestFit="1" customWidth="1"/>
    <col min="11029" max="11029" width="28.28515625" bestFit="1" customWidth="1"/>
    <col min="11030" max="11030" width="23.42578125" bestFit="1" customWidth="1"/>
    <col min="11031" max="11031" width="20.140625" bestFit="1" customWidth="1"/>
    <col min="11032" max="11032" width="18.85546875" bestFit="1" customWidth="1"/>
    <col min="11033" max="11033" width="20.85546875" bestFit="1" customWidth="1"/>
    <col min="11034" max="11034" width="19" bestFit="1" customWidth="1"/>
    <col min="11035" max="11035" width="18.85546875" bestFit="1" customWidth="1"/>
    <col min="11036" max="11036" width="16.140625" bestFit="1" customWidth="1"/>
    <col min="11037" max="11037" width="20.28515625" bestFit="1" customWidth="1"/>
    <col min="11038" max="11038" width="15" bestFit="1" customWidth="1"/>
    <col min="11039" max="11039" width="9" bestFit="1" customWidth="1"/>
    <col min="11040" max="11040" width="10.7109375" bestFit="1" customWidth="1"/>
    <col min="11041" max="11041" width="15.7109375" bestFit="1" customWidth="1"/>
    <col min="11042" max="11042" width="12.28515625" bestFit="1" customWidth="1"/>
    <col min="11043" max="11043" width="20.42578125" bestFit="1" customWidth="1"/>
    <col min="11044" max="11044" width="14.5703125" bestFit="1" customWidth="1"/>
    <col min="11045" max="11045" width="22.7109375" bestFit="1" customWidth="1"/>
    <col min="11046" max="11046" width="19.85546875" bestFit="1" customWidth="1"/>
    <col min="11047" max="11047" width="16.7109375" bestFit="1" customWidth="1"/>
    <col min="11048" max="11048" width="17.42578125" bestFit="1" customWidth="1"/>
    <col min="11049" max="11049" width="20.85546875" bestFit="1" customWidth="1"/>
    <col min="11050" max="11050" width="17.85546875" bestFit="1" customWidth="1"/>
    <col min="11051" max="11051" width="19.5703125" bestFit="1" customWidth="1"/>
    <col min="11052" max="11052" width="17.28515625" bestFit="1" customWidth="1"/>
    <col min="11053" max="11053" width="24.85546875" bestFit="1" customWidth="1"/>
    <col min="11054" max="11054" width="21.42578125" bestFit="1" customWidth="1"/>
    <col min="11055" max="11055" width="20.7109375" bestFit="1" customWidth="1"/>
    <col min="11056" max="11056" width="24.42578125" bestFit="1" customWidth="1"/>
    <col min="11057" max="11057" width="17" bestFit="1" customWidth="1"/>
    <col min="11058" max="11058" width="14.85546875" bestFit="1" customWidth="1"/>
    <col min="11059" max="11059" width="18" bestFit="1" customWidth="1"/>
    <col min="11060" max="11060" width="17.85546875" bestFit="1" customWidth="1"/>
    <col min="11061" max="11061" width="18.42578125" bestFit="1" customWidth="1"/>
    <col min="11062" max="11062" width="20.42578125" bestFit="1" customWidth="1"/>
    <col min="11063" max="11063" width="19.140625" bestFit="1" customWidth="1"/>
    <col min="11064" max="11064" width="28.28515625" bestFit="1" customWidth="1"/>
    <col min="11065" max="11065" width="26.140625" bestFit="1" customWidth="1"/>
    <col min="11066" max="11066" width="14.7109375" bestFit="1" customWidth="1"/>
    <col min="11067" max="11067" width="15.5703125" bestFit="1" customWidth="1"/>
    <col min="11068" max="11068" width="11.85546875" bestFit="1" customWidth="1"/>
    <col min="11069" max="11069" width="22" bestFit="1" customWidth="1"/>
    <col min="11070" max="11070" width="30.140625" bestFit="1" customWidth="1"/>
    <col min="11071" max="11071" width="13.5703125" bestFit="1" customWidth="1"/>
    <col min="11072" max="11072" width="14.85546875" bestFit="1" customWidth="1"/>
    <col min="11073" max="11073" width="22.42578125" bestFit="1" customWidth="1"/>
    <col min="11074" max="11074" width="19.5703125" bestFit="1" customWidth="1"/>
    <col min="11075" max="11075" width="23" bestFit="1" customWidth="1"/>
    <col min="11076" max="11076" width="18.7109375" bestFit="1" customWidth="1"/>
    <col min="11077" max="11077" width="18.5703125" bestFit="1" customWidth="1"/>
    <col min="11078" max="11078" width="11.7109375" bestFit="1" customWidth="1"/>
    <col min="11079" max="11080" width="18.85546875" bestFit="1" customWidth="1"/>
    <col min="11081" max="11081" width="18" bestFit="1" customWidth="1"/>
    <col min="11082" max="11082" width="20.140625" bestFit="1" customWidth="1"/>
    <col min="11083" max="11083" width="15.42578125" bestFit="1" customWidth="1"/>
    <col min="11084" max="11084" width="16.7109375" bestFit="1" customWidth="1"/>
    <col min="11085" max="11085" width="20" bestFit="1" customWidth="1"/>
    <col min="11086" max="11086" width="19" bestFit="1" customWidth="1"/>
    <col min="11087" max="11087" width="17.28515625" bestFit="1" customWidth="1"/>
    <col min="11088" max="11088" width="25.28515625" bestFit="1" customWidth="1"/>
    <col min="11089" max="11089" width="14.7109375" bestFit="1" customWidth="1"/>
    <col min="11090" max="11090" width="16.85546875" bestFit="1" customWidth="1"/>
    <col min="11091" max="11091" width="18.28515625" bestFit="1" customWidth="1"/>
    <col min="11092" max="11092" width="19.140625" bestFit="1" customWidth="1"/>
    <col min="11093" max="11093" width="20.7109375" bestFit="1" customWidth="1"/>
    <col min="11094" max="11094" width="17.7109375" bestFit="1" customWidth="1"/>
    <col min="11095" max="11095" width="24.28515625" bestFit="1" customWidth="1"/>
    <col min="11096" max="11096" width="22.5703125" bestFit="1" customWidth="1"/>
    <col min="11097" max="11097" width="20.28515625" bestFit="1" customWidth="1"/>
    <col min="11098" max="11098" width="19.42578125" bestFit="1" customWidth="1"/>
    <col min="11099" max="11099" width="16.140625" bestFit="1" customWidth="1"/>
    <col min="11100" max="11100" width="14" bestFit="1" customWidth="1"/>
    <col min="11101" max="11101" width="16.140625" bestFit="1" customWidth="1"/>
    <col min="11102" max="11102" width="14" bestFit="1" customWidth="1"/>
    <col min="11103" max="11103" width="16.5703125" bestFit="1" customWidth="1"/>
    <col min="11104" max="11104" width="18.42578125" bestFit="1" customWidth="1"/>
    <col min="11105" max="11105" width="14.7109375" bestFit="1" customWidth="1"/>
    <col min="11106" max="11106" width="17.28515625" bestFit="1" customWidth="1"/>
    <col min="11107" max="11107" width="23.7109375" bestFit="1" customWidth="1"/>
    <col min="11108" max="11108" width="19.42578125" bestFit="1" customWidth="1"/>
    <col min="11109" max="11109" width="14.5703125" bestFit="1" customWidth="1"/>
    <col min="11110" max="11110" width="23.28515625" bestFit="1" customWidth="1"/>
    <col min="11111" max="11111" width="17.85546875" bestFit="1" customWidth="1"/>
    <col min="11112" max="11112" width="16.85546875" bestFit="1" customWidth="1"/>
    <col min="11113" max="11113" width="18.28515625" bestFit="1" customWidth="1"/>
    <col min="11114" max="11114" width="23" bestFit="1" customWidth="1"/>
    <col min="11115" max="11115" width="21" bestFit="1" customWidth="1"/>
    <col min="11116" max="11116" width="16.85546875" bestFit="1" customWidth="1"/>
    <col min="11117" max="11117" width="20.42578125" bestFit="1" customWidth="1"/>
    <col min="11118" max="11118" width="18" bestFit="1" customWidth="1"/>
    <col min="11119" max="11119" width="16" bestFit="1" customWidth="1"/>
    <col min="11120" max="11120" width="16.85546875" bestFit="1" customWidth="1"/>
    <col min="11121" max="11121" width="12.7109375" bestFit="1" customWidth="1"/>
    <col min="11122" max="11122" width="16.5703125" bestFit="1" customWidth="1"/>
    <col min="11123" max="11123" width="21.140625" bestFit="1" customWidth="1"/>
    <col min="11124" max="11124" width="12.7109375" bestFit="1" customWidth="1"/>
    <col min="11125" max="11125" width="12.5703125" bestFit="1" customWidth="1"/>
    <col min="11126" max="11126" width="19.28515625" bestFit="1" customWidth="1"/>
    <col min="11127" max="11127" width="18.7109375" bestFit="1" customWidth="1"/>
    <col min="11128" max="11128" width="15.7109375" bestFit="1" customWidth="1"/>
    <col min="11129" max="11129" width="17" bestFit="1" customWidth="1"/>
    <col min="11130" max="11130" width="14.140625" bestFit="1" customWidth="1"/>
    <col min="11131" max="11131" width="14.7109375" bestFit="1" customWidth="1"/>
    <col min="11132" max="11132" width="14.85546875" bestFit="1" customWidth="1"/>
    <col min="11133" max="11133" width="12.5703125" bestFit="1" customWidth="1"/>
    <col min="11134" max="11134" width="15.42578125" bestFit="1" customWidth="1"/>
    <col min="11135" max="11135" width="15.5703125" bestFit="1" customWidth="1"/>
    <col min="11136" max="11136" width="13.42578125" bestFit="1" customWidth="1"/>
    <col min="11137" max="11137" width="17.42578125" bestFit="1" customWidth="1"/>
    <col min="11138" max="11138" width="16.140625" bestFit="1" customWidth="1"/>
    <col min="11139" max="11139" width="11" bestFit="1" customWidth="1"/>
    <col min="11140" max="11140" width="20.42578125" bestFit="1" customWidth="1"/>
    <col min="11141" max="11141" width="17.5703125" bestFit="1" customWidth="1"/>
    <col min="11142" max="11142" width="15.85546875" bestFit="1" customWidth="1"/>
    <col min="11143" max="11143" width="14.85546875" bestFit="1" customWidth="1"/>
    <col min="11144" max="11144" width="24.85546875" bestFit="1" customWidth="1"/>
    <col min="11145" max="11145" width="20.5703125" bestFit="1" customWidth="1"/>
    <col min="11146" max="11146" width="18.85546875" bestFit="1" customWidth="1"/>
    <col min="11147" max="11147" width="21.5703125" bestFit="1" customWidth="1"/>
    <col min="11148" max="11148" width="18.140625" bestFit="1" customWidth="1"/>
    <col min="11149" max="11149" width="21.85546875" bestFit="1" customWidth="1"/>
    <col min="11150" max="11150" width="16.28515625" bestFit="1" customWidth="1"/>
    <col min="11151" max="11151" width="12.28515625" bestFit="1" customWidth="1"/>
    <col min="11152" max="11152" width="19.140625" bestFit="1" customWidth="1"/>
    <col min="11153" max="11153" width="16.42578125" bestFit="1" customWidth="1"/>
    <col min="11154" max="11154" width="12.85546875" bestFit="1" customWidth="1"/>
    <col min="11155" max="11155" width="17.42578125" bestFit="1" customWidth="1"/>
    <col min="11156" max="11156" width="17.5703125" bestFit="1" customWidth="1"/>
    <col min="11157" max="11157" width="14.140625" bestFit="1" customWidth="1"/>
    <col min="11158" max="11158" width="13.28515625" bestFit="1" customWidth="1"/>
    <col min="11159" max="11159" width="24.42578125" bestFit="1" customWidth="1"/>
    <col min="11160" max="11160" width="15.42578125" bestFit="1" customWidth="1"/>
    <col min="11161" max="11161" width="17.5703125" bestFit="1" customWidth="1"/>
    <col min="11162" max="11162" width="19.85546875" bestFit="1" customWidth="1"/>
    <col min="11163" max="11163" width="19.7109375" bestFit="1" customWidth="1"/>
    <col min="11164" max="11164" width="14.5703125" bestFit="1" customWidth="1"/>
    <col min="11165" max="11165" width="16.7109375" bestFit="1" customWidth="1"/>
    <col min="11166" max="11166" width="20" bestFit="1" customWidth="1"/>
    <col min="11167" max="11167" width="18.42578125" bestFit="1" customWidth="1"/>
    <col min="11168" max="11168" width="16.42578125" bestFit="1" customWidth="1"/>
    <col min="11169" max="11169" width="15.7109375" bestFit="1" customWidth="1"/>
    <col min="11170" max="11171" width="19.140625" bestFit="1" customWidth="1"/>
    <col min="11172" max="11172" width="16.140625" bestFit="1" customWidth="1"/>
    <col min="11173" max="11173" width="18.5703125" bestFit="1" customWidth="1"/>
    <col min="11174" max="11174" width="14.5703125" bestFit="1" customWidth="1"/>
    <col min="11175" max="11175" width="16.42578125" bestFit="1" customWidth="1"/>
    <col min="11176" max="11176" width="20" bestFit="1" customWidth="1"/>
    <col min="11177" max="11177" width="16.42578125" bestFit="1" customWidth="1"/>
    <col min="11178" max="11178" width="18.85546875" bestFit="1" customWidth="1"/>
    <col min="11179" max="11179" width="16.140625" bestFit="1" customWidth="1"/>
    <col min="11180" max="11180" width="17" bestFit="1" customWidth="1"/>
    <col min="11181" max="11181" width="18.28515625" bestFit="1" customWidth="1"/>
    <col min="11182" max="11182" width="19.42578125" bestFit="1" customWidth="1"/>
    <col min="11183" max="11183" width="20.28515625" bestFit="1" customWidth="1"/>
    <col min="11184" max="11184" width="18.5703125" bestFit="1" customWidth="1"/>
    <col min="11185" max="11185" width="19" bestFit="1" customWidth="1"/>
    <col min="11186" max="11186" width="17.7109375" bestFit="1" customWidth="1"/>
    <col min="11187" max="11187" width="18.7109375" bestFit="1" customWidth="1"/>
    <col min="11188" max="11188" width="18.140625" bestFit="1" customWidth="1"/>
    <col min="11189" max="11189" width="19.140625" bestFit="1" customWidth="1"/>
    <col min="11190" max="11190" width="20.7109375" bestFit="1" customWidth="1"/>
    <col min="11191" max="11191" width="21.140625" bestFit="1" customWidth="1"/>
    <col min="11192" max="11192" width="18.5703125" bestFit="1" customWidth="1"/>
    <col min="11193" max="11193" width="17.28515625" bestFit="1" customWidth="1"/>
    <col min="11194" max="11194" width="16.42578125" bestFit="1" customWidth="1"/>
    <col min="11195" max="11195" width="19.28515625" bestFit="1" customWidth="1"/>
    <col min="11196" max="11196" width="19" bestFit="1" customWidth="1"/>
    <col min="11197" max="11197" width="18.7109375" bestFit="1" customWidth="1"/>
    <col min="11198" max="11198" width="20.42578125" bestFit="1" customWidth="1"/>
    <col min="11199" max="11199" width="18.28515625" bestFit="1" customWidth="1"/>
    <col min="11200" max="11200" width="14.42578125" bestFit="1" customWidth="1"/>
    <col min="11201" max="11201" width="20" bestFit="1" customWidth="1"/>
    <col min="11202" max="11202" width="19.42578125" bestFit="1" customWidth="1"/>
    <col min="11203" max="11203" width="14.7109375" bestFit="1" customWidth="1"/>
    <col min="11204" max="11204" width="11.7109375" bestFit="1" customWidth="1"/>
    <col min="11205" max="11205" width="15.28515625" bestFit="1" customWidth="1"/>
    <col min="11206" max="11206" width="15.5703125" bestFit="1" customWidth="1"/>
    <col min="11207" max="11207" width="18.28515625" bestFit="1" customWidth="1"/>
    <col min="11208" max="11208" width="16.85546875" bestFit="1" customWidth="1"/>
    <col min="11209" max="11209" width="22" bestFit="1" customWidth="1"/>
    <col min="11210" max="11210" width="13.42578125" bestFit="1" customWidth="1"/>
    <col min="11211" max="11211" width="16.28515625" bestFit="1" customWidth="1"/>
    <col min="11212" max="11212" width="17.7109375" bestFit="1" customWidth="1"/>
    <col min="11213" max="11213" width="20.85546875" bestFit="1" customWidth="1"/>
    <col min="11214" max="11214" width="15.42578125" bestFit="1" customWidth="1"/>
    <col min="11215" max="11215" width="19.85546875" bestFit="1" customWidth="1"/>
    <col min="11216" max="11216" width="20.85546875" bestFit="1" customWidth="1"/>
    <col min="11217" max="11217" width="14" bestFit="1" customWidth="1"/>
    <col min="11218" max="11218" width="18.85546875" bestFit="1" customWidth="1"/>
    <col min="11219" max="11219" width="21" bestFit="1" customWidth="1"/>
    <col min="11220" max="11220" width="22.7109375" bestFit="1" customWidth="1"/>
    <col min="11221" max="11221" width="12.85546875" bestFit="1" customWidth="1"/>
    <col min="11222" max="11222" width="24.5703125" bestFit="1" customWidth="1"/>
    <col min="11223" max="11223" width="17.7109375" bestFit="1" customWidth="1"/>
    <col min="11224" max="11224" width="20.85546875" bestFit="1" customWidth="1"/>
    <col min="11225" max="11225" width="16.85546875" bestFit="1" customWidth="1"/>
    <col min="11226" max="11226" width="18.85546875" bestFit="1" customWidth="1"/>
    <col min="11227" max="11227" width="16" bestFit="1" customWidth="1"/>
    <col min="11228" max="11228" width="14.85546875" bestFit="1" customWidth="1"/>
    <col min="11229" max="11229" width="13.7109375" bestFit="1" customWidth="1"/>
    <col min="11230" max="11230" width="13.42578125" bestFit="1" customWidth="1"/>
    <col min="11231" max="11231" width="17.42578125" bestFit="1" customWidth="1"/>
    <col min="11232" max="11232" width="18.5703125" bestFit="1" customWidth="1"/>
    <col min="11233" max="11233" width="14.28515625" bestFit="1" customWidth="1"/>
    <col min="11234" max="11234" width="20" bestFit="1" customWidth="1"/>
    <col min="11235" max="11235" width="24" bestFit="1" customWidth="1"/>
    <col min="11236" max="11236" width="16.85546875" bestFit="1" customWidth="1"/>
    <col min="11237" max="11237" width="15.85546875" bestFit="1" customWidth="1"/>
    <col min="11238" max="11238" width="18" bestFit="1" customWidth="1"/>
    <col min="11239" max="11239" width="18.7109375" bestFit="1" customWidth="1"/>
    <col min="11240" max="11240" width="14.42578125" bestFit="1" customWidth="1"/>
    <col min="11241" max="11241" width="16.5703125" bestFit="1" customWidth="1"/>
    <col min="11242" max="11242" width="15.7109375" bestFit="1" customWidth="1"/>
    <col min="11243" max="11243" width="20.28515625" bestFit="1" customWidth="1"/>
    <col min="11244" max="11244" width="18.5703125" bestFit="1" customWidth="1"/>
    <col min="11245" max="11245" width="12.5703125" bestFit="1" customWidth="1"/>
    <col min="11246" max="11246" width="23.85546875" bestFit="1" customWidth="1"/>
    <col min="11247" max="11247" width="18.7109375" bestFit="1" customWidth="1"/>
    <col min="11248" max="11248" width="16.42578125" bestFit="1" customWidth="1"/>
    <col min="11249" max="11249" width="16.85546875" bestFit="1" customWidth="1"/>
    <col min="11250" max="11250" width="16" bestFit="1" customWidth="1"/>
    <col min="11251" max="11251" width="17.28515625" bestFit="1" customWidth="1"/>
    <col min="11252" max="11252" width="22" bestFit="1" customWidth="1"/>
    <col min="11253" max="11253" width="20.42578125" bestFit="1" customWidth="1"/>
    <col min="11254" max="11254" width="18.140625" bestFit="1" customWidth="1"/>
    <col min="11255" max="11255" width="19" bestFit="1" customWidth="1"/>
    <col min="11256" max="11256" width="14.5703125" bestFit="1" customWidth="1"/>
    <col min="11257" max="11257" width="11.28515625" bestFit="1" customWidth="1"/>
    <col min="11258" max="11258" width="13.42578125" bestFit="1" customWidth="1"/>
    <col min="11259" max="11259" width="11.5703125" bestFit="1" customWidth="1"/>
    <col min="11260" max="11260" width="16.28515625" bestFit="1" customWidth="1"/>
    <col min="11261" max="11261" width="19.42578125" bestFit="1" customWidth="1"/>
    <col min="11262" max="11262" width="9.42578125" bestFit="1" customWidth="1"/>
    <col min="11263" max="11263" width="9.28515625" bestFit="1" customWidth="1"/>
    <col min="11264" max="11264" width="23.28515625" bestFit="1" customWidth="1"/>
    <col min="11265" max="11265" width="24" bestFit="1" customWidth="1"/>
    <col min="11266" max="11266" width="22.28515625" bestFit="1" customWidth="1"/>
    <col min="11267" max="11267" width="14.28515625" bestFit="1" customWidth="1"/>
    <col min="11268" max="11268" width="15" bestFit="1" customWidth="1"/>
    <col min="11269" max="11269" width="18.7109375" bestFit="1" customWidth="1"/>
    <col min="11270" max="11270" width="10.5703125" bestFit="1" customWidth="1"/>
    <col min="11271" max="11271" width="17.5703125" bestFit="1" customWidth="1"/>
    <col min="11272" max="11272" width="19.85546875" bestFit="1" customWidth="1"/>
    <col min="11273" max="11273" width="15.85546875" bestFit="1" customWidth="1"/>
    <col min="11274" max="11274" width="17" bestFit="1" customWidth="1"/>
    <col min="11275" max="11275" width="17.7109375" bestFit="1" customWidth="1"/>
    <col min="11276" max="11276" width="22.85546875" bestFit="1" customWidth="1"/>
    <col min="11277" max="11277" width="18" bestFit="1" customWidth="1"/>
    <col min="11278" max="11278" width="18.140625" bestFit="1" customWidth="1"/>
    <col min="11279" max="11279" width="20.7109375" bestFit="1" customWidth="1"/>
    <col min="11280" max="11280" width="14.140625" bestFit="1" customWidth="1"/>
    <col min="11281" max="11281" width="17.42578125" bestFit="1" customWidth="1"/>
    <col min="11282" max="11282" width="18.5703125" bestFit="1" customWidth="1"/>
    <col min="11283" max="11283" width="17.5703125" bestFit="1" customWidth="1"/>
    <col min="11284" max="11284" width="17.7109375" bestFit="1" customWidth="1"/>
    <col min="11285" max="11285" width="17.28515625" bestFit="1" customWidth="1"/>
    <col min="11286" max="11286" width="23.140625" bestFit="1" customWidth="1"/>
    <col min="11287" max="11287" width="19" bestFit="1" customWidth="1"/>
    <col min="11288" max="11288" width="19.140625" bestFit="1" customWidth="1"/>
    <col min="11289" max="11289" width="16" bestFit="1" customWidth="1"/>
    <col min="11290" max="11290" width="15.28515625" bestFit="1" customWidth="1"/>
    <col min="11291" max="11291" width="19.140625" bestFit="1" customWidth="1"/>
    <col min="11292" max="11292" width="20.7109375" bestFit="1" customWidth="1"/>
    <col min="11293" max="11293" width="20.42578125" bestFit="1" customWidth="1"/>
    <col min="11294" max="11294" width="18" bestFit="1" customWidth="1"/>
    <col min="11295" max="11295" width="18.28515625" bestFit="1" customWidth="1"/>
    <col min="11296" max="11296" width="22" bestFit="1" customWidth="1"/>
    <col min="11297" max="11297" width="19.7109375" bestFit="1" customWidth="1"/>
    <col min="11298" max="11298" width="19.28515625" bestFit="1" customWidth="1"/>
    <col min="11299" max="11299" width="19.42578125" bestFit="1" customWidth="1"/>
    <col min="11300" max="11300" width="21.7109375" bestFit="1" customWidth="1"/>
    <col min="11301" max="11301" width="18.28515625" bestFit="1" customWidth="1"/>
    <col min="11302" max="11302" width="18.140625" bestFit="1" customWidth="1"/>
    <col min="11303" max="11303" width="17.85546875" bestFit="1" customWidth="1"/>
    <col min="11304" max="11304" width="22.7109375" bestFit="1" customWidth="1"/>
    <col min="11305" max="11305" width="23.7109375" bestFit="1" customWidth="1"/>
    <col min="11306" max="11306" width="19.7109375" bestFit="1" customWidth="1"/>
    <col min="11307" max="11307" width="21.42578125" bestFit="1" customWidth="1"/>
    <col min="11308" max="11308" width="20.42578125" bestFit="1" customWidth="1"/>
    <col min="11309" max="11309" width="23.140625" bestFit="1" customWidth="1"/>
    <col min="11310" max="11310" width="19.140625" bestFit="1" customWidth="1"/>
    <col min="11311" max="11311" width="24" bestFit="1" customWidth="1"/>
    <col min="11312" max="11312" width="22.140625" bestFit="1" customWidth="1"/>
    <col min="11313" max="11313" width="20.28515625" bestFit="1" customWidth="1"/>
    <col min="11314" max="11314" width="21.42578125" bestFit="1" customWidth="1"/>
    <col min="11315" max="11315" width="21.5703125" bestFit="1" customWidth="1"/>
    <col min="11316" max="11316" width="19.140625" bestFit="1" customWidth="1"/>
    <col min="11317" max="11317" width="22.7109375" bestFit="1" customWidth="1"/>
    <col min="11318" max="11318" width="23.5703125" bestFit="1" customWidth="1"/>
    <col min="11319" max="11320" width="19.28515625" bestFit="1" customWidth="1"/>
    <col min="11321" max="11321" width="21.42578125" bestFit="1" customWidth="1"/>
    <col min="11322" max="11322" width="22.5703125" bestFit="1" customWidth="1"/>
    <col min="11323" max="11324" width="20.28515625" bestFit="1" customWidth="1"/>
    <col min="11325" max="11325" width="22.5703125" bestFit="1" customWidth="1"/>
    <col min="11326" max="11326" width="23" bestFit="1" customWidth="1"/>
    <col min="11327" max="11327" width="22.85546875" bestFit="1" customWidth="1"/>
    <col min="11328" max="11328" width="20.5703125" bestFit="1" customWidth="1"/>
    <col min="11329" max="11329" width="20.7109375" bestFit="1" customWidth="1"/>
    <col min="11330" max="11330" width="19.85546875" bestFit="1" customWidth="1"/>
    <col min="11331" max="11331" width="19" bestFit="1" customWidth="1"/>
    <col min="11332" max="11332" width="21.85546875" bestFit="1" customWidth="1"/>
    <col min="11333" max="11334" width="23.28515625" bestFit="1" customWidth="1"/>
    <col min="11335" max="11335" width="22.7109375" bestFit="1" customWidth="1"/>
    <col min="11336" max="11336" width="20.5703125" bestFit="1" customWidth="1"/>
    <col min="11337" max="11337" width="22.85546875" bestFit="1" customWidth="1"/>
    <col min="11338" max="11338" width="22.140625" bestFit="1" customWidth="1"/>
    <col min="11339" max="11339" width="19.7109375" bestFit="1" customWidth="1"/>
    <col min="11340" max="11340" width="21.7109375" bestFit="1" customWidth="1"/>
    <col min="11341" max="11341" width="25.140625" bestFit="1" customWidth="1"/>
    <col min="11342" max="11342" width="18.7109375" bestFit="1" customWidth="1"/>
    <col min="11343" max="11343" width="23.140625" bestFit="1" customWidth="1"/>
    <col min="11344" max="11344" width="21.5703125" bestFit="1" customWidth="1"/>
    <col min="11345" max="11345" width="21.85546875" bestFit="1" customWidth="1"/>
    <col min="11346" max="11346" width="21.7109375" bestFit="1" customWidth="1"/>
    <col min="11347" max="11347" width="17.5703125" bestFit="1" customWidth="1"/>
    <col min="11348" max="11348" width="18" bestFit="1" customWidth="1"/>
    <col min="11349" max="11349" width="16.7109375" bestFit="1" customWidth="1"/>
    <col min="11350" max="11350" width="15.85546875" bestFit="1" customWidth="1"/>
    <col min="11351" max="11351" width="21" bestFit="1" customWidth="1"/>
    <col min="11352" max="11352" width="23.42578125" bestFit="1" customWidth="1"/>
    <col min="11353" max="11353" width="16.140625" bestFit="1" customWidth="1"/>
    <col min="11354" max="11354" width="23.140625" bestFit="1" customWidth="1"/>
    <col min="11355" max="11355" width="22.42578125" bestFit="1" customWidth="1"/>
    <col min="11356" max="11356" width="17.85546875" bestFit="1" customWidth="1"/>
    <col min="11357" max="11357" width="20.7109375" bestFit="1" customWidth="1"/>
    <col min="11358" max="11358" width="22" bestFit="1" customWidth="1"/>
    <col min="11359" max="11359" width="15.42578125" bestFit="1" customWidth="1"/>
    <col min="11360" max="11361" width="15.28515625" bestFit="1" customWidth="1"/>
    <col min="11362" max="11362" width="19.85546875" bestFit="1" customWidth="1"/>
    <col min="11363" max="11363" width="19.140625" bestFit="1" customWidth="1"/>
    <col min="11364" max="11364" width="19.28515625" bestFit="1" customWidth="1"/>
    <col min="11365" max="11365" width="18.7109375" bestFit="1" customWidth="1"/>
    <col min="11366" max="11366" width="21.140625" bestFit="1" customWidth="1"/>
    <col min="11367" max="11367" width="20.140625" bestFit="1" customWidth="1"/>
    <col min="11368" max="11368" width="17.7109375" bestFit="1" customWidth="1"/>
    <col min="11369" max="11369" width="23.85546875" bestFit="1" customWidth="1"/>
    <col min="11370" max="11370" width="23" bestFit="1" customWidth="1"/>
    <col min="11371" max="11371" width="19.28515625" bestFit="1" customWidth="1"/>
    <col min="11372" max="11372" width="9.28515625" bestFit="1" customWidth="1"/>
    <col min="11373" max="11373" width="9" bestFit="1" customWidth="1"/>
    <col min="11374" max="11374" width="18.85546875" bestFit="1" customWidth="1"/>
    <col min="11375" max="11375" width="19.140625" bestFit="1" customWidth="1"/>
    <col min="11376" max="11376" width="16.7109375" bestFit="1" customWidth="1"/>
    <col min="11377" max="11377" width="15" bestFit="1" customWidth="1"/>
    <col min="11378" max="11378" width="24.140625" bestFit="1" customWidth="1"/>
    <col min="11379" max="11379" width="24" bestFit="1" customWidth="1"/>
    <col min="11380" max="11380" width="21.140625" bestFit="1" customWidth="1"/>
    <col min="11381" max="11381" width="20.7109375" bestFit="1" customWidth="1"/>
    <col min="11382" max="11382" width="15.140625" bestFit="1" customWidth="1"/>
    <col min="11383" max="11383" width="17.7109375" bestFit="1" customWidth="1"/>
    <col min="11384" max="11384" width="11.42578125" bestFit="1" customWidth="1"/>
    <col min="11385" max="11385" width="10.140625" bestFit="1" customWidth="1"/>
    <col min="11386" max="11386" width="16.85546875" bestFit="1" customWidth="1"/>
    <col min="11387" max="11387" width="15.28515625" bestFit="1" customWidth="1"/>
    <col min="11388" max="11388" width="16.85546875" bestFit="1" customWidth="1"/>
    <col min="11389" max="11389" width="14.5703125" bestFit="1" customWidth="1"/>
    <col min="11390" max="11390" width="16.28515625" bestFit="1" customWidth="1"/>
    <col min="11391" max="11391" width="17.28515625" bestFit="1" customWidth="1"/>
    <col min="11392" max="11392" width="18" bestFit="1" customWidth="1"/>
    <col min="11393" max="11393" width="19.42578125" bestFit="1" customWidth="1"/>
    <col min="11394" max="11394" width="10.7109375" bestFit="1" customWidth="1"/>
    <col min="11395" max="11395" width="19.140625" bestFit="1" customWidth="1"/>
    <col min="11396" max="11396" width="17.85546875" bestFit="1" customWidth="1"/>
    <col min="11397" max="11397" width="16.5703125" bestFit="1" customWidth="1"/>
    <col min="11398" max="11398" width="14" bestFit="1" customWidth="1"/>
    <col min="11399" max="11399" width="26.5703125" bestFit="1" customWidth="1"/>
    <col min="11400" max="11400" width="16.140625" bestFit="1" customWidth="1"/>
    <col min="11401" max="11401" width="13.5703125" bestFit="1" customWidth="1"/>
    <col min="11402" max="11402" width="15.28515625" bestFit="1" customWidth="1"/>
    <col min="11403" max="11403" width="16.7109375" bestFit="1" customWidth="1"/>
    <col min="11404" max="11404" width="15.5703125" bestFit="1" customWidth="1"/>
    <col min="11405" max="11405" width="16.7109375" bestFit="1" customWidth="1"/>
    <col min="11406" max="11406" width="15.28515625" bestFit="1" customWidth="1"/>
    <col min="11407" max="11407" width="25" bestFit="1" customWidth="1"/>
    <col min="11408" max="11408" width="15.5703125" bestFit="1" customWidth="1"/>
    <col min="11409" max="11409" width="13.85546875" bestFit="1" customWidth="1"/>
    <col min="11410" max="11410" width="18" bestFit="1" customWidth="1"/>
    <col min="11411" max="11411" width="17.28515625" bestFit="1" customWidth="1"/>
    <col min="11412" max="11412" width="19.5703125" bestFit="1" customWidth="1"/>
    <col min="11413" max="11413" width="19.28515625" bestFit="1" customWidth="1"/>
    <col min="11414" max="11414" width="18.85546875" bestFit="1" customWidth="1"/>
    <col min="11415" max="11415" width="18.5703125" bestFit="1" customWidth="1"/>
    <col min="11416" max="11416" width="16.85546875" bestFit="1" customWidth="1"/>
    <col min="11417" max="11417" width="14.85546875" bestFit="1" customWidth="1"/>
    <col min="11418" max="11418" width="15.140625" bestFit="1" customWidth="1"/>
    <col min="11419" max="11419" width="19.5703125" bestFit="1" customWidth="1"/>
    <col min="11420" max="11420" width="14.5703125" bestFit="1" customWidth="1"/>
    <col min="11421" max="11421" width="13.85546875" bestFit="1" customWidth="1"/>
    <col min="11422" max="11422" width="21.140625" bestFit="1" customWidth="1"/>
    <col min="11423" max="11423" width="13.85546875" bestFit="1" customWidth="1"/>
    <col min="11424" max="11424" width="14.85546875" bestFit="1" customWidth="1"/>
    <col min="11425" max="11425" width="15.7109375" bestFit="1" customWidth="1"/>
    <col min="11426" max="11426" width="18.85546875" bestFit="1" customWidth="1"/>
    <col min="11427" max="11427" width="12.85546875" bestFit="1" customWidth="1"/>
    <col min="11428" max="11428" width="9.7109375" bestFit="1" customWidth="1"/>
    <col min="11429" max="11429" width="22.28515625" bestFit="1" customWidth="1"/>
    <col min="11430" max="11430" width="18.28515625" bestFit="1" customWidth="1"/>
    <col min="11431" max="11431" width="21.5703125" bestFit="1" customWidth="1"/>
    <col min="11432" max="11432" width="14.42578125" bestFit="1" customWidth="1"/>
    <col min="11433" max="11433" width="24.42578125" bestFit="1" customWidth="1"/>
    <col min="11434" max="11434" width="14" bestFit="1" customWidth="1"/>
    <col min="11435" max="11435" width="17.7109375" bestFit="1" customWidth="1"/>
    <col min="11436" max="11436" width="17.28515625" bestFit="1" customWidth="1"/>
    <col min="11437" max="11437" width="19.5703125" bestFit="1" customWidth="1"/>
    <col min="11438" max="11438" width="19.7109375" bestFit="1" customWidth="1"/>
    <col min="11439" max="11439" width="20" bestFit="1" customWidth="1"/>
    <col min="11440" max="11440" width="19.7109375" bestFit="1" customWidth="1"/>
    <col min="11441" max="11441" width="21.85546875" bestFit="1" customWidth="1"/>
    <col min="11442" max="11442" width="20.7109375" bestFit="1" customWidth="1"/>
    <col min="11443" max="11443" width="18.85546875" bestFit="1" customWidth="1"/>
    <col min="11444" max="11444" width="24.28515625" bestFit="1" customWidth="1"/>
    <col min="11445" max="11445" width="15.28515625" bestFit="1" customWidth="1"/>
    <col min="11446" max="11446" width="18.28515625" bestFit="1" customWidth="1"/>
    <col min="11447" max="11447" width="19.5703125" bestFit="1" customWidth="1"/>
    <col min="11448" max="11448" width="17.28515625" bestFit="1" customWidth="1"/>
    <col min="11449" max="11449" width="19.5703125" bestFit="1" customWidth="1"/>
    <col min="11450" max="11450" width="20.5703125" bestFit="1" customWidth="1"/>
    <col min="11451" max="11451" width="16.42578125" bestFit="1" customWidth="1"/>
    <col min="11452" max="11452" width="19.7109375" bestFit="1" customWidth="1"/>
    <col min="11453" max="11453" width="19" bestFit="1" customWidth="1"/>
    <col min="11454" max="11454" width="19.140625" bestFit="1" customWidth="1"/>
    <col min="11455" max="11455" width="15.85546875" bestFit="1" customWidth="1"/>
    <col min="11456" max="11456" width="16.85546875" bestFit="1" customWidth="1"/>
    <col min="11457" max="11458" width="18.5703125" bestFit="1" customWidth="1"/>
    <col min="11459" max="11459" width="16" bestFit="1" customWidth="1"/>
    <col min="11460" max="11460" width="14.28515625" bestFit="1" customWidth="1"/>
    <col min="11461" max="11461" width="23.140625" bestFit="1" customWidth="1"/>
    <col min="11462" max="11463" width="17.28515625" bestFit="1" customWidth="1"/>
    <col min="11464" max="11464" width="16.28515625" bestFit="1" customWidth="1"/>
    <col min="11465" max="11465" width="18.85546875" bestFit="1" customWidth="1"/>
    <col min="11466" max="11466" width="17.42578125" bestFit="1" customWidth="1"/>
    <col min="11467" max="11467" width="16.5703125" bestFit="1" customWidth="1"/>
    <col min="11468" max="11468" width="17.85546875" bestFit="1" customWidth="1"/>
    <col min="11469" max="11469" width="14.5703125" bestFit="1" customWidth="1"/>
    <col min="11470" max="11470" width="25.85546875" bestFit="1" customWidth="1"/>
    <col min="11471" max="11471" width="22.42578125" bestFit="1" customWidth="1"/>
    <col min="11472" max="11472" width="18.85546875" bestFit="1" customWidth="1"/>
    <col min="11473" max="11473" width="19.5703125" bestFit="1" customWidth="1"/>
    <col min="11474" max="11474" width="16.140625" bestFit="1" customWidth="1"/>
    <col min="11475" max="11475" width="17.5703125" bestFit="1" customWidth="1"/>
    <col min="11476" max="11477" width="15.5703125" bestFit="1" customWidth="1"/>
    <col min="11478" max="11478" width="17.5703125" bestFit="1" customWidth="1"/>
    <col min="11479" max="11479" width="23" bestFit="1" customWidth="1"/>
    <col min="11480" max="11480" width="18" bestFit="1" customWidth="1"/>
    <col min="11481" max="11481" width="21.140625" bestFit="1" customWidth="1"/>
    <col min="11482" max="11482" width="18.5703125" bestFit="1" customWidth="1"/>
    <col min="11483" max="11483" width="14" bestFit="1" customWidth="1"/>
    <col min="11484" max="11484" width="19.28515625" bestFit="1" customWidth="1"/>
    <col min="11485" max="11485" width="21.42578125" bestFit="1" customWidth="1"/>
    <col min="11486" max="11486" width="20.85546875" bestFit="1" customWidth="1"/>
    <col min="11487" max="11487" width="16.85546875" bestFit="1" customWidth="1"/>
    <col min="11488" max="11488" width="21.85546875" bestFit="1" customWidth="1"/>
    <col min="11489" max="11489" width="22" bestFit="1" customWidth="1"/>
    <col min="11490" max="11490" width="18.7109375" bestFit="1" customWidth="1"/>
    <col min="11491" max="11491" width="18.140625" bestFit="1" customWidth="1"/>
    <col min="11492" max="11492" width="14.5703125" bestFit="1" customWidth="1"/>
    <col min="11493" max="11493" width="27.28515625" bestFit="1" customWidth="1"/>
    <col min="11494" max="11494" width="19" bestFit="1" customWidth="1"/>
    <col min="11495" max="11495" width="20.5703125" bestFit="1" customWidth="1"/>
    <col min="11496" max="11496" width="19.140625" bestFit="1" customWidth="1"/>
    <col min="11497" max="11497" width="19.7109375" bestFit="1" customWidth="1"/>
    <col min="11498" max="11498" width="15.5703125" bestFit="1" customWidth="1"/>
    <col min="11499" max="11499" width="14.42578125" bestFit="1" customWidth="1"/>
    <col min="11500" max="11500" width="13.7109375" bestFit="1" customWidth="1"/>
    <col min="11501" max="11501" width="13.85546875" bestFit="1" customWidth="1"/>
    <col min="11502" max="11502" width="19.5703125" bestFit="1" customWidth="1"/>
    <col min="11503" max="11503" width="20.28515625" bestFit="1" customWidth="1"/>
    <col min="11504" max="11504" width="19.42578125" bestFit="1" customWidth="1"/>
    <col min="11505" max="11505" width="14.42578125" bestFit="1" customWidth="1"/>
    <col min="11506" max="11506" width="18.7109375" bestFit="1" customWidth="1"/>
    <col min="11507" max="11507" width="20.85546875" bestFit="1" customWidth="1"/>
    <col min="11508" max="11508" width="15.7109375" bestFit="1" customWidth="1"/>
    <col min="11509" max="11509" width="20.28515625" bestFit="1" customWidth="1"/>
    <col min="11510" max="11510" width="21" bestFit="1" customWidth="1"/>
    <col min="11511" max="11511" width="15.85546875" bestFit="1" customWidth="1"/>
    <col min="11512" max="11512" width="17.5703125" bestFit="1" customWidth="1"/>
    <col min="11513" max="11513" width="14" bestFit="1" customWidth="1"/>
    <col min="11514" max="11514" width="18.28515625" bestFit="1" customWidth="1"/>
    <col min="11515" max="11515" width="22.85546875" bestFit="1" customWidth="1"/>
    <col min="11516" max="11516" width="16.140625" bestFit="1" customWidth="1"/>
    <col min="11517" max="11517" width="16.42578125" bestFit="1" customWidth="1"/>
    <col min="11518" max="11518" width="20.140625" bestFit="1" customWidth="1"/>
    <col min="11519" max="11519" width="19.140625" bestFit="1" customWidth="1"/>
    <col min="11520" max="11520" width="16.28515625" bestFit="1" customWidth="1"/>
    <col min="11521" max="11521" width="13.85546875" bestFit="1" customWidth="1"/>
    <col min="11522" max="11522" width="14.85546875" bestFit="1" customWidth="1"/>
    <col min="11523" max="11523" width="24.42578125" bestFit="1" customWidth="1"/>
    <col min="11524" max="11524" width="21" bestFit="1" customWidth="1"/>
    <col min="11525" max="11525" width="12.5703125" bestFit="1" customWidth="1"/>
    <col min="11526" max="11526" width="14.42578125" bestFit="1" customWidth="1"/>
    <col min="11527" max="11527" width="15.5703125" bestFit="1" customWidth="1"/>
    <col min="11528" max="11528" width="24" bestFit="1" customWidth="1"/>
    <col min="11529" max="11529" width="12" bestFit="1" customWidth="1"/>
    <col min="11530" max="11530" width="18" bestFit="1" customWidth="1"/>
    <col min="11531" max="11531" width="11.28515625" bestFit="1" customWidth="1"/>
    <col min="11532" max="11532" width="18.7109375" bestFit="1" customWidth="1"/>
    <col min="11533" max="11533" width="20.42578125" bestFit="1" customWidth="1"/>
    <col min="11534" max="11534" width="19.85546875" bestFit="1" customWidth="1"/>
    <col min="11535" max="11535" width="16.42578125" bestFit="1" customWidth="1"/>
    <col min="11536" max="11536" width="19.42578125" bestFit="1" customWidth="1"/>
    <col min="11537" max="11537" width="20.28515625" bestFit="1" customWidth="1"/>
    <col min="11538" max="11538" width="17.42578125" bestFit="1" customWidth="1"/>
    <col min="11539" max="11539" width="18.7109375" bestFit="1" customWidth="1"/>
    <col min="11540" max="11540" width="14.42578125" bestFit="1" customWidth="1"/>
    <col min="11541" max="11541" width="15.7109375" bestFit="1" customWidth="1"/>
    <col min="11542" max="11542" width="19.140625" bestFit="1" customWidth="1"/>
    <col min="11543" max="11543" width="17" bestFit="1" customWidth="1"/>
    <col min="11544" max="11544" width="23" bestFit="1" customWidth="1"/>
    <col min="11545" max="11545" width="13.28515625" bestFit="1" customWidth="1"/>
    <col min="11546" max="11546" width="18.7109375" bestFit="1" customWidth="1"/>
    <col min="11547" max="11547" width="18.85546875" bestFit="1" customWidth="1"/>
    <col min="11548" max="11548" width="14.28515625" bestFit="1" customWidth="1"/>
    <col min="11549" max="11549" width="25.7109375" bestFit="1" customWidth="1"/>
    <col min="11550" max="11550" width="15.140625" bestFit="1" customWidth="1"/>
    <col min="11551" max="11551" width="10.28515625" bestFit="1" customWidth="1"/>
    <col min="11552" max="11552" width="10.5703125" bestFit="1" customWidth="1"/>
    <col min="11553" max="11553" width="13.7109375" bestFit="1" customWidth="1"/>
    <col min="11554" max="11554" width="10.85546875" bestFit="1" customWidth="1"/>
    <col min="11555" max="11555" width="10.28515625" bestFit="1" customWidth="1"/>
    <col min="11556" max="11556" width="15.140625" bestFit="1" customWidth="1"/>
    <col min="11557" max="11557" width="19" bestFit="1" customWidth="1"/>
    <col min="11558" max="11558" width="20.5703125" bestFit="1" customWidth="1"/>
    <col min="11559" max="11559" width="16.85546875" bestFit="1" customWidth="1"/>
    <col min="11560" max="11560" width="16" bestFit="1" customWidth="1"/>
    <col min="11561" max="11561" width="17.28515625" bestFit="1" customWidth="1"/>
    <col min="11562" max="11562" width="18.140625" bestFit="1" customWidth="1"/>
    <col min="11563" max="11563" width="15.85546875" bestFit="1" customWidth="1"/>
    <col min="11564" max="11564" width="23.28515625" bestFit="1" customWidth="1"/>
    <col min="11565" max="11565" width="16.85546875" bestFit="1" customWidth="1"/>
    <col min="11566" max="11566" width="15.85546875" bestFit="1" customWidth="1"/>
    <col min="11567" max="11567" width="16" bestFit="1" customWidth="1"/>
    <col min="11568" max="11568" width="18" bestFit="1" customWidth="1"/>
    <col min="11569" max="11569" width="17" bestFit="1" customWidth="1"/>
    <col min="11570" max="11570" width="18.7109375" bestFit="1" customWidth="1"/>
    <col min="11571" max="11571" width="20.5703125" bestFit="1" customWidth="1"/>
    <col min="11572" max="11572" width="18.28515625" bestFit="1" customWidth="1"/>
    <col min="11573" max="11573" width="19.42578125" bestFit="1" customWidth="1"/>
    <col min="11574" max="11575" width="18.42578125" bestFit="1" customWidth="1"/>
    <col min="11576" max="11576" width="16" bestFit="1" customWidth="1"/>
    <col min="11577" max="11577" width="19.42578125" bestFit="1" customWidth="1"/>
    <col min="11578" max="11578" width="19" bestFit="1" customWidth="1"/>
    <col min="11579" max="11579" width="18.5703125" bestFit="1" customWidth="1"/>
    <col min="11580" max="11580" width="19.28515625" bestFit="1" customWidth="1"/>
    <col min="11581" max="11581" width="18.28515625" bestFit="1" customWidth="1"/>
    <col min="11582" max="11582" width="16.140625" bestFit="1" customWidth="1"/>
    <col min="11583" max="11583" width="15.28515625" bestFit="1" customWidth="1"/>
    <col min="11584" max="11584" width="21" bestFit="1" customWidth="1"/>
    <col min="11585" max="11585" width="20.85546875" bestFit="1" customWidth="1"/>
    <col min="11586" max="11586" width="17.85546875" bestFit="1" customWidth="1"/>
    <col min="11587" max="11587" width="20.5703125" bestFit="1" customWidth="1"/>
    <col min="11588" max="11588" width="12" bestFit="1" customWidth="1"/>
    <col min="11589" max="11589" width="14.5703125" bestFit="1" customWidth="1"/>
    <col min="11590" max="11590" width="20.85546875" bestFit="1" customWidth="1"/>
    <col min="11591" max="11591" width="15.7109375" bestFit="1" customWidth="1"/>
    <col min="11592" max="11592" width="19.42578125" bestFit="1" customWidth="1"/>
    <col min="11593" max="11593" width="21.5703125" bestFit="1" customWidth="1"/>
    <col min="11594" max="11594" width="21" bestFit="1" customWidth="1"/>
    <col min="11595" max="11595" width="18.42578125" bestFit="1" customWidth="1"/>
    <col min="11596" max="11596" width="16.7109375" bestFit="1" customWidth="1"/>
    <col min="11597" max="11597" width="16" bestFit="1" customWidth="1"/>
    <col min="11598" max="11598" width="17" bestFit="1" customWidth="1"/>
    <col min="11599" max="11599" width="18.5703125" bestFit="1" customWidth="1"/>
    <col min="11600" max="11600" width="16" bestFit="1" customWidth="1"/>
    <col min="11601" max="11601" width="17" bestFit="1" customWidth="1"/>
    <col min="11602" max="11602" width="15" bestFit="1" customWidth="1"/>
    <col min="11603" max="11603" width="14.7109375" bestFit="1" customWidth="1"/>
    <col min="11604" max="11605" width="18.85546875" bestFit="1" customWidth="1"/>
    <col min="11606" max="11606" width="17" bestFit="1" customWidth="1"/>
    <col min="11607" max="11607" width="24.28515625" bestFit="1" customWidth="1"/>
    <col min="11608" max="11608" width="14.28515625" bestFit="1" customWidth="1"/>
    <col min="11609" max="11609" width="14" bestFit="1" customWidth="1"/>
    <col min="11610" max="11610" width="22.140625" bestFit="1" customWidth="1"/>
    <col min="11611" max="11611" width="22.7109375" bestFit="1" customWidth="1"/>
    <col min="11612" max="11612" width="22.42578125" bestFit="1" customWidth="1"/>
    <col min="11613" max="11613" width="22.28515625" bestFit="1" customWidth="1"/>
    <col min="11614" max="11614" width="24.140625" bestFit="1" customWidth="1"/>
    <col min="11615" max="11615" width="22.7109375" bestFit="1" customWidth="1"/>
    <col min="11616" max="11616" width="18.7109375" bestFit="1" customWidth="1"/>
    <col min="11617" max="11617" width="20.85546875" bestFit="1" customWidth="1"/>
    <col min="11618" max="11618" width="18.7109375" bestFit="1" customWidth="1"/>
    <col min="11619" max="11619" width="18.5703125" bestFit="1" customWidth="1"/>
    <col min="11620" max="11620" width="14.140625" bestFit="1" customWidth="1"/>
    <col min="11621" max="11621" width="17.28515625" bestFit="1" customWidth="1"/>
    <col min="11622" max="11622" width="14.5703125" bestFit="1" customWidth="1"/>
    <col min="11623" max="11623" width="20.28515625" bestFit="1" customWidth="1"/>
    <col min="11624" max="11624" width="18.28515625" bestFit="1" customWidth="1"/>
    <col min="11625" max="11625" width="14.28515625" bestFit="1" customWidth="1"/>
    <col min="11626" max="11626" width="23" bestFit="1" customWidth="1"/>
    <col min="11627" max="11627" width="28.85546875" bestFit="1" customWidth="1"/>
    <col min="11628" max="11628" width="16.85546875" bestFit="1" customWidth="1"/>
    <col min="11629" max="11629" width="24" bestFit="1" customWidth="1"/>
    <col min="11630" max="11630" width="11.140625" bestFit="1" customWidth="1"/>
    <col min="11631" max="11631" width="20.140625" bestFit="1" customWidth="1"/>
    <col min="11632" max="11632" width="18.42578125" bestFit="1" customWidth="1"/>
    <col min="11633" max="11633" width="21.140625" bestFit="1" customWidth="1"/>
    <col min="11634" max="11634" width="18.85546875" bestFit="1" customWidth="1"/>
    <col min="11635" max="11635" width="20.28515625" bestFit="1" customWidth="1"/>
    <col min="11636" max="11636" width="16" bestFit="1" customWidth="1"/>
    <col min="11637" max="11637" width="20.7109375" bestFit="1" customWidth="1"/>
    <col min="11638" max="11638" width="23.140625" bestFit="1" customWidth="1"/>
    <col min="11639" max="11639" width="22" bestFit="1" customWidth="1"/>
    <col min="11640" max="11641" width="18.140625" bestFit="1" customWidth="1"/>
    <col min="11642" max="11642" width="15.5703125" bestFit="1" customWidth="1"/>
    <col min="11643" max="11643" width="20.5703125" bestFit="1" customWidth="1"/>
    <col min="11644" max="11644" width="24.140625" bestFit="1" customWidth="1"/>
    <col min="11645" max="11645" width="18" bestFit="1" customWidth="1"/>
    <col min="11646" max="11646" width="19.42578125" bestFit="1" customWidth="1"/>
    <col min="11647" max="11647" width="26.140625" bestFit="1" customWidth="1"/>
    <col min="11648" max="11648" width="16" bestFit="1" customWidth="1"/>
    <col min="11649" max="11649" width="20.85546875" bestFit="1" customWidth="1"/>
    <col min="11650" max="11650" width="20.140625" bestFit="1" customWidth="1"/>
    <col min="11651" max="11651" width="26.42578125" bestFit="1" customWidth="1"/>
    <col min="11652" max="11652" width="19.28515625" bestFit="1" customWidth="1"/>
    <col min="11653" max="11653" width="17" bestFit="1" customWidth="1"/>
    <col min="11654" max="11654" width="21.7109375" bestFit="1" customWidth="1"/>
    <col min="11655" max="11655" width="25.85546875" bestFit="1" customWidth="1"/>
    <col min="11656" max="11656" width="19.85546875" bestFit="1" customWidth="1"/>
    <col min="11657" max="11657" width="18.5703125" bestFit="1" customWidth="1"/>
    <col min="11658" max="11658" width="13.85546875" bestFit="1" customWidth="1"/>
    <col min="11659" max="11659" width="21.42578125" bestFit="1" customWidth="1"/>
    <col min="11660" max="11660" width="19.7109375" bestFit="1" customWidth="1"/>
    <col min="11661" max="11661" width="20.28515625" bestFit="1" customWidth="1"/>
    <col min="11662" max="11662" width="27.7109375" bestFit="1" customWidth="1"/>
    <col min="11663" max="11663" width="21.140625" bestFit="1" customWidth="1"/>
    <col min="11664" max="11665" width="15.28515625" bestFit="1" customWidth="1"/>
    <col min="11666" max="11666" width="15.85546875" bestFit="1" customWidth="1"/>
    <col min="11667" max="11667" width="20.7109375" bestFit="1" customWidth="1"/>
    <col min="11668" max="11668" width="20.42578125" bestFit="1" customWidth="1"/>
    <col min="11669" max="11669" width="22.85546875" bestFit="1" customWidth="1"/>
    <col min="11670" max="11670" width="24.28515625" bestFit="1" customWidth="1"/>
    <col min="11671" max="11671" width="22.7109375" bestFit="1" customWidth="1"/>
    <col min="11672" max="11672" width="20.5703125" bestFit="1" customWidth="1"/>
    <col min="11673" max="11673" width="22" bestFit="1" customWidth="1"/>
    <col min="11674" max="11674" width="17.42578125" bestFit="1" customWidth="1"/>
    <col min="11675" max="11675" width="23.42578125" bestFit="1" customWidth="1"/>
    <col min="11676" max="11676" width="17" bestFit="1" customWidth="1"/>
    <col min="11677" max="11677" width="22.85546875" bestFit="1" customWidth="1"/>
    <col min="11678" max="11678" width="19.140625" bestFit="1" customWidth="1"/>
    <col min="11679" max="11679" width="24" bestFit="1" customWidth="1"/>
    <col min="11680" max="11680" width="20" bestFit="1" customWidth="1"/>
    <col min="11681" max="11681" width="19.42578125" bestFit="1" customWidth="1"/>
    <col min="11682" max="11682" width="18.28515625" bestFit="1" customWidth="1"/>
    <col min="11683" max="11683" width="15.7109375" bestFit="1" customWidth="1"/>
    <col min="11684" max="11684" width="14.42578125" bestFit="1" customWidth="1"/>
    <col min="11685" max="11685" width="22.7109375" bestFit="1" customWidth="1"/>
    <col min="11686" max="11686" width="28.42578125" bestFit="1" customWidth="1"/>
    <col min="11687" max="11687" width="20.140625" bestFit="1" customWidth="1"/>
    <col min="11688" max="11688" width="18.140625" bestFit="1" customWidth="1"/>
    <col min="11689" max="11689" width="24.85546875" bestFit="1" customWidth="1"/>
    <col min="11690" max="11690" width="13.85546875" bestFit="1" customWidth="1"/>
    <col min="11691" max="11691" width="18.5703125" bestFit="1" customWidth="1"/>
    <col min="11692" max="11692" width="18.28515625" bestFit="1" customWidth="1"/>
    <col min="11693" max="11693" width="20" bestFit="1" customWidth="1"/>
    <col min="11694" max="11694" width="20.140625" bestFit="1" customWidth="1"/>
    <col min="11695" max="11695" width="17.7109375" bestFit="1" customWidth="1"/>
    <col min="11696" max="11696" width="20" bestFit="1" customWidth="1"/>
    <col min="11697" max="11697" width="16.42578125" bestFit="1" customWidth="1"/>
    <col min="11698" max="11698" width="18.7109375" bestFit="1" customWidth="1"/>
    <col min="11699" max="11699" width="18.42578125" bestFit="1" customWidth="1"/>
    <col min="11700" max="11700" width="13.85546875" bestFit="1" customWidth="1"/>
    <col min="11701" max="11701" width="17.42578125" bestFit="1" customWidth="1"/>
    <col min="11702" max="11702" width="16.5703125" bestFit="1" customWidth="1"/>
    <col min="11703" max="11703" width="16" bestFit="1" customWidth="1"/>
    <col min="11704" max="11704" width="18.140625" bestFit="1" customWidth="1"/>
    <col min="11705" max="11705" width="16.5703125" bestFit="1" customWidth="1"/>
    <col min="11706" max="11706" width="14.85546875" bestFit="1" customWidth="1"/>
    <col min="11707" max="11707" width="15.7109375" bestFit="1" customWidth="1"/>
    <col min="11708" max="11708" width="21.42578125" bestFit="1" customWidth="1"/>
    <col min="11709" max="11709" width="14.28515625" bestFit="1" customWidth="1"/>
    <col min="11710" max="11710" width="14.7109375" bestFit="1" customWidth="1"/>
    <col min="11711" max="11711" width="20.5703125" bestFit="1" customWidth="1"/>
    <col min="11712" max="11712" width="43.7109375" bestFit="1" customWidth="1"/>
    <col min="11713" max="11713" width="27.7109375" bestFit="1" customWidth="1"/>
    <col min="11714" max="11714" width="17.85546875" bestFit="1" customWidth="1"/>
    <col min="11715" max="11715" width="25.140625" bestFit="1" customWidth="1"/>
    <col min="11716" max="11716" width="20.140625" bestFit="1" customWidth="1"/>
    <col min="11717" max="11717" width="18" bestFit="1" customWidth="1"/>
    <col min="11718" max="11718" width="19.28515625" bestFit="1" customWidth="1"/>
    <col min="11719" max="11719" width="18.5703125" bestFit="1" customWidth="1"/>
    <col min="11720" max="11720" width="23.85546875" bestFit="1" customWidth="1"/>
    <col min="11721" max="11721" width="17" bestFit="1" customWidth="1"/>
    <col min="11722" max="11722" width="21.5703125" bestFit="1" customWidth="1"/>
    <col min="11723" max="11723" width="20.5703125" bestFit="1" customWidth="1"/>
    <col min="11724" max="11724" width="15.85546875" bestFit="1" customWidth="1"/>
    <col min="11725" max="11725" width="15.7109375" bestFit="1" customWidth="1"/>
    <col min="11726" max="11726" width="19.140625" bestFit="1" customWidth="1"/>
    <col min="11727" max="11727" width="18.7109375" bestFit="1" customWidth="1"/>
    <col min="11728" max="11728" width="20.140625" bestFit="1" customWidth="1"/>
    <col min="11729" max="11729" width="23.28515625" bestFit="1" customWidth="1"/>
    <col min="11730" max="11730" width="18.42578125" bestFit="1" customWidth="1"/>
    <col min="11731" max="11731" width="18.85546875" bestFit="1" customWidth="1"/>
    <col min="11732" max="11732" width="18.7109375" bestFit="1" customWidth="1"/>
    <col min="11733" max="11733" width="17" bestFit="1" customWidth="1"/>
    <col min="11734" max="11734" width="19.85546875" bestFit="1" customWidth="1"/>
    <col min="11735" max="11735" width="18" bestFit="1" customWidth="1"/>
    <col min="11736" max="11736" width="18.85546875" bestFit="1" customWidth="1"/>
    <col min="11737" max="11737" width="19.85546875" bestFit="1" customWidth="1"/>
    <col min="11738" max="11738" width="18.85546875" bestFit="1" customWidth="1"/>
    <col min="11739" max="11739" width="15.42578125" bestFit="1" customWidth="1"/>
    <col min="11740" max="11740" width="22" bestFit="1" customWidth="1"/>
    <col min="11741" max="11741" width="15.28515625" bestFit="1" customWidth="1"/>
    <col min="11742" max="11742" width="17.7109375" bestFit="1" customWidth="1"/>
    <col min="11743" max="11744" width="16.42578125" bestFit="1" customWidth="1"/>
    <col min="11745" max="11745" width="16.85546875" bestFit="1" customWidth="1"/>
    <col min="11746" max="11746" width="23.7109375" bestFit="1" customWidth="1"/>
    <col min="11747" max="11747" width="22.28515625" bestFit="1" customWidth="1"/>
    <col min="11748" max="11748" width="14" bestFit="1" customWidth="1"/>
    <col min="11749" max="11749" width="22" bestFit="1" customWidth="1"/>
    <col min="11750" max="11750" width="23.28515625" bestFit="1" customWidth="1"/>
    <col min="11751" max="11751" width="19.140625" bestFit="1" customWidth="1"/>
    <col min="11752" max="11752" width="27.28515625" bestFit="1" customWidth="1"/>
    <col min="11753" max="11753" width="21.5703125" bestFit="1" customWidth="1"/>
    <col min="11754" max="11754" width="19.5703125" bestFit="1" customWidth="1"/>
    <col min="11755" max="11755" width="20.28515625" bestFit="1" customWidth="1"/>
    <col min="11756" max="11756" width="15" bestFit="1" customWidth="1"/>
    <col min="11757" max="11757" width="15.140625" bestFit="1" customWidth="1"/>
    <col min="11758" max="11758" width="21" bestFit="1" customWidth="1"/>
    <col min="11759" max="11759" width="19.7109375" bestFit="1" customWidth="1"/>
    <col min="11760" max="11760" width="17.5703125" bestFit="1" customWidth="1"/>
    <col min="11761" max="11761" width="18.140625" bestFit="1" customWidth="1"/>
    <col min="11762" max="11762" width="14.5703125" bestFit="1" customWidth="1"/>
    <col min="11763" max="11763" width="15.140625" bestFit="1" customWidth="1"/>
    <col min="11764" max="11764" width="10.7109375" bestFit="1" customWidth="1"/>
    <col min="11765" max="11765" width="19.28515625" bestFit="1" customWidth="1"/>
    <col min="11766" max="11766" width="17.5703125" bestFit="1" customWidth="1"/>
    <col min="11767" max="11767" width="11.5703125" bestFit="1" customWidth="1"/>
    <col min="11768" max="11768" width="14.5703125" bestFit="1" customWidth="1"/>
    <col min="11769" max="11769" width="15" bestFit="1" customWidth="1"/>
    <col min="11770" max="11770" width="16.42578125" bestFit="1" customWidth="1"/>
    <col min="11771" max="11771" width="15.42578125" bestFit="1" customWidth="1"/>
    <col min="11772" max="11772" width="16" bestFit="1" customWidth="1"/>
    <col min="11773" max="11773" width="16.85546875" bestFit="1" customWidth="1"/>
    <col min="11774" max="11774" width="22.42578125" bestFit="1" customWidth="1"/>
    <col min="11775" max="11775" width="20.42578125" bestFit="1" customWidth="1"/>
    <col min="11776" max="11776" width="17.85546875" bestFit="1" customWidth="1"/>
    <col min="11777" max="11777" width="18.7109375" bestFit="1" customWidth="1"/>
    <col min="11778" max="11778" width="20.140625" bestFit="1" customWidth="1"/>
    <col min="11779" max="11779" width="16.5703125" bestFit="1" customWidth="1"/>
    <col min="11780" max="11780" width="15.85546875" bestFit="1" customWidth="1"/>
    <col min="11781" max="11781" width="14.28515625" bestFit="1" customWidth="1"/>
    <col min="11782" max="11782" width="16.42578125" bestFit="1" customWidth="1"/>
    <col min="11783" max="11783" width="21.140625" bestFit="1" customWidth="1"/>
    <col min="11784" max="11784" width="30.5703125" bestFit="1" customWidth="1"/>
    <col min="11785" max="11785" width="20.28515625" bestFit="1" customWidth="1"/>
    <col min="11786" max="11786" width="18.42578125" bestFit="1" customWidth="1"/>
    <col min="11787" max="11787" width="13.140625" bestFit="1" customWidth="1"/>
    <col min="11788" max="11788" width="12.140625" bestFit="1" customWidth="1"/>
    <col min="11789" max="11789" width="20" bestFit="1" customWidth="1"/>
    <col min="11790" max="11790" width="23.28515625" bestFit="1" customWidth="1"/>
    <col min="11791" max="11791" width="12.42578125" bestFit="1" customWidth="1"/>
    <col min="11792" max="11792" width="14.140625" bestFit="1" customWidth="1"/>
    <col min="11793" max="11793" width="11.7109375" bestFit="1" customWidth="1"/>
    <col min="11794" max="11794" width="12.42578125" bestFit="1" customWidth="1"/>
    <col min="11795" max="11795" width="18.7109375" bestFit="1" customWidth="1"/>
    <col min="11796" max="11796" width="24" bestFit="1" customWidth="1"/>
    <col min="11797" max="11797" width="17.28515625" bestFit="1" customWidth="1"/>
    <col min="11798" max="11798" width="20" bestFit="1" customWidth="1"/>
    <col min="11799" max="11799" width="14.28515625" bestFit="1" customWidth="1"/>
    <col min="11800" max="11800" width="14.140625" bestFit="1" customWidth="1"/>
    <col min="11801" max="11801" width="14.85546875" bestFit="1" customWidth="1"/>
    <col min="11802" max="11802" width="16.42578125" bestFit="1" customWidth="1"/>
    <col min="11803" max="11803" width="16.7109375" bestFit="1" customWidth="1"/>
    <col min="11804" max="11804" width="20" bestFit="1" customWidth="1"/>
    <col min="11805" max="11805" width="21.5703125" bestFit="1" customWidth="1"/>
    <col min="11806" max="11806" width="19" bestFit="1" customWidth="1"/>
    <col min="11807" max="11807" width="16" bestFit="1" customWidth="1"/>
    <col min="11808" max="11808" width="15" bestFit="1" customWidth="1"/>
    <col min="11809" max="11809" width="21.5703125" bestFit="1" customWidth="1"/>
    <col min="11810" max="11810" width="19.7109375" bestFit="1" customWidth="1"/>
    <col min="11811" max="11811" width="16.42578125" bestFit="1" customWidth="1"/>
    <col min="11812" max="11812" width="19.42578125" bestFit="1" customWidth="1"/>
    <col min="11813" max="11813" width="18.42578125" bestFit="1" customWidth="1"/>
    <col min="11814" max="11814" width="22" bestFit="1" customWidth="1"/>
    <col min="11815" max="11815" width="11.5703125" bestFit="1" customWidth="1"/>
    <col min="11816" max="11816" width="10.85546875" bestFit="1" customWidth="1"/>
    <col min="11817" max="11817" width="11.7109375" bestFit="1" customWidth="1"/>
    <col min="11818" max="11819" width="14.5703125" bestFit="1" customWidth="1"/>
    <col min="11820" max="11820" width="12.5703125" bestFit="1" customWidth="1"/>
    <col min="11821" max="11821" width="12.28515625" bestFit="1" customWidth="1"/>
    <col min="11822" max="11822" width="11.85546875" bestFit="1" customWidth="1"/>
    <col min="11823" max="11823" width="16.42578125" bestFit="1" customWidth="1"/>
    <col min="11824" max="11824" width="17.85546875" bestFit="1" customWidth="1"/>
    <col min="11825" max="11825" width="15.140625" bestFit="1" customWidth="1"/>
    <col min="11826" max="11826" width="12.42578125" bestFit="1" customWidth="1"/>
    <col min="11827" max="11827" width="9.28515625" bestFit="1" customWidth="1"/>
    <col min="11828" max="11828" width="11.140625" bestFit="1" customWidth="1"/>
    <col min="11829" max="11829" width="16.85546875" bestFit="1" customWidth="1"/>
    <col min="11830" max="11830" width="16.7109375" bestFit="1" customWidth="1"/>
    <col min="11831" max="11831" width="24.85546875" bestFit="1" customWidth="1"/>
    <col min="11832" max="11832" width="20.42578125" bestFit="1" customWidth="1"/>
    <col min="11833" max="11833" width="16.42578125" bestFit="1" customWidth="1"/>
    <col min="11834" max="11834" width="19" bestFit="1" customWidth="1"/>
    <col min="11835" max="11835" width="17.7109375" bestFit="1" customWidth="1"/>
    <col min="11836" max="11836" width="22.28515625" bestFit="1" customWidth="1"/>
    <col min="11837" max="11837" width="24" bestFit="1" customWidth="1"/>
    <col min="11838" max="11838" width="21" bestFit="1" customWidth="1"/>
    <col min="11839" max="11839" width="21.5703125" bestFit="1" customWidth="1"/>
    <col min="11840" max="11840" width="18" bestFit="1" customWidth="1"/>
    <col min="11841" max="11841" width="16.85546875" bestFit="1" customWidth="1"/>
    <col min="11842" max="11842" width="21" bestFit="1" customWidth="1"/>
    <col min="11843" max="11843" width="17.85546875" bestFit="1" customWidth="1"/>
    <col min="11844" max="11844" width="18.7109375" bestFit="1" customWidth="1"/>
    <col min="11845" max="11845" width="14" bestFit="1" customWidth="1"/>
    <col min="11846" max="11846" width="21.85546875" bestFit="1" customWidth="1"/>
    <col min="11847" max="11847" width="18" bestFit="1" customWidth="1"/>
    <col min="11848" max="11848" width="17.85546875" bestFit="1" customWidth="1"/>
    <col min="11849" max="11849" width="19.5703125" bestFit="1" customWidth="1"/>
    <col min="11850" max="11850" width="15.28515625" bestFit="1" customWidth="1"/>
    <col min="11851" max="11851" width="16.7109375" bestFit="1" customWidth="1"/>
    <col min="11852" max="11852" width="17.7109375" bestFit="1" customWidth="1"/>
    <col min="11853" max="11853" width="15.28515625" bestFit="1" customWidth="1"/>
    <col min="11854" max="11854" width="15.5703125" bestFit="1" customWidth="1"/>
    <col min="11855" max="11855" width="17" bestFit="1" customWidth="1"/>
    <col min="11856" max="11856" width="19.42578125" bestFit="1" customWidth="1"/>
    <col min="11857" max="11858" width="15.85546875" bestFit="1" customWidth="1"/>
    <col min="11859" max="11859" width="21.5703125" bestFit="1" customWidth="1"/>
    <col min="11860" max="11860" width="20.28515625" bestFit="1" customWidth="1"/>
    <col min="11861" max="11861" width="19.28515625" bestFit="1" customWidth="1"/>
    <col min="11862" max="11862" width="14.85546875" bestFit="1" customWidth="1"/>
    <col min="11863" max="11863" width="14.28515625" bestFit="1" customWidth="1"/>
    <col min="11864" max="11864" width="18.85546875" bestFit="1" customWidth="1"/>
    <col min="11865" max="11865" width="18.28515625" bestFit="1" customWidth="1"/>
    <col min="11866" max="11866" width="19" bestFit="1" customWidth="1"/>
    <col min="11867" max="11867" width="17.5703125" bestFit="1" customWidth="1"/>
    <col min="11868" max="11868" width="14.85546875" bestFit="1" customWidth="1"/>
    <col min="11869" max="11869" width="20.5703125" bestFit="1" customWidth="1"/>
    <col min="11870" max="11870" width="18.7109375" bestFit="1" customWidth="1"/>
    <col min="11871" max="11871" width="14.7109375" bestFit="1" customWidth="1"/>
    <col min="11872" max="11872" width="16.28515625" bestFit="1" customWidth="1"/>
    <col min="11873" max="11873" width="23" bestFit="1" customWidth="1"/>
    <col min="11874" max="11874" width="16" bestFit="1" customWidth="1"/>
    <col min="11875" max="11875" width="18.85546875" bestFit="1" customWidth="1"/>
    <col min="11876" max="11876" width="17.5703125" bestFit="1" customWidth="1"/>
    <col min="11877" max="11877" width="17.42578125" bestFit="1" customWidth="1"/>
    <col min="11878" max="11878" width="16.28515625" bestFit="1" customWidth="1"/>
    <col min="11879" max="11879" width="19" bestFit="1" customWidth="1"/>
    <col min="11880" max="11880" width="18" bestFit="1" customWidth="1"/>
    <col min="11881" max="11881" width="21.140625" bestFit="1" customWidth="1"/>
    <col min="11882" max="11882" width="18.5703125" bestFit="1" customWidth="1"/>
    <col min="11883" max="11883" width="18.42578125" bestFit="1" customWidth="1"/>
    <col min="11884" max="11885" width="22.42578125" bestFit="1" customWidth="1"/>
    <col min="11886" max="11886" width="18.140625" bestFit="1" customWidth="1"/>
    <col min="11887" max="11887" width="14.5703125" bestFit="1" customWidth="1"/>
    <col min="11888" max="11888" width="15.7109375" bestFit="1" customWidth="1"/>
    <col min="11889" max="11889" width="27.140625" bestFit="1" customWidth="1"/>
    <col min="11890" max="11890" width="16.140625" bestFit="1" customWidth="1"/>
    <col min="11891" max="11891" width="14" bestFit="1" customWidth="1"/>
    <col min="11892" max="11892" width="15.28515625" bestFit="1" customWidth="1"/>
    <col min="11893" max="11893" width="16.7109375" bestFit="1" customWidth="1"/>
    <col min="11894" max="11894" width="12.5703125" bestFit="1" customWidth="1"/>
    <col min="11895" max="11895" width="18.7109375" bestFit="1" customWidth="1"/>
    <col min="11896" max="11896" width="14.85546875" bestFit="1" customWidth="1"/>
    <col min="11897" max="11897" width="17.7109375" bestFit="1" customWidth="1"/>
    <col min="11898" max="11898" width="19.42578125" bestFit="1" customWidth="1"/>
    <col min="11899" max="11899" width="18.7109375" bestFit="1" customWidth="1"/>
    <col min="11900" max="11900" width="17.5703125" bestFit="1" customWidth="1"/>
    <col min="11901" max="11901" width="16.42578125" bestFit="1" customWidth="1"/>
    <col min="11902" max="11902" width="23.7109375" bestFit="1" customWidth="1"/>
    <col min="11903" max="11903" width="18.85546875" bestFit="1" customWidth="1"/>
    <col min="11904" max="11904" width="17.7109375" bestFit="1" customWidth="1"/>
    <col min="11905" max="11905" width="22.140625" bestFit="1" customWidth="1"/>
    <col min="11906" max="11906" width="19.140625" bestFit="1" customWidth="1"/>
    <col min="11907" max="11907" width="18.28515625" bestFit="1" customWidth="1"/>
    <col min="11908" max="11908" width="21.5703125" bestFit="1" customWidth="1"/>
    <col min="11909" max="11909" width="20.42578125" bestFit="1" customWidth="1"/>
    <col min="11910" max="11910" width="20.140625" bestFit="1" customWidth="1"/>
    <col min="11911" max="11911" width="17.85546875" bestFit="1" customWidth="1"/>
    <col min="11912" max="11912" width="16.5703125" bestFit="1" customWidth="1"/>
    <col min="11913" max="11913" width="19" bestFit="1" customWidth="1"/>
    <col min="11914" max="11914" width="13.85546875" bestFit="1" customWidth="1"/>
    <col min="11915" max="11915" width="16.7109375" bestFit="1" customWidth="1"/>
    <col min="11916" max="11917" width="18" bestFit="1" customWidth="1"/>
    <col min="11918" max="11918" width="17.5703125" bestFit="1" customWidth="1"/>
    <col min="11919" max="11919" width="13.7109375" bestFit="1" customWidth="1"/>
    <col min="11920" max="11920" width="13.85546875" bestFit="1" customWidth="1"/>
    <col min="11921" max="11921" width="18.140625" bestFit="1" customWidth="1"/>
    <col min="11922" max="11922" width="11.42578125" bestFit="1" customWidth="1"/>
    <col min="11923" max="11923" width="16.7109375" bestFit="1" customWidth="1"/>
    <col min="11924" max="11924" width="12.28515625" bestFit="1" customWidth="1"/>
    <col min="11925" max="11925" width="9.5703125" bestFit="1" customWidth="1"/>
    <col min="11926" max="11926" width="11" bestFit="1" customWidth="1"/>
    <col min="11927" max="11927" width="12.42578125" bestFit="1" customWidth="1"/>
    <col min="11928" max="11928" width="13.42578125" bestFit="1" customWidth="1"/>
    <col min="11929" max="11929" width="17.5703125" bestFit="1" customWidth="1"/>
    <col min="11930" max="11930" width="17.7109375" bestFit="1" customWidth="1"/>
    <col min="11931" max="11931" width="14.42578125" bestFit="1" customWidth="1"/>
    <col min="11932" max="11932" width="18.42578125" bestFit="1" customWidth="1"/>
    <col min="11933" max="11933" width="16.42578125" bestFit="1" customWidth="1"/>
    <col min="11934" max="11934" width="14.5703125" bestFit="1" customWidth="1"/>
    <col min="11935" max="11935" width="13.5703125" bestFit="1" customWidth="1"/>
    <col min="11936" max="11936" width="14.42578125" bestFit="1" customWidth="1"/>
    <col min="11937" max="11937" width="14.85546875" bestFit="1" customWidth="1"/>
    <col min="11938" max="11938" width="11.7109375" bestFit="1" customWidth="1"/>
    <col min="11939" max="11939" width="13.140625" bestFit="1" customWidth="1"/>
    <col min="11940" max="11940" width="12.140625" bestFit="1" customWidth="1"/>
    <col min="11941" max="11941" width="26.28515625" bestFit="1" customWidth="1"/>
    <col min="11942" max="11942" width="17.85546875" bestFit="1" customWidth="1"/>
    <col min="11943" max="11943" width="23.7109375" bestFit="1" customWidth="1"/>
    <col min="11944" max="11944" width="32.5703125" bestFit="1" customWidth="1"/>
    <col min="11945" max="11945" width="16.5703125" bestFit="1" customWidth="1"/>
    <col min="11946" max="11946" width="16" bestFit="1" customWidth="1"/>
    <col min="11947" max="11947" width="14.85546875" bestFit="1" customWidth="1"/>
    <col min="11948" max="11948" width="15.42578125" bestFit="1" customWidth="1"/>
    <col min="11949" max="11949" width="14.42578125" bestFit="1" customWidth="1"/>
    <col min="11950" max="11950" width="16.28515625" bestFit="1" customWidth="1"/>
    <col min="11951" max="11951" width="14.5703125" bestFit="1" customWidth="1"/>
    <col min="11952" max="11952" width="20.42578125" bestFit="1" customWidth="1"/>
    <col min="11953" max="11953" width="15.42578125" bestFit="1" customWidth="1"/>
    <col min="11954" max="11954" width="14.7109375" bestFit="1" customWidth="1"/>
    <col min="11955" max="11955" width="13.7109375" bestFit="1" customWidth="1"/>
    <col min="11956" max="11956" width="18.28515625" bestFit="1" customWidth="1"/>
    <col min="11957" max="11957" width="18.140625" bestFit="1" customWidth="1"/>
    <col min="11958" max="11958" width="19" bestFit="1" customWidth="1"/>
    <col min="11959" max="11959" width="15.140625" bestFit="1" customWidth="1"/>
    <col min="11960" max="11960" width="17.42578125" bestFit="1" customWidth="1"/>
    <col min="11961" max="11961" width="22" bestFit="1" customWidth="1"/>
    <col min="11962" max="11962" width="11.85546875" bestFit="1" customWidth="1"/>
    <col min="11963" max="11963" width="23.42578125" bestFit="1" customWidth="1"/>
    <col min="11964" max="11964" width="13.85546875" bestFit="1" customWidth="1"/>
    <col min="11965" max="11965" width="20.28515625" bestFit="1" customWidth="1"/>
    <col min="11966" max="11966" width="19.7109375" bestFit="1" customWidth="1"/>
    <col min="11967" max="11967" width="19.5703125" bestFit="1" customWidth="1"/>
    <col min="11968" max="11968" width="17.28515625" bestFit="1" customWidth="1"/>
    <col min="11969" max="11969" width="18.140625" bestFit="1" customWidth="1"/>
    <col min="11970" max="11970" width="18.5703125" bestFit="1" customWidth="1"/>
    <col min="11971" max="11971" width="19.28515625" bestFit="1" customWidth="1"/>
    <col min="11972" max="11973" width="19" bestFit="1" customWidth="1"/>
    <col min="11974" max="11974" width="15.42578125" bestFit="1" customWidth="1"/>
    <col min="11975" max="11975" width="17.42578125" bestFit="1" customWidth="1"/>
    <col min="11976" max="11976" width="18.5703125" bestFit="1" customWidth="1"/>
    <col min="11977" max="11977" width="23.7109375" bestFit="1" customWidth="1"/>
    <col min="11978" max="11978" width="20.42578125" bestFit="1" customWidth="1"/>
    <col min="11979" max="11979" width="20" bestFit="1" customWidth="1"/>
    <col min="11980" max="11980" width="17" bestFit="1" customWidth="1"/>
    <col min="11981" max="11981" width="17.7109375" bestFit="1" customWidth="1"/>
    <col min="11982" max="11982" width="23.28515625" bestFit="1" customWidth="1"/>
    <col min="11983" max="11983" width="26" bestFit="1" customWidth="1"/>
    <col min="11984" max="11984" width="23.140625" bestFit="1" customWidth="1"/>
    <col min="11985" max="11985" width="23.42578125" bestFit="1" customWidth="1"/>
    <col min="11986" max="11986" width="25.140625" bestFit="1" customWidth="1"/>
    <col min="11987" max="11987" width="20" bestFit="1" customWidth="1"/>
    <col min="11988" max="11988" width="20.85546875" bestFit="1" customWidth="1"/>
    <col min="11989" max="11989" width="20.28515625" bestFit="1" customWidth="1"/>
    <col min="11990" max="11990" width="26.140625" bestFit="1" customWidth="1"/>
    <col min="11991" max="11991" width="23.85546875" bestFit="1" customWidth="1"/>
    <col min="11992" max="11992" width="15.28515625" bestFit="1" customWidth="1"/>
    <col min="11993" max="11993" width="18.5703125" bestFit="1" customWidth="1"/>
    <col min="11994" max="11994" width="18.28515625" bestFit="1" customWidth="1"/>
    <col min="11995" max="11995" width="19.42578125" bestFit="1" customWidth="1"/>
    <col min="11996" max="11996" width="18.140625" bestFit="1" customWidth="1"/>
    <col min="11997" max="11997" width="15.85546875" bestFit="1" customWidth="1"/>
    <col min="11998" max="11998" width="16.85546875" bestFit="1" customWidth="1"/>
    <col min="11999" max="11999" width="19.85546875" bestFit="1" customWidth="1"/>
    <col min="12000" max="12000" width="18.140625" bestFit="1" customWidth="1"/>
    <col min="12001" max="12001" width="19.42578125" bestFit="1" customWidth="1"/>
    <col min="12002" max="12002" width="19.140625" bestFit="1" customWidth="1"/>
    <col min="12003" max="12003" width="18.140625" bestFit="1" customWidth="1"/>
    <col min="12004" max="12004" width="18.42578125" bestFit="1" customWidth="1"/>
    <col min="12005" max="12005" width="20.5703125" bestFit="1" customWidth="1"/>
    <col min="12006" max="12006" width="17.7109375" bestFit="1" customWidth="1"/>
    <col min="12007" max="12007" width="23.140625" bestFit="1" customWidth="1"/>
    <col min="12008" max="12008" width="17.42578125" bestFit="1" customWidth="1"/>
    <col min="12009" max="12009" width="17.5703125" bestFit="1" customWidth="1"/>
    <col min="12010" max="12010" width="19.85546875" bestFit="1" customWidth="1"/>
    <col min="12011" max="12011" width="16.42578125" bestFit="1" customWidth="1"/>
    <col min="12012" max="12012" width="18.28515625" bestFit="1" customWidth="1"/>
    <col min="12013" max="12013" width="21.5703125" bestFit="1" customWidth="1"/>
    <col min="12014" max="12014" width="19.7109375" bestFit="1" customWidth="1"/>
    <col min="12015" max="12015" width="18.42578125" bestFit="1" customWidth="1"/>
    <col min="12016" max="12016" width="19.5703125" bestFit="1" customWidth="1"/>
    <col min="12017" max="12017" width="18.7109375" bestFit="1" customWidth="1"/>
    <col min="12018" max="12018" width="29.28515625" bestFit="1" customWidth="1"/>
    <col min="12019" max="12019" width="25.85546875" bestFit="1" customWidth="1"/>
    <col min="12020" max="12020" width="16.42578125" bestFit="1" customWidth="1"/>
    <col min="12021" max="12021" width="15.28515625" bestFit="1" customWidth="1"/>
    <col min="12022" max="12022" width="20.7109375" bestFit="1" customWidth="1"/>
    <col min="12023" max="12023" width="14.7109375" bestFit="1" customWidth="1"/>
    <col min="12024" max="12024" width="13.85546875" bestFit="1" customWidth="1"/>
    <col min="12025" max="12025" width="18" bestFit="1" customWidth="1"/>
    <col min="12026" max="12026" width="19.42578125" bestFit="1" customWidth="1"/>
    <col min="12027" max="12027" width="15.7109375" bestFit="1" customWidth="1"/>
    <col min="12028" max="12028" width="9.5703125" bestFit="1" customWidth="1"/>
    <col min="12029" max="12029" width="22.140625" bestFit="1" customWidth="1"/>
    <col min="12030" max="12030" width="20.140625" bestFit="1" customWidth="1"/>
    <col min="12031" max="12031" width="19.28515625" bestFit="1" customWidth="1"/>
    <col min="12032" max="12032" width="10.85546875" bestFit="1" customWidth="1"/>
    <col min="12033" max="12033" width="16.85546875" bestFit="1" customWidth="1"/>
    <col min="12034" max="12034" width="22.140625" bestFit="1" customWidth="1"/>
    <col min="12035" max="12035" width="17.28515625" bestFit="1" customWidth="1"/>
    <col min="12036" max="12036" width="17" bestFit="1" customWidth="1"/>
    <col min="12037" max="12037" width="16.5703125" bestFit="1" customWidth="1"/>
    <col min="12038" max="12038" width="16.85546875" bestFit="1" customWidth="1"/>
    <col min="12039" max="12039" width="14.28515625" bestFit="1" customWidth="1"/>
    <col min="12040" max="12040" width="16.5703125" bestFit="1" customWidth="1"/>
    <col min="12041" max="12041" width="17.28515625" bestFit="1" customWidth="1"/>
    <col min="12042" max="12042" width="18.85546875" bestFit="1" customWidth="1"/>
    <col min="12043" max="12043" width="15.28515625" bestFit="1" customWidth="1"/>
    <col min="12044" max="12044" width="16.7109375" bestFit="1" customWidth="1"/>
    <col min="12045" max="12045" width="16.5703125" bestFit="1" customWidth="1"/>
    <col min="12046" max="12046" width="19.7109375" bestFit="1" customWidth="1"/>
    <col min="12047" max="12047" width="17.7109375" bestFit="1" customWidth="1"/>
    <col min="12048" max="12048" width="18.85546875" bestFit="1" customWidth="1"/>
    <col min="12049" max="12049" width="19.5703125" bestFit="1" customWidth="1"/>
    <col min="12050" max="12050" width="28" bestFit="1" customWidth="1"/>
    <col min="12051" max="12051" width="22.7109375" bestFit="1" customWidth="1"/>
    <col min="12052" max="12052" width="15.5703125" bestFit="1" customWidth="1"/>
    <col min="12053" max="12053" width="16" bestFit="1" customWidth="1"/>
    <col min="12054" max="12054" width="18.7109375" bestFit="1" customWidth="1"/>
    <col min="12055" max="12055" width="19.140625" bestFit="1" customWidth="1"/>
    <col min="12056" max="12056" width="9.85546875" bestFit="1" customWidth="1"/>
    <col min="12057" max="12057" width="12.140625" bestFit="1" customWidth="1"/>
    <col min="12058" max="12058" width="19.140625" bestFit="1" customWidth="1"/>
    <col min="12059" max="12059" width="19.42578125" bestFit="1" customWidth="1"/>
    <col min="12060" max="12060" width="24.85546875" bestFit="1" customWidth="1"/>
    <col min="12061" max="12061" width="19.140625" bestFit="1" customWidth="1"/>
    <col min="12062" max="12062" width="12.28515625" bestFit="1" customWidth="1"/>
    <col min="12063" max="12063" width="20.5703125" bestFit="1" customWidth="1"/>
    <col min="12064" max="12064" width="20.42578125" bestFit="1" customWidth="1"/>
    <col min="12065" max="12065" width="15" bestFit="1" customWidth="1"/>
    <col min="12066" max="12066" width="20.42578125" bestFit="1" customWidth="1"/>
    <col min="12067" max="12067" width="21" bestFit="1" customWidth="1"/>
    <col min="12068" max="12068" width="21.42578125" bestFit="1" customWidth="1"/>
    <col min="12069" max="12069" width="28.140625" bestFit="1" customWidth="1"/>
    <col min="12070" max="12070" width="15.85546875" bestFit="1" customWidth="1"/>
    <col min="12071" max="12071" width="18.28515625" bestFit="1" customWidth="1"/>
    <col min="12072" max="12072" width="20.7109375" bestFit="1" customWidth="1"/>
    <col min="12073" max="12073" width="21.42578125" bestFit="1" customWidth="1"/>
    <col min="12074" max="12074" width="17.7109375" bestFit="1" customWidth="1"/>
    <col min="12075" max="12075" width="15.7109375" bestFit="1" customWidth="1"/>
    <col min="12076" max="12076" width="15.85546875" bestFit="1" customWidth="1"/>
    <col min="12077" max="12077" width="26" bestFit="1" customWidth="1"/>
    <col min="12078" max="12078" width="26.140625" bestFit="1" customWidth="1"/>
    <col min="12079" max="12079" width="12.5703125" bestFit="1" customWidth="1"/>
    <col min="12080" max="12080" width="14.42578125" bestFit="1" customWidth="1"/>
    <col min="12081" max="12081" width="13.140625" bestFit="1" customWidth="1"/>
    <col min="12082" max="12082" width="16.7109375" bestFit="1" customWidth="1"/>
    <col min="12083" max="12083" width="24.42578125" bestFit="1" customWidth="1"/>
    <col min="12084" max="12084" width="17.85546875" bestFit="1" customWidth="1"/>
    <col min="12085" max="12085" width="22.42578125" bestFit="1" customWidth="1"/>
    <col min="12086" max="12086" width="23.42578125" bestFit="1" customWidth="1"/>
    <col min="12087" max="12087" width="22.140625" bestFit="1" customWidth="1"/>
    <col min="12088" max="12088" width="20.7109375" bestFit="1" customWidth="1"/>
    <col min="12089" max="12089" width="18.42578125" bestFit="1" customWidth="1"/>
    <col min="12090" max="12090" width="15.140625" bestFit="1" customWidth="1"/>
    <col min="12091" max="12091" width="16.85546875" bestFit="1" customWidth="1"/>
    <col min="12092" max="12092" width="14.42578125" bestFit="1" customWidth="1"/>
    <col min="12093" max="12093" width="16" bestFit="1" customWidth="1"/>
    <col min="12094" max="12094" width="12.85546875" bestFit="1" customWidth="1"/>
    <col min="12095" max="12095" width="15" bestFit="1" customWidth="1"/>
    <col min="12096" max="12096" width="20.42578125" bestFit="1" customWidth="1"/>
    <col min="12097" max="12097" width="17.5703125" bestFit="1" customWidth="1"/>
    <col min="12098" max="12098" width="15.42578125" bestFit="1" customWidth="1"/>
    <col min="12099" max="12099" width="14.7109375" bestFit="1" customWidth="1"/>
    <col min="12100" max="12101" width="16.42578125" bestFit="1" customWidth="1"/>
    <col min="12102" max="12102" width="20.85546875" bestFit="1" customWidth="1"/>
    <col min="12103" max="12103" width="16.7109375" bestFit="1" customWidth="1"/>
    <col min="12104" max="12104" width="11.5703125" bestFit="1" customWidth="1"/>
    <col min="12105" max="12105" width="17.28515625" bestFit="1" customWidth="1"/>
    <col min="12106" max="12106" width="16.85546875" bestFit="1" customWidth="1"/>
    <col min="12107" max="12107" width="22.28515625" bestFit="1" customWidth="1"/>
    <col min="12108" max="12108" width="21.85546875" bestFit="1" customWidth="1"/>
    <col min="12109" max="12109" width="20.85546875" bestFit="1" customWidth="1"/>
    <col min="12110" max="12110" width="14.42578125" bestFit="1" customWidth="1"/>
    <col min="12111" max="12111" width="19.42578125" bestFit="1" customWidth="1"/>
    <col min="12112" max="12112" width="21" bestFit="1" customWidth="1"/>
    <col min="12113" max="12113" width="19.85546875" bestFit="1" customWidth="1"/>
    <col min="12114" max="12114" width="21.5703125" bestFit="1" customWidth="1"/>
    <col min="12115" max="12115" width="21.140625" bestFit="1" customWidth="1"/>
    <col min="12116" max="12116" width="16.42578125" bestFit="1" customWidth="1"/>
    <col min="12117" max="12117" width="19.7109375" bestFit="1" customWidth="1"/>
    <col min="12118" max="12118" width="19.28515625" bestFit="1" customWidth="1"/>
    <col min="12119" max="12119" width="14.28515625" bestFit="1" customWidth="1"/>
    <col min="12120" max="12120" width="13.7109375" bestFit="1" customWidth="1"/>
    <col min="12121" max="12121" width="16.42578125" bestFit="1" customWidth="1"/>
    <col min="12122" max="12122" width="14" bestFit="1" customWidth="1"/>
    <col min="12123" max="12123" width="14.42578125" bestFit="1" customWidth="1"/>
    <col min="12124" max="12124" width="14.5703125" bestFit="1" customWidth="1"/>
    <col min="12125" max="12125" width="14.140625" bestFit="1" customWidth="1"/>
    <col min="12126" max="12126" width="13.7109375" bestFit="1" customWidth="1"/>
    <col min="12127" max="12127" width="17.5703125" bestFit="1" customWidth="1"/>
    <col min="12128" max="12128" width="19.85546875" bestFit="1" customWidth="1"/>
    <col min="12129" max="12129" width="12.42578125" bestFit="1" customWidth="1"/>
    <col min="12130" max="12130" width="13.28515625" bestFit="1" customWidth="1"/>
    <col min="12131" max="12131" width="14.7109375" bestFit="1" customWidth="1"/>
    <col min="12132" max="12132" width="15.5703125" bestFit="1" customWidth="1"/>
    <col min="12133" max="12133" width="22.7109375" bestFit="1" customWidth="1"/>
    <col min="12134" max="12134" width="20.85546875" bestFit="1" customWidth="1"/>
    <col min="12135" max="12135" width="18.85546875" bestFit="1" customWidth="1"/>
    <col min="12136" max="12136" width="22.140625" bestFit="1" customWidth="1"/>
    <col min="12137" max="12137" width="20.42578125" bestFit="1" customWidth="1"/>
    <col min="12138" max="12138" width="23.140625" bestFit="1" customWidth="1"/>
    <col min="12139" max="12139" width="18.28515625" bestFit="1" customWidth="1"/>
    <col min="12140" max="12140" width="16.42578125" bestFit="1" customWidth="1"/>
    <col min="12141" max="12141" width="17.5703125" bestFit="1" customWidth="1"/>
    <col min="12142" max="12142" width="20" bestFit="1" customWidth="1"/>
    <col min="12143" max="12143" width="24.140625" bestFit="1" customWidth="1"/>
    <col min="12144" max="12144" width="29.140625" bestFit="1" customWidth="1"/>
    <col min="12145" max="12145" width="18.140625" bestFit="1" customWidth="1"/>
    <col min="12146" max="12146" width="15.28515625" bestFit="1" customWidth="1"/>
    <col min="12147" max="12147" width="16.7109375" bestFit="1" customWidth="1"/>
    <col min="12148" max="12149" width="17" bestFit="1" customWidth="1"/>
    <col min="12150" max="12150" width="18" bestFit="1" customWidth="1"/>
    <col min="12151" max="12151" width="18.42578125" bestFit="1" customWidth="1"/>
    <col min="12152" max="12152" width="15.7109375" bestFit="1" customWidth="1"/>
    <col min="12153" max="12153" width="22" bestFit="1" customWidth="1"/>
    <col min="12154" max="12154" width="18.42578125" bestFit="1" customWidth="1"/>
    <col min="12155" max="12155" width="17" bestFit="1" customWidth="1"/>
    <col min="12156" max="12156" width="16.28515625" bestFit="1" customWidth="1"/>
    <col min="12157" max="12157" width="18.85546875" bestFit="1" customWidth="1"/>
    <col min="12158" max="12158" width="19.7109375" bestFit="1" customWidth="1"/>
    <col min="12159" max="12159" width="19.5703125" bestFit="1" customWidth="1"/>
    <col min="12160" max="12160" width="20.85546875" bestFit="1" customWidth="1"/>
    <col min="12161" max="12161" width="23.140625" bestFit="1" customWidth="1"/>
    <col min="12162" max="12162" width="21.85546875" bestFit="1" customWidth="1"/>
    <col min="12163" max="12163" width="19.28515625" bestFit="1" customWidth="1"/>
    <col min="12164" max="12164" width="22.7109375" bestFit="1" customWidth="1"/>
    <col min="12165" max="12165" width="18.85546875" bestFit="1" customWidth="1"/>
    <col min="12166" max="12166" width="20.7109375" bestFit="1" customWidth="1"/>
    <col min="12167" max="12167" width="19" bestFit="1" customWidth="1"/>
    <col min="12168" max="12168" width="20.140625" bestFit="1" customWidth="1"/>
    <col min="12169" max="12169" width="19.7109375" bestFit="1" customWidth="1"/>
    <col min="12170" max="12170" width="21.140625" bestFit="1" customWidth="1"/>
    <col min="12171" max="12171" width="14.42578125" bestFit="1" customWidth="1"/>
    <col min="12172" max="12172" width="14.85546875" bestFit="1" customWidth="1"/>
    <col min="12173" max="12173" width="19.28515625" bestFit="1" customWidth="1"/>
    <col min="12174" max="12174" width="14.85546875" bestFit="1" customWidth="1"/>
    <col min="12175" max="12175" width="15" bestFit="1" customWidth="1"/>
    <col min="12176" max="12176" width="15.28515625" bestFit="1" customWidth="1"/>
    <col min="12177" max="12177" width="16.7109375" bestFit="1" customWidth="1"/>
    <col min="12178" max="12178" width="17.7109375" bestFit="1" customWidth="1"/>
    <col min="12179" max="12179" width="15.140625" bestFit="1" customWidth="1"/>
    <col min="12180" max="12180" width="18.28515625" bestFit="1" customWidth="1"/>
    <col min="12181" max="12181" width="17.5703125" bestFit="1" customWidth="1"/>
    <col min="12182" max="12182" width="15.28515625" bestFit="1" customWidth="1"/>
    <col min="12183" max="12183" width="16.42578125" bestFit="1" customWidth="1"/>
    <col min="12184" max="12184" width="14.7109375" bestFit="1" customWidth="1"/>
    <col min="12185" max="12185" width="16.42578125" bestFit="1" customWidth="1"/>
    <col min="12186" max="12186" width="16.85546875" bestFit="1" customWidth="1"/>
    <col min="12187" max="12187" width="15.140625" bestFit="1" customWidth="1"/>
    <col min="12188" max="12188" width="14.42578125" bestFit="1" customWidth="1"/>
    <col min="12189" max="12189" width="15.85546875" bestFit="1" customWidth="1"/>
    <col min="12190" max="12190" width="16" bestFit="1" customWidth="1"/>
    <col min="12191" max="12191" width="18" bestFit="1" customWidth="1"/>
    <col min="12192" max="12192" width="18.5703125" bestFit="1" customWidth="1"/>
    <col min="12193" max="12193" width="14.7109375" bestFit="1" customWidth="1"/>
    <col min="12194" max="12194" width="19.28515625" bestFit="1" customWidth="1"/>
    <col min="12195" max="12195" width="14.28515625" bestFit="1" customWidth="1"/>
    <col min="12196" max="12196" width="15.28515625" bestFit="1" customWidth="1"/>
    <col min="12197" max="12197" width="15.7109375" bestFit="1" customWidth="1"/>
    <col min="12198" max="12198" width="16.85546875" bestFit="1" customWidth="1"/>
    <col min="12199" max="12199" width="15.5703125" bestFit="1" customWidth="1"/>
    <col min="12200" max="12200" width="17" bestFit="1" customWidth="1"/>
    <col min="12201" max="12201" width="18.42578125" bestFit="1" customWidth="1"/>
    <col min="12202" max="12202" width="15.28515625" bestFit="1" customWidth="1"/>
    <col min="12203" max="12203" width="16" bestFit="1" customWidth="1"/>
    <col min="12204" max="12204" width="22.5703125" bestFit="1" customWidth="1"/>
    <col min="12205" max="12205" width="28" bestFit="1" customWidth="1"/>
    <col min="12206" max="12206" width="17.85546875" bestFit="1" customWidth="1"/>
    <col min="12207" max="12207" width="15.85546875" bestFit="1" customWidth="1"/>
    <col min="12208" max="12208" width="22.7109375" bestFit="1" customWidth="1"/>
    <col min="12209" max="12209" width="17.28515625" bestFit="1" customWidth="1"/>
    <col min="12210" max="12210" width="21.85546875" bestFit="1" customWidth="1"/>
    <col min="12211" max="12211" width="22" bestFit="1" customWidth="1"/>
    <col min="12212" max="12212" width="19.42578125" bestFit="1" customWidth="1"/>
    <col min="12213" max="12214" width="21.7109375" bestFit="1" customWidth="1"/>
    <col min="12215" max="12215" width="19.28515625" bestFit="1" customWidth="1"/>
    <col min="12216" max="12216" width="19.42578125" bestFit="1" customWidth="1"/>
    <col min="12217" max="12217" width="22.140625" bestFit="1" customWidth="1"/>
    <col min="12218" max="12218" width="20" bestFit="1" customWidth="1"/>
    <col min="12219" max="12219" width="17.7109375" bestFit="1" customWidth="1"/>
    <col min="12220" max="12220" width="16.7109375" bestFit="1" customWidth="1"/>
    <col min="12221" max="12221" width="16" bestFit="1" customWidth="1"/>
    <col min="12222" max="12222" width="17.42578125" bestFit="1" customWidth="1"/>
    <col min="12223" max="12223" width="18.42578125" bestFit="1" customWidth="1"/>
    <col min="12224" max="12224" width="21.42578125" bestFit="1" customWidth="1"/>
    <col min="12225" max="12225" width="19.5703125" bestFit="1" customWidth="1"/>
    <col min="12226" max="12226" width="17.5703125" bestFit="1" customWidth="1"/>
    <col min="12227" max="12227" width="21.5703125" bestFit="1" customWidth="1"/>
    <col min="12228" max="12228" width="17.7109375" bestFit="1" customWidth="1"/>
    <col min="12229" max="12229" width="15.42578125" bestFit="1" customWidth="1"/>
    <col min="12230" max="12230" width="16" bestFit="1" customWidth="1"/>
    <col min="12231" max="12231" width="18.85546875" bestFit="1" customWidth="1"/>
    <col min="12232" max="12232" width="19.5703125" bestFit="1" customWidth="1"/>
    <col min="12233" max="12233" width="24.5703125" bestFit="1" customWidth="1"/>
    <col min="12234" max="12234" width="19.85546875" bestFit="1" customWidth="1"/>
    <col min="12235" max="12235" width="21.42578125" bestFit="1" customWidth="1"/>
    <col min="12236" max="12236" width="23.85546875" bestFit="1" customWidth="1"/>
    <col min="12237" max="12237" width="14.42578125" bestFit="1" customWidth="1"/>
    <col min="12238" max="12238" width="18.42578125" bestFit="1" customWidth="1"/>
    <col min="12239" max="12239" width="27.140625" bestFit="1" customWidth="1"/>
    <col min="12240" max="12240" width="15.85546875" bestFit="1" customWidth="1"/>
    <col min="12241" max="12241" width="17.7109375" bestFit="1" customWidth="1"/>
    <col min="12242" max="12242" width="19.28515625" bestFit="1" customWidth="1"/>
    <col min="12243" max="12243" width="18.5703125" bestFit="1" customWidth="1"/>
    <col min="12244" max="12244" width="20.7109375" bestFit="1" customWidth="1"/>
    <col min="12245" max="12245" width="23.28515625" bestFit="1" customWidth="1"/>
    <col min="12246" max="12246" width="19.85546875" bestFit="1" customWidth="1"/>
    <col min="12247" max="12247" width="17.5703125" bestFit="1" customWidth="1"/>
    <col min="12248" max="12248" width="25.5703125" bestFit="1" customWidth="1"/>
    <col min="12249" max="12249" width="18" bestFit="1" customWidth="1"/>
    <col min="12250" max="12250" width="16.7109375" bestFit="1" customWidth="1"/>
    <col min="12251" max="12251" width="17.28515625" bestFit="1" customWidth="1"/>
    <col min="12252" max="12252" width="16.7109375" bestFit="1" customWidth="1"/>
    <col min="12253" max="12253" width="19.7109375" bestFit="1" customWidth="1"/>
    <col min="12254" max="12254" width="17" bestFit="1" customWidth="1"/>
    <col min="12255" max="12255" width="20.28515625" bestFit="1" customWidth="1"/>
    <col min="12256" max="12256" width="19" bestFit="1" customWidth="1"/>
    <col min="12257" max="12257" width="16.140625" bestFit="1" customWidth="1"/>
    <col min="12258" max="12258" width="18.42578125" bestFit="1" customWidth="1"/>
    <col min="12259" max="12259" width="22.42578125" bestFit="1" customWidth="1"/>
    <col min="12260" max="12260" width="15.42578125" bestFit="1" customWidth="1"/>
    <col min="12261" max="12261" width="15.7109375" bestFit="1" customWidth="1"/>
    <col min="12262" max="12262" width="15.5703125" bestFit="1" customWidth="1"/>
    <col min="12263" max="12264" width="14.42578125" bestFit="1" customWidth="1"/>
    <col min="12265" max="12265" width="18.85546875" bestFit="1" customWidth="1"/>
    <col min="12266" max="12266" width="18.28515625" bestFit="1" customWidth="1"/>
    <col min="12267" max="12267" width="19" bestFit="1" customWidth="1"/>
    <col min="12268" max="12268" width="18.140625" bestFit="1" customWidth="1"/>
    <col min="12269" max="12269" width="19.7109375" bestFit="1" customWidth="1"/>
    <col min="12270" max="12270" width="28.7109375" bestFit="1" customWidth="1"/>
    <col min="12271" max="12271" width="19.140625" bestFit="1" customWidth="1"/>
    <col min="12272" max="12272" width="21" bestFit="1" customWidth="1"/>
    <col min="12273" max="12273" width="16.5703125" bestFit="1" customWidth="1"/>
    <col min="12274" max="12274" width="21" bestFit="1" customWidth="1"/>
    <col min="12275" max="12275" width="26.140625" bestFit="1" customWidth="1"/>
    <col min="12276" max="12276" width="19.7109375" bestFit="1" customWidth="1"/>
    <col min="12277" max="12277" width="16.7109375" bestFit="1" customWidth="1"/>
    <col min="12278" max="12278" width="17.7109375" bestFit="1" customWidth="1"/>
    <col min="12279" max="12279" width="15.5703125" bestFit="1" customWidth="1"/>
    <col min="12280" max="12280" width="18.85546875" bestFit="1" customWidth="1"/>
    <col min="12281" max="12281" width="14.7109375" bestFit="1" customWidth="1"/>
    <col min="12282" max="12282" width="21.140625" bestFit="1" customWidth="1"/>
    <col min="12283" max="12283" width="22.5703125" bestFit="1" customWidth="1"/>
    <col min="12284" max="12284" width="19.42578125" bestFit="1" customWidth="1"/>
    <col min="12285" max="12285" width="22.7109375" bestFit="1" customWidth="1"/>
    <col min="12286" max="12286" width="22.42578125" bestFit="1" customWidth="1"/>
    <col min="12287" max="12287" width="11.42578125" bestFit="1" customWidth="1"/>
    <col min="12288" max="12288" width="20" bestFit="1" customWidth="1"/>
    <col min="12289" max="12289" width="18.42578125" bestFit="1" customWidth="1"/>
    <col min="12290" max="12290" width="23.28515625" bestFit="1" customWidth="1"/>
    <col min="12291" max="12291" width="20.28515625" bestFit="1" customWidth="1"/>
    <col min="12292" max="12292" width="19.7109375" bestFit="1" customWidth="1"/>
    <col min="12293" max="12293" width="21" bestFit="1" customWidth="1"/>
    <col min="12294" max="12294" width="18.7109375" bestFit="1" customWidth="1"/>
    <col min="12295" max="12295" width="20.28515625" bestFit="1" customWidth="1"/>
    <col min="12296" max="12296" width="18.42578125" bestFit="1" customWidth="1"/>
    <col min="12297" max="12297" width="21.85546875" bestFit="1" customWidth="1"/>
    <col min="12298" max="12298" width="21.42578125" bestFit="1" customWidth="1"/>
    <col min="12299" max="12299" width="22.140625" bestFit="1" customWidth="1"/>
    <col min="12300" max="12301" width="20.7109375" bestFit="1" customWidth="1"/>
    <col min="12302" max="12302" width="22.28515625" bestFit="1" customWidth="1"/>
    <col min="12303" max="12303" width="24.7109375" bestFit="1" customWidth="1"/>
    <col min="12304" max="12304" width="18.5703125" bestFit="1" customWidth="1"/>
    <col min="12305" max="12305" width="18.85546875" bestFit="1" customWidth="1"/>
    <col min="12306" max="12306" width="18.5703125" bestFit="1" customWidth="1"/>
    <col min="12307" max="12307" width="18.85546875" bestFit="1" customWidth="1"/>
    <col min="12308" max="12308" width="20.28515625" bestFit="1" customWidth="1"/>
    <col min="12309" max="12309" width="22.28515625" bestFit="1" customWidth="1"/>
    <col min="12310" max="12310" width="22.140625" bestFit="1" customWidth="1"/>
    <col min="12311" max="12311" width="18.140625" bestFit="1" customWidth="1"/>
    <col min="12312" max="12312" width="19.5703125" bestFit="1" customWidth="1"/>
    <col min="12313" max="12313" width="17.7109375" bestFit="1" customWidth="1"/>
    <col min="12314" max="12314" width="17.5703125" bestFit="1" customWidth="1"/>
    <col min="12315" max="12315" width="20" bestFit="1" customWidth="1"/>
    <col min="12316" max="12316" width="18.42578125" bestFit="1" customWidth="1"/>
    <col min="12317" max="12317" width="19.7109375" bestFit="1" customWidth="1"/>
    <col min="12318" max="12319" width="18.85546875" bestFit="1" customWidth="1"/>
    <col min="12320" max="12320" width="19.7109375" bestFit="1" customWidth="1"/>
    <col min="12321" max="12321" width="19.5703125" bestFit="1" customWidth="1"/>
    <col min="12322" max="12322" width="18.42578125" bestFit="1" customWidth="1"/>
    <col min="12323" max="12323" width="16.5703125" bestFit="1" customWidth="1"/>
    <col min="12324" max="12324" width="23.7109375" bestFit="1" customWidth="1"/>
    <col min="12325" max="12325" width="19.42578125" bestFit="1" customWidth="1"/>
    <col min="12326" max="12326" width="19.28515625" bestFit="1" customWidth="1"/>
    <col min="12327" max="12327" width="21.5703125" bestFit="1" customWidth="1"/>
    <col min="12328" max="12328" width="16.140625" bestFit="1" customWidth="1"/>
    <col min="12329" max="12329" width="20.7109375" bestFit="1" customWidth="1"/>
    <col min="12330" max="12330" width="21.140625" bestFit="1" customWidth="1"/>
    <col min="12331" max="12331" width="22" bestFit="1" customWidth="1"/>
    <col min="12332" max="12332" width="20.28515625" bestFit="1" customWidth="1"/>
    <col min="12333" max="12333" width="21.5703125" bestFit="1" customWidth="1"/>
    <col min="12334" max="12334" width="19.5703125" bestFit="1" customWidth="1"/>
    <col min="12335" max="12335" width="23" bestFit="1" customWidth="1"/>
    <col min="12336" max="12336" width="21.140625" bestFit="1" customWidth="1"/>
    <col min="12337" max="12337" width="21" bestFit="1" customWidth="1"/>
    <col min="12338" max="12338" width="19.7109375" bestFit="1" customWidth="1"/>
    <col min="12339" max="12339" width="21.42578125" bestFit="1" customWidth="1"/>
    <col min="12340" max="12340" width="16.5703125" bestFit="1" customWidth="1"/>
    <col min="12341" max="12341" width="19.85546875" bestFit="1" customWidth="1"/>
    <col min="12342" max="12342" width="19.7109375" bestFit="1" customWidth="1"/>
    <col min="12343" max="12343" width="21" bestFit="1" customWidth="1"/>
    <col min="12344" max="12344" width="21.140625" bestFit="1" customWidth="1"/>
    <col min="12345" max="12345" width="20.7109375" bestFit="1" customWidth="1"/>
    <col min="12346" max="12346" width="20.5703125" bestFit="1" customWidth="1"/>
    <col min="12347" max="12347" width="18.28515625" bestFit="1" customWidth="1"/>
    <col min="12348" max="12348" width="19.85546875" bestFit="1" customWidth="1"/>
    <col min="12349" max="12349" width="18.7109375" bestFit="1" customWidth="1"/>
    <col min="12350" max="12350" width="16.5703125" bestFit="1" customWidth="1"/>
    <col min="12351" max="12351" width="19.85546875" bestFit="1" customWidth="1"/>
    <col min="12352" max="12352" width="18.28515625" bestFit="1" customWidth="1"/>
    <col min="12353" max="12353" width="21.42578125" bestFit="1" customWidth="1"/>
    <col min="12354" max="12354" width="19.5703125" bestFit="1" customWidth="1"/>
    <col min="12355" max="12355" width="19" bestFit="1" customWidth="1"/>
    <col min="12356" max="12356" width="22.85546875" bestFit="1" customWidth="1"/>
    <col min="12357" max="12357" width="22.7109375" bestFit="1" customWidth="1"/>
    <col min="12358" max="12358" width="18.85546875" bestFit="1" customWidth="1"/>
    <col min="12359" max="12359" width="23.28515625" bestFit="1" customWidth="1"/>
    <col min="12360" max="12360" width="19.140625" bestFit="1" customWidth="1"/>
    <col min="12361" max="12362" width="19" bestFit="1" customWidth="1"/>
    <col min="12363" max="12363" width="17.28515625" bestFit="1" customWidth="1"/>
    <col min="12364" max="12364" width="19.85546875" bestFit="1" customWidth="1"/>
    <col min="12365" max="12365" width="21.42578125" bestFit="1" customWidth="1"/>
    <col min="12366" max="12366" width="24" bestFit="1" customWidth="1"/>
    <col min="12367" max="12367" width="21.5703125" bestFit="1" customWidth="1"/>
    <col min="12368" max="12368" width="20.7109375" bestFit="1" customWidth="1"/>
    <col min="12369" max="12369" width="25.28515625" bestFit="1" customWidth="1"/>
    <col min="12370" max="12370" width="22.28515625" bestFit="1" customWidth="1"/>
    <col min="12371" max="12371" width="20.7109375" bestFit="1" customWidth="1"/>
    <col min="12372" max="12372" width="22.140625" bestFit="1" customWidth="1"/>
    <col min="12373" max="12373" width="18.28515625" bestFit="1" customWidth="1"/>
    <col min="12374" max="12374" width="16.42578125" bestFit="1" customWidth="1"/>
    <col min="12375" max="12375" width="16.5703125" bestFit="1" customWidth="1"/>
    <col min="12376" max="12376" width="18.140625" bestFit="1" customWidth="1"/>
    <col min="12377" max="12377" width="14.7109375" bestFit="1" customWidth="1"/>
    <col min="12378" max="12378" width="15.7109375" bestFit="1" customWidth="1"/>
    <col min="12379" max="12379" width="17.7109375" bestFit="1" customWidth="1"/>
    <col min="12380" max="12380" width="17.42578125" bestFit="1" customWidth="1"/>
    <col min="12381" max="12381" width="25.28515625" bestFit="1" customWidth="1"/>
    <col min="12382" max="12382" width="19.42578125" bestFit="1" customWidth="1"/>
    <col min="12383" max="12383" width="25.28515625" bestFit="1" customWidth="1"/>
    <col min="12384" max="12384" width="13.140625" bestFit="1" customWidth="1"/>
    <col min="12385" max="12385" width="16" bestFit="1" customWidth="1"/>
    <col min="12386" max="12386" width="18.7109375" bestFit="1" customWidth="1"/>
    <col min="12387" max="12387" width="23.140625" bestFit="1" customWidth="1"/>
    <col min="12388" max="12388" width="17.28515625" bestFit="1" customWidth="1"/>
    <col min="12389" max="12389" width="15.140625" bestFit="1" customWidth="1"/>
    <col min="12390" max="12390" width="16.42578125" bestFit="1" customWidth="1"/>
    <col min="12391" max="12391" width="17.7109375" bestFit="1" customWidth="1"/>
    <col min="12392" max="12392" width="18.85546875" bestFit="1" customWidth="1"/>
    <col min="12393" max="12393" width="24.140625" bestFit="1" customWidth="1"/>
    <col min="12394" max="12394" width="17.85546875" bestFit="1" customWidth="1"/>
    <col min="12395" max="12395" width="16.140625" bestFit="1" customWidth="1"/>
    <col min="12396" max="12396" width="16.85546875" bestFit="1" customWidth="1"/>
    <col min="12397" max="12397" width="19.140625" bestFit="1" customWidth="1"/>
    <col min="12398" max="12398" width="19.42578125" bestFit="1" customWidth="1"/>
    <col min="12399" max="12399" width="21.85546875" bestFit="1" customWidth="1"/>
    <col min="12400" max="12400" width="15" bestFit="1" customWidth="1"/>
    <col min="12401" max="12401" width="19.140625" bestFit="1" customWidth="1"/>
    <col min="12402" max="12402" width="17.85546875" bestFit="1" customWidth="1"/>
    <col min="12403" max="12403" width="13.5703125" bestFit="1" customWidth="1"/>
    <col min="12404" max="12404" width="18.85546875" bestFit="1" customWidth="1"/>
    <col min="12405" max="12406" width="19.5703125" bestFit="1" customWidth="1"/>
    <col min="12407" max="12407" width="17.5703125" bestFit="1" customWidth="1"/>
    <col min="12408" max="12408" width="19" bestFit="1" customWidth="1"/>
    <col min="12409" max="12409" width="20.28515625" bestFit="1" customWidth="1"/>
    <col min="12410" max="12410" width="20.42578125" bestFit="1" customWidth="1"/>
    <col min="12411" max="12411" width="17" bestFit="1" customWidth="1"/>
    <col min="12412" max="12412" width="17.42578125" bestFit="1" customWidth="1"/>
    <col min="12413" max="12413" width="18.28515625" bestFit="1" customWidth="1"/>
    <col min="12414" max="12414" width="22.85546875" bestFit="1" customWidth="1"/>
    <col min="12415" max="12415" width="28.140625" bestFit="1" customWidth="1"/>
    <col min="12416" max="12416" width="21.140625" bestFit="1" customWidth="1"/>
    <col min="12417" max="12417" width="22.7109375" bestFit="1" customWidth="1"/>
    <col min="12418" max="12418" width="17.42578125" bestFit="1" customWidth="1"/>
    <col min="12419" max="12419" width="18.42578125" bestFit="1" customWidth="1"/>
    <col min="12420" max="12420" width="18.7109375" bestFit="1" customWidth="1"/>
    <col min="12421" max="12421" width="20.28515625" bestFit="1" customWidth="1"/>
    <col min="12422" max="12422" width="22" bestFit="1" customWidth="1"/>
    <col min="12423" max="12423" width="20.28515625" bestFit="1" customWidth="1"/>
    <col min="12424" max="12424" width="15.140625" bestFit="1" customWidth="1"/>
    <col min="12425" max="12425" width="16.7109375" bestFit="1" customWidth="1"/>
    <col min="12426" max="12426" width="18.42578125" bestFit="1" customWidth="1"/>
    <col min="12427" max="12427" width="20.140625" bestFit="1" customWidth="1"/>
    <col min="12428" max="12428" width="18.140625" bestFit="1" customWidth="1"/>
    <col min="12429" max="12429" width="14.7109375" bestFit="1" customWidth="1"/>
    <col min="12430" max="12430" width="18.42578125" bestFit="1" customWidth="1"/>
    <col min="12431" max="12431" width="19.140625" bestFit="1" customWidth="1"/>
    <col min="12432" max="12432" width="18.5703125" bestFit="1" customWidth="1"/>
    <col min="12433" max="12433" width="16.5703125" bestFit="1" customWidth="1"/>
    <col min="12434" max="12434" width="18.28515625" bestFit="1" customWidth="1"/>
    <col min="12435" max="12435" width="19.85546875" bestFit="1" customWidth="1"/>
    <col min="12436" max="12436" width="20.5703125" bestFit="1" customWidth="1"/>
    <col min="12437" max="12437" width="19.42578125" bestFit="1" customWidth="1"/>
    <col min="12438" max="12438" width="18.85546875" bestFit="1" customWidth="1"/>
    <col min="12439" max="12439" width="20.28515625" bestFit="1" customWidth="1"/>
    <col min="12440" max="12440" width="13.5703125" bestFit="1" customWidth="1"/>
    <col min="12441" max="12441" width="13.42578125" bestFit="1" customWidth="1"/>
    <col min="12442" max="12442" width="18.7109375" bestFit="1" customWidth="1"/>
    <col min="12443" max="12443" width="16.85546875" bestFit="1" customWidth="1"/>
    <col min="12444" max="12444" width="21.42578125" bestFit="1" customWidth="1"/>
    <col min="12445" max="12445" width="23.85546875" bestFit="1" customWidth="1"/>
    <col min="12446" max="12446" width="17.85546875" bestFit="1" customWidth="1"/>
    <col min="12447" max="12447" width="16.7109375" bestFit="1" customWidth="1"/>
    <col min="12448" max="12448" width="18" bestFit="1" customWidth="1"/>
    <col min="12449" max="12449" width="23.85546875" bestFit="1" customWidth="1"/>
    <col min="12450" max="12450" width="19.5703125" bestFit="1" customWidth="1"/>
    <col min="12451" max="12451" width="22.28515625" bestFit="1" customWidth="1"/>
    <col min="12452" max="12452" width="17" bestFit="1" customWidth="1"/>
    <col min="12453" max="12453" width="18.28515625" bestFit="1" customWidth="1"/>
    <col min="12454" max="12454" width="19" bestFit="1" customWidth="1"/>
    <col min="12455" max="12455" width="23.85546875" bestFit="1" customWidth="1"/>
    <col min="12456" max="12456" width="16.140625" bestFit="1" customWidth="1"/>
    <col min="12457" max="12457" width="17.85546875" bestFit="1" customWidth="1"/>
    <col min="12458" max="12458" width="15.140625" bestFit="1" customWidth="1"/>
    <col min="12459" max="12459" width="20.7109375" bestFit="1" customWidth="1"/>
    <col min="12460" max="12460" width="17.7109375" bestFit="1" customWidth="1"/>
    <col min="12461" max="12461" width="16.42578125" bestFit="1" customWidth="1"/>
    <col min="12462" max="12462" width="15.140625" bestFit="1" customWidth="1"/>
    <col min="12463" max="12463" width="17.42578125" bestFit="1" customWidth="1"/>
    <col min="12464" max="12464" width="16.85546875" bestFit="1" customWidth="1"/>
    <col min="12465" max="12465" width="15.5703125" bestFit="1" customWidth="1"/>
    <col min="12466" max="12466" width="16.42578125" bestFit="1" customWidth="1"/>
    <col min="12467" max="12467" width="16.85546875" bestFit="1" customWidth="1"/>
    <col min="12468" max="12468" width="14.7109375" bestFit="1" customWidth="1"/>
    <col min="12469" max="12469" width="17.5703125" bestFit="1" customWidth="1"/>
    <col min="12470" max="12470" width="24.28515625" bestFit="1" customWidth="1"/>
    <col min="12471" max="12471" width="23.85546875" bestFit="1" customWidth="1"/>
    <col min="12472" max="12472" width="20.140625" bestFit="1" customWidth="1"/>
    <col min="12473" max="12473" width="16.85546875" bestFit="1" customWidth="1"/>
    <col min="12474" max="12474" width="20.7109375" bestFit="1" customWidth="1"/>
    <col min="12475" max="12475" width="19.42578125" bestFit="1" customWidth="1"/>
    <col min="12476" max="12476" width="20.140625" bestFit="1" customWidth="1"/>
    <col min="12477" max="12477" width="18.140625" bestFit="1" customWidth="1"/>
    <col min="12478" max="12478" width="18" bestFit="1" customWidth="1"/>
    <col min="12479" max="12479" width="21.5703125" bestFit="1" customWidth="1"/>
    <col min="12480" max="12480" width="21.7109375" bestFit="1" customWidth="1"/>
    <col min="12481" max="12481" width="15.42578125" bestFit="1" customWidth="1"/>
    <col min="12482" max="12482" width="30.42578125" bestFit="1" customWidth="1"/>
    <col min="12483" max="12483" width="19.140625" bestFit="1" customWidth="1"/>
    <col min="12484" max="12484" width="19" bestFit="1" customWidth="1"/>
    <col min="12485" max="12485" width="15.140625" bestFit="1" customWidth="1"/>
    <col min="12486" max="12486" width="16" bestFit="1" customWidth="1"/>
    <col min="12487" max="12487" width="15.7109375" bestFit="1" customWidth="1"/>
    <col min="12488" max="12488" width="15.42578125" bestFit="1" customWidth="1"/>
    <col min="12489" max="12489" width="16.42578125" bestFit="1" customWidth="1"/>
    <col min="12490" max="12490" width="17.7109375" bestFit="1" customWidth="1"/>
    <col min="12491" max="12491" width="20.140625" bestFit="1" customWidth="1"/>
    <col min="12492" max="12492" width="12.85546875" bestFit="1" customWidth="1"/>
    <col min="12493" max="12493" width="18.140625" bestFit="1" customWidth="1"/>
    <col min="12494" max="12494" width="19.140625" bestFit="1" customWidth="1"/>
    <col min="12495" max="12495" width="22" bestFit="1" customWidth="1"/>
    <col min="12496" max="12496" width="20" bestFit="1" customWidth="1"/>
    <col min="12497" max="12497" width="16.28515625" bestFit="1" customWidth="1"/>
    <col min="12498" max="12498" width="20.42578125" bestFit="1" customWidth="1"/>
    <col min="12499" max="12499" width="22.140625" bestFit="1" customWidth="1"/>
    <col min="12500" max="12500" width="19.42578125" bestFit="1" customWidth="1"/>
    <col min="12501" max="12501" width="19.140625" bestFit="1" customWidth="1"/>
    <col min="12502" max="12502" width="16.5703125" bestFit="1" customWidth="1"/>
    <col min="12503" max="12503" width="20.5703125" bestFit="1" customWidth="1"/>
    <col min="12504" max="12504" width="16.5703125" bestFit="1" customWidth="1"/>
    <col min="12505" max="12505" width="21" bestFit="1" customWidth="1"/>
    <col min="12506" max="12506" width="18.42578125" bestFit="1" customWidth="1"/>
    <col min="12507" max="12507" width="15.28515625" bestFit="1" customWidth="1"/>
    <col min="12508" max="12508" width="16.85546875" bestFit="1" customWidth="1"/>
    <col min="12509" max="12509" width="28.28515625" bestFit="1" customWidth="1"/>
    <col min="12510" max="12510" width="19.85546875" bestFit="1" customWidth="1"/>
    <col min="12511" max="12511" width="22.7109375" bestFit="1" customWidth="1"/>
    <col min="12512" max="12512" width="19.5703125" bestFit="1" customWidth="1"/>
    <col min="12513" max="12513" width="24.42578125" bestFit="1" customWidth="1"/>
    <col min="12514" max="12514" width="17.7109375" bestFit="1" customWidth="1"/>
    <col min="12515" max="12515" width="18.85546875" bestFit="1" customWidth="1"/>
    <col min="12516" max="12516" width="13.7109375" bestFit="1" customWidth="1"/>
    <col min="12517" max="12517" width="18.140625" bestFit="1" customWidth="1"/>
    <col min="12518" max="12518" width="16.28515625" bestFit="1" customWidth="1"/>
    <col min="12519" max="12519" width="18.7109375" bestFit="1" customWidth="1"/>
    <col min="12520" max="12520" width="17.5703125" bestFit="1" customWidth="1"/>
    <col min="12521" max="12521" width="17.42578125" bestFit="1" customWidth="1"/>
    <col min="12522" max="12522" width="18" bestFit="1" customWidth="1"/>
    <col min="12523" max="12523" width="20.42578125" bestFit="1" customWidth="1"/>
    <col min="12524" max="12524" width="19.140625" bestFit="1" customWidth="1"/>
    <col min="12525" max="12525" width="23.140625" bestFit="1" customWidth="1"/>
    <col min="12526" max="12526" width="18.28515625" bestFit="1" customWidth="1"/>
    <col min="12527" max="12527" width="21.85546875" bestFit="1" customWidth="1"/>
    <col min="12528" max="12528" width="19" bestFit="1" customWidth="1"/>
    <col min="12529" max="12529" width="22.85546875" bestFit="1" customWidth="1"/>
    <col min="12530" max="12530" width="17.5703125" bestFit="1" customWidth="1"/>
    <col min="12531" max="12531" width="17.7109375" bestFit="1" customWidth="1"/>
    <col min="12532" max="12532" width="21.42578125" bestFit="1" customWidth="1"/>
    <col min="12533" max="12533" width="21.7109375" bestFit="1" customWidth="1"/>
    <col min="12534" max="12534" width="28.28515625" bestFit="1" customWidth="1"/>
    <col min="12535" max="12535" width="23.28515625" bestFit="1" customWidth="1"/>
    <col min="12536" max="12536" width="19.85546875" bestFit="1" customWidth="1"/>
    <col min="12537" max="12537" width="21.5703125" bestFit="1" customWidth="1"/>
    <col min="12538" max="12538" width="21.42578125" bestFit="1" customWidth="1"/>
    <col min="12539" max="12539" width="16.28515625" bestFit="1" customWidth="1"/>
    <col min="12540" max="12540" width="15.42578125" bestFit="1" customWidth="1"/>
    <col min="12541" max="12541" width="16.85546875" bestFit="1" customWidth="1"/>
    <col min="12542" max="12542" width="25.5703125" bestFit="1" customWidth="1"/>
    <col min="12543" max="12543" width="20.7109375" bestFit="1" customWidth="1"/>
    <col min="12544" max="12544" width="20.5703125" bestFit="1" customWidth="1"/>
    <col min="12545" max="12545" width="20.85546875" bestFit="1" customWidth="1"/>
    <col min="12546" max="12546" width="19.140625" bestFit="1" customWidth="1"/>
    <col min="12547" max="12547" width="18.7109375" bestFit="1" customWidth="1"/>
    <col min="12548" max="12548" width="19.42578125" bestFit="1" customWidth="1"/>
    <col min="12549" max="12549" width="15.85546875" bestFit="1" customWidth="1"/>
    <col min="12550" max="12550" width="16.42578125" bestFit="1" customWidth="1"/>
    <col min="12551" max="12551" width="19.140625" bestFit="1" customWidth="1"/>
    <col min="12552" max="12552" width="19.28515625" bestFit="1" customWidth="1"/>
    <col min="12553" max="12553" width="17.28515625" bestFit="1" customWidth="1"/>
    <col min="12554" max="12554" width="18.5703125" bestFit="1" customWidth="1"/>
    <col min="12555" max="12555" width="18.85546875" bestFit="1" customWidth="1"/>
    <col min="12556" max="12556" width="17" bestFit="1" customWidth="1"/>
    <col min="12557" max="12557" width="20.140625" bestFit="1" customWidth="1"/>
    <col min="12558" max="12558" width="18" bestFit="1" customWidth="1"/>
    <col min="12559" max="12559" width="18.5703125" bestFit="1" customWidth="1"/>
    <col min="12560" max="12560" width="16.28515625" bestFit="1" customWidth="1"/>
    <col min="12561" max="12561" width="17.42578125" bestFit="1" customWidth="1"/>
    <col min="12562" max="12562" width="19" bestFit="1" customWidth="1"/>
    <col min="12563" max="12563" width="16.28515625" bestFit="1" customWidth="1"/>
    <col min="12564" max="12564" width="12.5703125" bestFit="1" customWidth="1"/>
    <col min="12565" max="12565" width="7.28515625" bestFit="1" customWidth="1"/>
    <col min="12566" max="12566" width="14.28515625" bestFit="1" customWidth="1"/>
    <col min="12567" max="12567" width="15.28515625" bestFit="1" customWidth="1"/>
    <col min="12568" max="12568" width="16.140625" bestFit="1" customWidth="1"/>
    <col min="12569" max="12569" width="14.28515625" bestFit="1" customWidth="1"/>
    <col min="12570" max="12570" width="12.28515625" bestFit="1" customWidth="1"/>
    <col min="12571" max="12571" width="12.7109375" bestFit="1" customWidth="1"/>
    <col min="12572" max="12572" width="15.42578125" bestFit="1" customWidth="1"/>
    <col min="12573" max="12573" width="14.7109375" bestFit="1" customWidth="1"/>
    <col min="12574" max="12574" width="14.5703125" bestFit="1" customWidth="1"/>
    <col min="12575" max="12575" width="10.42578125" bestFit="1" customWidth="1"/>
    <col min="12576" max="12576" width="9" bestFit="1" customWidth="1"/>
    <col min="12577" max="12577" width="16.140625" bestFit="1" customWidth="1"/>
    <col min="12578" max="12578" width="17.5703125" bestFit="1" customWidth="1"/>
    <col min="12579" max="12579" width="20.5703125" bestFit="1" customWidth="1"/>
    <col min="12580" max="12580" width="20.42578125" bestFit="1" customWidth="1"/>
    <col min="12581" max="12581" width="19.7109375" bestFit="1" customWidth="1"/>
    <col min="12582" max="12582" width="22.42578125" bestFit="1" customWidth="1"/>
    <col min="12583" max="12583" width="15" bestFit="1" customWidth="1"/>
    <col min="12584" max="12584" width="16.140625" bestFit="1" customWidth="1"/>
    <col min="12585" max="12585" width="19.140625" bestFit="1" customWidth="1"/>
    <col min="12586" max="12586" width="18.28515625" bestFit="1" customWidth="1"/>
    <col min="12587" max="12587" width="18.85546875" bestFit="1" customWidth="1"/>
    <col min="12588" max="12588" width="28.28515625" bestFit="1" customWidth="1"/>
    <col min="12589" max="12589" width="15.28515625" bestFit="1" customWidth="1"/>
    <col min="12590" max="12590" width="9.28515625" bestFit="1" customWidth="1"/>
    <col min="12591" max="12591" width="8" bestFit="1" customWidth="1"/>
    <col min="12592" max="12592" width="15.42578125" bestFit="1" customWidth="1"/>
    <col min="12593" max="12593" width="9.5703125" bestFit="1" customWidth="1"/>
    <col min="12594" max="12594" width="12" bestFit="1" customWidth="1"/>
    <col min="12595" max="12595" width="10.85546875" bestFit="1" customWidth="1"/>
    <col min="12596" max="12596" width="9" bestFit="1" customWidth="1"/>
    <col min="12597" max="12597" width="10.85546875" bestFit="1" customWidth="1"/>
    <col min="12598" max="12598" width="14.5703125" bestFit="1" customWidth="1"/>
    <col min="12599" max="12599" width="12.5703125" bestFit="1" customWidth="1"/>
    <col min="12600" max="12600" width="9" bestFit="1" customWidth="1"/>
    <col min="12601" max="12601" width="11.7109375" bestFit="1" customWidth="1"/>
    <col min="12602" max="12602" width="13.42578125" bestFit="1" customWidth="1"/>
    <col min="12603" max="12603" width="13.85546875" bestFit="1" customWidth="1"/>
    <col min="12604" max="12604" width="11.5703125" bestFit="1" customWidth="1"/>
    <col min="12605" max="12605" width="16.140625" bestFit="1" customWidth="1"/>
    <col min="12606" max="12606" width="8.5703125" bestFit="1" customWidth="1"/>
    <col min="12607" max="12607" width="6.42578125" bestFit="1" customWidth="1"/>
    <col min="12608" max="12608" width="11.5703125" bestFit="1" customWidth="1"/>
    <col min="12609" max="12609" width="13.5703125" bestFit="1" customWidth="1"/>
    <col min="12610" max="12610" width="15" bestFit="1" customWidth="1"/>
    <col min="12611" max="12611" width="19.85546875" bestFit="1" customWidth="1"/>
    <col min="12612" max="12612" width="21" bestFit="1" customWidth="1"/>
    <col min="12613" max="12613" width="20.85546875" bestFit="1" customWidth="1"/>
    <col min="12614" max="12614" width="19.5703125" bestFit="1" customWidth="1"/>
    <col min="12615" max="12615" width="19.140625" bestFit="1" customWidth="1"/>
    <col min="12616" max="12616" width="9.42578125" bestFit="1" customWidth="1"/>
    <col min="12617" max="12617" width="11.42578125" bestFit="1" customWidth="1"/>
    <col min="12618" max="12618" width="19.7109375" bestFit="1" customWidth="1"/>
    <col min="12619" max="12619" width="11.85546875" bestFit="1" customWidth="1"/>
    <col min="12620" max="12620" width="14.85546875" bestFit="1" customWidth="1"/>
    <col min="12621" max="12621" width="16.42578125" bestFit="1" customWidth="1"/>
    <col min="12622" max="12622" width="11.42578125" bestFit="1" customWidth="1"/>
    <col min="12623" max="12623" width="16" bestFit="1" customWidth="1"/>
    <col min="12624" max="12624" width="9" bestFit="1" customWidth="1"/>
    <col min="12625" max="12625" width="15" bestFit="1" customWidth="1"/>
    <col min="12626" max="12626" width="12.5703125" bestFit="1" customWidth="1"/>
    <col min="12627" max="12627" width="14.28515625" bestFit="1" customWidth="1"/>
    <col min="12628" max="12628" width="19.7109375" bestFit="1" customWidth="1"/>
    <col min="12629" max="12629" width="13.42578125" bestFit="1" customWidth="1"/>
    <col min="12630" max="12630" width="14.85546875" bestFit="1" customWidth="1"/>
    <col min="12631" max="12631" width="15.85546875" bestFit="1" customWidth="1"/>
    <col min="12632" max="12632" width="14.42578125" bestFit="1" customWidth="1"/>
    <col min="12633" max="12633" width="14.5703125" bestFit="1" customWidth="1"/>
    <col min="12634" max="12634" width="27.7109375" bestFit="1" customWidth="1"/>
    <col min="12635" max="12635" width="23.42578125" bestFit="1" customWidth="1"/>
    <col min="12636" max="12636" width="20.7109375" bestFit="1" customWidth="1"/>
    <col min="12637" max="12637" width="24.140625" bestFit="1" customWidth="1"/>
    <col min="12638" max="12638" width="13.85546875" bestFit="1" customWidth="1"/>
    <col min="12639" max="12639" width="16.85546875" bestFit="1" customWidth="1"/>
    <col min="12640" max="12640" width="18.28515625" bestFit="1" customWidth="1"/>
    <col min="12641" max="12641" width="16.85546875" bestFit="1" customWidth="1"/>
    <col min="12642" max="12642" width="20.42578125" bestFit="1" customWidth="1"/>
    <col min="12643" max="12643" width="8.140625" bestFit="1" customWidth="1"/>
    <col min="12644" max="12644" width="8.7109375" bestFit="1" customWidth="1"/>
    <col min="12645" max="12645" width="17.42578125" bestFit="1" customWidth="1"/>
    <col min="12646" max="12646" width="17.28515625" bestFit="1" customWidth="1"/>
    <col min="12647" max="12647" width="15.7109375" bestFit="1" customWidth="1"/>
    <col min="12648" max="12648" width="11.28515625" bestFit="1" customWidth="1"/>
    <col min="12649" max="12649" width="22.28515625" bestFit="1" customWidth="1"/>
    <col min="12650" max="12650" width="13.28515625" bestFit="1" customWidth="1"/>
    <col min="12651" max="12651" width="12.140625" bestFit="1" customWidth="1"/>
    <col min="12652" max="12652" width="18.28515625" bestFit="1" customWidth="1"/>
    <col min="12653" max="12653" width="15" bestFit="1" customWidth="1"/>
    <col min="12654" max="12654" width="21.5703125" bestFit="1" customWidth="1"/>
    <col min="12655" max="12655" width="17.7109375" bestFit="1" customWidth="1"/>
    <col min="12656" max="12656" width="9.85546875" bestFit="1" customWidth="1"/>
    <col min="12657" max="12657" width="12.7109375" bestFit="1" customWidth="1"/>
    <col min="12658" max="12658" width="16.5703125" bestFit="1" customWidth="1"/>
    <col min="12659" max="12659" width="7.140625" bestFit="1" customWidth="1"/>
    <col min="12660" max="12660" width="9.28515625" bestFit="1" customWidth="1"/>
    <col min="12661" max="12661" width="12.5703125" bestFit="1" customWidth="1"/>
    <col min="12662" max="12662" width="15.5703125" bestFit="1" customWidth="1"/>
    <col min="12663" max="12663" width="24.85546875" bestFit="1" customWidth="1"/>
    <col min="12664" max="12664" width="15" bestFit="1" customWidth="1"/>
    <col min="12665" max="12665" width="14.42578125" bestFit="1" customWidth="1"/>
    <col min="12666" max="12666" width="13.140625" bestFit="1" customWidth="1"/>
    <col min="12667" max="12667" width="14.28515625" bestFit="1" customWidth="1"/>
    <col min="12668" max="12668" width="12.7109375" bestFit="1" customWidth="1"/>
    <col min="12669" max="12669" width="21.85546875" bestFit="1" customWidth="1"/>
    <col min="12670" max="12670" width="14.42578125" bestFit="1" customWidth="1"/>
    <col min="12671" max="12671" width="11.42578125" bestFit="1" customWidth="1"/>
    <col min="12672" max="12672" width="15.42578125" bestFit="1" customWidth="1"/>
    <col min="12673" max="12673" width="15" bestFit="1" customWidth="1"/>
    <col min="12674" max="12674" width="13.85546875" bestFit="1" customWidth="1"/>
    <col min="12675" max="12675" width="16.42578125" bestFit="1" customWidth="1"/>
    <col min="12676" max="12676" width="20.28515625" bestFit="1" customWidth="1"/>
    <col min="12677" max="12677" width="9.5703125" bestFit="1" customWidth="1"/>
    <col min="12678" max="12678" width="16.85546875" bestFit="1" customWidth="1"/>
    <col min="12679" max="12679" width="18.28515625" bestFit="1" customWidth="1"/>
    <col min="12680" max="12680" width="15.5703125" bestFit="1" customWidth="1"/>
    <col min="12681" max="12681" width="14.28515625" bestFit="1" customWidth="1"/>
    <col min="12682" max="12682" width="21.140625" bestFit="1" customWidth="1"/>
    <col min="12683" max="12683" width="20.42578125" bestFit="1" customWidth="1"/>
    <col min="12684" max="12684" width="14.7109375" bestFit="1" customWidth="1"/>
    <col min="12685" max="12685" width="15" bestFit="1" customWidth="1"/>
    <col min="12686" max="12686" width="16.5703125" bestFit="1" customWidth="1"/>
    <col min="12687" max="12687" width="17.28515625" bestFit="1" customWidth="1"/>
    <col min="12688" max="12688" width="15" bestFit="1" customWidth="1"/>
    <col min="12689" max="12689" width="18.5703125" bestFit="1" customWidth="1"/>
    <col min="12690" max="12690" width="14.5703125" bestFit="1" customWidth="1"/>
    <col min="12691" max="12691" width="20.5703125" bestFit="1" customWidth="1"/>
    <col min="12692" max="12692" width="17" bestFit="1" customWidth="1"/>
    <col min="12693" max="12693" width="17.28515625" bestFit="1" customWidth="1"/>
    <col min="12694" max="12695" width="26.140625" bestFit="1" customWidth="1"/>
    <col min="12696" max="12696" width="24.7109375" bestFit="1" customWidth="1"/>
    <col min="12697" max="12697" width="21.140625" bestFit="1" customWidth="1"/>
    <col min="12698" max="12698" width="25.7109375" bestFit="1" customWidth="1"/>
    <col min="12699" max="12699" width="14.85546875" bestFit="1" customWidth="1"/>
    <col min="12700" max="12700" width="17.85546875" bestFit="1" customWidth="1"/>
    <col min="12701" max="12701" width="14.85546875" bestFit="1" customWidth="1"/>
    <col min="12702" max="12702" width="17.28515625" bestFit="1" customWidth="1"/>
    <col min="12704" max="12704" width="7.140625" bestFit="1" customWidth="1"/>
    <col min="12705" max="12705" width="10.85546875" bestFit="1" customWidth="1"/>
    <col min="12707" max="12707" width="12.85546875" bestFit="1" customWidth="1"/>
    <col min="12708" max="12708" width="16.140625" bestFit="1" customWidth="1"/>
    <col min="12709" max="12709" width="12.42578125" bestFit="1" customWidth="1"/>
    <col min="12710" max="12710" width="16.140625" bestFit="1" customWidth="1"/>
    <col min="12711" max="12711" width="11.140625" bestFit="1" customWidth="1"/>
    <col min="12712" max="12712" width="15.7109375" bestFit="1" customWidth="1"/>
    <col min="12713" max="12713" width="21.5703125" bestFit="1" customWidth="1"/>
    <col min="12714" max="12714" width="16.28515625" bestFit="1" customWidth="1"/>
    <col min="12715" max="12715" width="17" bestFit="1" customWidth="1"/>
    <col min="12716" max="12716" width="27.28515625" bestFit="1" customWidth="1"/>
    <col min="12717" max="12717" width="16.140625" bestFit="1" customWidth="1"/>
    <col min="12718" max="12718" width="22.140625" bestFit="1" customWidth="1"/>
    <col min="12719" max="12719" width="17.42578125" bestFit="1" customWidth="1"/>
    <col min="12720" max="12720" width="17.85546875" bestFit="1" customWidth="1"/>
    <col min="12721" max="12721" width="19.85546875" bestFit="1" customWidth="1"/>
    <col min="12722" max="12722" width="19.140625" bestFit="1" customWidth="1"/>
    <col min="12723" max="12723" width="14.42578125" bestFit="1" customWidth="1"/>
    <col min="12724" max="12724" width="14" bestFit="1" customWidth="1"/>
    <col min="12725" max="12725" width="21" bestFit="1" customWidth="1"/>
    <col min="12726" max="12726" width="20.5703125" bestFit="1" customWidth="1"/>
    <col min="12727" max="12727" width="22.7109375" bestFit="1" customWidth="1"/>
    <col min="12728" max="12728" width="22" bestFit="1" customWidth="1"/>
    <col min="12729" max="12729" width="29" bestFit="1" customWidth="1"/>
    <col min="12730" max="12730" width="19.7109375" bestFit="1" customWidth="1"/>
    <col min="12731" max="12731" width="16.5703125" bestFit="1" customWidth="1"/>
    <col min="12732" max="12732" width="19.28515625" bestFit="1" customWidth="1"/>
    <col min="12733" max="12733" width="11" bestFit="1" customWidth="1"/>
    <col min="12734" max="12734" width="24.5703125" bestFit="1" customWidth="1"/>
    <col min="12735" max="12735" width="20.28515625" bestFit="1" customWidth="1"/>
    <col min="12736" max="12736" width="13.42578125" bestFit="1" customWidth="1"/>
    <col min="12737" max="12737" width="22.140625" bestFit="1" customWidth="1"/>
    <col min="12738" max="12738" width="19.42578125" bestFit="1" customWidth="1"/>
    <col min="12739" max="12739" width="16.5703125" bestFit="1" customWidth="1"/>
    <col min="12740" max="12740" width="23.140625" bestFit="1" customWidth="1"/>
    <col min="12741" max="12741" width="24" bestFit="1" customWidth="1"/>
    <col min="12742" max="12742" width="18.28515625" bestFit="1" customWidth="1"/>
    <col min="12743" max="12743" width="16" bestFit="1" customWidth="1"/>
    <col min="12744" max="12744" width="20.28515625" bestFit="1" customWidth="1"/>
    <col min="12745" max="12745" width="14.7109375" bestFit="1" customWidth="1"/>
    <col min="12746" max="12746" width="17.28515625" bestFit="1" customWidth="1"/>
    <col min="12747" max="12747" width="11.85546875" bestFit="1" customWidth="1"/>
    <col min="12748" max="12748" width="15.42578125" bestFit="1" customWidth="1"/>
    <col min="12749" max="12749" width="16.28515625" bestFit="1" customWidth="1"/>
    <col min="12750" max="12750" width="14.7109375" bestFit="1" customWidth="1"/>
    <col min="12751" max="12751" width="14.42578125" bestFit="1" customWidth="1"/>
    <col min="12752" max="12752" width="14.28515625" bestFit="1" customWidth="1"/>
    <col min="12753" max="12753" width="21.140625" bestFit="1" customWidth="1"/>
    <col min="12754" max="12754" width="18.7109375" bestFit="1" customWidth="1"/>
    <col min="12755" max="12756" width="12.42578125" bestFit="1" customWidth="1"/>
    <col min="12757" max="12757" width="17.42578125" bestFit="1" customWidth="1"/>
    <col min="12758" max="12758" width="18.42578125" bestFit="1" customWidth="1"/>
    <col min="12759" max="12759" width="12.5703125" bestFit="1" customWidth="1"/>
    <col min="12760" max="12760" width="16.85546875" bestFit="1" customWidth="1"/>
    <col min="12761" max="12761" width="11.42578125" bestFit="1" customWidth="1"/>
    <col min="12762" max="12762" width="12.42578125" bestFit="1" customWidth="1"/>
    <col min="12763" max="12763" width="15" bestFit="1" customWidth="1"/>
    <col min="12764" max="12764" width="13.140625" bestFit="1" customWidth="1"/>
    <col min="12765" max="12765" width="10.42578125" bestFit="1" customWidth="1"/>
    <col min="12766" max="12766" width="13.42578125" bestFit="1" customWidth="1"/>
    <col min="12767" max="12767" width="16.7109375" bestFit="1" customWidth="1"/>
    <col min="12768" max="12768" width="19.42578125" bestFit="1" customWidth="1"/>
    <col min="12769" max="12769" width="11.5703125" bestFit="1" customWidth="1"/>
    <col min="12770" max="12770" width="13.85546875" bestFit="1" customWidth="1"/>
    <col min="12771" max="12771" width="18.28515625" bestFit="1" customWidth="1"/>
    <col min="12772" max="12772" width="13.85546875" bestFit="1" customWidth="1"/>
    <col min="12773" max="12773" width="17" bestFit="1" customWidth="1"/>
    <col min="12774" max="12774" width="13.140625" bestFit="1" customWidth="1"/>
    <col min="12775" max="12775" width="13.28515625" bestFit="1" customWidth="1"/>
    <col min="12776" max="12776" width="15.5703125" bestFit="1" customWidth="1"/>
    <col min="12777" max="12777" width="17" bestFit="1" customWidth="1"/>
    <col min="12778" max="12778" width="13.42578125" bestFit="1" customWidth="1"/>
    <col min="12779" max="12779" width="12.28515625" bestFit="1" customWidth="1"/>
    <col min="12780" max="12780" width="13.28515625" bestFit="1" customWidth="1"/>
    <col min="12781" max="12781" width="14" bestFit="1" customWidth="1"/>
    <col min="12782" max="12782" width="25" bestFit="1" customWidth="1"/>
    <col min="12783" max="12783" width="12.42578125" bestFit="1" customWidth="1"/>
    <col min="12784" max="12784" width="16.28515625" bestFit="1" customWidth="1"/>
    <col min="12785" max="12785" width="12" bestFit="1" customWidth="1"/>
    <col min="12786" max="12786" width="16.85546875" bestFit="1" customWidth="1"/>
    <col min="12787" max="12787" width="17" bestFit="1" customWidth="1"/>
    <col min="12788" max="12788" width="14.28515625" bestFit="1" customWidth="1"/>
    <col min="12789" max="12789" width="17" bestFit="1" customWidth="1"/>
    <col min="12790" max="12790" width="12.85546875" bestFit="1" customWidth="1"/>
    <col min="12791" max="12791" width="11.140625" bestFit="1" customWidth="1"/>
    <col min="12792" max="12792" width="12.140625" bestFit="1" customWidth="1"/>
    <col min="12793" max="12793" width="9.5703125" bestFit="1" customWidth="1"/>
    <col min="12794" max="12795" width="13.5703125" bestFit="1" customWidth="1"/>
    <col min="12796" max="12796" width="15.28515625" bestFit="1" customWidth="1"/>
    <col min="12797" max="12798" width="8.85546875" bestFit="1" customWidth="1"/>
    <col min="12799" max="12799" width="12.7109375" bestFit="1" customWidth="1"/>
    <col min="12800" max="12800" width="10.5703125" bestFit="1" customWidth="1"/>
    <col min="12801" max="12801" width="13.85546875" bestFit="1" customWidth="1"/>
    <col min="12802" max="12802" width="13.5703125" bestFit="1" customWidth="1"/>
    <col min="12803" max="12803" width="11" bestFit="1" customWidth="1"/>
    <col min="12804" max="12804" width="13.28515625" bestFit="1" customWidth="1"/>
    <col min="12805" max="12805" width="23.85546875" bestFit="1" customWidth="1"/>
    <col min="12806" max="12806" width="18.140625" bestFit="1" customWidth="1"/>
    <col min="12807" max="12807" width="19.5703125" bestFit="1" customWidth="1"/>
    <col min="12808" max="12808" width="20.28515625" bestFit="1" customWidth="1"/>
    <col min="12809" max="12809" width="15.7109375" bestFit="1" customWidth="1"/>
    <col min="12810" max="12810" width="19.85546875" bestFit="1" customWidth="1"/>
    <col min="12811" max="12811" width="21.140625" bestFit="1" customWidth="1"/>
    <col min="12812" max="12813" width="22.28515625" bestFit="1" customWidth="1"/>
    <col min="12814" max="12814" width="21.85546875" bestFit="1" customWidth="1"/>
    <col min="12815" max="12815" width="23.5703125" bestFit="1" customWidth="1"/>
    <col min="12816" max="12816" width="16.28515625" bestFit="1" customWidth="1"/>
    <col min="12817" max="12817" width="13.28515625" bestFit="1" customWidth="1"/>
    <col min="12818" max="12818" width="17.5703125" bestFit="1" customWidth="1"/>
    <col min="12819" max="12819" width="13.42578125" bestFit="1" customWidth="1"/>
    <col min="12820" max="12820" width="19.7109375" bestFit="1" customWidth="1"/>
    <col min="12821" max="12821" width="17.42578125" bestFit="1" customWidth="1"/>
    <col min="12822" max="12822" width="18.7109375" bestFit="1" customWidth="1"/>
    <col min="12823" max="12823" width="24.5703125" bestFit="1" customWidth="1"/>
    <col min="12824" max="12824" width="16.85546875" bestFit="1" customWidth="1"/>
    <col min="12825" max="12825" width="14.7109375" bestFit="1" customWidth="1"/>
    <col min="12826" max="12826" width="8.42578125" bestFit="1" customWidth="1"/>
    <col min="12827" max="12827" width="11.42578125" bestFit="1" customWidth="1"/>
    <col min="12828" max="12828" width="14.85546875" bestFit="1" customWidth="1"/>
    <col min="12829" max="12829" width="17.42578125" bestFit="1" customWidth="1"/>
    <col min="12830" max="12830" width="18.140625" bestFit="1" customWidth="1"/>
    <col min="12831" max="12831" width="21" bestFit="1" customWidth="1"/>
    <col min="12832" max="12832" width="16" bestFit="1" customWidth="1"/>
    <col min="12833" max="12833" width="29.85546875" bestFit="1" customWidth="1"/>
    <col min="12834" max="12834" width="20.5703125" bestFit="1" customWidth="1"/>
    <col min="12835" max="12835" width="17" bestFit="1" customWidth="1"/>
    <col min="12836" max="12836" width="18.7109375" bestFit="1" customWidth="1"/>
    <col min="12837" max="12837" width="17.85546875" bestFit="1" customWidth="1"/>
    <col min="12838" max="12838" width="17.28515625" bestFit="1" customWidth="1"/>
    <col min="12839" max="12839" width="15.5703125" bestFit="1" customWidth="1"/>
    <col min="12840" max="12840" width="16.140625" bestFit="1" customWidth="1"/>
    <col min="12841" max="12841" width="15.5703125" bestFit="1" customWidth="1"/>
    <col min="12842" max="12842" width="14.140625" bestFit="1" customWidth="1"/>
    <col min="12843" max="12843" width="11.28515625" bestFit="1" customWidth="1"/>
  </cols>
  <sheetData>
    <row r="2" spans="1:2" x14ac:dyDescent="0.25">
      <c r="A2" s="18" t="s">
        <v>17903</v>
      </c>
    </row>
    <row r="3" spans="1:2" x14ac:dyDescent="0.25">
      <c r="A3" s="4"/>
    </row>
    <row r="4" spans="1:2" x14ac:dyDescent="0.25">
      <c r="A4" s="4" t="s">
        <v>17904</v>
      </c>
    </row>
    <row r="5" spans="1:2" x14ac:dyDescent="0.25">
      <c r="A5" t="s">
        <v>17814</v>
      </c>
      <c r="B5" s="10">
        <v>12855</v>
      </c>
    </row>
    <row r="6" spans="1:2" x14ac:dyDescent="0.25">
      <c r="A6" t="s">
        <v>17815</v>
      </c>
      <c r="B6" s="7">
        <v>1161839783</v>
      </c>
    </row>
    <row r="7" spans="1:2" x14ac:dyDescent="0.25">
      <c r="A7" t="s">
        <v>17816</v>
      </c>
      <c r="B7" s="7">
        <v>90380.379852197584</v>
      </c>
    </row>
    <row r="8" spans="1:2" x14ac:dyDescent="0.25">
      <c r="A8" t="s">
        <v>17817</v>
      </c>
      <c r="B8" s="7">
        <v>70164.961275563473</v>
      </c>
    </row>
    <row r="9" spans="1:2" x14ac:dyDescent="0.25">
      <c r="A9" t="s">
        <v>17818</v>
      </c>
      <c r="B9" s="7">
        <v>806488</v>
      </c>
    </row>
    <row r="10" spans="1:2" x14ac:dyDescent="0.25">
      <c r="A10" t="s">
        <v>17819</v>
      </c>
      <c r="B10" s="7">
        <v>2000</v>
      </c>
    </row>
    <row r="11" spans="1:2" x14ac:dyDescent="0.25">
      <c r="A11" t="s">
        <v>17820</v>
      </c>
      <c r="B11" s="9">
        <v>23193</v>
      </c>
    </row>
    <row r="12" spans="1:2" x14ac:dyDescent="0.25">
      <c r="A12" t="s">
        <v>17821</v>
      </c>
      <c r="B12" s="9">
        <v>43404</v>
      </c>
    </row>
  </sheetData>
  <pageMargins left="0.7" right="0.7" top="0.75" bottom="0.75" header="0.3" footer="0.3"/>
  <pageSetup orientation="portrait" horizontalDpi="4294967293" verticalDpi="4294967293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104"/>
  <sheetViews>
    <sheetView workbookViewId="0">
      <selection activeCell="B18" sqref="B18:C23"/>
    </sheetView>
  </sheetViews>
  <sheetFormatPr defaultRowHeight="15" x14ac:dyDescent="0.25"/>
  <cols>
    <col min="1" max="1" width="32.7109375" customWidth="1"/>
    <col min="2" max="2" width="33.85546875" customWidth="1"/>
    <col min="3" max="3" width="44.5703125" bestFit="1" customWidth="1"/>
    <col min="4" max="4" width="8.5703125" style="7" bestFit="1" customWidth="1"/>
  </cols>
  <sheetData>
    <row r="2" spans="1:4" x14ac:dyDescent="0.25">
      <c r="A2" s="18" t="s">
        <v>17905</v>
      </c>
    </row>
    <row r="4" spans="1:4" x14ac:dyDescent="0.25">
      <c r="A4" s="4" t="s">
        <v>1</v>
      </c>
      <c r="B4" s="4" t="s">
        <v>2</v>
      </c>
      <c r="C4" s="4" t="s">
        <v>3</v>
      </c>
      <c r="D4" s="7" t="s">
        <v>17822</v>
      </c>
    </row>
    <row r="5" spans="1:4" x14ac:dyDescent="0.25">
      <c r="A5" t="s">
        <v>5626</v>
      </c>
      <c r="B5" t="s">
        <v>1496</v>
      </c>
      <c r="C5" t="s">
        <v>435</v>
      </c>
      <c r="D5" s="7">
        <v>806488</v>
      </c>
    </row>
    <row r="6" spans="1:4" x14ac:dyDescent="0.25">
      <c r="A6" t="s">
        <v>8377</v>
      </c>
      <c r="B6" t="s">
        <v>288</v>
      </c>
      <c r="C6" t="s">
        <v>63</v>
      </c>
      <c r="D6" s="7">
        <v>745000</v>
      </c>
    </row>
    <row r="7" spans="1:4" x14ac:dyDescent="0.25">
      <c r="A7" t="s">
        <v>4368</v>
      </c>
      <c r="B7" t="s">
        <v>4369</v>
      </c>
      <c r="C7" t="s">
        <v>4370</v>
      </c>
      <c r="D7" s="7">
        <v>740440</v>
      </c>
    </row>
    <row r="8" spans="1:4" x14ac:dyDescent="0.25">
      <c r="A8" t="s">
        <v>9186</v>
      </c>
      <c r="B8" t="s">
        <v>1917</v>
      </c>
      <c r="C8" t="s">
        <v>63</v>
      </c>
      <c r="D8" s="7">
        <v>724500</v>
      </c>
    </row>
    <row r="9" spans="1:4" x14ac:dyDescent="0.25">
      <c r="A9" t="s">
        <v>17574</v>
      </c>
      <c r="B9" t="s">
        <v>974</v>
      </c>
      <c r="C9" t="s">
        <v>63</v>
      </c>
      <c r="D9" s="7">
        <v>710000</v>
      </c>
    </row>
    <row r="10" spans="1:4" x14ac:dyDescent="0.25">
      <c r="A10" t="s">
        <v>17807</v>
      </c>
      <c r="B10" t="s">
        <v>236</v>
      </c>
      <c r="C10" t="s">
        <v>435</v>
      </c>
      <c r="D10" s="7">
        <v>689147</v>
      </c>
    </row>
    <row r="11" spans="1:4" x14ac:dyDescent="0.25">
      <c r="A11" t="s">
        <v>5598</v>
      </c>
      <c r="B11" t="s">
        <v>1846</v>
      </c>
      <c r="C11" t="s">
        <v>435</v>
      </c>
      <c r="D11" s="7">
        <v>672180</v>
      </c>
    </row>
    <row r="12" spans="1:4" x14ac:dyDescent="0.25">
      <c r="A12" t="s">
        <v>3114</v>
      </c>
      <c r="B12" t="s">
        <v>3115</v>
      </c>
      <c r="C12" t="s">
        <v>63</v>
      </c>
      <c r="D12" s="7">
        <v>646016</v>
      </c>
    </row>
    <row r="13" spans="1:4" x14ac:dyDescent="0.25">
      <c r="A13" t="s">
        <v>10587</v>
      </c>
      <c r="B13" t="s">
        <v>3118</v>
      </c>
      <c r="C13" t="s">
        <v>435</v>
      </c>
      <c r="D13" s="7">
        <v>644993</v>
      </c>
    </row>
    <row r="14" spans="1:4" x14ac:dyDescent="0.25">
      <c r="A14" t="s">
        <v>10771</v>
      </c>
      <c r="B14" t="s">
        <v>1567</v>
      </c>
      <c r="C14" t="s">
        <v>435</v>
      </c>
      <c r="D14" s="7">
        <v>641993</v>
      </c>
    </row>
    <row r="15" spans="1:4" x14ac:dyDescent="0.25">
      <c r="A15" t="s">
        <v>5938</v>
      </c>
      <c r="B15" t="s">
        <v>3130</v>
      </c>
      <c r="C15" t="s">
        <v>5939</v>
      </c>
      <c r="D15" s="7">
        <v>632810</v>
      </c>
    </row>
    <row r="16" spans="1:4" x14ac:dyDescent="0.25">
      <c r="A16" t="s">
        <v>11384</v>
      </c>
      <c r="B16" t="s">
        <v>288</v>
      </c>
      <c r="C16" t="s">
        <v>63</v>
      </c>
      <c r="D16" s="7">
        <v>630315</v>
      </c>
    </row>
    <row r="17" spans="1:4" x14ac:dyDescent="0.25">
      <c r="A17" t="s">
        <v>13283</v>
      </c>
      <c r="B17" t="s">
        <v>1924</v>
      </c>
      <c r="C17" t="s">
        <v>435</v>
      </c>
      <c r="D17" s="7">
        <v>607060</v>
      </c>
    </row>
    <row r="18" spans="1:4" x14ac:dyDescent="0.25">
      <c r="A18" t="s">
        <v>1541</v>
      </c>
      <c r="B18" t="s">
        <v>212</v>
      </c>
      <c r="C18" t="s">
        <v>24</v>
      </c>
      <c r="D18" s="7">
        <v>605673</v>
      </c>
    </row>
    <row r="19" spans="1:4" x14ac:dyDescent="0.25">
      <c r="A19" t="s">
        <v>16262</v>
      </c>
      <c r="B19" t="s">
        <v>212</v>
      </c>
      <c r="C19" t="s">
        <v>19</v>
      </c>
      <c r="D19" s="7">
        <v>605673</v>
      </c>
    </row>
    <row r="20" spans="1:4" x14ac:dyDescent="0.25">
      <c r="A20" t="s">
        <v>16603</v>
      </c>
      <c r="B20" t="s">
        <v>212</v>
      </c>
      <c r="C20" t="s">
        <v>19</v>
      </c>
      <c r="D20" s="7">
        <v>599962</v>
      </c>
    </row>
    <row r="21" spans="1:4" x14ac:dyDescent="0.25">
      <c r="A21" t="s">
        <v>211</v>
      </c>
      <c r="B21" t="s">
        <v>212</v>
      </c>
      <c r="C21" t="s">
        <v>24</v>
      </c>
      <c r="D21" s="7">
        <v>599962</v>
      </c>
    </row>
    <row r="22" spans="1:4" x14ac:dyDescent="0.25">
      <c r="A22" t="s">
        <v>10667</v>
      </c>
      <c r="B22" t="s">
        <v>212</v>
      </c>
      <c r="C22" t="s">
        <v>63</v>
      </c>
      <c r="D22" s="7">
        <v>596722</v>
      </c>
    </row>
    <row r="23" spans="1:4" x14ac:dyDescent="0.25">
      <c r="A23" t="s">
        <v>6161</v>
      </c>
      <c r="B23" t="s">
        <v>212</v>
      </c>
      <c r="C23" t="s">
        <v>19</v>
      </c>
      <c r="D23" s="7">
        <v>590636</v>
      </c>
    </row>
    <row r="24" spans="1:4" x14ac:dyDescent="0.25">
      <c r="A24" t="s">
        <v>2751</v>
      </c>
      <c r="B24" t="s">
        <v>1419</v>
      </c>
      <c r="C24" t="s">
        <v>435</v>
      </c>
      <c r="D24" s="7">
        <v>588531</v>
      </c>
    </row>
    <row r="25" spans="1:4" x14ac:dyDescent="0.25">
      <c r="A25" t="s">
        <v>4699</v>
      </c>
      <c r="B25" t="s">
        <v>4700</v>
      </c>
      <c r="C25" t="s">
        <v>24</v>
      </c>
      <c r="D25" s="7">
        <v>583975</v>
      </c>
    </row>
    <row r="26" spans="1:4" x14ac:dyDescent="0.25">
      <c r="A26" t="s">
        <v>2853</v>
      </c>
      <c r="B26" t="s">
        <v>416</v>
      </c>
      <c r="C26" t="s">
        <v>63</v>
      </c>
      <c r="D26" s="7">
        <v>583504</v>
      </c>
    </row>
    <row r="27" spans="1:4" x14ac:dyDescent="0.25">
      <c r="A27" t="s">
        <v>14579</v>
      </c>
      <c r="B27" t="s">
        <v>288</v>
      </c>
      <c r="C27" t="s">
        <v>24</v>
      </c>
      <c r="D27" s="7">
        <v>575000</v>
      </c>
    </row>
    <row r="28" spans="1:4" x14ac:dyDescent="0.25">
      <c r="A28" t="s">
        <v>4239</v>
      </c>
      <c r="B28" t="s">
        <v>1774</v>
      </c>
      <c r="C28" t="s">
        <v>63</v>
      </c>
      <c r="D28" s="7">
        <v>572511</v>
      </c>
    </row>
    <row r="29" spans="1:4" x14ac:dyDescent="0.25">
      <c r="A29" t="s">
        <v>15444</v>
      </c>
      <c r="B29" t="s">
        <v>156</v>
      </c>
      <c r="C29" t="s">
        <v>63</v>
      </c>
      <c r="D29" s="7">
        <v>571942</v>
      </c>
    </row>
    <row r="30" spans="1:4" x14ac:dyDescent="0.25">
      <c r="A30" t="s">
        <v>14057</v>
      </c>
      <c r="B30" t="s">
        <v>426</v>
      </c>
      <c r="C30" t="s">
        <v>435</v>
      </c>
      <c r="D30" s="7">
        <v>560960</v>
      </c>
    </row>
    <row r="31" spans="1:4" x14ac:dyDescent="0.25">
      <c r="A31" t="s">
        <v>7550</v>
      </c>
      <c r="B31" t="s">
        <v>6295</v>
      </c>
      <c r="C31" t="s">
        <v>63</v>
      </c>
      <c r="D31" s="7">
        <v>550000</v>
      </c>
    </row>
    <row r="32" spans="1:4" x14ac:dyDescent="0.25">
      <c r="A32" t="s">
        <v>17222</v>
      </c>
      <c r="B32" t="s">
        <v>2154</v>
      </c>
      <c r="C32" t="s">
        <v>17223</v>
      </c>
      <c r="D32" s="7">
        <v>541778</v>
      </c>
    </row>
    <row r="33" spans="1:4" x14ac:dyDescent="0.25">
      <c r="A33" t="s">
        <v>11958</v>
      </c>
      <c r="B33" t="s">
        <v>6295</v>
      </c>
      <c r="C33" t="s">
        <v>63</v>
      </c>
      <c r="D33" s="7">
        <v>525000</v>
      </c>
    </row>
    <row r="34" spans="1:4" x14ac:dyDescent="0.25">
      <c r="A34" t="s">
        <v>5729</v>
      </c>
      <c r="B34" t="s">
        <v>124</v>
      </c>
      <c r="C34" t="s">
        <v>5730</v>
      </c>
      <c r="D34" s="7">
        <v>525000</v>
      </c>
    </row>
    <row r="35" spans="1:4" x14ac:dyDescent="0.25">
      <c r="A35" t="s">
        <v>15887</v>
      </c>
      <c r="B35" t="s">
        <v>1614</v>
      </c>
      <c r="C35" t="s">
        <v>63</v>
      </c>
      <c r="D35" s="7">
        <v>520429</v>
      </c>
    </row>
    <row r="36" spans="1:4" x14ac:dyDescent="0.25">
      <c r="A36" t="s">
        <v>14548</v>
      </c>
      <c r="B36" t="s">
        <v>23</v>
      </c>
      <c r="C36" t="s">
        <v>14549</v>
      </c>
      <c r="D36" s="7">
        <v>514327</v>
      </c>
    </row>
    <row r="37" spans="1:4" x14ac:dyDescent="0.25">
      <c r="A37" t="s">
        <v>10036</v>
      </c>
      <c r="B37" t="s">
        <v>3402</v>
      </c>
      <c r="C37" t="s">
        <v>63</v>
      </c>
      <c r="D37" s="7">
        <v>510545</v>
      </c>
    </row>
    <row r="38" spans="1:4" x14ac:dyDescent="0.25">
      <c r="A38" t="s">
        <v>3736</v>
      </c>
      <c r="B38" t="s">
        <v>1311</v>
      </c>
      <c r="C38" t="s">
        <v>63</v>
      </c>
      <c r="D38" s="7">
        <v>510208</v>
      </c>
    </row>
    <row r="39" spans="1:4" x14ac:dyDescent="0.25">
      <c r="A39" t="s">
        <v>2042</v>
      </c>
      <c r="B39" t="s">
        <v>2043</v>
      </c>
      <c r="C39" t="s">
        <v>2044</v>
      </c>
      <c r="D39" s="7">
        <v>493182</v>
      </c>
    </row>
    <row r="40" spans="1:4" x14ac:dyDescent="0.25">
      <c r="A40" t="s">
        <v>12681</v>
      </c>
      <c r="B40" t="s">
        <v>896</v>
      </c>
      <c r="C40" t="s">
        <v>63</v>
      </c>
      <c r="D40" s="7">
        <v>484000</v>
      </c>
    </row>
    <row r="41" spans="1:4" x14ac:dyDescent="0.25">
      <c r="A41" t="s">
        <v>8629</v>
      </c>
      <c r="B41" t="s">
        <v>1104</v>
      </c>
      <c r="C41" t="s">
        <v>435</v>
      </c>
      <c r="D41" s="7">
        <v>481767</v>
      </c>
    </row>
    <row r="42" spans="1:4" x14ac:dyDescent="0.25">
      <c r="A42" t="s">
        <v>8955</v>
      </c>
      <c r="B42" t="s">
        <v>1774</v>
      </c>
      <c r="C42" t="s">
        <v>24</v>
      </c>
      <c r="D42" s="7">
        <v>479317</v>
      </c>
    </row>
    <row r="43" spans="1:4" x14ac:dyDescent="0.25">
      <c r="A43" t="s">
        <v>16250</v>
      </c>
      <c r="B43" t="s">
        <v>992</v>
      </c>
      <c r="C43" t="s">
        <v>435</v>
      </c>
      <c r="D43" s="7">
        <v>477182</v>
      </c>
    </row>
    <row r="44" spans="1:4" x14ac:dyDescent="0.25">
      <c r="A44" t="s">
        <v>10442</v>
      </c>
      <c r="B44" t="s">
        <v>258</v>
      </c>
      <c r="C44" t="s">
        <v>63</v>
      </c>
      <c r="D44" s="7">
        <v>476363</v>
      </c>
    </row>
    <row r="45" spans="1:4" x14ac:dyDescent="0.25">
      <c r="A45" t="s">
        <v>3179</v>
      </c>
      <c r="B45" t="s">
        <v>288</v>
      </c>
      <c r="C45" t="s">
        <v>19</v>
      </c>
      <c r="D45" s="7">
        <v>468000</v>
      </c>
    </row>
    <row r="46" spans="1:4" x14ac:dyDescent="0.25">
      <c r="A46" t="s">
        <v>14034</v>
      </c>
      <c r="B46" t="s">
        <v>142</v>
      </c>
      <c r="C46" t="s">
        <v>14035</v>
      </c>
      <c r="D46" s="7">
        <v>466160</v>
      </c>
    </row>
    <row r="47" spans="1:4" x14ac:dyDescent="0.25">
      <c r="A47" t="s">
        <v>10064</v>
      </c>
      <c r="B47" t="s">
        <v>1417</v>
      </c>
      <c r="C47" t="s">
        <v>63</v>
      </c>
      <c r="D47" s="7">
        <v>462775</v>
      </c>
    </row>
    <row r="48" spans="1:4" x14ac:dyDescent="0.25">
      <c r="A48" t="s">
        <v>7121</v>
      </c>
      <c r="B48" t="s">
        <v>1846</v>
      </c>
      <c r="C48" t="s">
        <v>63</v>
      </c>
      <c r="D48" s="7">
        <v>460633</v>
      </c>
    </row>
    <row r="49" spans="1:4" x14ac:dyDescent="0.25">
      <c r="A49" t="s">
        <v>11288</v>
      </c>
      <c r="B49" t="s">
        <v>725</v>
      </c>
      <c r="C49" t="s">
        <v>11289</v>
      </c>
      <c r="D49" s="7">
        <v>459215</v>
      </c>
    </row>
    <row r="50" spans="1:4" x14ac:dyDescent="0.25">
      <c r="A50" t="s">
        <v>5643</v>
      </c>
      <c r="B50" t="s">
        <v>1111</v>
      </c>
      <c r="C50" t="s">
        <v>63</v>
      </c>
      <c r="D50" s="7">
        <v>456000</v>
      </c>
    </row>
    <row r="51" spans="1:4" x14ac:dyDescent="0.25">
      <c r="A51" t="s">
        <v>1432</v>
      </c>
      <c r="B51" t="s">
        <v>896</v>
      </c>
      <c r="C51" t="s">
        <v>63</v>
      </c>
      <c r="D51" s="7">
        <v>450100</v>
      </c>
    </row>
    <row r="52" spans="1:4" x14ac:dyDescent="0.25">
      <c r="A52" t="s">
        <v>8976</v>
      </c>
      <c r="B52" t="s">
        <v>124</v>
      </c>
      <c r="C52" t="s">
        <v>125</v>
      </c>
      <c r="D52" s="7">
        <v>450000</v>
      </c>
    </row>
    <row r="53" spans="1:4" x14ac:dyDescent="0.25">
      <c r="A53" t="s">
        <v>6448</v>
      </c>
      <c r="B53" t="s">
        <v>2126</v>
      </c>
      <c r="C53" t="s">
        <v>63</v>
      </c>
      <c r="D53" s="7">
        <v>446000</v>
      </c>
    </row>
    <row r="54" spans="1:4" x14ac:dyDescent="0.25">
      <c r="A54" t="s">
        <v>2472</v>
      </c>
      <c r="B54" t="s">
        <v>218</v>
      </c>
      <c r="C54" t="s">
        <v>435</v>
      </c>
      <c r="D54" s="7">
        <v>442395</v>
      </c>
    </row>
    <row r="55" spans="1:4" x14ac:dyDescent="0.25">
      <c r="A55" t="s">
        <v>14509</v>
      </c>
      <c r="B55" t="s">
        <v>14510</v>
      </c>
      <c r="C55" t="s">
        <v>24</v>
      </c>
      <c r="D55" s="7">
        <v>438120</v>
      </c>
    </row>
    <row r="56" spans="1:4" x14ac:dyDescent="0.25">
      <c r="A56" t="s">
        <v>13859</v>
      </c>
      <c r="B56" t="s">
        <v>2154</v>
      </c>
      <c r="C56" t="s">
        <v>4566</v>
      </c>
      <c r="D56" s="7">
        <v>435394</v>
      </c>
    </row>
    <row r="57" spans="1:4" x14ac:dyDescent="0.25">
      <c r="A57" t="s">
        <v>9430</v>
      </c>
      <c r="B57" t="s">
        <v>3486</v>
      </c>
      <c r="C57" t="s">
        <v>63</v>
      </c>
      <c r="D57" s="7">
        <v>433044</v>
      </c>
    </row>
    <row r="58" spans="1:4" x14ac:dyDescent="0.25">
      <c r="A58" t="s">
        <v>11120</v>
      </c>
      <c r="B58" t="s">
        <v>6295</v>
      </c>
      <c r="C58" t="s">
        <v>24</v>
      </c>
      <c r="D58" s="7">
        <v>431000</v>
      </c>
    </row>
    <row r="59" spans="1:4" x14ac:dyDescent="0.25">
      <c r="A59" t="s">
        <v>3026</v>
      </c>
      <c r="B59" t="s">
        <v>685</v>
      </c>
      <c r="C59" t="s">
        <v>435</v>
      </c>
      <c r="D59" s="7">
        <v>430956</v>
      </c>
    </row>
    <row r="60" spans="1:4" x14ac:dyDescent="0.25">
      <c r="A60" t="s">
        <v>6746</v>
      </c>
      <c r="B60" t="s">
        <v>1318</v>
      </c>
      <c r="C60" t="s">
        <v>63</v>
      </c>
      <c r="D60" s="7">
        <v>429250</v>
      </c>
    </row>
    <row r="61" spans="1:4" x14ac:dyDescent="0.25">
      <c r="A61" t="s">
        <v>14703</v>
      </c>
      <c r="B61" t="s">
        <v>23</v>
      </c>
      <c r="C61" t="s">
        <v>63</v>
      </c>
      <c r="D61" s="7">
        <v>428910</v>
      </c>
    </row>
    <row r="62" spans="1:4" x14ac:dyDescent="0.25">
      <c r="A62" t="s">
        <v>17685</v>
      </c>
      <c r="B62" t="s">
        <v>15972</v>
      </c>
      <c r="C62" t="s">
        <v>63</v>
      </c>
      <c r="D62" s="7">
        <v>426766</v>
      </c>
    </row>
    <row r="63" spans="1:4" x14ac:dyDescent="0.25">
      <c r="A63" t="s">
        <v>5231</v>
      </c>
      <c r="B63" t="s">
        <v>1751</v>
      </c>
      <c r="C63" t="s">
        <v>63</v>
      </c>
      <c r="D63" s="7">
        <v>425158</v>
      </c>
    </row>
    <row r="64" spans="1:4" x14ac:dyDescent="0.25">
      <c r="A64" t="s">
        <v>5805</v>
      </c>
      <c r="B64" t="s">
        <v>3486</v>
      </c>
      <c r="C64" t="s">
        <v>63</v>
      </c>
      <c r="D64" s="7">
        <v>425000</v>
      </c>
    </row>
    <row r="65" spans="1:4" x14ac:dyDescent="0.25">
      <c r="A65" t="s">
        <v>2925</v>
      </c>
      <c r="B65" t="s">
        <v>23</v>
      </c>
      <c r="C65" t="s">
        <v>63</v>
      </c>
      <c r="D65" s="7">
        <v>423936</v>
      </c>
    </row>
    <row r="66" spans="1:4" x14ac:dyDescent="0.25">
      <c r="A66" t="s">
        <v>4001</v>
      </c>
      <c r="B66" t="s">
        <v>23</v>
      </c>
      <c r="C66" t="s">
        <v>63</v>
      </c>
      <c r="D66" s="7">
        <v>423412</v>
      </c>
    </row>
    <row r="67" spans="1:4" x14ac:dyDescent="0.25">
      <c r="A67" t="s">
        <v>6194</v>
      </c>
      <c r="B67" t="s">
        <v>23</v>
      </c>
      <c r="C67" t="s">
        <v>63</v>
      </c>
      <c r="D67" s="7">
        <v>421915</v>
      </c>
    </row>
    <row r="68" spans="1:4" x14ac:dyDescent="0.25">
      <c r="A68" t="s">
        <v>9432</v>
      </c>
      <c r="B68" t="s">
        <v>1875</v>
      </c>
      <c r="C68" t="s">
        <v>63</v>
      </c>
      <c r="D68" s="7">
        <v>421573</v>
      </c>
    </row>
    <row r="69" spans="1:4" x14ac:dyDescent="0.25">
      <c r="A69" t="s">
        <v>15302</v>
      </c>
      <c r="B69" t="s">
        <v>23</v>
      </c>
      <c r="C69" t="s">
        <v>63</v>
      </c>
      <c r="D69" s="7">
        <v>421075</v>
      </c>
    </row>
    <row r="70" spans="1:4" x14ac:dyDescent="0.25">
      <c r="A70" t="s">
        <v>5405</v>
      </c>
      <c r="B70" t="s">
        <v>1846</v>
      </c>
      <c r="C70" t="s">
        <v>63</v>
      </c>
      <c r="D70" s="7">
        <v>421000</v>
      </c>
    </row>
    <row r="71" spans="1:4" x14ac:dyDescent="0.25">
      <c r="A71" t="s">
        <v>1974</v>
      </c>
      <c r="B71" t="s">
        <v>992</v>
      </c>
      <c r="C71" t="s">
        <v>506</v>
      </c>
      <c r="D71" s="7">
        <v>420435</v>
      </c>
    </row>
    <row r="72" spans="1:4" x14ac:dyDescent="0.25">
      <c r="A72" t="s">
        <v>3866</v>
      </c>
      <c r="B72" t="s">
        <v>199</v>
      </c>
      <c r="C72" t="s">
        <v>63</v>
      </c>
      <c r="D72" s="7">
        <v>418012</v>
      </c>
    </row>
    <row r="73" spans="1:4" x14ac:dyDescent="0.25">
      <c r="A73" t="s">
        <v>13018</v>
      </c>
      <c r="B73" t="s">
        <v>974</v>
      </c>
      <c r="C73" t="s">
        <v>63</v>
      </c>
      <c r="D73" s="7">
        <v>410070</v>
      </c>
    </row>
    <row r="74" spans="1:4" x14ac:dyDescent="0.25">
      <c r="A74" t="s">
        <v>6474</v>
      </c>
      <c r="B74" t="s">
        <v>241</v>
      </c>
      <c r="C74" t="s">
        <v>63</v>
      </c>
      <c r="D74" s="7">
        <v>409100</v>
      </c>
    </row>
    <row r="75" spans="1:4" x14ac:dyDescent="0.25">
      <c r="A75" t="s">
        <v>13242</v>
      </c>
      <c r="B75" t="s">
        <v>1846</v>
      </c>
      <c r="C75" t="s">
        <v>24</v>
      </c>
      <c r="D75" s="7">
        <v>405633</v>
      </c>
    </row>
    <row r="76" spans="1:4" x14ac:dyDescent="0.25">
      <c r="A76" t="s">
        <v>12358</v>
      </c>
      <c r="B76" t="s">
        <v>3069</v>
      </c>
      <c r="C76" t="s">
        <v>63</v>
      </c>
      <c r="D76" s="7">
        <v>405625</v>
      </c>
    </row>
    <row r="77" spans="1:4" x14ac:dyDescent="0.25">
      <c r="A77" t="s">
        <v>8521</v>
      </c>
      <c r="B77" t="s">
        <v>1846</v>
      </c>
      <c r="C77" t="s">
        <v>24</v>
      </c>
      <c r="D77" s="7">
        <v>405405</v>
      </c>
    </row>
    <row r="78" spans="1:4" x14ac:dyDescent="0.25">
      <c r="A78" t="s">
        <v>10627</v>
      </c>
      <c r="B78" t="s">
        <v>1111</v>
      </c>
      <c r="C78" t="s">
        <v>63</v>
      </c>
      <c r="D78" s="7">
        <v>405025</v>
      </c>
    </row>
    <row r="79" spans="1:4" x14ac:dyDescent="0.25">
      <c r="A79" t="s">
        <v>15858</v>
      </c>
      <c r="B79" t="s">
        <v>124</v>
      </c>
      <c r="C79" t="s">
        <v>125</v>
      </c>
      <c r="D79" s="7">
        <v>405000</v>
      </c>
    </row>
    <row r="80" spans="1:4" x14ac:dyDescent="0.25">
      <c r="A80" t="s">
        <v>2500</v>
      </c>
      <c r="B80" t="s">
        <v>444</v>
      </c>
      <c r="C80" t="s">
        <v>2501</v>
      </c>
      <c r="D80" s="7">
        <v>404934</v>
      </c>
    </row>
    <row r="81" spans="1:4" x14ac:dyDescent="0.25">
      <c r="A81" t="s">
        <v>14562</v>
      </c>
      <c r="B81" t="s">
        <v>896</v>
      </c>
      <c r="C81" t="s">
        <v>63</v>
      </c>
      <c r="D81" s="7">
        <v>402569</v>
      </c>
    </row>
    <row r="82" spans="1:4" x14ac:dyDescent="0.25">
      <c r="A82" t="s">
        <v>2914</v>
      </c>
      <c r="B82" t="s">
        <v>1751</v>
      </c>
      <c r="C82" t="s">
        <v>63</v>
      </c>
      <c r="D82" s="7">
        <v>402187</v>
      </c>
    </row>
    <row r="83" spans="1:4" x14ac:dyDescent="0.25">
      <c r="A83" t="s">
        <v>16653</v>
      </c>
      <c r="B83" t="s">
        <v>1924</v>
      </c>
      <c r="C83" t="s">
        <v>63</v>
      </c>
      <c r="D83" s="7">
        <v>400250</v>
      </c>
    </row>
    <row r="84" spans="1:4" x14ac:dyDescent="0.25">
      <c r="A84" t="s">
        <v>3200</v>
      </c>
      <c r="B84" t="s">
        <v>639</v>
      </c>
      <c r="C84" t="s">
        <v>63</v>
      </c>
      <c r="D84" s="7">
        <v>399721</v>
      </c>
    </row>
    <row r="85" spans="1:4" x14ac:dyDescent="0.25">
      <c r="A85" t="s">
        <v>15612</v>
      </c>
      <c r="B85" t="s">
        <v>23</v>
      </c>
      <c r="C85" t="s">
        <v>63</v>
      </c>
      <c r="D85" s="7">
        <v>399029</v>
      </c>
    </row>
    <row r="86" spans="1:4" x14ac:dyDescent="0.25">
      <c r="A86" t="s">
        <v>13122</v>
      </c>
      <c r="B86" t="s">
        <v>97</v>
      </c>
      <c r="C86" t="s">
        <v>63</v>
      </c>
      <c r="D86" s="7">
        <v>398547</v>
      </c>
    </row>
    <row r="87" spans="1:4" x14ac:dyDescent="0.25">
      <c r="A87" t="s">
        <v>5427</v>
      </c>
      <c r="B87" t="s">
        <v>89</v>
      </c>
      <c r="C87" t="s">
        <v>63</v>
      </c>
      <c r="D87" s="7">
        <v>393081</v>
      </c>
    </row>
    <row r="88" spans="1:4" x14ac:dyDescent="0.25">
      <c r="A88" t="s">
        <v>16771</v>
      </c>
      <c r="B88" t="s">
        <v>2348</v>
      </c>
      <c r="C88" t="s">
        <v>3979</v>
      </c>
      <c r="D88" s="7">
        <v>391580</v>
      </c>
    </row>
    <row r="89" spans="1:4" x14ac:dyDescent="0.25">
      <c r="A89" t="s">
        <v>14281</v>
      </c>
      <c r="B89" t="s">
        <v>1846</v>
      </c>
      <c r="C89" t="s">
        <v>24</v>
      </c>
      <c r="D89" s="7">
        <v>390177</v>
      </c>
    </row>
    <row r="90" spans="1:4" x14ac:dyDescent="0.25">
      <c r="A90" t="s">
        <v>13280</v>
      </c>
      <c r="B90" t="s">
        <v>5544</v>
      </c>
      <c r="C90" t="s">
        <v>13281</v>
      </c>
      <c r="D90" s="7">
        <v>389500</v>
      </c>
    </row>
    <row r="91" spans="1:4" x14ac:dyDescent="0.25">
      <c r="A91" t="s">
        <v>12744</v>
      </c>
      <c r="B91" t="s">
        <v>416</v>
      </c>
      <c r="C91" t="s">
        <v>63</v>
      </c>
      <c r="D91" s="7">
        <v>389483</v>
      </c>
    </row>
    <row r="92" spans="1:4" x14ac:dyDescent="0.25">
      <c r="A92" t="s">
        <v>8368</v>
      </c>
      <c r="B92" t="s">
        <v>1875</v>
      </c>
      <c r="C92" t="s">
        <v>63</v>
      </c>
      <c r="D92" s="7">
        <v>388255</v>
      </c>
    </row>
    <row r="93" spans="1:4" x14ac:dyDescent="0.25">
      <c r="A93" t="s">
        <v>6908</v>
      </c>
      <c r="B93" t="s">
        <v>2034</v>
      </c>
      <c r="C93" t="s">
        <v>63</v>
      </c>
      <c r="D93" s="7">
        <v>387583</v>
      </c>
    </row>
    <row r="94" spans="1:4" x14ac:dyDescent="0.25">
      <c r="A94" t="s">
        <v>16037</v>
      </c>
      <c r="B94" t="s">
        <v>258</v>
      </c>
      <c r="C94" t="s">
        <v>63</v>
      </c>
      <c r="D94" s="7">
        <v>386682</v>
      </c>
    </row>
    <row r="95" spans="1:4" x14ac:dyDescent="0.25">
      <c r="A95" t="s">
        <v>2617</v>
      </c>
      <c r="B95" t="s">
        <v>23</v>
      </c>
      <c r="C95" t="s">
        <v>63</v>
      </c>
      <c r="D95" s="7">
        <v>385929</v>
      </c>
    </row>
    <row r="96" spans="1:4" x14ac:dyDescent="0.25">
      <c r="A96" t="s">
        <v>12674</v>
      </c>
      <c r="B96" t="s">
        <v>2970</v>
      </c>
      <c r="C96" t="s">
        <v>24</v>
      </c>
      <c r="D96" s="7">
        <v>384499</v>
      </c>
    </row>
    <row r="97" spans="1:4" x14ac:dyDescent="0.25">
      <c r="A97" t="s">
        <v>6541</v>
      </c>
      <c r="B97" t="s">
        <v>124</v>
      </c>
      <c r="C97" t="s">
        <v>125</v>
      </c>
      <c r="D97" s="7">
        <v>382000</v>
      </c>
    </row>
    <row r="98" spans="1:4" x14ac:dyDescent="0.25">
      <c r="A98" t="s">
        <v>9658</v>
      </c>
      <c r="B98" t="s">
        <v>23</v>
      </c>
      <c r="C98" t="s">
        <v>63</v>
      </c>
      <c r="D98" s="7">
        <v>381639</v>
      </c>
    </row>
    <row r="99" spans="1:4" x14ac:dyDescent="0.25">
      <c r="A99" t="s">
        <v>9642</v>
      </c>
      <c r="B99" t="s">
        <v>23</v>
      </c>
      <c r="C99" t="s">
        <v>63</v>
      </c>
      <c r="D99" s="7">
        <v>381639</v>
      </c>
    </row>
    <row r="100" spans="1:4" x14ac:dyDescent="0.25">
      <c r="A100" t="s">
        <v>10804</v>
      </c>
      <c r="B100" t="s">
        <v>23</v>
      </c>
      <c r="C100" t="s">
        <v>63</v>
      </c>
      <c r="D100" s="7">
        <v>381639</v>
      </c>
    </row>
    <row r="101" spans="1:4" x14ac:dyDescent="0.25">
      <c r="A101" t="s">
        <v>6923</v>
      </c>
      <c r="B101" t="s">
        <v>23</v>
      </c>
      <c r="C101" t="s">
        <v>63</v>
      </c>
      <c r="D101" s="7">
        <v>380767</v>
      </c>
    </row>
    <row r="102" spans="1:4" x14ac:dyDescent="0.25">
      <c r="A102" t="s">
        <v>2833</v>
      </c>
      <c r="B102" t="s">
        <v>775</v>
      </c>
      <c r="C102" t="s">
        <v>63</v>
      </c>
      <c r="D102" s="7">
        <v>380175</v>
      </c>
    </row>
    <row r="103" spans="1:4" x14ac:dyDescent="0.25">
      <c r="A103" t="s">
        <v>7489</v>
      </c>
      <c r="B103" t="s">
        <v>3033</v>
      </c>
      <c r="C103" t="s">
        <v>7490</v>
      </c>
      <c r="D103" s="7">
        <v>380000</v>
      </c>
    </row>
    <row r="104" spans="1:4" x14ac:dyDescent="0.25">
      <c r="A104" t="s">
        <v>3708</v>
      </c>
      <c r="B104" t="s">
        <v>3709</v>
      </c>
      <c r="C104" t="s">
        <v>24</v>
      </c>
      <c r="D104" s="7">
        <v>376280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I10"/>
  <sheetViews>
    <sheetView workbookViewId="0">
      <selection activeCell="A2" sqref="A2"/>
    </sheetView>
  </sheetViews>
  <sheetFormatPr defaultRowHeight="15" x14ac:dyDescent="0.25"/>
  <cols>
    <col min="1" max="1" width="53.7109375" bestFit="1" customWidth="1"/>
    <col min="2" max="2" width="10.5703125" bestFit="1" customWidth="1"/>
    <col min="3" max="3" width="12.85546875" bestFit="1" customWidth="1"/>
    <col min="4" max="4" width="10.28515625" bestFit="1" customWidth="1"/>
    <col min="5" max="5" width="10.5703125" bestFit="1" customWidth="1"/>
    <col min="6" max="6" width="9.5703125" bestFit="1" customWidth="1"/>
    <col min="7" max="7" width="8.28515625" bestFit="1" customWidth="1"/>
    <col min="8" max="9" width="11.85546875" bestFit="1" customWidth="1"/>
  </cols>
  <sheetData>
    <row r="2" spans="1:9" x14ac:dyDescent="0.25">
      <c r="A2" s="18" t="s">
        <v>17906</v>
      </c>
    </row>
    <row r="4" spans="1:9" s="14" customFormat="1" ht="30" customHeight="1" x14ac:dyDescent="0.25">
      <c r="A4" s="13" t="s">
        <v>17823</v>
      </c>
      <c r="B4" s="14" t="s">
        <v>17824</v>
      </c>
      <c r="C4" s="14" t="s">
        <v>17825</v>
      </c>
      <c r="D4" s="14" t="s">
        <v>17826</v>
      </c>
      <c r="E4" s="14" t="s">
        <v>17827</v>
      </c>
      <c r="F4" s="14" t="s">
        <v>17828</v>
      </c>
      <c r="G4" s="14" t="s">
        <v>17829</v>
      </c>
      <c r="H4" s="14" t="s">
        <v>17830</v>
      </c>
      <c r="I4" s="14" t="s">
        <v>17831</v>
      </c>
    </row>
    <row r="5" spans="1:9" x14ac:dyDescent="0.25">
      <c r="A5" s="5" t="s">
        <v>435</v>
      </c>
      <c r="B5" s="7">
        <v>335797.48571428569</v>
      </c>
      <c r="C5" s="7">
        <v>11752912</v>
      </c>
      <c r="D5" s="7">
        <v>109594</v>
      </c>
      <c r="E5" s="7">
        <v>806488</v>
      </c>
      <c r="F5" s="12">
        <v>21</v>
      </c>
      <c r="G5" s="8">
        <v>35</v>
      </c>
      <c r="H5" s="8">
        <v>7</v>
      </c>
      <c r="I5" s="8">
        <v>43</v>
      </c>
    </row>
    <row r="6" spans="1:9" x14ac:dyDescent="0.25">
      <c r="A6" s="5" t="s">
        <v>63</v>
      </c>
      <c r="B6" s="7">
        <v>192976.37395659433</v>
      </c>
      <c r="C6" s="7">
        <v>231185696</v>
      </c>
      <c r="D6" s="7">
        <v>11072</v>
      </c>
      <c r="E6" s="7">
        <v>745000</v>
      </c>
      <c r="F6" s="12">
        <v>20.167779632721203</v>
      </c>
      <c r="G6" s="8">
        <v>1198</v>
      </c>
      <c r="H6" s="8">
        <v>0</v>
      </c>
      <c r="I6" s="8">
        <v>55</v>
      </c>
    </row>
    <row r="7" spans="1:9" x14ac:dyDescent="0.25">
      <c r="A7" s="5" t="s">
        <v>24</v>
      </c>
      <c r="B7" s="7">
        <v>145975.23770491802</v>
      </c>
      <c r="C7" s="7">
        <v>142471832</v>
      </c>
      <c r="D7" s="7">
        <v>16528</v>
      </c>
      <c r="E7" s="7">
        <v>605673</v>
      </c>
      <c r="F7" s="12">
        <v>12.402663934426229</v>
      </c>
      <c r="G7" s="8">
        <v>976</v>
      </c>
      <c r="H7" s="8">
        <v>0</v>
      </c>
      <c r="I7" s="8">
        <v>48</v>
      </c>
    </row>
    <row r="8" spans="1:9" x14ac:dyDescent="0.25">
      <c r="A8" s="5" t="s">
        <v>19</v>
      </c>
      <c r="B8" s="7">
        <v>133604.38190552441</v>
      </c>
      <c r="C8" s="7">
        <v>166871873</v>
      </c>
      <c r="D8" s="7">
        <v>12375</v>
      </c>
      <c r="E8" s="7">
        <v>605673</v>
      </c>
      <c r="F8" s="12">
        <v>5.1248999199359488</v>
      </c>
      <c r="G8" s="8">
        <v>1249</v>
      </c>
      <c r="H8" s="8">
        <v>0</v>
      </c>
      <c r="I8" s="8">
        <v>33</v>
      </c>
    </row>
    <row r="9" spans="1:9" x14ac:dyDescent="0.25">
      <c r="A9" s="5" t="s">
        <v>12596</v>
      </c>
      <c r="B9" s="7">
        <v>108251</v>
      </c>
      <c r="C9" s="7">
        <v>108251</v>
      </c>
      <c r="D9" s="7">
        <v>108251</v>
      </c>
      <c r="E9" s="7">
        <v>108251</v>
      </c>
      <c r="F9" s="12">
        <v>20</v>
      </c>
      <c r="G9" s="8">
        <v>1</v>
      </c>
      <c r="H9" s="8">
        <v>20</v>
      </c>
      <c r="I9" s="8">
        <v>20</v>
      </c>
    </row>
    <row r="10" spans="1:9" x14ac:dyDescent="0.25">
      <c r="A10" s="5" t="s">
        <v>17813</v>
      </c>
      <c r="B10" s="7">
        <v>159696.60711188204</v>
      </c>
      <c r="C10" s="7">
        <v>552390564</v>
      </c>
      <c r="D10" s="7">
        <v>11072</v>
      </c>
      <c r="E10" s="7">
        <v>806488</v>
      </c>
      <c r="F10" s="12">
        <v>12.553339115351257</v>
      </c>
      <c r="G10" s="8">
        <v>3459</v>
      </c>
      <c r="H10" s="8">
        <v>0</v>
      </c>
      <c r="I10" s="8">
        <v>55</v>
      </c>
    </row>
  </sheetData>
  <conditionalFormatting pivot="1" sqref="G5:G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{B6DD5BEB-BC00-4DAE-820C-3F6FB3FF5CED}</x14:id>
        </ext>
      </extLst>
    </cfRule>
  </conditionalFormatting>
  <conditionalFormatting pivot="1" sqref="D5:D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{FD15C2AE-D039-4048-9031-82872343C61C}</x14:id>
        </ext>
      </extLst>
    </cfRule>
  </conditionalFormatting>
  <conditionalFormatting pivot="1" sqref="E5:E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{8EAC97D9-CAA7-4B45-9623-6A0C07AAF366}</x14:id>
        </ext>
      </extLst>
    </cfRule>
  </conditionalFormatting>
  <conditionalFormatting pivot="1" sqref="C5:C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{453C96C1-D528-49BB-BA92-227DC66F3C3E}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6DD5BEB-BC00-4DAE-820C-3F6FB3FF5C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G5:G9</xm:sqref>
        </x14:conditionalFormatting>
        <x14:conditionalFormatting xmlns:xm="http://schemas.microsoft.com/office/excel/2006/main" pivot="1">
          <x14:cfRule type="dataBar" id="{FD15C2AE-D039-4048-9031-82872343C6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D5:D9</xm:sqref>
        </x14:conditionalFormatting>
        <x14:conditionalFormatting xmlns:xm="http://schemas.microsoft.com/office/excel/2006/main" pivot="1">
          <x14:cfRule type="dataBar" id="{8EAC97D9-CAA7-4B45-9623-6A0C07AAF3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E5:E9</xm:sqref>
        </x14:conditionalFormatting>
        <x14:conditionalFormatting xmlns:xm="http://schemas.microsoft.com/office/excel/2006/main" pivot="1">
          <x14:cfRule type="dataBar" id="{453C96C1-D528-49BB-BA92-227DC66F3C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C5:C9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833"/>
  <sheetViews>
    <sheetView workbookViewId="0">
      <selection activeCell="C7" sqref="C7"/>
    </sheetView>
  </sheetViews>
  <sheetFormatPr defaultRowHeight="15" x14ac:dyDescent="0.25"/>
  <cols>
    <col min="1" max="1" width="32.140625" bestFit="1" customWidth="1"/>
    <col min="2" max="2" width="13.7109375" style="7" customWidth="1"/>
    <col min="3" max="3" width="12.140625" style="7" bestFit="1" customWidth="1"/>
    <col min="4" max="4" width="10.5703125" style="7" bestFit="1" customWidth="1"/>
    <col min="5" max="5" width="10.28515625" bestFit="1" customWidth="1"/>
    <col min="6" max="6" width="10.85546875" bestFit="1" customWidth="1"/>
  </cols>
  <sheetData>
    <row r="2" spans="1:6" x14ac:dyDescent="0.25">
      <c r="A2" s="18" t="s">
        <v>17920</v>
      </c>
    </row>
    <row r="4" spans="1:6" x14ac:dyDescent="0.25">
      <c r="A4" s="4" t="s">
        <v>3</v>
      </c>
      <c r="B4" t="s">
        <v>17899</v>
      </c>
    </row>
    <row r="6" spans="1:6" s="14" customFormat="1" ht="32.25" customHeight="1" x14ac:dyDescent="0.25">
      <c r="A6" s="13" t="s">
        <v>17812</v>
      </c>
      <c r="B6" s="15" t="s">
        <v>17824</v>
      </c>
      <c r="C6" s="15" t="s">
        <v>17815</v>
      </c>
      <c r="D6" s="15" t="s">
        <v>17827</v>
      </c>
      <c r="E6" s="15" t="s">
        <v>17826</v>
      </c>
      <c r="F6" s="14" t="s">
        <v>17814</v>
      </c>
    </row>
    <row r="7" spans="1:6" x14ac:dyDescent="0.25">
      <c r="A7" s="5" t="s">
        <v>212</v>
      </c>
      <c r="B7" s="7">
        <v>599771.33333333337</v>
      </c>
      <c r="C7" s="7">
        <v>3598628</v>
      </c>
      <c r="D7" s="7">
        <v>605673</v>
      </c>
      <c r="E7" s="7">
        <v>590636</v>
      </c>
      <c r="F7" s="3">
        <v>6</v>
      </c>
    </row>
    <row r="8" spans="1:6" x14ac:dyDescent="0.25">
      <c r="A8" s="5" t="s">
        <v>1614</v>
      </c>
      <c r="B8" s="7">
        <v>520429</v>
      </c>
      <c r="C8" s="7">
        <v>520429</v>
      </c>
      <c r="D8" s="7">
        <v>520429</v>
      </c>
      <c r="E8" s="7">
        <v>520429</v>
      </c>
      <c r="F8" s="3">
        <v>1</v>
      </c>
    </row>
    <row r="9" spans="1:6" x14ac:dyDescent="0.25">
      <c r="A9" s="5" t="s">
        <v>1311</v>
      </c>
      <c r="B9" s="7">
        <v>510208</v>
      </c>
      <c r="C9" s="7">
        <v>510208</v>
      </c>
      <c r="D9" s="7">
        <v>510208</v>
      </c>
      <c r="E9" s="7">
        <v>510208</v>
      </c>
      <c r="F9" s="3">
        <v>1</v>
      </c>
    </row>
    <row r="10" spans="1:6" x14ac:dyDescent="0.25">
      <c r="A10" s="5" t="s">
        <v>6295</v>
      </c>
      <c r="B10" s="7">
        <v>470250</v>
      </c>
      <c r="C10" s="7">
        <v>1881000</v>
      </c>
      <c r="D10" s="7">
        <v>550000</v>
      </c>
      <c r="E10" s="7">
        <v>375000</v>
      </c>
      <c r="F10" s="3">
        <v>4</v>
      </c>
    </row>
    <row r="11" spans="1:6" x14ac:dyDescent="0.25">
      <c r="A11" s="5" t="s">
        <v>4700</v>
      </c>
      <c r="B11" s="7">
        <v>460140</v>
      </c>
      <c r="C11" s="7">
        <v>920280</v>
      </c>
      <c r="D11" s="7">
        <v>583975</v>
      </c>
      <c r="E11" s="7">
        <v>336305</v>
      </c>
      <c r="F11" s="3">
        <v>2</v>
      </c>
    </row>
    <row r="12" spans="1:6" x14ac:dyDescent="0.25">
      <c r="A12" s="5" t="s">
        <v>14510</v>
      </c>
      <c r="B12" s="7">
        <v>438120</v>
      </c>
      <c r="C12" s="7">
        <v>438120</v>
      </c>
      <c r="D12" s="7">
        <v>438120</v>
      </c>
      <c r="E12" s="7">
        <v>438120</v>
      </c>
      <c r="F12" s="3">
        <v>1</v>
      </c>
    </row>
    <row r="13" spans="1:6" x14ac:dyDescent="0.25">
      <c r="A13" s="5" t="s">
        <v>1318</v>
      </c>
      <c r="B13" s="7">
        <v>429250</v>
      </c>
      <c r="C13" s="7">
        <v>429250</v>
      </c>
      <c r="D13" s="7">
        <v>429250</v>
      </c>
      <c r="E13" s="7">
        <v>429250</v>
      </c>
      <c r="F13" s="3">
        <v>1</v>
      </c>
    </row>
    <row r="14" spans="1:6" x14ac:dyDescent="0.25">
      <c r="A14" s="5" t="s">
        <v>3402</v>
      </c>
      <c r="B14" s="7">
        <v>428506</v>
      </c>
      <c r="C14" s="7">
        <v>857012</v>
      </c>
      <c r="D14" s="7">
        <v>510545</v>
      </c>
      <c r="E14" s="7">
        <v>346467</v>
      </c>
      <c r="F14" s="3">
        <v>2</v>
      </c>
    </row>
    <row r="15" spans="1:6" x14ac:dyDescent="0.25">
      <c r="A15" s="5" t="s">
        <v>288</v>
      </c>
      <c r="B15" s="7">
        <v>414910.8</v>
      </c>
      <c r="C15" s="7">
        <v>4149108</v>
      </c>
      <c r="D15" s="7">
        <v>745000</v>
      </c>
      <c r="E15" s="7">
        <v>202696</v>
      </c>
      <c r="F15" s="3">
        <v>10</v>
      </c>
    </row>
    <row r="16" spans="1:6" x14ac:dyDescent="0.25">
      <c r="A16" s="5" t="s">
        <v>1846</v>
      </c>
      <c r="B16" s="7">
        <v>413664.44444444444</v>
      </c>
      <c r="C16" s="7">
        <v>3722980</v>
      </c>
      <c r="D16" s="7">
        <v>672180</v>
      </c>
      <c r="E16" s="7">
        <v>222775</v>
      </c>
      <c r="F16" s="3">
        <v>9</v>
      </c>
    </row>
    <row r="17" spans="1:6" x14ac:dyDescent="0.25">
      <c r="A17" s="5" t="s">
        <v>1567</v>
      </c>
      <c r="B17" s="7">
        <v>394264.33333333331</v>
      </c>
      <c r="C17" s="7">
        <v>1182793</v>
      </c>
      <c r="D17" s="7">
        <v>641993</v>
      </c>
      <c r="E17" s="7">
        <v>216000</v>
      </c>
      <c r="F17" s="3">
        <v>3</v>
      </c>
    </row>
    <row r="18" spans="1:6" x14ac:dyDescent="0.25">
      <c r="A18" s="5" t="s">
        <v>1917</v>
      </c>
      <c r="B18" s="7">
        <v>391029.5</v>
      </c>
      <c r="C18" s="7">
        <v>1564118</v>
      </c>
      <c r="D18" s="7">
        <v>724500</v>
      </c>
      <c r="E18" s="7">
        <v>245000</v>
      </c>
      <c r="F18" s="3">
        <v>4</v>
      </c>
    </row>
    <row r="19" spans="1:6" x14ac:dyDescent="0.25">
      <c r="A19" s="5" t="s">
        <v>5248</v>
      </c>
      <c r="B19" s="7">
        <v>372119.5</v>
      </c>
      <c r="C19" s="7">
        <v>744239</v>
      </c>
      <c r="D19" s="7">
        <v>374865</v>
      </c>
      <c r="E19" s="7">
        <v>369374</v>
      </c>
      <c r="F19" s="3">
        <v>2</v>
      </c>
    </row>
    <row r="20" spans="1:6" x14ac:dyDescent="0.25">
      <c r="A20" s="5" t="s">
        <v>3115</v>
      </c>
      <c r="B20" s="7">
        <v>371730</v>
      </c>
      <c r="C20" s="7">
        <v>1858650</v>
      </c>
      <c r="D20" s="7">
        <v>646016</v>
      </c>
      <c r="E20" s="7">
        <v>197534</v>
      </c>
      <c r="F20" s="3">
        <v>5</v>
      </c>
    </row>
    <row r="21" spans="1:6" x14ac:dyDescent="0.25">
      <c r="A21" s="5" t="s">
        <v>3486</v>
      </c>
      <c r="B21" s="7">
        <v>362583.8</v>
      </c>
      <c r="C21" s="7">
        <v>1812919</v>
      </c>
      <c r="D21" s="7">
        <v>433044</v>
      </c>
      <c r="E21" s="7">
        <v>240000</v>
      </c>
      <c r="F21" s="3">
        <v>5</v>
      </c>
    </row>
    <row r="22" spans="1:6" x14ac:dyDescent="0.25">
      <c r="A22" s="5" t="s">
        <v>15972</v>
      </c>
      <c r="B22" s="7">
        <v>357987.5</v>
      </c>
      <c r="C22" s="7">
        <v>715975</v>
      </c>
      <c r="D22" s="7">
        <v>426766</v>
      </c>
      <c r="E22" s="7">
        <v>289209</v>
      </c>
      <c r="F22" s="3">
        <v>2</v>
      </c>
    </row>
    <row r="23" spans="1:6" x14ac:dyDescent="0.25">
      <c r="A23" s="5" t="s">
        <v>3709</v>
      </c>
      <c r="B23" s="7">
        <v>347205</v>
      </c>
      <c r="C23" s="7">
        <v>694410</v>
      </c>
      <c r="D23" s="7">
        <v>376280</v>
      </c>
      <c r="E23" s="7">
        <v>318130</v>
      </c>
      <c r="F23" s="3">
        <v>2</v>
      </c>
    </row>
    <row r="24" spans="1:6" x14ac:dyDescent="0.25">
      <c r="A24" s="5" t="s">
        <v>11286</v>
      </c>
      <c r="B24" s="7">
        <v>344233.5</v>
      </c>
      <c r="C24" s="7">
        <v>688467</v>
      </c>
      <c r="D24" s="7">
        <v>368466</v>
      </c>
      <c r="E24" s="7">
        <v>320001</v>
      </c>
      <c r="F24" s="3">
        <v>2</v>
      </c>
    </row>
    <row r="25" spans="1:6" x14ac:dyDescent="0.25">
      <c r="A25" s="5" t="s">
        <v>3527</v>
      </c>
      <c r="B25" s="7">
        <v>340439.33333333331</v>
      </c>
      <c r="C25" s="7">
        <v>1021318</v>
      </c>
      <c r="D25" s="7">
        <v>371318</v>
      </c>
      <c r="E25" s="7">
        <v>320000</v>
      </c>
      <c r="F25" s="3">
        <v>3</v>
      </c>
    </row>
    <row r="26" spans="1:6" x14ac:dyDescent="0.25">
      <c r="A26" s="5" t="s">
        <v>2061</v>
      </c>
      <c r="B26" s="7">
        <v>317517.5</v>
      </c>
      <c r="C26" s="7">
        <v>1270070</v>
      </c>
      <c r="D26" s="7">
        <v>368960</v>
      </c>
      <c r="E26" s="7">
        <v>262475</v>
      </c>
      <c r="F26" s="3">
        <v>4</v>
      </c>
    </row>
    <row r="27" spans="1:6" x14ac:dyDescent="0.25">
      <c r="A27" s="5" t="s">
        <v>14012</v>
      </c>
      <c r="B27" s="7">
        <v>314650</v>
      </c>
      <c r="C27" s="7">
        <v>314650</v>
      </c>
      <c r="D27" s="7">
        <v>314650</v>
      </c>
      <c r="E27" s="7">
        <v>314650</v>
      </c>
      <c r="F27" s="3">
        <v>1</v>
      </c>
    </row>
    <row r="28" spans="1:6" x14ac:dyDescent="0.25">
      <c r="A28" s="5" t="s">
        <v>14559</v>
      </c>
      <c r="B28" s="7">
        <v>310495</v>
      </c>
      <c r="C28" s="7">
        <v>310495</v>
      </c>
      <c r="D28" s="7">
        <v>310495</v>
      </c>
      <c r="E28" s="7">
        <v>310495</v>
      </c>
      <c r="F28" s="3">
        <v>1</v>
      </c>
    </row>
    <row r="29" spans="1:6" x14ac:dyDescent="0.25">
      <c r="A29" s="5" t="s">
        <v>1774</v>
      </c>
      <c r="B29" s="7">
        <v>310015.5</v>
      </c>
      <c r="C29" s="7">
        <v>1860093</v>
      </c>
      <c r="D29" s="7">
        <v>572511</v>
      </c>
      <c r="E29" s="7">
        <v>24950</v>
      </c>
      <c r="F29" s="3">
        <v>6</v>
      </c>
    </row>
    <row r="30" spans="1:6" x14ac:dyDescent="0.25">
      <c r="A30" s="5" t="s">
        <v>10808</v>
      </c>
      <c r="B30" s="7">
        <v>309803</v>
      </c>
      <c r="C30" s="7">
        <v>309803</v>
      </c>
      <c r="D30" s="7">
        <v>309803</v>
      </c>
      <c r="E30" s="7">
        <v>309803</v>
      </c>
      <c r="F30" s="3">
        <v>1</v>
      </c>
    </row>
    <row r="31" spans="1:6" x14ac:dyDescent="0.25">
      <c r="A31" s="5" t="s">
        <v>775</v>
      </c>
      <c r="B31" s="7">
        <v>305637.375</v>
      </c>
      <c r="C31" s="7">
        <v>2445099</v>
      </c>
      <c r="D31" s="7">
        <v>380175</v>
      </c>
      <c r="E31" s="7">
        <v>255074</v>
      </c>
      <c r="F31" s="3">
        <v>8</v>
      </c>
    </row>
    <row r="32" spans="1:6" x14ac:dyDescent="0.25">
      <c r="A32" s="5" t="s">
        <v>3110</v>
      </c>
      <c r="B32" s="7">
        <v>304750</v>
      </c>
      <c r="C32" s="7">
        <v>609500</v>
      </c>
      <c r="D32" s="7">
        <v>305000</v>
      </c>
      <c r="E32" s="7">
        <v>304500</v>
      </c>
      <c r="F32" s="3">
        <v>2</v>
      </c>
    </row>
    <row r="33" spans="1:6" x14ac:dyDescent="0.25">
      <c r="A33" s="5" t="s">
        <v>2970</v>
      </c>
      <c r="B33" s="7">
        <v>304000</v>
      </c>
      <c r="C33" s="7">
        <v>912000</v>
      </c>
      <c r="D33" s="7">
        <v>384499</v>
      </c>
      <c r="E33" s="7">
        <v>211177</v>
      </c>
      <c r="F33" s="3">
        <v>3</v>
      </c>
    </row>
    <row r="34" spans="1:6" x14ac:dyDescent="0.25">
      <c r="A34" s="5" t="s">
        <v>2743</v>
      </c>
      <c r="B34" s="7">
        <v>303821</v>
      </c>
      <c r="C34" s="7">
        <v>1822926</v>
      </c>
      <c r="D34" s="7">
        <v>367870</v>
      </c>
      <c r="E34" s="7">
        <v>225000</v>
      </c>
      <c r="F34" s="3">
        <v>6</v>
      </c>
    </row>
    <row r="35" spans="1:6" x14ac:dyDescent="0.25">
      <c r="A35" s="5" t="s">
        <v>992</v>
      </c>
      <c r="B35" s="7">
        <v>298208.40000000002</v>
      </c>
      <c r="C35" s="7">
        <v>1491042</v>
      </c>
      <c r="D35" s="7">
        <v>477182</v>
      </c>
      <c r="E35" s="7">
        <v>134190</v>
      </c>
      <c r="F35" s="3">
        <v>5</v>
      </c>
    </row>
    <row r="36" spans="1:6" x14ac:dyDescent="0.25">
      <c r="A36" s="5" t="s">
        <v>5092</v>
      </c>
      <c r="B36" s="7">
        <v>297522.5</v>
      </c>
      <c r="C36" s="7">
        <v>1190090</v>
      </c>
      <c r="D36" s="7">
        <v>351437</v>
      </c>
      <c r="E36" s="7">
        <v>236227</v>
      </c>
      <c r="F36" s="3">
        <v>4</v>
      </c>
    </row>
    <row r="37" spans="1:6" x14ac:dyDescent="0.25">
      <c r="A37" s="5" t="s">
        <v>816</v>
      </c>
      <c r="B37" s="7">
        <v>296698</v>
      </c>
      <c r="C37" s="7">
        <v>4153772</v>
      </c>
      <c r="D37" s="7">
        <v>360325</v>
      </c>
      <c r="E37" s="7">
        <v>82263</v>
      </c>
      <c r="F37" s="3">
        <v>14</v>
      </c>
    </row>
    <row r="38" spans="1:6" x14ac:dyDescent="0.25">
      <c r="A38" s="5" t="s">
        <v>3069</v>
      </c>
      <c r="B38" s="7">
        <v>292428.59999999998</v>
      </c>
      <c r="C38" s="7">
        <v>2924286</v>
      </c>
      <c r="D38" s="7">
        <v>405625</v>
      </c>
      <c r="E38" s="7">
        <v>131500</v>
      </c>
      <c r="F38" s="3">
        <v>10</v>
      </c>
    </row>
    <row r="39" spans="1:6" x14ac:dyDescent="0.25">
      <c r="A39" s="5" t="s">
        <v>1924</v>
      </c>
      <c r="B39" s="7">
        <v>288531.14285714284</v>
      </c>
      <c r="C39" s="7">
        <v>4039436</v>
      </c>
      <c r="D39" s="7">
        <v>607060</v>
      </c>
      <c r="E39" s="7">
        <v>123750</v>
      </c>
      <c r="F39" s="3">
        <v>14</v>
      </c>
    </row>
    <row r="40" spans="1:6" x14ac:dyDescent="0.25">
      <c r="A40" s="5" t="s">
        <v>11154</v>
      </c>
      <c r="B40" s="7">
        <v>282898</v>
      </c>
      <c r="C40" s="7">
        <v>282898</v>
      </c>
      <c r="D40" s="7">
        <v>282898</v>
      </c>
      <c r="E40" s="7">
        <v>282898</v>
      </c>
      <c r="F40" s="3">
        <v>1</v>
      </c>
    </row>
    <row r="41" spans="1:6" x14ac:dyDescent="0.25">
      <c r="A41" s="5" t="s">
        <v>1839</v>
      </c>
      <c r="B41" s="7">
        <v>282388.40000000002</v>
      </c>
      <c r="C41" s="7">
        <v>1411942</v>
      </c>
      <c r="D41" s="7">
        <v>345000</v>
      </c>
      <c r="E41" s="7">
        <v>250000</v>
      </c>
      <c r="F41" s="3">
        <v>5</v>
      </c>
    </row>
    <row r="42" spans="1:6" x14ac:dyDescent="0.25">
      <c r="A42" s="5" t="s">
        <v>685</v>
      </c>
      <c r="B42" s="7">
        <v>281913.59999999998</v>
      </c>
      <c r="C42" s="7">
        <v>1409568</v>
      </c>
      <c r="D42" s="7">
        <v>430956</v>
      </c>
      <c r="E42" s="7">
        <v>90441</v>
      </c>
      <c r="F42" s="3">
        <v>5</v>
      </c>
    </row>
    <row r="43" spans="1:6" x14ac:dyDescent="0.25">
      <c r="A43" s="5" t="s">
        <v>3359</v>
      </c>
      <c r="B43" s="7">
        <v>280996.83333333331</v>
      </c>
      <c r="C43" s="7">
        <v>1685981</v>
      </c>
      <c r="D43" s="7">
        <v>313000</v>
      </c>
      <c r="E43" s="7">
        <v>249375</v>
      </c>
      <c r="F43" s="3">
        <v>6</v>
      </c>
    </row>
    <row r="44" spans="1:6" x14ac:dyDescent="0.25">
      <c r="A44" s="5" t="s">
        <v>6551</v>
      </c>
      <c r="B44" s="7">
        <v>279461.66666666669</v>
      </c>
      <c r="C44" s="7">
        <v>838385</v>
      </c>
      <c r="D44" s="7">
        <v>294975</v>
      </c>
      <c r="E44" s="7">
        <v>258735</v>
      </c>
      <c r="F44" s="3">
        <v>3</v>
      </c>
    </row>
    <row r="45" spans="1:6" x14ac:dyDescent="0.25">
      <c r="A45" s="5" t="s">
        <v>1417</v>
      </c>
      <c r="B45" s="7">
        <v>279272</v>
      </c>
      <c r="C45" s="7">
        <v>1954904</v>
      </c>
      <c r="D45" s="7">
        <v>462775</v>
      </c>
      <c r="E45" s="7">
        <v>170882</v>
      </c>
      <c r="F45" s="3">
        <v>7</v>
      </c>
    </row>
    <row r="46" spans="1:6" x14ac:dyDescent="0.25">
      <c r="A46" s="5" t="s">
        <v>156</v>
      </c>
      <c r="B46" s="7">
        <v>276665.13333333336</v>
      </c>
      <c r="C46" s="7">
        <v>8299954</v>
      </c>
      <c r="D46" s="7">
        <v>571942</v>
      </c>
      <c r="E46" s="7">
        <v>145886</v>
      </c>
      <c r="F46" s="3">
        <v>30</v>
      </c>
    </row>
    <row r="47" spans="1:6" x14ac:dyDescent="0.25">
      <c r="A47" s="5" t="s">
        <v>3476</v>
      </c>
      <c r="B47" s="7">
        <v>273052.875</v>
      </c>
      <c r="C47" s="7">
        <v>2184423</v>
      </c>
      <c r="D47" s="7">
        <v>375175</v>
      </c>
      <c r="E47" s="7">
        <v>100048</v>
      </c>
      <c r="F47" s="3">
        <v>8</v>
      </c>
    </row>
    <row r="48" spans="1:6" x14ac:dyDescent="0.25">
      <c r="A48" s="5" t="s">
        <v>236</v>
      </c>
      <c r="B48" s="7">
        <v>266519.78947368421</v>
      </c>
      <c r="C48" s="7">
        <v>5063876</v>
      </c>
      <c r="D48" s="7">
        <v>689147</v>
      </c>
      <c r="E48" s="7">
        <v>105520</v>
      </c>
      <c r="F48" s="3">
        <v>19</v>
      </c>
    </row>
    <row r="49" spans="1:6" x14ac:dyDescent="0.25">
      <c r="A49" s="5" t="s">
        <v>3734</v>
      </c>
      <c r="B49" s="7">
        <v>262645</v>
      </c>
      <c r="C49" s="7">
        <v>1313225</v>
      </c>
      <c r="D49" s="7">
        <v>331725</v>
      </c>
      <c r="E49" s="7">
        <v>222200</v>
      </c>
      <c r="F49" s="3">
        <v>5</v>
      </c>
    </row>
    <row r="50" spans="1:6" x14ac:dyDescent="0.25">
      <c r="A50" s="5" t="s">
        <v>2774</v>
      </c>
      <c r="B50" s="7">
        <v>260913</v>
      </c>
      <c r="C50" s="7">
        <v>521826</v>
      </c>
      <c r="D50" s="7">
        <v>263793</v>
      </c>
      <c r="E50" s="7">
        <v>258033</v>
      </c>
      <c r="F50" s="3">
        <v>2</v>
      </c>
    </row>
    <row r="51" spans="1:6" x14ac:dyDescent="0.25">
      <c r="A51" s="5" t="s">
        <v>688</v>
      </c>
      <c r="B51" s="7">
        <v>257137</v>
      </c>
      <c r="C51" s="7">
        <v>2571370</v>
      </c>
      <c r="D51" s="7">
        <v>304500</v>
      </c>
      <c r="E51" s="7">
        <v>81170</v>
      </c>
      <c r="F51" s="3">
        <v>10</v>
      </c>
    </row>
    <row r="52" spans="1:6" x14ac:dyDescent="0.25">
      <c r="A52" s="5" t="s">
        <v>5965</v>
      </c>
      <c r="B52" s="7">
        <v>256433.33333333334</v>
      </c>
      <c r="C52" s="7">
        <v>769300</v>
      </c>
      <c r="D52" s="7">
        <v>295000</v>
      </c>
      <c r="E52" s="7">
        <v>230000</v>
      </c>
      <c r="F52" s="3">
        <v>3</v>
      </c>
    </row>
    <row r="53" spans="1:6" x14ac:dyDescent="0.25">
      <c r="A53" s="5" t="s">
        <v>4339</v>
      </c>
      <c r="B53" s="7">
        <v>255000</v>
      </c>
      <c r="C53" s="7">
        <v>255000</v>
      </c>
      <c r="D53" s="7">
        <v>255000</v>
      </c>
      <c r="E53" s="7">
        <v>255000</v>
      </c>
      <c r="F53" s="3">
        <v>1</v>
      </c>
    </row>
    <row r="54" spans="1:6" x14ac:dyDescent="0.25">
      <c r="A54" s="5" t="s">
        <v>2139</v>
      </c>
      <c r="B54" s="7">
        <v>252119</v>
      </c>
      <c r="C54" s="7">
        <v>1260595</v>
      </c>
      <c r="D54" s="7">
        <v>322770</v>
      </c>
      <c r="E54" s="7">
        <v>205000</v>
      </c>
      <c r="F54" s="3">
        <v>5</v>
      </c>
    </row>
    <row r="55" spans="1:6" x14ac:dyDescent="0.25">
      <c r="A55" s="5" t="s">
        <v>1111</v>
      </c>
      <c r="B55" s="7">
        <v>251789.3</v>
      </c>
      <c r="C55" s="7">
        <v>2517893</v>
      </c>
      <c r="D55" s="7">
        <v>456000</v>
      </c>
      <c r="E55" s="7">
        <v>80842</v>
      </c>
      <c r="F55" s="3">
        <v>10</v>
      </c>
    </row>
    <row r="56" spans="1:6" x14ac:dyDescent="0.25">
      <c r="A56" s="5" t="s">
        <v>1085</v>
      </c>
      <c r="B56" s="7">
        <v>241250</v>
      </c>
      <c r="C56" s="7">
        <v>723750</v>
      </c>
      <c r="D56" s="7">
        <v>249450</v>
      </c>
      <c r="E56" s="7">
        <v>235000</v>
      </c>
      <c r="F56" s="3">
        <v>3</v>
      </c>
    </row>
    <row r="57" spans="1:6" x14ac:dyDescent="0.25">
      <c r="A57" s="5" t="s">
        <v>10320</v>
      </c>
      <c r="B57" s="7">
        <v>239514.75</v>
      </c>
      <c r="C57" s="7">
        <v>958059</v>
      </c>
      <c r="D57" s="7">
        <v>253101</v>
      </c>
      <c r="E57" s="7">
        <v>201460</v>
      </c>
      <c r="F57" s="3">
        <v>4</v>
      </c>
    </row>
    <row r="58" spans="1:6" x14ac:dyDescent="0.25">
      <c r="A58" s="5" t="s">
        <v>6103</v>
      </c>
      <c r="B58" s="7">
        <v>237102.5</v>
      </c>
      <c r="C58" s="7">
        <v>1422615</v>
      </c>
      <c r="D58" s="7">
        <v>358909</v>
      </c>
      <c r="E58" s="7">
        <v>66206</v>
      </c>
      <c r="F58" s="3">
        <v>6</v>
      </c>
    </row>
    <row r="59" spans="1:6" x14ac:dyDescent="0.25">
      <c r="A59" s="5" t="s">
        <v>4727</v>
      </c>
      <c r="B59" s="7">
        <v>236228</v>
      </c>
      <c r="C59" s="7">
        <v>236228</v>
      </c>
      <c r="D59" s="7">
        <v>236228</v>
      </c>
      <c r="E59" s="7">
        <v>236228</v>
      </c>
      <c r="F59" s="3">
        <v>1</v>
      </c>
    </row>
    <row r="60" spans="1:6" x14ac:dyDescent="0.25">
      <c r="A60" s="5" t="s">
        <v>89</v>
      </c>
      <c r="B60" s="7">
        <v>235392.22222222222</v>
      </c>
      <c r="C60" s="7">
        <v>10592650</v>
      </c>
      <c r="D60" s="7">
        <v>393081</v>
      </c>
      <c r="E60" s="7">
        <v>134508</v>
      </c>
      <c r="F60" s="3">
        <v>45</v>
      </c>
    </row>
    <row r="61" spans="1:6" x14ac:dyDescent="0.25">
      <c r="A61" s="5" t="s">
        <v>2265</v>
      </c>
      <c r="B61" s="7">
        <v>233867.23076923078</v>
      </c>
      <c r="C61" s="7">
        <v>3040274</v>
      </c>
      <c r="D61" s="7">
        <v>286558</v>
      </c>
      <c r="E61" s="7">
        <v>163590</v>
      </c>
      <c r="F61" s="3">
        <v>13</v>
      </c>
    </row>
    <row r="62" spans="1:6" x14ac:dyDescent="0.25">
      <c r="A62" s="5" t="s">
        <v>5301</v>
      </c>
      <c r="B62" s="7">
        <v>232235.42857142858</v>
      </c>
      <c r="C62" s="7">
        <v>1625648</v>
      </c>
      <c r="D62" s="7">
        <v>286820</v>
      </c>
      <c r="E62" s="7">
        <v>162947</v>
      </c>
      <c r="F62" s="3">
        <v>7</v>
      </c>
    </row>
    <row r="63" spans="1:6" x14ac:dyDescent="0.25">
      <c r="A63" s="5" t="s">
        <v>516</v>
      </c>
      <c r="B63" s="7">
        <v>231988</v>
      </c>
      <c r="C63" s="7">
        <v>2551868</v>
      </c>
      <c r="D63" s="7">
        <v>374821</v>
      </c>
      <c r="E63" s="7">
        <v>41428</v>
      </c>
      <c r="F63" s="3">
        <v>11</v>
      </c>
    </row>
    <row r="64" spans="1:6" x14ac:dyDescent="0.25">
      <c r="A64" s="5" t="s">
        <v>297</v>
      </c>
      <c r="B64" s="7">
        <v>231845.66666666666</v>
      </c>
      <c r="C64" s="7">
        <v>695537</v>
      </c>
      <c r="D64" s="7">
        <v>246276</v>
      </c>
      <c r="E64" s="7">
        <v>218779</v>
      </c>
      <c r="F64" s="3">
        <v>3</v>
      </c>
    </row>
    <row r="65" spans="1:6" x14ac:dyDescent="0.25">
      <c r="A65" s="5" t="s">
        <v>2624</v>
      </c>
      <c r="B65" s="7">
        <v>229534.66666666666</v>
      </c>
      <c r="C65" s="7">
        <v>688604</v>
      </c>
      <c r="D65" s="7">
        <v>335997</v>
      </c>
      <c r="E65" s="7">
        <v>90132</v>
      </c>
      <c r="F65" s="3">
        <v>3</v>
      </c>
    </row>
    <row r="66" spans="1:6" x14ac:dyDescent="0.25">
      <c r="A66" s="5" t="s">
        <v>3118</v>
      </c>
      <c r="B66" s="7">
        <v>224730.4</v>
      </c>
      <c r="C66" s="7">
        <v>3370956</v>
      </c>
      <c r="D66" s="7">
        <v>644993</v>
      </c>
      <c r="E66" s="7">
        <v>77140</v>
      </c>
      <c r="F66" s="3">
        <v>15</v>
      </c>
    </row>
    <row r="67" spans="1:6" x14ac:dyDescent="0.25">
      <c r="A67" s="5" t="s">
        <v>8444</v>
      </c>
      <c r="B67" s="7">
        <v>224391</v>
      </c>
      <c r="C67" s="7">
        <v>897564</v>
      </c>
      <c r="D67" s="7">
        <v>265000</v>
      </c>
      <c r="E67" s="7">
        <v>167564</v>
      </c>
      <c r="F67" s="3">
        <v>4</v>
      </c>
    </row>
    <row r="68" spans="1:6" x14ac:dyDescent="0.25">
      <c r="A68" s="5" t="s">
        <v>639</v>
      </c>
      <c r="B68" s="7">
        <v>224160.58695652173</v>
      </c>
      <c r="C68" s="7">
        <v>10311387</v>
      </c>
      <c r="D68" s="7">
        <v>399721</v>
      </c>
      <c r="E68" s="7">
        <v>52795</v>
      </c>
      <c r="F68" s="3">
        <v>46</v>
      </c>
    </row>
    <row r="69" spans="1:6" x14ac:dyDescent="0.25">
      <c r="A69" s="5" t="s">
        <v>589</v>
      </c>
      <c r="B69" s="7">
        <v>223500</v>
      </c>
      <c r="C69" s="7">
        <v>447000</v>
      </c>
      <c r="D69" s="7">
        <v>315000</v>
      </c>
      <c r="E69" s="7">
        <v>132000</v>
      </c>
      <c r="F69" s="3">
        <v>2</v>
      </c>
    </row>
    <row r="70" spans="1:6" x14ac:dyDescent="0.25">
      <c r="A70" s="5" t="s">
        <v>2126</v>
      </c>
      <c r="B70" s="7">
        <v>221929</v>
      </c>
      <c r="C70" s="7">
        <v>1331574</v>
      </c>
      <c r="D70" s="7">
        <v>446000</v>
      </c>
      <c r="E70" s="7">
        <v>64073</v>
      </c>
      <c r="F70" s="3">
        <v>6</v>
      </c>
    </row>
    <row r="71" spans="1:6" x14ac:dyDescent="0.25">
      <c r="A71" s="5" t="s">
        <v>896</v>
      </c>
      <c r="B71" s="7">
        <v>220522.78048780488</v>
      </c>
      <c r="C71" s="7">
        <v>9041434</v>
      </c>
      <c r="D71" s="7">
        <v>484000</v>
      </c>
      <c r="E71" s="7">
        <v>57000</v>
      </c>
      <c r="F71" s="3">
        <v>41</v>
      </c>
    </row>
    <row r="72" spans="1:6" x14ac:dyDescent="0.25">
      <c r="A72" s="5" t="s">
        <v>3199</v>
      </c>
      <c r="B72" s="7">
        <v>219865</v>
      </c>
      <c r="C72" s="7">
        <v>659595</v>
      </c>
      <c r="D72" s="7">
        <v>248675</v>
      </c>
      <c r="E72" s="7">
        <v>205000</v>
      </c>
      <c r="F72" s="3">
        <v>3</v>
      </c>
    </row>
    <row r="73" spans="1:6" x14ac:dyDescent="0.25">
      <c r="A73" s="5" t="s">
        <v>430</v>
      </c>
      <c r="B73" s="7">
        <v>215573.5</v>
      </c>
      <c r="C73" s="7">
        <v>3018029</v>
      </c>
      <c r="D73" s="7">
        <v>325683</v>
      </c>
      <c r="E73" s="7">
        <v>106805</v>
      </c>
      <c r="F73" s="3">
        <v>14</v>
      </c>
    </row>
    <row r="74" spans="1:6" x14ac:dyDescent="0.25">
      <c r="A74" s="5" t="s">
        <v>3571</v>
      </c>
      <c r="B74" s="7">
        <v>210910.66666666666</v>
      </c>
      <c r="C74" s="7">
        <v>1265464</v>
      </c>
      <c r="D74" s="7">
        <v>360325</v>
      </c>
      <c r="E74" s="7">
        <v>74595</v>
      </c>
      <c r="F74" s="3">
        <v>6</v>
      </c>
    </row>
    <row r="75" spans="1:6" x14ac:dyDescent="0.25">
      <c r="A75" s="5" t="s">
        <v>23</v>
      </c>
      <c r="B75" s="7">
        <v>208730.40769230769</v>
      </c>
      <c r="C75" s="7">
        <v>27134953</v>
      </c>
      <c r="D75" s="7">
        <v>428910</v>
      </c>
      <c r="E75" s="7">
        <v>19200</v>
      </c>
      <c r="F75" s="3">
        <v>130</v>
      </c>
    </row>
    <row r="76" spans="1:6" x14ac:dyDescent="0.25">
      <c r="A76" s="5" t="s">
        <v>2847</v>
      </c>
      <c r="B76" s="7">
        <v>207664.5</v>
      </c>
      <c r="C76" s="7">
        <v>830658</v>
      </c>
      <c r="D76" s="7">
        <v>301558</v>
      </c>
      <c r="E76" s="7">
        <v>112500</v>
      </c>
      <c r="F76" s="3">
        <v>4</v>
      </c>
    </row>
    <row r="77" spans="1:6" x14ac:dyDescent="0.25">
      <c r="A77" s="5" t="s">
        <v>2034</v>
      </c>
      <c r="B77" s="7">
        <v>206980.78571428571</v>
      </c>
      <c r="C77" s="7">
        <v>2897731</v>
      </c>
      <c r="D77" s="7">
        <v>387583</v>
      </c>
      <c r="E77" s="7">
        <v>146986</v>
      </c>
      <c r="F77" s="3">
        <v>14</v>
      </c>
    </row>
    <row r="78" spans="1:6" x14ac:dyDescent="0.25">
      <c r="A78" s="5" t="s">
        <v>582</v>
      </c>
      <c r="B78" s="7">
        <v>206524</v>
      </c>
      <c r="C78" s="7">
        <v>1445668</v>
      </c>
      <c r="D78" s="7">
        <v>285000</v>
      </c>
      <c r="E78" s="7">
        <v>129800</v>
      </c>
      <c r="F78" s="3">
        <v>7</v>
      </c>
    </row>
    <row r="79" spans="1:6" x14ac:dyDescent="0.25">
      <c r="A79" s="5" t="s">
        <v>3641</v>
      </c>
      <c r="B79" s="7">
        <v>206144.6</v>
      </c>
      <c r="C79" s="7">
        <v>3092169</v>
      </c>
      <c r="D79" s="7">
        <v>314650</v>
      </c>
      <c r="E79" s="7">
        <v>83636</v>
      </c>
      <c r="F79" s="3">
        <v>15</v>
      </c>
    </row>
    <row r="80" spans="1:6" x14ac:dyDescent="0.25">
      <c r="A80" s="5" t="s">
        <v>2717</v>
      </c>
      <c r="B80" s="7">
        <v>205108.33333333334</v>
      </c>
      <c r="C80" s="7">
        <v>615325</v>
      </c>
      <c r="D80" s="7">
        <v>227000</v>
      </c>
      <c r="E80" s="7">
        <v>190400</v>
      </c>
      <c r="F80" s="3">
        <v>3</v>
      </c>
    </row>
    <row r="81" spans="1:6" x14ac:dyDescent="0.25">
      <c r="A81" s="5" t="s">
        <v>9344</v>
      </c>
      <c r="B81" s="7">
        <v>205066.66666666666</v>
      </c>
      <c r="C81" s="7">
        <v>615200</v>
      </c>
      <c r="D81" s="7">
        <v>234548</v>
      </c>
      <c r="E81" s="7">
        <v>185830</v>
      </c>
      <c r="F81" s="3">
        <v>3</v>
      </c>
    </row>
    <row r="82" spans="1:6" x14ac:dyDescent="0.25">
      <c r="A82" s="5" t="s">
        <v>8326</v>
      </c>
      <c r="B82" s="7">
        <v>204994</v>
      </c>
      <c r="C82" s="7">
        <v>409988</v>
      </c>
      <c r="D82" s="7">
        <v>363988</v>
      </c>
      <c r="E82" s="7">
        <v>46000</v>
      </c>
      <c r="F82" s="3">
        <v>2</v>
      </c>
    </row>
    <row r="83" spans="1:6" x14ac:dyDescent="0.25">
      <c r="A83" s="5" t="s">
        <v>1374</v>
      </c>
      <c r="B83" s="7">
        <v>204145.38461538462</v>
      </c>
      <c r="C83" s="7">
        <v>2653890</v>
      </c>
      <c r="D83" s="7">
        <v>287273</v>
      </c>
      <c r="E83" s="7">
        <v>89129</v>
      </c>
      <c r="F83" s="3">
        <v>13</v>
      </c>
    </row>
    <row r="84" spans="1:6" x14ac:dyDescent="0.25">
      <c r="A84" s="5" t="s">
        <v>2669</v>
      </c>
      <c r="B84" s="7">
        <v>204000</v>
      </c>
      <c r="C84" s="7">
        <v>408000</v>
      </c>
      <c r="D84" s="7">
        <v>208000</v>
      </c>
      <c r="E84" s="7">
        <v>200000</v>
      </c>
      <c r="F84" s="3">
        <v>2</v>
      </c>
    </row>
    <row r="85" spans="1:6" x14ac:dyDescent="0.25">
      <c r="A85" s="5" t="s">
        <v>1767</v>
      </c>
      <c r="B85" s="7">
        <v>203981.5</v>
      </c>
      <c r="C85" s="7">
        <v>407963</v>
      </c>
      <c r="D85" s="7">
        <v>318972</v>
      </c>
      <c r="E85" s="7">
        <v>88991</v>
      </c>
      <c r="F85" s="3">
        <v>2</v>
      </c>
    </row>
    <row r="86" spans="1:6" x14ac:dyDescent="0.25">
      <c r="A86" s="5" t="s">
        <v>416</v>
      </c>
      <c r="B86" s="7">
        <v>203690.90909090909</v>
      </c>
      <c r="C86" s="7">
        <v>2240600</v>
      </c>
      <c r="D86" s="7">
        <v>583504</v>
      </c>
      <c r="E86" s="7">
        <v>57126</v>
      </c>
      <c r="F86" s="3">
        <v>11</v>
      </c>
    </row>
    <row r="87" spans="1:6" x14ac:dyDescent="0.25">
      <c r="A87" s="5" t="s">
        <v>2298</v>
      </c>
      <c r="B87" s="7">
        <v>203206.7</v>
      </c>
      <c r="C87" s="7">
        <v>2032067</v>
      </c>
      <c r="D87" s="7">
        <v>229826</v>
      </c>
      <c r="E87" s="7">
        <v>189160</v>
      </c>
      <c r="F87" s="3">
        <v>10</v>
      </c>
    </row>
    <row r="88" spans="1:6" x14ac:dyDescent="0.25">
      <c r="A88" s="5" t="s">
        <v>484</v>
      </c>
      <c r="B88" s="7">
        <v>201260</v>
      </c>
      <c r="C88" s="7">
        <v>1207560</v>
      </c>
      <c r="D88" s="7">
        <v>254452</v>
      </c>
      <c r="E88" s="7">
        <v>172935</v>
      </c>
      <c r="F88" s="3">
        <v>6</v>
      </c>
    </row>
    <row r="89" spans="1:6" x14ac:dyDescent="0.25">
      <c r="A89" s="5" t="s">
        <v>5484</v>
      </c>
      <c r="B89" s="7">
        <v>199596.42857142858</v>
      </c>
      <c r="C89" s="7">
        <v>1397175</v>
      </c>
      <c r="D89" s="7">
        <v>278049</v>
      </c>
      <c r="E89" s="7">
        <v>165605</v>
      </c>
      <c r="F89" s="3">
        <v>7</v>
      </c>
    </row>
    <row r="90" spans="1:6" x14ac:dyDescent="0.25">
      <c r="A90" s="5" t="s">
        <v>1512</v>
      </c>
      <c r="B90" s="7">
        <v>198290</v>
      </c>
      <c r="C90" s="7">
        <v>396580</v>
      </c>
      <c r="D90" s="7">
        <v>255070</v>
      </c>
      <c r="E90" s="7">
        <v>141510</v>
      </c>
      <c r="F90" s="3">
        <v>2</v>
      </c>
    </row>
    <row r="91" spans="1:6" x14ac:dyDescent="0.25">
      <c r="A91" s="5" t="s">
        <v>3754</v>
      </c>
      <c r="B91" s="7">
        <v>197161.5</v>
      </c>
      <c r="C91" s="7">
        <v>394323</v>
      </c>
      <c r="D91" s="7">
        <v>205871</v>
      </c>
      <c r="E91" s="7">
        <v>188452</v>
      </c>
      <c r="F91" s="3">
        <v>2</v>
      </c>
    </row>
    <row r="92" spans="1:6" x14ac:dyDescent="0.25">
      <c r="A92" s="5" t="s">
        <v>192</v>
      </c>
      <c r="B92" s="7">
        <v>196661.19512195123</v>
      </c>
      <c r="C92" s="7">
        <v>8063109</v>
      </c>
      <c r="D92" s="7">
        <v>250000</v>
      </c>
      <c r="E92" s="7">
        <v>133875</v>
      </c>
      <c r="F92" s="3">
        <v>41</v>
      </c>
    </row>
    <row r="93" spans="1:6" x14ac:dyDescent="0.25">
      <c r="A93" s="5" t="s">
        <v>1875</v>
      </c>
      <c r="B93" s="7">
        <v>192089.5625</v>
      </c>
      <c r="C93" s="7">
        <v>6146866</v>
      </c>
      <c r="D93" s="7">
        <v>421573</v>
      </c>
      <c r="E93" s="7">
        <v>88471</v>
      </c>
      <c r="F93" s="3">
        <v>32</v>
      </c>
    </row>
    <row r="94" spans="1:6" x14ac:dyDescent="0.25">
      <c r="A94" s="5" t="s">
        <v>1496</v>
      </c>
      <c r="B94" s="7">
        <v>191672.3</v>
      </c>
      <c r="C94" s="7">
        <v>5750169</v>
      </c>
      <c r="D94" s="7">
        <v>806488</v>
      </c>
      <c r="E94" s="7">
        <v>70000</v>
      </c>
      <c r="F94" s="3">
        <v>30</v>
      </c>
    </row>
    <row r="95" spans="1:6" x14ac:dyDescent="0.25">
      <c r="A95" s="5" t="s">
        <v>1104</v>
      </c>
      <c r="B95" s="7">
        <v>187166.88</v>
      </c>
      <c r="C95" s="7">
        <v>9358344</v>
      </c>
      <c r="D95" s="7">
        <v>481767</v>
      </c>
      <c r="E95" s="7">
        <v>47949</v>
      </c>
      <c r="F95" s="3">
        <v>50</v>
      </c>
    </row>
    <row r="96" spans="1:6" x14ac:dyDescent="0.25">
      <c r="A96" s="5" t="s">
        <v>2257</v>
      </c>
      <c r="B96" s="7">
        <v>185000</v>
      </c>
      <c r="C96" s="7">
        <v>185000</v>
      </c>
      <c r="D96" s="7">
        <v>185000</v>
      </c>
      <c r="E96" s="7">
        <v>185000</v>
      </c>
      <c r="F96" s="3">
        <v>1</v>
      </c>
    </row>
    <row r="97" spans="1:6" x14ac:dyDescent="0.25">
      <c r="A97" s="5" t="s">
        <v>3447</v>
      </c>
      <c r="B97" s="7">
        <v>184968.55555555556</v>
      </c>
      <c r="C97" s="7">
        <v>1664717</v>
      </c>
      <c r="D97" s="7">
        <v>328975</v>
      </c>
      <c r="E97" s="7">
        <v>43630</v>
      </c>
      <c r="F97" s="3">
        <v>9</v>
      </c>
    </row>
    <row r="98" spans="1:6" x14ac:dyDescent="0.25">
      <c r="A98" s="5" t="s">
        <v>1258</v>
      </c>
      <c r="B98" s="7">
        <v>183646.5</v>
      </c>
      <c r="C98" s="7">
        <v>367293</v>
      </c>
      <c r="D98" s="7">
        <v>196024</v>
      </c>
      <c r="E98" s="7">
        <v>171269</v>
      </c>
      <c r="F98" s="3">
        <v>2</v>
      </c>
    </row>
    <row r="99" spans="1:6" x14ac:dyDescent="0.25">
      <c r="A99" s="5" t="s">
        <v>3157</v>
      </c>
      <c r="B99" s="7">
        <v>183309.23076923078</v>
      </c>
      <c r="C99" s="7">
        <v>2383020</v>
      </c>
      <c r="D99" s="7">
        <v>247243</v>
      </c>
      <c r="E99" s="7">
        <v>40775</v>
      </c>
      <c r="F99" s="3">
        <v>13</v>
      </c>
    </row>
    <row r="100" spans="1:6" x14ac:dyDescent="0.25">
      <c r="A100" s="5" t="s">
        <v>1751</v>
      </c>
      <c r="B100" s="7">
        <v>182105.22222222222</v>
      </c>
      <c r="C100" s="7">
        <v>3277894</v>
      </c>
      <c r="D100" s="7">
        <v>425158</v>
      </c>
      <c r="E100" s="7">
        <v>75881</v>
      </c>
      <c r="F100" s="3">
        <v>18</v>
      </c>
    </row>
    <row r="101" spans="1:6" x14ac:dyDescent="0.25">
      <c r="A101" s="5" t="s">
        <v>373</v>
      </c>
      <c r="B101" s="7">
        <v>180408.41176470587</v>
      </c>
      <c r="C101" s="7">
        <v>6133886</v>
      </c>
      <c r="D101" s="7">
        <v>323929</v>
      </c>
      <c r="E101" s="7">
        <v>95000</v>
      </c>
      <c r="F101" s="3">
        <v>34</v>
      </c>
    </row>
    <row r="102" spans="1:6" x14ac:dyDescent="0.25">
      <c r="A102" s="5" t="s">
        <v>878</v>
      </c>
      <c r="B102" s="7">
        <v>180294.55555555556</v>
      </c>
      <c r="C102" s="7">
        <v>1622651</v>
      </c>
      <c r="D102" s="7">
        <v>362680</v>
      </c>
      <c r="E102" s="7">
        <v>66349</v>
      </c>
      <c r="F102" s="3">
        <v>9</v>
      </c>
    </row>
    <row r="103" spans="1:6" x14ac:dyDescent="0.25">
      <c r="A103" s="5" t="s">
        <v>305</v>
      </c>
      <c r="B103" s="7">
        <v>179827.10810810811</v>
      </c>
      <c r="C103" s="7">
        <v>6653603</v>
      </c>
      <c r="D103" s="7">
        <v>349096</v>
      </c>
      <c r="E103" s="7">
        <v>70000</v>
      </c>
      <c r="F103" s="3">
        <v>37</v>
      </c>
    </row>
    <row r="104" spans="1:6" x14ac:dyDescent="0.25">
      <c r="A104" s="5" t="s">
        <v>2484</v>
      </c>
      <c r="B104" s="7">
        <v>179424</v>
      </c>
      <c r="C104" s="7">
        <v>179424</v>
      </c>
      <c r="D104" s="7">
        <v>179424</v>
      </c>
      <c r="E104" s="7">
        <v>179424</v>
      </c>
      <c r="F104" s="3">
        <v>1</v>
      </c>
    </row>
    <row r="105" spans="1:6" x14ac:dyDescent="0.25">
      <c r="A105" s="5" t="s">
        <v>974</v>
      </c>
      <c r="B105" s="7">
        <v>178746.33333333334</v>
      </c>
      <c r="C105" s="7">
        <v>3217434</v>
      </c>
      <c r="D105" s="7">
        <v>710000</v>
      </c>
      <c r="E105" s="7">
        <v>50750</v>
      </c>
      <c r="F105" s="3">
        <v>18</v>
      </c>
    </row>
    <row r="106" spans="1:6" x14ac:dyDescent="0.25">
      <c r="A106" s="5" t="s">
        <v>196</v>
      </c>
      <c r="B106" s="7">
        <v>178508.85714285713</v>
      </c>
      <c r="C106" s="7">
        <v>2499124</v>
      </c>
      <c r="D106" s="7">
        <v>355191</v>
      </c>
      <c r="E106" s="7">
        <v>76560</v>
      </c>
      <c r="F106" s="3">
        <v>14</v>
      </c>
    </row>
    <row r="107" spans="1:6" x14ac:dyDescent="0.25">
      <c r="A107" s="5" t="s">
        <v>3453</v>
      </c>
      <c r="B107" s="7">
        <v>177036</v>
      </c>
      <c r="C107" s="7">
        <v>1416288</v>
      </c>
      <c r="D107" s="7">
        <v>274050</v>
      </c>
      <c r="E107" s="7">
        <v>126875</v>
      </c>
      <c r="F107" s="3">
        <v>8</v>
      </c>
    </row>
    <row r="108" spans="1:6" x14ac:dyDescent="0.25">
      <c r="A108" s="5" t="s">
        <v>18</v>
      </c>
      <c r="B108" s="7">
        <v>176608.33333333334</v>
      </c>
      <c r="C108" s="7">
        <v>2649125</v>
      </c>
      <c r="D108" s="7">
        <v>254991</v>
      </c>
      <c r="E108" s="7">
        <v>130709</v>
      </c>
      <c r="F108" s="3">
        <v>15</v>
      </c>
    </row>
    <row r="109" spans="1:6" x14ac:dyDescent="0.25">
      <c r="A109" s="5" t="s">
        <v>1040</v>
      </c>
      <c r="B109" s="7">
        <v>175416.75</v>
      </c>
      <c r="C109" s="7">
        <v>701667</v>
      </c>
      <c r="D109" s="7">
        <v>239670</v>
      </c>
      <c r="E109" s="7">
        <v>90005</v>
      </c>
      <c r="F109" s="3">
        <v>4</v>
      </c>
    </row>
    <row r="110" spans="1:6" x14ac:dyDescent="0.25">
      <c r="A110" s="5" t="s">
        <v>1419</v>
      </c>
      <c r="B110" s="7">
        <v>172742.42857142858</v>
      </c>
      <c r="C110" s="7">
        <v>1209197</v>
      </c>
      <c r="D110" s="7">
        <v>588531</v>
      </c>
      <c r="E110" s="7">
        <v>54912</v>
      </c>
      <c r="F110" s="3">
        <v>7</v>
      </c>
    </row>
    <row r="111" spans="1:6" x14ac:dyDescent="0.25">
      <c r="A111" s="5" t="s">
        <v>4633</v>
      </c>
      <c r="B111" s="7">
        <v>172252</v>
      </c>
      <c r="C111" s="7">
        <v>172252</v>
      </c>
      <c r="D111" s="7">
        <v>172252</v>
      </c>
      <c r="E111" s="7">
        <v>172252</v>
      </c>
      <c r="F111" s="3">
        <v>1</v>
      </c>
    </row>
    <row r="112" spans="1:6" x14ac:dyDescent="0.25">
      <c r="A112" s="5" t="s">
        <v>218</v>
      </c>
      <c r="B112" s="7">
        <v>170692.36111111112</v>
      </c>
      <c r="C112" s="7">
        <v>6144925</v>
      </c>
      <c r="D112" s="7">
        <v>442395</v>
      </c>
      <c r="E112" s="7">
        <v>81963</v>
      </c>
      <c r="F112" s="3">
        <v>36</v>
      </c>
    </row>
    <row r="113" spans="1:6" x14ac:dyDescent="0.25">
      <c r="A113" s="5" t="s">
        <v>469</v>
      </c>
      <c r="B113" s="7">
        <v>169288.16666666666</v>
      </c>
      <c r="C113" s="7">
        <v>1015729</v>
      </c>
      <c r="D113" s="7">
        <v>359884</v>
      </c>
      <c r="E113" s="7">
        <v>96425</v>
      </c>
      <c r="F113" s="3">
        <v>6</v>
      </c>
    </row>
    <row r="114" spans="1:6" x14ac:dyDescent="0.25">
      <c r="A114" s="5" t="s">
        <v>650</v>
      </c>
      <c r="B114" s="7">
        <v>169261.0243902439</v>
      </c>
      <c r="C114" s="7">
        <v>6939702</v>
      </c>
      <c r="D114" s="7">
        <v>259133</v>
      </c>
      <c r="E114" s="7">
        <v>50000</v>
      </c>
      <c r="F114" s="3">
        <v>41</v>
      </c>
    </row>
    <row r="115" spans="1:6" x14ac:dyDescent="0.25">
      <c r="A115" s="5" t="s">
        <v>262</v>
      </c>
      <c r="B115" s="7">
        <v>168470.33333333334</v>
      </c>
      <c r="C115" s="7">
        <v>3032466</v>
      </c>
      <c r="D115" s="7">
        <v>328750</v>
      </c>
      <c r="E115" s="7">
        <v>42056</v>
      </c>
      <c r="F115" s="3">
        <v>18</v>
      </c>
    </row>
    <row r="116" spans="1:6" x14ac:dyDescent="0.25">
      <c r="A116" s="5" t="s">
        <v>9565</v>
      </c>
      <c r="B116" s="7">
        <v>167515</v>
      </c>
      <c r="C116" s="7">
        <v>335030</v>
      </c>
      <c r="D116" s="7">
        <v>241280</v>
      </c>
      <c r="E116" s="7">
        <v>93750</v>
      </c>
      <c r="F116" s="3">
        <v>2</v>
      </c>
    </row>
    <row r="117" spans="1:6" x14ac:dyDescent="0.25">
      <c r="A117" s="5" t="s">
        <v>241</v>
      </c>
      <c r="B117" s="7">
        <v>165888.14705882352</v>
      </c>
      <c r="C117" s="7">
        <v>5640197</v>
      </c>
      <c r="D117" s="7">
        <v>409100</v>
      </c>
      <c r="E117" s="7">
        <v>92496</v>
      </c>
      <c r="F117" s="3">
        <v>34</v>
      </c>
    </row>
    <row r="118" spans="1:6" x14ac:dyDescent="0.25">
      <c r="A118" s="5" t="s">
        <v>1769</v>
      </c>
      <c r="B118" s="7">
        <v>165098.75</v>
      </c>
      <c r="C118" s="7">
        <v>3301975</v>
      </c>
      <c r="D118" s="7">
        <v>342239</v>
      </c>
      <c r="E118" s="7">
        <v>71393</v>
      </c>
      <c r="F118" s="3">
        <v>20</v>
      </c>
    </row>
    <row r="119" spans="1:6" x14ac:dyDescent="0.25">
      <c r="A119" s="5" t="s">
        <v>13990</v>
      </c>
      <c r="B119" s="7">
        <v>164560</v>
      </c>
      <c r="C119" s="7">
        <v>329120</v>
      </c>
      <c r="D119" s="7">
        <v>222065</v>
      </c>
      <c r="E119" s="7">
        <v>107055</v>
      </c>
      <c r="F119" s="3">
        <v>2</v>
      </c>
    </row>
    <row r="120" spans="1:6" x14ac:dyDescent="0.25">
      <c r="A120" s="5" t="s">
        <v>1459</v>
      </c>
      <c r="B120" s="7">
        <v>164407.85714285713</v>
      </c>
      <c r="C120" s="7">
        <v>1150855</v>
      </c>
      <c r="D120" s="7">
        <v>216786</v>
      </c>
      <c r="E120" s="7">
        <v>115592</v>
      </c>
      <c r="F120" s="3">
        <v>7</v>
      </c>
    </row>
    <row r="121" spans="1:6" x14ac:dyDescent="0.25">
      <c r="A121" s="5" t="s">
        <v>199</v>
      </c>
      <c r="B121" s="7">
        <v>164075.13636363635</v>
      </c>
      <c r="C121" s="7">
        <v>7219306</v>
      </c>
      <c r="D121" s="7">
        <v>418012</v>
      </c>
      <c r="E121" s="7">
        <v>53000</v>
      </c>
      <c r="F121" s="3">
        <v>44</v>
      </c>
    </row>
    <row r="122" spans="1:6" x14ac:dyDescent="0.25">
      <c r="A122" s="5" t="s">
        <v>3053</v>
      </c>
      <c r="B122" s="7">
        <v>163130.6</v>
      </c>
      <c r="C122" s="7">
        <v>815653</v>
      </c>
      <c r="D122" s="7">
        <v>221047</v>
      </c>
      <c r="E122" s="7">
        <v>125516</v>
      </c>
      <c r="F122" s="3">
        <v>5</v>
      </c>
    </row>
    <row r="123" spans="1:6" x14ac:dyDescent="0.25">
      <c r="A123" s="5" t="s">
        <v>5319</v>
      </c>
      <c r="B123" s="7">
        <v>160502.6</v>
      </c>
      <c r="C123" s="7">
        <v>802513</v>
      </c>
      <c r="D123" s="7">
        <v>210861</v>
      </c>
      <c r="E123" s="7">
        <v>122951</v>
      </c>
      <c r="F123" s="3">
        <v>5</v>
      </c>
    </row>
    <row r="124" spans="1:6" x14ac:dyDescent="0.25">
      <c r="A124" s="5" t="s">
        <v>444</v>
      </c>
      <c r="B124" s="7">
        <v>159453.9245283019</v>
      </c>
      <c r="C124" s="7">
        <v>8451058</v>
      </c>
      <c r="D124" s="7">
        <v>239714</v>
      </c>
      <c r="E124" s="7">
        <v>81937</v>
      </c>
      <c r="F124" s="3">
        <v>53</v>
      </c>
    </row>
    <row r="125" spans="1:6" x14ac:dyDescent="0.25">
      <c r="A125" s="5" t="s">
        <v>364</v>
      </c>
      <c r="B125" s="7">
        <v>158732.95454545456</v>
      </c>
      <c r="C125" s="7">
        <v>3492125</v>
      </c>
      <c r="D125" s="7">
        <v>242994</v>
      </c>
      <c r="E125" s="7">
        <v>87841</v>
      </c>
      <c r="F125" s="3">
        <v>22</v>
      </c>
    </row>
    <row r="126" spans="1:6" x14ac:dyDescent="0.25">
      <c r="A126" s="5" t="s">
        <v>1135</v>
      </c>
      <c r="B126" s="7">
        <v>158430.25</v>
      </c>
      <c r="C126" s="7">
        <v>633721</v>
      </c>
      <c r="D126" s="7">
        <v>191796</v>
      </c>
      <c r="E126" s="7">
        <v>114000</v>
      </c>
      <c r="F126" s="3">
        <v>4</v>
      </c>
    </row>
    <row r="127" spans="1:6" x14ac:dyDescent="0.25">
      <c r="A127" s="5" t="s">
        <v>97</v>
      </c>
      <c r="B127" s="7">
        <v>158415.57142857142</v>
      </c>
      <c r="C127" s="7">
        <v>6653454</v>
      </c>
      <c r="D127" s="7">
        <v>398547</v>
      </c>
      <c r="E127" s="7">
        <v>75000</v>
      </c>
      <c r="F127" s="3">
        <v>42</v>
      </c>
    </row>
    <row r="128" spans="1:6" x14ac:dyDescent="0.25">
      <c r="A128" s="5" t="s">
        <v>3055</v>
      </c>
      <c r="B128" s="7">
        <v>157897</v>
      </c>
      <c r="C128" s="7">
        <v>1263176</v>
      </c>
      <c r="D128" s="7">
        <v>207060</v>
      </c>
      <c r="E128" s="7">
        <v>84480</v>
      </c>
      <c r="F128" s="3">
        <v>8</v>
      </c>
    </row>
    <row r="129" spans="1:6" x14ac:dyDescent="0.25">
      <c r="A129" s="5" t="s">
        <v>970</v>
      </c>
      <c r="B129" s="7">
        <v>156710.33333333334</v>
      </c>
      <c r="C129" s="7">
        <v>1410393</v>
      </c>
      <c r="D129" s="7">
        <v>305760</v>
      </c>
      <c r="E129" s="7">
        <v>84480</v>
      </c>
      <c r="F129" s="3">
        <v>9</v>
      </c>
    </row>
    <row r="130" spans="1:6" x14ac:dyDescent="0.25">
      <c r="A130" s="5" t="s">
        <v>391</v>
      </c>
      <c r="B130" s="7">
        <v>156384.07142857142</v>
      </c>
      <c r="C130" s="7">
        <v>2189377</v>
      </c>
      <c r="D130" s="7">
        <v>231000</v>
      </c>
      <c r="E130" s="7">
        <v>78743</v>
      </c>
      <c r="F130" s="3">
        <v>14</v>
      </c>
    </row>
    <row r="131" spans="1:6" x14ac:dyDescent="0.25">
      <c r="A131" s="5" t="s">
        <v>2504</v>
      </c>
      <c r="B131" s="7">
        <v>156193.47368421053</v>
      </c>
      <c r="C131" s="7">
        <v>2967676</v>
      </c>
      <c r="D131" s="7">
        <v>296468</v>
      </c>
      <c r="E131" s="7">
        <v>96700</v>
      </c>
      <c r="F131" s="3">
        <v>19</v>
      </c>
    </row>
    <row r="132" spans="1:6" x14ac:dyDescent="0.25">
      <c r="A132" s="5" t="s">
        <v>5146</v>
      </c>
      <c r="B132" s="7">
        <v>155976</v>
      </c>
      <c r="C132" s="7">
        <v>311952</v>
      </c>
      <c r="D132" s="7">
        <v>188452</v>
      </c>
      <c r="E132" s="7">
        <v>123500</v>
      </c>
      <c r="F132" s="3">
        <v>2</v>
      </c>
    </row>
    <row r="133" spans="1:6" x14ac:dyDescent="0.25">
      <c r="A133" s="5" t="s">
        <v>3964</v>
      </c>
      <c r="B133" s="7">
        <v>153120.20000000001</v>
      </c>
      <c r="C133" s="7">
        <v>765601</v>
      </c>
      <c r="D133" s="7">
        <v>175000</v>
      </c>
      <c r="E133" s="7">
        <v>93276</v>
      </c>
      <c r="F133" s="3">
        <v>5</v>
      </c>
    </row>
    <row r="134" spans="1:6" x14ac:dyDescent="0.25">
      <c r="A134" s="5" t="s">
        <v>209</v>
      </c>
      <c r="B134" s="7">
        <v>151220.13157894736</v>
      </c>
      <c r="C134" s="7">
        <v>5746365</v>
      </c>
      <c r="D134" s="7">
        <v>228851</v>
      </c>
      <c r="E134" s="7">
        <v>106595</v>
      </c>
      <c r="F134" s="3">
        <v>38</v>
      </c>
    </row>
    <row r="135" spans="1:6" x14ac:dyDescent="0.25">
      <c r="A135" s="5" t="s">
        <v>2822</v>
      </c>
      <c r="B135" s="7">
        <v>150050</v>
      </c>
      <c r="C135" s="7">
        <v>300100</v>
      </c>
      <c r="D135" s="7">
        <v>188557</v>
      </c>
      <c r="E135" s="7">
        <v>111543</v>
      </c>
      <c r="F135" s="3">
        <v>2</v>
      </c>
    </row>
    <row r="136" spans="1:6" x14ac:dyDescent="0.25">
      <c r="A136" s="5" t="s">
        <v>1445</v>
      </c>
      <c r="B136" s="7">
        <v>149124.71875</v>
      </c>
      <c r="C136" s="7">
        <v>4771991</v>
      </c>
      <c r="D136" s="7">
        <v>255000</v>
      </c>
      <c r="E136" s="7">
        <v>85737</v>
      </c>
      <c r="F136" s="3">
        <v>32</v>
      </c>
    </row>
    <row r="137" spans="1:6" x14ac:dyDescent="0.25">
      <c r="A137" s="5" t="s">
        <v>569</v>
      </c>
      <c r="B137" s="7">
        <v>148856.67857142858</v>
      </c>
      <c r="C137" s="7">
        <v>4167987</v>
      </c>
      <c r="D137" s="7">
        <v>331657</v>
      </c>
      <c r="E137" s="7">
        <v>82878</v>
      </c>
      <c r="F137" s="3">
        <v>28</v>
      </c>
    </row>
    <row r="138" spans="1:6" x14ac:dyDescent="0.25">
      <c r="A138" s="5" t="s">
        <v>277</v>
      </c>
      <c r="B138" s="7">
        <v>148056.5</v>
      </c>
      <c r="C138" s="7">
        <v>1480565</v>
      </c>
      <c r="D138" s="7">
        <v>248405</v>
      </c>
      <c r="E138" s="7">
        <v>92738</v>
      </c>
      <c r="F138" s="3">
        <v>10</v>
      </c>
    </row>
    <row r="139" spans="1:6" x14ac:dyDescent="0.25">
      <c r="A139" s="5" t="s">
        <v>136</v>
      </c>
      <c r="B139" s="7">
        <v>146836.47142857141</v>
      </c>
      <c r="C139" s="7">
        <v>10278553</v>
      </c>
      <c r="D139" s="7">
        <v>251491</v>
      </c>
      <c r="E139" s="7">
        <v>73992</v>
      </c>
      <c r="F139" s="3">
        <v>70</v>
      </c>
    </row>
    <row r="140" spans="1:6" x14ac:dyDescent="0.25">
      <c r="A140" s="5" t="s">
        <v>265</v>
      </c>
      <c r="B140" s="7">
        <v>146690.66101694916</v>
      </c>
      <c r="C140" s="7">
        <v>8654749</v>
      </c>
      <c r="D140" s="7">
        <v>358778</v>
      </c>
      <c r="E140" s="7">
        <v>14655</v>
      </c>
      <c r="F140" s="3">
        <v>59</v>
      </c>
    </row>
    <row r="141" spans="1:6" x14ac:dyDescent="0.25">
      <c r="A141" s="5" t="s">
        <v>275</v>
      </c>
      <c r="B141" s="7">
        <v>146680.33333333334</v>
      </c>
      <c r="C141" s="7">
        <v>1760164</v>
      </c>
      <c r="D141" s="7">
        <v>250663</v>
      </c>
      <c r="E141" s="7">
        <v>70333</v>
      </c>
      <c r="F141" s="3">
        <v>12</v>
      </c>
    </row>
    <row r="142" spans="1:6" x14ac:dyDescent="0.25">
      <c r="A142" s="5" t="s">
        <v>2245</v>
      </c>
      <c r="B142" s="7">
        <v>146392.83333333334</v>
      </c>
      <c r="C142" s="7">
        <v>2635071</v>
      </c>
      <c r="D142" s="7">
        <v>223049</v>
      </c>
      <c r="E142" s="7">
        <v>76155</v>
      </c>
      <c r="F142" s="3">
        <v>18</v>
      </c>
    </row>
    <row r="143" spans="1:6" x14ac:dyDescent="0.25">
      <c r="A143" s="5" t="s">
        <v>426</v>
      </c>
      <c r="B143" s="7">
        <v>145868.79591836734</v>
      </c>
      <c r="C143" s="7">
        <v>7147571</v>
      </c>
      <c r="D143" s="7">
        <v>560960</v>
      </c>
      <c r="E143" s="7">
        <v>41583</v>
      </c>
      <c r="F143" s="3">
        <v>49</v>
      </c>
    </row>
    <row r="144" spans="1:6" x14ac:dyDescent="0.25">
      <c r="A144" s="5" t="s">
        <v>837</v>
      </c>
      <c r="B144" s="7">
        <v>145574.16666666666</v>
      </c>
      <c r="C144" s="7">
        <v>1746890</v>
      </c>
      <c r="D144" s="7">
        <v>310872</v>
      </c>
      <c r="E144" s="7">
        <v>81200</v>
      </c>
      <c r="F144" s="3">
        <v>12</v>
      </c>
    </row>
    <row r="145" spans="1:6" x14ac:dyDescent="0.25">
      <c r="A145" s="5" t="s">
        <v>5114</v>
      </c>
      <c r="B145" s="7">
        <v>145000</v>
      </c>
      <c r="C145" s="7">
        <v>145000</v>
      </c>
      <c r="D145" s="7">
        <v>145000</v>
      </c>
      <c r="E145" s="7">
        <v>145000</v>
      </c>
      <c r="F145" s="3">
        <v>1</v>
      </c>
    </row>
    <row r="146" spans="1:6" x14ac:dyDescent="0.25">
      <c r="A146" s="5" t="s">
        <v>258</v>
      </c>
      <c r="B146" s="7">
        <v>143347.30909090908</v>
      </c>
      <c r="C146" s="7">
        <v>7884102</v>
      </c>
      <c r="D146" s="7">
        <v>476363</v>
      </c>
      <c r="E146" s="7">
        <v>59424</v>
      </c>
      <c r="F146" s="3">
        <v>55</v>
      </c>
    </row>
    <row r="147" spans="1:6" x14ac:dyDescent="0.25">
      <c r="A147" s="5" t="s">
        <v>956</v>
      </c>
      <c r="B147" s="7">
        <v>142336.20000000001</v>
      </c>
      <c r="C147" s="7">
        <v>711681</v>
      </c>
      <c r="D147" s="7">
        <v>263452</v>
      </c>
      <c r="E147" s="7">
        <v>71050</v>
      </c>
      <c r="F147" s="3">
        <v>5</v>
      </c>
    </row>
    <row r="148" spans="1:6" x14ac:dyDescent="0.25">
      <c r="A148" s="5" t="s">
        <v>3727</v>
      </c>
      <c r="B148" s="7">
        <v>142240.5</v>
      </c>
      <c r="C148" s="7">
        <v>284481</v>
      </c>
      <c r="D148" s="7">
        <v>155068</v>
      </c>
      <c r="E148" s="7">
        <v>129413</v>
      </c>
      <c r="F148" s="3">
        <v>2</v>
      </c>
    </row>
    <row r="149" spans="1:6" x14ac:dyDescent="0.25">
      <c r="A149" s="5" t="s">
        <v>1277</v>
      </c>
      <c r="B149" s="7">
        <v>141857.58333333334</v>
      </c>
      <c r="C149" s="7">
        <v>3404582</v>
      </c>
      <c r="D149" s="7">
        <v>232543</v>
      </c>
      <c r="E149" s="7">
        <v>81478</v>
      </c>
      <c r="F149" s="3">
        <v>24</v>
      </c>
    </row>
    <row r="150" spans="1:6" x14ac:dyDescent="0.25">
      <c r="A150" s="5" t="s">
        <v>1654</v>
      </c>
      <c r="B150" s="7">
        <v>141736</v>
      </c>
      <c r="C150" s="7">
        <v>141736</v>
      </c>
      <c r="D150" s="7">
        <v>141736</v>
      </c>
      <c r="E150" s="7">
        <v>141736</v>
      </c>
      <c r="F150" s="3">
        <v>1</v>
      </c>
    </row>
    <row r="151" spans="1:6" x14ac:dyDescent="0.25">
      <c r="A151" s="5" t="s">
        <v>414</v>
      </c>
      <c r="B151" s="7">
        <v>139330.39024390245</v>
      </c>
      <c r="C151" s="7">
        <v>5712546</v>
      </c>
      <c r="D151" s="7">
        <v>345034</v>
      </c>
      <c r="E151" s="7">
        <v>60538</v>
      </c>
      <c r="F151" s="3">
        <v>41</v>
      </c>
    </row>
    <row r="152" spans="1:6" x14ac:dyDescent="0.25">
      <c r="A152" s="5" t="s">
        <v>1823</v>
      </c>
      <c r="B152" s="7">
        <v>138948</v>
      </c>
      <c r="C152" s="7">
        <v>833688</v>
      </c>
      <c r="D152" s="7">
        <v>212180</v>
      </c>
      <c r="E152" s="7">
        <v>88891</v>
      </c>
      <c r="F152" s="3">
        <v>6</v>
      </c>
    </row>
    <row r="153" spans="1:6" x14ac:dyDescent="0.25">
      <c r="A153" s="5" t="s">
        <v>757</v>
      </c>
      <c r="B153" s="7">
        <v>138114.60714285713</v>
      </c>
      <c r="C153" s="7">
        <v>3867209</v>
      </c>
      <c r="D153" s="7">
        <v>220475</v>
      </c>
      <c r="E153" s="7">
        <v>104219</v>
      </c>
      <c r="F153" s="3">
        <v>28</v>
      </c>
    </row>
    <row r="154" spans="1:6" x14ac:dyDescent="0.25">
      <c r="A154" s="5" t="s">
        <v>624</v>
      </c>
      <c r="B154" s="7">
        <v>138106.57142857142</v>
      </c>
      <c r="C154" s="7">
        <v>966746</v>
      </c>
      <c r="D154" s="7">
        <v>304500</v>
      </c>
      <c r="E154" s="7">
        <v>31578</v>
      </c>
      <c r="F154" s="3">
        <v>7</v>
      </c>
    </row>
    <row r="155" spans="1:6" x14ac:dyDescent="0.25">
      <c r="A155" s="5" t="s">
        <v>907</v>
      </c>
      <c r="B155" s="7">
        <v>137407.78947368421</v>
      </c>
      <c r="C155" s="7">
        <v>5221496</v>
      </c>
      <c r="D155" s="7">
        <v>278154</v>
      </c>
      <c r="E155" s="7">
        <v>53082</v>
      </c>
      <c r="F155" s="3">
        <v>38</v>
      </c>
    </row>
    <row r="156" spans="1:6" x14ac:dyDescent="0.25">
      <c r="A156" s="5" t="s">
        <v>644</v>
      </c>
      <c r="B156" s="7">
        <v>136433.16216216216</v>
      </c>
      <c r="C156" s="7">
        <v>5048027</v>
      </c>
      <c r="D156" s="7">
        <v>294517</v>
      </c>
      <c r="E156" s="7">
        <v>55725</v>
      </c>
      <c r="F156" s="3">
        <v>37</v>
      </c>
    </row>
    <row r="157" spans="1:6" x14ac:dyDescent="0.25">
      <c r="A157" s="5" t="s">
        <v>222</v>
      </c>
      <c r="B157" s="7">
        <v>135655</v>
      </c>
      <c r="C157" s="7">
        <v>135655</v>
      </c>
      <c r="D157" s="7">
        <v>135655</v>
      </c>
      <c r="E157" s="7">
        <v>135655</v>
      </c>
      <c r="F157" s="3">
        <v>1</v>
      </c>
    </row>
    <row r="158" spans="1:6" x14ac:dyDescent="0.25">
      <c r="A158" s="5" t="s">
        <v>7109</v>
      </c>
      <c r="B158" s="7">
        <v>135257</v>
      </c>
      <c r="C158" s="7">
        <v>135257</v>
      </c>
      <c r="D158" s="7">
        <v>135257</v>
      </c>
      <c r="E158" s="7">
        <v>135257</v>
      </c>
      <c r="F158" s="3">
        <v>1</v>
      </c>
    </row>
    <row r="159" spans="1:6" x14ac:dyDescent="0.25">
      <c r="A159" s="5" t="s">
        <v>931</v>
      </c>
      <c r="B159" s="7">
        <v>135072.71428571429</v>
      </c>
      <c r="C159" s="7">
        <v>3782036</v>
      </c>
      <c r="D159" s="7">
        <v>282592</v>
      </c>
      <c r="E159" s="7">
        <v>70760</v>
      </c>
      <c r="F159" s="3">
        <v>28</v>
      </c>
    </row>
    <row r="160" spans="1:6" x14ac:dyDescent="0.25">
      <c r="A160" s="5" t="s">
        <v>334</v>
      </c>
      <c r="B160" s="7">
        <v>134781.7659574468</v>
      </c>
      <c r="C160" s="7">
        <v>6334743</v>
      </c>
      <c r="D160" s="7">
        <v>272905</v>
      </c>
      <c r="E160" s="7">
        <v>58190</v>
      </c>
      <c r="F160" s="3">
        <v>47</v>
      </c>
    </row>
    <row r="161" spans="1:6" x14ac:dyDescent="0.25">
      <c r="A161" s="5" t="s">
        <v>759</v>
      </c>
      <c r="B161" s="7">
        <v>134392</v>
      </c>
      <c r="C161" s="7">
        <v>1343920</v>
      </c>
      <c r="D161" s="7">
        <v>215548</v>
      </c>
      <c r="E161" s="7">
        <v>82201</v>
      </c>
      <c r="F161" s="3">
        <v>10</v>
      </c>
    </row>
    <row r="162" spans="1:6" x14ac:dyDescent="0.25">
      <c r="A162" s="5" t="s">
        <v>361</v>
      </c>
      <c r="B162" s="7">
        <v>133982.88888888888</v>
      </c>
      <c r="C162" s="7">
        <v>2411692</v>
      </c>
      <c r="D162" s="7">
        <v>258927</v>
      </c>
      <c r="E162" s="7">
        <v>26316</v>
      </c>
      <c r="F162" s="3">
        <v>18</v>
      </c>
    </row>
    <row r="163" spans="1:6" x14ac:dyDescent="0.25">
      <c r="A163" s="5" t="s">
        <v>828</v>
      </c>
      <c r="B163" s="7">
        <v>131108.79999999999</v>
      </c>
      <c r="C163" s="7">
        <v>2622176</v>
      </c>
      <c r="D163" s="7">
        <v>193024</v>
      </c>
      <c r="E163" s="7">
        <v>84214</v>
      </c>
      <c r="F163" s="3">
        <v>20</v>
      </c>
    </row>
    <row r="164" spans="1:6" x14ac:dyDescent="0.25">
      <c r="A164" s="5" t="s">
        <v>99</v>
      </c>
      <c r="B164" s="7">
        <v>130636.18518518518</v>
      </c>
      <c r="C164" s="7">
        <v>3527177</v>
      </c>
      <c r="D164" s="7">
        <v>238897</v>
      </c>
      <c r="E164" s="7">
        <v>82782</v>
      </c>
      <c r="F164" s="3">
        <v>27</v>
      </c>
    </row>
    <row r="165" spans="1:6" x14ac:dyDescent="0.25">
      <c r="A165" s="5" t="s">
        <v>376</v>
      </c>
      <c r="B165" s="7">
        <v>129516.74358974359</v>
      </c>
      <c r="C165" s="7">
        <v>5051153</v>
      </c>
      <c r="D165" s="7">
        <v>298725</v>
      </c>
      <c r="E165" s="7">
        <v>48000</v>
      </c>
      <c r="F165" s="3">
        <v>39</v>
      </c>
    </row>
    <row r="166" spans="1:6" x14ac:dyDescent="0.25">
      <c r="A166" s="5" t="s">
        <v>260</v>
      </c>
      <c r="B166" s="7">
        <v>129210.07142857143</v>
      </c>
      <c r="C166" s="7">
        <v>3617882</v>
      </c>
      <c r="D166" s="7">
        <v>198533</v>
      </c>
      <c r="E166" s="7">
        <v>50000</v>
      </c>
      <c r="F166" s="3">
        <v>28</v>
      </c>
    </row>
    <row r="167" spans="1:6" x14ac:dyDescent="0.25">
      <c r="A167" s="5" t="s">
        <v>369</v>
      </c>
      <c r="B167" s="7">
        <v>128548.70270270271</v>
      </c>
      <c r="C167" s="7">
        <v>4756302</v>
      </c>
      <c r="D167" s="7">
        <v>294660</v>
      </c>
      <c r="E167" s="7">
        <v>46192</v>
      </c>
      <c r="F167" s="3">
        <v>37</v>
      </c>
    </row>
    <row r="168" spans="1:6" x14ac:dyDescent="0.25">
      <c r="A168" s="5" t="s">
        <v>6639</v>
      </c>
      <c r="B168" s="7">
        <v>128548.66666666667</v>
      </c>
      <c r="C168" s="7">
        <v>385646</v>
      </c>
      <c r="D168" s="7">
        <v>227225</v>
      </c>
      <c r="E168" s="7">
        <v>77703</v>
      </c>
      <c r="F168" s="3">
        <v>3</v>
      </c>
    </row>
    <row r="169" spans="1:6" x14ac:dyDescent="0.25">
      <c r="A169" s="5" t="s">
        <v>3934</v>
      </c>
      <c r="B169" s="7">
        <v>127336</v>
      </c>
      <c r="C169" s="7">
        <v>127336</v>
      </c>
      <c r="D169" s="7">
        <v>127336</v>
      </c>
      <c r="E169" s="7">
        <v>127336</v>
      </c>
      <c r="F169" s="3">
        <v>1</v>
      </c>
    </row>
    <row r="170" spans="1:6" x14ac:dyDescent="0.25">
      <c r="A170" s="5" t="s">
        <v>606</v>
      </c>
      <c r="B170" s="7">
        <v>127040.32000000001</v>
      </c>
      <c r="C170" s="7">
        <v>3176008</v>
      </c>
      <c r="D170" s="7">
        <v>298018</v>
      </c>
      <c r="E170" s="7">
        <v>38457</v>
      </c>
      <c r="F170" s="3">
        <v>25</v>
      </c>
    </row>
    <row r="171" spans="1:6" x14ac:dyDescent="0.25">
      <c r="A171" s="5" t="s">
        <v>746</v>
      </c>
      <c r="B171" s="7">
        <v>125669.5</v>
      </c>
      <c r="C171" s="7">
        <v>251339</v>
      </c>
      <c r="D171" s="7">
        <v>189531</v>
      </c>
      <c r="E171" s="7">
        <v>61808</v>
      </c>
      <c r="F171" s="3">
        <v>2</v>
      </c>
    </row>
    <row r="172" spans="1:6" x14ac:dyDescent="0.25">
      <c r="A172" s="5" t="s">
        <v>630</v>
      </c>
      <c r="B172" s="7">
        <v>125000</v>
      </c>
      <c r="C172" s="7">
        <v>125000</v>
      </c>
      <c r="D172" s="7">
        <v>125000</v>
      </c>
      <c r="E172" s="7">
        <v>125000</v>
      </c>
      <c r="F172" s="3">
        <v>1</v>
      </c>
    </row>
    <row r="173" spans="1:6" x14ac:dyDescent="0.25">
      <c r="A173" s="5" t="s">
        <v>72</v>
      </c>
      <c r="B173" s="7">
        <v>124510.64</v>
      </c>
      <c r="C173" s="7">
        <v>6225532</v>
      </c>
      <c r="D173" s="7">
        <v>236158</v>
      </c>
      <c r="E173" s="7">
        <v>54228</v>
      </c>
      <c r="F173" s="3">
        <v>50</v>
      </c>
    </row>
    <row r="174" spans="1:6" x14ac:dyDescent="0.25">
      <c r="A174" s="5" t="s">
        <v>3309</v>
      </c>
      <c r="B174" s="7">
        <v>124255.63636363637</v>
      </c>
      <c r="C174" s="7">
        <v>1366812</v>
      </c>
      <c r="D174" s="7">
        <v>193376</v>
      </c>
      <c r="E174" s="7">
        <v>89954</v>
      </c>
      <c r="F174" s="3">
        <v>11</v>
      </c>
    </row>
    <row r="175" spans="1:6" x14ac:dyDescent="0.25">
      <c r="A175" s="5" t="s">
        <v>281</v>
      </c>
      <c r="B175" s="7">
        <v>123642.93103448275</v>
      </c>
      <c r="C175" s="7">
        <v>3585645</v>
      </c>
      <c r="D175" s="7">
        <v>236928</v>
      </c>
      <c r="E175" s="7">
        <v>29642</v>
      </c>
      <c r="F175" s="3">
        <v>29</v>
      </c>
    </row>
    <row r="176" spans="1:6" x14ac:dyDescent="0.25">
      <c r="A176" s="5" t="s">
        <v>2263</v>
      </c>
      <c r="B176" s="7">
        <v>123605.85714285714</v>
      </c>
      <c r="C176" s="7">
        <v>2595723</v>
      </c>
      <c r="D176" s="7">
        <v>263313</v>
      </c>
      <c r="E176" s="7">
        <v>58896</v>
      </c>
      <c r="F176" s="3">
        <v>21</v>
      </c>
    </row>
    <row r="177" spans="1:6" x14ac:dyDescent="0.25">
      <c r="A177" s="5" t="s">
        <v>1565</v>
      </c>
      <c r="B177" s="7">
        <v>123285.66666666667</v>
      </c>
      <c r="C177" s="7">
        <v>739714</v>
      </c>
      <c r="D177" s="7">
        <v>192670</v>
      </c>
      <c r="E177" s="7">
        <v>104000</v>
      </c>
      <c r="F177" s="3">
        <v>6</v>
      </c>
    </row>
    <row r="178" spans="1:6" x14ac:dyDescent="0.25">
      <c r="A178" s="5" t="s">
        <v>1237</v>
      </c>
      <c r="B178" s="7">
        <v>123154.08333333333</v>
      </c>
      <c r="C178" s="7">
        <v>4433547</v>
      </c>
      <c r="D178" s="7">
        <v>200586</v>
      </c>
      <c r="E178" s="7">
        <v>72575</v>
      </c>
      <c r="F178" s="3">
        <v>36</v>
      </c>
    </row>
    <row r="179" spans="1:6" x14ac:dyDescent="0.25">
      <c r="A179" s="5" t="s">
        <v>604</v>
      </c>
      <c r="B179" s="7">
        <v>121352</v>
      </c>
      <c r="C179" s="7">
        <v>849464</v>
      </c>
      <c r="D179" s="7">
        <v>164848</v>
      </c>
      <c r="E179" s="7">
        <v>85041</v>
      </c>
      <c r="F179" s="3">
        <v>7</v>
      </c>
    </row>
    <row r="180" spans="1:6" x14ac:dyDescent="0.25">
      <c r="A180" s="5" t="s">
        <v>162</v>
      </c>
      <c r="B180" s="7">
        <v>120362.6</v>
      </c>
      <c r="C180" s="7">
        <v>601813</v>
      </c>
      <c r="D180" s="7">
        <v>149333</v>
      </c>
      <c r="E180" s="7">
        <v>74667</v>
      </c>
      <c r="F180" s="3">
        <v>5</v>
      </c>
    </row>
    <row r="181" spans="1:6" x14ac:dyDescent="0.25">
      <c r="A181" s="5" t="s">
        <v>1230</v>
      </c>
      <c r="B181" s="7">
        <v>119586.81818181818</v>
      </c>
      <c r="C181" s="7">
        <v>6577275</v>
      </c>
      <c r="D181" s="7">
        <v>253750</v>
      </c>
      <c r="E181" s="7">
        <v>56806</v>
      </c>
      <c r="F181" s="3">
        <v>55</v>
      </c>
    </row>
    <row r="182" spans="1:6" x14ac:dyDescent="0.25">
      <c r="A182" s="5" t="s">
        <v>1354</v>
      </c>
      <c r="B182" s="7">
        <v>118606.33333333333</v>
      </c>
      <c r="C182" s="7">
        <v>711638</v>
      </c>
      <c r="D182" s="7">
        <v>258707</v>
      </c>
      <c r="E182" s="7">
        <v>83869</v>
      </c>
      <c r="F182" s="3">
        <v>6</v>
      </c>
    </row>
    <row r="183" spans="1:6" x14ac:dyDescent="0.25">
      <c r="A183" s="5" t="s">
        <v>1801</v>
      </c>
      <c r="B183" s="7">
        <v>116945</v>
      </c>
      <c r="C183" s="7">
        <v>233890</v>
      </c>
      <c r="D183" s="7">
        <v>119435</v>
      </c>
      <c r="E183" s="7">
        <v>114455</v>
      </c>
      <c r="F183" s="3">
        <v>2</v>
      </c>
    </row>
    <row r="184" spans="1:6" x14ac:dyDescent="0.25">
      <c r="A184" s="5" t="s">
        <v>691</v>
      </c>
      <c r="B184" s="7">
        <v>116239.08333333333</v>
      </c>
      <c r="C184" s="7">
        <v>5579476</v>
      </c>
      <c r="D184" s="7">
        <v>204500</v>
      </c>
      <c r="E184" s="7">
        <v>73080</v>
      </c>
      <c r="F184" s="3">
        <v>48</v>
      </c>
    </row>
    <row r="185" spans="1:6" x14ac:dyDescent="0.25">
      <c r="A185" s="5" t="s">
        <v>777</v>
      </c>
      <c r="B185" s="7">
        <v>116078.45161290323</v>
      </c>
      <c r="C185" s="7">
        <v>3598432</v>
      </c>
      <c r="D185" s="7">
        <v>174276</v>
      </c>
      <c r="E185" s="7">
        <v>52054</v>
      </c>
      <c r="F185" s="3">
        <v>31</v>
      </c>
    </row>
    <row r="186" spans="1:6" x14ac:dyDescent="0.25">
      <c r="A186" s="5" t="s">
        <v>851</v>
      </c>
      <c r="B186" s="7">
        <v>116000</v>
      </c>
      <c r="C186" s="7">
        <v>116000</v>
      </c>
      <c r="D186" s="7">
        <v>116000</v>
      </c>
      <c r="E186" s="7">
        <v>116000</v>
      </c>
      <c r="F186" s="3">
        <v>1</v>
      </c>
    </row>
    <row r="187" spans="1:6" x14ac:dyDescent="0.25">
      <c r="A187" s="5" t="s">
        <v>3625</v>
      </c>
      <c r="B187" s="7">
        <v>114444.57142857143</v>
      </c>
      <c r="C187" s="7">
        <v>801112</v>
      </c>
      <c r="D187" s="7">
        <v>155719</v>
      </c>
      <c r="E187" s="7">
        <v>72100</v>
      </c>
      <c r="F187" s="3">
        <v>7</v>
      </c>
    </row>
    <row r="188" spans="1:6" x14ac:dyDescent="0.25">
      <c r="A188" s="5" t="s">
        <v>1693</v>
      </c>
      <c r="B188" s="7">
        <v>111492.92307692308</v>
      </c>
      <c r="C188" s="7">
        <v>1449408</v>
      </c>
      <c r="D188" s="7">
        <v>186500</v>
      </c>
      <c r="E188" s="7">
        <v>83142</v>
      </c>
      <c r="F188" s="3">
        <v>13</v>
      </c>
    </row>
    <row r="189" spans="1:6" x14ac:dyDescent="0.25">
      <c r="A189" s="5" t="s">
        <v>964</v>
      </c>
      <c r="B189" s="7">
        <v>111052.15789473684</v>
      </c>
      <c r="C189" s="7">
        <v>2109991</v>
      </c>
      <c r="D189" s="7">
        <v>232377</v>
      </c>
      <c r="E189" s="7">
        <v>63000</v>
      </c>
      <c r="F189" s="3">
        <v>19</v>
      </c>
    </row>
    <row r="190" spans="1:6" x14ac:dyDescent="0.25">
      <c r="A190" s="5" t="s">
        <v>5008</v>
      </c>
      <c r="B190" s="7">
        <v>110727.66666666667</v>
      </c>
      <c r="C190" s="7">
        <v>664366</v>
      </c>
      <c r="D190" s="7">
        <v>200001</v>
      </c>
      <c r="E190" s="7">
        <v>90000</v>
      </c>
      <c r="F190" s="3">
        <v>6</v>
      </c>
    </row>
    <row r="191" spans="1:6" x14ac:dyDescent="0.25">
      <c r="A191" s="5" t="s">
        <v>26</v>
      </c>
      <c r="B191" s="7">
        <v>110188.25</v>
      </c>
      <c r="C191" s="7">
        <v>1322259</v>
      </c>
      <c r="D191" s="7">
        <v>211542</v>
      </c>
      <c r="E191" s="7">
        <v>49429</v>
      </c>
      <c r="F191" s="3">
        <v>12</v>
      </c>
    </row>
    <row r="192" spans="1:6" x14ac:dyDescent="0.25">
      <c r="A192" s="5" t="s">
        <v>357</v>
      </c>
      <c r="B192" s="7">
        <v>110111.93023255814</v>
      </c>
      <c r="C192" s="7">
        <v>9469626</v>
      </c>
      <c r="D192" s="7">
        <v>233295</v>
      </c>
      <c r="E192" s="7">
        <v>12375</v>
      </c>
      <c r="F192" s="3">
        <v>86</v>
      </c>
    </row>
    <row r="193" spans="1:6" x14ac:dyDescent="0.25">
      <c r="A193" s="5" t="s">
        <v>1834</v>
      </c>
      <c r="B193" s="7">
        <v>110000</v>
      </c>
      <c r="C193" s="7">
        <v>110000</v>
      </c>
      <c r="D193" s="7">
        <v>110000</v>
      </c>
      <c r="E193" s="7">
        <v>110000</v>
      </c>
      <c r="F193" s="3">
        <v>1</v>
      </c>
    </row>
    <row r="194" spans="1:6" x14ac:dyDescent="0.25">
      <c r="A194" s="5" t="s">
        <v>486</v>
      </c>
      <c r="B194" s="7">
        <v>108952.35714285714</v>
      </c>
      <c r="C194" s="7">
        <v>1525333</v>
      </c>
      <c r="D194" s="7">
        <v>196292</v>
      </c>
      <c r="E194" s="7">
        <v>73412</v>
      </c>
      <c r="F194" s="3">
        <v>14</v>
      </c>
    </row>
    <row r="195" spans="1:6" x14ac:dyDescent="0.25">
      <c r="A195" s="5" t="s">
        <v>1726</v>
      </c>
      <c r="B195" s="7">
        <v>108255.45454545454</v>
      </c>
      <c r="C195" s="7">
        <v>1190810</v>
      </c>
      <c r="D195" s="7">
        <v>158793</v>
      </c>
      <c r="E195" s="7">
        <v>26000</v>
      </c>
      <c r="F195" s="3">
        <v>11</v>
      </c>
    </row>
    <row r="196" spans="1:6" x14ac:dyDescent="0.25">
      <c r="A196" s="5" t="s">
        <v>1500</v>
      </c>
      <c r="B196" s="7">
        <v>107834.88888888889</v>
      </c>
      <c r="C196" s="7">
        <v>1941028</v>
      </c>
      <c r="D196" s="7">
        <v>223129</v>
      </c>
      <c r="E196" s="7">
        <v>60829</v>
      </c>
      <c r="F196" s="3">
        <v>18</v>
      </c>
    </row>
    <row r="197" spans="1:6" x14ac:dyDescent="0.25">
      <c r="A197" s="5" t="s">
        <v>65</v>
      </c>
      <c r="B197" s="7">
        <v>107695.58333333333</v>
      </c>
      <c r="C197" s="7">
        <v>2584694</v>
      </c>
      <c r="D197" s="7">
        <v>204467</v>
      </c>
      <c r="E197" s="7">
        <v>44011</v>
      </c>
      <c r="F197" s="3">
        <v>24</v>
      </c>
    </row>
    <row r="198" spans="1:6" x14ac:dyDescent="0.25">
      <c r="A198" s="5" t="s">
        <v>394</v>
      </c>
      <c r="B198" s="7">
        <v>106972.75</v>
      </c>
      <c r="C198" s="7">
        <v>1283673</v>
      </c>
      <c r="D198" s="7">
        <v>161474</v>
      </c>
      <c r="E198" s="7">
        <v>73000</v>
      </c>
      <c r="F198" s="3">
        <v>12</v>
      </c>
    </row>
    <row r="199" spans="1:6" x14ac:dyDescent="0.25">
      <c r="A199" s="5" t="s">
        <v>528</v>
      </c>
      <c r="B199" s="7">
        <v>106534.375</v>
      </c>
      <c r="C199" s="7">
        <v>1704550</v>
      </c>
      <c r="D199" s="7">
        <v>178634</v>
      </c>
      <c r="E199" s="7">
        <v>78500</v>
      </c>
      <c r="F199" s="3">
        <v>16</v>
      </c>
    </row>
    <row r="200" spans="1:6" x14ac:dyDescent="0.25">
      <c r="A200" s="5" t="s">
        <v>809</v>
      </c>
      <c r="B200" s="7">
        <v>104130.68181818182</v>
      </c>
      <c r="C200" s="7">
        <v>2290875</v>
      </c>
      <c r="D200" s="7">
        <v>213959</v>
      </c>
      <c r="E200" s="7">
        <v>77000</v>
      </c>
      <c r="F200" s="3">
        <v>22</v>
      </c>
    </row>
    <row r="201" spans="1:6" x14ac:dyDescent="0.25">
      <c r="A201" s="5" t="s">
        <v>1810</v>
      </c>
      <c r="B201" s="7">
        <v>103531.23076923077</v>
      </c>
      <c r="C201" s="7">
        <v>1345906</v>
      </c>
      <c r="D201" s="7">
        <v>199349</v>
      </c>
      <c r="E201" s="7">
        <v>77376</v>
      </c>
      <c r="F201" s="3">
        <v>13</v>
      </c>
    </row>
    <row r="202" spans="1:6" x14ac:dyDescent="0.25">
      <c r="A202" s="5" t="s">
        <v>1449</v>
      </c>
      <c r="B202" s="7">
        <v>102459</v>
      </c>
      <c r="C202" s="7">
        <v>102459</v>
      </c>
      <c r="D202" s="7">
        <v>102459</v>
      </c>
      <c r="E202" s="7">
        <v>102459</v>
      </c>
      <c r="F202" s="3">
        <v>1</v>
      </c>
    </row>
    <row r="203" spans="1:6" x14ac:dyDescent="0.25">
      <c r="A203" s="5" t="s">
        <v>128</v>
      </c>
      <c r="B203" s="7">
        <v>102230.39999999999</v>
      </c>
      <c r="C203" s="7">
        <v>511152</v>
      </c>
      <c r="D203" s="7">
        <v>172281</v>
      </c>
      <c r="E203" s="7">
        <v>40775</v>
      </c>
      <c r="F203" s="3">
        <v>5</v>
      </c>
    </row>
    <row r="204" spans="1:6" x14ac:dyDescent="0.25">
      <c r="A204" s="5" t="s">
        <v>62</v>
      </c>
      <c r="B204" s="7">
        <v>101480.9268292683</v>
      </c>
      <c r="C204" s="7">
        <v>4160718</v>
      </c>
      <c r="D204" s="7">
        <v>175490</v>
      </c>
      <c r="E204" s="7">
        <v>77500</v>
      </c>
      <c r="F204" s="3">
        <v>41</v>
      </c>
    </row>
    <row r="205" spans="1:6" x14ac:dyDescent="0.25">
      <c r="A205" s="5" t="s">
        <v>660</v>
      </c>
      <c r="B205" s="7">
        <v>101188.59649122808</v>
      </c>
      <c r="C205" s="7">
        <v>5767750</v>
      </c>
      <c r="D205" s="7">
        <v>172181</v>
      </c>
      <c r="E205" s="7">
        <v>30000</v>
      </c>
      <c r="F205" s="3">
        <v>57</v>
      </c>
    </row>
    <row r="206" spans="1:6" x14ac:dyDescent="0.25">
      <c r="A206" s="5" t="s">
        <v>319</v>
      </c>
      <c r="B206" s="7">
        <v>101148.60714285714</v>
      </c>
      <c r="C206" s="7">
        <v>2832161</v>
      </c>
      <c r="D206" s="7">
        <v>184390</v>
      </c>
      <c r="E206" s="7">
        <v>68682</v>
      </c>
      <c r="F206" s="3">
        <v>28</v>
      </c>
    </row>
    <row r="207" spans="1:6" x14ac:dyDescent="0.25">
      <c r="A207" s="5" t="s">
        <v>120</v>
      </c>
      <c r="B207" s="7">
        <v>100580.26829268293</v>
      </c>
      <c r="C207" s="7">
        <v>4123791</v>
      </c>
      <c r="D207" s="7">
        <v>210064</v>
      </c>
      <c r="E207" s="7">
        <v>54780</v>
      </c>
      <c r="F207" s="3">
        <v>41</v>
      </c>
    </row>
    <row r="208" spans="1:6" x14ac:dyDescent="0.25">
      <c r="A208" s="5" t="s">
        <v>403</v>
      </c>
      <c r="B208" s="7">
        <v>100418.63333333333</v>
      </c>
      <c r="C208" s="7">
        <v>3012559</v>
      </c>
      <c r="D208" s="7">
        <v>241956</v>
      </c>
      <c r="E208" s="7">
        <v>32000</v>
      </c>
      <c r="F208" s="3">
        <v>30</v>
      </c>
    </row>
    <row r="209" spans="1:6" x14ac:dyDescent="0.25">
      <c r="A209" s="5" t="s">
        <v>3833</v>
      </c>
      <c r="B209" s="7">
        <v>100126</v>
      </c>
      <c r="C209" s="7">
        <v>100126</v>
      </c>
      <c r="D209" s="7">
        <v>100126</v>
      </c>
      <c r="E209" s="7">
        <v>100126</v>
      </c>
      <c r="F209" s="3">
        <v>1</v>
      </c>
    </row>
    <row r="210" spans="1:6" x14ac:dyDescent="0.25">
      <c r="A210" s="5" t="s">
        <v>229</v>
      </c>
      <c r="B210" s="7">
        <v>99943.307692307688</v>
      </c>
      <c r="C210" s="7">
        <v>2598526</v>
      </c>
      <c r="D210" s="7">
        <v>172794</v>
      </c>
      <c r="E210" s="7">
        <v>16528</v>
      </c>
      <c r="F210" s="3">
        <v>26</v>
      </c>
    </row>
    <row r="211" spans="1:6" x14ac:dyDescent="0.25">
      <c r="A211" s="5" t="s">
        <v>1799</v>
      </c>
      <c r="B211" s="7">
        <v>99496.692307692312</v>
      </c>
      <c r="C211" s="7">
        <v>1293457</v>
      </c>
      <c r="D211" s="7">
        <v>202623</v>
      </c>
      <c r="E211" s="7">
        <v>45170</v>
      </c>
      <c r="F211" s="3">
        <v>13</v>
      </c>
    </row>
    <row r="212" spans="1:6" x14ac:dyDescent="0.25">
      <c r="A212" s="5" t="s">
        <v>601</v>
      </c>
      <c r="B212" s="7">
        <v>99147.777777777781</v>
      </c>
      <c r="C212" s="7">
        <v>1784660</v>
      </c>
      <c r="D212" s="7">
        <v>183979</v>
      </c>
      <c r="E212" s="7">
        <v>72000</v>
      </c>
      <c r="F212" s="3">
        <v>18</v>
      </c>
    </row>
    <row r="213" spans="1:6" x14ac:dyDescent="0.25">
      <c r="A213" s="5" t="s">
        <v>4036</v>
      </c>
      <c r="B213" s="7">
        <v>98274.3125</v>
      </c>
      <c r="C213" s="7">
        <v>1572389</v>
      </c>
      <c r="D213" s="7">
        <v>148818</v>
      </c>
      <c r="E213" s="7">
        <v>83007</v>
      </c>
      <c r="F213" s="3">
        <v>16</v>
      </c>
    </row>
    <row r="214" spans="1:6" x14ac:dyDescent="0.25">
      <c r="A214" s="5" t="s">
        <v>738</v>
      </c>
      <c r="B214" s="7">
        <v>97758.692307692312</v>
      </c>
      <c r="C214" s="7">
        <v>1270863</v>
      </c>
      <c r="D214" s="7">
        <v>207687</v>
      </c>
      <c r="E214" s="7">
        <v>58511</v>
      </c>
      <c r="F214" s="3">
        <v>13</v>
      </c>
    </row>
    <row r="215" spans="1:6" x14ac:dyDescent="0.25">
      <c r="A215" s="5" t="s">
        <v>46</v>
      </c>
      <c r="B215" s="7">
        <v>96764.211538461532</v>
      </c>
      <c r="C215" s="7">
        <v>5031739</v>
      </c>
      <c r="D215" s="7">
        <v>180767</v>
      </c>
      <c r="E215" s="7">
        <v>21000</v>
      </c>
      <c r="F215" s="3">
        <v>52</v>
      </c>
    </row>
    <row r="216" spans="1:6" x14ac:dyDescent="0.25">
      <c r="A216" s="5" t="s">
        <v>239</v>
      </c>
      <c r="B216" s="7">
        <v>96662.380952380947</v>
      </c>
      <c r="C216" s="7">
        <v>2029910</v>
      </c>
      <c r="D216" s="7">
        <v>150068</v>
      </c>
      <c r="E216" s="7">
        <v>61751</v>
      </c>
      <c r="F216" s="3">
        <v>21</v>
      </c>
    </row>
    <row r="217" spans="1:6" x14ac:dyDescent="0.25">
      <c r="A217" s="5" t="s">
        <v>2977</v>
      </c>
      <c r="B217" s="7">
        <v>96077.9375</v>
      </c>
      <c r="C217" s="7">
        <v>1537247</v>
      </c>
      <c r="D217" s="7">
        <v>145931</v>
      </c>
      <c r="E217" s="7">
        <v>73242</v>
      </c>
      <c r="F217" s="3">
        <v>16</v>
      </c>
    </row>
    <row r="218" spans="1:6" x14ac:dyDescent="0.25">
      <c r="A218" s="5" t="s">
        <v>3536</v>
      </c>
      <c r="B218" s="7">
        <v>95000</v>
      </c>
      <c r="C218" s="7">
        <v>95000</v>
      </c>
      <c r="D218" s="7">
        <v>95000</v>
      </c>
      <c r="E218" s="7">
        <v>95000</v>
      </c>
      <c r="F218" s="3">
        <v>1</v>
      </c>
    </row>
    <row r="219" spans="1:6" x14ac:dyDescent="0.25">
      <c r="A219" s="5" t="s">
        <v>788</v>
      </c>
      <c r="B219" s="7">
        <v>93226.045454545456</v>
      </c>
      <c r="C219" s="7">
        <v>2050973</v>
      </c>
      <c r="D219" s="7">
        <v>164069</v>
      </c>
      <c r="E219" s="7">
        <v>35346</v>
      </c>
      <c r="F219" s="3">
        <v>22</v>
      </c>
    </row>
    <row r="220" spans="1:6" x14ac:dyDescent="0.25">
      <c r="A220" s="5" t="s">
        <v>34</v>
      </c>
      <c r="B220" s="7">
        <v>91724.61538461539</v>
      </c>
      <c r="C220" s="7">
        <v>1192420</v>
      </c>
      <c r="D220" s="7">
        <v>143128</v>
      </c>
      <c r="E220" s="7">
        <v>63271</v>
      </c>
      <c r="F220" s="3">
        <v>13</v>
      </c>
    </row>
    <row r="221" spans="1:6" x14ac:dyDescent="0.25">
      <c r="A221" s="5" t="s">
        <v>2810</v>
      </c>
      <c r="B221" s="7">
        <v>91459</v>
      </c>
      <c r="C221" s="7">
        <v>91459</v>
      </c>
      <c r="D221" s="7">
        <v>91459</v>
      </c>
      <c r="E221" s="7">
        <v>91459</v>
      </c>
      <c r="F221" s="3">
        <v>1</v>
      </c>
    </row>
    <row r="222" spans="1:6" x14ac:dyDescent="0.25">
      <c r="A222" s="5" t="s">
        <v>2843</v>
      </c>
      <c r="B222" s="7">
        <v>91221</v>
      </c>
      <c r="C222" s="7">
        <v>456105</v>
      </c>
      <c r="D222" s="7">
        <v>120590</v>
      </c>
      <c r="E222" s="7">
        <v>80161</v>
      </c>
      <c r="F222" s="3">
        <v>5</v>
      </c>
    </row>
    <row r="223" spans="1:6" x14ac:dyDescent="0.25">
      <c r="A223" s="5" t="s">
        <v>382</v>
      </c>
      <c r="B223" s="7">
        <v>90784.461538461532</v>
      </c>
      <c r="C223" s="7">
        <v>2360396</v>
      </c>
      <c r="D223" s="7">
        <v>183899</v>
      </c>
      <c r="E223" s="7">
        <v>55720</v>
      </c>
      <c r="F223" s="3">
        <v>26</v>
      </c>
    </row>
    <row r="224" spans="1:6" x14ac:dyDescent="0.25">
      <c r="A224" s="5" t="s">
        <v>4502</v>
      </c>
      <c r="B224" s="7">
        <v>88972.800000000003</v>
      </c>
      <c r="C224" s="7">
        <v>444864</v>
      </c>
      <c r="D224" s="7">
        <v>97310</v>
      </c>
      <c r="E224" s="7">
        <v>77500</v>
      </c>
      <c r="F224" s="3">
        <v>5</v>
      </c>
    </row>
    <row r="225" spans="1:6" x14ac:dyDescent="0.25">
      <c r="A225" s="5" t="s">
        <v>831</v>
      </c>
      <c r="B225" s="7">
        <v>88863</v>
      </c>
      <c r="C225" s="7">
        <v>88863</v>
      </c>
      <c r="D225" s="7">
        <v>88863</v>
      </c>
      <c r="E225" s="7">
        <v>88863</v>
      </c>
      <c r="F225" s="3">
        <v>1</v>
      </c>
    </row>
    <row r="226" spans="1:6" x14ac:dyDescent="0.25">
      <c r="A226" s="5" t="s">
        <v>1753</v>
      </c>
      <c r="B226" s="7">
        <v>88231.625</v>
      </c>
      <c r="C226" s="7">
        <v>705853</v>
      </c>
      <c r="D226" s="7">
        <v>109594</v>
      </c>
      <c r="E226" s="7">
        <v>72700</v>
      </c>
      <c r="F226" s="3">
        <v>8</v>
      </c>
    </row>
    <row r="227" spans="1:6" x14ac:dyDescent="0.25">
      <c r="A227" s="5" t="s">
        <v>1108</v>
      </c>
      <c r="B227" s="7">
        <v>87636.375</v>
      </c>
      <c r="C227" s="7">
        <v>701091</v>
      </c>
      <c r="D227" s="7">
        <v>99216</v>
      </c>
      <c r="E227" s="7">
        <v>74000</v>
      </c>
      <c r="F227" s="3">
        <v>8</v>
      </c>
    </row>
    <row r="228" spans="1:6" x14ac:dyDescent="0.25">
      <c r="A228" s="5" t="s">
        <v>189</v>
      </c>
      <c r="B228" s="7">
        <v>85853.3125</v>
      </c>
      <c r="C228" s="7">
        <v>1373653</v>
      </c>
      <c r="D228" s="7">
        <v>119108</v>
      </c>
      <c r="E228" s="7">
        <v>71625</v>
      </c>
      <c r="F228" s="3">
        <v>16</v>
      </c>
    </row>
    <row r="229" spans="1:6" x14ac:dyDescent="0.25">
      <c r="A229" s="5" t="s">
        <v>1413</v>
      </c>
      <c r="B229" s="7">
        <v>84021.166666666672</v>
      </c>
      <c r="C229" s="7">
        <v>504127</v>
      </c>
      <c r="D229" s="7">
        <v>117667</v>
      </c>
      <c r="E229" s="7">
        <v>65000</v>
      </c>
      <c r="F229" s="3">
        <v>6</v>
      </c>
    </row>
    <row r="230" spans="1:6" x14ac:dyDescent="0.25">
      <c r="A230" s="5" t="s">
        <v>1611</v>
      </c>
      <c r="B230" s="7">
        <v>82456.833333333328</v>
      </c>
      <c r="C230" s="7">
        <v>494741</v>
      </c>
      <c r="D230" s="7">
        <v>97071</v>
      </c>
      <c r="E230" s="7">
        <v>74850</v>
      </c>
      <c r="F230" s="3">
        <v>6</v>
      </c>
    </row>
    <row r="231" spans="1:6" x14ac:dyDescent="0.25">
      <c r="A231" s="5" t="s">
        <v>13</v>
      </c>
      <c r="B231" s="7">
        <v>81601.409090909088</v>
      </c>
      <c r="C231" s="7">
        <v>1795231</v>
      </c>
      <c r="D231" s="7">
        <v>170464</v>
      </c>
      <c r="E231" s="7">
        <v>52534</v>
      </c>
      <c r="F231" s="3">
        <v>22</v>
      </c>
    </row>
    <row r="232" spans="1:6" x14ac:dyDescent="0.25">
      <c r="A232" s="5" t="s">
        <v>401</v>
      </c>
      <c r="B232" s="7">
        <v>78940.588235294112</v>
      </c>
      <c r="C232" s="7">
        <v>1341990</v>
      </c>
      <c r="D232" s="7">
        <v>102655</v>
      </c>
      <c r="E232" s="7">
        <v>31500</v>
      </c>
      <c r="F232" s="3">
        <v>17</v>
      </c>
    </row>
    <row r="233" spans="1:6" x14ac:dyDescent="0.25">
      <c r="A233" s="5" t="s">
        <v>4355</v>
      </c>
      <c r="B233" s="7">
        <v>77034</v>
      </c>
      <c r="C233" s="7">
        <v>308136</v>
      </c>
      <c r="D233" s="7">
        <v>99579</v>
      </c>
      <c r="E233" s="7">
        <v>63005</v>
      </c>
      <c r="F233" s="3">
        <v>4</v>
      </c>
    </row>
    <row r="234" spans="1:6" x14ac:dyDescent="0.25">
      <c r="A234" s="5" t="s">
        <v>1439</v>
      </c>
      <c r="B234" s="7">
        <v>62410</v>
      </c>
      <c r="C234" s="7">
        <v>62410</v>
      </c>
      <c r="D234" s="7">
        <v>62410</v>
      </c>
      <c r="E234" s="7">
        <v>62410</v>
      </c>
      <c r="F234" s="3">
        <v>1</v>
      </c>
    </row>
    <row r="235" spans="1:6" x14ac:dyDescent="0.25">
      <c r="A235" s="5" t="s">
        <v>1739</v>
      </c>
      <c r="B235" s="7">
        <v>11072</v>
      </c>
      <c r="C235" s="7">
        <v>11072</v>
      </c>
      <c r="D235" s="7">
        <v>11072</v>
      </c>
      <c r="E235" s="7">
        <v>11072</v>
      </c>
      <c r="F235" s="3">
        <v>1</v>
      </c>
    </row>
    <row r="236" spans="1:6" x14ac:dyDescent="0.25">
      <c r="A236" s="5" t="s">
        <v>17813</v>
      </c>
      <c r="B236" s="7">
        <v>159696.60711188204</v>
      </c>
      <c r="C236" s="7">
        <v>552390564</v>
      </c>
      <c r="D236" s="7">
        <v>806488</v>
      </c>
      <c r="E236" s="7">
        <v>11072</v>
      </c>
      <c r="F236" s="3">
        <v>3459</v>
      </c>
    </row>
    <row r="237" spans="1:6" x14ac:dyDescent="0.25">
      <c r="B237"/>
      <c r="C237"/>
    </row>
    <row r="238" spans="1:6" x14ac:dyDescent="0.25">
      <c r="B238"/>
      <c r="C238"/>
    </row>
    <row r="239" spans="1:6" x14ac:dyDescent="0.25">
      <c r="B239"/>
      <c r="C239"/>
    </row>
    <row r="240" spans="1:6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</sheetData>
  <conditionalFormatting sqref="F4:F6 F834:F104857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{EED71B3C-601E-4C36-8193-67CF77E5E999}</x14:id>
        </ext>
      </extLst>
    </cfRule>
  </conditionalFormatting>
  <conditionalFormatting pivot="1" sqref="C7:C235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{08644C7F-6887-43C0-872F-20FC0CB7951C}</x14:id>
        </ext>
      </extLst>
    </cfRule>
  </conditionalFormatting>
  <conditionalFormatting pivot="1" sqref="F7:F23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{9E243241-E32D-49C8-A6FB-CA724B97CD15}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ED71B3C-601E-4C36-8193-67CF77E5E9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F4:F6 F834:F1048576</xm:sqref>
        </x14:conditionalFormatting>
        <x14:conditionalFormatting xmlns:xm="http://schemas.microsoft.com/office/excel/2006/main" pivot="1">
          <x14:cfRule type="dataBar" id="{08644C7F-6887-43C0-872F-20FC0CB795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C7:C235</xm:sqref>
        </x14:conditionalFormatting>
        <x14:conditionalFormatting xmlns:xm="http://schemas.microsoft.com/office/excel/2006/main" pivot="1">
          <x14:cfRule type="dataBar" id="{9E243241-E32D-49C8-A6FB-CA724B97CD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F7:F235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715"/>
  <sheetViews>
    <sheetView workbookViewId="0">
      <selection activeCell="A2" sqref="A2"/>
    </sheetView>
  </sheetViews>
  <sheetFormatPr defaultRowHeight="15" x14ac:dyDescent="0.25"/>
  <cols>
    <col min="1" max="1" width="32.140625" bestFit="1" customWidth="1"/>
    <col min="2" max="2" width="13.85546875" style="7" bestFit="1" customWidth="1"/>
    <col min="3" max="3" width="12.85546875" style="7" bestFit="1" customWidth="1"/>
    <col min="4" max="4" width="10.5703125" style="7" bestFit="1" customWidth="1"/>
    <col min="5" max="5" width="11.140625" style="6" bestFit="1" customWidth="1"/>
    <col min="6" max="6" width="10.85546875" bestFit="1" customWidth="1"/>
    <col min="7" max="7" width="10.42578125" bestFit="1" customWidth="1"/>
  </cols>
  <sheetData>
    <row r="2" spans="1:7" x14ac:dyDescent="0.25">
      <c r="A2" s="18" t="s">
        <v>17900</v>
      </c>
    </row>
    <row r="3" spans="1:7" s="14" customFormat="1" ht="32.25" customHeight="1" x14ac:dyDescent="0.25">
      <c r="A3" s="13" t="s">
        <v>17812</v>
      </c>
      <c r="B3" s="15" t="s">
        <v>17825</v>
      </c>
      <c r="C3" s="15" t="s">
        <v>17832</v>
      </c>
      <c r="D3" s="15" t="s">
        <v>17827</v>
      </c>
      <c r="E3" s="17" t="s">
        <v>17826</v>
      </c>
      <c r="F3" s="14" t="s">
        <v>17814</v>
      </c>
      <c r="G3" s="14" t="s">
        <v>17833</v>
      </c>
    </row>
    <row r="4" spans="1:7" x14ac:dyDescent="0.25">
      <c r="A4" s="5" t="s">
        <v>23</v>
      </c>
      <c r="B4" s="7">
        <v>47587823</v>
      </c>
      <c r="C4" s="7">
        <v>125561.53825857519</v>
      </c>
      <c r="D4" s="7">
        <v>514327</v>
      </c>
      <c r="E4" s="6">
        <v>19200</v>
      </c>
      <c r="F4" s="3">
        <v>379</v>
      </c>
      <c r="G4" s="16">
        <v>4.095902352140407E-2</v>
      </c>
    </row>
    <row r="5" spans="1:7" x14ac:dyDescent="0.25">
      <c r="A5" s="5" t="s">
        <v>300</v>
      </c>
      <c r="B5" s="7">
        <v>14184172</v>
      </c>
      <c r="C5" s="7">
        <v>58612.280991735541</v>
      </c>
      <c r="D5" s="7">
        <v>162982</v>
      </c>
      <c r="E5" s="6">
        <v>23698</v>
      </c>
      <c r="F5" s="3">
        <v>242</v>
      </c>
      <c r="G5" s="16">
        <v>1.2208371763079833E-2</v>
      </c>
    </row>
    <row r="6" spans="1:7" x14ac:dyDescent="0.25">
      <c r="A6" s="5" t="s">
        <v>225</v>
      </c>
      <c r="B6" s="7">
        <v>13324257</v>
      </c>
      <c r="C6" s="7">
        <v>58439.723684210527</v>
      </c>
      <c r="D6" s="7">
        <v>234000</v>
      </c>
      <c r="E6" s="6">
        <v>29582</v>
      </c>
      <c r="F6" s="3">
        <v>228</v>
      </c>
      <c r="G6" s="16">
        <v>1.1468239592894024E-2</v>
      </c>
    </row>
    <row r="7" spans="1:7" x14ac:dyDescent="0.25">
      <c r="A7" s="5" t="s">
        <v>444</v>
      </c>
      <c r="B7" s="7">
        <v>12620180</v>
      </c>
      <c r="C7" s="7">
        <v>114728.90909090909</v>
      </c>
      <c r="D7" s="7">
        <v>404934</v>
      </c>
      <c r="E7" s="6">
        <v>33759</v>
      </c>
      <c r="F7" s="3">
        <v>110</v>
      </c>
      <c r="G7" s="16">
        <v>1.0862237792730153E-2</v>
      </c>
    </row>
    <row r="8" spans="1:7" x14ac:dyDescent="0.25">
      <c r="A8" s="5" t="s">
        <v>136</v>
      </c>
      <c r="B8" s="7">
        <v>12581785</v>
      </c>
      <c r="C8" s="7">
        <v>123350.83333333333</v>
      </c>
      <c r="D8" s="7">
        <v>251491</v>
      </c>
      <c r="E8" s="6">
        <v>40800</v>
      </c>
      <c r="F8" s="3">
        <v>102</v>
      </c>
      <c r="G8" s="16">
        <v>1.0829191067560475E-2</v>
      </c>
    </row>
    <row r="9" spans="1:7" x14ac:dyDescent="0.25">
      <c r="A9" s="5" t="s">
        <v>265</v>
      </c>
      <c r="B9" s="7">
        <v>12366450</v>
      </c>
      <c r="C9" s="7">
        <v>105696.15384615384</v>
      </c>
      <c r="D9" s="7">
        <v>358778</v>
      </c>
      <c r="E9" s="6">
        <v>14655</v>
      </c>
      <c r="F9" s="3">
        <v>117</v>
      </c>
      <c r="G9" s="16">
        <v>1.0643851399259583E-2</v>
      </c>
    </row>
    <row r="10" spans="1:7" x14ac:dyDescent="0.25">
      <c r="A10" s="5" t="s">
        <v>142</v>
      </c>
      <c r="B10" s="7">
        <v>11861788</v>
      </c>
      <c r="C10" s="7">
        <v>83533.718309859149</v>
      </c>
      <c r="D10" s="7">
        <v>466160</v>
      </c>
      <c r="E10" s="6">
        <v>34878</v>
      </c>
      <c r="F10" s="3">
        <v>142</v>
      </c>
      <c r="G10" s="16">
        <v>1.0209486861752607E-2</v>
      </c>
    </row>
    <row r="11" spans="1:7" x14ac:dyDescent="0.25">
      <c r="A11" s="5" t="s">
        <v>258</v>
      </c>
      <c r="B11" s="7">
        <v>11708905</v>
      </c>
      <c r="C11" s="7">
        <v>95194.349593495936</v>
      </c>
      <c r="D11" s="7">
        <v>476363</v>
      </c>
      <c r="E11" s="6">
        <v>33624</v>
      </c>
      <c r="F11" s="3">
        <v>123</v>
      </c>
      <c r="G11" s="16">
        <v>1.0077899871672754E-2</v>
      </c>
    </row>
    <row r="12" spans="1:7" x14ac:dyDescent="0.25">
      <c r="A12" s="5" t="s">
        <v>244</v>
      </c>
      <c r="B12" s="7">
        <v>11657220</v>
      </c>
      <c r="C12" s="7">
        <v>76692.236842105267</v>
      </c>
      <c r="D12" s="7">
        <v>223300</v>
      </c>
      <c r="E12" s="6">
        <v>31579</v>
      </c>
      <c r="F12" s="3">
        <v>152</v>
      </c>
      <c r="G12" s="16">
        <v>1.0033414392042727E-2</v>
      </c>
    </row>
    <row r="13" spans="1:7" x14ac:dyDescent="0.25">
      <c r="A13" s="5" t="s">
        <v>89</v>
      </c>
      <c r="B13" s="7">
        <v>11467709</v>
      </c>
      <c r="C13" s="7">
        <v>229354.18</v>
      </c>
      <c r="D13" s="7">
        <v>393081</v>
      </c>
      <c r="E13" s="6">
        <v>119669</v>
      </c>
      <c r="F13" s="3">
        <v>50</v>
      </c>
      <c r="G13" s="16">
        <v>9.8703015405352153E-3</v>
      </c>
    </row>
    <row r="14" spans="1:7" x14ac:dyDescent="0.25">
      <c r="A14" s="5" t="s">
        <v>209</v>
      </c>
      <c r="B14" s="7">
        <v>11433440</v>
      </c>
      <c r="C14" s="7">
        <v>97721.709401709406</v>
      </c>
      <c r="D14" s="7">
        <v>306416</v>
      </c>
      <c r="E14" s="6">
        <v>33500</v>
      </c>
      <c r="F14" s="3">
        <v>117</v>
      </c>
      <c r="G14" s="16">
        <v>9.8408060795418632E-3</v>
      </c>
    </row>
    <row r="15" spans="1:7" x14ac:dyDescent="0.25">
      <c r="A15" s="5" t="s">
        <v>357</v>
      </c>
      <c r="B15" s="7">
        <v>11354661</v>
      </c>
      <c r="C15" s="7">
        <v>103224.1909090909</v>
      </c>
      <c r="D15" s="7">
        <v>370414</v>
      </c>
      <c r="E15" s="6">
        <v>6047</v>
      </c>
      <c r="F15" s="3">
        <v>110</v>
      </c>
      <c r="G15" s="16">
        <v>9.7730006892008791E-3</v>
      </c>
    </row>
    <row r="16" spans="1:7" x14ac:dyDescent="0.25">
      <c r="A16" s="5" t="s">
        <v>639</v>
      </c>
      <c r="B16" s="7">
        <v>10452388</v>
      </c>
      <c r="C16" s="7">
        <v>213314.04081632654</v>
      </c>
      <c r="D16" s="7">
        <v>399721</v>
      </c>
      <c r="E16" s="6">
        <v>41730</v>
      </c>
      <c r="F16" s="3">
        <v>49</v>
      </c>
      <c r="G16" s="16">
        <v>8.9964108244002181E-3</v>
      </c>
    </row>
    <row r="17" spans="1:7" x14ac:dyDescent="0.25">
      <c r="A17" s="5" t="s">
        <v>1104</v>
      </c>
      <c r="B17" s="7">
        <v>9923755</v>
      </c>
      <c r="C17" s="7">
        <v>171099.22413793104</v>
      </c>
      <c r="D17" s="7">
        <v>481767</v>
      </c>
      <c r="E17" s="6">
        <v>34877</v>
      </c>
      <c r="F17" s="3">
        <v>58</v>
      </c>
      <c r="G17" s="16">
        <v>8.5414143543748842E-3</v>
      </c>
    </row>
    <row r="18" spans="1:7" x14ac:dyDescent="0.25">
      <c r="A18" s="5" t="s">
        <v>105</v>
      </c>
      <c r="B18" s="7">
        <v>9878394</v>
      </c>
      <c r="C18" s="7">
        <v>75407.587786259537</v>
      </c>
      <c r="D18" s="7">
        <v>163499</v>
      </c>
      <c r="E18" s="6">
        <v>38000</v>
      </c>
      <c r="F18" s="3">
        <v>131</v>
      </c>
      <c r="G18" s="16">
        <v>8.5023719660320841E-3</v>
      </c>
    </row>
    <row r="19" spans="1:7" x14ac:dyDescent="0.25">
      <c r="A19" s="5" t="s">
        <v>797</v>
      </c>
      <c r="B19" s="7">
        <v>9826309</v>
      </c>
      <c r="C19" s="7">
        <v>97290.188118811886</v>
      </c>
      <c r="D19" s="7">
        <v>161266</v>
      </c>
      <c r="E19" s="6">
        <v>57147</v>
      </c>
      <c r="F19" s="3">
        <v>101</v>
      </c>
      <c r="G19" s="16">
        <v>8.4575422048532144E-3</v>
      </c>
    </row>
    <row r="20" spans="1:7" x14ac:dyDescent="0.25">
      <c r="A20" s="5" t="s">
        <v>896</v>
      </c>
      <c r="B20" s="7">
        <v>9262718</v>
      </c>
      <c r="C20" s="7">
        <v>215412.04651162791</v>
      </c>
      <c r="D20" s="7">
        <v>484000</v>
      </c>
      <c r="E20" s="6">
        <v>57000</v>
      </c>
      <c r="F20" s="3">
        <v>43</v>
      </c>
      <c r="G20" s="16">
        <v>7.9724572488666448E-3</v>
      </c>
    </row>
    <row r="21" spans="1:7" x14ac:dyDescent="0.25">
      <c r="A21" s="5" t="s">
        <v>156</v>
      </c>
      <c r="B21" s="7">
        <v>9106561</v>
      </c>
      <c r="C21" s="7">
        <v>206967.29545454544</v>
      </c>
      <c r="D21" s="7">
        <v>571942</v>
      </c>
      <c r="E21" s="6">
        <v>26010</v>
      </c>
      <c r="F21" s="3">
        <v>44</v>
      </c>
      <c r="G21" s="16">
        <v>7.8380523143095019E-3</v>
      </c>
    </row>
    <row r="22" spans="1:7" x14ac:dyDescent="0.25">
      <c r="A22" s="5" t="s">
        <v>199</v>
      </c>
      <c r="B22" s="7">
        <v>8897351</v>
      </c>
      <c r="C22" s="7">
        <v>130843.39705882352</v>
      </c>
      <c r="D22" s="7">
        <v>418012</v>
      </c>
      <c r="E22" s="6">
        <v>33841</v>
      </c>
      <c r="F22" s="3">
        <v>68</v>
      </c>
      <c r="G22" s="16">
        <v>7.6579844572252868E-3</v>
      </c>
    </row>
    <row r="23" spans="1:7" x14ac:dyDescent="0.25">
      <c r="A23" s="5" t="s">
        <v>1230</v>
      </c>
      <c r="B23" s="7">
        <v>8860066</v>
      </c>
      <c r="C23" s="7">
        <v>90408.836734693876</v>
      </c>
      <c r="D23" s="7">
        <v>253750</v>
      </c>
      <c r="E23" s="6">
        <v>19737</v>
      </c>
      <c r="F23" s="3">
        <v>98</v>
      </c>
      <c r="G23" s="16">
        <v>7.625893113353651E-3</v>
      </c>
    </row>
    <row r="24" spans="1:7" x14ac:dyDescent="0.25">
      <c r="A24" s="5" t="s">
        <v>72</v>
      </c>
      <c r="B24" s="7">
        <v>8439427</v>
      </c>
      <c r="C24" s="7">
        <v>87910.697916666672</v>
      </c>
      <c r="D24" s="7">
        <v>236158</v>
      </c>
      <c r="E24" s="6">
        <v>17995</v>
      </c>
      <c r="F24" s="3">
        <v>96</v>
      </c>
      <c r="G24" s="16">
        <v>7.2638474972930066E-3</v>
      </c>
    </row>
    <row r="25" spans="1:7" x14ac:dyDescent="0.25">
      <c r="A25" s="5" t="s">
        <v>426</v>
      </c>
      <c r="B25" s="7">
        <v>8372440</v>
      </c>
      <c r="C25" s="7">
        <v>135039.35483870967</v>
      </c>
      <c r="D25" s="7">
        <v>560960</v>
      </c>
      <c r="E25" s="6">
        <v>30000</v>
      </c>
      <c r="F25" s="3">
        <v>62</v>
      </c>
      <c r="G25" s="16">
        <v>7.2061915270119478E-3</v>
      </c>
    </row>
    <row r="26" spans="1:7" x14ac:dyDescent="0.25">
      <c r="A26" s="5" t="s">
        <v>414</v>
      </c>
      <c r="B26" s="7">
        <v>8369591</v>
      </c>
      <c r="C26" s="7">
        <v>102068.18292682926</v>
      </c>
      <c r="D26" s="7">
        <v>345034</v>
      </c>
      <c r="E26" s="6">
        <v>34194</v>
      </c>
      <c r="F26" s="3">
        <v>82</v>
      </c>
      <c r="G26" s="16">
        <v>7.2037393816803052E-3</v>
      </c>
    </row>
    <row r="27" spans="1:7" x14ac:dyDescent="0.25">
      <c r="A27" s="5" t="s">
        <v>334</v>
      </c>
      <c r="B27" s="7">
        <v>8297769</v>
      </c>
      <c r="C27" s="7">
        <v>102441.5925925926</v>
      </c>
      <c r="D27" s="7">
        <v>272905</v>
      </c>
      <c r="E27" s="6">
        <v>35047</v>
      </c>
      <c r="F27" s="3">
        <v>81</v>
      </c>
      <c r="G27" s="16">
        <v>7.1419219081775929E-3</v>
      </c>
    </row>
    <row r="28" spans="1:7" x14ac:dyDescent="0.25">
      <c r="A28" s="5" t="s">
        <v>650</v>
      </c>
      <c r="B28" s="7">
        <v>8207417</v>
      </c>
      <c r="C28" s="7">
        <v>132377.69354838709</v>
      </c>
      <c r="D28" s="7">
        <v>259133</v>
      </c>
      <c r="E28" s="6">
        <v>34170</v>
      </c>
      <c r="F28" s="3">
        <v>62</v>
      </c>
      <c r="G28" s="16">
        <v>7.0641555919246741E-3</v>
      </c>
    </row>
    <row r="29" spans="1:7" x14ac:dyDescent="0.25">
      <c r="A29" s="5" t="s">
        <v>97</v>
      </c>
      <c r="B29" s="7">
        <v>8103443</v>
      </c>
      <c r="C29" s="7">
        <v>120946.9104477612</v>
      </c>
      <c r="D29" s="7">
        <v>398547</v>
      </c>
      <c r="E29" s="6">
        <v>20265</v>
      </c>
      <c r="F29" s="3">
        <v>67</v>
      </c>
      <c r="G29" s="16">
        <v>6.9746647675258677E-3</v>
      </c>
    </row>
    <row r="30" spans="1:7" x14ac:dyDescent="0.25">
      <c r="A30" s="5" t="s">
        <v>192</v>
      </c>
      <c r="B30" s="7">
        <v>8063109</v>
      </c>
      <c r="C30" s="7">
        <v>196661.19512195123</v>
      </c>
      <c r="D30" s="7">
        <v>250000</v>
      </c>
      <c r="E30" s="6">
        <v>133875</v>
      </c>
      <c r="F30" s="3">
        <v>41</v>
      </c>
      <c r="G30" s="16">
        <v>6.9399491375481672E-3</v>
      </c>
    </row>
    <row r="31" spans="1:7" x14ac:dyDescent="0.25">
      <c r="A31" s="5" t="s">
        <v>305</v>
      </c>
      <c r="B31" s="7">
        <v>8035871</v>
      </c>
      <c r="C31" s="7">
        <v>143497.69642857142</v>
      </c>
      <c r="D31" s="7">
        <v>349096</v>
      </c>
      <c r="E31" s="6">
        <v>37000</v>
      </c>
      <c r="F31" s="3">
        <v>56</v>
      </c>
      <c r="G31" s="16">
        <v>6.9165052854796242E-3</v>
      </c>
    </row>
    <row r="32" spans="1:7" x14ac:dyDescent="0.25">
      <c r="A32" s="5" t="s">
        <v>218</v>
      </c>
      <c r="B32" s="7">
        <v>7858806</v>
      </c>
      <c r="C32" s="7">
        <v>128832.88524590163</v>
      </c>
      <c r="D32" s="7">
        <v>442395</v>
      </c>
      <c r="E32" s="6">
        <v>32500</v>
      </c>
      <c r="F32" s="3">
        <v>61</v>
      </c>
      <c r="G32" s="16">
        <v>6.7641047543643973E-3</v>
      </c>
    </row>
    <row r="33" spans="1:7" x14ac:dyDescent="0.25">
      <c r="A33" s="5" t="s">
        <v>433</v>
      </c>
      <c r="B33" s="7">
        <v>7758332</v>
      </c>
      <c r="C33" s="7">
        <v>59679.476923076923</v>
      </c>
      <c r="D33" s="7">
        <v>167711</v>
      </c>
      <c r="E33" s="6">
        <v>31200</v>
      </c>
      <c r="F33" s="3">
        <v>130</v>
      </c>
      <c r="G33" s="16">
        <v>6.6776263935179776E-3</v>
      </c>
    </row>
    <row r="34" spans="1:7" x14ac:dyDescent="0.25">
      <c r="A34" s="5" t="s">
        <v>46</v>
      </c>
      <c r="B34" s="7">
        <v>7721655</v>
      </c>
      <c r="C34" s="7">
        <v>84853.351648351643</v>
      </c>
      <c r="D34" s="7">
        <v>311287</v>
      </c>
      <c r="E34" s="6">
        <v>6999</v>
      </c>
      <c r="F34" s="3">
        <v>91</v>
      </c>
      <c r="G34" s="16">
        <v>6.6460583576005853E-3</v>
      </c>
    </row>
    <row r="35" spans="1:7" x14ac:dyDescent="0.25">
      <c r="A35" s="5" t="s">
        <v>344</v>
      </c>
      <c r="B35" s="7">
        <v>7654040</v>
      </c>
      <c r="C35" s="7">
        <v>62738.032786885247</v>
      </c>
      <c r="D35" s="7">
        <v>190625</v>
      </c>
      <c r="E35" s="6">
        <v>15600</v>
      </c>
      <c r="F35" s="3">
        <v>122</v>
      </c>
      <c r="G35" s="16">
        <v>6.5878618652878409E-3</v>
      </c>
    </row>
    <row r="36" spans="1:7" x14ac:dyDescent="0.25">
      <c r="A36" s="5" t="s">
        <v>660</v>
      </c>
      <c r="B36" s="7">
        <v>7555850</v>
      </c>
      <c r="C36" s="7">
        <v>80381.382978723399</v>
      </c>
      <c r="D36" s="7">
        <v>172181</v>
      </c>
      <c r="E36" s="6">
        <v>22095</v>
      </c>
      <c r="F36" s="3">
        <v>94</v>
      </c>
      <c r="G36" s="16">
        <v>6.5033493520853212E-3</v>
      </c>
    </row>
    <row r="37" spans="1:7" x14ac:dyDescent="0.25">
      <c r="A37" s="5" t="s">
        <v>907</v>
      </c>
      <c r="B37" s="7">
        <v>7465970</v>
      </c>
      <c r="C37" s="7">
        <v>94505.9493670886</v>
      </c>
      <c r="D37" s="7">
        <v>278154</v>
      </c>
      <c r="E37" s="6">
        <v>26010</v>
      </c>
      <c r="F37" s="3">
        <v>79</v>
      </c>
      <c r="G37" s="16">
        <v>6.4259892880600385E-3</v>
      </c>
    </row>
    <row r="38" spans="1:7" x14ac:dyDescent="0.25">
      <c r="A38" s="5" t="s">
        <v>563</v>
      </c>
      <c r="B38" s="7">
        <v>7351797</v>
      </c>
      <c r="C38" s="7">
        <v>65641.044642857145</v>
      </c>
      <c r="D38" s="7">
        <v>209980</v>
      </c>
      <c r="E38" s="6">
        <v>39296</v>
      </c>
      <c r="F38" s="3">
        <v>112</v>
      </c>
      <c r="G38" s="16">
        <v>6.3277201448695792E-3</v>
      </c>
    </row>
    <row r="39" spans="1:7" x14ac:dyDescent="0.25">
      <c r="A39" s="5" t="s">
        <v>247</v>
      </c>
      <c r="B39" s="7">
        <v>7184977</v>
      </c>
      <c r="C39" s="7">
        <v>105661.42647058824</v>
      </c>
      <c r="D39" s="7">
        <v>272735</v>
      </c>
      <c r="E39" s="6">
        <v>39000</v>
      </c>
      <c r="F39" s="3">
        <v>68</v>
      </c>
      <c r="G39" s="16">
        <v>6.1841375249241225E-3</v>
      </c>
    </row>
    <row r="40" spans="1:7" x14ac:dyDescent="0.25">
      <c r="A40" s="5" t="s">
        <v>1875</v>
      </c>
      <c r="B40" s="7">
        <v>7070369</v>
      </c>
      <c r="C40" s="7">
        <v>157119.31111111111</v>
      </c>
      <c r="D40" s="7">
        <v>421573</v>
      </c>
      <c r="E40" s="6">
        <v>41600</v>
      </c>
      <c r="F40" s="3">
        <v>45</v>
      </c>
      <c r="G40" s="16">
        <v>6.085493975549295E-3</v>
      </c>
    </row>
    <row r="41" spans="1:7" x14ac:dyDescent="0.25">
      <c r="A41" s="5" t="s">
        <v>62</v>
      </c>
      <c r="B41" s="7">
        <v>6869540</v>
      </c>
      <c r="C41" s="7">
        <v>84809.135802469129</v>
      </c>
      <c r="D41" s="7">
        <v>279554</v>
      </c>
      <c r="E41" s="6">
        <v>17000</v>
      </c>
      <c r="F41" s="3">
        <v>81</v>
      </c>
      <c r="G41" s="16">
        <v>5.9126396776172365E-3</v>
      </c>
    </row>
    <row r="42" spans="1:7" x14ac:dyDescent="0.25">
      <c r="A42" s="5" t="s">
        <v>493</v>
      </c>
      <c r="B42" s="7">
        <v>6834291</v>
      </c>
      <c r="C42" s="7">
        <v>93620.42465753424</v>
      </c>
      <c r="D42" s="7">
        <v>146542</v>
      </c>
      <c r="E42" s="6">
        <v>46169</v>
      </c>
      <c r="F42" s="3">
        <v>73</v>
      </c>
      <c r="G42" s="16">
        <v>5.8823007268292175E-3</v>
      </c>
    </row>
    <row r="43" spans="1:7" x14ac:dyDescent="0.25">
      <c r="A43" s="5" t="s">
        <v>38</v>
      </c>
      <c r="B43" s="7">
        <v>6711052</v>
      </c>
      <c r="C43" s="7">
        <v>43578.259740259738</v>
      </c>
      <c r="D43" s="7">
        <v>86432</v>
      </c>
      <c r="E43" s="6">
        <v>31200</v>
      </c>
      <c r="F43" s="3">
        <v>154</v>
      </c>
      <c r="G43" s="16">
        <v>5.7762284423342044E-3</v>
      </c>
    </row>
    <row r="44" spans="1:7" x14ac:dyDescent="0.25">
      <c r="A44" s="5" t="s">
        <v>120</v>
      </c>
      <c r="B44" s="7">
        <v>6616821</v>
      </c>
      <c r="C44" s="7">
        <v>82710.262499999997</v>
      </c>
      <c r="D44" s="7">
        <v>294587</v>
      </c>
      <c r="E44" s="6">
        <v>18600</v>
      </c>
      <c r="F44" s="3">
        <v>80</v>
      </c>
      <c r="G44" s="16">
        <v>5.6951234557613695E-3</v>
      </c>
    </row>
    <row r="45" spans="1:7" x14ac:dyDescent="0.25">
      <c r="A45" s="5" t="s">
        <v>376</v>
      </c>
      <c r="B45" s="7">
        <v>6537510</v>
      </c>
      <c r="C45" s="7">
        <v>100577.07692307692</v>
      </c>
      <c r="D45" s="7">
        <v>298725</v>
      </c>
      <c r="E45" s="6">
        <v>17996</v>
      </c>
      <c r="F45" s="3">
        <v>65</v>
      </c>
      <c r="G45" s="16">
        <v>5.6268601709604221E-3</v>
      </c>
    </row>
    <row r="46" spans="1:7" x14ac:dyDescent="0.25">
      <c r="A46" s="5" t="s">
        <v>241</v>
      </c>
      <c r="B46" s="7">
        <v>6479307</v>
      </c>
      <c r="C46" s="7">
        <v>140854.5</v>
      </c>
      <c r="D46" s="7">
        <v>409100</v>
      </c>
      <c r="E46" s="6">
        <v>34878</v>
      </c>
      <c r="F46" s="3">
        <v>46</v>
      </c>
      <c r="G46" s="16">
        <v>5.5767646234919808E-3</v>
      </c>
    </row>
    <row r="47" spans="1:7" x14ac:dyDescent="0.25">
      <c r="A47" s="5" t="s">
        <v>1496</v>
      </c>
      <c r="B47" s="7">
        <v>6431493</v>
      </c>
      <c r="C47" s="7">
        <v>149569.60465116278</v>
      </c>
      <c r="D47" s="7">
        <v>806488</v>
      </c>
      <c r="E47" s="6">
        <v>38358</v>
      </c>
      <c r="F47" s="3">
        <v>43</v>
      </c>
      <c r="G47" s="16">
        <v>5.5356109285508949E-3</v>
      </c>
    </row>
    <row r="48" spans="1:7" x14ac:dyDescent="0.25">
      <c r="A48" s="5" t="s">
        <v>373</v>
      </c>
      <c r="B48" s="7">
        <v>6269283</v>
      </c>
      <c r="C48" s="7">
        <v>174146.75</v>
      </c>
      <c r="D48" s="7">
        <v>323929</v>
      </c>
      <c r="E48" s="6">
        <v>44174</v>
      </c>
      <c r="F48" s="3">
        <v>36</v>
      </c>
      <c r="G48" s="16">
        <v>5.3959961534558679E-3</v>
      </c>
    </row>
    <row r="49" spans="1:7" x14ac:dyDescent="0.25">
      <c r="A49" s="5" t="s">
        <v>236</v>
      </c>
      <c r="B49" s="7">
        <v>6268792</v>
      </c>
      <c r="C49" s="7">
        <v>164968.21052631579</v>
      </c>
      <c r="D49" s="7">
        <v>689147</v>
      </c>
      <c r="E49" s="6">
        <v>15600</v>
      </c>
      <c r="F49" s="3">
        <v>38</v>
      </c>
      <c r="G49" s="16">
        <v>5.3955735478546617E-3</v>
      </c>
    </row>
    <row r="50" spans="1:7" x14ac:dyDescent="0.25">
      <c r="A50" s="5" t="s">
        <v>1237</v>
      </c>
      <c r="B50" s="7">
        <v>6004231</v>
      </c>
      <c r="C50" s="7">
        <v>95305.253968253965</v>
      </c>
      <c r="D50" s="7">
        <v>200586</v>
      </c>
      <c r="E50" s="6">
        <v>36203</v>
      </c>
      <c r="F50" s="3">
        <v>63</v>
      </c>
      <c r="G50" s="16">
        <v>5.1678648707452635E-3</v>
      </c>
    </row>
    <row r="51" spans="1:7" x14ac:dyDescent="0.25">
      <c r="A51" s="5" t="s">
        <v>1044</v>
      </c>
      <c r="B51" s="7">
        <v>6003901</v>
      </c>
      <c r="C51" s="7">
        <v>74122.234567901236</v>
      </c>
      <c r="D51" s="7">
        <v>224131</v>
      </c>
      <c r="E51" s="6">
        <v>29651</v>
      </c>
      <c r="F51" s="3">
        <v>81</v>
      </c>
      <c r="G51" s="16">
        <v>5.1675808384674671E-3</v>
      </c>
    </row>
    <row r="52" spans="1:7" x14ac:dyDescent="0.25">
      <c r="A52" s="5" t="s">
        <v>691</v>
      </c>
      <c r="B52" s="7">
        <v>5935217</v>
      </c>
      <c r="C52" s="7">
        <v>105986.01785714286</v>
      </c>
      <c r="D52" s="7">
        <v>204500</v>
      </c>
      <c r="E52" s="6">
        <v>21721</v>
      </c>
      <c r="F52" s="3">
        <v>56</v>
      </c>
      <c r="G52" s="16">
        <v>5.1084642537154367E-3</v>
      </c>
    </row>
    <row r="53" spans="1:7" x14ac:dyDescent="0.25">
      <c r="A53" s="5" t="s">
        <v>569</v>
      </c>
      <c r="B53" s="7">
        <v>5868825</v>
      </c>
      <c r="C53" s="7">
        <v>115075</v>
      </c>
      <c r="D53" s="7">
        <v>331657</v>
      </c>
      <c r="E53" s="6">
        <v>38946</v>
      </c>
      <c r="F53" s="3">
        <v>51</v>
      </c>
      <c r="G53" s="16">
        <v>5.0513204022382832E-3</v>
      </c>
    </row>
    <row r="54" spans="1:7" x14ac:dyDescent="0.25">
      <c r="A54" s="5" t="s">
        <v>369</v>
      </c>
      <c r="B54" s="7">
        <v>5708776</v>
      </c>
      <c r="C54" s="7">
        <v>103795.92727272728</v>
      </c>
      <c r="D54" s="7">
        <v>294660</v>
      </c>
      <c r="E54" s="6">
        <v>31200</v>
      </c>
      <c r="F54" s="3">
        <v>55</v>
      </c>
      <c r="G54" s="16">
        <v>4.913565608210887E-3</v>
      </c>
    </row>
    <row r="55" spans="1:7" x14ac:dyDescent="0.25">
      <c r="A55" s="5" t="s">
        <v>812</v>
      </c>
      <c r="B55" s="7">
        <v>5653437</v>
      </c>
      <c r="C55" s="7">
        <v>73421.259740259746</v>
      </c>
      <c r="D55" s="7">
        <v>151048</v>
      </c>
      <c r="E55" s="6">
        <v>32250</v>
      </c>
      <c r="F55" s="3">
        <v>77</v>
      </c>
      <c r="G55" s="16">
        <v>4.8659351166321701E-3</v>
      </c>
    </row>
    <row r="56" spans="1:7" x14ac:dyDescent="0.25">
      <c r="A56" s="5" t="s">
        <v>1445</v>
      </c>
      <c r="B56" s="7">
        <v>5588454</v>
      </c>
      <c r="C56" s="7">
        <v>124187.86666666667</v>
      </c>
      <c r="D56" s="7">
        <v>255000</v>
      </c>
      <c r="E56" s="6">
        <v>39824</v>
      </c>
      <c r="F56" s="3">
        <v>45</v>
      </c>
      <c r="G56" s="16">
        <v>4.8100039969108206E-3</v>
      </c>
    </row>
    <row r="57" spans="1:7" x14ac:dyDescent="0.25">
      <c r="A57" s="5" t="s">
        <v>644</v>
      </c>
      <c r="B57" s="7">
        <v>5376828</v>
      </c>
      <c r="C57" s="7">
        <v>125042.51162790698</v>
      </c>
      <c r="D57" s="7">
        <v>294517</v>
      </c>
      <c r="E57" s="6">
        <v>38905</v>
      </c>
      <c r="F57" s="3">
        <v>43</v>
      </c>
      <c r="G57" s="16">
        <v>4.6278566792715857E-3</v>
      </c>
    </row>
    <row r="58" spans="1:7" x14ac:dyDescent="0.25">
      <c r="A58" s="5" t="s">
        <v>116</v>
      </c>
      <c r="B58" s="7">
        <v>5269733</v>
      </c>
      <c r="C58" s="7">
        <v>58552.588888888888</v>
      </c>
      <c r="D58" s="7">
        <v>166464</v>
      </c>
      <c r="E58" s="6">
        <v>35000</v>
      </c>
      <c r="F58" s="3">
        <v>90</v>
      </c>
      <c r="G58" s="16">
        <v>4.5356795980879229E-3</v>
      </c>
    </row>
    <row r="59" spans="1:7" x14ac:dyDescent="0.25">
      <c r="A59" s="5" t="s">
        <v>403</v>
      </c>
      <c r="B59" s="7">
        <v>5091031</v>
      </c>
      <c r="C59" s="7">
        <v>69740.150684931505</v>
      </c>
      <c r="D59" s="7">
        <v>241956</v>
      </c>
      <c r="E59" s="6">
        <v>32000</v>
      </c>
      <c r="F59" s="3">
        <v>73</v>
      </c>
      <c r="G59" s="16">
        <v>4.3818700947340517E-3</v>
      </c>
    </row>
    <row r="60" spans="1:7" x14ac:dyDescent="0.25">
      <c r="A60" s="5" t="s">
        <v>816</v>
      </c>
      <c r="B60" s="7">
        <v>5064772</v>
      </c>
      <c r="C60" s="7">
        <v>168825.73333333334</v>
      </c>
      <c r="D60" s="7">
        <v>360325</v>
      </c>
      <c r="E60" s="6">
        <v>31759</v>
      </c>
      <c r="F60" s="3">
        <v>30</v>
      </c>
      <c r="G60" s="16">
        <v>4.3592688717563046E-3</v>
      </c>
    </row>
    <row r="61" spans="1:7" x14ac:dyDescent="0.25">
      <c r="A61" s="5" t="s">
        <v>78</v>
      </c>
      <c r="B61" s="7">
        <v>4928246</v>
      </c>
      <c r="C61" s="7">
        <v>74670.393939393936</v>
      </c>
      <c r="D61" s="7">
        <v>124114</v>
      </c>
      <c r="E61" s="6">
        <v>21614</v>
      </c>
      <c r="F61" s="3">
        <v>66</v>
      </c>
      <c r="G61" s="16">
        <v>4.2417604149125616E-3</v>
      </c>
    </row>
    <row r="62" spans="1:7" x14ac:dyDescent="0.25">
      <c r="A62" s="5" t="s">
        <v>291</v>
      </c>
      <c r="B62" s="7">
        <v>4778787</v>
      </c>
      <c r="C62" s="7">
        <v>68268.385714285716</v>
      </c>
      <c r="D62" s="7">
        <v>168365</v>
      </c>
      <c r="E62" s="6">
        <v>19121</v>
      </c>
      <c r="F62" s="3">
        <v>70</v>
      </c>
      <c r="G62" s="16">
        <v>4.1131204748908138E-3</v>
      </c>
    </row>
    <row r="63" spans="1:7" x14ac:dyDescent="0.25">
      <c r="A63" s="5" t="s">
        <v>931</v>
      </c>
      <c r="B63" s="7">
        <v>4735523</v>
      </c>
      <c r="C63" s="7">
        <v>107625.52272727272</v>
      </c>
      <c r="D63" s="7">
        <v>282592</v>
      </c>
      <c r="E63" s="6">
        <v>23646</v>
      </c>
      <c r="F63" s="3">
        <v>44</v>
      </c>
      <c r="G63" s="16">
        <v>4.0758829825678295E-3</v>
      </c>
    </row>
    <row r="64" spans="1:7" x14ac:dyDescent="0.25">
      <c r="A64" s="5" t="s">
        <v>65</v>
      </c>
      <c r="B64" s="7">
        <v>4691121</v>
      </c>
      <c r="C64" s="7">
        <v>86872.611111111109</v>
      </c>
      <c r="D64" s="7">
        <v>280110</v>
      </c>
      <c r="E64" s="6">
        <v>27030</v>
      </c>
      <c r="F64" s="3">
        <v>54</v>
      </c>
      <c r="G64" s="16">
        <v>4.037666009238384E-3</v>
      </c>
    </row>
    <row r="65" spans="1:7" x14ac:dyDescent="0.25">
      <c r="A65" s="5" t="s">
        <v>281</v>
      </c>
      <c r="B65" s="7">
        <v>4638428</v>
      </c>
      <c r="C65" s="7">
        <v>98689.957446808505</v>
      </c>
      <c r="D65" s="7">
        <v>236928</v>
      </c>
      <c r="E65" s="6">
        <v>29642</v>
      </c>
      <c r="F65" s="3">
        <v>47</v>
      </c>
      <c r="G65" s="16">
        <v>3.992312940105271E-3</v>
      </c>
    </row>
    <row r="66" spans="1:7" x14ac:dyDescent="0.25">
      <c r="A66" s="5" t="s">
        <v>101</v>
      </c>
      <c r="B66" s="7">
        <v>4567413</v>
      </c>
      <c r="C66" s="7">
        <v>76123.55</v>
      </c>
      <c r="D66" s="7">
        <v>149109</v>
      </c>
      <c r="E66" s="6">
        <v>29986</v>
      </c>
      <c r="F66" s="3">
        <v>60</v>
      </c>
      <c r="G66" s="16">
        <v>3.9311900546273515E-3</v>
      </c>
    </row>
    <row r="67" spans="1:7" x14ac:dyDescent="0.25">
      <c r="A67" s="5" t="s">
        <v>124</v>
      </c>
      <c r="B67" s="7">
        <v>4535765</v>
      </c>
      <c r="C67" s="7">
        <v>167991.29629629629</v>
      </c>
      <c r="D67" s="7">
        <v>525000</v>
      </c>
      <c r="E67" s="6">
        <v>15600</v>
      </c>
      <c r="F67" s="3">
        <v>27</v>
      </c>
      <c r="G67" s="16">
        <v>3.9039504984828017E-3</v>
      </c>
    </row>
    <row r="68" spans="1:7" x14ac:dyDescent="0.25">
      <c r="A68" s="5" t="s">
        <v>260</v>
      </c>
      <c r="B68" s="7">
        <v>4535316</v>
      </c>
      <c r="C68" s="7">
        <v>92557.469387755104</v>
      </c>
      <c r="D68" s="7">
        <v>198533</v>
      </c>
      <c r="E68" s="6">
        <v>20394</v>
      </c>
      <c r="F68" s="3">
        <v>49</v>
      </c>
      <c r="G68" s="16">
        <v>3.9035640424442239E-3</v>
      </c>
    </row>
    <row r="69" spans="1:7" x14ac:dyDescent="0.25">
      <c r="A69" s="5" t="s">
        <v>694</v>
      </c>
      <c r="B69" s="7">
        <v>4515481</v>
      </c>
      <c r="C69" s="7">
        <v>80633.58928571429</v>
      </c>
      <c r="D69" s="7">
        <v>359155</v>
      </c>
      <c r="E69" s="6">
        <v>21982</v>
      </c>
      <c r="F69" s="3">
        <v>56</v>
      </c>
      <c r="G69" s="16">
        <v>3.8864919811409143E-3</v>
      </c>
    </row>
    <row r="70" spans="1:7" x14ac:dyDescent="0.25">
      <c r="A70" s="5" t="s">
        <v>974</v>
      </c>
      <c r="B70" s="7">
        <v>4505076</v>
      </c>
      <c r="C70" s="7">
        <v>118554.63157894737</v>
      </c>
      <c r="D70" s="7">
        <v>710000</v>
      </c>
      <c r="E70" s="6">
        <v>28203</v>
      </c>
      <c r="F70" s="3">
        <v>38</v>
      </c>
      <c r="G70" s="16">
        <v>3.8775363573516058E-3</v>
      </c>
    </row>
    <row r="71" spans="1:7" x14ac:dyDescent="0.25">
      <c r="A71" s="5" t="s">
        <v>361</v>
      </c>
      <c r="B71" s="7">
        <v>4415948</v>
      </c>
      <c r="C71" s="7">
        <v>88318.96</v>
      </c>
      <c r="D71" s="7">
        <v>258927</v>
      </c>
      <c r="E71" s="6">
        <v>26316</v>
      </c>
      <c r="F71" s="3">
        <v>50</v>
      </c>
      <c r="G71" s="16">
        <v>3.8008235426381506E-3</v>
      </c>
    </row>
    <row r="72" spans="1:7" x14ac:dyDescent="0.25">
      <c r="A72" s="5" t="s">
        <v>1277</v>
      </c>
      <c r="B72" s="7">
        <v>4335801</v>
      </c>
      <c r="C72" s="7">
        <v>111174.38461538461</v>
      </c>
      <c r="D72" s="7">
        <v>232543</v>
      </c>
      <c r="E72" s="6">
        <v>34000</v>
      </c>
      <c r="F72" s="3">
        <v>39</v>
      </c>
      <c r="G72" s="16">
        <v>3.7318407094001187E-3</v>
      </c>
    </row>
    <row r="73" spans="1:7" x14ac:dyDescent="0.25">
      <c r="A73" s="5" t="s">
        <v>288</v>
      </c>
      <c r="B73" s="7">
        <v>4316881</v>
      </c>
      <c r="C73" s="7">
        <v>332067.76923076925</v>
      </c>
      <c r="D73" s="7">
        <v>745000</v>
      </c>
      <c r="E73" s="6">
        <v>31200</v>
      </c>
      <c r="F73" s="3">
        <v>13</v>
      </c>
      <c r="G73" s="16">
        <v>3.7155561921397903E-3</v>
      </c>
    </row>
    <row r="74" spans="1:7" x14ac:dyDescent="0.25">
      <c r="A74" s="5" t="s">
        <v>757</v>
      </c>
      <c r="B74" s="7">
        <v>4257107</v>
      </c>
      <c r="C74" s="7">
        <v>125209.0294117647</v>
      </c>
      <c r="D74" s="7">
        <v>220475</v>
      </c>
      <c r="E74" s="6">
        <v>43321</v>
      </c>
      <c r="F74" s="3">
        <v>34</v>
      </c>
      <c r="G74" s="16">
        <v>3.6641084788882634E-3</v>
      </c>
    </row>
    <row r="75" spans="1:7" x14ac:dyDescent="0.25">
      <c r="A75" s="5" t="s">
        <v>777</v>
      </c>
      <c r="B75" s="7">
        <v>4237493</v>
      </c>
      <c r="C75" s="7">
        <v>96306.659090909088</v>
      </c>
      <c r="D75" s="7">
        <v>174276</v>
      </c>
      <c r="E75" s="6">
        <v>36811</v>
      </c>
      <c r="F75" s="3">
        <v>44</v>
      </c>
      <c r="G75" s="16">
        <v>3.64722663314069E-3</v>
      </c>
    </row>
    <row r="76" spans="1:7" x14ac:dyDescent="0.25">
      <c r="A76" s="5" t="s">
        <v>307</v>
      </c>
      <c r="B76" s="7">
        <v>4204813</v>
      </c>
      <c r="C76" s="7">
        <v>66743.063492063491</v>
      </c>
      <c r="D76" s="7">
        <v>149154</v>
      </c>
      <c r="E76" s="6">
        <v>23000</v>
      </c>
      <c r="F76" s="3">
        <v>63</v>
      </c>
      <c r="G76" s="16">
        <v>3.6190988306001224E-3</v>
      </c>
    </row>
    <row r="77" spans="1:7" x14ac:dyDescent="0.25">
      <c r="A77" s="5" t="s">
        <v>254</v>
      </c>
      <c r="B77" s="7">
        <v>4179223</v>
      </c>
      <c r="C77" s="7">
        <v>64295.738461538458</v>
      </c>
      <c r="D77" s="7">
        <v>124440</v>
      </c>
      <c r="E77" s="6">
        <v>36022</v>
      </c>
      <c r="F77" s="3">
        <v>65</v>
      </c>
      <c r="G77" s="16">
        <v>3.5970734185128174E-3</v>
      </c>
    </row>
    <row r="78" spans="1:7" x14ac:dyDescent="0.25">
      <c r="A78" s="5" t="s">
        <v>1924</v>
      </c>
      <c r="B78" s="7">
        <v>4143752</v>
      </c>
      <c r="C78" s="7">
        <v>276250.13333333336</v>
      </c>
      <c r="D78" s="7">
        <v>607060</v>
      </c>
      <c r="E78" s="6">
        <v>104316</v>
      </c>
      <c r="F78" s="3">
        <v>15</v>
      </c>
      <c r="G78" s="16">
        <v>3.5665433914651898E-3</v>
      </c>
    </row>
    <row r="79" spans="1:7" x14ac:dyDescent="0.25">
      <c r="A79" s="5" t="s">
        <v>99</v>
      </c>
      <c r="B79" s="7">
        <v>4135418</v>
      </c>
      <c r="C79" s="7">
        <v>106036.35897435897</v>
      </c>
      <c r="D79" s="7">
        <v>238897</v>
      </c>
      <c r="E79" s="6">
        <v>33275</v>
      </c>
      <c r="F79" s="3">
        <v>39</v>
      </c>
      <c r="G79" s="16">
        <v>3.5593702853950215E-3</v>
      </c>
    </row>
    <row r="80" spans="1:7" x14ac:dyDescent="0.25">
      <c r="A80" s="5" t="s">
        <v>1179</v>
      </c>
      <c r="B80" s="7">
        <v>4115204</v>
      </c>
      <c r="C80" s="7">
        <v>80690.274509803916</v>
      </c>
      <c r="D80" s="7">
        <v>130726</v>
      </c>
      <c r="E80" s="6">
        <v>34000</v>
      </c>
      <c r="F80" s="3">
        <v>51</v>
      </c>
      <c r="G80" s="16">
        <v>3.541972017324182E-3</v>
      </c>
    </row>
    <row r="81" spans="1:7" x14ac:dyDescent="0.25">
      <c r="A81" s="5" t="s">
        <v>1751</v>
      </c>
      <c r="B81" s="7">
        <v>4068276</v>
      </c>
      <c r="C81" s="7">
        <v>135609.20000000001</v>
      </c>
      <c r="D81" s="7">
        <v>425158</v>
      </c>
      <c r="E81" s="6">
        <v>36630</v>
      </c>
      <c r="F81" s="3">
        <v>30</v>
      </c>
      <c r="G81" s="16">
        <v>3.5015809060137855E-3</v>
      </c>
    </row>
    <row r="82" spans="1:7" x14ac:dyDescent="0.25">
      <c r="A82" s="5" t="s">
        <v>571</v>
      </c>
      <c r="B82" s="7">
        <v>4015964</v>
      </c>
      <c r="C82" s="7">
        <v>78744.392156862741</v>
      </c>
      <c r="D82" s="7">
        <v>184818</v>
      </c>
      <c r="E82" s="6">
        <v>41820</v>
      </c>
      <c r="F82" s="3">
        <v>51</v>
      </c>
      <c r="G82" s="16">
        <v>3.4565557650559466E-3</v>
      </c>
    </row>
    <row r="83" spans="1:7" x14ac:dyDescent="0.25">
      <c r="A83" s="5" t="s">
        <v>2504</v>
      </c>
      <c r="B83" s="7">
        <v>4005570</v>
      </c>
      <c r="C83" s="7">
        <v>108258.64864864865</v>
      </c>
      <c r="D83" s="7">
        <v>296468</v>
      </c>
      <c r="E83" s="6">
        <v>36000</v>
      </c>
      <c r="F83" s="3">
        <v>37</v>
      </c>
      <c r="G83" s="16">
        <v>3.447609609009231E-3</v>
      </c>
    </row>
    <row r="84" spans="1:7" x14ac:dyDescent="0.25">
      <c r="A84" s="5" t="s">
        <v>1846</v>
      </c>
      <c r="B84" s="7">
        <v>3924667</v>
      </c>
      <c r="C84" s="7">
        <v>356787.90909090912</v>
      </c>
      <c r="D84" s="7">
        <v>672180</v>
      </c>
      <c r="E84" s="6">
        <v>91529</v>
      </c>
      <c r="F84" s="3">
        <v>11</v>
      </c>
      <c r="G84" s="16">
        <v>3.3779760836438839E-3</v>
      </c>
    </row>
    <row r="85" spans="1:7" x14ac:dyDescent="0.25">
      <c r="A85" s="5" t="s">
        <v>185</v>
      </c>
      <c r="B85" s="7">
        <v>3831359</v>
      </c>
      <c r="C85" s="7">
        <v>53962.802816901407</v>
      </c>
      <c r="D85" s="7">
        <v>210009</v>
      </c>
      <c r="E85" s="6">
        <v>36000</v>
      </c>
      <c r="F85" s="3">
        <v>71</v>
      </c>
      <c r="G85" s="16">
        <v>3.2976655267450074E-3</v>
      </c>
    </row>
    <row r="86" spans="1:7" x14ac:dyDescent="0.25">
      <c r="A86" s="5" t="s">
        <v>13</v>
      </c>
      <c r="B86" s="7">
        <v>3777560</v>
      </c>
      <c r="C86" s="7">
        <v>67456.428571428565</v>
      </c>
      <c r="D86" s="7">
        <v>170464</v>
      </c>
      <c r="E86" s="6">
        <v>28838</v>
      </c>
      <c r="F86" s="3">
        <v>56</v>
      </c>
      <c r="G86" s="16">
        <v>3.2513605191293402E-3</v>
      </c>
    </row>
    <row r="87" spans="1:7" x14ac:dyDescent="0.25">
      <c r="A87" s="5" t="s">
        <v>364</v>
      </c>
      <c r="B87" s="7">
        <v>3715424</v>
      </c>
      <c r="C87" s="7">
        <v>137608.29629629629</v>
      </c>
      <c r="D87" s="7">
        <v>242994</v>
      </c>
      <c r="E87" s="6">
        <v>34877</v>
      </c>
      <c r="F87" s="3">
        <v>27</v>
      </c>
      <c r="G87" s="16">
        <v>3.1978798233318886E-3</v>
      </c>
    </row>
    <row r="88" spans="1:7" x14ac:dyDescent="0.25">
      <c r="A88" s="5" t="s">
        <v>606</v>
      </c>
      <c r="B88" s="7">
        <v>3682118</v>
      </c>
      <c r="C88" s="7">
        <v>102281.05555555556</v>
      </c>
      <c r="D88" s="7">
        <v>298018</v>
      </c>
      <c r="E88" s="6">
        <v>38265</v>
      </c>
      <c r="F88" s="3">
        <v>36</v>
      </c>
      <c r="G88" s="16">
        <v>3.1692132201673801E-3</v>
      </c>
    </row>
    <row r="89" spans="1:7" x14ac:dyDescent="0.25">
      <c r="A89" s="5" t="s">
        <v>1417</v>
      </c>
      <c r="B89" s="7">
        <v>3672036</v>
      </c>
      <c r="C89" s="7">
        <v>118452.77419354839</v>
      </c>
      <c r="D89" s="7">
        <v>462775</v>
      </c>
      <c r="E89" s="6">
        <v>38528</v>
      </c>
      <c r="F89" s="3">
        <v>31</v>
      </c>
      <c r="G89" s="16">
        <v>3.1605356037287631E-3</v>
      </c>
    </row>
    <row r="90" spans="1:7" x14ac:dyDescent="0.25">
      <c r="A90" s="5" t="s">
        <v>792</v>
      </c>
      <c r="B90" s="7">
        <v>3668106</v>
      </c>
      <c r="C90" s="7">
        <v>94054</v>
      </c>
      <c r="D90" s="7">
        <v>263704</v>
      </c>
      <c r="E90" s="6">
        <v>35000</v>
      </c>
      <c r="F90" s="3">
        <v>39</v>
      </c>
      <c r="G90" s="16">
        <v>3.1571530375113692E-3</v>
      </c>
    </row>
    <row r="91" spans="1:7" x14ac:dyDescent="0.25">
      <c r="A91" s="5" t="s">
        <v>430</v>
      </c>
      <c r="B91" s="7">
        <v>3659981</v>
      </c>
      <c r="C91" s="7">
        <v>174284.80952380953</v>
      </c>
      <c r="D91" s="7">
        <v>325683</v>
      </c>
      <c r="E91" s="6">
        <v>72000</v>
      </c>
      <c r="F91" s="3">
        <v>21</v>
      </c>
      <c r="G91" s="16">
        <v>3.1501598185504722E-3</v>
      </c>
    </row>
    <row r="92" spans="1:7" x14ac:dyDescent="0.25">
      <c r="A92" s="5" t="s">
        <v>319</v>
      </c>
      <c r="B92" s="7">
        <v>3600349</v>
      </c>
      <c r="C92" s="7">
        <v>83729.046511627908</v>
      </c>
      <c r="D92" s="7">
        <v>184390</v>
      </c>
      <c r="E92" s="6">
        <v>31465</v>
      </c>
      <c r="F92" s="3">
        <v>43</v>
      </c>
      <c r="G92" s="16">
        <v>3.0988343252487853E-3</v>
      </c>
    </row>
    <row r="93" spans="1:7" x14ac:dyDescent="0.25">
      <c r="A93" s="5" t="s">
        <v>212</v>
      </c>
      <c r="B93" s="7">
        <v>3598628</v>
      </c>
      <c r="C93" s="7">
        <v>599771.33333333337</v>
      </c>
      <c r="D93" s="7">
        <v>605673</v>
      </c>
      <c r="E93" s="6">
        <v>590636</v>
      </c>
      <c r="F93" s="3">
        <v>6</v>
      </c>
      <c r="G93" s="16">
        <v>3.0973530538848833E-3</v>
      </c>
    </row>
    <row r="94" spans="1:7" x14ac:dyDescent="0.25">
      <c r="A94" s="5" t="s">
        <v>3641</v>
      </c>
      <c r="B94" s="7">
        <v>3537434</v>
      </c>
      <c r="C94" s="7">
        <v>168449.23809523811</v>
      </c>
      <c r="D94" s="7">
        <v>314650</v>
      </c>
      <c r="E94" s="6">
        <v>39473</v>
      </c>
      <c r="F94" s="3">
        <v>21</v>
      </c>
      <c r="G94" s="16">
        <v>3.0446831411349599E-3</v>
      </c>
    </row>
    <row r="95" spans="1:7" x14ac:dyDescent="0.25">
      <c r="A95" s="5" t="s">
        <v>725</v>
      </c>
      <c r="B95" s="7">
        <v>3476606</v>
      </c>
      <c r="C95" s="7">
        <v>128763.18518518518</v>
      </c>
      <c r="D95" s="7">
        <v>459215</v>
      </c>
      <c r="E95" s="6">
        <v>41055</v>
      </c>
      <c r="F95" s="3">
        <v>27</v>
      </c>
      <c r="G95" s="16">
        <v>2.9923282460022288E-3</v>
      </c>
    </row>
    <row r="96" spans="1:7" x14ac:dyDescent="0.25">
      <c r="A96" s="5" t="s">
        <v>239</v>
      </c>
      <c r="B96" s="7">
        <v>3402151</v>
      </c>
      <c r="C96" s="7">
        <v>72386.191489361707</v>
      </c>
      <c r="D96" s="7">
        <v>150068</v>
      </c>
      <c r="E96" s="6">
        <v>32000</v>
      </c>
      <c r="F96" s="3">
        <v>47</v>
      </c>
      <c r="G96" s="16">
        <v>2.9282445392042494E-3</v>
      </c>
    </row>
    <row r="97" spans="1:7" x14ac:dyDescent="0.25">
      <c r="A97" s="5" t="s">
        <v>1769</v>
      </c>
      <c r="B97" s="7">
        <v>3374446</v>
      </c>
      <c r="C97" s="7">
        <v>160687.90476190476</v>
      </c>
      <c r="D97" s="7">
        <v>342239</v>
      </c>
      <c r="E97" s="6">
        <v>71393</v>
      </c>
      <c r="F97" s="3">
        <v>21</v>
      </c>
      <c r="G97" s="16">
        <v>2.9043987384274306E-3</v>
      </c>
    </row>
    <row r="98" spans="1:7" x14ac:dyDescent="0.25">
      <c r="A98" s="5" t="s">
        <v>3118</v>
      </c>
      <c r="B98" s="7">
        <v>3370956</v>
      </c>
      <c r="C98" s="7">
        <v>224730.4</v>
      </c>
      <c r="D98" s="7">
        <v>644993</v>
      </c>
      <c r="E98" s="6">
        <v>77140</v>
      </c>
      <c r="F98" s="3">
        <v>15</v>
      </c>
      <c r="G98" s="16">
        <v>2.9013948819137654E-3</v>
      </c>
    </row>
    <row r="99" spans="1:7" x14ac:dyDescent="0.25">
      <c r="A99" s="5" t="s">
        <v>401</v>
      </c>
      <c r="B99" s="7">
        <v>3364102</v>
      </c>
      <c r="C99" s="7">
        <v>57018.677966101692</v>
      </c>
      <c r="D99" s="7">
        <v>102655</v>
      </c>
      <c r="E99" s="6">
        <v>25500</v>
      </c>
      <c r="F99" s="3">
        <v>59</v>
      </c>
      <c r="G99" s="16">
        <v>2.8954956175743208E-3</v>
      </c>
    </row>
    <row r="100" spans="1:7" x14ac:dyDescent="0.25">
      <c r="A100" s="5" t="s">
        <v>840</v>
      </c>
      <c r="B100" s="7">
        <v>3317168</v>
      </c>
      <c r="C100" s="7">
        <v>65042.509803921566</v>
      </c>
      <c r="D100" s="7">
        <v>249600</v>
      </c>
      <c r="E100" s="6">
        <v>25652</v>
      </c>
      <c r="F100" s="3">
        <v>51</v>
      </c>
      <c r="G100" s="16">
        <v>2.8550993420406916E-3</v>
      </c>
    </row>
    <row r="101" spans="1:7" x14ac:dyDescent="0.25">
      <c r="A101" s="5" t="s">
        <v>3069</v>
      </c>
      <c r="B101" s="7">
        <v>3275952</v>
      </c>
      <c r="C101" s="7">
        <v>297813.81818181818</v>
      </c>
      <c r="D101" s="7">
        <v>405625</v>
      </c>
      <c r="E101" s="6">
        <v>131500</v>
      </c>
      <c r="F101" s="3">
        <v>11</v>
      </c>
      <c r="G101" s="16">
        <v>2.8196245712477897E-3</v>
      </c>
    </row>
    <row r="102" spans="1:7" x14ac:dyDescent="0.25">
      <c r="A102" s="5" t="s">
        <v>371</v>
      </c>
      <c r="B102" s="7">
        <v>3274942</v>
      </c>
      <c r="C102" s="7">
        <v>54582.366666666669</v>
      </c>
      <c r="D102" s="7">
        <v>93678</v>
      </c>
      <c r="E102" s="6">
        <v>28770</v>
      </c>
      <c r="F102" s="3">
        <v>60</v>
      </c>
      <c r="G102" s="16">
        <v>2.8187552603369582E-3</v>
      </c>
    </row>
    <row r="103" spans="1:7" x14ac:dyDescent="0.25">
      <c r="A103" s="5" t="s">
        <v>1374</v>
      </c>
      <c r="B103" s="7">
        <v>3225066</v>
      </c>
      <c r="C103" s="7">
        <v>140220.26086956522</v>
      </c>
      <c r="D103" s="7">
        <v>287273</v>
      </c>
      <c r="E103" s="6">
        <v>39015</v>
      </c>
      <c r="F103" s="3">
        <v>23</v>
      </c>
      <c r="G103" s="16">
        <v>2.7758267940115803E-3</v>
      </c>
    </row>
    <row r="104" spans="1:7" x14ac:dyDescent="0.25">
      <c r="A104" s="5" t="s">
        <v>1080</v>
      </c>
      <c r="B104" s="7">
        <v>3208425</v>
      </c>
      <c r="C104" s="7">
        <v>91669.28571428571</v>
      </c>
      <c r="D104" s="7">
        <v>285847</v>
      </c>
      <c r="E104" s="6">
        <v>39780</v>
      </c>
      <c r="F104" s="3">
        <v>35</v>
      </c>
      <c r="G104" s="16">
        <v>2.7615038208757912E-3</v>
      </c>
    </row>
    <row r="105" spans="1:7" x14ac:dyDescent="0.25">
      <c r="A105" s="5" t="s">
        <v>441</v>
      </c>
      <c r="B105" s="7">
        <v>3197072</v>
      </c>
      <c r="C105" s="7">
        <v>66605.666666666672</v>
      </c>
      <c r="D105" s="7">
        <v>172375</v>
      </c>
      <c r="E105" s="6">
        <v>37048</v>
      </c>
      <c r="F105" s="3">
        <v>48</v>
      </c>
      <c r="G105" s="16">
        <v>2.7517322498157217E-3</v>
      </c>
    </row>
    <row r="106" spans="1:7" x14ac:dyDescent="0.25">
      <c r="A106" s="5" t="s">
        <v>262</v>
      </c>
      <c r="B106" s="7">
        <v>3165855</v>
      </c>
      <c r="C106" s="7">
        <v>150755</v>
      </c>
      <c r="D106" s="7">
        <v>328750</v>
      </c>
      <c r="E106" s="6">
        <v>38000</v>
      </c>
      <c r="F106" s="3">
        <v>21</v>
      </c>
      <c r="G106" s="16">
        <v>2.7248636570400518E-3</v>
      </c>
    </row>
    <row r="107" spans="1:7" x14ac:dyDescent="0.25">
      <c r="A107" s="5" t="s">
        <v>2245</v>
      </c>
      <c r="B107" s="7">
        <v>3162997</v>
      </c>
      <c r="C107" s="7">
        <v>105433.23333333334</v>
      </c>
      <c r="D107" s="7">
        <v>223049</v>
      </c>
      <c r="E107" s="6">
        <v>31200</v>
      </c>
      <c r="F107" s="3">
        <v>30</v>
      </c>
      <c r="G107" s="16">
        <v>2.7224037653735601E-3</v>
      </c>
    </row>
    <row r="108" spans="1:7" x14ac:dyDescent="0.25">
      <c r="A108" s="5" t="s">
        <v>856</v>
      </c>
      <c r="B108" s="7">
        <v>3131048</v>
      </c>
      <c r="C108" s="7">
        <v>59076.377358490565</v>
      </c>
      <c r="D108" s="7">
        <v>128776</v>
      </c>
      <c r="E108" s="6">
        <v>41222</v>
      </c>
      <c r="F108" s="3">
        <v>53</v>
      </c>
      <c r="G108" s="16">
        <v>2.6949051373635052E-3</v>
      </c>
    </row>
    <row r="109" spans="1:7" x14ac:dyDescent="0.25">
      <c r="A109" s="5" t="s">
        <v>42</v>
      </c>
      <c r="B109" s="7">
        <v>3061672</v>
      </c>
      <c r="C109" s="7">
        <v>72896.952380952382</v>
      </c>
      <c r="D109" s="7">
        <v>133000</v>
      </c>
      <c r="E109" s="6">
        <v>36518</v>
      </c>
      <c r="F109" s="3">
        <v>42</v>
      </c>
      <c r="G109" s="16">
        <v>2.6351929455319745E-3</v>
      </c>
    </row>
    <row r="110" spans="1:7" x14ac:dyDescent="0.25">
      <c r="A110" s="5" t="s">
        <v>3157</v>
      </c>
      <c r="B110" s="7">
        <v>3046467</v>
      </c>
      <c r="C110" s="7">
        <v>105050.58620689655</v>
      </c>
      <c r="D110" s="7">
        <v>247243</v>
      </c>
      <c r="E110" s="6">
        <v>35500</v>
      </c>
      <c r="F110" s="3">
        <v>29</v>
      </c>
      <c r="G110" s="16">
        <v>2.622105943156536E-3</v>
      </c>
    </row>
    <row r="111" spans="1:7" x14ac:dyDescent="0.25">
      <c r="A111" s="5" t="s">
        <v>828</v>
      </c>
      <c r="B111" s="7">
        <v>3041840</v>
      </c>
      <c r="C111" s="7">
        <v>108637.14285714286</v>
      </c>
      <c r="D111" s="7">
        <v>193024</v>
      </c>
      <c r="E111" s="6">
        <v>30170</v>
      </c>
      <c r="F111" s="3">
        <v>28</v>
      </c>
      <c r="G111" s="16">
        <v>2.618123466340281E-3</v>
      </c>
    </row>
    <row r="112" spans="1:7" x14ac:dyDescent="0.25">
      <c r="A112" s="5" t="s">
        <v>2265</v>
      </c>
      <c r="B112" s="7">
        <v>3040274</v>
      </c>
      <c r="C112" s="7">
        <v>233867.23076923078</v>
      </c>
      <c r="D112" s="7">
        <v>286558</v>
      </c>
      <c r="E112" s="6">
        <v>163590</v>
      </c>
      <c r="F112" s="3">
        <v>13</v>
      </c>
      <c r="G112" s="16">
        <v>2.6167756040765561E-3</v>
      </c>
    </row>
    <row r="113" spans="1:7" x14ac:dyDescent="0.25">
      <c r="A113" s="5" t="s">
        <v>738</v>
      </c>
      <c r="B113" s="7">
        <v>3010075</v>
      </c>
      <c r="C113" s="7">
        <v>68410.795454545456</v>
      </c>
      <c r="D113" s="7">
        <v>207687</v>
      </c>
      <c r="E113" s="6">
        <v>42393</v>
      </c>
      <c r="F113" s="3">
        <v>44</v>
      </c>
      <c r="G113" s="16">
        <v>2.5907832078426946E-3</v>
      </c>
    </row>
    <row r="114" spans="1:7" x14ac:dyDescent="0.25">
      <c r="A114" s="5" t="s">
        <v>416</v>
      </c>
      <c r="B114" s="7">
        <v>2967199</v>
      </c>
      <c r="C114" s="7">
        <v>129008.65217391304</v>
      </c>
      <c r="D114" s="7">
        <v>583504</v>
      </c>
      <c r="E114" s="6">
        <v>32000</v>
      </c>
      <c r="F114" s="3">
        <v>23</v>
      </c>
      <c r="G114" s="16">
        <v>2.5538796686220893E-3</v>
      </c>
    </row>
    <row r="115" spans="1:7" x14ac:dyDescent="0.25">
      <c r="A115" s="5" t="s">
        <v>516</v>
      </c>
      <c r="B115" s="7">
        <v>2962426</v>
      </c>
      <c r="C115" s="7">
        <v>164579.22222222222</v>
      </c>
      <c r="D115" s="7">
        <v>374821</v>
      </c>
      <c r="E115" s="6">
        <v>35700</v>
      </c>
      <c r="F115" s="3">
        <v>18</v>
      </c>
      <c r="G115" s="16">
        <v>2.5497715290405064E-3</v>
      </c>
    </row>
    <row r="116" spans="1:7" x14ac:dyDescent="0.25">
      <c r="A116" s="5" t="s">
        <v>2263</v>
      </c>
      <c r="B116" s="7">
        <v>2953978</v>
      </c>
      <c r="C116" s="7">
        <v>105499.21428571429</v>
      </c>
      <c r="D116" s="7">
        <v>263313</v>
      </c>
      <c r="E116" s="6">
        <v>37607</v>
      </c>
      <c r="F116" s="3">
        <v>28</v>
      </c>
      <c r="G116" s="16">
        <v>2.5425003027289175E-3</v>
      </c>
    </row>
    <row r="117" spans="1:7" x14ac:dyDescent="0.25">
      <c r="A117" s="5" t="s">
        <v>18</v>
      </c>
      <c r="B117" s="7">
        <v>2941867</v>
      </c>
      <c r="C117" s="7">
        <v>147093.35</v>
      </c>
      <c r="D117" s="7">
        <v>254991</v>
      </c>
      <c r="E117" s="6">
        <v>50417</v>
      </c>
      <c r="F117" s="3">
        <v>20</v>
      </c>
      <c r="G117" s="16">
        <v>2.5320763181337887E-3</v>
      </c>
    </row>
    <row r="118" spans="1:7" x14ac:dyDescent="0.25">
      <c r="A118" s="5" t="s">
        <v>2034</v>
      </c>
      <c r="B118" s="7">
        <v>2941198</v>
      </c>
      <c r="C118" s="7">
        <v>196079.86666666667</v>
      </c>
      <c r="D118" s="7">
        <v>387583</v>
      </c>
      <c r="E118" s="6">
        <v>43467</v>
      </c>
      <c r="F118" s="3">
        <v>15</v>
      </c>
      <c r="G118" s="16">
        <v>2.5315005072433466E-3</v>
      </c>
    </row>
    <row r="119" spans="1:7" x14ac:dyDescent="0.25">
      <c r="A119" s="5" t="s">
        <v>382</v>
      </c>
      <c r="B119" s="7">
        <v>2918251</v>
      </c>
      <c r="C119" s="7">
        <v>78871.648648648654</v>
      </c>
      <c r="D119" s="7">
        <v>183899</v>
      </c>
      <c r="E119" s="6">
        <v>34018</v>
      </c>
      <c r="F119" s="3">
        <v>37</v>
      </c>
      <c r="G119" s="16">
        <v>2.5117499354900298E-3</v>
      </c>
    </row>
    <row r="120" spans="1:7" x14ac:dyDescent="0.25">
      <c r="A120" s="5" t="s">
        <v>1514</v>
      </c>
      <c r="B120" s="7">
        <v>2883940</v>
      </c>
      <c r="C120" s="7">
        <v>72098.5</v>
      </c>
      <c r="D120" s="7">
        <v>152492</v>
      </c>
      <c r="E120" s="6">
        <v>38760</v>
      </c>
      <c r="F120" s="3">
        <v>40</v>
      </c>
      <c r="G120" s="16">
        <v>2.4822183249340497E-3</v>
      </c>
    </row>
    <row r="121" spans="1:7" x14ac:dyDescent="0.25">
      <c r="A121" s="5" t="s">
        <v>1111</v>
      </c>
      <c r="B121" s="7">
        <v>2860102</v>
      </c>
      <c r="C121" s="7">
        <v>178756.375</v>
      </c>
      <c r="D121" s="7">
        <v>456000</v>
      </c>
      <c r="E121" s="6">
        <v>31830</v>
      </c>
      <c r="F121" s="3">
        <v>16</v>
      </c>
      <c r="G121" s="16">
        <v>2.4617008660306823E-3</v>
      </c>
    </row>
    <row r="122" spans="1:7" x14ac:dyDescent="0.25">
      <c r="A122" s="5" t="s">
        <v>1500</v>
      </c>
      <c r="B122" s="7">
        <v>2811653</v>
      </c>
      <c r="C122" s="7">
        <v>87864.15625</v>
      </c>
      <c r="D122" s="7">
        <v>223129</v>
      </c>
      <c r="E122" s="6">
        <v>32000</v>
      </c>
      <c r="F122" s="3">
        <v>32</v>
      </c>
      <c r="G122" s="16">
        <v>2.4200006241308059E-3</v>
      </c>
    </row>
    <row r="123" spans="1:7" x14ac:dyDescent="0.25">
      <c r="A123" s="5" t="s">
        <v>229</v>
      </c>
      <c r="B123" s="7">
        <v>2805976</v>
      </c>
      <c r="C123" s="7">
        <v>90515.354838709682</v>
      </c>
      <c r="D123" s="7">
        <v>172794</v>
      </c>
      <c r="E123" s="6">
        <v>16528</v>
      </c>
      <c r="F123" s="3">
        <v>31</v>
      </c>
      <c r="G123" s="16">
        <v>2.4151144082488352E-3</v>
      </c>
    </row>
    <row r="124" spans="1:7" x14ac:dyDescent="0.25">
      <c r="A124" s="5" t="s">
        <v>964</v>
      </c>
      <c r="B124" s="7">
        <v>2798845</v>
      </c>
      <c r="C124" s="7">
        <v>93294.833333333328</v>
      </c>
      <c r="D124" s="7">
        <v>232377</v>
      </c>
      <c r="E124" s="6">
        <v>39000</v>
      </c>
      <c r="F124" s="3">
        <v>30</v>
      </c>
      <c r="G124" s="16">
        <v>2.408976728936816E-3</v>
      </c>
    </row>
    <row r="125" spans="1:7" x14ac:dyDescent="0.25">
      <c r="A125" s="5" t="s">
        <v>1567</v>
      </c>
      <c r="B125" s="7">
        <v>2790401</v>
      </c>
      <c r="C125" s="7">
        <v>96220.724137931029</v>
      </c>
      <c r="D125" s="7">
        <v>641993</v>
      </c>
      <c r="E125" s="6">
        <v>26500</v>
      </c>
      <c r="F125" s="3">
        <v>29</v>
      </c>
      <c r="G125" s="16">
        <v>2.4017089454407155E-3</v>
      </c>
    </row>
    <row r="126" spans="1:7" x14ac:dyDescent="0.25">
      <c r="A126" s="5" t="s">
        <v>324</v>
      </c>
      <c r="B126" s="7">
        <v>2752738</v>
      </c>
      <c r="C126" s="7">
        <v>78649.657142857148</v>
      </c>
      <c r="D126" s="7">
        <v>370480</v>
      </c>
      <c r="E126" s="6">
        <v>39225</v>
      </c>
      <c r="F126" s="3">
        <v>35</v>
      </c>
      <c r="G126" s="16">
        <v>2.3692922555054218E-3</v>
      </c>
    </row>
    <row r="127" spans="1:7" x14ac:dyDescent="0.25">
      <c r="A127" s="5" t="s">
        <v>837</v>
      </c>
      <c r="B127" s="7">
        <v>2730238</v>
      </c>
      <c r="C127" s="7">
        <v>97508.5</v>
      </c>
      <c r="D127" s="7">
        <v>310872</v>
      </c>
      <c r="E127" s="6">
        <v>34000</v>
      </c>
      <c r="F127" s="3">
        <v>28</v>
      </c>
      <c r="G127" s="16">
        <v>2.3499264183829381E-3</v>
      </c>
    </row>
    <row r="128" spans="1:7" x14ac:dyDescent="0.25">
      <c r="A128" s="5" t="s">
        <v>1758</v>
      </c>
      <c r="B128" s="7">
        <v>2676893</v>
      </c>
      <c r="C128" s="7">
        <v>74358.138888888891</v>
      </c>
      <c r="D128" s="7">
        <v>213815</v>
      </c>
      <c r="E128" s="6">
        <v>41000</v>
      </c>
      <c r="F128" s="3">
        <v>36</v>
      </c>
      <c r="G128" s="16">
        <v>2.304012170325209E-3</v>
      </c>
    </row>
    <row r="129" spans="1:7" x14ac:dyDescent="0.25">
      <c r="A129" s="5" t="s">
        <v>809</v>
      </c>
      <c r="B129" s="7">
        <v>2666361</v>
      </c>
      <c r="C129" s="7">
        <v>91943.482758620696</v>
      </c>
      <c r="D129" s="7">
        <v>213959</v>
      </c>
      <c r="E129" s="6">
        <v>41030</v>
      </c>
      <c r="F129" s="3">
        <v>29</v>
      </c>
      <c r="G129" s="16">
        <v>2.2949472371441423E-3</v>
      </c>
    </row>
    <row r="130" spans="1:7" x14ac:dyDescent="0.25">
      <c r="A130" s="5" t="s">
        <v>992</v>
      </c>
      <c r="B130" s="7">
        <v>2633044</v>
      </c>
      <c r="C130" s="7">
        <v>114480.17391304347</v>
      </c>
      <c r="D130" s="7">
        <v>477182</v>
      </c>
      <c r="E130" s="6">
        <v>31200</v>
      </c>
      <c r="F130" s="3">
        <v>23</v>
      </c>
      <c r="G130" s="16">
        <v>2.2662711662370404E-3</v>
      </c>
    </row>
    <row r="131" spans="1:7" x14ac:dyDescent="0.25">
      <c r="A131" s="5" t="s">
        <v>1066</v>
      </c>
      <c r="B131" s="7">
        <v>2621388</v>
      </c>
      <c r="C131" s="7">
        <v>55774.212765957447</v>
      </c>
      <c r="D131" s="7">
        <v>132600</v>
      </c>
      <c r="E131" s="6">
        <v>32953</v>
      </c>
      <c r="F131" s="3">
        <v>47</v>
      </c>
      <c r="G131" s="16">
        <v>2.2562388019037216E-3</v>
      </c>
    </row>
    <row r="132" spans="1:7" x14ac:dyDescent="0.25">
      <c r="A132" s="5" t="s">
        <v>522</v>
      </c>
      <c r="B132" s="7">
        <v>2617702</v>
      </c>
      <c r="C132" s="7">
        <v>58171.155555555553</v>
      </c>
      <c r="D132" s="7">
        <v>190250</v>
      </c>
      <c r="E132" s="6">
        <v>2000</v>
      </c>
      <c r="F132" s="3">
        <v>45</v>
      </c>
      <c r="G132" s="16">
        <v>2.2530662474311226E-3</v>
      </c>
    </row>
    <row r="133" spans="1:7" x14ac:dyDescent="0.25">
      <c r="A133" s="5" t="s">
        <v>1003</v>
      </c>
      <c r="B133" s="7">
        <v>2615696</v>
      </c>
      <c r="C133" s="7">
        <v>62278.476190476191</v>
      </c>
      <c r="D133" s="7">
        <v>159185</v>
      </c>
      <c r="E133" s="6">
        <v>33686</v>
      </c>
      <c r="F133" s="3">
        <v>42</v>
      </c>
      <c r="G133" s="16">
        <v>2.2513396754636691E-3</v>
      </c>
    </row>
    <row r="134" spans="1:7" x14ac:dyDescent="0.25">
      <c r="A134" s="5" t="s">
        <v>688</v>
      </c>
      <c r="B134" s="7">
        <v>2571370</v>
      </c>
      <c r="C134" s="7">
        <v>257137</v>
      </c>
      <c r="D134" s="7">
        <v>304500</v>
      </c>
      <c r="E134" s="6">
        <v>81170</v>
      </c>
      <c r="F134" s="3">
        <v>10</v>
      </c>
      <c r="G134" s="16">
        <v>2.2131881156285042E-3</v>
      </c>
    </row>
    <row r="135" spans="1:7" x14ac:dyDescent="0.25">
      <c r="A135" s="5" t="s">
        <v>1356</v>
      </c>
      <c r="B135" s="7">
        <v>2566304</v>
      </c>
      <c r="C135" s="7">
        <v>142572.44444444444</v>
      </c>
      <c r="D135" s="7">
        <v>364180</v>
      </c>
      <c r="E135" s="6">
        <v>53025</v>
      </c>
      <c r="F135" s="3">
        <v>18</v>
      </c>
      <c r="G135" s="16">
        <v>2.2088277898123926E-3</v>
      </c>
    </row>
    <row r="136" spans="1:7" x14ac:dyDescent="0.25">
      <c r="A136" s="5" t="s">
        <v>196</v>
      </c>
      <c r="B136" s="7">
        <v>2547254</v>
      </c>
      <c r="C136" s="7">
        <v>169816.93333333332</v>
      </c>
      <c r="D136" s="7">
        <v>355191</v>
      </c>
      <c r="E136" s="6">
        <v>48130</v>
      </c>
      <c r="F136" s="3">
        <v>15</v>
      </c>
      <c r="G136" s="16">
        <v>2.1924313810486899E-3</v>
      </c>
    </row>
    <row r="137" spans="1:7" x14ac:dyDescent="0.25">
      <c r="A137" s="5" t="s">
        <v>391</v>
      </c>
      <c r="B137" s="7">
        <v>2524121</v>
      </c>
      <c r="C137" s="7">
        <v>126206.05</v>
      </c>
      <c r="D137" s="7">
        <v>231000</v>
      </c>
      <c r="E137" s="6">
        <v>31416</v>
      </c>
      <c r="F137" s="3">
        <v>20</v>
      </c>
      <c r="G137" s="16">
        <v>2.17252071837516E-3</v>
      </c>
    </row>
    <row r="138" spans="1:7" x14ac:dyDescent="0.25">
      <c r="A138" s="5" t="s">
        <v>1149</v>
      </c>
      <c r="B138" s="7">
        <v>2498997</v>
      </c>
      <c r="C138" s="7">
        <v>59499.928571428572</v>
      </c>
      <c r="D138" s="7">
        <v>132628</v>
      </c>
      <c r="E138" s="6">
        <v>34680</v>
      </c>
      <c r="F138" s="3">
        <v>42</v>
      </c>
      <c r="G138" s="16">
        <v>2.1508963942922584E-3</v>
      </c>
    </row>
    <row r="139" spans="1:7" x14ac:dyDescent="0.25">
      <c r="A139" s="5" t="s">
        <v>175</v>
      </c>
      <c r="B139" s="7">
        <v>2467772</v>
      </c>
      <c r="C139" s="7">
        <v>43294.245614035084</v>
      </c>
      <c r="D139" s="7">
        <v>118876</v>
      </c>
      <c r="E139" s="6">
        <v>31510</v>
      </c>
      <c r="F139" s="3">
        <v>57</v>
      </c>
      <c r="G139" s="16">
        <v>2.1240209158856116E-3</v>
      </c>
    </row>
    <row r="140" spans="1:7" x14ac:dyDescent="0.25">
      <c r="A140" s="5" t="s">
        <v>2043</v>
      </c>
      <c r="B140" s="7">
        <v>2466010</v>
      </c>
      <c r="C140" s="7">
        <v>137000.55555555556</v>
      </c>
      <c r="D140" s="7">
        <v>493182</v>
      </c>
      <c r="E140" s="6">
        <v>40800</v>
      </c>
      <c r="F140" s="3">
        <v>18</v>
      </c>
      <c r="G140" s="16">
        <v>2.122504355662953E-3</v>
      </c>
    </row>
    <row r="141" spans="1:7" x14ac:dyDescent="0.25">
      <c r="A141" s="5" t="s">
        <v>26</v>
      </c>
      <c r="B141" s="7">
        <v>2458806</v>
      </c>
      <c r="C141" s="7">
        <v>68300.166666666672</v>
      </c>
      <c r="D141" s="7">
        <v>211542</v>
      </c>
      <c r="E141" s="6">
        <v>28208</v>
      </c>
      <c r="F141" s="3">
        <v>36</v>
      </c>
      <c r="G141" s="16">
        <v>2.1163038449682698E-3</v>
      </c>
    </row>
    <row r="142" spans="1:7" x14ac:dyDescent="0.25">
      <c r="A142" s="5" t="s">
        <v>775</v>
      </c>
      <c r="B142" s="7">
        <v>2445099</v>
      </c>
      <c r="C142" s="7">
        <v>305637.375</v>
      </c>
      <c r="D142" s="7">
        <v>380175</v>
      </c>
      <c r="E142" s="6">
        <v>255074</v>
      </c>
      <c r="F142" s="3">
        <v>8</v>
      </c>
      <c r="G142" s="16">
        <v>2.1045061769932524E-3</v>
      </c>
    </row>
    <row r="143" spans="1:7" x14ac:dyDescent="0.25">
      <c r="A143" s="5" t="s">
        <v>788</v>
      </c>
      <c r="B143" s="7">
        <v>2411744</v>
      </c>
      <c r="C143" s="7">
        <v>83163.586206896551</v>
      </c>
      <c r="D143" s="7">
        <v>164069</v>
      </c>
      <c r="E143" s="6">
        <v>35346</v>
      </c>
      <c r="F143" s="3">
        <v>29</v>
      </c>
      <c r="G143" s="16">
        <v>2.0757973993390101E-3</v>
      </c>
    </row>
    <row r="144" spans="1:7" x14ac:dyDescent="0.25">
      <c r="A144" s="5" t="s">
        <v>275</v>
      </c>
      <c r="B144" s="7">
        <v>2399739</v>
      </c>
      <c r="C144" s="7">
        <v>109079.04545454546</v>
      </c>
      <c r="D144" s="7">
        <v>250663</v>
      </c>
      <c r="E144" s="6">
        <v>44188</v>
      </c>
      <c r="F144" s="3">
        <v>22</v>
      </c>
      <c r="G144" s="16">
        <v>2.065464649354325E-3</v>
      </c>
    </row>
    <row r="145" spans="1:7" x14ac:dyDescent="0.25">
      <c r="A145" s="5" t="s">
        <v>189</v>
      </c>
      <c r="B145" s="7">
        <v>2390462</v>
      </c>
      <c r="C145" s="7">
        <v>64607.08108108108</v>
      </c>
      <c r="D145" s="7">
        <v>119108</v>
      </c>
      <c r="E145" s="6">
        <v>20515</v>
      </c>
      <c r="F145" s="3">
        <v>37</v>
      </c>
      <c r="G145" s="16">
        <v>2.057479899532757E-3</v>
      </c>
    </row>
    <row r="146" spans="1:7" x14ac:dyDescent="0.25">
      <c r="A146" s="5" t="s">
        <v>50</v>
      </c>
      <c r="B146" s="7">
        <v>2299822</v>
      </c>
      <c r="C146" s="7">
        <v>54757.666666666664</v>
      </c>
      <c r="D146" s="7">
        <v>131900</v>
      </c>
      <c r="E146" s="6">
        <v>28450</v>
      </c>
      <c r="F146" s="3">
        <v>42</v>
      </c>
      <c r="G146" s="16">
        <v>1.9794657005646706E-3</v>
      </c>
    </row>
    <row r="147" spans="1:7" x14ac:dyDescent="0.25">
      <c r="A147" s="5" t="s">
        <v>2016</v>
      </c>
      <c r="B147" s="7">
        <v>2282317</v>
      </c>
      <c r="C147" s="7">
        <v>84530.259259259255</v>
      </c>
      <c r="D147" s="7">
        <v>280476</v>
      </c>
      <c r="E147" s="6">
        <v>37850</v>
      </c>
      <c r="F147" s="3">
        <v>27</v>
      </c>
      <c r="G147" s="16">
        <v>1.9643990792833784E-3</v>
      </c>
    </row>
    <row r="148" spans="1:7" x14ac:dyDescent="0.25">
      <c r="A148" s="5" t="s">
        <v>1361</v>
      </c>
      <c r="B148" s="7">
        <v>2242702</v>
      </c>
      <c r="C148" s="7">
        <v>118036.94736842105</v>
      </c>
      <c r="D148" s="7">
        <v>251664</v>
      </c>
      <c r="E148" s="6">
        <v>90885</v>
      </c>
      <c r="F148" s="3">
        <v>19</v>
      </c>
      <c r="G148" s="16">
        <v>1.9303022953897251E-3</v>
      </c>
    </row>
    <row r="149" spans="1:7" x14ac:dyDescent="0.25">
      <c r="A149" s="5" t="s">
        <v>920</v>
      </c>
      <c r="B149" s="7">
        <v>2229045</v>
      </c>
      <c r="C149" s="7">
        <v>69657.65625</v>
      </c>
      <c r="D149" s="7">
        <v>323950</v>
      </c>
      <c r="E149" s="6">
        <v>20000</v>
      </c>
      <c r="F149" s="3">
        <v>32</v>
      </c>
      <c r="G149" s="16">
        <v>1.9185476626083133E-3</v>
      </c>
    </row>
    <row r="150" spans="1:7" x14ac:dyDescent="0.25">
      <c r="A150" s="5" t="s">
        <v>1917</v>
      </c>
      <c r="B150" s="7">
        <v>2190260</v>
      </c>
      <c r="C150" s="7">
        <v>199114.54545454544</v>
      </c>
      <c r="D150" s="7">
        <v>724500</v>
      </c>
      <c r="E150" s="6">
        <v>28056</v>
      </c>
      <c r="F150" s="3">
        <v>11</v>
      </c>
      <c r="G150" s="16">
        <v>1.8851652629285117E-3</v>
      </c>
    </row>
    <row r="151" spans="1:7" x14ac:dyDescent="0.25">
      <c r="A151" s="5" t="s">
        <v>128</v>
      </c>
      <c r="B151" s="7">
        <v>2186543</v>
      </c>
      <c r="C151" s="7">
        <v>78090.821428571435</v>
      </c>
      <c r="D151" s="7">
        <v>172281</v>
      </c>
      <c r="E151" s="6">
        <v>37256</v>
      </c>
      <c r="F151" s="3">
        <v>28</v>
      </c>
      <c r="G151" s="16">
        <v>1.8819660266358774E-3</v>
      </c>
    </row>
    <row r="152" spans="1:7" x14ac:dyDescent="0.25">
      <c r="A152" s="5" t="s">
        <v>3476</v>
      </c>
      <c r="B152" s="7">
        <v>2184423</v>
      </c>
      <c r="C152" s="7">
        <v>273052.875</v>
      </c>
      <c r="D152" s="7">
        <v>375175</v>
      </c>
      <c r="E152" s="6">
        <v>100048</v>
      </c>
      <c r="F152" s="3">
        <v>8</v>
      </c>
      <c r="G152" s="16">
        <v>1.8801413344270033E-3</v>
      </c>
    </row>
    <row r="153" spans="1:7" x14ac:dyDescent="0.25">
      <c r="A153" s="5" t="s">
        <v>3447</v>
      </c>
      <c r="B153" s="7">
        <v>2150043</v>
      </c>
      <c r="C153" s="7">
        <v>134377.6875</v>
      </c>
      <c r="D153" s="7">
        <v>328975</v>
      </c>
      <c r="E153" s="6">
        <v>40817</v>
      </c>
      <c r="F153" s="3">
        <v>16</v>
      </c>
      <c r="G153" s="16">
        <v>1.8505503353038479E-3</v>
      </c>
    </row>
    <row r="154" spans="1:7" x14ac:dyDescent="0.25">
      <c r="A154" s="5" t="s">
        <v>528</v>
      </c>
      <c r="B154" s="7">
        <v>2105462</v>
      </c>
      <c r="C154" s="7">
        <v>95702.818181818177</v>
      </c>
      <c r="D154" s="7">
        <v>178634</v>
      </c>
      <c r="E154" s="6">
        <v>39623</v>
      </c>
      <c r="F154" s="3">
        <v>22</v>
      </c>
      <c r="G154" s="16">
        <v>1.8121792959812945E-3</v>
      </c>
    </row>
    <row r="155" spans="1:7" x14ac:dyDescent="0.25">
      <c r="A155" s="5" t="s">
        <v>1087</v>
      </c>
      <c r="B155" s="7">
        <v>2104615</v>
      </c>
      <c r="C155" s="7">
        <v>70153.833333333328</v>
      </c>
      <c r="D155" s="7">
        <v>221515</v>
      </c>
      <c r="E155" s="6">
        <v>42000</v>
      </c>
      <c r="F155" s="3">
        <v>30</v>
      </c>
      <c r="G155" s="16">
        <v>1.811450279801617E-3</v>
      </c>
    </row>
    <row r="156" spans="1:7" x14ac:dyDescent="0.25">
      <c r="A156" s="5" t="s">
        <v>539</v>
      </c>
      <c r="B156" s="7">
        <v>2096882</v>
      </c>
      <c r="C156" s="7">
        <v>63541.878787878784</v>
      </c>
      <c r="D156" s="7">
        <v>176750</v>
      </c>
      <c r="E156" s="6">
        <v>35935</v>
      </c>
      <c r="F156" s="3">
        <v>33</v>
      </c>
      <c r="G156" s="16">
        <v>1.8047944567585873E-3</v>
      </c>
    </row>
    <row r="157" spans="1:7" x14ac:dyDescent="0.25">
      <c r="A157" s="5" t="s">
        <v>509</v>
      </c>
      <c r="B157" s="7">
        <v>2096169</v>
      </c>
      <c r="C157" s="7">
        <v>95280.409090909088</v>
      </c>
      <c r="D157" s="7">
        <v>130900</v>
      </c>
      <c r="E157" s="6">
        <v>47785</v>
      </c>
      <c r="F157" s="3">
        <v>22</v>
      </c>
      <c r="G157" s="16">
        <v>1.8041807748977725E-3</v>
      </c>
    </row>
    <row r="158" spans="1:7" x14ac:dyDescent="0.25">
      <c r="A158" s="5" t="s">
        <v>878</v>
      </c>
      <c r="B158" s="7">
        <v>2084664</v>
      </c>
      <c r="C158" s="7">
        <v>109719.15789473684</v>
      </c>
      <c r="D158" s="7">
        <v>362680</v>
      </c>
      <c r="E158" s="6">
        <v>33236</v>
      </c>
      <c r="F158" s="3">
        <v>19</v>
      </c>
      <c r="G158" s="16">
        <v>1.7942783768491424E-3</v>
      </c>
    </row>
    <row r="159" spans="1:7" x14ac:dyDescent="0.25">
      <c r="A159" s="5" t="s">
        <v>1682</v>
      </c>
      <c r="B159" s="7">
        <v>2077688</v>
      </c>
      <c r="C159" s="7">
        <v>76951.407407407401</v>
      </c>
      <c r="D159" s="7">
        <v>155975</v>
      </c>
      <c r="E159" s="6">
        <v>38692</v>
      </c>
      <c r="F159" s="3">
        <v>27</v>
      </c>
      <c r="G159" s="16">
        <v>1.7882741066373004E-3</v>
      </c>
    </row>
    <row r="160" spans="1:7" x14ac:dyDescent="0.25">
      <c r="A160" s="5" t="s">
        <v>4369</v>
      </c>
      <c r="B160" s="7">
        <v>2065173</v>
      </c>
      <c r="C160" s="7">
        <v>137678.20000000001</v>
      </c>
      <c r="D160" s="7">
        <v>740440</v>
      </c>
      <c r="E160" s="6">
        <v>30000</v>
      </c>
      <c r="F160" s="3">
        <v>15</v>
      </c>
      <c r="G160" s="16">
        <v>1.7775023976778388E-3</v>
      </c>
    </row>
    <row r="161" spans="1:7" x14ac:dyDescent="0.25">
      <c r="A161" s="5" t="s">
        <v>624</v>
      </c>
      <c r="B161" s="7">
        <v>2047524</v>
      </c>
      <c r="C161" s="7">
        <v>93069.272727272721</v>
      </c>
      <c r="D161" s="7">
        <v>304500</v>
      </c>
      <c r="E161" s="6">
        <v>28774</v>
      </c>
      <c r="F161" s="3">
        <v>22</v>
      </c>
      <c r="G161" s="16">
        <v>1.7623118350389626E-3</v>
      </c>
    </row>
    <row r="162" spans="1:7" x14ac:dyDescent="0.25">
      <c r="A162" s="5" t="s">
        <v>2298</v>
      </c>
      <c r="B162" s="7">
        <v>2032067</v>
      </c>
      <c r="C162" s="7">
        <v>203206.7</v>
      </c>
      <c r="D162" s="7">
        <v>229826</v>
      </c>
      <c r="E162" s="6">
        <v>189160</v>
      </c>
      <c r="F162" s="3">
        <v>10</v>
      </c>
      <c r="G162" s="16">
        <v>1.7490079352877521E-3</v>
      </c>
    </row>
    <row r="163" spans="1:7" x14ac:dyDescent="0.25">
      <c r="A163" s="5" t="s">
        <v>6295</v>
      </c>
      <c r="B163" s="7">
        <v>2012448</v>
      </c>
      <c r="C163" s="7">
        <v>335408</v>
      </c>
      <c r="D163" s="7">
        <v>550000</v>
      </c>
      <c r="E163" s="6">
        <v>47436</v>
      </c>
      <c r="F163" s="3">
        <v>6</v>
      </c>
      <c r="G163" s="16">
        <v>1.7321217860208184E-3</v>
      </c>
    </row>
    <row r="164" spans="1:7" x14ac:dyDescent="0.25">
      <c r="A164" s="5" t="s">
        <v>655</v>
      </c>
      <c r="B164" s="7">
        <v>2001458</v>
      </c>
      <c r="C164" s="7">
        <v>55596.055555555555</v>
      </c>
      <c r="D164" s="7">
        <v>180000</v>
      </c>
      <c r="E164" s="6">
        <v>31200</v>
      </c>
      <c r="F164" s="3">
        <v>36</v>
      </c>
      <c r="G164" s="16">
        <v>1.7226626504663251E-3</v>
      </c>
    </row>
    <row r="165" spans="1:7" x14ac:dyDescent="0.25">
      <c r="A165" s="5" t="s">
        <v>277</v>
      </c>
      <c r="B165" s="7">
        <v>1994881</v>
      </c>
      <c r="C165" s="7">
        <v>99744.05</v>
      </c>
      <c r="D165" s="7">
        <v>248405</v>
      </c>
      <c r="E165" s="6">
        <v>36500</v>
      </c>
      <c r="F165" s="3">
        <v>20</v>
      </c>
      <c r="G165" s="16">
        <v>1.7170018010994551E-3</v>
      </c>
    </row>
    <row r="166" spans="1:7" x14ac:dyDescent="0.25">
      <c r="A166" s="5" t="s">
        <v>2154</v>
      </c>
      <c r="B166" s="7">
        <v>1973994</v>
      </c>
      <c r="C166" s="7">
        <v>197399.4</v>
      </c>
      <c r="D166" s="7">
        <v>541778</v>
      </c>
      <c r="E166" s="6">
        <v>19902</v>
      </c>
      <c r="F166" s="3">
        <v>10</v>
      </c>
      <c r="G166" s="16">
        <v>1.6990242793226851E-3</v>
      </c>
    </row>
    <row r="167" spans="1:7" x14ac:dyDescent="0.25">
      <c r="A167" s="5" t="s">
        <v>604</v>
      </c>
      <c r="B167" s="7">
        <v>1949888</v>
      </c>
      <c r="C167" s="7">
        <v>88631.272727272721</v>
      </c>
      <c r="D167" s="7">
        <v>164848</v>
      </c>
      <c r="E167" s="6">
        <v>42562</v>
      </c>
      <c r="F167" s="3">
        <v>22</v>
      </c>
      <c r="G167" s="16">
        <v>1.6782761517815921E-3</v>
      </c>
    </row>
    <row r="168" spans="1:7" x14ac:dyDescent="0.25">
      <c r="A168" s="5" t="s">
        <v>2090</v>
      </c>
      <c r="B168" s="7">
        <v>1942842</v>
      </c>
      <c r="C168" s="7">
        <v>66994.551724137928</v>
      </c>
      <c r="D168" s="7">
        <v>161106</v>
      </c>
      <c r="E168" s="6">
        <v>31200</v>
      </c>
      <c r="F168" s="3">
        <v>29</v>
      </c>
      <c r="G168" s="16">
        <v>1.6722116322987022E-3</v>
      </c>
    </row>
    <row r="169" spans="1:7" x14ac:dyDescent="0.25">
      <c r="A169" s="5" t="s">
        <v>347</v>
      </c>
      <c r="B169" s="7">
        <v>1922798</v>
      </c>
      <c r="C169" s="7">
        <v>53411.055555555555</v>
      </c>
      <c r="D169" s="7">
        <v>149900</v>
      </c>
      <c r="E169" s="6">
        <v>15600</v>
      </c>
      <c r="F169" s="3">
        <v>36</v>
      </c>
      <c r="G169" s="16">
        <v>1.6549596838861215E-3</v>
      </c>
    </row>
    <row r="170" spans="1:7" x14ac:dyDescent="0.25">
      <c r="A170" s="5" t="s">
        <v>601</v>
      </c>
      <c r="B170" s="7">
        <v>1896552</v>
      </c>
      <c r="C170" s="7">
        <v>90312</v>
      </c>
      <c r="D170" s="7">
        <v>183979</v>
      </c>
      <c r="E170" s="6">
        <v>17189</v>
      </c>
      <c r="F170" s="3">
        <v>21</v>
      </c>
      <c r="G170" s="16">
        <v>1.632369650058712E-3</v>
      </c>
    </row>
    <row r="171" spans="1:7" x14ac:dyDescent="0.25">
      <c r="A171" s="5" t="s">
        <v>578</v>
      </c>
      <c r="B171" s="7">
        <v>1895986</v>
      </c>
      <c r="C171" s="7">
        <v>65378.827586206899</v>
      </c>
      <c r="D171" s="7">
        <v>105892</v>
      </c>
      <c r="E171" s="6">
        <v>16816</v>
      </c>
      <c r="F171" s="3">
        <v>29</v>
      </c>
      <c r="G171" s="16">
        <v>1.6318824916670975E-3</v>
      </c>
    </row>
    <row r="172" spans="1:7" x14ac:dyDescent="0.25">
      <c r="A172" s="5" t="s">
        <v>970</v>
      </c>
      <c r="B172" s="7">
        <v>1892280</v>
      </c>
      <c r="C172" s="7">
        <v>111310.58823529411</v>
      </c>
      <c r="D172" s="7">
        <v>305760</v>
      </c>
      <c r="E172" s="6">
        <v>37000</v>
      </c>
      <c r="F172" s="3">
        <v>17</v>
      </c>
      <c r="G172" s="16">
        <v>1.6286927231170564E-3</v>
      </c>
    </row>
    <row r="173" spans="1:7" x14ac:dyDescent="0.25">
      <c r="A173" s="5" t="s">
        <v>158</v>
      </c>
      <c r="B173" s="7">
        <v>1888418</v>
      </c>
      <c r="C173" s="7">
        <v>52456.055555555555</v>
      </c>
      <c r="D173" s="7">
        <v>180000</v>
      </c>
      <c r="E173" s="6">
        <v>17660</v>
      </c>
      <c r="F173" s="3">
        <v>36</v>
      </c>
      <c r="G173" s="16">
        <v>1.6253686847629662E-3</v>
      </c>
    </row>
    <row r="174" spans="1:7" x14ac:dyDescent="0.25">
      <c r="A174" s="5" t="s">
        <v>1774</v>
      </c>
      <c r="B174" s="7">
        <v>1860093</v>
      </c>
      <c r="C174" s="7">
        <v>310015.5</v>
      </c>
      <c r="D174" s="7">
        <v>572511</v>
      </c>
      <c r="E174" s="6">
        <v>24950</v>
      </c>
      <c r="F174" s="3">
        <v>6</v>
      </c>
      <c r="G174" s="16">
        <v>1.6009892475854393E-3</v>
      </c>
    </row>
    <row r="175" spans="1:7" x14ac:dyDescent="0.25">
      <c r="A175" s="5" t="s">
        <v>5301</v>
      </c>
      <c r="B175" s="7">
        <v>1859952</v>
      </c>
      <c r="C175" s="7">
        <v>169086.54545454544</v>
      </c>
      <c r="D175" s="7">
        <v>286820</v>
      </c>
      <c r="E175" s="6">
        <v>38500</v>
      </c>
      <c r="F175" s="3">
        <v>11</v>
      </c>
      <c r="G175" s="16">
        <v>1.6008678883394716E-3</v>
      </c>
    </row>
    <row r="176" spans="1:7" x14ac:dyDescent="0.25">
      <c r="A176" s="5" t="s">
        <v>3115</v>
      </c>
      <c r="B176" s="7">
        <v>1858650</v>
      </c>
      <c r="C176" s="7">
        <v>371730</v>
      </c>
      <c r="D176" s="7">
        <v>646016</v>
      </c>
      <c r="E176" s="6">
        <v>197534</v>
      </c>
      <c r="F176" s="3">
        <v>5</v>
      </c>
      <c r="G176" s="16">
        <v>1.5997472518979839E-3</v>
      </c>
    </row>
    <row r="177" spans="1:7" x14ac:dyDescent="0.25">
      <c r="A177" s="5" t="s">
        <v>3055</v>
      </c>
      <c r="B177" s="7">
        <v>1839944</v>
      </c>
      <c r="C177" s="7">
        <v>108232</v>
      </c>
      <c r="D177" s="7">
        <v>207060</v>
      </c>
      <c r="E177" s="6">
        <v>32844</v>
      </c>
      <c r="F177" s="3">
        <v>17</v>
      </c>
      <c r="G177" s="16">
        <v>1.583646925266287E-3</v>
      </c>
    </row>
    <row r="178" spans="1:7" x14ac:dyDescent="0.25">
      <c r="A178" s="5" t="s">
        <v>2743</v>
      </c>
      <c r="B178" s="7">
        <v>1822926</v>
      </c>
      <c r="C178" s="7">
        <v>303821</v>
      </c>
      <c r="D178" s="7">
        <v>367870</v>
      </c>
      <c r="E178" s="6">
        <v>225000</v>
      </c>
      <c r="F178" s="3">
        <v>6</v>
      </c>
      <c r="G178" s="16">
        <v>1.5689994667707123E-3</v>
      </c>
    </row>
    <row r="179" spans="1:7" x14ac:dyDescent="0.25">
      <c r="A179" s="5" t="s">
        <v>3486</v>
      </c>
      <c r="B179" s="7">
        <v>1812919</v>
      </c>
      <c r="C179" s="7">
        <v>362583.8</v>
      </c>
      <c r="D179" s="7">
        <v>433044</v>
      </c>
      <c r="E179" s="6">
        <v>240000</v>
      </c>
      <c r="F179" s="3">
        <v>5</v>
      </c>
      <c r="G179" s="16">
        <v>1.5603864031225035E-3</v>
      </c>
    </row>
    <row r="180" spans="1:7" x14ac:dyDescent="0.25">
      <c r="A180" s="5" t="s">
        <v>909</v>
      </c>
      <c r="B180" s="7">
        <v>1811717</v>
      </c>
      <c r="C180" s="7">
        <v>38547.170212765959</v>
      </c>
      <c r="D180" s="7">
        <v>72014</v>
      </c>
      <c r="E180" s="6">
        <v>29019</v>
      </c>
      <c r="F180" s="3">
        <v>47</v>
      </c>
      <c r="G180" s="16">
        <v>1.5593518370682269E-3</v>
      </c>
    </row>
    <row r="181" spans="1:7" x14ac:dyDescent="0.25">
      <c r="A181" s="5" t="s">
        <v>3453</v>
      </c>
      <c r="B181" s="7">
        <v>1800706</v>
      </c>
      <c r="C181" s="7">
        <v>163700.54545454544</v>
      </c>
      <c r="D181" s="7">
        <v>274050</v>
      </c>
      <c r="E181" s="6">
        <v>118543</v>
      </c>
      <c r="F181" s="3">
        <v>11</v>
      </c>
      <c r="G181" s="16">
        <v>1.5498746267324193E-3</v>
      </c>
    </row>
    <row r="182" spans="1:7" x14ac:dyDescent="0.25">
      <c r="A182" s="5" t="s">
        <v>149</v>
      </c>
      <c r="B182" s="7">
        <v>1793629</v>
      </c>
      <c r="C182" s="7">
        <v>74734.541666666672</v>
      </c>
      <c r="D182" s="7">
        <v>128664</v>
      </c>
      <c r="E182" s="6">
        <v>42436</v>
      </c>
      <c r="F182" s="3">
        <v>24</v>
      </c>
      <c r="G182" s="16">
        <v>1.5437834254294941E-3</v>
      </c>
    </row>
    <row r="183" spans="1:7" x14ac:dyDescent="0.25">
      <c r="A183" s="5" t="s">
        <v>450</v>
      </c>
      <c r="B183" s="7">
        <v>1791750</v>
      </c>
      <c r="C183" s="7">
        <v>57798.387096774197</v>
      </c>
      <c r="D183" s="7">
        <v>98788</v>
      </c>
      <c r="E183" s="6">
        <v>37500</v>
      </c>
      <c r="F183" s="3">
        <v>31</v>
      </c>
      <c r="G183" s="16">
        <v>1.5421661628537986E-3</v>
      </c>
    </row>
    <row r="184" spans="1:7" x14ac:dyDescent="0.25">
      <c r="A184" s="5" t="s">
        <v>484</v>
      </c>
      <c r="B184" s="7">
        <v>1786174</v>
      </c>
      <c r="C184" s="7">
        <v>89308.7</v>
      </c>
      <c r="D184" s="7">
        <v>254452</v>
      </c>
      <c r="E184" s="6">
        <v>33500</v>
      </c>
      <c r="F184" s="3">
        <v>20</v>
      </c>
      <c r="G184" s="16">
        <v>1.5373668780629111E-3</v>
      </c>
    </row>
    <row r="185" spans="1:7" x14ac:dyDescent="0.25">
      <c r="A185" s="5" t="s">
        <v>886</v>
      </c>
      <c r="B185" s="7">
        <v>1786125</v>
      </c>
      <c r="C185" s="7">
        <v>99229.166666666672</v>
      </c>
      <c r="D185" s="7">
        <v>161266</v>
      </c>
      <c r="E185" s="6">
        <v>77047</v>
      </c>
      <c r="F185" s="3">
        <v>18</v>
      </c>
      <c r="G185" s="16">
        <v>1.5373247035731777E-3</v>
      </c>
    </row>
    <row r="186" spans="1:7" x14ac:dyDescent="0.25">
      <c r="A186" s="5" t="s">
        <v>3359</v>
      </c>
      <c r="B186" s="7">
        <v>1785981</v>
      </c>
      <c r="C186" s="7">
        <v>255140.14285714287</v>
      </c>
      <c r="D186" s="7">
        <v>313000</v>
      </c>
      <c r="E186" s="6">
        <v>100000</v>
      </c>
      <c r="F186" s="3">
        <v>7</v>
      </c>
      <c r="G186" s="16">
        <v>1.5372007622155937E-3</v>
      </c>
    </row>
    <row r="187" spans="1:7" x14ac:dyDescent="0.25">
      <c r="A187" s="5" t="s">
        <v>746</v>
      </c>
      <c r="B187" s="7">
        <v>1771397</v>
      </c>
      <c r="C187" s="7">
        <v>43204.804878048781</v>
      </c>
      <c r="D187" s="7">
        <v>189531</v>
      </c>
      <c r="E187" s="6">
        <v>23400</v>
      </c>
      <c r="F187" s="3">
        <v>41</v>
      </c>
      <c r="G187" s="16">
        <v>1.5246482569447356E-3</v>
      </c>
    </row>
    <row r="188" spans="1:7" x14ac:dyDescent="0.25">
      <c r="A188" s="5" t="s">
        <v>759</v>
      </c>
      <c r="B188" s="7">
        <v>1760329</v>
      </c>
      <c r="C188" s="7">
        <v>103548.76470588235</v>
      </c>
      <c r="D188" s="7">
        <v>215548</v>
      </c>
      <c r="E188" s="6">
        <v>36866</v>
      </c>
      <c r="F188" s="3">
        <v>17</v>
      </c>
      <c r="G188" s="16">
        <v>1.5151219864882179E-3</v>
      </c>
    </row>
    <row r="189" spans="1:7" x14ac:dyDescent="0.25">
      <c r="A189" s="5" t="s">
        <v>779</v>
      </c>
      <c r="B189" s="7">
        <v>1741999</v>
      </c>
      <c r="C189" s="7">
        <v>54437.46875</v>
      </c>
      <c r="D189" s="7">
        <v>97429</v>
      </c>
      <c r="E189" s="6">
        <v>32000</v>
      </c>
      <c r="F189" s="3">
        <v>32</v>
      </c>
      <c r="G189" s="16">
        <v>1.4993452845124345E-3</v>
      </c>
    </row>
    <row r="190" spans="1:7" x14ac:dyDescent="0.25">
      <c r="A190" s="5" t="s">
        <v>1419</v>
      </c>
      <c r="B190" s="7">
        <v>1737840</v>
      </c>
      <c r="C190" s="7">
        <v>115856</v>
      </c>
      <c r="D190" s="7">
        <v>588531</v>
      </c>
      <c r="E190" s="6">
        <v>35211</v>
      </c>
      <c r="F190" s="3">
        <v>15</v>
      </c>
      <c r="G190" s="16">
        <v>1.4957656171083271E-3</v>
      </c>
    </row>
    <row r="191" spans="1:7" x14ac:dyDescent="0.25">
      <c r="A191" s="5" t="s">
        <v>883</v>
      </c>
      <c r="B191" s="7">
        <v>1732094</v>
      </c>
      <c r="C191" s="7">
        <v>82480.666666666672</v>
      </c>
      <c r="D191" s="7">
        <v>174783</v>
      </c>
      <c r="E191" s="6">
        <v>42704</v>
      </c>
      <c r="F191" s="3">
        <v>21</v>
      </c>
      <c r="G191" s="16">
        <v>1.4908200126591809E-3</v>
      </c>
    </row>
    <row r="192" spans="1:7" x14ac:dyDescent="0.25">
      <c r="A192" s="5" t="s">
        <v>612</v>
      </c>
      <c r="B192" s="7">
        <v>1730512</v>
      </c>
      <c r="C192" s="7">
        <v>108157</v>
      </c>
      <c r="D192" s="7">
        <v>219587</v>
      </c>
      <c r="E192" s="6">
        <v>38760</v>
      </c>
      <c r="F192" s="3">
        <v>16</v>
      </c>
      <c r="G192" s="16">
        <v>1.4894583791335023E-3</v>
      </c>
    </row>
    <row r="193" spans="1:7" x14ac:dyDescent="0.25">
      <c r="A193" s="5" t="s">
        <v>586</v>
      </c>
      <c r="B193" s="7">
        <v>1714591</v>
      </c>
      <c r="C193" s="7">
        <v>57153.033333333333</v>
      </c>
      <c r="D193" s="7">
        <v>94796</v>
      </c>
      <c r="E193" s="6">
        <v>41915</v>
      </c>
      <c r="F193" s="3">
        <v>30</v>
      </c>
      <c r="G193" s="16">
        <v>1.4757551127856326E-3</v>
      </c>
    </row>
    <row r="194" spans="1:7" x14ac:dyDescent="0.25">
      <c r="A194" s="5" t="s">
        <v>34</v>
      </c>
      <c r="B194" s="7">
        <v>1705693</v>
      </c>
      <c r="C194" s="7">
        <v>74160.565217391311</v>
      </c>
      <c r="D194" s="7">
        <v>143128</v>
      </c>
      <c r="E194" s="6">
        <v>35903</v>
      </c>
      <c r="F194" s="3">
        <v>23</v>
      </c>
      <c r="G194" s="16">
        <v>1.4680965697315945E-3</v>
      </c>
    </row>
    <row r="195" spans="1:7" x14ac:dyDescent="0.25">
      <c r="A195" s="5" t="s">
        <v>1799</v>
      </c>
      <c r="B195" s="7">
        <v>1695026</v>
      </c>
      <c r="C195" s="7">
        <v>80715.523809523816</v>
      </c>
      <c r="D195" s="7">
        <v>202623</v>
      </c>
      <c r="E195" s="6">
        <v>42500</v>
      </c>
      <c r="F195" s="3">
        <v>21</v>
      </c>
      <c r="G195" s="16">
        <v>1.4589154415277929E-3</v>
      </c>
    </row>
    <row r="196" spans="1:7" x14ac:dyDescent="0.25">
      <c r="A196" s="5" t="s">
        <v>685</v>
      </c>
      <c r="B196" s="7">
        <v>1692082</v>
      </c>
      <c r="C196" s="7">
        <v>188009.11111111112</v>
      </c>
      <c r="D196" s="7">
        <v>430956</v>
      </c>
      <c r="E196" s="6">
        <v>45124</v>
      </c>
      <c r="F196" s="3">
        <v>9</v>
      </c>
      <c r="G196" s="16">
        <v>1.4563815293282998E-3</v>
      </c>
    </row>
    <row r="197" spans="1:7" x14ac:dyDescent="0.25">
      <c r="A197" s="5" t="s">
        <v>1011</v>
      </c>
      <c r="B197" s="7">
        <v>1689669</v>
      </c>
      <c r="C197" s="7">
        <v>44464.973684210527</v>
      </c>
      <c r="D197" s="7">
        <v>123039</v>
      </c>
      <c r="E197" s="6">
        <v>31845</v>
      </c>
      <c r="F197" s="3">
        <v>38</v>
      </c>
      <c r="G197" s="16">
        <v>1.4543046508848974E-3</v>
      </c>
    </row>
    <row r="198" spans="1:7" x14ac:dyDescent="0.25">
      <c r="A198" s="5" t="s">
        <v>3350</v>
      </c>
      <c r="B198" s="7">
        <v>1683729</v>
      </c>
      <c r="C198" s="7">
        <v>60133.178571428572</v>
      </c>
      <c r="D198" s="7">
        <v>187384</v>
      </c>
      <c r="E198" s="6">
        <v>26566</v>
      </c>
      <c r="F198" s="3">
        <v>28</v>
      </c>
      <c r="G198" s="16">
        <v>1.4491920698845617E-3</v>
      </c>
    </row>
    <row r="199" spans="1:7" x14ac:dyDescent="0.25">
      <c r="A199" s="5" t="s">
        <v>870</v>
      </c>
      <c r="B199" s="7">
        <v>1680581</v>
      </c>
      <c r="C199" s="7">
        <v>80027.666666666672</v>
      </c>
      <c r="D199" s="7">
        <v>138581</v>
      </c>
      <c r="E199" s="6">
        <v>38000</v>
      </c>
      <c r="F199" s="3">
        <v>21</v>
      </c>
      <c r="G199" s="16">
        <v>1.4464825740951582E-3</v>
      </c>
    </row>
    <row r="200" spans="1:7" x14ac:dyDescent="0.25">
      <c r="A200" s="5" t="s">
        <v>2977</v>
      </c>
      <c r="B200" s="7">
        <v>1679521</v>
      </c>
      <c r="C200" s="7">
        <v>88395.84210526316</v>
      </c>
      <c r="D200" s="7">
        <v>145931</v>
      </c>
      <c r="E200" s="6">
        <v>30000</v>
      </c>
      <c r="F200" s="3">
        <v>19</v>
      </c>
      <c r="G200" s="16">
        <v>1.4455702279907211E-3</v>
      </c>
    </row>
    <row r="201" spans="1:7" x14ac:dyDescent="0.25">
      <c r="A201" s="5" t="s">
        <v>4036</v>
      </c>
      <c r="B201" s="7">
        <v>1655584</v>
      </c>
      <c r="C201" s="7">
        <v>91976.888888888891</v>
      </c>
      <c r="D201" s="7">
        <v>148818</v>
      </c>
      <c r="E201" s="6">
        <v>36622</v>
      </c>
      <c r="F201" s="3">
        <v>18</v>
      </c>
      <c r="G201" s="16">
        <v>1.4249675594040147E-3</v>
      </c>
    </row>
    <row r="202" spans="1:7" x14ac:dyDescent="0.25">
      <c r="A202" s="5" t="s">
        <v>3571</v>
      </c>
      <c r="B202" s="7">
        <v>1647369</v>
      </c>
      <c r="C202" s="7">
        <v>164736.9</v>
      </c>
      <c r="D202" s="7">
        <v>360325</v>
      </c>
      <c r="E202" s="6">
        <v>72674</v>
      </c>
      <c r="F202" s="3">
        <v>10</v>
      </c>
      <c r="G202" s="16">
        <v>1.4178968770946277E-3</v>
      </c>
    </row>
    <row r="203" spans="1:7" x14ac:dyDescent="0.25">
      <c r="A203" s="5" t="s">
        <v>1810</v>
      </c>
      <c r="B203" s="7">
        <v>1645855</v>
      </c>
      <c r="C203" s="7">
        <v>86623.947368421053</v>
      </c>
      <c r="D203" s="7">
        <v>199349</v>
      </c>
      <c r="E203" s="6">
        <v>34877</v>
      </c>
      <c r="F203" s="3">
        <v>19</v>
      </c>
      <c r="G203" s="16">
        <v>1.4165937714322526E-3</v>
      </c>
    </row>
    <row r="204" spans="1:7" x14ac:dyDescent="0.25">
      <c r="A204" s="5" t="s">
        <v>1693</v>
      </c>
      <c r="B204" s="7">
        <v>1630096</v>
      </c>
      <c r="C204" s="7">
        <v>95888</v>
      </c>
      <c r="D204" s="7">
        <v>186500</v>
      </c>
      <c r="E204" s="6">
        <v>38607</v>
      </c>
      <c r="F204" s="3">
        <v>17</v>
      </c>
      <c r="G204" s="16">
        <v>1.403029939111665E-3</v>
      </c>
    </row>
    <row r="205" spans="1:7" x14ac:dyDescent="0.25">
      <c r="A205" s="5" t="s">
        <v>3309</v>
      </c>
      <c r="B205" s="7">
        <v>1624694</v>
      </c>
      <c r="C205" s="7">
        <v>101543.375</v>
      </c>
      <c r="D205" s="7">
        <v>193376</v>
      </c>
      <c r="E205" s="6">
        <v>41820</v>
      </c>
      <c r="F205" s="3">
        <v>16</v>
      </c>
      <c r="G205" s="16">
        <v>1.3983804167945245E-3</v>
      </c>
    </row>
    <row r="206" spans="1:7" x14ac:dyDescent="0.25">
      <c r="A206" s="5" t="s">
        <v>1932</v>
      </c>
      <c r="B206" s="7">
        <v>1603821</v>
      </c>
      <c r="C206" s="7">
        <v>80191.05</v>
      </c>
      <c r="D206" s="7">
        <v>312994</v>
      </c>
      <c r="E206" s="6">
        <v>41500</v>
      </c>
      <c r="F206" s="3">
        <v>20</v>
      </c>
      <c r="G206" s="16">
        <v>1.3804149448719643E-3</v>
      </c>
    </row>
    <row r="207" spans="1:7" x14ac:dyDescent="0.25">
      <c r="A207" s="5" t="s">
        <v>497</v>
      </c>
      <c r="B207" s="7">
        <v>1593728</v>
      </c>
      <c r="C207" s="7">
        <v>99608</v>
      </c>
      <c r="D207" s="7">
        <v>252931</v>
      </c>
      <c r="E207" s="6">
        <v>34000</v>
      </c>
      <c r="F207" s="3">
        <v>16</v>
      </c>
      <c r="G207" s="16">
        <v>1.3717278606907542E-3</v>
      </c>
    </row>
    <row r="208" spans="1:7" x14ac:dyDescent="0.25">
      <c r="A208" s="5" t="s">
        <v>58</v>
      </c>
      <c r="B208" s="7">
        <v>1591092</v>
      </c>
      <c r="C208" s="7">
        <v>63643.68</v>
      </c>
      <c r="D208" s="7">
        <v>144730</v>
      </c>
      <c r="E208" s="6">
        <v>42785</v>
      </c>
      <c r="F208" s="3">
        <v>25</v>
      </c>
      <c r="G208" s="16">
        <v>1.3694590452838712E-3</v>
      </c>
    </row>
    <row r="209" spans="1:7" x14ac:dyDescent="0.25">
      <c r="A209" s="5" t="s">
        <v>1684</v>
      </c>
      <c r="B209" s="7">
        <v>1586437</v>
      </c>
      <c r="C209" s="7">
        <v>83496.68421052632</v>
      </c>
      <c r="D209" s="7">
        <v>119790</v>
      </c>
      <c r="E209" s="6">
        <v>51173</v>
      </c>
      <c r="F209" s="3">
        <v>19</v>
      </c>
      <c r="G209" s="16">
        <v>1.3654524687591973E-3</v>
      </c>
    </row>
    <row r="210" spans="1:7" x14ac:dyDescent="0.25">
      <c r="A210" s="5" t="s">
        <v>93</v>
      </c>
      <c r="B210" s="7">
        <v>1584403</v>
      </c>
      <c r="C210" s="7">
        <v>99025.1875</v>
      </c>
      <c r="D210" s="7">
        <v>338642</v>
      </c>
      <c r="E210" s="6">
        <v>43175</v>
      </c>
      <c r="F210" s="3">
        <v>16</v>
      </c>
      <c r="G210" s="16">
        <v>1.3637017970833246E-3</v>
      </c>
    </row>
    <row r="211" spans="1:7" x14ac:dyDescent="0.25">
      <c r="A211" s="5" t="s">
        <v>1459</v>
      </c>
      <c r="B211" s="7">
        <v>1582102</v>
      </c>
      <c r="C211" s="7">
        <v>98881.375</v>
      </c>
      <c r="D211" s="7">
        <v>216786</v>
      </c>
      <c r="E211" s="6">
        <v>36000</v>
      </c>
      <c r="F211" s="3">
        <v>16</v>
      </c>
      <c r="G211" s="16">
        <v>1.3617213174735986E-3</v>
      </c>
    </row>
    <row r="212" spans="1:7" x14ac:dyDescent="0.25">
      <c r="A212" s="5" t="s">
        <v>486</v>
      </c>
      <c r="B212" s="7">
        <v>1560333</v>
      </c>
      <c r="C212" s="7">
        <v>104022.2</v>
      </c>
      <c r="D212" s="7">
        <v>196292</v>
      </c>
      <c r="E212" s="6">
        <v>35000</v>
      </c>
      <c r="F212" s="3">
        <v>15</v>
      </c>
      <c r="G212" s="16">
        <v>1.3429846548816274E-3</v>
      </c>
    </row>
    <row r="213" spans="1:7" x14ac:dyDescent="0.25">
      <c r="A213" s="5" t="s">
        <v>6103</v>
      </c>
      <c r="B213" s="7">
        <v>1555991</v>
      </c>
      <c r="C213" s="7">
        <v>172887.88888888888</v>
      </c>
      <c r="D213" s="7">
        <v>358909</v>
      </c>
      <c r="E213" s="6">
        <v>39476</v>
      </c>
      <c r="F213" s="3">
        <v>9</v>
      </c>
      <c r="G213" s="16">
        <v>1.3392474786689242E-3</v>
      </c>
    </row>
    <row r="214" spans="1:7" x14ac:dyDescent="0.25">
      <c r="A214" s="5" t="s">
        <v>3130</v>
      </c>
      <c r="B214" s="7">
        <v>1554533</v>
      </c>
      <c r="C214" s="7">
        <v>129544.41666666667</v>
      </c>
      <c r="D214" s="7">
        <v>632810</v>
      </c>
      <c r="E214" s="6">
        <v>35000</v>
      </c>
      <c r="F214" s="3">
        <v>12</v>
      </c>
      <c r="G214" s="16">
        <v>1.3379925724233872E-3</v>
      </c>
    </row>
    <row r="215" spans="1:7" x14ac:dyDescent="0.25">
      <c r="A215" s="5" t="s">
        <v>2126</v>
      </c>
      <c r="B215" s="7">
        <v>1547307</v>
      </c>
      <c r="C215" s="7">
        <v>171923</v>
      </c>
      <c r="D215" s="7">
        <v>446000</v>
      </c>
      <c r="E215" s="6">
        <v>51000</v>
      </c>
      <c r="F215" s="3">
        <v>9</v>
      </c>
      <c r="G215" s="16">
        <v>1.3317731262435174E-3</v>
      </c>
    </row>
    <row r="216" spans="1:7" x14ac:dyDescent="0.25">
      <c r="A216" s="5" t="s">
        <v>1354</v>
      </c>
      <c r="B216" s="7">
        <v>1545844</v>
      </c>
      <c r="C216" s="7">
        <v>70265.636363636368</v>
      </c>
      <c r="D216" s="7">
        <v>258707</v>
      </c>
      <c r="E216" s="6">
        <v>36720</v>
      </c>
      <c r="F216" s="3">
        <v>22</v>
      </c>
      <c r="G216" s="16">
        <v>1.33051391647862E-3</v>
      </c>
    </row>
    <row r="217" spans="1:7" x14ac:dyDescent="0.25">
      <c r="A217" s="5" t="s">
        <v>1075</v>
      </c>
      <c r="B217" s="7">
        <v>1538140</v>
      </c>
      <c r="C217" s="7">
        <v>61525.599999999999</v>
      </c>
      <c r="D217" s="7">
        <v>103902</v>
      </c>
      <c r="E217" s="6">
        <v>43473</v>
      </c>
      <c r="F217" s="3">
        <v>25</v>
      </c>
      <c r="G217" s="16">
        <v>1.3238830538478815E-3</v>
      </c>
    </row>
    <row r="218" spans="1:7" x14ac:dyDescent="0.25">
      <c r="A218" s="5" t="s">
        <v>5092</v>
      </c>
      <c r="B218" s="7">
        <v>1512646</v>
      </c>
      <c r="C218" s="7">
        <v>302529.2</v>
      </c>
      <c r="D218" s="7">
        <v>351437</v>
      </c>
      <c r="E218" s="6">
        <v>236227</v>
      </c>
      <c r="F218" s="3">
        <v>5</v>
      </c>
      <c r="G218" s="16">
        <v>1.3019402693322992E-3</v>
      </c>
    </row>
    <row r="219" spans="1:7" x14ac:dyDescent="0.25">
      <c r="A219" s="5" t="s">
        <v>2139</v>
      </c>
      <c r="B219" s="7">
        <v>1510431</v>
      </c>
      <c r="C219" s="7">
        <v>151043.1</v>
      </c>
      <c r="D219" s="7">
        <v>322770</v>
      </c>
      <c r="E219" s="6">
        <v>34194</v>
      </c>
      <c r="F219" s="3">
        <v>10</v>
      </c>
      <c r="G219" s="16">
        <v>1.3000338102555746E-3</v>
      </c>
    </row>
    <row r="220" spans="1:7" x14ac:dyDescent="0.25">
      <c r="A220" s="5" t="s">
        <v>1726</v>
      </c>
      <c r="B220" s="7">
        <v>1482485</v>
      </c>
      <c r="C220" s="7">
        <v>87205</v>
      </c>
      <c r="D220" s="7">
        <v>158793</v>
      </c>
      <c r="E220" s="6">
        <v>20886</v>
      </c>
      <c r="F220" s="3">
        <v>17</v>
      </c>
      <c r="G220" s="16">
        <v>1.2759805798455775E-3</v>
      </c>
    </row>
    <row r="221" spans="1:7" x14ac:dyDescent="0.25">
      <c r="A221" s="5" t="s">
        <v>82</v>
      </c>
      <c r="B221" s="7">
        <v>1464779</v>
      </c>
      <c r="C221" s="7">
        <v>48825.966666666667</v>
      </c>
      <c r="D221" s="7">
        <v>131300</v>
      </c>
      <c r="E221" s="6">
        <v>31200</v>
      </c>
      <c r="F221" s="3">
        <v>30</v>
      </c>
      <c r="G221" s="16">
        <v>1.260740957085991E-3</v>
      </c>
    </row>
    <row r="222" spans="1:7" x14ac:dyDescent="0.25">
      <c r="A222" s="5" t="s">
        <v>582</v>
      </c>
      <c r="B222" s="7">
        <v>1445668</v>
      </c>
      <c r="C222" s="7">
        <v>206524</v>
      </c>
      <c r="D222" s="7">
        <v>285000</v>
      </c>
      <c r="E222" s="6">
        <v>129800</v>
      </c>
      <c r="F222" s="3">
        <v>7</v>
      </c>
      <c r="G222" s="16">
        <v>1.2442920453860891E-3</v>
      </c>
    </row>
    <row r="223" spans="1:7" x14ac:dyDescent="0.25">
      <c r="A223" s="5" t="s">
        <v>394</v>
      </c>
      <c r="B223" s="7">
        <v>1418685</v>
      </c>
      <c r="C223" s="7">
        <v>94579</v>
      </c>
      <c r="D223" s="7">
        <v>161474</v>
      </c>
      <c r="E223" s="6">
        <v>39473</v>
      </c>
      <c r="F223" s="3">
        <v>15</v>
      </c>
      <c r="G223" s="16">
        <v>1.2210676728049343E-3</v>
      </c>
    </row>
    <row r="224" spans="1:7" x14ac:dyDescent="0.25">
      <c r="A224" s="5" t="s">
        <v>1839</v>
      </c>
      <c r="B224" s="7">
        <v>1411942</v>
      </c>
      <c r="C224" s="7">
        <v>282388.40000000002</v>
      </c>
      <c r="D224" s="7">
        <v>345000</v>
      </c>
      <c r="E224" s="6">
        <v>250000</v>
      </c>
      <c r="F224" s="3">
        <v>5</v>
      </c>
      <c r="G224" s="16">
        <v>1.215263946595294E-3</v>
      </c>
    </row>
    <row r="225" spans="1:7" x14ac:dyDescent="0.25">
      <c r="A225" s="5" t="s">
        <v>519</v>
      </c>
      <c r="B225" s="7">
        <v>1401688</v>
      </c>
      <c r="C225" s="7">
        <v>70084.399999999994</v>
      </c>
      <c r="D225" s="7">
        <v>216000</v>
      </c>
      <c r="E225" s="6">
        <v>41820</v>
      </c>
      <c r="F225" s="3">
        <v>20</v>
      </c>
      <c r="G225" s="16">
        <v>1.2064382890906741E-3</v>
      </c>
    </row>
    <row r="226" spans="1:7" x14ac:dyDescent="0.25">
      <c r="A226" s="5" t="s">
        <v>5484</v>
      </c>
      <c r="B226" s="7">
        <v>1397175</v>
      </c>
      <c r="C226" s="7">
        <v>199596.42857142858</v>
      </c>
      <c r="D226" s="7">
        <v>278049</v>
      </c>
      <c r="E226" s="6">
        <v>165605</v>
      </c>
      <c r="F226" s="3">
        <v>7</v>
      </c>
      <c r="G226" s="16">
        <v>1.2025539325158398E-3</v>
      </c>
    </row>
    <row r="227" spans="1:7" x14ac:dyDescent="0.25">
      <c r="A227" s="5" t="s">
        <v>784</v>
      </c>
      <c r="B227" s="7">
        <v>1382773</v>
      </c>
      <c r="C227" s="7">
        <v>35455.717948717946</v>
      </c>
      <c r="D227" s="7">
        <v>72138</v>
      </c>
      <c r="E227" s="6">
        <v>29669</v>
      </c>
      <c r="F227" s="3">
        <v>39</v>
      </c>
      <c r="G227" s="16">
        <v>1.190158075349706E-3</v>
      </c>
    </row>
    <row r="228" spans="1:7" x14ac:dyDescent="0.25">
      <c r="A228" s="5" t="s">
        <v>3507</v>
      </c>
      <c r="B228" s="7">
        <v>1354687</v>
      </c>
      <c r="C228" s="7">
        <v>67734.350000000006</v>
      </c>
      <c r="D228" s="7">
        <v>128520</v>
      </c>
      <c r="E228" s="6">
        <v>38000</v>
      </c>
      <c r="F228" s="3">
        <v>20</v>
      </c>
      <c r="G228" s="16">
        <v>1.1659843463976134E-3</v>
      </c>
    </row>
    <row r="229" spans="1:7" x14ac:dyDescent="0.25">
      <c r="A229" s="5" t="s">
        <v>1311</v>
      </c>
      <c r="B229" s="7">
        <v>1335986</v>
      </c>
      <c r="C229" s="7">
        <v>102768.15384615384</v>
      </c>
      <c r="D229" s="7">
        <v>510208</v>
      </c>
      <c r="E229" s="6">
        <v>36640</v>
      </c>
      <c r="F229" s="3">
        <v>13</v>
      </c>
      <c r="G229" s="16">
        <v>1.149888323285277E-3</v>
      </c>
    </row>
    <row r="230" spans="1:7" x14ac:dyDescent="0.25">
      <c r="A230" s="5" t="s">
        <v>478</v>
      </c>
      <c r="B230" s="7">
        <v>1319505</v>
      </c>
      <c r="C230" s="7">
        <v>73305.833333333328</v>
      </c>
      <c r="D230" s="7">
        <v>154403</v>
      </c>
      <c r="E230" s="6">
        <v>41250</v>
      </c>
      <c r="F230" s="3">
        <v>18</v>
      </c>
      <c r="G230" s="16">
        <v>1.1357030627690255E-3</v>
      </c>
    </row>
    <row r="231" spans="1:7" x14ac:dyDescent="0.25">
      <c r="A231" s="5" t="s">
        <v>3734</v>
      </c>
      <c r="B231" s="7">
        <v>1313225</v>
      </c>
      <c r="C231" s="7">
        <v>262645</v>
      </c>
      <c r="D231" s="7">
        <v>331725</v>
      </c>
      <c r="E231" s="6">
        <v>222200</v>
      </c>
      <c r="F231" s="3">
        <v>5</v>
      </c>
      <c r="G231" s="16">
        <v>1.1302978424521722E-3</v>
      </c>
    </row>
    <row r="232" spans="1:7" x14ac:dyDescent="0.25">
      <c r="A232" s="5" t="s">
        <v>675</v>
      </c>
      <c r="B232" s="7">
        <v>1283677</v>
      </c>
      <c r="C232" s="7">
        <v>85578.46666666666</v>
      </c>
      <c r="D232" s="7">
        <v>180132</v>
      </c>
      <c r="E232" s="6">
        <v>51173</v>
      </c>
      <c r="F232" s="3">
        <v>15</v>
      </c>
      <c r="G232" s="16">
        <v>1.1048657644390544E-3</v>
      </c>
    </row>
    <row r="233" spans="1:7" x14ac:dyDescent="0.25">
      <c r="A233" s="5" t="s">
        <v>2061</v>
      </c>
      <c r="B233" s="7">
        <v>1270070</v>
      </c>
      <c r="C233" s="7">
        <v>317517.5</v>
      </c>
      <c r="D233" s="7">
        <v>368960</v>
      </c>
      <c r="E233" s="6">
        <v>262475</v>
      </c>
      <c r="F233" s="3">
        <v>4</v>
      </c>
      <c r="G233" s="16">
        <v>1.0931541668512481E-3</v>
      </c>
    </row>
    <row r="234" spans="1:7" x14ac:dyDescent="0.25">
      <c r="A234" s="5" t="s">
        <v>5544</v>
      </c>
      <c r="B234" s="7">
        <v>1268711</v>
      </c>
      <c r="C234" s="7">
        <v>140967.88888888888</v>
      </c>
      <c r="D234" s="7">
        <v>389500</v>
      </c>
      <c r="E234" s="6">
        <v>40861</v>
      </c>
      <c r="F234" s="3">
        <v>9</v>
      </c>
      <c r="G234" s="16">
        <v>1.0919844702890502E-3</v>
      </c>
    </row>
    <row r="235" spans="1:7" x14ac:dyDescent="0.25">
      <c r="A235" s="5" t="s">
        <v>459</v>
      </c>
      <c r="B235" s="7">
        <v>1267372</v>
      </c>
      <c r="C235" s="7">
        <v>70409.555555555562</v>
      </c>
      <c r="D235" s="7">
        <v>145673</v>
      </c>
      <c r="E235" s="6">
        <v>43467</v>
      </c>
      <c r="F235" s="3">
        <v>18</v>
      </c>
      <c r="G235" s="16">
        <v>1.0908319878042943E-3</v>
      </c>
    </row>
    <row r="236" spans="1:7" x14ac:dyDescent="0.25">
      <c r="A236" s="5" t="s">
        <v>1598</v>
      </c>
      <c r="B236" s="7">
        <v>1263529</v>
      </c>
      <c r="C236" s="7">
        <v>57433.13636363636</v>
      </c>
      <c r="D236" s="7">
        <v>110000</v>
      </c>
      <c r="E236" s="6">
        <v>33000</v>
      </c>
      <c r="F236" s="3">
        <v>22</v>
      </c>
      <c r="G236" s="16">
        <v>1.0875243028237742E-3</v>
      </c>
    </row>
    <row r="237" spans="1:7" x14ac:dyDescent="0.25">
      <c r="A237" s="5" t="s">
        <v>469</v>
      </c>
      <c r="B237" s="7">
        <v>1262976</v>
      </c>
      <c r="C237" s="7">
        <v>114816</v>
      </c>
      <c r="D237" s="7">
        <v>359884</v>
      </c>
      <c r="E237" s="6">
        <v>45000</v>
      </c>
      <c r="F237" s="3">
        <v>11</v>
      </c>
      <c r="G237" s="16">
        <v>1.0870483335824971E-3</v>
      </c>
    </row>
    <row r="238" spans="1:7" x14ac:dyDescent="0.25">
      <c r="A238" s="5" t="s">
        <v>956</v>
      </c>
      <c r="B238" s="7">
        <v>1250274</v>
      </c>
      <c r="C238" s="7">
        <v>96174.923076923078</v>
      </c>
      <c r="D238" s="7">
        <v>263452</v>
      </c>
      <c r="E238" s="6">
        <v>49875</v>
      </c>
      <c r="F238" s="3">
        <v>13</v>
      </c>
      <c r="G238" s="16">
        <v>1.0761156729989509E-3</v>
      </c>
    </row>
    <row r="239" spans="1:7" x14ac:dyDescent="0.25">
      <c r="A239" s="5" t="s">
        <v>2798</v>
      </c>
      <c r="B239" s="7">
        <v>1246484</v>
      </c>
      <c r="C239" s="7">
        <v>44517.285714285717</v>
      </c>
      <c r="D239" s="7">
        <v>113042</v>
      </c>
      <c r="E239" s="6">
        <v>31200</v>
      </c>
      <c r="F239" s="3">
        <v>28</v>
      </c>
      <c r="G239" s="16">
        <v>1.0728536053236524E-3</v>
      </c>
    </row>
    <row r="240" spans="1:7" x14ac:dyDescent="0.25">
      <c r="A240" s="5" t="s">
        <v>532</v>
      </c>
      <c r="B240" s="7">
        <v>1238594</v>
      </c>
      <c r="C240" s="7">
        <v>58980.666666666664</v>
      </c>
      <c r="D240" s="7">
        <v>120000</v>
      </c>
      <c r="E240" s="6">
        <v>36780</v>
      </c>
      <c r="F240" s="3">
        <v>21</v>
      </c>
      <c r="G240" s="16">
        <v>1.0660626517727013E-3</v>
      </c>
    </row>
    <row r="241" spans="1:7" x14ac:dyDescent="0.25">
      <c r="A241" s="5" t="s">
        <v>630</v>
      </c>
      <c r="B241" s="7">
        <v>1224058</v>
      </c>
      <c r="C241" s="7">
        <v>53219.913043478264</v>
      </c>
      <c r="D241" s="7">
        <v>125000</v>
      </c>
      <c r="E241" s="6">
        <v>34194</v>
      </c>
      <c r="F241" s="3">
        <v>23</v>
      </c>
      <c r="G241" s="16">
        <v>1.0535514602877047E-3</v>
      </c>
    </row>
    <row r="242" spans="1:7" x14ac:dyDescent="0.25">
      <c r="A242" s="5" t="s">
        <v>3627</v>
      </c>
      <c r="B242" s="7">
        <v>1217895</v>
      </c>
      <c r="C242" s="7">
        <v>86992.5</v>
      </c>
      <c r="D242" s="7">
        <v>126823</v>
      </c>
      <c r="E242" s="6">
        <v>42630</v>
      </c>
      <c r="F242" s="3">
        <v>14</v>
      </c>
      <c r="G242" s="16">
        <v>1.0482469423238885E-3</v>
      </c>
    </row>
    <row r="243" spans="1:7" x14ac:dyDescent="0.25">
      <c r="A243" s="5" t="s">
        <v>2107</v>
      </c>
      <c r="B243" s="7">
        <v>1210971</v>
      </c>
      <c r="C243" s="7">
        <v>63735.315789473687</v>
      </c>
      <c r="D243" s="7">
        <v>99412</v>
      </c>
      <c r="E243" s="6">
        <v>47178</v>
      </c>
      <c r="F243" s="3">
        <v>19</v>
      </c>
      <c r="G243" s="16">
        <v>1.042287428713396E-3</v>
      </c>
    </row>
    <row r="244" spans="1:7" x14ac:dyDescent="0.25">
      <c r="A244" s="5" t="s">
        <v>1825</v>
      </c>
      <c r="B244" s="7">
        <v>1206252</v>
      </c>
      <c r="C244" s="7">
        <v>67014</v>
      </c>
      <c r="D244" s="7">
        <v>162686</v>
      </c>
      <c r="E244" s="6">
        <v>31616</v>
      </c>
      <c r="F244" s="3">
        <v>18</v>
      </c>
      <c r="G244" s="16">
        <v>1.038225767140907E-3</v>
      </c>
    </row>
    <row r="245" spans="1:7" x14ac:dyDescent="0.25">
      <c r="A245" s="5" t="s">
        <v>1281</v>
      </c>
      <c r="B245" s="7">
        <v>1205814</v>
      </c>
      <c r="C245" s="7">
        <v>63463.894736842107</v>
      </c>
      <c r="D245" s="7">
        <v>120000</v>
      </c>
      <c r="E245" s="6">
        <v>43931</v>
      </c>
      <c r="F245" s="3">
        <v>19</v>
      </c>
      <c r="G245" s="16">
        <v>1.0378487788449227E-3</v>
      </c>
    </row>
    <row r="246" spans="1:7" x14ac:dyDescent="0.25">
      <c r="A246" s="5" t="s">
        <v>1526</v>
      </c>
      <c r="B246" s="7">
        <v>1194621</v>
      </c>
      <c r="C246" s="7">
        <v>59731.05</v>
      </c>
      <c r="D246" s="7">
        <v>132905</v>
      </c>
      <c r="E246" s="6">
        <v>38136</v>
      </c>
      <c r="F246" s="3">
        <v>20</v>
      </c>
      <c r="G246" s="16">
        <v>1.0282149204043911E-3</v>
      </c>
    </row>
    <row r="247" spans="1:7" x14ac:dyDescent="0.25">
      <c r="A247" s="5" t="s">
        <v>3673</v>
      </c>
      <c r="B247" s="7">
        <v>1185722</v>
      </c>
      <c r="C247" s="7">
        <v>118572.2</v>
      </c>
      <c r="D247" s="7">
        <v>344400</v>
      </c>
      <c r="E247" s="6">
        <v>36888</v>
      </c>
      <c r="F247" s="3">
        <v>10</v>
      </c>
      <c r="G247" s="16">
        <v>1.0205555166464806E-3</v>
      </c>
    </row>
    <row r="248" spans="1:7" x14ac:dyDescent="0.25">
      <c r="A248" s="5" t="s">
        <v>2593</v>
      </c>
      <c r="B248" s="7">
        <v>1174084</v>
      </c>
      <c r="C248" s="7">
        <v>90314.153846153844</v>
      </c>
      <c r="D248" s="7">
        <v>258090</v>
      </c>
      <c r="E248" s="6">
        <v>44187</v>
      </c>
      <c r="F248" s="3">
        <v>13</v>
      </c>
      <c r="G248" s="16">
        <v>1.0105386449828599E-3</v>
      </c>
    </row>
    <row r="249" spans="1:7" x14ac:dyDescent="0.25">
      <c r="A249" s="5" t="s">
        <v>3033</v>
      </c>
      <c r="B249" s="7">
        <v>1091209</v>
      </c>
      <c r="C249" s="7">
        <v>136401.125</v>
      </c>
      <c r="D249" s="7">
        <v>380000</v>
      </c>
      <c r="E249" s="6">
        <v>35185</v>
      </c>
      <c r="F249" s="3">
        <v>8</v>
      </c>
      <c r="G249" s="16">
        <v>9.3920781158171097E-4</v>
      </c>
    </row>
    <row r="250" spans="1:7" x14ac:dyDescent="0.25">
      <c r="A250" s="5" t="s">
        <v>1492</v>
      </c>
      <c r="B250" s="7">
        <v>1090733</v>
      </c>
      <c r="C250" s="7">
        <v>33052.515151515152</v>
      </c>
      <c r="D250" s="7">
        <v>43754</v>
      </c>
      <c r="E250" s="6">
        <v>18720</v>
      </c>
      <c r="F250" s="3">
        <v>33</v>
      </c>
      <c r="G250" s="16">
        <v>9.3879811653858642E-4</v>
      </c>
    </row>
    <row r="251" spans="1:7" x14ac:dyDescent="0.25">
      <c r="A251" s="5" t="s">
        <v>181</v>
      </c>
      <c r="B251" s="7">
        <v>1090183</v>
      </c>
      <c r="C251" s="7">
        <v>72678.866666666669</v>
      </c>
      <c r="D251" s="7">
        <v>136487</v>
      </c>
      <c r="E251" s="6">
        <v>40620</v>
      </c>
      <c r="F251" s="3">
        <v>15</v>
      </c>
      <c r="G251" s="16">
        <v>9.3832472940892577E-4</v>
      </c>
    </row>
    <row r="252" spans="1:7" x14ac:dyDescent="0.25">
      <c r="A252" s="5" t="s">
        <v>846</v>
      </c>
      <c r="B252" s="7">
        <v>1080925</v>
      </c>
      <c r="C252" s="7">
        <v>51472.619047619046</v>
      </c>
      <c r="D252" s="7">
        <v>85716</v>
      </c>
      <c r="E252" s="6">
        <v>25115</v>
      </c>
      <c r="F252" s="3">
        <v>21</v>
      </c>
      <c r="G252" s="16">
        <v>9.3035633296092773E-4</v>
      </c>
    </row>
    <row r="253" spans="1:7" x14ac:dyDescent="0.25">
      <c r="A253" s="5" t="s">
        <v>30</v>
      </c>
      <c r="B253" s="7">
        <v>1073276</v>
      </c>
      <c r="C253" s="7">
        <v>89439.666666666672</v>
      </c>
      <c r="D253" s="7">
        <v>251000</v>
      </c>
      <c r="E253" s="6">
        <v>45000</v>
      </c>
      <c r="F253" s="3">
        <v>12</v>
      </c>
      <c r="G253" s="16">
        <v>9.2377280904315528E-4</v>
      </c>
    </row>
    <row r="254" spans="1:7" x14ac:dyDescent="0.25">
      <c r="A254" s="5" t="s">
        <v>2984</v>
      </c>
      <c r="B254" s="7">
        <v>1047825</v>
      </c>
      <c r="C254" s="7">
        <v>69855</v>
      </c>
      <c r="D254" s="7">
        <v>135709</v>
      </c>
      <c r="E254" s="6">
        <v>40840</v>
      </c>
      <c r="F254" s="3">
        <v>15</v>
      </c>
      <c r="G254" s="16">
        <v>9.0186703479407365E-4</v>
      </c>
    </row>
    <row r="255" spans="1:7" x14ac:dyDescent="0.25">
      <c r="A255" s="5" t="s">
        <v>1040</v>
      </c>
      <c r="B255" s="7">
        <v>1044120</v>
      </c>
      <c r="C255" s="7">
        <v>116013.33333333333</v>
      </c>
      <c r="D255" s="7">
        <v>239670</v>
      </c>
      <c r="E255" s="6">
        <v>45513</v>
      </c>
      <c r="F255" s="3">
        <v>9</v>
      </c>
      <c r="G255" s="16">
        <v>8.9867812694790464E-4</v>
      </c>
    </row>
    <row r="256" spans="1:7" x14ac:dyDescent="0.25">
      <c r="A256" s="5" t="s">
        <v>542</v>
      </c>
      <c r="B256" s="7">
        <v>1040586</v>
      </c>
      <c r="C256" s="7">
        <v>31532.909090909092</v>
      </c>
      <c r="D256" s="7">
        <v>47268</v>
      </c>
      <c r="E256" s="6">
        <v>26118</v>
      </c>
      <c r="F256" s="3">
        <v>33</v>
      </c>
      <c r="G256" s="16">
        <v>8.956363994638665E-4</v>
      </c>
    </row>
    <row r="257" spans="1:7" x14ac:dyDescent="0.25">
      <c r="A257" s="5" t="s">
        <v>3691</v>
      </c>
      <c r="B257" s="7">
        <v>1035234</v>
      </c>
      <c r="C257" s="7">
        <v>73945.28571428571</v>
      </c>
      <c r="D257" s="7">
        <v>138097</v>
      </c>
      <c r="E257" s="6">
        <v>33660</v>
      </c>
      <c r="F257" s="3">
        <v>14</v>
      </c>
      <c r="G257" s="16">
        <v>8.9102991234033164E-4</v>
      </c>
    </row>
    <row r="258" spans="1:7" x14ac:dyDescent="0.25">
      <c r="A258" s="5" t="s">
        <v>1212</v>
      </c>
      <c r="B258" s="7">
        <v>1031881</v>
      </c>
      <c r="C258" s="7">
        <v>54309.526315789473</v>
      </c>
      <c r="D258" s="7">
        <v>77191</v>
      </c>
      <c r="E258" s="6">
        <v>32964</v>
      </c>
      <c r="F258" s="3">
        <v>19</v>
      </c>
      <c r="G258" s="16">
        <v>8.8814397225714554E-4</v>
      </c>
    </row>
    <row r="259" spans="1:7" x14ac:dyDescent="0.25">
      <c r="A259" s="5" t="s">
        <v>1258</v>
      </c>
      <c r="B259" s="7">
        <v>1030141</v>
      </c>
      <c r="C259" s="7">
        <v>85845.083333333328</v>
      </c>
      <c r="D259" s="7">
        <v>196024</v>
      </c>
      <c r="E259" s="6">
        <v>55140</v>
      </c>
      <c r="F259" s="3">
        <v>12</v>
      </c>
      <c r="G259" s="16">
        <v>8.8664634751967346E-4</v>
      </c>
    </row>
    <row r="260" spans="1:7" x14ac:dyDescent="0.25">
      <c r="A260" s="5" t="s">
        <v>145</v>
      </c>
      <c r="B260" s="7">
        <v>1027237</v>
      </c>
      <c r="C260" s="7">
        <v>54065.105263157893</v>
      </c>
      <c r="D260" s="7">
        <v>132600</v>
      </c>
      <c r="E260" s="6">
        <v>34877</v>
      </c>
      <c r="F260" s="3">
        <v>19</v>
      </c>
      <c r="G260" s="16">
        <v>8.8414686347506482E-4</v>
      </c>
    </row>
    <row r="261" spans="1:7" x14ac:dyDescent="0.25">
      <c r="A261" s="5" t="s">
        <v>1135</v>
      </c>
      <c r="B261" s="7">
        <v>1025885</v>
      </c>
      <c r="C261" s="7">
        <v>93262.272727272721</v>
      </c>
      <c r="D261" s="7">
        <v>191796</v>
      </c>
      <c r="E261" s="6">
        <v>44531</v>
      </c>
      <c r="F261" s="3">
        <v>11</v>
      </c>
      <c r="G261" s="16">
        <v>8.8298319183997159E-4</v>
      </c>
    </row>
    <row r="262" spans="1:7" x14ac:dyDescent="0.25">
      <c r="A262" s="5" t="s">
        <v>3527</v>
      </c>
      <c r="B262" s="7">
        <v>1021318</v>
      </c>
      <c r="C262" s="7">
        <v>340439.33333333331</v>
      </c>
      <c r="D262" s="7">
        <v>371318</v>
      </c>
      <c r="E262" s="6">
        <v>320000</v>
      </c>
      <c r="F262" s="3">
        <v>3</v>
      </c>
      <c r="G262" s="16">
        <v>8.790523572560435E-4</v>
      </c>
    </row>
    <row r="263" spans="1:7" x14ac:dyDescent="0.25">
      <c r="A263" s="5" t="s">
        <v>206</v>
      </c>
      <c r="B263" s="7">
        <v>1004793</v>
      </c>
      <c r="C263" s="7">
        <v>59105.470588235294</v>
      </c>
      <c r="D263" s="7">
        <v>130724</v>
      </c>
      <c r="E263" s="6">
        <v>40361</v>
      </c>
      <c r="F263" s="3">
        <v>17</v>
      </c>
      <c r="G263" s="16">
        <v>8.6482922576941923E-4</v>
      </c>
    </row>
    <row r="264" spans="1:7" x14ac:dyDescent="0.25">
      <c r="A264" s="5" t="s">
        <v>328</v>
      </c>
      <c r="B264" s="7">
        <v>1002231</v>
      </c>
      <c r="C264" s="7">
        <v>71587.928571428565</v>
      </c>
      <c r="D264" s="7">
        <v>104517</v>
      </c>
      <c r="E264" s="6">
        <v>42950</v>
      </c>
      <c r="F264" s="3">
        <v>14</v>
      </c>
      <c r="G264" s="16">
        <v>8.6262410244907232E-4</v>
      </c>
    </row>
    <row r="265" spans="1:7" x14ac:dyDescent="0.25">
      <c r="A265" s="5" t="s">
        <v>1449</v>
      </c>
      <c r="B265" s="7">
        <v>986923</v>
      </c>
      <c r="C265" s="7">
        <v>89720.272727272721</v>
      </c>
      <c r="D265" s="7">
        <v>120598</v>
      </c>
      <c r="E265" s="6">
        <v>59680</v>
      </c>
      <c r="F265" s="3">
        <v>11</v>
      </c>
      <c r="G265" s="16">
        <v>8.4944844757480647E-4</v>
      </c>
    </row>
    <row r="266" spans="1:7" x14ac:dyDescent="0.25">
      <c r="A266" s="5" t="s">
        <v>1275</v>
      </c>
      <c r="B266" s="7">
        <v>982691</v>
      </c>
      <c r="C266" s="7">
        <v>54593.944444444445</v>
      </c>
      <c r="D266" s="7">
        <v>87055</v>
      </c>
      <c r="E266" s="6">
        <v>27500</v>
      </c>
      <c r="F266" s="3">
        <v>18</v>
      </c>
      <c r="G266" s="16">
        <v>8.4580594878803526E-4</v>
      </c>
    </row>
    <row r="267" spans="1:7" x14ac:dyDescent="0.25">
      <c r="A267" s="5" t="s">
        <v>2300</v>
      </c>
      <c r="B267" s="7">
        <v>968929</v>
      </c>
      <c r="C267" s="7">
        <v>34604.607142857145</v>
      </c>
      <c r="D267" s="7">
        <v>79201</v>
      </c>
      <c r="E267" s="6">
        <v>15600</v>
      </c>
      <c r="F267" s="3">
        <v>28</v>
      </c>
      <c r="G267" s="16">
        <v>8.3396094210005207E-4</v>
      </c>
    </row>
    <row r="268" spans="1:7" x14ac:dyDescent="0.25">
      <c r="A268" s="5" t="s">
        <v>700</v>
      </c>
      <c r="B268" s="7">
        <v>958378</v>
      </c>
      <c r="C268" s="7">
        <v>56375.176470588238</v>
      </c>
      <c r="D268" s="7">
        <v>68713</v>
      </c>
      <c r="E268" s="6">
        <v>53300</v>
      </c>
      <c r="F268" s="3">
        <v>17</v>
      </c>
      <c r="G268" s="16">
        <v>8.248796555454153E-4</v>
      </c>
    </row>
    <row r="269" spans="1:7" x14ac:dyDescent="0.25">
      <c r="A269" s="5" t="s">
        <v>10320</v>
      </c>
      <c r="B269" s="7">
        <v>958059</v>
      </c>
      <c r="C269" s="7">
        <v>239514.75</v>
      </c>
      <c r="D269" s="7">
        <v>253101</v>
      </c>
      <c r="E269" s="6">
        <v>201460</v>
      </c>
      <c r="F269" s="3">
        <v>4</v>
      </c>
      <c r="G269" s="16">
        <v>8.2460509101021202E-4</v>
      </c>
    </row>
    <row r="270" spans="1:7" x14ac:dyDescent="0.25">
      <c r="A270" s="5" t="s">
        <v>952</v>
      </c>
      <c r="B270" s="7">
        <v>952548</v>
      </c>
      <c r="C270" s="7">
        <v>47627.4</v>
      </c>
      <c r="D270" s="7">
        <v>62269</v>
      </c>
      <c r="E270" s="6">
        <v>36551</v>
      </c>
      <c r="F270" s="3">
        <v>20</v>
      </c>
      <c r="G270" s="16">
        <v>8.1986175197101168E-4</v>
      </c>
    </row>
    <row r="271" spans="1:7" x14ac:dyDescent="0.25">
      <c r="A271" s="5" t="s">
        <v>598</v>
      </c>
      <c r="B271" s="7">
        <v>942650</v>
      </c>
      <c r="C271" s="7">
        <v>55450</v>
      </c>
      <c r="D271" s="7">
        <v>106302</v>
      </c>
      <c r="E271" s="6">
        <v>39436</v>
      </c>
      <c r="F271" s="3">
        <v>17</v>
      </c>
      <c r="G271" s="16">
        <v>8.1134250504486297E-4</v>
      </c>
    </row>
    <row r="272" spans="1:7" x14ac:dyDescent="0.25">
      <c r="A272" s="5" t="s">
        <v>1767</v>
      </c>
      <c r="B272" s="7">
        <v>940213</v>
      </c>
      <c r="C272" s="7">
        <v>78351.083333333328</v>
      </c>
      <c r="D272" s="7">
        <v>318972</v>
      </c>
      <c r="E272" s="6">
        <v>32500</v>
      </c>
      <c r="F272" s="3">
        <v>12</v>
      </c>
      <c r="G272" s="16">
        <v>8.0924496970852992E-4</v>
      </c>
    </row>
    <row r="273" spans="1:7" x14ac:dyDescent="0.25">
      <c r="A273" s="5" t="s">
        <v>1055</v>
      </c>
      <c r="B273" s="7">
        <v>939966</v>
      </c>
      <c r="C273" s="7">
        <v>55292.117647058825</v>
      </c>
      <c r="D273" s="7">
        <v>65219</v>
      </c>
      <c r="E273" s="6">
        <v>46985</v>
      </c>
      <c r="F273" s="3">
        <v>17</v>
      </c>
      <c r="G273" s="16">
        <v>8.0903237585211864E-4</v>
      </c>
    </row>
    <row r="274" spans="1:7" x14ac:dyDescent="0.25">
      <c r="A274" s="5" t="s">
        <v>1801</v>
      </c>
      <c r="B274" s="7">
        <v>936779</v>
      </c>
      <c r="C274" s="7">
        <v>93677.9</v>
      </c>
      <c r="D274" s="7">
        <v>119435</v>
      </c>
      <c r="E274" s="6">
        <v>43175</v>
      </c>
      <c r="F274" s="3">
        <v>10</v>
      </c>
      <c r="G274" s="16">
        <v>8.0628931261170287E-4</v>
      </c>
    </row>
    <row r="275" spans="1:7" x14ac:dyDescent="0.25">
      <c r="A275" s="5" t="s">
        <v>3625</v>
      </c>
      <c r="B275" s="7">
        <v>935247</v>
      </c>
      <c r="C275" s="7">
        <v>103916.33333333333</v>
      </c>
      <c r="D275" s="7">
        <v>155719</v>
      </c>
      <c r="E275" s="6">
        <v>66592</v>
      </c>
      <c r="F275" s="3">
        <v>9</v>
      </c>
      <c r="G275" s="16">
        <v>8.0497071427962971E-4</v>
      </c>
    </row>
    <row r="276" spans="1:7" x14ac:dyDescent="0.25">
      <c r="A276" s="5" t="s">
        <v>4700</v>
      </c>
      <c r="B276" s="7">
        <v>920280</v>
      </c>
      <c r="C276" s="7">
        <v>460140</v>
      </c>
      <c r="D276" s="7">
        <v>583975</v>
      </c>
      <c r="E276" s="6">
        <v>336305</v>
      </c>
      <c r="F276" s="3">
        <v>2</v>
      </c>
      <c r="G276" s="16">
        <v>7.9208855942575348E-4</v>
      </c>
    </row>
    <row r="277" spans="1:7" x14ac:dyDescent="0.25">
      <c r="A277" s="5" t="s">
        <v>2970</v>
      </c>
      <c r="B277" s="7">
        <v>912000</v>
      </c>
      <c r="C277" s="7">
        <v>304000</v>
      </c>
      <c r="D277" s="7">
        <v>384499</v>
      </c>
      <c r="E277" s="6">
        <v>211177</v>
      </c>
      <c r="F277" s="3">
        <v>3</v>
      </c>
      <c r="G277" s="16">
        <v>7.8496193136467943E-4</v>
      </c>
    </row>
    <row r="278" spans="1:7" x14ac:dyDescent="0.25">
      <c r="A278" s="5" t="s">
        <v>1658</v>
      </c>
      <c r="B278" s="7">
        <v>907607</v>
      </c>
      <c r="C278" s="7">
        <v>47768.789473684214</v>
      </c>
      <c r="D278" s="7">
        <v>60670</v>
      </c>
      <c r="E278" s="6">
        <v>44122</v>
      </c>
      <c r="F278" s="3">
        <v>19</v>
      </c>
      <c r="G278" s="16">
        <v>7.8118085925449842E-4</v>
      </c>
    </row>
    <row r="279" spans="1:7" x14ac:dyDescent="0.25">
      <c r="A279" s="5" t="s">
        <v>2851</v>
      </c>
      <c r="B279" s="7">
        <v>906899</v>
      </c>
      <c r="C279" s="7">
        <v>60459.933333333334</v>
      </c>
      <c r="D279" s="7">
        <v>183923</v>
      </c>
      <c r="E279" s="6">
        <v>25735</v>
      </c>
      <c r="F279" s="3">
        <v>15</v>
      </c>
      <c r="G279" s="16">
        <v>7.8057148091304428E-4</v>
      </c>
    </row>
    <row r="280" spans="1:7" x14ac:dyDescent="0.25">
      <c r="A280" s="5" t="s">
        <v>3153</v>
      </c>
      <c r="B280" s="7">
        <v>903645</v>
      </c>
      <c r="C280" s="7">
        <v>75303.75</v>
      </c>
      <c r="D280" s="7">
        <v>104586</v>
      </c>
      <c r="E280" s="6">
        <v>29025</v>
      </c>
      <c r="F280" s="3">
        <v>12</v>
      </c>
      <c r="G280" s="16">
        <v>7.7777075051319706E-4</v>
      </c>
    </row>
    <row r="281" spans="1:7" x14ac:dyDescent="0.25">
      <c r="A281" s="5" t="s">
        <v>1689</v>
      </c>
      <c r="B281" s="7">
        <v>901708</v>
      </c>
      <c r="C281" s="7">
        <v>75142.333333333328</v>
      </c>
      <c r="D281" s="7">
        <v>202685</v>
      </c>
      <c r="E281" s="6">
        <v>33377</v>
      </c>
      <c r="F281" s="3">
        <v>12</v>
      </c>
      <c r="G281" s="16">
        <v>7.7610356711291923E-4</v>
      </c>
    </row>
    <row r="282" spans="1:7" x14ac:dyDescent="0.25">
      <c r="A282" s="5" t="s">
        <v>1333</v>
      </c>
      <c r="B282" s="7">
        <v>898212</v>
      </c>
      <c r="C282" s="7">
        <v>56138.25</v>
      </c>
      <c r="D282" s="7">
        <v>82286</v>
      </c>
      <c r="E282" s="6">
        <v>38250</v>
      </c>
      <c r="F282" s="3">
        <v>16</v>
      </c>
      <c r="G282" s="16">
        <v>7.7309454637602124E-4</v>
      </c>
    </row>
    <row r="283" spans="1:7" x14ac:dyDescent="0.25">
      <c r="A283" s="5" t="s">
        <v>8444</v>
      </c>
      <c r="B283" s="7">
        <v>897564</v>
      </c>
      <c r="C283" s="7">
        <v>224391</v>
      </c>
      <c r="D283" s="7">
        <v>265000</v>
      </c>
      <c r="E283" s="6">
        <v>167564</v>
      </c>
      <c r="F283" s="3">
        <v>4</v>
      </c>
      <c r="G283" s="16">
        <v>7.7253681026689372E-4</v>
      </c>
    </row>
    <row r="284" spans="1:7" x14ac:dyDescent="0.25">
      <c r="A284" s="5" t="s">
        <v>5008</v>
      </c>
      <c r="B284" s="7">
        <v>889982</v>
      </c>
      <c r="C284" s="7">
        <v>98886.888888888891</v>
      </c>
      <c r="D284" s="7">
        <v>200001</v>
      </c>
      <c r="E284" s="6">
        <v>69877</v>
      </c>
      <c r="F284" s="3">
        <v>9</v>
      </c>
      <c r="G284" s="16">
        <v>7.6601095350855273E-4</v>
      </c>
    </row>
    <row r="285" spans="1:7" x14ac:dyDescent="0.25">
      <c r="A285" s="5" t="s">
        <v>2657</v>
      </c>
      <c r="B285" s="7">
        <v>874079</v>
      </c>
      <c r="C285" s="7">
        <v>54629.9375</v>
      </c>
      <c r="D285" s="7">
        <v>200000</v>
      </c>
      <c r="E285" s="6">
        <v>34877</v>
      </c>
      <c r="F285" s="3">
        <v>16</v>
      </c>
      <c r="G285" s="16">
        <v>7.5232317983038111E-4</v>
      </c>
    </row>
    <row r="286" spans="1:7" x14ac:dyDescent="0.25">
      <c r="A286" s="5" t="s">
        <v>1614</v>
      </c>
      <c r="B286" s="7">
        <v>868314</v>
      </c>
      <c r="C286" s="7">
        <v>173662.8</v>
      </c>
      <c r="D286" s="7">
        <v>520429</v>
      </c>
      <c r="E286" s="6">
        <v>51903</v>
      </c>
      <c r="F286" s="3">
        <v>5</v>
      </c>
      <c r="G286" s="16">
        <v>7.4736122200766474E-4</v>
      </c>
    </row>
    <row r="287" spans="1:7" x14ac:dyDescent="0.25">
      <c r="A287" s="5" t="s">
        <v>3053</v>
      </c>
      <c r="B287" s="7">
        <v>867673</v>
      </c>
      <c r="C287" s="7">
        <v>144612.16666666666</v>
      </c>
      <c r="D287" s="7">
        <v>221047</v>
      </c>
      <c r="E287" s="6">
        <v>52020</v>
      </c>
      <c r="F287" s="3">
        <v>6</v>
      </c>
      <c r="G287" s="16">
        <v>7.4680951082564196E-4</v>
      </c>
    </row>
    <row r="288" spans="1:7" x14ac:dyDescent="0.25">
      <c r="A288" s="5" t="s">
        <v>3402</v>
      </c>
      <c r="B288" s="7">
        <v>857012</v>
      </c>
      <c r="C288" s="7">
        <v>428506</v>
      </c>
      <c r="D288" s="7">
        <v>510545</v>
      </c>
      <c r="E288" s="6">
        <v>346467</v>
      </c>
      <c r="F288" s="3">
        <v>2</v>
      </c>
      <c r="G288" s="16">
        <v>7.3763354684507304E-4</v>
      </c>
    </row>
    <row r="289" spans="1:7" x14ac:dyDescent="0.25">
      <c r="A289" s="5" t="s">
        <v>2031</v>
      </c>
      <c r="B289" s="7">
        <v>853445</v>
      </c>
      <c r="C289" s="7">
        <v>77585.909090909088</v>
      </c>
      <c r="D289" s="7">
        <v>107161</v>
      </c>
      <c r="E289" s="6">
        <v>38298</v>
      </c>
      <c r="F289" s="3">
        <v>11</v>
      </c>
      <c r="G289" s="16">
        <v>7.3456341613325528E-4</v>
      </c>
    </row>
    <row r="290" spans="1:7" x14ac:dyDescent="0.25">
      <c r="A290" s="5" t="s">
        <v>2669</v>
      </c>
      <c r="B290" s="7">
        <v>850840</v>
      </c>
      <c r="C290" s="7">
        <v>94537.777777777781</v>
      </c>
      <c r="D290" s="7">
        <v>208000</v>
      </c>
      <c r="E290" s="6">
        <v>55000</v>
      </c>
      <c r="F290" s="3">
        <v>9</v>
      </c>
      <c r="G290" s="16">
        <v>7.3232128254640768E-4</v>
      </c>
    </row>
    <row r="291" spans="1:7" x14ac:dyDescent="0.25">
      <c r="A291" s="5" t="s">
        <v>3199</v>
      </c>
      <c r="B291" s="7">
        <v>847703</v>
      </c>
      <c r="C291" s="7">
        <v>141283.83333333334</v>
      </c>
      <c r="D291" s="7">
        <v>248675</v>
      </c>
      <c r="E291" s="6">
        <v>43174</v>
      </c>
      <c r="F291" s="3">
        <v>6</v>
      </c>
      <c r="G291" s="16">
        <v>7.2962125449959735E-4</v>
      </c>
    </row>
    <row r="292" spans="1:7" x14ac:dyDescent="0.25">
      <c r="A292" s="5" t="s">
        <v>489</v>
      </c>
      <c r="B292" s="7">
        <v>845470</v>
      </c>
      <c r="C292" s="7">
        <v>84547</v>
      </c>
      <c r="D292" s="7">
        <v>117453</v>
      </c>
      <c r="E292" s="6">
        <v>62747</v>
      </c>
      <c r="F292" s="3">
        <v>10</v>
      </c>
      <c r="G292" s="16">
        <v>7.2769930275317491E-4</v>
      </c>
    </row>
    <row r="293" spans="1:7" x14ac:dyDescent="0.25">
      <c r="A293" s="5" t="s">
        <v>2380</v>
      </c>
      <c r="B293" s="7">
        <v>844068</v>
      </c>
      <c r="C293" s="7">
        <v>52754.25</v>
      </c>
      <c r="D293" s="7">
        <v>68713</v>
      </c>
      <c r="E293" s="6">
        <v>44122</v>
      </c>
      <c r="F293" s="3">
        <v>16</v>
      </c>
      <c r="G293" s="16">
        <v>7.2649259592447613E-4</v>
      </c>
    </row>
    <row r="294" spans="1:7" x14ac:dyDescent="0.25">
      <c r="A294" s="5" t="s">
        <v>2036</v>
      </c>
      <c r="B294" s="7">
        <v>840793</v>
      </c>
      <c r="C294" s="7">
        <v>93421.444444444438</v>
      </c>
      <c r="D294" s="7">
        <v>220000</v>
      </c>
      <c r="E294" s="6">
        <v>46920</v>
      </c>
      <c r="F294" s="3">
        <v>9</v>
      </c>
      <c r="G294" s="16">
        <v>7.2367379074331456E-4</v>
      </c>
    </row>
    <row r="295" spans="1:7" x14ac:dyDescent="0.25">
      <c r="A295" s="5" t="s">
        <v>6551</v>
      </c>
      <c r="B295" s="7">
        <v>838385</v>
      </c>
      <c r="C295" s="7">
        <v>279461.66666666669</v>
      </c>
      <c r="D295" s="7">
        <v>294975</v>
      </c>
      <c r="E295" s="6">
        <v>258735</v>
      </c>
      <c r="F295" s="3">
        <v>3</v>
      </c>
      <c r="G295" s="16">
        <v>7.2160121581927271E-4</v>
      </c>
    </row>
    <row r="296" spans="1:7" x14ac:dyDescent="0.25">
      <c r="A296" s="5" t="s">
        <v>3727</v>
      </c>
      <c r="B296" s="7">
        <v>834967</v>
      </c>
      <c r="C296" s="7">
        <v>83496.7</v>
      </c>
      <c r="D296" s="7">
        <v>155068</v>
      </c>
      <c r="E296" s="6">
        <v>36164</v>
      </c>
      <c r="F296" s="3">
        <v>10</v>
      </c>
      <c r="G296" s="16">
        <v>7.1865932998439936E-4</v>
      </c>
    </row>
    <row r="297" spans="1:7" x14ac:dyDescent="0.25">
      <c r="A297" s="5" t="s">
        <v>1823</v>
      </c>
      <c r="B297" s="7">
        <v>833688</v>
      </c>
      <c r="C297" s="7">
        <v>138948</v>
      </c>
      <c r="D297" s="7">
        <v>212180</v>
      </c>
      <c r="E297" s="6">
        <v>88891</v>
      </c>
      <c r="F297" s="3">
        <v>6</v>
      </c>
      <c r="G297" s="16">
        <v>7.1755848973197023E-4</v>
      </c>
    </row>
    <row r="298" spans="1:7" x14ac:dyDescent="0.25">
      <c r="A298" s="5" t="s">
        <v>2847</v>
      </c>
      <c r="B298" s="7">
        <v>830658</v>
      </c>
      <c r="C298" s="7">
        <v>207664.5</v>
      </c>
      <c r="D298" s="7">
        <v>301558</v>
      </c>
      <c r="E298" s="6">
        <v>112500</v>
      </c>
      <c r="F298" s="3">
        <v>4</v>
      </c>
      <c r="G298" s="16">
        <v>7.1495055699947573E-4</v>
      </c>
    </row>
    <row r="299" spans="1:7" x14ac:dyDescent="0.25">
      <c r="A299" s="5" t="s">
        <v>1108</v>
      </c>
      <c r="B299" s="7">
        <v>825891</v>
      </c>
      <c r="C299" s="7">
        <v>82589.100000000006</v>
      </c>
      <c r="D299" s="7">
        <v>99216</v>
      </c>
      <c r="E299" s="6">
        <v>61358</v>
      </c>
      <c r="F299" s="3">
        <v>10</v>
      </c>
      <c r="G299" s="16">
        <v>7.1084758164112547E-4</v>
      </c>
    </row>
    <row r="300" spans="1:7" x14ac:dyDescent="0.25">
      <c r="A300" s="5" t="s">
        <v>1512</v>
      </c>
      <c r="B300" s="7">
        <v>825885</v>
      </c>
      <c r="C300" s="7">
        <v>82588.5</v>
      </c>
      <c r="D300" s="7">
        <v>255070</v>
      </c>
      <c r="E300" s="6">
        <v>42000</v>
      </c>
      <c r="F300" s="3">
        <v>10</v>
      </c>
      <c r="G300" s="16">
        <v>7.1084241741789283E-4</v>
      </c>
    </row>
    <row r="301" spans="1:7" x14ac:dyDescent="0.25">
      <c r="A301" s="5" t="s">
        <v>1565</v>
      </c>
      <c r="B301" s="7">
        <v>823912</v>
      </c>
      <c r="C301" s="7">
        <v>102989</v>
      </c>
      <c r="D301" s="7">
        <v>192670</v>
      </c>
      <c r="E301" s="6">
        <v>38693</v>
      </c>
      <c r="F301" s="3">
        <v>8</v>
      </c>
      <c r="G301" s="16">
        <v>7.0914424867821895E-4</v>
      </c>
    </row>
    <row r="302" spans="1:7" x14ac:dyDescent="0.25">
      <c r="A302" s="5" t="s">
        <v>233</v>
      </c>
      <c r="B302" s="7">
        <v>819607</v>
      </c>
      <c r="C302" s="7">
        <v>58543.357142857145</v>
      </c>
      <c r="D302" s="7">
        <v>112391</v>
      </c>
      <c r="E302" s="6">
        <v>20249</v>
      </c>
      <c r="F302" s="3">
        <v>14</v>
      </c>
      <c r="G302" s="16">
        <v>7.0543891850878375E-4</v>
      </c>
    </row>
    <row r="303" spans="1:7" x14ac:dyDescent="0.25">
      <c r="A303" s="5" t="s">
        <v>8849</v>
      </c>
      <c r="B303" s="7">
        <v>811525</v>
      </c>
      <c r="C303" s="7">
        <v>81152.5</v>
      </c>
      <c r="D303" s="7">
        <v>145363</v>
      </c>
      <c r="E303" s="6">
        <v>36000</v>
      </c>
      <c r="F303" s="3">
        <v>10</v>
      </c>
      <c r="G303" s="16">
        <v>6.9848270981438755E-4</v>
      </c>
    </row>
    <row r="304" spans="1:7" x14ac:dyDescent="0.25">
      <c r="A304" s="5" t="s">
        <v>5319</v>
      </c>
      <c r="B304" s="7">
        <v>802513</v>
      </c>
      <c r="C304" s="7">
        <v>160502.6</v>
      </c>
      <c r="D304" s="7">
        <v>210861</v>
      </c>
      <c r="E304" s="6">
        <v>122951</v>
      </c>
      <c r="F304" s="3">
        <v>5</v>
      </c>
      <c r="G304" s="16">
        <v>6.907260465189287E-4</v>
      </c>
    </row>
    <row r="305" spans="1:7" x14ac:dyDescent="0.25">
      <c r="A305" s="5" t="s">
        <v>2737</v>
      </c>
      <c r="B305" s="7">
        <v>795552</v>
      </c>
      <c r="C305" s="7">
        <v>46797.176470588238</v>
      </c>
      <c r="D305" s="7">
        <v>55252</v>
      </c>
      <c r="E305" s="6">
        <v>43260</v>
      </c>
      <c r="F305" s="3">
        <v>17</v>
      </c>
      <c r="G305" s="16">
        <v>6.8473468686516825E-4</v>
      </c>
    </row>
    <row r="306" spans="1:7" x14ac:dyDescent="0.25">
      <c r="A306" s="5" t="s">
        <v>5116</v>
      </c>
      <c r="B306" s="7">
        <v>791683</v>
      </c>
      <c r="C306" s="7">
        <v>98960.375</v>
      </c>
      <c r="D306" s="7">
        <v>188311</v>
      </c>
      <c r="E306" s="6">
        <v>45053</v>
      </c>
      <c r="F306" s="3">
        <v>8</v>
      </c>
      <c r="G306" s="16">
        <v>6.8140462358397312E-4</v>
      </c>
    </row>
    <row r="307" spans="1:7" x14ac:dyDescent="0.25">
      <c r="A307" s="5" t="s">
        <v>1753</v>
      </c>
      <c r="B307" s="7">
        <v>788733</v>
      </c>
      <c r="C307" s="7">
        <v>78873.3</v>
      </c>
      <c r="D307" s="7">
        <v>109594</v>
      </c>
      <c r="E307" s="6">
        <v>38692</v>
      </c>
      <c r="F307" s="3">
        <v>10</v>
      </c>
      <c r="G307" s="16">
        <v>6.7886554716124748E-4</v>
      </c>
    </row>
    <row r="308" spans="1:7" x14ac:dyDescent="0.25">
      <c r="A308" s="5" t="s">
        <v>3136</v>
      </c>
      <c r="B308" s="7">
        <v>781560</v>
      </c>
      <c r="C308" s="7">
        <v>78156</v>
      </c>
      <c r="D308" s="7">
        <v>126267</v>
      </c>
      <c r="E308" s="6">
        <v>46601</v>
      </c>
      <c r="F308" s="3">
        <v>10</v>
      </c>
      <c r="G308" s="16">
        <v>6.7269171828659958E-4</v>
      </c>
    </row>
    <row r="309" spans="1:7" x14ac:dyDescent="0.25">
      <c r="A309" s="5" t="s">
        <v>915</v>
      </c>
      <c r="B309" s="7">
        <v>776863</v>
      </c>
      <c r="C309" s="7">
        <v>70623.909090909088</v>
      </c>
      <c r="D309" s="7">
        <v>153164</v>
      </c>
      <c r="E309" s="6">
        <v>33500</v>
      </c>
      <c r="F309" s="3">
        <v>11</v>
      </c>
      <c r="G309" s="16">
        <v>6.686489921992971E-4</v>
      </c>
    </row>
    <row r="310" spans="1:7" x14ac:dyDescent="0.25">
      <c r="A310" s="5" t="s">
        <v>5965</v>
      </c>
      <c r="B310" s="7">
        <v>769300</v>
      </c>
      <c r="C310" s="7">
        <v>256433.33333333334</v>
      </c>
      <c r="D310" s="7">
        <v>295000</v>
      </c>
      <c r="E310" s="6">
        <v>230000</v>
      </c>
      <c r="F310" s="3">
        <v>3</v>
      </c>
      <c r="G310" s="16">
        <v>6.6213948881452614E-4</v>
      </c>
    </row>
    <row r="311" spans="1:7" x14ac:dyDescent="0.25">
      <c r="A311" s="5" t="s">
        <v>3964</v>
      </c>
      <c r="B311" s="7">
        <v>765601</v>
      </c>
      <c r="C311" s="7">
        <v>153120.20000000001</v>
      </c>
      <c r="D311" s="7">
        <v>175000</v>
      </c>
      <c r="E311" s="6">
        <v>93276</v>
      </c>
      <c r="F311" s="3">
        <v>5</v>
      </c>
      <c r="G311" s="16">
        <v>6.5895574519158977E-4</v>
      </c>
    </row>
    <row r="312" spans="1:7" x14ac:dyDescent="0.25">
      <c r="A312" s="5" t="s">
        <v>1806</v>
      </c>
      <c r="B312" s="7">
        <v>759187</v>
      </c>
      <c r="C312" s="7">
        <v>69017</v>
      </c>
      <c r="D312" s="7">
        <v>130114</v>
      </c>
      <c r="E312" s="6">
        <v>45908</v>
      </c>
      <c r="F312" s="3">
        <v>11</v>
      </c>
      <c r="G312" s="16">
        <v>6.5343519055587377E-4</v>
      </c>
    </row>
    <row r="313" spans="1:7" x14ac:dyDescent="0.25">
      <c r="A313" s="5" t="s">
        <v>1671</v>
      </c>
      <c r="B313" s="7">
        <v>749255</v>
      </c>
      <c r="C313" s="7">
        <v>93656.875</v>
      </c>
      <c r="D313" s="7">
        <v>193391</v>
      </c>
      <c r="E313" s="6">
        <v>48644</v>
      </c>
      <c r="F313" s="3">
        <v>8</v>
      </c>
      <c r="G313" s="16">
        <v>6.4488667969807333E-4</v>
      </c>
    </row>
    <row r="314" spans="1:7" x14ac:dyDescent="0.25">
      <c r="A314" s="5" t="s">
        <v>2849</v>
      </c>
      <c r="B314" s="7">
        <v>744731</v>
      </c>
      <c r="C314" s="7">
        <v>49648.73333333333</v>
      </c>
      <c r="D314" s="7">
        <v>77160</v>
      </c>
      <c r="E314" s="6">
        <v>34194</v>
      </c>
      <c r="F314" s="3">
        <v>15</v>
      </c>
      <c r="G314" s="16">
        <v>6.4099285538064593E-4</v>
      </c>
    </row>
    <row r="315" spans="1:7" x14ac:dyDescent="0.25">
      <c r="A315" s="5" t="s">
        <v>5248</v>
      </c>
      <c r="B315" s="7">
        <v>744239</v>
      </c>
      <c r="C315" s="7">
        <v>372119.5</v>
      </c>
      <c r="D315" s="7">
        <v>374865</v>
      </c>
      <c r="E315" s="6">
        <v>369374</v>
      </c>
      <c r="F315" s="3">
        <v>2</v>
      </c>
      <c r="G315" s="16">
        <v>6.4056938907556757E-4</v>
      </c>
    </row>
    <row r="316" spans="1:7" x14ac:dyDescent="0.25">
      <c r="A316" s="5" t="s">
        <v>1424</v>
      </c>
      <c r="B316" s="7">
        <v>728271</v>
      </c>
      <c r="C316" s="7">
        <v>60689.25</v>
      </c>
      <c r="D316" s="7">
        <v>129686</v>
      </c>
      <c r="E316" s="6">
        <v>18967</v>
      </c>
      <c r="F316" s="3">
        <v>12</v>
      </c>
      <c r="G316" s="16">
        <v>6.268256696457088E-4</v>
      </c>
    </row>
    <row r="317" spans="1:7" x14ac:dyDescent="0.25">
      <c r="A317" s="5" t="s">
        <v>1085</v>
      </c>
      <c r="B317" s="7">
        <v>723750</v>
      </c>
      <c r="C317" s="7">
        <v>241250</v>
      </c>
      <c r="D317" s="7">
        <v>249450</v>
      </c>
      <c r="E317" s="6">
        <v>235000</v>
      </c>
      <c r="F317" s="3">
        <v>3</v>
      </c>
      <c r="G317" s="16">
        <v>6.2293442743989772E-4</v>
      </c>
    </row>
    <row r="318" spans="1:7" x14ac:dyDescent="0.25">
      <c r="A318" s="5" t="s">
        <v>2717</v>
      </c>
      <c r="B318" s="7">
        <v>721319</v>
      </c>
      <c r="C318" s="7">
        <v>144263.79999999999</v>
      </c>
      <c r="D318" s="7">
        <v>227000</v>
      </c>
      <c r="E318" s="6">
        <v>43774</v>
      </c>
      <c r="F318" s="3">
        <v>5</v>
      </c>
      <c r="G318" s="16">
        <v>6.2084205632679731E-4</v>
      </c>
    </row>
    <row r="319" spans="1:7" x14ac:dyDescent="0.25">
      <c r="A319" s="5" t="s">
        <v>214</v>
      </c>
      <c r="B319" s="7">
        <v>719509</v>
      </c>
      <c r="C319" s="7">
        <v>89938.625</v>
      </c>
      <c r="D319" s="7">
        <v>175858</v>
      </c>
      <c r="E319" s="6">
        <v>40000</v>
      </c>
      <c r="F319" s="3">
        <v>8</v>
      </c>
      <c r="G319" s="16">
        <v>6.1928418231827756E-4</v>
      </c>
    </row>
    <row r="320" spans="1:7" x14ac:dyDescent="0.25">
      <c r="A320" s="5" t="s">
        <v>1720</v>
      </c>
      <c r="B320" s="7">
        <v>716740</v>
      </c>
      <c r="C320" s="7">
        <v>71674</v>
      </c>
      <c r="D320" s="7">
        <v>104100</v>
      </c>
      <c r="E320" s="6">
        <v>48049</v>
      </c>
      <c r="F320" s="3">
        <v>10</v>
      </c>
      <c r="G320" s="16">
        <v>6.1690089329640384E-4</v>
      </c>
    </row>
    <row r="321" spans="1:7" x14ac:dyDescent="0.25">
      <c r="A321" s="5" t="s">
        <v>15972</v>
      </c>
      <c r="B321" s="7">
        <v>715975</v>
      </c>
      <c r="C321" s="7">
        <v>357987.5</v>
      </c>
      <c r="D321" s="7">
        <v>426766</v>
      </c>
      <c r="E321" s="6">
        <v>289209</v>
      </c>
      <c r="F321" s="3">
        <v>2</v>
      </c>
      <c r="G321" s="16">
        <v>6.1624245483423942E-4</v>
      </c>
    </row>
    <row r="322" spans="1:7" x14ac:dyDescent="0.25">
      <c r="A322" s="5" t="s">
        <v>3938</v>
      </c>
      <c r="B322" s="7">
        <v>710024</v>
      </c>
      <c r="C322" s="7">
        <v>101432</v>
      </c>
      <c r="D322" s="7">
        <v>190836</v>
      </c>
      <c r="E322" s="6">
        <v>59772</v>
      </c>
      <c r="F322" s="3">
        <v>7</v>
      </c>
      <c r="G322" s="16">
        <v>6.1112040609131047E-4</v>
      </c>
    </row>
    <row r="323" spans="1:7" x14ac:dyDescent="0.25">
      <c r="A323" s="5" t="s">
        <v>54</v>
      </c>
      <c r="B323" s="7">
        <v>705900</v>
      </c>
      <c r="C323" s="7">
        <v>58825</v>
      </c>
      <c r="D323" s="7">
        <v>114101</v>
      </c>
      <c r="E323" s="6">
        <v>41990</v>
      </c>
      <c r="F323" s="3">
        <v>12</v>
      </c>
      <c r="G323" s="16">
        <v>6.075708633227272E-4</v>
      </c>
    </row>
    <row r="324" spans="1:7" x14ac:dyDescent="0.25">
      <c r="A324" s="5" t="s">
        <v>3821</v>
      </c>
      <c r="B324" s="7">
        <v>703896</v>
      </c>
      <c r="C324" s="7">
        <v>78210.666666666672</v>
      </c>
      <c r="D324" s="7">
        <v>121222</v>
      </c>
      <c r="E324" s="6">
        <v>54058</v>
      </c>
      <c r="F324" s="3">
        <v>9</v>
      </c>
      <c r="G324" s="16">
        <v>6.0584601276301791E-4</v>
      </c>
    </row>
    <row r="325" spans="1:7" x14ac:dyDescent="0.25">
      <c r="A325" s="5" t="s">
        <v>481</v>
      </c>
      <c r="B325" s="7">
        <v>703609</v>
      </c>
      <c r="C325" s="7">
        <v>58634.083333333336</v>
      </c>
      <c r="D325" s="7">
        <v>155000</v>
      </c>
      <c r="E325" s="6">
        <v>31200</v>
      </c>
      <c r="F325" s="3">
        <v>12</v>
      </c>
      <c r="G325" s="16">
        <v>6.0559899075172225E-4</v>
      </c>
    </row>
    <row r="326" spans="1:7" x14ac:dyDescent="0.25">
      <c r="A326" s="5" t="s">
        <v>1061</v>
      </c>
      <c r="B326" s="7">
        <v>700080</v>
      </c>
      <c r="C326" s="7">
        <v>70008</v>
      </c>
      <c r="D326" s="7">
        <v>217183</v>
      </c>
      <c r="E326" s="6">
        <v>33597</v>
      </c>
      <c r="F326" s="3">
        <v>10</v>
      </c>
      <c r="G326" s="16">
        <v>6.0256156678704465E-4</v>
      </c>
    </row>
    <row r="327" spans="1:7" x14ac:dyDescent="0.25">
      <c r="A327" s="5" t="s">
        <v>297</v>
      </c>
      <c r="B327" s="7">
        <v>695537</v>
      </c>
      <c r="C327" s="7">
        <v>231845.66666666666</v>
      </c>
      <c r="D327" s="7">
        <v>246276</v>
      </c>
      <c r="E327" s="6">
        <v>218779</v>
      </c>
      <c r="F327" s="3">
        <v>3</v>
      </c>
      <c r="G327" s="16">
        <v>5.9865138909604711E-4</v>
      </c>
    </row>
    <row r="328" spans="1:7" x14ac:dyDescent="0.25">
      <c r="A328" s="5" t="s">
        <v>3709</v>
      </c>
      <c r="B328" s="7">
        <v>694410</v>
      </c>
      <c r="C328" s="7">
        <v>347205</v>
      </c>
      <c r="D328" s="7">
        <v>376280</v>
      </c>
      <c r="E328" s="6">
        <v>318130</v>
      </c>
      <c r="F328" s="3">
        <v>2</v>
      </c>
      <c r="G328" s="16">
        <v>5.9768137583217872E-4</v>
      </c>
    </row>
    <row r="329" spans="1:7" x14ac:dyDescent="0.25">
      <c r="A329" s="5" t="s">
        <v>2348</v>
      </c>
      <c r="B329" s="7">
        <v>693795</v>
      </c>
      <c r="C329" s="7">
        <v>173448.75</v>
      </c>
      <c r="D329" s="7">
        <v>391580</v>
      </c>
      <c r="E329" s="6">
        <v>50148</v>
      </c>
      <c r="F329" s="3">
        <v>4</v>
      </c>
      <c r="G329" s="16">
        <v>5.9715204295083082E-4</v>
      </c>
    </row>
    <row r="330" spans="1:7" x14ac:dyDescent="0.25">
      <c r="A330" s="5" t="s">
        <v>2624</v>
      </c>
      <c r="B330" s="7">
        <v>688604</v>
      </c>
      <c r="C330" s="7">
        <v>229534.66666666666</v>
      </c>
      <c r="D330" s="7">
        <v>335997</v>
      </c>
      <c r="E330" s="6">
        <v>90132</v>
      </c>
      <c r="F330" s="3">
        <v>3</v>
      </c>
      <c r="G330" s="16">
        <v>5.9268412915070576E-4</v>
      </c>
    </row>
    <row r="331" spans="1:7" x14ac:dyDescent="0.25">
      <c r="A331" s="5" t="s">
        <v>11286</v>
      </c>
      <c r="B331" s="7">
        <v>688467</v>
      </c>
      <c r="C331" s="7">
        <v>344233.5</v>
      </c>
      <c r="D331" s="7">
        <v>368466</v>
      </c>
      <c r="E331" s="6">
        <v>320001</v>
      </c>
      <c r="F331" s="3">
        <v>2</v>
      </c>
      <c r="G331" s="16">
        <v>5.9256621272022662E-4</v>
      </c>
    </row>
    <row r="332" spans="1:7" x14ac:dyDescent="0.25">
      <c r="A332" s="5" t="s">
        <v>2779</v>
      </c>
      <c r="B332" s="7">
        <v>685202</v>
      </c>
      <c r="C332" s="7">
        <v>52707.846153846156</v>
      </c>
      <c r="D332" s="7">
        <v>131950</v>
      </c>
      <c r="E332" s="6">
        <v>30938</v>
      </c>
      <c r="F332" s="3">
        <v>13</v>
      </c>
      <c r="G332" s="16">
        <v>5.8975601457778623E-4</v>
      </c>
    </row>
    <row r="333" spans="1:7" x14ac:dyDescent="0.25">
      <c r="A333" s="5" t="s">
        <v>2389</v>
      </c>
      <c r="B333" s="7">
        <v>680663</v>
      </c>
      <c r="C333" s="7">
        <v>75629.222222222219</v>
      </c>
      <c r="D333" s="7">
        <v>88595</v>
      </c>
      <c r="E333" s="6">
        <v>54600</v>
      </c>
      <c r="F333" s="3">
        <v>9</v>
      </c>
      <c r="G333" s="16">
        <v>5.8584927970227712E-4</v>
      </c>
    </row>
    <row r="334" spans="1:7" x14ac:dyDescent="0.25">
      <c r="A334" s="5" t="s">
        <v>1318</v>
      </c>
      <c r="B334" s="7">
        <v>679123</v>
      </c>
      <c r="C334" s="7">
        <v>135824.6</v>
      </c>
      <c r="D334" s="7">
        <v>429250</v>
      </c>
      <c r="E334" s="6">
        <v>40993</v>
      </c>
      <c r="F334" s="3">
        <v>5</v>
      </c>
      <c r="G334" s="16">
        <v>5.845237957392271E-4</v>
      </c>
    </row>
    <row r="335" spans="1:7" x14ac:dyDescent="0.25">
      <c r="A335" s="5" t="s">
        <v>526</v>
      </c>
      <c r="B335" s="7">
        <v>674112</v>
      </c>
      <c r="C335" s="7">
        <v>61282.909090909088</v>
      </c>
      <c r="D335" s="7">
        <v>85215</v>
      </c>
      <c r="E335" s="6">
        <v>37256</v>
      </c>
      <c r="F335" s="3">
        <v>11</v>
      </c>
      <c r="G335" s="16">
        <v>5.8021080863608198E-4</v>
      </c>
    </row>
    <row r="336" spans="1:7" x14ac:dyDescent="0.25">
      <c r="A336" s="5" t="s">
        <v>2074</v>
      </c>
      <c r="B336" s="7">
        <v>672560</v>
      </c>
      <c r="C336" s="7">
        <v>32026.666666666668</v>
      </c>
      <c r="D336" s="7">
        <v>47268</v>
      </c>
      <c r="E336" s="6">
        <v>31200</v>
      </c>
      <c r="F336" s="3">
        <v>21</v>
      </c>
      <c r="G336" s="16">
        <v>5.7887499622656668E-4</v>
      </c>
    </row>
    <row r="337" spans="1:7" x14ac:dyDescent="0.25">
      <c r="A337" s="5" t="s">
        <v>1907</v>
      </c>
      <c r="B337" s="7">
        <v>666912</v>
      </c>
      <c r="C337" s="7">
        <v>51300.923076923078</v>
      </c>
      <c r="D337" s="7">
        <v>139303</v>
      </c>
      <c r="E337" s="6">
        <v>27534</v>
      </c>
      <c r="F337" s="3">
        <v>13</v>
      </c>
      <c r="G337" s="16">
        <v>5.740137407568871E-4</v>
      </c>
    </row>
    <row r="338" spans="1:7" x14ac:dyDescent="0.25">
      <c r="A338" s="5" t="s">
        <v>2643</v>
      </c>
      <c r="B338" s="7">
        <v>666580</v>
      </c>
      <c r="C338" s="7">
        <v>83322.5</v>
      </c>
      <c r="D338" s="7">
        <v>169347</v>
      </c>
      <c r="E338" s="6">
        <v>39678</v>
      </c>
      <c r="F338" s="3">
        <v>8</v>
      </c>
      <c r="G338" s="16">
        <v>5.7372798707134643E-4</v>
      </c>
    </row>
    <row r="339" spans="1:7" x14ac:dyDescent="0.25">
      <c r="A339" s="5" t="s">
        <v>3934</v>
      </c>
      <c r="B339" s="7">
        <v>661003</v>
      </c>
      <c r="C339" s="7">
        <v>82625.375</v>
      </c>
      <c r="D339" s="7">
        <v>127336</v>
      </c>
      <c r="E339" s="6">
        <v>57120</v>
      </c>
      <c r="F339" s="3">
        <v>8</v>
      </c>
      <c r="G339" s="16">
        <v>5.6892784157658684E-4</v>
      </c>
    </row>
    <row r="340" spans="1:7" x14ac:dyDescent="0.25">
      <c r="A340" s="5" t="s">
        <v>387</v>
      </c>
      <c r="B340" s="7">
        <v>657113</v>
      </c>
      <c r="C340" s="7">
        <v>82139.125</v>
      </c>
      <c r="D340" s="7">
        <v>182668</v>
      </c>
      <c r="E340" s="6">
        <v>40800</v>
      </c>
      <c r="F340" s="3">
        <v>8</v>
      </c>
      <c r="G340" s="16">
        <v>5.6557970351407737E-4</v>
      </c>
    </row>
    <row r="341" spans="1:7" x14ac:dyDescent="0.25">
      <c r="A341" s="5" t="s">
        <v>1308</v>
      </c>
      <c r="B341" s="7">
        <v>656722</v>
      </c>
      <c r="C341" s="7">
        <v>31272.476190476191</v>
      </c>
      <c r="D341" s="7">
        <v>46570</v>
      </c>
      <c r="E341" s="6">
        <v>16060</v>
      </c>
      <c r="F341" s="3">
        <v>21</v>
      </c>
      <c r="G341" s="16">
        <v>5.652431683000822E-4</v>
      </c>
    </row>
    <row r="342" spans="1:7" x14ac:dyDescent="0.25">
      <c r="A342" s="5" t="s">
        <v>1396</v>
      </c>
      <c r="B342" s="7">
        <v>651592</v>
      </c>
      <c r="C342" s="7">
        <v>72399.111111111109</v>
      </c>
      <c r="D342" s="7">
        <v>124104</v>
      </c>
      <c r="E342" s="6">
        <v>48960</v>
      </c>
      <c r="F342" s="3">
        <v>9</v>
      </c>
      <c r="G342" s="16">
        <v>5.6082775743615586E-4</v>
      </c>
    </row>
    <row r="343" spans="1:7" x14ac:dyDescent="0.25">
      <c r="A343" s="5" t="s">
        <v>3842</v>
      </c>
      <c r="B343" s="7">
        <v>646880</v>
      </c>
      <c r="C343" s="7">
        <v>215626.66666666666</v>
      </c>
      <c r="D343" s="7">
        <v>291003</v>
      </c>
      <c r="E343" s="6">
        <v>177877</v>
      </c>
      <c r="F343" s="3">
        <v>3</v>
      </c>
      <c r="G343" s="16">
        <v>5.5677212079077167E-4</v>
      </c>
    </row>
    <row r="344" spans="1:7" x14ac:dyDescent="0.25">
      <c r="A344" s="5" t="s">
        <v>819</v>
      </c>
      <c r="B344" s="7">
        <v>645705</v>
      </c>
      <c r="C344" s="7">
        <v>129141</v>
      </c>
      <c r="D344" s="7">
        <v>275000</v>
      </c>
      <c r="E344" s="6">
        <v>36373</v>
      </c>
      <c r="F344" s="3">
        <v>5</v>
      </c>
      <c r="G344" s="16">
        <v>5.5576079374104206E-4</v>
      </c>
    </row>
    <row r="345" spans="1:7" x14ac:dyDescent="0.25">
      <c r="A345" s="5" t="s">
        <v>3663</v>
      </c>
      <c r="B345" s="7">
        <v>641360</v>
      </c>
      <c r="C345" s="7">
        <v>32068</v>
      </c>
      <c r="D345" s="7">
        <v>47268</v>
      </c>
      <c r="E345" s="6">
        <v>31200</v>
      </c>
      <c r="F345" s="3">
        <v>20</v>
      </c>
      <c r="G345" s="16">
        <v>5.5202103541672238E-4</v>
      </c>
    </row>
    <row r="346" spans="1:7" x14ac:dyDescent="0.25">
      <c r="A346" s="5" t="s">
        <v>698</v>
      </c>
      <c r="B346" s="7">
        <v>641360</v>
      </c>
      <c r="C346" s="7">
        <v>32068</v>
      </c>
      <c r="D346" s="7">
        <v>47268</v>
      </c>
      <c r="E346" s="6">
        <v>31200</v>
      </c>
      <c r="F346" s="3">
        <v>20</v>
      </c>
      <c r="G346" s="16">
        <v>5.5202103541672238E-4</v>
      </c>
    </row>
    <row r="347" spans="1:7" x14ac:dyDescent="0.25">
      <c r="A347" s="5" t="s">
        <v>3856</v>
      </c>
      <c r="B347" s="7">
        <v>640068</v>
      </c>
      <c r="C347" s="7">
        <v>71118.666666666672</v>
      </c>
      <c r="D347" s="7">
        <v>114649</v>
      </c>
      <c r="E347" s="6">
        <v>46449</v>
      </c>
      <c r="F347" s="3">
        <v>9</v>
      </c>
      <c r="G347" s="16">
        <v>5.5090900601395575E-4</v>
      </c>
    </row>
    <row r="348" spans="1:7" x14ac:dyDescent="0.25">
      <c r="A348" s="5" t="s">
        <v>5944</v>
      </c>
      <c r="B348" s="7">
        <v>635735</v>
      </c>
      <c r="C348" s="7">
        <v>48902.692307692305</v>
      </c>
      <c r="D348" s="7">
        <v>101264</v>
      </c>
      <c r="E348" s="6">
        <v>32005</v>
      </c>
      <c r="F348" s="3">
        <v>13</v>
      </c>
      <c r="G348" s="16">
        <v>5.4717957613610135E-4</v>
      </c>
    </row>
    <row r="349" spans="1:7" x14ac:dyDescent="0.25">
      <c r="A349" s="5" t="s">
        <v>2267</v>
      </c>
      <c r="B349" s="7">
        <v>634012</v>
      </c>
      <c r="C349" s="7">
        <v>57637.454545454544</v>
      </c>
      <c r="D349" s="7">
        <v>117627</v>
      </c>
      <c r="E349" s="6">
        <v>34938</v>
      </c>
      <c r="F349" s="3">
        <v>11</v>
      </c>
      <c r="G349" s="16">
        <v>5.4569658336445519E-4</v>
      </c>
    </row>
    <row r="350" spans="1:7" x14ac:dyDescent="0.25">
      <c r="A350" s="5" t="s">
        <v>1537</v>
      </c>
      <c r="B350" s="7">
        <v>631589</v>
      </c>
      <c r="C350" s="7">
        <v>63158.9</v>
      </c>
      <c r="D350" s="7">
        <v>284507</v>
      </c>
      <c r="E350" s="6">
        <v>31200</v>
      </c>
      <c r="F350" s="3">
        <v>10</v>
      </c>
      <c r="G350" s="16">
        <v>5.4361109788233163E-4</v>
      </c>
    </row>
    <row r="351" spans="1:7" x14ac:dyDescent="0.25">
      <c r="A351" s="5" t="s">
        <v>4797</v>
      </c>
      <c r="B351" s="7">
        <v>624851</v>
      </c>
      <c r="C351" s="7">
        <v>56804.63636363636</v>
      </c>
      <c r="D351" s="7">
        <v>69360</v>
      </c>
      <c r="E351" s="6">
        <v>42000</v>
      </c>
      <c r="F351" s="3">
        <v>11</v>
      </c>
      <c r="G351" s="16">
        <v>5.3781167519205181E-4</v>
      </c>
    </row>
    <row r="352" spans="1:7" x14ac:dyDescent="0.25">
      <c r="A352" s="5" t="s">
        <v>1834</v>
      </c>
      <c r="B352" s="7">
        <v>621727</v>
      </c>
      <c r="C352" s="7">
        <v>62172.7</v>
      </c>
      <c r="D352" s="7">
        <v>110000</v>
      </c>
      <c r="E352" s="6">
        <v>39000</v>
      </c>
      <c r="F352" s="3">
        <v>10</v>
      </c>
      <c r="G352" s="16">
        <v>5.3512283629557897E-4</v>
      </c>
    </row>
    <row r="353" spans="1:7" x14ac:dyDescent="0.25">
      <c r="A353" s="5" t="s">
        <v>312</v>
      </c>
      <c r="B353" s="7">
        <v>617805</v>
      </c>
      <c r="C353" s="7">
        <v>88257.857142857145</v>
      </c>
      <c r="D353" s="7">
        <v>101500</v>
      </c>
      <c r="E353" s="6">
        <v>77857</v>
      </c>
      <c r="F353" s="3">
        <v>7</v>
      </c>
      <c r="G353" s="16">
        <v>5.3174715570916198E-4</v>
      </c>
    </row>
    <row r="354" spans="1:7" x14ac:dyDescent="0.25">
      <c r="A354" s="5" t="s">
        <v>9344</v>
      </c>
      <c r="B354" s="7">
        <v>615200</v>
      </c>
      <c r="C354" s="7">
        <v>205066.66666666666</v>
      </c>
      <c r="D354" s="7">
        <v>234548</v>
      </c>
      <c r="E354" s="6">
        <v>185830</v>
      </c>
      <c r="F354" s="3">
        <v>3</v>
      </c>
      <c r="G354" s="16">
        <v>5.2950502212231439E-4</v>
      </c>
    </row>
    <row r="355" spans="1:7" x14ac:dyDescent="0.25">
      <c r="A355" s="5" t="s">
        <v>1047</v>
      </c>
      <c r="B355" s="7">
        <v>610160</v>
      </c>
      <c r="C355" s="7">
        <v>32113.684210526317</v>
      </c>
      <c r="D355" s="7">
        <v>47268</v>
      </c>
      <c r="E355" s="6">
        <v>31200</v>
      </c>
      <c r="F355" s="3">
        <v>19</v>
      </c>
      <c r="G355" s="16">
        <v>5.2516707460687807E-4</v>
      </c>
    </row>
    <row r="356" spans="1:7" x14ac:dyDescent="0.25">
      <c r="A356" s="5" t="s">
        <v>3110</v>
      </c>
      <c r="B356" s="7">
        <v>609500</v>
      </c>
      <c r="C356" s="7">
        <v>304750</v>
      </c>
      <c r="D356" s="7">
        <v>305000</v>
      </c>
      <c r="E356" s="6">
        <v>304500</v>
      </c>
      <c r="F356" s="3">
        <v>2</v>
      </c>
      <c r="G356" s="16">
        <v>5.2459901005128516E-4</v>
      </c>
    </row>
    <row r="357" spans="1:7" x14ac:dyDescent="0.25">
      <c r="A357" s="5" t="s">
        <v>162</v>
      </c>
      <c r="B357" s="7">
        <v>601813</v>
      </c>
      <c r="C357" s="7">
        <v>120362.6</v>
      </c>
      <c r="D357" s="7">
        <v>149333</v>
      </c>
      <c r="E357" s="6">
        <v>74667</v>
      </c>
      <c r="F357" s="3">
        <v>5</v>
      </c>
      <c r="G357" s="16">
        <v>5.1798277938637255E-4</v>
      </c>
    </row>
    <row r="358" spans="1:7" x14ac:dyDescent="0.25">
      <c r="A358" s="5" t="s">
        <v>2940</v>
      </c>
      <c r="B358" s="7">
        <v>601387</v>
      </c>
      <c r="C358" s="7">
        <v>120277.4</v>
      </c>
      <c r="D358" s="7">
        <v>225666</v>
      </c>
      <c r="E358" s="6">
        <v>40000</v>
      </c>
      <c r="F358" s="3">
        <v>5</v>
      </c>
      <c r="G358" s="16">
        <v>5.1761611953685355E-4</v>
      </c>
    </row>
    <row r="359" spans="1:7" x14ac:dyDescent="0.25">
      <c r="A359" s="5" t="s">
        <v>1226</v>
      </c>
      <c r="B359" s="7">
        <v>599936</v>
      </c>
      <c r="C359" s="7">
        <v>66659.555555555562</v>
      </c>
      <c r="D359" s="7">
        <v>96900</v>
      </c>
      <c r="E359" s="6">
        <v>45000</v>
      </c>
      <c r="F359" s="3">
        <v>9</v>
      </c>
      <c r="G359" s="16">
        <v>5.1636723821842133E-4</v>
      </c>
    </row>
    <row r="360" spans="1:7" x14ac:dyDescent="0.25">
      <c r="A360" s="5" t="s">
        <v>750</v>
      </c>
      <c r="B360" s="7">
        <v>597945</v>
      </c>
      <c r="C360" s="7">
        <v>54358.63636363636</v>
      </c>
      <c r="D360" s="7">
        <v>82791</v>
      </c>
      <c r="E360" s="6">
        <v>39798</v>
      </c>
      <c r="F360" s="3">
        <v>11</v>
      </c>
      <c r="G360" s="16">
        <v>5.1465357680904953E-4</v>
      </c>
    </row>
    <row r="361" spans="1:7" x14ac:dyDescent="0.25">
      <c r="A361" s="5" t="s">
        <v>2822</v>
      </c>
      <c r="B361" s="7">
        <v>597626</v>
      </c>
      <c r="C361" s="7">
        <v>85375.142857142855</v>
      </c>
      <c r="D361" s="7">
        <v>188557</v>
      </c>
      <c r="E361" s="6">
        <v>43996</v>
      </c>
      <c r="F361" s="3">
        <v>7</v>
      </c>
      <c r="G361" s="16">
        <v>5.1437901227384636E-4</v>
      </c>
    </row>
    <row r="362" spans="1:7" x14ac:dyDescent="0.25">
      <c r="A362" s="5" t="s">
        <v>1174</v>
      </c>
      <c r="B362" s="7">
        <v>583893</v>
      </c>
      <c r="C362" s="7">
        <v>97315.5</v>
      </c>
      <c r="D362" s="7">
        <v>139951</v>
      </c>
      <c r="E362" s="6">
        <v>80241</v>
      </c>
      <c r="F362" s="3">
        <v>6</v>
      </c>
      <c r="G362" s="16">
        <v>5.0255896599815436E-4</v>
      </c>
    </row>
    <row r="363" spans="1:7" x14ac:dyDescent="0.25">
      <c r="A363" s="5" t="s">
        <v>2286</v>
      </c>
      <c r="B363" s="7">
        <v>583747</v>
      </c>
      <c r="C363" s="7">
        <v>44903.615384615383</v>
      </c>
      <c r="D363" s="7">
        <v>66085</v>
      </c>
      <c r="E363" s="6">
        <v>38022</v>
      </c>
      <c r="F363" s="3">
        <v>13</v>
      </c>
      <c r="G363" s="16">
        <v>5.0243330323282616E-4</v>
      </c>
    </row>
    <row r="364" spans="1:7" x14ac:dyDescent="0.25">
      <c r="A364" s="5" t="s">
        <v>985</v>
      </c>
      <c r="B364" s="7">
        <v>579009</v>
      </c>
      <c r="C364" s="7">
        <v>32167.166666666668</v>
      </c>
      <c r="D364" s="7">
        <v>47268</v>
      </c>
      <c r="E364" s="6">
        <v>31200</v>
      </c>
      <c r="F364" s="3">
        <v>18</v>
      </c>
      <c r="G364" s="16">
        <v>4.983552882867672E-4</v>
      </c>
    </row>
    <row r="365" spans="1:7" x14ac:dyDescent="0.25">
      <c r="A365" s="5" t="s">
        <v>608</v>
      </c>
      <c r="B365" s="7">
        <v>578960</v>
      </c>
      <c r="C365" s="7">
        <v>32164.444444444445</v>
      </c>
      <c r="D365" s="7">
        <v>47268</v>
      </c>
      <c r="E365" s="6">
        <v>31200</v>
      </c>
      <c r="F365" s="3">
        <v>18</v>
      </c>
      <c r="G365" s="16">
        <v>4.9831311379703376E-4</v>
      </c>
    </row>
    <row r="366" spans="1:7" x14ac:dyDescent="0.25">
      <c r="A366" s="5" t="s">
        <v>1314</v>
      </c>
      <c r="B366" s="7">
        <v>578314</v>
      </c>
      <c r="C366" s="7">
        <v>32128.555555555555</v>
      </c>
      <c r="D366" s="7">
        <v>47268</v>
      </c>
      <c r="E366" s="6">
        <v>31200</v>
      </c>
      <c r="F366" s="3">
        <v>18</v>
      </c>
      <c r="G366" s="16">
        <v>4.9775709909565045E-4</v>
      </c>
    </row>
    <row r="367" spans="1:7" x14ac:dyDescent="0.25">
      <c r="A367" s="5" t="s">
        <v>2766</v>
      </c>
      <c r="B367" s="7">
        <v>577729</v>
      </c>
      <c r="C367" s="7">
        <v>64192.111111111109</v>
      </c>
      <c r="D367" s="7">
        <v>92390</v>
      </c>
      <c r="E367" s="6">
        <v>38359</v>
      </c>
      <c r="F367" s="3">
        <v>9</v>
      </c>
      <c r="G367" s="16">
        <v>4.9725358733046586E-4</v>
      </c>
    </row>
    <row r="368" spans="1:7" x14ac:dyDescent="0.25">
      <c r="A368" s="5" t="s">
        <v>1198</v>
      </c>
      <c r="B368" s="7">
        <v>573136</v>
      </c>
      <c r="C368" s="7">
        <v>71642</v>
      </c>
      <c r="D368" s="7">
        <v>154513</v>
      </c>
      <c r="E368" s="6">
        <v>38699</v>
      </c>
      <c r="F368" s="3">
        <v>8</v>
      </c>
      <c r="G368" s="16">
        <v>4.9330037444586278E-4</v>
      </c>
    </row>
    <row r="369" spans="1:7" x14ac:dyDescent="0.25">
      <c r="A369" s="5" t="s">
        <v>2142</v>
      </c>
      <c r="B369" s="7">
        <v>573080</v>
      </c>
      <c r="C369" s="7">
        <v>47756.666666666664</v>
      </c>
      <c r="D369" s="7">
        <v>58140</v>
      </c>
      <c r="E369" s="6">
        <v>39762</v>
      </c>
      <c r="F369" s="3">
        <v>12</v>
      </c>
      <c r="G369" s="16">
        <v>4.932521750290246E-4</v>
      </c>
    </row>
    <row r="370" spans="1:7" x14ac:dyDescent="0.25">
      <c r="A370" s="5" t="s">
        <v>1262</v>
      </c>
      <c r="B370" s="7">
        <v>567564</v>
      </c>
      <c r="C370" s="7">
        <v>70945.5</v>
      </c>
      <c r="D370" s="7">
        <v>199481</v>
      </c>
      <c r="E370" s="6">
        <v>40000</v>
      </c>
      <c r="F370" s="3">
        <v>8</v>
      </c>
      <c r="G370" s="16">
        <v>4.8850453247046373E-4</v>
      </c>
    </row>
    <row r="371" spans="1:7" x14ac:dyDescent="0.25">
      <c r="A371" s="5" t="s">
        <v>1413</v>
      </c>
      <c r="B371" s="7">
        <v>565327</v>
      </c>
      <c r="C371" s="7">
        <v>80761</v>
      </c>
      <c r="D371" s="7">
        <v>117667</v>
      </c>
      <c r="E371" s="6">
        <v>61200</v>
      </c>
      <c r="F371" s="3">
        <v>7</v>
      </c>
      <c r="G371" s="16">
        <v>4.8657913790855275E-4</v>
      </c>
    </row>
    <row r="372" spans="1:7" x14ac:dyDescent="0.25">
      <c r="A372" s="5" t="s">
        <v>2966</v>
      </c>
      <c r="B372" s="7">
        <v>563955</v>
      </c>
      <c r="C372" s="7">
        <v>51268.63636363636</v>
      </c>
      <c r="D372" s="7">
        <v>77520</v>
      </c>
      <c r="E372" s="6">
        <v>41000</v>
      </c>
      <c r="F372" s="3">
        <v>11</v>
      </c>
      <c r="G372" s="16">
        <v>4.8539825219601727E-4</v>
      </c>
    </row>
    <row r="373" spans="1:7" x14ac:dyDescent="0.25">
      <c r="A373" s="5" t="s">
        <v>4397</v>
      </c>
      <c r="B373" s="7">
        <v>557771</v>
      </c>
      <c r="C373" s="7">
        <v>50706.454545454544</v>
      </c>
      <c r="D373" s="7">
        <v>71750</v>
      </c>
      <c r="E373" s="6">
        <v>33846</v>
      </c>
      <c r="F373" s="3">
        <v>11</v>
      </c>
      <c r="G373" s="16">
        <v>4.8007565945088658E-4</v>
      </c>
    </row>
    <row r="374" spans="1:7" x14ac:dyDescent="0.25">
      <c r="A374" s="5" t="s">
        <v>5450</v>
      </c>
      <c r="B374" s="7">
        <v>556900</v>
      </c>
      <c r="C374" s="7">
        <v>79557.142857142855</v>
      </c>
      <c r="D374" s="7">
        <v>180000</v>
      </c>
      <c r="E374" s="6">
        <v>31200</v>
      </c>
      <c r="F374" s="3">
        <v>7</v>
      </c>
      <c r="G374" s="16">
        <v>4.7932598637827844E-4</v>
      </c>
    </row>
    <row r="375" spans="1:7" x14ac:dyDescent="0.25">
      <c r="A375" s="5" t="s">
        <v>1600</v>
      </c>
      <c r="B375" s="7">
        <v>552302</v>
      </c>
      <c r="C375" s="7">
        <v>78900.28571428571</v>
      </c>
      <c r="D375" s="7">
        <v>129890</v>
      </c>
      <c r="E375" s="6">
        <v>60243</v>
      </c>
      <c r="F375" s="3">
        <v>7</v>
      </c>
      <c r="G375" s="16">
        <v>4.7536846997431488E-4</v>
      </c>
    </row>
    <row r="376" spans="1:7" x14ac:dyDescent="0.25">
      <c r="A376" s="5" t="s">
        <v>851</v>
      </c>
      <c r="B376" s="7">
        <v>549177</v>
      </c>
      <c r="C376" s="7">
        <v>78453.857142857145</v>
      </c>
      <c r="D376" s="7">
        <v>116000</v>
      </c>
      <c r="E376" s="6">
        <v>40000</v>
      </c>
      <c r="F376" s="3">
        <v>7</v>
      </c>
      <c r="G376" s="16">
        <v>4.7267877037396989E-4</v>
      </c>
    </row>
    <row r="377" spans="1:7" x14ac:dyDescent="0.25">
      <c r="A377" s="5" t="s">
        <v>741</v>
      </c>
      <c r="B377" s="7">
        <v>549158</v>
      </c>
      <c r="C377" s="7">
        <v>109831.6</v>
      </c>
      <c r="D377" s="7">
        <v>216974</v>
      </c>
      <c r="E377" s="6">
        <v>56102</v>
      </c>
      <c r="F377" s="3">
        <v>5</v>
      </c>
      <c r="G377" s="16">
        <v>4.7266241700039981E-4</v>
      </c>
    </row>
    <row r="378" spans="1:7" x14ac:dyDescent="0.25">
      <c r="A378" s="5" t="s">
        <v>1954</v>
      </c>
      <c r="B378" s="7">
        <v>547760</v>
      </c>
      <c r="C378" s="7">
        <v>32221.176470588234</v>
      </c>
      <c r="D378" s="7">
        <v>47268</v>
      </c>
      <c r="E378" s="6">
        <v>31200</v>
      </c>
      <c r="F378" s="3">
        <v>17</v>
      </c>
      <c r="G378" s="16">
        <v>4.7145915298718946E-4</v>
      </c>
    </row>
    <row r="379" spans="1:7" x14ac:dyDescent="0.25">
      <c r="A379" s="5" t="s">
        <v>3323</v>
      </c>
      <c r="B379" s="7">
        <v>547760</v>
      </c>
      <c r="C379" s="7">
        <v>32221.176470588234</v>
      </c>
      <c r="D379" s="7">
        <v>47268</v>
      </c>
      <c r="E379" s="6">
        <v>31200</v>
      </c>
      <c r="F379" s="3">
        <v>17</v>
      </c>
      <c r="G379" s="16">
        <v>4.7145915298718946E-4</v>
      </c>
    </row>
    <row r="380" spans="1:7" x14ac:dyDescent="0.25">
      <c r="A380" s="5" t="s">
        <v>557</v>
      </c>
      <c r="B380" s="7">
        <v>547114</v>
      </c>
      <c r="C380" s="7">
        <v>32183.176470588234</v>
      </c>
      <c r="D380" s="7">
        <v>47268</v>
      </c>
      <c r="E380" s="6">
        <v>31200</v>
      </c>
      <c r="F380" s="3">
        <v>17</v>
      </c>
      <c r="G380" s="16">
        <v>4.7090313828580615E-4</v>
      </c>
    </row>
    <row r="381" spans="1:7" x14ac:dyDescent="0.25">
      <c r="A381" s="5" t="s">
        <v>553</v>
      </c>
      <c r="B381" s="7">
        <v>547114</v>
      </c>
      <c r="C381" s="7">
        <v>32183.176470588234</v>
      </c>
      <c r="D381" s="7">
        <v>47268</v>
      </c>
      <c r="E381" s="6">
        <v>31200</v>
      </c>
      <c r="F381" s="3">
        <v>17</v>
      </c>
      <c r="G381" s="16">
        <v>4.7090313828580615E-4</v>
      </c>
    </row>
    <row r="382" spans="1:7" x14ac:dyDescent="0.25">
      <c r="A382" s="5" t="s">
        <v>535</v>
      </c>
      <c r="B382" s="7">
        <v>544107</v>
      </c>
      <c r="C382" s="7">
        <v>68013.375</v>
      </c>
      <c r="D382" s="7">
        <v>156634</v>
      </c>
      <c r="E382" s="6">
        <v>42868</v>
      </c>
      <c r="F382" s="3">
        <v>8</v>
      </c>
      <c r="G382" s="16">
        <v>4.6831500174237021E-4</v>
      </c>
    </row>
    <row r="383" spans="1:7" x14ac:dyDescent="0.25">
      <c r="A383" s="5" t="s">
        <v>1993</v>
      </c>
      <c r="B383" s="7">
        <v>542641</v>
      </c>
      <c r="C383" s="7">
        <v>67830.125</v>
      </c>
      <c r="D383" s="7">
        <v>94100</v>
      </c>
      <c r="E383" s="6">
        <v>46500</v>
      </c>
      <c r="F383" s="3">
        <v>8</v>
      </c>
      <c r="G383" s="16">
        <v>4.6705320986585634E-4</v>
      </c>
    </row>
    <row r="384" spans="1:7" x14ac:dyDescent="0.25">
      <c r="A384" s="5" t="s">
        <v>11280</v>
      </c>
      <c r="B384" s="7">
        <v>542444</v>
      </c>
      <c r="C384" s="7">
        <v>135611</v>
      </c>
      <c r="D384" s="7">
        <v>300400</v>
      </c>
      <c r="E384" s="6">
        <v>58000</v>
      </c>
      <c r="F384" s="3">
        <v>4</v>
      </c>
      <c r="G384" s="16">
        <v>4.668836512030506E-4</v>
      </c>
    </row>
    <row r="385" spans="1:7" x14ac:dyDescent="0.25">
      <c r="A385" s="5" t="s">
        <v>1371</v>
      </c>
      <c r="B385" s="7">
        <v>541384</v>
      </c>
      <c r="C385" s="7">
        <v>67673</v>
      </c>
      <c r="D385" s="7">
        <v>153000</v>
      </c>
      <c r="E385" s="6">
        <v>32500</v>
      </c>
      <c r="F385" s="3">
        <v>8</v>
      </c>
      <c r="G385" s="16">
        <v>4.6597130509861361E-4</v>
      </c>
    </row>
    <row r="386" spans="1:7" x14ac:dyDescent="0.25">
      <c r="A386" s="5" t="s">
        <v>1860</v>
      </c>
      <c r="B386" s="7">
        <v>540495</v>
      </c>
      <c r="C386" s="7">
        <v>67561.875</v>
      </c>
      <c r="D386" s="7">
        <v>94562</v>
      </c>
      <c r="E386" s="6">
        <v>32662</v>
      </c>
      <c r="F386" s="3">
        <v>8</v>
      </c>
      <c r="G386" s="16">
        <v>4.6520613935630744E-4</v>
      </c>
    </row>
    <row r="387" spans="1:7" x14ac:dyDescent="0.25">
      <c r="A387" s="5" t="s">
        <v>132</v>
      </c>
      <c r="B387" s="7">
        <v>538543</v>
      </c>
      <c r="C387" s="7">
        <v>38467.357142857145</v>
      </c>
      <c r="D387" s="7">
        <v>61501</v>
      </c>
      <c r="E387" s="6">
        <v>31846</v>
      </c>
      <c r="F387" s="3">
        <v>14</v>
      </c>
      <c r="G387" s="16">
        <v>4.6352604539794795E-4</v>
      </c>
    </row>
    <row r="388" spans="1:7" x14ac:dyDescent="0.25">
      <c r="A388" s="5" t="s">
        <v>1850</v>
      </c>
      <c r="B388" s="7">
        <v>533305</v>
      </c>
      <c r="C388" s="7">
        <v>76186.428571428565</v>
      </c>
      <c r="D388" s="7">
        <v>146900</v>
      </c>
      <c r="E388" s="6">
        <v>45000</v>
      </c>
      <c r="F388" s="3">
        <v>7</v>
      </c>
      <c r="G388" s="16">
        <v>4.5901767851583373E-4</v>
      </c>
    </row>
    <row r="389" spans="1:7" x14ac:dyDescent="0.25">
      <c r="A389" s="5" t="s">
        <v>1611</v>
      </c>
      <c r="B389" s="7">
        <v>532591</v>
      </c>
      <c r="C389" s="7">
        <v>76084.428571428565</v>
      </c>
      <c r="D389" s="7">
        <v>97071</v>
      </c>
      <c r="E389" s="6">
        <v>37850</v>
      </c>
      <c r="F389" s="3">
        <v>7</v>
      </c>
      <c r="G389" s="16">
        <v>4.584031359511469E-4</v>
      </c>
    </row>
    <row r="390" spans="1:7" x14ac:dyDescent="0.25">
      <c r="A390" s="5" t="s">
        <v>1145</v>
      </c>
      <c r="B390" s="7">
        <v>526140</v>
      </c>
      <c r="C390" s="7">
        <v>87690</v>
      </c>
      <c r="D390" s="7">
        <v>163893</v>
      </c>
      <c r="E390" s="6">
        <v>33026</v>
      </c>
      <c r="F390" s="3">
        <v>6</v>
      </c>
      <c r="G390" s="16">
        <v>4.5285073527216274E-4</v>
      </c>
    </row>
    <row r="391" spans="1:7" x14ac:dyDescent="0.25">
      <c r="A391" s="5" t="s">
        <v>2774</v>
      </c>
      <c r="B391" s="7">
        <v>521826</v>
      </c>
      <c r="C391" s="7">
        <v>260913</v>
      </c>
      <c r="D391" s="7">
        <v>263793</v>
      </c>
      <c r="E391" s="6">
        <v>258033</v>
      </c>
      <c r="F391" s="3">
        <v>2</v>
      </c>
      <c r="G391" s="16">
        <v>4.4913765876787847E-4</v>
      </c>
    </row>
    <row r="392" spans="1:7" x14ac:dyDescent="0.25">
      <c r="A392" s="5" t="s">
        <v>3168</v>
      </c>
      <c r="B392" s="7">
        <v>516560</v>
      </c>
      <c r="C392" s="7">
        <v>32285</v>
      </c>
      <c r="D392" s="7">
        <v>47268</v>
      </c>
      <c r="E392" s="6">
        <v>31200</v>
      </c>
      <c r="F392" s="3">
        <v>16</v>
      </c>
      <c r="G392" s="16">
        <v>4.4460519217734515E-4</v>
      </c>
    </row>
    <row r="393" spans="1:7" x14ac:dyDescent="0.25">
      <c r="A393" s="5" t="s">
        <v>548</v>
      </c>
      <c r="B393" s="7">
        <v>515914</v>
      </c>
      <c r="C393" s="7">
        <v>32244.625</v>
      </c>
      <c r="D393" s="7">
        <v>47268</v>
      </c>
      <c r="E393" s="6">
        <v>31200</v>
      </c>
      <c r="F393" s="3">
        <v>16</v>
      </c>
      <c r="G393" s="16">
        <v>4.4404917747596184E-4</v>
      </c>
    </row>
    <row r="394" spans="1:7" x14ac:dyDescent="0.25">
      <c r="A394" s="5" t="s">
        <v>2257</v>
      </c>
      <c r="B394" s="7">
        <v>515895</v>
      </c>
      <c r="C394" s="7">
        <v>85982.5</v>
      </c>
      <c r="D394" s="7">
        <v>185000</v>
      </c>
      <c r="E394" s="6">
        <v>36842</v>
      </c>
      <c r="F394" s="3">
        <v>6</v>
      </c>
      <c r="G394" s="16">
        <v>4.4403282410239176E-4</v>
      </c>
    </row>
    <row r="395" spans="1:7" x14ac:dyDescent="0.25">
      <c r="A395" s="5" t="s">
        <v>4430</v>
      </c>
      <c r="B395" s="7">
        <v>514617</v>
      </c>
      <c r="C395" s="7">
        <v>85769.5</v>
      </c>
      <c r="D395" s="7">
        <v>106786</v>
      </c>
      <c r="E395" s="6">
        <v>66026</v>
      </c>
      <c r="F395" s="3">
        <v>6</v>
      </c>
      <c r="G395" s="16">
        <v>4.4293284455383468E-4</v>
      </c>
    </row>
    <row r="396" spans="1:7" x14ac:dyDescent="0.25">
      <c r="A396" s="5" t="s">
        <v>1162</v>
      </c>
      <c r="B396" s="7">
        <v>509892</v>
      </c>
      <c r="C396" s="7">
        <v>50989.2</v>
      </c>
      <c r="D396" s="7">
        <v>79365</v>
      </c>
      <c r="E396" s="6">
        <v>37561</v>
      </c>
      <c r="F396" s="3">
        <v>10</v>
      </c>
      <c r="G396" s="16">
        <v>4.3886601875811306E-4</v>
      </c>
    </row>
    <row r="397" spans="1:7" x14ac:dyDescent="0.25">
      <c r="A397" s="5" t="s">
        <v>1442</v>
      </c>
      <c r="B397" s="7">
        <v>506685</v>
      </c>
      <c r="C397" s="7">
        <v>84447.5</v>
      </c>
      <c r="D397" s="7">
        <v>159584</v>
      </c>
      <c r="E397" s="6">
        <v>44187</v>
      </c>
      <c r="F397" s="3">
        <v>6</v>
      </c>
      <c r="G397" s="16">
        <v>4.36105741440255E-4</v>
      </c>
    </row>
    <row r="398" spans="1:7" x14ac:dyDescent="0.25">
      <c r="A398" s="5" t="s">
        <v>3312</v>
      </c>
      <c r="B398" s="7">
        <v>506189</v>
      </c>
      <c r="C398" s="7">
        <v>56243.222222222219</v>
      </c>
      <c r="D398" s="7">
        <v>75139</v>
      </c>
      <c r="E398" s="6">
        <v>34680</v>
      </c>
      <c r="F398" s="3">
        <v>9</v>
      </c>
      <c r="G398" s="16">
        <v>4.3567883231968827E-4</v>
      </c>
    </row>
    <row r="399" spans="1:7" x14ac:dyDescent="0.25">
      <c r="A399" s="5" t="s">
        <v>3754</v>
      </c>
      <c r="B399" s="7">
        <v>504323</v>
      </c>
      <c r="C399" s="7">
        <v>168107.66666666666</v>
      </c>
      <c r="D399" s="7">
        <v>205871</v>
      </c>
      <c r="E399" s="6">
        <v>110000</v>
      </c>
      <c r="F399" s="3">
        <v>3</v>
      </c>
      <c r="G399" s="16">
        <v>4.3407275889433027E-4</v>
      </c>
    </row>
    <row r="400" spans="1:7" x14ac:dyDescent="0.25">
      <c r="A400" s="5" t="s">
        <v>2469</v>
      </c>
      <c r="B400" s="7">
        <v>503562</v>
      </c>
      <c r="C400" s="7">
        <v>45778.36363636364</v>
      </c>
      <c r="D400" s="7">
        <v>53958</v>
      </c>
      <c r="E400" s="6">
        <v>43425</v>
      </c>
      <c r="F400" s="3">
        <v>11</v>
      </c>
      <c r="G400" s="16">
        <v>4.3341776324765427E-4</v>
      </c>
    </row>
    <row r="401" spans="1:7" x14ac:dyDescent="0.25">
      <c r="A401" s="5" t="s">
        <v>1629</v>
      </c>
      <c r="B401" s="7">
        <v>501558</v>
      </c>
      <c r="C401" s="7">
        <v>71651.142857142855</v>
      </c>
      <c r="D401" s="7">
        <v>159200</v>
      </c>
      <c r="E401" s="6">
        <v>37603</v>
      </c>
      <c r="F401" s="3">
        <v>7</v>
      </c>
      <c r="G401" s="16">
        <v>4.3169291268794504E-4</v>
      </c>
    </row>
    <row r="402" spans="1:7" x14ac:dyDescent="0.25">
      <c r="A402" s="5" t="s">
        <v>555</v>
      </c>
      <c r="B402" s="7">
        <v>495433</v>
      </c>
      <c r="C402" s="7">
        <v>33028.866666666669</v>
      </c>
      <c r="D402" s="7">
        <v>54219</v>
      </c>
      <c r="E402" s="6">
        <v>31200</v>
      </c>
      <c r="F402" s="3">
        <v>15</v>
      </c>
      <c r="G402" s="16">
        <v>4.2642110147126885E-4</v>
      </c>
    </row>
    <row r="403" spans="1:7" x14ac:dyDescent="0.25">
      <c r="A403" s="5" t="s">
        <v>591</v>
      </c>
      <c r="B403" s="7">
        <v>494722</v>
      </c>
      <c r="C403" s="7">
        <v>44974.727272727272</v>
      </c>
      <c r="D403" s="7">
        <v>55252</v>
      </c>
      <c r="E403" s="6">
        <v>42573</v>
      </c>
      <c r="F403" s="3">
        <v>11</v>
      </c>
      <c r="G403" s="16">
        <v>4.258091410181984E-4</v>
      </c>
    </row>
    <row r="404" spans="1:7" x14ac:dyDescent="0.25">
      <c r="A404" s="5" t="s">
        <v>4502</v>
      </c>
      <c r="B404" s="7">
        <v>493764</v>
      </c>
      <c r="C404" s="7">
        <v>82294</v>
      </c>
      <c r="D404" s="7">
        <v>97310</v>
      </c>
      <c r="E404" s="6">
        <v>48900</v>
      </c>
      <c r="F404" s="3">
        <v>6</v>
      </c>
      <c r="G404" s="16">
        <v>4.249845867087166E-4</v>
      </c>
    </row>
    <row r="405" spans="1:7" x14ac:dyDescent="0.25">
      <c r="A405" s="5" t="s">
        <v>169</v>
      </c>
      <c r="B405" s="7">
        <v>488890</v>
      </c>
      <c r="C405" s="7">
        <v>48889</v>
      </c>
      <c r="D405" s="7">
        <v>54804</v>
      </c>
      <c r="E405" s="6">
        <v>42432</v>
      </c>
      <c r="F405" s="3">
        <v>10</v>
      </c>
      <c r="G405" s="16">
        <v>4.2078951603605056E-4</v>
      </c>
    </row>
    <row r="406" spans="1:7" x14ac:dyDescent="0.25">
      <c r="A406" s="5" t="s">
        <v>2484</v>
      </c>
      <c r="B406" s="7">
        <v>487126</v>
      </c>
      <c r="C406" s="7">
        <v>81187.666666666672</v>
      </c>
      <c r="D406" s="7">
        <v>179424</v>
      </c>
      <c r="E406" s="6">
        <v>56888</v>
      </c>
      <c r="F406" s="3">
        <v>6</v>
      </c>
      <c r="G406" s="16">
        <v>4.1927123440564781E-4</v>
      </c>
    </row>
    <row r="407" spans="1:7" x14ac:dyDescent="0.25">
      <c r="A407" s="5" t="s">
        <v>316</v>
      </c>
      <c r="B407" s="7">
        <v>485360</v>
      </c>
      <c r="C407" s="7">
        <v>32357.333333333332</v>
      </c>
      <c r="D407" s="7">
        <v>47268</v>
      </c>
      <c r="E407" s="6">
        <v>31200</v>
      </c>
      <c r="F407" s="3">
        <v>15</v>
      </c>
      <c r="G407" s="16">
        <v>4.1775123136750085E-4</v>
      </c>
    </row>
    <row r="408" spans="1:7" x14ac:dyDescent="0.25">
      <c r="A408" s="5" t="s">
        <v>551</v>
      </c>
      <c r="B408" s="7">
        <v>485360</v>
      </c>
      <c r="C408" s="7">
        <v>32357.333333333332</v>
      </c>
      <c r="D408" s="7">
        <v>47268</v>
      </c>
      <c r="E408" s="6">
        <v>31200</v>
      </c>
      <c r="F408" s="3">
        <v>15</v>
      </c>
      <c r="G408" s="16">
        <v>4.1775123136750085E-4</v>
      </c>
    </row>
    <row r="409" spans="1:7" x14ac:dyDescent="0.25">
      <c r="A409" s="5" t="s">
        <v>1233</v>
      </c>
      <c r="B409" s="7">
        <v>484832</v>
      </c>
      <c r="C409" s="7">
        <v>40402.666666666664</v>
      </c>
      <c r="D409" s="7">
        <v>55252</v>
      </c>
      <c r="E409" s="6">
        <v>31200</v>
      </c>
      <c r="F409" s="3">
        <v>12</v>
      </c>
      <c r="G409" s="16">
        <v>4.1729677972302659E-4</v>
      </c>
    </row>
    <row r="410" spans="1:7" x14ac:dyDescent="0.25">
      <c r="A410" s="5" t="s">
        <v>1485</v>
      </c>
      <c r="B410" s="7">
        <v>484075</v>
      </c>
      <c r="C410" s="7">
        <v>48407.5</v>
      </c>
      <c r="D410" s="7">
        <v>58016</v>
      </c>
      <c r="E410" s="6">
        <v>42466</v>
      </c>
      <c r="F410" s="3">
        <v>10</v>
      </c>
      <c r="G410" s="16">
        <v>4.1664522689183902E-4</v>
      </c>
    </row>
    <row r="411" spans="1:7" x14ac:dyDescent="0.25">
      <c r="A411" s="5" t="s">
        <v>990</v>
      </c>
      <c r="B411" s="7">
        <v>481154</v>
      </c>
      <c r="C411" s="7">
        <v>32076.933333333334</v>
      </c>
      <c r="D411" s="7">
        <v>45073</v>
      </c>
      <c r="E411" s="6">
        <v>29189</v>
      </c>
      <c r="F411" s="3">
        <v>15</v>
      </c>
      <c r="G411" s="16">
        <v>4.1413111088140457E-4</v>
      </c>
    </row>
    <row r="412" spans="1:7" x14ac:dyDescent="0.25">
      <c r="A412" s="5" t="s">
        <v>4130</v>
      </c>
      <c r="B412" s="7">
        <v>479498</v>
      </c>
      <c r="C412" s="7">
        <v>68499.71428571429</v>
      </c>
      <c r="D412" s="7">
        <v>109186</v>
      </c>
      <c r="E412" s="6">
        <v>37462</v>
      </c>
      <c r="F412" s="3">
        <v>7</v>
      </c>
      <c r="G412" s="16">
        <v>4.1270578526918976E-4</v>
      </c>
    </row>
    <row r="413" spans="1:7" x14ac:dyDescent="0.25">
      <c r="A413" s="5" t="s">
        <v>4318</v>
      </c>
      <c r="B413" s="7">
        <v>479421</v>
      </c>
      <c r="C413" s="7">
        <v>79903.5</v>
      </c>
      <c r="D413" s="7">
        <v>124894</v>
      </c>
      <c r="E413" s="6">
        <v>47107</v>
      </c>
      <c r="F413" s="3">
        <v>6</v>
      </c>
      <c r="G413" s="16">
        <v>4.1263951107103723E-4</v>
      </c>
    </row>
    <row r="414" spans="1:7" x14ac:dyDescent="0.25">
      <c r="A414" s="5" t="s">
        <v>1938</v>
      </c>
      <c r="B414" s="7">
        <v>477075</v>
      </c>
      <c r="C414" s="7">
        <v>59634.375</v>
      </c>
      <c r="D414" s="7">
        <v>91421</v>
      </c>
      <c r="E414" s="6">
        <v>41696</v>
      </c>
      <c r="F414" s="3">
        <v>8</v>
      </c>
      <c r="G414" s="16">
        <v>4.1062029978706626E-4</v>
      </c>
    </row>
    <row r="415" spans="1:7" x14ac:dyDescent="0.25">
      <c r="A415" s="5" t="s">
        <v>4355</v>
      </c>
      <c r="B415" s="7">
        <v>465940</v>
      </c>
      <c r="C415" s="7">
        <v>66562.857142857145</v>
      </c>
      <c r="D415" s="7">
        <v>99579</v>
      </c>
      <c r="E415" s="6">
        <v>32810</v>
      </c>
      <c r="F415" s="3">
        <v>7</v>
      </c>
      <c r="G415" s="16">
        <v>4.01036362171117E-4</v>
      </c>
    </row>
    <row r="416" spans="1:7" x14ac:dyDescent="0.25">
      <c r="A416" s="5" t="s">
        <v>3978</v>
      </c>
      <c r="B416" s="7">
        <v>464468</v>
      </c>
      <c r="C416" s="7">
        <v>154822.66666666666</v>
      </c>
      <c r="D416" s="7">
        <v>324998</v>
      </c>
      <c r="E416" s="6">
        <v>51750</v>
      </c>
      <c r="F416" s="3">
        <v>3</v>
      </c>
      <c r="G416" s="16">
        <v>3.997694060713705E-4</v>
      </c>
    </row>
    <row r="417" spans="1:7" x14ac:dyDescent="0.25">
      <c r="A417" s="5" t="s">
        <v>4272</v>
      </c>
      <c r="B417" s="7">
        <v>462886</v>
      </c>
      <c r="C417" s="7">
        <v>51431.777777777781</v>
      </c>
      <c r="D417" s="7">
        <v>93295</v>
      </c>
      <c r="E417" s="6">
        <v>39473</v>
      </c>
      <c r="F417" s="3">
        <v>9</v>
      </c>
      <c r="G417" s="16">
        <v>3.984077725456919E-4</v>
      </c>
    </row>
    <row r="418" spans="1:7" x14ac:dyDescent="0.25">
      <c r="A418" s="5" t="s">
        <v>4633</v>
      </c>
      <c r="B418" s="7">
        <v>462724</v>
      </c>
      <c r="C418" s="7">
        <v>77120.666666666672</v>
      </c>
      <c r="D418" s="7">
        <v>172252</v>
      </c>
      <c r="E418" s="6">
        <v>39816</v>
      </c>
      <c r="F418" s="3">
        <v>6</v>
      </c>
      <c r="G418" s="16">
        <v>3.9826833851840999E-4</v>
      </c>
    </row>
    <row r="419" spans="1:7" x14ac:dyDescent="0.25">
      <c r="A419" s="5" t="s">
        <v>8448</v>
      </c>
      <c r="B419" s="7">
        <v>461780</v>
      </c>
      <c r="C419" s="7">
        <v>230890</v>
      </c>
      <c r="D419" s="7">
        <v>284155</v>
      </c>
      <c r="E419" s="6">
        <v>177625</v>
      </c>
      <c r="F419" s="3">
        <v>2</v>
      </c>
      <c r="G419" s="16">
        <v>3.9745583406313779E-4</v>
      </c>
    </row>
    <row r="420" spans="1:7" x14ac:dyDescent="0.25">
      <c r="A420" s="5" t="s">
        <v>5212</v>
      </c>
      <c r="B420" s="7">
        <v>457988</v>
      </c>
      <c r="C420" s="7">
        <v>50887.555555555555</v>
      </c>
      <c r="D420" s="7">
        <v>77329</v>
      </c>
      <c r="E420" s="6">
        <v>38693</v>
      </c>
      <c r="F420" s="3">
        <v>9</v>
      </c>
      <c r="G420" s="16">
        <v>3.9419204498009514E-4</v>
      </c>
    </row>
    <row r="421" spans="1:7" x14ac:dyDescent="0.25">
      <c r="A421" s="5" t="s">
        <v>3742</v>
      </c>
      <c r="B421" s="7">
        <v>457714</v>
      </c>
      <c r="C421" s="7">
        <v>57214.25</v>
      </c>
      <c r="D421" s="7">
        <v>96222</v>
      </c>
      <c r="E421" s="6">
        <v>15810</v>
      </c>
      <c r="F421" s="3">
        <v>8</v>
      </c>
      <c r="G421" s="16">
        <v>3.9395621211913692E-4</v>
      </c>
    </row>
    <row r="422" spans="1:7" x14ac:dyDescent="0.25">
      <c r="A422" s="5" t="s">
        <v>720</v>
      </c>
      <c r="B422" s="7">
        <v>457493</v>
      </c>
      <c r="C422" s="7">
        <v>65356.142857142855</v>
      </c>
      <c r="D422" s="7">
        <v>122523</v>
      </c>
      <c r="E422" s="6">
        <v>33000</v>
      </c>
      <c r="F422" s="3">
        <v>7</v>
      </c>
      <c r="G422" s="16">
        <v>3.9376599656340051E-4</v>
      </c>
    </row>
    <row r="423" spans="1:7" x14ac:dyDescent="0.25">
      <c r="A423" s="5" t="s">
        <v>2843</v>
      </c>
      <c r="B423" s="7">
        <v>456105</v>
      </c>
      <c r="C423" s="7">
        <v>91221</v>
      </c>
      <c r="D423" s="7">
        <v>120590</v>
      </c>
      <c r="E423" s="6">
        <v>80161</v>
      </c>
      <c r="F423" s="3">
        <v>5</v>
      </c>
      <c r="G423" s="16">
        <v>3.9257133958891128E-4</v>
      </c>
    </row>
    <row r="424" spans="1:7" x14ac:dyDescent="0.25">
      <c r="A424" s="5" t="s">
        <v>893</v>
      </c>
      <c r="B424" s="7">
        <v>454160</v>
      </c>
      <c r="C424" s="7">
        <v>32440</v>
      </c>
      <c r="D424" s="7">
        <v>47268</v>
      </c>
      <c r="E424" s="6">
        <v>31200</v>
      </c>
      <c r="F424" s="3">
        <v>14</v>
      </c>
      <c r="G424" s="16">
        <v>3.908972705576566E-4</v>
      </c>
    </row>
    <row r="425" spans="1:7" x14ac:dyDescent="0.25">
      <c r="A425" s="5" t="s">
        <v>968</v>
      </c>
      <c r="B425" s="7">
        <v>454087</v>
      </c>
      <c r="C425" s="7">
        <v>32434.785714285714</v>
      </c>
      <c r="D425" s="7">
        <v>47268</v>
      </c>
      <c r="E425" s="6">
        <v>31127</v>
      </c>
      <c r="F425" s="3">
        <v>14</v>
      </c>
      <c r="G425" s="16">
        <v>3.9083443917499249E-4</v>
      </c>
    </row>
    <row r="426" spans="1:7" x14ac:dyDescent="0.25">
      <c r="A426" s="5" t="s">
        <v>3316</v>
      </c>
      <c r="B426" s="7">
        <v>452885</v>
      </c>
      <c r="C426" s="7">
        <v>64697.857142857145</v>
      </c>
      <c r="D426" s="7">
        <v>98962</v>
      </c>
      <c r="E426" s="6">
        <v>53040</v>
      </c>
      <c r="F426" s="3">
        <v>7</v>
      </c>
      <c r="G426" s="16">
        <v>3.8979987312071584E-4</v>
      </c>
    </row>
    <row r="427" spans="1:7" x14ac:dyDescent="0.25">
      <c r="A427" s="5" t="s">
        <v>1910</v>
      </c>
      <c r="B427" s="7">
        <v>452749</v>
      </c>
      <c r="C427" s="7">
        <v>45274.9</v>
      </c>
      <c r="D427" s="7">
        <v>56308</v>
      </c>
      <c r="E427" s="6">
        <v>42573</v>
      </c>
      <c r="F427" s="3">
        <v>10</v>
      </c>
      <c r="G427" s="16">
        <v>3.8968281739410881E-4</v>
      </c>
    </row>
    <row r="428" spans="1:7" x14ac:dyDescent="0.25">
      <c r="A428" s="5" t="s">
        <v>3160</v>
      </c>
      <c r="B428" s="7">
        <v>452077</v>
      </c>
      <c r="C428" s="7">
        <v>56509.625</v>
      </c>
      <c r="D428" s="7">
        <v>94940</v>
      </c>
      <c r="E428" s="6">
        <v>41323</v>
      </c>
      <c r="F428" s="3">
        <v>8</v>
      </c>
      <c r="G428" s="16">
        <v>3.8910442439205062E-4</v>
      </c>
    </row>
    <row r="429" spans="1:7" x14ac:dyDescent="0.25">
      <c r="A429" s="5" t="s">
        <v>5029</v>
      </c>
      <c r="B429" s="7">
        <v>448848</v>
      </c>
      <c r="C429" s="7">
        <v>112212</v>
      </c>
      <c r="D429" s="7">
        <v>180000</v>
      </c>
      <c r="E429" s="6">
        <v>65643</v>
      </c>
      <c r="F429" s="3">
        <v>4</v>
      </c>
      <c r="G429" s="16">
        <v>3.8632521158900616E-4</v>
      </c>
    </row>
    <row r="430" spans="1:7" x14ac:dyDescent="0.25">
      <c r="A430" s="5" t="s">
        <v>589</v>
      </c>
      <c r="B430" s="7">
        <v>447000</v>
      </c>
      <c r="C430" s="7">
        <v>223500</v>
      </c>
      <c r="D430" s="7">
        <v>315000</v>
      </c>
      <c r="E430" s="6">
        <v>132000</v>
      </c>
      <c r="F430" s="3">
        <v>2</v>
      </c>
      <c r="G430" s="16">
        <v>3.8473463083334614E-4</v>
      </c>
    </row>
    <row r="431" spans="1:7" x14ac:dyDescent="0.25">
      <c r="A431" s="5" t="s">
        <v>2810</v>
      </c>
      <c r="B431" s="7">
        <v>444338</v>
      </c>
      <c r="C431" s="7">
        <v>49370.888888888891</v>
      </c>
      <c r="D431" s="7">
        <v>91459</v>
      </c>
      <c r="E431" s="6">
        <v>35000</v>
      </c>
      <c r="F431" s="3">
        <v>9</v>
      </c>
      <c r="G431" s="16">
        <v>3.8244343712578825E-4</v>
      </c>
    </row>
    <row r="432" spans="1:7" x14ac:dyDescent="0.25">
      <c r="A432" s="5" t="s">
        <v>3824</v>
      </c>
      <c r="B432" s="7">
        <v>443875</v>
      </c>
      <c r="C432" s="7">
        <v>88775</v>
      </c>
      <c r="D432" s="7">
        <v>164161</v>
      </c>
      <c r="E432" s="6">
        <v>52619</v>
      </c>
      <c r="F432" s="3">
        <v>5</v>
      </c>
      <c r="G432" s="16">
        <v>3.8204493123300114E-4</v>
      </c>
    </row>
    <row r="433" spans="1:7" x14ac:dyDescent="0.25">
      <c r="A433" s="5" t="s">
        <v>2280</v>
      </c>
      <c r="B433" s="7">
        <v>442991</v>
      </c>
      <c r="C433" s="7">
        <v>44299.1</v>
      </c>
      <c r="D433" s="7">
        <v>56954</v>
      </c>
      <c r="E433" s="6">
        <v>41866</v>
      </c>
      <c r="F433" s="3">
        <v>10</v>
      </c>
      <c r="G433" s="16">
        <v>3.8128406901005555E-4</v>
      </c>
    </row>
    <row r="434" spans="1:7" x14ac:dyDescent="0.25">
      <c r="A434" s="5" t="s">
        <v>5146</v>
      </c>
      <c r="B434" s="7">
        <v>439872</v>
      </c>
      <c r="C434" s="7">
        <v>109968</v>
      </c>
      <c r="D434" s="7">
        <v>188452</v>
      </c>
      <c r="E434" s="6">
        <v>58039</v>
      </c>
      <c r="F434" s="3">
        <v>4</v>
      </c>
      <c r="G434" s="16">
        <v>3.7859953363294325E-4</v>
      </c>
    </row>
    <row r="435" spans="1:7" x14ac:dyDescent="0.25">
      <c r="A435" s="5" t="s">
        <v>340</v>
      </c>
      <c r="B435" s="7">
        <v>439801</v>
      </c>
      <c r="C435" s="7">
        <v>43980.1</v>
      </c>
      <c r="D435" s="7">
        <v>62381</v>
      </c>
      <c r="E435" s="6">
        <v>33530</v>
      </c>
      <c r="F435" s="3">
        <v>10</v>
      </c>
      <c r="G435" s="16">
        <v>3.7853842365802342E-4</v>
      </c>
    </row>
    <row r="436" spans="1:7" x14ac:dyDescent="0.25">
      <c r="A436" s="5" t="s">
        <v>7109</v>
      </c>
      <c r="B436" s="7">
        <v>439512</v>
      </c>
      <c r="C436" s="7">
        <v>146504</v>
      </c>
      <c r="D436" s="7">
        <v>195055</v>
      </c>
      <c r="E436" s="6">
        <v>109200</v>
      </c>
      <c r="F436" s="3">
        <v>3</v>
      </c>
      <c r="G436" s="16">
        <v>3.7828968023898355E-4</v>
      </c>
    </row>
    <row r="437" spans="1:7" x14ac:dyDescent="0.25">
      <c r="A437" s="5" t="s">
        <v>2884</v>
      </c>
      <c r="B437" s="7">
        <v>438756</v>
      </c>
      <c r="C437" s="7">
        <v>33750.461538461539</v>
      </c>
      <c r="D437" s="7">
        <v>48212</v>
      </c>
      <c r="E437" s="6">
        <v>31200</v>
      </c>
      <c r="F437" s="3">
        <v>13</v>
      </c>
      <c r="G437" s="16">
        <v>3.7763898811166808E-4</v>
      </c>
    </row>
    <row r="438" spans="1:7" x14ac:dyDescent="0.25">
      <c r="A438" s="5" t="s">
        <v>14510</v>
      </c>
      <c r="B438" s="7">
        <v>438120</v>
      </c>
      <c r="C438" s="7">
        <v>438120</v>
      </c>
      <c r="D438" s="7">
        <v>438120</v>
      </c>
      <c r="E438" s="6">
        <v>438120</v>
      </c>
      <c r="F438" s="3">
        <v>1</v>
      </c>
      <c r="G438" s="16">
        <v>3.7709158044900583E-4</v>
      </c>
    </row>
    <row r="439" spans="1:7" x14ac:dyDescent="0.25">
      <c r="A439" s="5" t="s">
        <v>2613</v>
      </c>
      <c r="B439" s="7">
        <v>433332</v>
      </c>
      <c r="C439" s="7">
        <v>33333.230769230766</v>
      </c>
      <c r="D439" s="7">
        <v>48212</v>
      </c>
      <c r="E439" s="6">
        <v>31200</v>
      </c>
      <c r="F439" s="3">
        <v>13</v>
      </c>
      <c r="G439" s="16">
        <v>3.7297053030934128E-4</v>
      </c>
    </row>
    <row r="440" spans="1:7" x14ac:dyDescent="0.25">
      <c r="A440" s="5" t="s">
        <v>251</v>
      </c>
      <c r="B440" s="7">
        <v>430218</v>
      </c>
      <c r="C440" s="7">
        <v>53777.25</v>
      </c>
      <c r="D440" s="7">
        <v>106104</v>
      </c>
      <c r="E440" s="6">
        <v>33191</v>
      </c>
      <c r="F440" s="3">
        <v>8</v>
      </c>
      <c r="G440" s="16">
        <v>3.7029029845158951E-4</v>
      </c>
    </row>
    <row r="441" spans="1:7" x14ac:dyDescent="0.25">
      <c r="A441" s="5" t="s">
        <v>5061</v>
      </c>
      <c r="B441" s="7">
        <v>430155</v>
      </c>
      <c r="C441" s="7">
        <v>143385</v>
      </c>
      <c r="D441" s="7">
        <v>185000</v>
      </c>
      <c r="E441" s="6">
        <v>70665</v>
      </c>
      <c r="F441" s="3">
        <v>3</v>
      </c>
      <c r="G441" s="16">
        <v>3.7023607410764658E-4</v>
      </c>
    </row>
    <row r="442" spans="1:7" x14ac:dyDescent="0.25">
      <c r="A442" s="5" t="s">
        <v>5530</v>
      </c>
      <c r="B442" s="7">
        <v>427387</v>
      </c>
      <c r="C442" s="7">
        <v>85477.4</v>
      </c>
      <c r="D442" s="7">
        <v>163840</v>
      </c>
      <c r="E442" s="6">
        <v>57363</v>
      </c>
      <c r="F442" s="3">
        <v>5</v>
      </c>
      <c r="G442" s="16">
        <v>3.6785364578964498E-4</v>
      </c>
    </row>
    <row r="443" spans="1:7" x14ac:dyDescent="0.25">
      <c r="A443" s="5" t="s">
        <v>502</v>
      </c>
      <c r="B443" s="7">
        <v>423431</v>
      </c>
      <c r="C443" s="7">
        <v>47047.888888888891</v>
      </c>
      <c r="D443" s="7">
        <v>55252</v>
      </c>
      <c r="E443" s="6">
        <v>44125</v>
      </c>
      <c r="F443" s="3">
        <v>9</v>
      </c>
      <c r="G443" s="16">
        <v>3.6444870127157625E-4</v>
      </c>
    </row>
    <row r="444" spans="1:7" x14ac:dyDescent="0.25">
      <c r="A444" s="5" t="s">
        <v>4339</v>
      </c>
      <c r="B444" s="7">
        <v>419836</v>
      </c>
      <c r="C444" s="7">
        <v>209918</v>
      </c>
      <c r="D444" s="7">
        <v>255000</v>
      </c>
      <c r="E444" s="6">
        <v>164836</v>
      </c>
      <c r="F444" s="3">
        <v>2</v>
      </c>
      <c r="G444" s="16">
        <v>3.613544708513394E-4</v>
      </c>
    </row>
    <row r="445" spans="1:7" x14ac:dyDescent="0.25">
      <c r="A445" s="5" t="s">
        <v>5589</v>
      </c>
      <c r="B445" s="7">
        <v>415566</v>
      </c>
      <c r="C445" s="7">
        <v>51945.75</v>
      </c>
      <c r="D445" s="7">
        <v>58426</v>
      </c>
      <c r="E445" s="6">
        <v>48094</v>
      </c>
      <c r="F445" s="3">
        <v>8</v>
      </c>
      <c r="G445" s="16">
        <v>3.5767926531742804E-4</v>
      </c>
    </row>
    <row r="446" spans="1:7" x14ac:dyDescent="0.25">
      <c r="A446" s="5" t="s">
        <v>2116</v>
      </c>
      <c r="B446" s="7">
        <v>414816</v>
      </c>
      <c r="C446" s="7">
        <v>82963.199999999997</v>
      </c>
      <c r="D446" s="7">
        <v>124039</v>
      </c>
      <c r="E446" s="6">
        <v>43988</v>
      </c>
      <c r="F446" s="3">
        <v>5</v>
      </c>
      <c r="G446" s="16">
        <v>3.5703373741334521E-4</v>
      </c>
    </row>
    <row r="447" spans="1:7" x14ac:dyDescent="0.25">
      <c r="A447" s="5" t="s">
        <v>171</v>
      </c>
      <c r="B447" s="7">
        <v>413860</v>
      </c>
      <c r="C447" s="7">
        <v>45984.444444444445</v>
      </c>
      <c r="D447" s="7">
        <v>55252</v>
      </c>
      <c r="E447" s="6">
        <v>41259</v>
      </c>
      <c r="F447" s="3">
        <v>9</v>
      </c>
      <c r="G447" s="16">
        <v>3.5621090451160768E-4</v>
      </c>
    </row>
    <row r="448" spans="1:7" x14ac:dyDescent="0.25">
      <c r="A448" s="5" t="s">
        <v>3665</v>
      </c>
      <c r="B448" s="7">
        <v>411262</v>
      </c>
      <c r="C448" s="7">
        <v>51407.75</v>
      </c>
      <c r="D448" s="7">
        <v>93389</v>
      </c>
      <c r="E448" s="6">
        <v>37142</v>
      </c>
      <c r="F448" s="3">
        <v>8</v>
      </c>
      <c r="G448" s="16">
        <v>3.5397479585186489E-4</v>
      </c>
    </row>
    <row r="449" spans="1:7" x14ac:dyDescent="0.25">
      <c r="A449" s="5" t="s">
        <v>4979</v>
      </c>
      <c r="B449" s="7">
        <v>410754</v>
      </c>
      <c r="C449" s="7">
        <v>68459</v>
      </c>
      <c r="D449" s="7">
        <v>108225</v>
      </c>
      <c r="E449" s="6">
        <v>51173</v>
      </c>
      <c r="F449" s="3">
        <v>6</v>
      </c>
      <c r="G449" s="16">
        <v>3.5353755828483282E-4</v>
      </c>
    </row>
    <row r="450" spans="1:7" x14ac:dyDescent="0.25">
      <c r="A450" s="5" t="s">
        <v>2445</v>
      </c>
      <c r="B450" s="7">
        <v>410300</v>
      </c>
      <c r="C450" s="7">
        <v>68383.333333333328</v>
      </c>
      <c r="D450" s="7">
        <v>122135</v>
      </c>
      <c r="E450" s="6">
        <v>45900</v>
      </c>
      <c r="F450" s="3">
        <v>6</v>
      </c>
      <c r="G450" s="16">
        <v>3.5314679872689467E-4</v>
      </c>
    </row>
    <row r="451" spans="1:7" x14ac:dyDescent="0.25">
      <c r="A451" s="5" t="s">
        <v>8326</v>
      </c>
      <c r="B451" s="7">
        <v>409988</v>
      </c>
      <c r="C451" s="7">
        <v>204994</v>
      </c>
      <c r="D451" s="7">
        <v>363988</v>
      </c>
      <c r="E451" s="6">
        <v>46000</v>
      </c>
      <c r="F451" s="3">
        <v>2</v>
      </c>
      <c r="G451" s="16">
        <v>3.5287825911879624E-4</v>
      </c>
    </row>
    <row r="452" spans="1:7" x14ac:dyDescent="0.25">
      <c r="A452" s="5" t="s">
        <v>7201</v>
      </c>
      <c r="B452" s="7">
        <v>408361</v>
      </c>
      <c r="C452" s="7">
        <v>68060.166666666672</v>
      </c>
      <c r="D452" s="7">
        <v>100268</v>
      </c>
      <c r="E452" s="6">
        <v>51173</v>
      </c>
      <c r="F452" s="3">
        <v>6</v>
      </c>
      <c r="G452" s="16">
        <v>3.5147789391887262E-4</v>
      </c>
    </row>
    <row r="453" spans="1:7" x14ac:dyDescent="0.25">
      <c r="A453" s="5" t="s">
        <v>1509</v>
      </c>
      <c r="B453" s="7">
        <v>396227</v>
      </c>
      <c r="C453" s="7">
        <v>56603.857142857145</v>
      </c>
      <c r="D453" s="7">
        <v>79745</v>
      </c>
      <c r="E453" s="6">
        <v>38500</v>
      </c>
      <c r="F453" s="3">
        <v>7</v>
      </c>
      <c r="G453" s="16">
        <v>3.4103411313468509E-4</v>
      </c>
    </row>
    <row r="454" spans="1:7" x14ac:dyDescent="0.25">
      <c r="A454" s="5" t="s">
        <v>7546</v>
      </c>
      <c r="B454" s="7">
        <v>394455</v>
      </c>
      <c r="C454" s="7">
        <v>43828.333333333336</v>
      </c>
      <c r="D454" s="7">
        <v>55252</v>
      </c>
      <c r="E454" s="6">
        <v>35834</v>
      </c>
      <c r="F454" s="3">
        <v>9</v>
      </c>
      <c r="G454" s="16">
        <v>3.3950894587330549E-4</v>
      </c>
    </row>
    <row r="455" spans="1:7" x14ac:dyDescent="0.25">
      <c r="A455" s="5" t="s">
        <v>5479</v>
      </c>
      <c r="B455" s="7">
        <v>393968</v>
      </c>
      <c r="C455" s="7">
        <v>56281.142857142855</v>
      </c>
      <c r="D455" s="7">
        <v>85030</v>
      </c>
      <c r="E455" s="6">
        <v>38699</v>
      </c>
      <c r="F455" s="3">
        <v>7</v>
      </c>
      <c r="G455" s="16">
        <v>3.3908978308758771E-4</v>
      </c>
    </row>
    <row r="456" spans="1:7" x14ac:dyDescent="0.25">
      <c r="A456" s="5" t="s">
        <v>332</v>
      </c>
      <c r="B456" s="7">
        <v>391760</v>
      </c>
      <c r="C456" s="7">
        <v>32646.666666666668</v>
      </c>
      <c r="D456" s="7">
        <v>47268</v>
      </c>
      <c r="E456" s="6">
        <v>31200</v>
      </c>
      <c r="F456" s="3">
        <v>12</v>
      </c>
      <c r="G456" s="16">
        <v>3.3718934893796798E-4</v>
      </c>
    </row>
    <row r="457" spans="1:7" x14ac:dyDescent="0.25">
      <c r="A457" s="5" t="s">
        <v>1349</v>
      </c>
      <c r="B457" s="7">
        <v>390879</v>
      </c>
      <c r="C457" s="7">
        <v>65146.5</v>
      </c>
      <c r="D457" s="7">
        <v>120000</v>
      </c>
      <c r="E457" s="6">
        <v>42840</v>
      </c>
      <c r="F457" s="3">
        <v>6</v>
      </c>
      <c r="G457" s="16">
        <v>3.3643106882663872E-4</v>
      </c>
    </row>
    <row r="458" spans="1:7" x14ac:dyDescent="0.25">
      <c r="A458" s="5" t="s">
        <v>3706</v>
      </c>
      <c r="B458" s="7">
        <v>390107</v>
      </c>
      <c r="C458" s="7">
        <v>48763.375</v>
      </c>
      <c r="D458" s="7">
        <v>72675</v>
      </c>
      <c r="E458" s="6">
        <v>40361</v>
      </c>
      <c r="F458" s="3">
        <v>8</v>
      </c>
      <c r="G458" s="16">
        <v>3.3576660543736949E-4</v>
      </c>
    </row>
    <row r="459" spans="1:7" x14ac:dyDescent="0.25">
      <c r="A459" s="5" t="s">
        <v>1170</v>
      </c>
      <c r="B459" s="7">
        <v>389897</v>
      </c>
      <c r="C459" s="7">
        <v>64982.833333333336</v>
      </c>
      <c r="D459" s="7">
        <v>118438</v>
      </c>
      <c r="E459" s="6">
        <v>46573</v>
      </c>
      <c r="F459" s="3">
        <v>6</v>
      </c>
      <c r="G459" s="16">
        <v>3.3558585762422631E-4</v>
      </c>
    </row>
    <row r="460" spans="1:7" x14ac:dyDescent="0.25">
      <c r="A460" s="5" t="s">
        <v>3364</v>
      </c>
      <c r="B460" s="7">
        <v>387601</v>
      </c>
      <c r="C460" s="7">
        <v>64600.166666666664</v>
      </c>
      <c r="D460" s="7">
        <v>75989</v>
      </c>
      <c r="E460" s="6">
        <v>51647</v>
      </c>
      <c r="F460" s="3">
        <v>6</v>
      </c>
      <c r="G460" s="16">
        <v>3.3360968153386088E-4</v>
      </c>
    </row>
    <row r="461" spans="1:7" x14ac:dyDescent="0.25">
      <c r="A461" s="5" t="s">
        <v>3030</v>
      </c>
      <c r="B461" s="7">
        <v>386962</v>
      </c>
      <c r="C461" s="7">
        <v>55280.285714285717</v>
      </c>
      <c r="D461" s="7">
        <v>79824</v>
      </c>
      <c r="E461" s="6">
        <v>38207</v>
      </c>
      <c r="F461" s="3">
        <v>7</v>
      </c>
      <c r="G461" s="16">
        <v>3.3305969175958231E-4</v>
      </c>
    </row>
    <row r="462" spans="1:7" x14ac:dyDescent="0.25">
      <c r="A462" s="5" t="s">
        <v>6639</v>
      </c>
      <c r="B462" s="7">
        <v>385646</v>
      </c>
      <c r="C462" s="7">
        <v>128548.66666666667</v>
      </c>
      <c r="D462" s="7">
        <v>227225</v>
      </c>
      <c r="E462" s="6">
        <v>77703</v>
      </c>
      <c r="F462" s="3">
        <v>3</v>
      </c>
      <c r="G462" s="16">
        <v>3.3192700546388502E-4</v>
      </c>
    </row>
    <row r="463" spans="1:7" x14ac:dyDescent="0.25">
      <c r="A463" s="5" t="s">
        <v>5916</v>
      </c>
      <c r="B463" s="7">
        <v>382749</v>
      </c>
      <c r="C463" s="7">
        <v>95687.25</v>
      </c>
      <c r="D463" s="7">
        <v>202894</v>
      </c>
      <c r="E463" s="6">
        <v>42142</v>
      </c>
      <c r="F463" s="3">
        <v>4</v>
      </c>
      <c r="G463" s="16">
        <v>3.2943354634638124E-4</v>
      </c>
    </row>
    <row r="464" spans="1:7" x14ac:dyDescent="0.25">
      <c r="A464" s="5" t="s">
        <v>5762</v>
      </c>
      <c r="B464" s="7">
        <v>379932</v>
      </c>
      <c r="C464" s="7">
        <v>54276</v>
      </c>
      <c r="D464" s="7">
        <v>62205</v>
      </c>
      <c r="E464" s="6">
        <v>41588</v>
      </c>
      <c r="F464" s="3">
        <v>7</v>
      </c>
      <c r="G464" s="16">
        <v>3.2700894353864625E-4</v>
      </c>
    </row>
    <row r="465" spans="1:7" x14ac:dyDescent="0.25">
      <c r="A465" s="5" t="s">
        <v>7355</v>
      </c>
      <c r="B465" s="7">
        <v>377999</v>
      </c>
      <c r="C465" s="7">
        <v>47249.875</v>
      </c>
      <c r="D465" s="7">
        <v>55000</v>
      </c>
      <c r="E465" s="6">
        <v>36887</v>
      </c>
      <c r="F465" s="3">
        <v>8</v>
      </c>
      <c r="G465" s="16">
        <v>3.2534520295385684E-4</v>
      </c>
    </row>
    <row r="466" spans="1:7" x14ac:dyDescent="0.25">
      <c r="A466" s="5" t="s">
        <v>2878</v>
      </c>
      <c r="B466" s="7">
        <v>371285</v>
      </c>
      <c r="C466" s="7">
        <v>53040.714285714283</v>
      </c>
      <c r="D466" s="7">
        <v>64950</v>
      </c>
      <c r="E466" s="6">
        <v>46985</v>
      </c>
      <c r="F466" s="3">
        <v>7</v>
      </c>
      <c r="G466" s="16">
        <v>3.1956643715650769E-4</v>
      </c>
    </row>
    <row r="467" spans="1:7" x14ac:dyDescent="0.25">
      <c r="A467" s="5" t="s">
        <v>2133</v>
      </c>
      <c r="B467" s="7">
        <v>366176</v>
      </c>
      <c r="C467" s="7">
        <v>61029.333333333336</v>
      </c>
      <c r="D467" s="7">
        <v>78502</v>
      </c>
      <c r="E467" s="6">
        <v>43000</v>
      </c>
      <c r="F467" s="3">
        <v>6</v>
      </c>
      <c r="G467" s="16">
        <v>3.1516910107389564E-4</v>
      </c>
    </row>
    <row r="468" spans="1:7" x14ac:dyDescent="0.25">
      <c r="A468" s="5" t="s">
        <v>5648</v>
      </c>
      <c r="B468" s="7">
        <v>362922</v>
      </c>
      <c r="C468" s="7">
        <v>72584.399999999994</v>
      </c>
      <c r="D468" s="7">
        <v>107536</v>
      </c>
      <c r="E468" s="6">
        <v>45060</v>
      </c>
      <c r="F468" s="3">
        <v>5</v>
      </c>
      <c r="G468" s="16">
        <v>3.1236837067404846E-4</v>
      </c>
    </row>
    <row r="469" spans="1:7" x14ac:dyDescent="0.25">
      <c r="A469" s="5" t="s">
        <v>9010</v>
      </c>
      <c r="B469" s="7">
        <v>360875</v>
      </c>
      <c r="C469" s="7">
        <v>90218.75</v>
      </c>
      <c r="D469" s="7">
        <v>150526</v>
      </c>
      <c r="E469" s="6">
        <v>60308</v>
      </c>
      <c r="F469" s="3">
        <v>4</v>
      </c>
      <c r="G469" s="16">
        <v>3.1060650984783848E-4</v>
      </c>
    </row>
    <row r="470" spans="1:7" x14ac:dyDescent="0.25">
      <c r="A470" s="5" t="s">
        <v>4982</v>
      </c>
      <c r="B470" s="7">
        <v>360400</v>
      </c>
      <c r="C470" s="7">
        <v>60066.666666666664</v>
      </c>
      <c r="D470" s="7">
        <v>210000</v>
      </c>
      <c r="E470" s="6">
        <v>15600</v>
      </c>
      <c r="F470" s="3">
        <v>6</v>
      </c>
      <c r="G470" s="16">
        <v>3.1019767550858604E-4</v>
      </c>
    </row>
    <row r="471" spans="1:7" x14ac:dyDescent="0.25">
      <c r="A471" s="5" t="s">
        <v>2080</v>
      </c>
      <c r="B471" s="7">
        <v>360316</v>
      </c>
      <c r="C471" s="7">
        <v>72063.199999999997</v>
      </c>
      <c r="D471" s="7">
        <v>116404</v>
      </c>
      <c r="E471" s="6">
        <v>48025</v>
      </c>
      <c r="F471" s="3">
        <v>5</v>
      </c>
      <c r="G471" s="16">
        <v>3.1012537638332876E-4</v>
      </c>
    </row>
    <row r="472" spans="1:7" x14ac:dyDescent="0.25">
      <c r="A472" s="5" t="s">
        <v>8652</v>
      </c>
      <c r="B472" s="7">
        <v>360305</v>
      </c>
      <c r="C472" s="7">
        <v>180152.5</v>
      </c>
      <c r="D472" s="7">
        <v>255755</v>
      </c>
      <c r="E472" s="6">
        <v>104550</v>
      </c>
      <c r="F472" s="3">
        <v>2</v>
      </c>
      <c r="G472" s="16">
        <v>3.1011590864073554E-4</v>
      </c>
    </row>
    <row r="473" spans="1:7" x14ac:dyDescent="0.25">
      <c r="A473" s="5" t="s">
        <v>165</v>
      </c>
      <c r="B473" s="7">
        <v>357375</v>
      </c>
      <c r="C473" s="7">
        <v>59562.5</v>
      </c>
      <c r="D473" s="7">
        <v>79063</v>
      </c>
      <c r="E473" s="6">
        <v>54367</v>
      </c>
      <c r="F473" s="3">
        <v>6</v>
      </c>
      <c r="G473" s="16">
        <v>3.0759404629545207E-4</v>
      </c>
    </row>
    <row r="474" spans="1:7" x14ac:dyDescent="0.25">
      <c r="A474" s="5" t="s">
        <v>2159</v>
      </c>
      <c r="B474" s="7">
        <v>356316</v>
      </c>
      <c r="C474" s="7">
        <v>50902.285714285717</v>
      </c>
      <c r="D474" s="7">
        <v>66481</v>
      </c>
      <c r="E474" s="6">
        <v>34377</v>
      </c>
      <c r="F474" s="3">
        <v>7</v>
      </c>
      <c r="G474" s="16">
        <v>3.0668256089488719E-4</v>
      </c>
    </row>
    <row r="475" spans="1:7" x14ac:dyDescent="0.25">
      <c r="A475" s="5" t="s">
        <v>2275</v>
      </c>
      <c r="B475" s="7">
        <v>354805</v>
      </c>
      <c r="C475" s="7">
        <v>44350.625</v>
      </c>
      <c r="D475" s="7">
        <v>55252</v>
      </c>
      <c r="E475" s="6">
        <v>35066</v>
      </c>
      <c r="F475" s="3">
        <v>8</v>
      </c>
      <c r="G475" s="16">
        <v>3.0538203734412837E-4</v>
      </c>
    </row>
    <row r="476" spans="1:7" x14ac:dyDescent="0.25">
      <c r="A476" s="5" t="s">
        <v>3497</v>
      </c>
      <c r="B476" s="7">
        <v>354465</v>
      </c>
      <c r="C476" s="7">
        <v>59077.5</v>
      </c>
      <c r="D476" s="7">
        <v>97826</v>
      </c>
      <c r="E476" s="6">
        <v>40000</v>
      </c>
      <c r="F476" s="3">
        <v>6</v>
      </c>
      <c r="G476" s="16">
        <v>3.0508939802761085E-4</v>
      </c>
    </row>
    <row r="477" spans="1:7" x14ac:dyDescent="0.25">
      <c r="A477" s="5" t="s">
        <v>3815</v>
      </c>
      <c r="B477" s="7">
        <v>350955</v>
      </c>
      <c r="C477" s="7">
        <v>58492.5</v>
      </c>
      <c r="D477" s="7">
        <v>129460</v>
      </c>
      <c r="E477" s="6">
        <v>40229</v>
      </c>
      <c r="F477" s="3">
        <v>6</v>
      </c>
      <c r="G477" s="16">
        <v>3.0206832743650338E-4</v>
      </c>
    </row>
    <row r="478" spans="1:7" x14ac:dyDescent="0.25">
      <c r="A478" s="5" t="s">
        <v>7996</v>
      </c>
      <c r="B478" s="7">
        <v>349667</v>
      </c>
      <c r="C478" s="7">
        <v>49952.428571428572</v>
      </c>
      <c r="D478" s="7">
        <v>77820</v>
      </c>
      <c r="E478" s="6">
        <v>33660</v>
      </c>
      <c r="F478" s="3">
        <v>7</v>
      </c>
      <c r="G478" s="16">
        <v>3.0095974084922518E-4</v>
      </c>
    </row>
    <row r="479" spans="1:7" x14ac:dyDescent="0.25">
      <c r="A479" s="5" t="s">
        <v>2861</v>
      </c>
      <c r="B479" s="7">
        <v>349557</v>
      </c>
      <c r="C479" s="7">
        <v>58259.5</v>
      </c>
      <c r="D479" s="7">
        <v>90290</v>
      </c>
      <c r="E479" s="6">
        <v>38359</v>
      </c>
      <c r="F479" s="3">
        <v>6</v>
      </c>
      <c r="G479" s="16">
        <v>3.0086506342329303E-4</v>
      </c>
    </row>
    <row r="480" spans="1:7" x14ac:dyDescent="0.25">
      <c r="A480" s="5" t="s">
        <v>1392</v>
      </c>
      <c r="B480" s="7">
        <v>346311</v>
      </c>
      <c r="C480" s="7">
        <v>69262.2</v>
      </c>
      <c r="D480" s="7">
        <v>93243</v>
      </c>
      <c r="E480" s="6">
        <v>51163</v>
      </c>
      <c r="F480" s="3">
        <v>5</v>
      </c>
      <c r="G480" s="16">
        <v>2.9807121865442271E-4</v>
      </c>
    </row>
    <row r="481" spans="1:7" x14ac:dyDescent="0.25">
      <c r="A481" s="5" t="s">
        <v>1403</v>
      </c>
      <c r="B481" s="7">
        <v>343848</v>
      </c>
      <c r="C481" s="7">
        <v>85962</v>
      </c>
      <c r="D481" s="7">
        <v>175000</v>
      </c>
      <c r="E481" s="6">
        <v>31200</v>
      </c>
      <c r="F481" s="3">
        <v>4</v>
      </c>
      <c r="G481" s="16">
        <v>2.9595130501741478E-4</v>
      </c>
    </row>
    <row r="482" spans="1:7" x14ac:dyDescent="0.25">
      <c r="A482" s="5" t="s">
        <v>15114</v>
      </c>
      <c r="B482" s="7">
        <v>342052</v>
      </c>
      <c r="C482" s="7">
        <v>342052</v>
      </c>
      <c r="D482" s="7">
        <v>342052</v>
      </c>
      <c r="E482" s="6">
        <v>342052</v>
      </c>
      <c r="F482" s="3">
        <v>1</v>
      </c>
      <c r="G482" s="16">
        <v>2.9440548086310451E-4</v>
      </c>
    </row>
    <row r="483" spans="1:7" x14ac:dyDescent="0.25">
      <c r="A483" s="5" t="s">
        <v>2482</v>
      </c>
      <c r="B483" s="7">
        <v>340134</v>
      </c>
      <c r="C483" s="7">
        <v>42516.75</v>
      </c>
      <c r="D483" s="7">
        <v>46985</v>
      </c>
      <c r="E483" s="6">
        <v>39526</v>
      </c>
      <c r="F483" s="3">
        <v>8</v>
      </c>
      <c r="G483" s="16">
        <v>2.9275465083639676E-4</v>
      </c>
    </row>
    <row r="484" spans="1:7" x14ac:dyDescent="0.25">
      <c r="A484" s="5" t="s">
        <v>7238</v>
      </c>
      <c r="B484" s="7">
        <v>339267</v>
      </c>
      <c r="C484" s="7">
        <v>67853.399999999994</v>
      </c>
      <c r="D484" s="7">
        <v>102155</v>
      </c>
      <c r="E484" s="6">
        <v>29517</v>
      </c>
      <c r="F484" s="3">
        <v>5</v>
      </c>
      <c r="G484" s="16">
        <v>2.9200842057927704E-4</v>
      </c>
    </row>
    <row r="485" spans="1:7" x14ac:dyDescent="0.25">
      <c r="A485" s="5" t="s">
        <v>5959</v>
      </c>
      <c r="B485" s="7">
        <v>338945</v>
      </c>
      <c r="C485" s="7">
        <v>67789</v>
      </c>
      <c r="D485" s="7">
        <v>155045</v>
      </c>
      <c r="E485" s="6">
        <v>39646</v>
      </c>
      <c r="F485" s="3">
        <v>5</v>
      </c>
      <c r="G485" s="16">
        <v>2.9173127393245754E-4</v>
      </c>
    </row>
    <row r="486" spans="1:7" x14ac:dyDescent="0.25">
      <c r="A486" s="5" t="s">
        <v>626</v>
      </c>
      <c r="B486" s="7">
        <v>337106</v>
      </c>
      <c r="C486" s="7">
        <v>33710.6</v>
      </c>
      <c r="D486" s="7">
        <v>45356</v>
      </c>
      <c r="E486" s="6">
        <v>31200</v>
      </c>
      <c r="F486" s="3">
        <v>10</v>
      </c>
      <c r="G486" s="16">
        <v>2.9014843951164648E-4</v>
      </c>
    </row>
    <row r="487" spans="1:7" x14ac:dyDescent="0.25">
      <c r="A487" s="5" t="s">
        <v>3536</v>
      </c>
      <c r="B487" s="7">
        <v>336339</v>
      </c>
      <c r="C487" s="7">
        <v>67267.8</v>
      </c>
      <c r="D487" s="7">
        <v>95000</v>
      </c>
      <c r="E487" s="6">
        <v>45719</v>
      </c>
      <c r="F487" s="3">
        <v>5</v>
      </c>
      <c r="G487" s="16">
        <v>2.8948827964173784E-4</v>
      </c>
    </row>
    <row r="488" spans="1:7" x14ac:dyDescent="0.25">
      <c r="A488" s="5" t="s">
        <v>9565</v>
      </c>
      <c r="B488" s="7">
        <v>335030</v>
      </c>
      <c r="C488" s="7">
        <v>167515</v>
      </c>
      <c r="D488" s="7">
        <v>241280</v>
      </c>
      <c r="E488" s="6">
        <v>93750</v>
      </c>
      <c r="F488" s="3">
        <v>2</v>
      </c>
      <c r="G488" s="16">
        <v>2.883616182731453E-4</v>
      </c>
    </row>
    <row r="489" spans="1:7" x14ac:dyDescent="0.25">
      <c r="A489" s="5" t="s">
        <v>4145</v>
      </c>
      <c r="B489" s="7">
        <v>334417</v>
      </c>
      <c r="C489" s="7">
        <v>66883.399999999994</v>
      </c>
      <c r="D489" s="7">
        <v>128520</v>
      </c>
      <c r="E489" s="6">
        <v>49400</v>
      </c>
      <c r="F489" s="3">
        <v>5</v>
      </c>
      <c r="G489" s="16">
        <v>2.8783400679954167E-4</v>
      </c>
    </row>
    <row r="490" spans="1:7" x14ac:dyDescent="0.25">
      <c r="A490" s="5" t="s">
        <v>1218</v>
      </c>
      <c r="B490" s="7">
        <v>333235</v>
      </c>
      <c r="C490" s="7">
        <v>55539.166666666664</v>
      </c>
      <c r="D490" s="7">
        <v>64110</v>
      </c>
      <c r="E490" s="6">
        <v>48841</v>
      </c>
      <c r="F490" s="3">
        <v>6</v>
      </c>
      <c r="G490" s="16">
        <v>2.8681665482270719E-4</v>
      </c>
    </row>
    <row r="491" spans="1:7" x14ac:dyDescent="0.25">
      <c r="A491" s="5" t="s">
        <v>2456</v>
      </c>
      <c r="B491" s="7">
        <v>331043</v>
      </c>
      <c r="C491" s="7">
        <v>110347.66666666667</v>
      </c>
      <c r="D491" s="7">
        <v>175000</v>
      </c>
      <c r="E491" s="6">
        <v>75000</v>
      </c>
      <c r="F491" s="3">
        <v>3</v>
      </c>
      <c r="G491" s="16">
        <v>2.8492999193504117E-4</v>
      </c>
    </row>
    <row r="492" spans="1:7" x14ac:dyDescent="0.25">
      <c r="A492" s="5" t="s">
        <v>825</v>
      </c>
      <c r="B492" s="7">
        <v>330022</v>
      </c>
      <c r="C492" s="7">
        <v>55003.666666666664</v>
      </c>
      <c r="D492" s="7">
        <v>91712</v>
      </c>
      <c r="E492" s="6">
        <v>39326</v>
      </c>
      <c r="F492" s="3">
        <v>6</v>
      </c>
      <c r="G492" s="16">
        <v>2.840512132816165E-4</v>
      </c>
    </row>
    <row r="493" spans="1:7" x14ac:dyDescent="0.25">
      <c r="A493" s="5" t="s">
        <v>610</v>
      </c>
      <c r="B493" s="7">
        <v>329360</v>
      </c>
      <c r="C493" s="7">
        <v>32936</v>
      </c>
      <c r="D493" s="7">
        <v>47268</v>
      </c>
      <c r="E493" s="6">
        <v>31200</v>
      </c>
      <c r="F493" s="3">
        <v>10</v>
      </c>
      <c r="G493" s="16">
        <v>2.8348142731827937E-4</v>
      </c>
    </row>
    <row r="494" spans="1:7" x14ac:dyDescent="0.25">
      <c r="A494" s="5" t="s">
        <v>13990</v>
      </c>
      <c r="B494" s="7">
        <v>329120</v>
      </c>
      <c r="C494" s="7">
        <v>164560</v>
      </c>
      <c r="D494" s="7">
        <v>222065</v>
      </c>
      <c r="E494" s="6">
        <v>107055</v>
      </c>
      <c r="F494" s="3">
        <v>2</v>
      </c>
      <c r="G494" s="16">
        <v>2.8327485838897288E-4</v>
      </c>
    </row>
    <row r="495" spans="1:7" x14ac:dyDescent="0.25">
      <c r="A495" s="5" t="s">
        <v>2419</v>
      </c>
      <c r="B495" s="7">
        <v>328569</v>
      </c>
      <c r="C495" s="7">
        <v>54761.5</v>
      </c>
      <c r="D495" s="7">
        <v>81846</v>
      </c>
      <c r="E495" s="6">
        <v>35945</v>
      </c>
      <c r="F495" s="3">
        <v>6</v>
      </c>
      <c r="G495" s="16">
        <v>2.8280061055544007E-4</v>
      </c>
    </row>
    <row r="496" spans="1:7" x14ac:dyDescent="0.25">
      <c r="A496" s="5" t="s">
        <v>3383</v>
      </c>
      <c r="B496" s="7">
        <v>327833</v>
      </c>
      <c r="C496" s="7">
        <v>32783.300000000003</v>
      </c>
      <c r="D496" s="7">
        <v>43553</v>
      </c>
      <c r="E496" s="6">
        <v>31200</v>
      </c>
      <c r="F496" s="3">
        <v>10</v>
      </c>
      <c r="G496" s="16">
        <v>2.8216713250556685E-4</v>
      </c>
    </row>
    <row r="497" spans="1:7" x14ac:dyDescent="0.25">
      <c r="A497" s="5" t="s">
        <v>5520</v>
      </c>
      <c r="B497" s="7">
        <v>327774</v>
      </c>
      <c r="C497" s="7">
        <v>327774</v>
      </c>
      <c r="D497" s="7">
        <v>327774</v>
      </c>
      <c r="E497" s="6">
        <v>327774</v>
      </c>
      <c r="F497" s="3">
        <v>1</v>
      </c>
      <c r="G497" s="16">
        <v>2.8211635097711229E-4</v>
      </c>
    </row>
    <row r="498" spans="1:7" x14ac:dyDescent="0.25">
      <c r="A498" s="5" t="s">
        <v>273</v>
      </c>
      <c r="B498" s="7">
        <v>326258</v>
      </c>
      <c r="C498" s="7">
        <v>36250.888888888891</v>
      </c>
      <c r="D498" s="7">
        <v>54787</v>
      </c>
      <c r="E498" s="6">
        <v>31200</v>
      </c>
      <c r="F498" s="3">
        <v>9</v>
      </c>
      <c r="G498" s="16">
        <v>2.8081152390699294E-4</v>
      </c>
    </row>
    <row r="499" spans="1:7" x14ac:dyDescent="0.25">
      <c r="A499" s="5" t="s">
        <v>4287</v>
      </c>
      <c r="B499" s="7">
        <v>325000</v>
      </c>
      <c r="C499" s="7">
        <v>65000</v>
      </c>
      <c r="D499" s="7">
        <v>72500</v>
      </c>
      <c r="E499" s="6">
        <v>59500</v>
      </c>
      <c r="F499" s="3">
        <v>5</v>
      </c>
      <c r="G499" s="16">
        <v>2.797287584358781E-4</v>
      </c>
    </row>
    <row r="500" spans="1:7" x14ac:dyDescent="0.25">
      <c r="A500" s="5" t="s">
        <v>74</v>
      </c>
      <c r="B500" s="7">
        <v>324506</v>
      </c>
      <c r="C500" s="7">
        <v>64901.2</v>
      </c>
      <c r="D500" s="7">
        <v>114546</v>
      </c>
      <c r="E500" s="6">
        <v>49980</v>
      </c>
      <c r="F500" s="3">
        <v>5</v>
      </c>
      <c r="G500" s="16">
        <v>2.7930357072305552E-4</v>
      </c>
    </row>
    <row r="501" spans="1:7" x14ac:dyDescent="0.25">
      <c r="A501" s="5" t="s">
        <v>7659</v>
      </c>
      <c r="B501" s="7">
        <v>320538</v>
      </c>
      <c r="C501" s="7">
        <v>160269</v>
      </c>
      <c r="D501" s="7">
        <v>187538</v>
      </c>
      <c r="E501" s="6">
        <v>133000</v>
      </c>
      <c r="F501" s="3">
        <v>2</v>
      </c>
      <c r="G501" s="16">
        <v>2.7588829775852152E-4</v>
      </c>
    </row>
    <row r="502" spans="1:7" x14ac:dyDescent="0.25">
      <c r="A502" s="5" t="s">
        <v>4073</v>
      </c>
      <c r="B502" s="7">
        <v>317248</v>
      </c>
      <c r="C502" s="7">
        <v>45321.142857142855</v>
      </c>
      <c r="D502" s="7">
        <v>55252</v>
      </c>
      <c r="E502" s="6">
        <v>39797</v>
      </c>
      <c r="F502" s="3">
        <v>7</v>
      </c>
      <c r="G502" s="16">
        <v>2.730565820192783E-4</v>
      </c>
    </row>
    <row r="503" spans="1:7" x14ac:dyDescent="0.25">
      <c r="A503" s="5" t="s">
        <v>2590</v>
      </c>
      <c r="B503" s="7">
        <v>316140</v>
      </c>
      <c r="C503" s="7">
        <v>63228</v>
      </c>
      <c r="D503" s="7">
        <v>90000</v>
      </c>
      <c r="E503" s="6">
        <v>44000</v>
      </c>
      <c r="F503" s="3">
        <v>5</v>
      </c>
      <c r="G503" s="16">
        <v>2.7210292212897998E-4</v>
      </c>
    </row>
    <row r="504" spans="1:7" x14ac:dyDescent="0.25">
      <c r="A504" s="5" t="s">
        <v>14012</v>
      </c>
      <c r="B504" s="7">
        <v>314650</v>
      </c>
      <c r="C504" s="7">
        <v>314650</v>
      </c>
      <c r="D504" s="7">
        <v>314650</v>
      </c>
      <c r="E504" s="6">
        <v>314650</v>
      </c>
      <c r="F504" s="3">
        <v>1</v>
      </c>
      <c r="G504" s="16">
        <v>2.708204733595355E-4</v>
      </c>
    </row>
    <row r="505" spans="1:7" x14ac:dyDescent="0.25">
      <c r="A505" s="5" t="s">
        <v>14559</v>
      </c>
      <c r="B505" s="7">
        <v>310495</v>
      </c>
      <c r="C505" s="7">
        <v>310495</v>
      </c>
      <c r="D505" s="7">
        <v>310495</v>
      </c>
      <c r="E505" s="6">
        <v>310495</v>
      </c>
      <c r="F505" s="3">
        <v>1</v>
      </c>
      <c r="G505" s="16">
        <v>2.6724424877091682E-4</v>
      </c>
    </row>
    <row r="506" spans="1:7" x14ac:dyDescent="0.25">
      <c r="A506" s="5" t="s">
        <v>1739</v>
      </c>
      <c r="B506" s="7">
        <v>310441</v>
      </c>
      <c r="C506" s="7">
        <v>44348.714285714283</v>
      </c>
      <c r="D506" s="7">
        <v>63872</v>
      </c>
      <c r="E506" s="6">
        <v>11072</v>
      </c>
      <c r="F506" s="3">
        <v>7</v>
      </c>
      <c r="G506" s="16">
        <v>2.6719777076182285E-4</v>
      </c>
    </row>
    <row r="507" spans="1:7" x14ac:dyDescent="0.25">
      <c r="A507" s="5" t="s">
        <v>3783</v>
      </c>
      <c r="B507" s="7">
        <v>310000</v>
      </c>
      <c r="C507" s="7">
        <v>103333.33333333333</v>
      </c>
      <c r="D507" s="7">
        <v>160000</v>
      </c>
      <c r="E507" s="6">
        <v>65000</v>
      </c>
      <c r="F507" s="3">
        <v>3</v>
      </c>
      <c r="G507" s="16">
        <v>2.6681820035422214E-4</v>
      </c>
    </row>
    <row r="508" spans="1:7" x14ac:dyDescent="0.25">
      <c r="A508" s="5" t="s">
        <v>10808</v>
      </c>
      <c r="B508" s="7">
        <v>309803</v>
      </c>
      <c r="C508" s="7">
        <v>309803</v>
      </c>
      <c r="D508" s="7">
        <v>309803</v>
      </c>
      <c r="E508" s="6">
        <v>309803</v>
      </c>
      <c r="F508" s="3">
        <v>1</v>
      </c>
      <c r="G508" s="16">
        <v>2.6664864169141639E-4</v>
      </c>
    </row>
    <row r="509" spans="1:7" x14ac:dyDescent="0.25">
      <c r="A509" s="5" t="s">
        <v>1427</v>
      </c>
      <c r="B509" s="7">
        <v>309597</v>
      </c>
      <c r="C509" s="7">
        <v>44228.142857142855</v>
      </c>
      <c r="D509" s="7">
        <v>63444</v>
      </c>
      <c r="E509" s="6">
        <v>33471</v>
      </c>
      <c r="F509" s="3">
        <v>7</v>
      </c>
      <c r="G509" s="16">
        <v>2.6647133669376169E-4</v>
      </c>
    </row>
    <row r="510" spans="1:7" x14ac:dyDescent="0.25">
      <c r="A510" s="5" t="s">
        <v>5042</v>
      </c>
      <c r="B510" s="7">
        <v>308819</v>
      </c>
      <c r="C510" s="7">
        <v>61763.8</v>
      </c>
      <c r="D510" s="7">
        <v>79463</v>
      </c>
      <c r="E510" s="6">
        <v>40978</v>
      </c>
      <c r="F510" s="3">
        <v>5</v>
      </c>
      <c r="G510" s="16">
        <v>2.6580170908125977E-4</v>
      </c>
    </row>
    <row r="511" spans="1:7" x14ac:dyDescent="0.25">
      <c r="A511" s="5" t="s">
        <v>559</v>
      </c>
      <c r="B511" s="7">
        <v>308676</v>
      </c>
      <c r="C511" s="7">
        <v>44096.571428571428</v>
      </c>
      <c r="D511" s="7">
        <v>55252</v>
      </c>
      <c r="E511" s="6">
        <v>38179</v>
      </c>
      <c r="F511" s="3">
        <v>7</v>
      </c>
      <c r="G511" s="16">
        <v>2.65678628427548E-4</v>
      </c>
    </row>
    <row r="512" spans="1:7" x14ac:dyDescent="0.25">
      <c r="A512" s="5" t="s">
        <v>1794</v>
      </c>
      <c r="B512" s="7">
        <v>306514</v>
      </c>
      <c r="C512" s="7">
        <v>51085.666666666664</v>
      </c>
      <c r="D512" s="7">
        <v>73111</v>
      </c>
      <c r="E512" s="6">
        <v>31145</v>
      </c>
      <c r="F512" s="3">
        <v>6</v>
      </c>
      <c r="G512" s="16">
        <v>2.6381778665604533E-4</v>
      </c>
    </row>
    <row r="513" spans="1:7" x14ac:dyDescent="0.25">
      <c r="A513" s="5" t="s">
        <v>1119</v>
      </c>
      <c r="B513" s="7">
        <v>305746</v>
      </c>
      <c r="C513" s="7">
        <v>50957.666666666664</v>
      </c>
      <c r="D513" s="7">
        <v>86493</v>
      </c>
      <c r="E513" s="6">
        <v>42451</v>
      </c>
      <c r="F513" s="3">
        <v>6</v>
      </c>
      <c r="G513" s="16">
        <v>2.6315676608226453E-4</v>
      </c>
    </row>
    <row r="514" spans="1:7" x14ac:dyDescent="0.25">
      <c r="A514" s="5" t="s">
        <v>5324</v>
      </c>
      <c r="B514" s="7">
        <v>302000</v>
      </c>
      <c r="C514" s="7">
        <v>151000</v>
      </c>
      <c r="D514" s="7">
        <v>205000</v>
      </c>
      <c r="E514" s="6">
        <v>97000</v>
      </c>
      <c r="F514" s="3">
        <v>2</v>
      </c>
      <c r="G514" s="16">
        <v>2.59932569377339E-4</v>
      </c>
    </row>
    <row r="515" spans="1:7" x14ac:dyDescent="0.25">
      <c r="A515" s="5" t="s">
        <v>754</v>
      </c>
      <c r="B515" s="7">
        <v>298125</v>
      </c>
      <c r="C515" s="7">
        <v>49687.5</v>
      </c>
      <c r="D515" s="7">
        <v>99374</v>
      </c>
      <c r="E515" s="6">
        <v>31200</v>
      </c>
      <c r="F515" s="3">
        <v>6</v>
      </c>
      <c r="G515" s="16">
        <v>2.5659734187291123E-4</v>
      </c>
    </row>
    <row r="516" spans="1:7" x14ac:dyDescent="0.25">
      <c r="A516" s="5" t="s">
        <v>3779</v>
      </c>
      <c r="B516" s="7">
        <v>296979</v>
      </c>
      <c r="C516" s="7">
        <v>42425.571428571428</v>
      </c>
      <c r="D516" s="7">
        <v>87363</v>
      </c>
      <c r="E516" s="6">
        <v>27280</v>
      </c>
      <c r="F516" s="3">
        <v>7</v>
      </c>
      <c r="G516" s="16">
        <v>2.556109752354727E-4</v>
      </c>
    </row>
    <row r="517" spans="1:7" x14ac:dyDescent="0.25">
      <c r="A517" s="5" t="s">
        <v>2474</v>
      </c>
      <c r="B517" s="7">
        <v>295807</v>
      </c>
      <c r="C517" s="7">
        <v>59161.4</v>
      </c>
      <c r="D517" s="7">
        <v>98124</v>
      </c>
      <c r="E517" s="6">
        <v>34680</v>
      </c>
      <c r="F517" s="3">
        <v>5</v>
      </c>
      <c r="G517" s="16">
        <v>2.5460223029735935E-4</v>
      </c>
    </row>
    <row r="518" spans="1:7" x14ac:dyDescent="0.25">
      <c r="A518" s="5" t="s">
        <v>353</v>
      </c>
      <c r="B518" s="7">
        <v>295016</v>
      </c>
      <c r="C518" s="7">
        <v>36877</v>
      </c>
      <c r="D518" s="7">
        <v>70135</v>
      </c>
      <c r="E518" s="6">
        <v>15600</v>
      </c>
      <c r="F518" s="3">
        <v>8</v>
      </c>
      <c r="G518" s="16">
        <v>2.5392141353451999E-4</v>
      </c>
    </row>
    <row r="519" spans="1:7" x14ac:dyDescent="0.25">
      <c r="A519" s="5" t="s">
        <v>3900</v>
      </c>
      <c r="B519" s="7">
        <v>294493</v>
      </c>
      <c r="C519" s="7">
        <v>98164.333333333328</v>
      </c>
      <c r="D519" s="7">
        <v>172353</v>
      </c>
      <c r="E519" s="6">
        <v>45053</v>
      </c>
      <c r="F519" s="3">
        <v>3</v>
      </c>
      <c r="G519" s="16">
        <v>2.5347126540940627E-4</v>
      </c>
    </row>
    <row r="520" spans="1:7" x14ac:dyDescent="0.25">
      <c r="A520" s="5" t="s">
        <v>938</v>
      </c>
      <c r="B520" s="7">
        <v>293945</v>
      </c>
      <c r="C520" s="7">
        <v>97981.666666666672</v>
      </c>
      <c r="D520" s="7">
        <v>170000</v>
      </c>
      <c r="E520" s="6">
        <v>46818</v>
      </c>
      <c r="F520" s="3">
        <v>3</v>
      </c>
      <c r="G520" s="16">
        <v>2.5299959968748978E-4</v>
      </c>
    </row>
    <row r="521" spans="1:7" x14ac:dyDescent="0.25">
      <c r="A521" s="5" t="s">
        <v>2041</v>
      </c>
      <c r="B521" s="7">
        <v>293785</v>
      </c>
      <c r="C521" s="7">
        <v>73446.25</v>
      </c>
      <c r="D521" s="7">
        <v>100940</v>
      </c>
      <c r="E521" s="6">
        <v>54764</v>
      </c>
      <c r="F521" s="3">
        <v>4</v>
      </c>
      <c r="G521" s="16">
        <v>2.5286188706795214E-4</v>
      </c>
    </row>
    <row r="522" spans="1:7" x14ac:dyDescent="0.25">
      <c r="A522" s="5" t="s">
        <v>6441</v>
      </c>
      <c r="B522" s="7">
        <v>292795</v>
      </c>
      <c r="C522" s="7">
        <v>58559</v>
      </c>
      <c r="D522" s="7">
        <v>88657</v>
      </c>
      <c r="E522" s="6">
        <v>44505</v>
      </c>
      <c r="F522" s="3">
        <v>5</v>
      </c>
      <c r="G522" s="16">
        <v>2.5200979023456282E-4</v>
      </c>
    </row>
    <row r="523" spans="1:7" x14ac:dyDescent="0.25">
      <c r="A523" s="5" t="s">
        <v>706</v>
      </c>
      <c r="B523" s="7">
        <v>288725</v>
      </c>
      <c r="C523" s="7">
        <v>48120.833333333336</v>
      </c>
      <c r="D523" s="7">
        <v>61114</v>
      </c>
      <c r="E523" s="6">
        <v>30300</v>
      </c>
      <c r="F523" s="3">
        <v>6</v>
      </c>
      <c r="G523" s="16">
        <v>2.4850672547507352E-4</v>
      </c>
    </row>
    <row r="524" spans="1:7" x14ac:dyDescent="0.25">
      <c r="A524" s="5" t="s">
        <v>4489</v>
      </c>
      <c r="B524" s="7">
        <v>287963</v>
      </c>
      <c r="C524" s="7">
        <v>143981.5</v>
      </c>
      <c r="D524" s="7">
        <v>177963</v>
      </c>
      <c r="E524" s="6">
        <v>110000</v>
      </c>
      <c r="F524" s="3">
        <v>2</v>
      </c>
      <c r="G524" s="16">
        <v>2.4785086912452542E-4</v>
      </c>
    </row>
    <row r="525" spans="1:7" x14ac:dyDescent="0.25">
      <c r="A525" s="5" t="s">
        <v>3745</v>
      </c>
      <c r="B525" s="7">
        <v>284702</v>
      </c>
      <c r="C525" s="7">
        <v>56940.4</v>
      </c>
      <c r="D525" s="7">
        <v>61692</v>
      </c>
      <c r="E525" s="6">
        <v>53300</v>
      </c>
      <c r="F525" s="3">
        <v>5</v>
      </c>
      <c r="G525" s="16">
        <v>2.450441137975734E-4</v>
      </c>
    </row>
    <row r="526" spans="1:7" x14ac:dyDescent="0.25">
      <c r="A526" s="5" t="s">
        <v>5206</v>
      </c>
      <c r="B526" s="7">
        <v>284396</v>
      </c>
      <c r="C526" s="7">
        <v>94798.666666666672</v>
      </c>
      <c r="D526" s="7">
        <v>122746</v>
      </c>
      <c r="E526" s="6">
        <v>77500</v>
      </c>
      <c r="F526" s="3">
        <v>3</v>
      </c>
      <c r="G526" s="16">
        <v>2.4478073841270766E-4</v>
      </c>
    </row>
    <row r="527" spans="1:7" x14ac:dyDescent="0.25">
      <c r="A527" s="5" t="s">
        <v>11154</v>
      </c>
      <c r="B527" s="7">
        <v>282898</v>
      </c>
      <c r="C527" s="7">
        <v>282898</v>
      </c>
      <c r="D527" s="7">
        <v>282898</v>
      </c>
      <c r="E527" s="6">
        <v>282898</v>
      </c>
      <c r="F527" s="3">
        <v>1</v>
      </c>
      <c r="G527" s="16">
        <v>2.4349140401228625E-4</v>
      </c>
    </row>
    <row r="528" spans="1:7" x14ac:dyDescent="0.25">
      <c r="A528" s="5" t="s">
        <v>14651</v>
      </c>
      <c r="B528" s="7">
        <v>282154</v>
      </c>
      <c r="C528" s="7">
        <v>94051.333333333328</v>
      </c>
      <c r="D528" s="7">
        <v>151686</v>
      </c>
      <c r="E528" s="6">
        <v>60409</v>
      </c>
      <c r="F528" s="3">
        <v>3</v>
      </c>
      <c r="G528" s="16">
        <v>2.4285104033143612E-4</v>
      </c>
    </row>
    <row r="529" spans="1:7" x14ac:dyDescent="0.25">
      <c r="A529" s="5" t="s">
        <v>7483</v>
      </c>
      <c r="B529" s="7">
        <v>280218</v>
      </c>
      <c r="C529" s="7">
        <v>93406</v>
      </c>
      <c r="D529" s="7">
        <v>150000</v>
      </c>
      <c r="E529" s="6">
        <v>65000</v>
      </c>
      <c r="F529" s="3">
        <v>3</v>
      </c>
      <c r="G529" s="16">
        <v>2.4118471763503039E-4</v>
      </c>
    </row>
    <row r="530" spans="1:7" x14ac:dyDescent="0.25">
      <c r="A530" s="5" t="s">
        <v>1328</v>
      </c>
      <c r="B530" s="7">
        <v>279548</v>
      </c>
      <c r="C530" s="7">
        <v>93182.666666666672</v>
      </c>
      <c r="D530" s="7">
        <v>160000</v>
      </c>
      <c r="E530" s="6">
        <v>59597</v>
      </c>
      <c r="F530" s="3">
        <v>3</v>
      </c>
      <c r="G530" s="16">
        <v>2.4060804604071644E-4</v>
      </c>
    </row>
    <row r="531" spans="1:7" x14ac:dyDescent="0.25">
      <c r="A531" s="5" t="s">
        <v>222</v>
      </c>
      <c r="B531" s="7">
        <v>278674</v>
      </c>
      <c r="C531" s="7">
        <v>69668.5</v>
      </c>
      <c r="D531" s="7">
        <v>135655</v>
      </c>
      <c r="E531" s="6">
        <v>38500</v>
      </c>
      <c r="F531" s="3">
        <v>4</v>
      </c>
      <c r="G531" s="16">
        <v>2.3985579085649195E-4</v>
      </c>
    </row>
    <row r="532" spans="1:7" x14ac:dyDescent="0.25">
      <c r="A532" s="5" t="s">
        <v>2247</v>
      </c>
      <c r="B532" s="7">
        <v>278250</v>
      </c>
      <c r="C532" s="7">
        <v>55650</v>
      </c>
      <c r="D532" s="7">
        <v>91886</v>
      </c>
      <c r="E532" s="6">
        <v>38465</v>
      </c>
      <c r="F532" s="3">
        <v>5</v>
      </c>
      <c r="G532" s="16">
        <v>2.3949085241471715E-4</v>
      </c>
    </row>
    <row r="533" spans="1:7" x14ac:dyDescent="0.25">
      <c r="A533" s="5" t="s">
        <v>2506</v>
      </c>
      <c r="B533" s="7">
        <v>277645</v>
      </c>
      <c r="C533" s="7">
        <v>46274.166666666664</v>
      </c>
      <c r="D533" s="7">
        <v>55252</v>
      </c>
      <c r="E533" s="6">
        <v>41573</v>
      </c>
      <c r="F533" s="3">
        <v>6</v>
      </c>
      <c r="G533" s="16">
        <v>2.3897012657209037E-4</v>
      </c>
    </row>
    <row r="534" spans="1:7" x14ac:dyDescent="0.25">
      <c r="A534" s="5" t="s">
        <v>5033</v>
      </c>
      <c r="B534" s="7">
        <v>276775</v>
      </c>
      <c r="C534" s="7">
        <v>92258.333333333328</v>
      </c>
      <c r="D534" s="7">
        <v>108395</v>
      </c>
      <c r="E534" s="6">
        <v>79052</v>
      </c>
      <c r="F534" s="3">
        <v>3</v>
      </c>
      <c r="G534" s="16">
        <v>2.3822131420335433E-4</v>
      </c>
    </row>
    <row r="535" spans="1:7" x14ac:dyDescent="0.25">
      <c r="A535" s="5" t="s">
        <v>1091</v>
      </c>
      <c r="B535" s="7">
        <v>275074</v>
      </c>
      <c r="C535" s="7">
        <v>68768.5</v>
      </c>
      <c r="D535" s="7">
        <v>98469</v>
      </c>
      <c r="E535" s="6">
        <v>55000</v>
      </c>
      <c r="F535" s="3">
        <v>4</v>
      </c>
      <c r="G535" s="16">
        <v>2.3675725691689453E-4</v>
      </c>
    </row>
    <row r="536" spans="1:7" x14ac:dyDescent="0.25">
      <c r="A536" s="5" t="s">
        <v>8943</v>
      </c>
      <c r="B536" s="7">
        <v>275000</v>
      </c>
      <c r="C536" s="7">
        <v>137500</v>
      </c>
      <c r="D536" s="7">
        <v>180000</v>
      </c>
      <c r="E536" s="6">
        <v>95000</v>
      </c>
      <c r="F536" s="3">
        <v>2</v>
      </c>
      <c r="G536" s="16">
        <v>2.3669356483035838E-4</v>
      </c>
    </row>
    <row r="537" spans="1:7" x14ac:dyDescent="0.25">
      <c r="A537" s="5" t="s">
        <v>10039</v>
      </c>
      <c r="B537" s="7">
        <v>273283</v>
      </c>
      <c r="C537" s="7">
        <v>91094.333333333328</v>
      </c>
      <c r="D537" s="7">
        <v>130151</v>
      </c>
      <c r="E537" s="6">
        <v>59160</v>
      </c>
      <c r="F537" s="3">
        <v>3</v>
      </c>
      <c r="G537" s="16">
        <v>2.3521573628194483E-4</v>
      </c>
    </row>
    <row r="538" spans="1:7" x14ac:dyDescent="0.25">
      <c r="A538" s="5" t="s">
        <v>1882</v>
      </c>
      <c r="B538" s="7">
        <v>269537</v>
      </c>
      <c r="C538" s="7">
        <v>67384.25</v>
      </c>
      <c r="D538" s="7">
        <v>84645</v>
      </c>
      <c r="E538" s="6">
        <v>52700</v>
      </c>
      <c r="F538" s="3">
        <v>4</v>
      </c>
      <c r="G538" s="16">
        <v>2.3199153957701929E-4</v>
      </c>
    </row>
    <row r="539" spans="1:7" x14ac:dyDescent="0.25">
      <c r="A539" s="5" t="s">
        <v>4008</v>
      </c>
      <c r="B539" s="7">
        <v>268872</v>
      </c>
      <c r="C539" s="7">
        <v>89624</v>
      </c>
      <c r="D539" s="7">
        <v>121380</v>
      </c>
      <c r="E539" s="6">
        <v>73746</v>
      </c>
      <c r="F539" s="3">
        <v>3</v>
      </c>
      <c r="G539" s="16">
        <v>2.3141917150206587E-4</v>
      </c>
    </row>
    <row r="540" spans="1:7" x14ac:dyDescent="0.25">
      <c r="A540" s="5" t="s">
        <v>4817</v>
      </c>
      <c r="B540" s="7">
        <v>266545</v>
      </c>
      <c r="C540" s="7">
        <v>53309</v>
      </c>
      <c r="D540" s="7">
        <v>71169</v>
      </c>
      <c r="E540" s="6">
        <v>39474</v>
      </c>
      <c r="F540" s="3">
        <v>5</v>
      </c>
      <c r="G540" s="16">
        <v>2.2941631359166498E-4</v>
      </c>
    </row>
    <row r="541" spans="1:7" x14ac:dyDescent="0.25">
      <c r="A541" s="5" t="s">
        <v>10078</v>
      </c>
      <c r="B541" s="7">
        <v>264351</v>
      </c>
      <c r="C541" s="7">
        <v>66087.75</v>
      </c>
      <c r="D541" s="7">
        <v>111300</v>
      </c>
      <c r="E541" s="6">
        <v>50000</v>
      </c>
      <c r="F541" s="3">
        <v>4</v>
      </c>
      <c r="G541" s="16">
        <v>2.2752792929625479E-4</v>
      </c>
    </row>
    <row r="542" spans="1:7" x14ac:dyDescent="0.25">
      <c r="A542" s="5" t="s">
        <v>6610</v>
      </c>
      <c r="B542" s="7">
        <v>263796</v>
      </c>
      <c r="C542" s="7">
        <v>37685.142857142855</v>
      </c>
      <c r="D542" s="7">
        <v>64919</v>
      </c>
      <c r="E542" s="6">
        <v>31200</v>
      </c>
      <c r="F542" s="3">
        <v>7</v>
      </c>
      <c r="G542" s="16">
        <v>2.270502386472335E-4</v>
      </c>
    </row>
    <row r="543" spans="1:7" x14ac:dyDescent="0.25">
      <c r="A543" s="5" t="s">
        <v>5114</v>
      </c>
      <c r="B543" s="7">
        <v>261455</v>
      </c>
      <c r="C543" s="7">
        <v>87151.666666666672</v>
      </c>
      <c r="D543" s="7">
        <v>145000</v>
      </c>
      <c r="E543" s="6">
        <v>56455</v>
      </c>
      <c r="F543" s="3">
        <v>3</v>
      </c>
      <c r="G543" s="16">
        <v>2.2503533088262309E-4</v>
      </c>
    </row>
    <row r="544" spans="1:7" x14ac:dyDescent="0.25">
      <c r="A544" s="5" t="s">
        <v>3756</v>
      </c>
      <c r="B544" s="7">
        <v>260000</v>
      </c>
      <c r="C544" s="7">
        <v>86666.666666666672</v>
      </c>
      <c r="D544" s="7">
        <v>160000</v>
      </c>
      <c r="E544" s="6">
        <v>45000</v>
      </c>
      <c r="F544" s="3">
        <v>3</v>
      </c>
      <c r="G544" s="16">
        <v>2.2378300674870245E-4</v>
      </c>
    </row>
    <row r="545" spans="1:7" x14ac:dyDescent="0.25">
      <c r="A545" s="5" t="s">
        <v>2296</v>
      </c>
      <c r="B545" s="7">
        <v>257771</v>
      </c>
      <c r="C545" s="7">
        <v>51554.2</v>
      </c>
      <c r="D545" s="7">
        <v>60786</v>
      </c>
      <c r="E545" s="6">
        <v>46985</v>
      </c>
      <c r="F545" s="3">
        <v>5</v>
      </c>
      <c r="G545" s="16">
        <v>2.218644978177684E-4</v>
      </c>
    </row>
    <row r="546" spans="1:7" x14ac:dyDescent="0.25">
      <c r="A546" s="5" t="s">
        <v>8028</v>
      </c>
      <c r="B546" s="7">
        <v>256551</v>
      </c>
      <c r="C546" s="7">
        <v>85517</v>
      </c>
      <c r="D546" s="7">
        <v>100512</v>
      </c>
      <c r="E546" s="6">
        <v>69360</v>
      </c>
      <c r="F546" s="3">
        <v>3</v>
      </c>
      <c r="G546" s="16">
        <v>2.2081443909379372E-4</v>
      </c>
    </row>
    <row r="547" spans="1:7" x14ac:dyDescent="0.25">
      <c r="A547" s="5" t="s">
        <v>3833</v>
      </c>
      <c r="B547" s="7">
        <v>255678</v>
      </c>
      <c r="C547" s="7">
        <v>63919.5</v>
      </c>
      <c r="D547" s="7">
        <v>100126</v>
      </c>
      <c r="E547" s="6">
        <v>43321</v>
      </c>
      <c r="F547" s="3">
        <v>4</v>
      </c>
      <c r="G547" s="16">
        <v>2.2006304461344133E-4</v>
      </c>
    </row>
    <row r="548" spans="1:7" x14ac:dyDescent="0.25">
      <c r="A548" s="5" t="s">
        <v>2521</v>
      </c>
      <c r="B548" s="7">
        <v>255150</v>
      </c>
      <c r="C548" s="7">
        <v>63787.5</v>
      </c>
      <c r="D548" s="7">
        <v>120000</v>
      </c>
      <c r="E548" s="6">
        <v>40800</v>
      </c>
      <c r="F548" s="3">
        <v>4</v>
      </c>
      <c r="G548" s="16">
        <v>2.1960859296896705E-4</v>
      </c>
    </row>
    <row r="549" spans="1:7" x14ac:dyDescent="0.25">
      <c r="A549" s="5" t="s">
        <v>2526</v>
      </c>
      <c r="B549" s="7">
        <v>254787</v>
      </c>
      <c r="C549" s="7">
        <v>50957.4</v>
      </c>
      <c r="D549" s="7">
        <v>69277</v>
      </c>
      <c r="E549" s="6">
        <v>42587</v>
      </c>
      <c r="F549" s="3">
        <v>5</v>
      </c>
      <c r="G549" s="16">
        <v>2.1929615746339097E-4</v>
      </c>
    </row>
    <row r="550" spans="1:7" x14ac:dyDescent="0.25">
      <c r="A550" s="5" t="s">
        <v>284</v>
      </c>
      <c r="B550" s="7">
        <v>247437</v>
      </c>
      <c r="C550" s="7">
        <v>61859.25</v>
      </c>
      <c r="D550" s="7">
        <v>91800</v>
      </c>
      <c r="E550" s="6">
        <v>47832</v>
      </c>
      <c r="F550" s="3">
        <v>4</v>
      </c>
      <c r="G550" s="16">
        <v>2.1296998400337957E-4</v>
      </c>
    </row>
    <row r="551" spans="1:7" x14ac:dyDescent="0.25">
      <c r="A551" s="5" t="s">
        <v>5219</v>
      </c>
      <c r="B551" s="7">
        <v>247244</v>
      </c>
      <c r="C551" s="7">
        <v>61811</v>
      </c>
      <c r="D551" s="7">
        <v>70291</v>
      </c>
      <c r="E551" s="6">
        <v>52189</v>
      </c>
      <c r="F551" s="3">
        <v>4</v>
      </c>
      <c r="G551" s="16">
        <v>2.1280386815606227E-4</v>
      </c>
    </row>
    <row r="552" spans="1:7" x14ac:dyDescent="0.25">
      <c r="A552" s="5" t="s">
        <v>2818</v>
      </c>
      <c r="B552" s="7">
        <v>246701</v>
      </c>
      <c r="C552" s="7">
        <v>49340.2</v>
      </c>
      <c r="D552" s="7">
        <v>58817</v>
      </c>
      <c r="E552" s="6">
        <v>37934</v>
      </c>
      <c r="F552" s="3">
        <v>5</v>
      </c>
      <c r="G552" s="16">
        <v>2.1233650595350634E-4</v>
      </c>
    </row>
    <row r="553" spans="1:7" x14ac:dyDescent="0.25">
      <c r="A553" s="5" t="s">
        <v>7925</v>
      </c>
      <c r="B553" s="7">
        <v>245733</v>
      </c>
      <c r="C553" s="7">
        <v>49146.6</v>
      </c>
      <c r="D553" s="7">
        <v>81048</v>
      </c>
      <c r="E553" s="6">
        <v>34443</v>
      </c>
      <c r="F553" s="3">
        <v>5</v>
      </c>
      <c r="G553" s="16">
        <v>2.1150334460530348E-4</v>
      </c>
    </row>
    <row r="554" spans="1:7" x14ac:dyDescent="0.25">
      <c r="A554" s="5" t="s">
        <v>1453</v>
      </c>
      <c r="B554" s="7">
        <v>244907</v>
      </c>
      <c r="C554" s="7">
        <v>61226.75</v>
      </c>
      <c r="D554" s="7">
        <v>78041</v>
      </c>
      <c r="E554" s="6">
        <v>37256</v>
      </c>
      <c r="F554" s="3">
        <v>4</v>
      </c>
      <c r="G554" s="16">
        <v>2.1079240320694029E-4</v>
      </c>
    </row>
    <row r="555" spans="1:7" x14ac:dyDescent="0.25">
      <c r="A555" s="5" t="s">
        <v>3704</v>
      </c>
      <c r="B555" s="7">
        <v>241868</v>
      </c>
      <c r="C555" s="7">
        <v>60467</v>
      </c>
      <c r="D555" s="7">
        <v>86659</v>
      </c>
      <c r="E555" s="6">
        <v>37850</v>
      </c>
      <c r="F555" s="3">
        <v>4</v>
      </c>
      <c r="G555" s="16">
        <v>2.081767241395968E-4</v>
      </c>
    </row>
    <row r="556" spans="1:7" x14ac:dyDescent="0.25">
      <c r="A556" s="5" t="s">
        <v>891</v>
      </c>
      <c r="B556" s="7">
        <v>241548</v>
      </c>
      <c r="C556" s="7">
        <v>60387</v>
      </c>
      <c r="D556" s="7">
        <v>83527</v>
      </c>
      <c r="E556" s="6">
        <v>43160</v>
      </c>
      <c r="F556" s="3">
        <v>4</v>
      </c>
      <c r="G556" s="16">
        <v>2.0790129890052147E-4</v>
      </c>
    </row>
    <row r="557" spans="1:7" x14ac:dyDescent="0.25">
      <c r="A557" s="5" t="s">
        <v>86</v>
      </c>
      <c r="B557" s="7">
        <v>241262</v>
      </c>
      <c r="C557" s="7">
        <v>60315.5</v>
      </c>
      <c r="D557" s="7">
        <v>84139</v>
      </c>
      <c r="E557" s="6">
        <v>42530</v>
      </c>
      <c r="F557" s="3">
        <v>4</v>
      </c>
      <c r="G557" s="16">
        <v>2.0765513759309789E-4</v>
      </c>
    </row>
    <row r="558" spans="1:7" x14ac:dyDescent="0.25">
      <c r="A558" s="5" t="s">
        <v>4727</v>
      </c>
      <c r="B558" s="7">
        <v>236228</v>
      </c>
      <c r="C558" s="7">
        <v>236228</v>
      </c>
      <c r="D558" s="7">
        <v>236228</v>
      </c>
      <c r="E558" s="6">
        <v>236228</v>
      </c>
      <c r="F558" s="3">
        <v>1</v>
      </c>
      <c r="G558" s="16">
        <v>2.0332235430089418E-4</v>
      </c>
    </row>
    <row r="559" spans="1:7" x14ac:dyDescent="0.25">
      <c r="A559" s="5" t="s">
        <v>2310</v>
      </c>
      <c r="B559" s="7">
        <v>233278</v>
      </c>
      <c r="C559" s="7">
        <v>46655.6</v>
      </c>
      <c r="D559" s="7">
        <v>65446</v>
      </c>
      <c r="E559" s="6">
        <v>37240</v>
      </c>
      <c r="F559" s="3">
        <v>5</v>
      </c>
      <c r="G559" s="16">
        <v>2.0078327787816851E-4</v>
      </c>
    </row>
    <row r="560" spans="1:7" x14ac:dyDescent="0.25">
      <c r="A560" s="5" t="s">
        <v>545</v>
      </c>
      <c r="B560" s="7">
        <v>231646</v>
      </c>
      <c r="C560" s="7">
        <v>38607.666666666664</v>
      </c>
      <c r="D560" s="7">
        <v>48212</v>
      </c>
      <c r="E560" s="6">
        <v>31846</v>
      </c>
      <c r="F560" s="3">
        <v>6</v>
      </c>
      <c r="G560" s="16">
        <v>1.9937860915888433E-4</v>
      </c>
    </row>
    <row r="561" spans="1:7" x14ac:dyDescent="0.25">
      <c r="A561" s="5" t="s">
        <v>10199</v>
      </c>
      <c r="B561" s="7">
        <v>228203</v>
      </c>
      <c r="C561" s="7">
        <v>57050.75</v>
      </c>
      <c r="D561" s="7">
        <v>74800</v>
      </c>
      <c r="E561" s="6">
        <v>34500</v>
      </c>
      <c r="F561" s="3">
        <v>4</v>
      </c>
      <c r="G561" s="16">
        <v>1.9641520572720827E-4</v>
      </c>
    </row>
    <row r="562" spans="1:7" x14ac:dyDescent="0.25">
      <c r="A562" s="5" t="s">
        <v>12693</v>
      </c>
      <c r="B562" s="7">
        <v>226433</v>
      </c>
      <c r="C562" s="7">
        <v>113216.5</v>
      </c>
      <c r="D562" s="7">
        <v>160000</v>
      </c>
      <c r="E562" s="6">
        <v>66433</v>
      </c>
      <c r="F562" s="3">
        <v>2</v>
      </c>
      <c r="G562" s="16">
        <v>1.9489175987357285E-4</v>
      </c>
    </row>
    <row r="563" spans="1:7" x14ac:dyDescent="0.25">
      <c r="A563" s="5" t="s">
        <v>1569</v>
      </c>
      <c r="B563" s="7">
        <v>226271</v>
      </c>
      <c r="C563" s="7">
        <v>75423.666666666672</v>
      </c>
      <c r="D563" s="7">
        <v>88585</v>
      </c>
      <c r="E563" s="6">
        <v>66685</v>
      </c>
      <c r="F563" s="3">
        <v>3</v>
      </c>
      <c r="G563" s="16">
        <v>1.9475232584629097E-4</v>
      </c>
    </row>
    <row r="564" spans="1:7" x14ac:dyDescent="0.25">
      <c r="A564" s="5" t="s">
        <v>710</v>
      </c>
      <c r="B564" s="7">
        <v>224313</v>
      </c>
      <c r="C564" s="7">
        <v>74771</v>
      </c>
      <c r="D564" s="7">
        <v>114546</v>
      </c>
      <c r="E564" s="6">
        <v>53876</v>
      </c>
      <c r="F564" s="3">
        <v>3</v>
      </c>
      <c r="G564" s="16">
        <v>1.9306706766469882E-4</v>
      </c>
    </row>
    <row r="565" spans="1:7" x14ac:dyDescent="0.25">
      <c r="A565" s="5" t="s">
        <v>1559</v>
      </c>
      <c r="B565" s="7">
        <v>223280</v>
      </c>
      <c r="C565" s="7">
        <v>74426.666666666672</v>
      </c>
      <c r="D565" s="7">
        <v>92850</v>
      </c>
      <c r="E565" s="6">
        <v>56500</v>
      </c>
      <c r="F565" s="3">
        <v>3</v>
      </c>
      <c r="G565" s="16">
        <v>1.9217796056480879E-4</v>
      </c>
    </row>
    <row r="566" spans="1:7" x14ac:dyDescent="0.25">
      <c r="A566" s="5" t="s">
        <v>2315</v>
      </c>
      <c r="B566" s="7">
        <v>222894</v>
      </c>
      <c r="C566" s="7">
        <v>55723.5</v>
      </c>
      <c r="D566" s="7">
        <v>67320</v>
      </c>
      <c r="E566" s="6">
        <v>47940</v>
      </c>
      <c r="F566" s="3">
        <v>4</v>
      </c>
      <c r="G566" s="16">
        <v>1.9184572887017418E-4</v>
      </c>
    </row>
    <row r="567" spans="1:7" x14ac:dyDescent="0.25">
      <c r="A567" s="5" t="s">
        <v>3265</v>
      </c>
      <c r="B567" s="7">
        <v>220764</v>
      </c>
      <c r="C567" s="7">
        <v>44152.800000000003</v>
      </c>
      <c r="D567" s="7">
        <v>53300</v>
      </c>
      <c r="E567" s="6">
        <v>41866</v>
      </c>
      <c r="F567" s="3">
        <v>5</v>
      </c>
      <c r="G567" s="16">
        <v>1.9001242962257903E-4</v>
      </c>
    </row>
    <row r="568" spans="1:7" x14ac:dyDescent="0.25">
      <c r="A568" s="5" t="s">
        <v>3809</v>
      </c>
      <c r="B568" s="7">
        <v>220754</v>
      </c>
      <c r="C568" s="7">
        <v>36792.333333333336</v>
      </c>
      <c r="D568" s="7">
        <v>46263</v>
      </c>
      <c r="E568" s="6">
        <v>31200</v>
      </c>
      <c r="F568" s="3">
        <v>6</v>
      </c>
      <c r="G568" s="16">
        <v>1.9000382258385794E-4</v>
      </c>
    </row>
    <row r="569" spans="1:7" x14ac:dyDescent="0.25">
      <c r="A569" s="5" t="s">
        <v>13610</v>
      </c>
      <c r="B569" s="7">
        <v>220331</v>
      </c>
      <c r="C569" s="7">
        <v>73443.666666666672</v>
      </c>
      <c r="D569" s="7">
        <v>97325</v>
      </c>
      <c r="E569" s="6">
        <v>47000</v>
      </c>
      <c r="F569" s="3">
        <v>3</v>
      </c>
      <c r="G569" s="16">
        <v>1.8963974484595522E-4</v>
      </c>
    </row>
    <row r="570" spans="1:7" x14ac:dyDescent="0.25">
      <c r="A570" s="5" t="s">
        <v>4745</v>
      </c>
      <c r="B570" s="7">
        <v>216000</v>
      </c>
      <c r="C570" s="7">
        <v>72000</v>
      </c>
      <c r="D570" s="7">
        <v>130000</v>
      </c>
      <c r="E570" s="6">
        <v>36000</v>
      </c>
      <c r="F570" s="3">
        <v>3</v>
      </c>
      <c r="G570" s="16">
        <v>1.8591203637584512E-4</v>
      </c>
    </row>
    <row r="571" spans="1:7" x14ac:dyDescent="0.25">
      <c r="A571" s="5" t="s">
        <v>2700</v>
      </c>
      <c r="B571" s="7">
        <v>214023</v>
      </c>
      <c r="C571" s="7">
        <v>53505.75</v>
      </c>
      <c r="D571" s="7">
        <v>102365</v>
      </c>
      <c r="E571" s="6">
        <v>35000</v>
      </c>
      <c r="F571" s="3">
        <v>4</v>
      </c>
      <c r="G571" s="16">
        <v>1.8421042482068286E-4</v>
      </c>
    </row>
    <row r="572" spans="1:7" x14ac:dyDescent="0.25">
      <c r="A572" s="5" t="s">
        <v>4846</v>
      </c>
      <c r="B572" s="7">
        <v>212436</v>
      </c>
      <c r="C572" s="7">
        <v>42487.199999999997</v>
      </c>
      <c r="D572" s="7">
        <v>46706</v>
      </c>
      <c r="E572" s="6">
        <v>37256</v>
      </c>
      <c r="F572" s="3">
        <v>5</v>
      </c>
      <c r="G572" s="16">
        <v>1.8284448777564367E-4</v>
      </c>
    </row>
    <row r="573" spans="1:7" x14ac:dyDescent="0.25">
      <c r="A573" s="5" t="s">
        <v>270</v>
      </c>
      <c r="B573" s="7">
        <v>211738</v>
      </c>
      <c r="C573" s="7">
        <v>35289.666666666664</v>
      </c>
      <c r="D573" s="7">
        <v>47042</v>
      </c>
      <c r="E573" s="6">
        <v>31200</v>
      </c>
      <c r="F573" s="3">
        <v>6</v>
      </c>
      <c r="G573" s="16">
        <v>1.8224371647291063E-4</v>
      </c>
    </row>
    <row r="574" spans="1:7" x14ac:dyDescent="0.25">
      <c r="A574" s="5" t="s">
        <v>9008</v>
      </c>
      <c r="B574" s="7">
        <v>209079</v>
      </c>
      <c r="C574" s="7">
        <v>69693</v>
      </c>
      <c r="D574" s="7">
        <v>72437</v>
      </c>
      <c r="E574" s="6">
        <v>67835</v>
      </c>
      <c r="F574" s="3">
        <v>3</v>
      </c>
      <c r="G574" s="16">
        <v>1.7995510487696907E-4</v>
      </c>
    </row>
    <row r="575" spans="1:7" x14ac:dyDescent="0.25">
      <c r="A575" s="5" t="s">
        <v>8032</v>
      </c>
      <c r="B575" s="7">
        <v>208997</v>
      </c>
      <c r="C575" s="7">
        <v>69665.666666666672</v>
      </c>
      <c r="D575" s="7">
        <v>98633</v>
      </c>
      <c r="E575" s="6">
        <v>55182</v>
      </c>
      <c r="F575" s="3">
        <v>3</v>
      </c>
      <c r="G575" s="16">
        <v>1.7988452715945604E-4</v>
      </c>
    </row>
    <row r="576" spans="1:7" x14ac:dyDescent="0.25">
      <c r="A576" s="5" t="s">
        <v>13961</v>
      </c>
      <c r="B576" s="7">
        <v>206924</v>
      </c>
      <c r="C576" s="7">
        <v>206924</v>
      </c>
      <c r="D576" s="7">
        <v>206924</v>
      </c>
      <c r="E576" s="6">
        <v>206924</v>
      </c>
      <c r="F576" s="3">
        <v>1</v>
      </c>
      <c r="G576" s="16">
        <v>1.7810028803257117E-4</v>
      </c>
    </row>
    <row r="577" spans="1:7" x14ac:dyDescent="0.25">
      <c r="A577" s="5" t="s">
        <v>2345</v>
      </c>
      <c r="B577" s="7">
        <v>200727</v>
      </c>
      <c r="C577" s="7">
        <v>40145.4</v>
      </c>
      <c r="D577" s="7">
        <v>51878</v>
      </c>
      <c r="E577" s="6">
        <v>31222</v>
      </c>
      <c r="F577" s="3">
        <v>5</v>
      </c>
      <c r="G577" s="16">
        <v>1.7276650613710307E-4</v>
      </c>
    </row>
    <row r="578" spans="1:7" x14ac:dyDescent="0.25">
      <c r="A578" s="5" t="s">
        <v>10151</v>
      </c>
      <c r="B578" s="7">
        <v>199240</v>
      </c>
      <c r="C578" s="7">
        <v>99620</v>
      </c>
      <c r="D578" s="7">
        <v>130900</v>
      </c>
      <c r="E578" s="6">
        <v>68340</v>
      </c>
      <c r="F578" s="3">
        <v>2</v>
      </c>
      <c r="G578" s="16">
        <v>1.7148663947927492E-4</v>
      </c>
    </row>
    <row r="579" spans="1:7" x14ac:dyDescent="0.25">
      <c r="A579" s="5" t="s">
        <v>6244</v>
      </c>
      <c r="B579" s="7">
        <v>197500</v>
      </c>
      <c r="C579" s="7">
        <v>98750</v>
      </c>
      <c r="D579" s="7">
        <v>111000</v>
      </c>
      <c r="E579" s="6">
        <v>86500</v>
      </c>
      <c r="F579" s="3">
        <v>2</v>
      </c>
      <c r="G579" s="16">
        <v>1.6998901474180283E-4</v>
      </c>
    </row>
    <row r="580" spans="1:7" x14ac:dyDescent="0.25">
      <c r="A580" s="5" t="s">
        <v>3290</v>
      </c>
      <c r="B580" s="7">
        <v>196186</v>
      </c>
      <c r="C580" s="7">
        <v>65395.333333333336</v>
      </c>
      <c r="D580" s="7">
        <v>90428</v>
      </c>
      <c r="E580" s="6">
        <v>42329</v>
      </c>
      <c r="F580" s="3">
        <v>3</v>
      </c>
      <c r="G580" s="16">
        <v>1.6885804985384978E-4</v>
      </c>
    </row>
    <row r="581" spans="1:7" x14ac:dyDescent="0.25">
      <c r="A581" s="5" t="s">
        <v>2364</v>
      </c>
      <c r="B581" s="7">
        <v>194522</v>
      </c>
      <c r="C581" s="7">
        <v>48630.5</v>
      </c>
      <c r="D581" s="7">
        <v>60816</v>
      </c>
      <c r="E581" s="6">
        <v>34194</v>
      </c>
      <c r="F581" s="3">
        <v>4</v>
      </c>
      <c r="G581" s="16">
        <v>1.6742583861065807E-4</v>
      </c>
    </row>
    <row r="582" spans="1:7" x14ac:dyDescent="0.25">
      <c r="A582" s="5" t="s">
        <v>3215</v>
      </c>
      <c r="B582" s="7">
        <v>185728</v>
      </c>
      <c r="C582" s="7">
        <v>46432</v>
      </c>
      <c r="D582" s="7">
        <v>55567</v>
      </c>
      <c r="E582" s="6">
        <v>34680</v>
      </c>
      <c r="F582" s="3">
        <v>4</v>
      </c>
      <c r="G582" s="16">
        <v>1.5985680875931928E-4</v>
      </c>
    </row>
    <row r="583" spans="1:7" x14ac:dyDescent="0.25">
      <c r="A583" s="5" t="s">
        <v>3655</v>
      </c>
      <c r="B583" s="7">
        <v>185716</v>
      </c>
      <c r="C583" s="7">
        <v>46429</v>
      </c>
      <c r="D583" s="7">
        <v>70779</v>
      </c>
      <c r="E583" s="6">
        <v>34377</v>
      </c>
      <c r="F583" s="3">
        <v>4</v>
      </c>
      <c r="G583" s="16">
        <v>1.5984648031285394E-4</v>
      </c>
    </row>
    <row r="584" spans="1:7" x14ac:dyDescent="0.25">
      <c r="A584" s="5" t="s">
        <v>10530</v>
      </c>
      <c r="B584" s="7">
        <v>185000</v>
      </c>
      <c r="C584" s="7">
        <v>92500</v>
      </c>
      <c r="D584" s="7">
        <v>125000</v>
      </c>
      <c r="E584" s="6">
        <v>60000</v>
      </c>
      <c r="F584" s="3">
        <v>2</v>
      </c>
      <c r="G584" s="16">
        <v>1.592302163404229E-4</v>
      </c>
    </row>
    <row r="585" spans="1:7" x14ac:dyDescent="0.25">
      <c r="A585" s="5" t="s">
        <v>2950</v>
      </c>
      <c r="B585" s="7">
        <v>184783</v>
      </c>
      <c r="C585" s="7">
        <v>184783</v>
      </c>
      <c r="D585" s="7">
        <v>184783</v>
      </c>
      <c r="E585" s="6">
        <v>184783</v>
      </c>
      <c r="F585" s="3">
        <v>1</v>
      </c>
      <c r="G585" s="16">
        <v>1.5904344360017495E-4</v>
      </c>
    </row>
    <row r="586" spans="1:7" x14ac:dyDescent="0.25">
      <c r="A586" s="5" t="s">
        <v>8789</v>
      </c>
      <c r="B586" s="7">
        <v>184423</v>
      </c>
      <c r="C586" s="7">
        <v>46105.75</v>
      </c>
      <c r="D586" s="7">
        <v>61763</v>
      </c>
      <c r="E586" s="6">
        <v>39780</v>
      </c>
      <c r="F586" s="3">
        <v>4</v>
      </c>
      <c r="G586" s="16">
        <v>1.5873359020621521E-4</v>
      </c>
    </row>
    <row r="587" spans="1:7" x14ac:dyDescent="0.25">
      <c r="A587" s="5" t="s">
        <v>7597</v>
      </c>
      <c r="B587" s="7">
        <v>183951</v>
      </c>
      <c r="C587" s="7">
        <v>61317</v>
      </c>
      <c r="D587" s="7">
        <v>75000</v>
      </c>
      <c r="E587" s="6">
        <v>45260</v>
      </c>
      <c r="F587" s="3">
        <v>3</v>
      </c>
      <c r="G587" s="16">
        <v>1.5832733797857909E-4</v>
      </c>
    </row>
    <row r="588" spans="1:7" x14ac:dyDescent="0.25">
      <c r="A588" s="5" t="s">
        <v>2974</v>
      </c>
      <c r="B588" s="7">
        <v>183714</v>
      </c>
      <c r="C588" s="7">
        <v>61238</v>
      </c>
      <c r="D588" s="7">
        <v>75094</v>
      </c>
      <c r="E588" s="6">
        <v>49620</v>
      </c>
      <c r="F588" s="3">
        <v>3</v>
      </c>
      <c r="G588" s="16">
        <v>1.5812335116088895E-4</v>
      </c>
    </row>
    <row r="589" spans="1:7" x14ac:dyDescent="0.25">
      <c r="A589" s="5" t="s">
        <v>6535</v>
      </c>
      <c r="B589" s="7">
        <v>182904</v>
      </c>
      <c r="C589" s="7">
        <v>60968</v>
      </c>
      <c r="D589" s="7">
        <v>75116</v>
      </c>
      <c r="E589" s="6">
        <v>44629</v>
      </c>
      <c r="F589" s="3">
        <v>3</v>
      </c>
      <c r="G589" s="16">
        <v>1.5742618102447951E-4</v>
      </c>
    </row>
    <row r="590" spans="1:7" x14ac:dyDescent="0.25">
      <c r="A590" s="5" t="s">
        <v>421</v>
      </c>
      <c r="B590" s="7">
        <v>182320</v>
      </c>
      <c r="C590" s="7">
        <v>60773.333333333336</v>
      </c>
      <c r="D590" s="7">
        <v>70970</v>
      </c>
      <c r="E590" s="6">
        <v>48644</v>
      </c>
      <c r="F590" s="3">
        <v>3</v>
      </c>
      <c r="G590" s="16">
        <v>1.5692352996316705E-4</v>
      </c>
    </row>
    <row r="591" spans="1:7" x14ac:dyDescent="0.25">
      <c r="A591" s="5" t="s">
        <v>3716</v>
      </c>
      <c r="B591" s="7">
        <v>178244</v>
      </c>
      <c r="C591" s="7">
        <v>89122</v>
      </c>
      <c r="D591" s="7">
        <v>110000</v>
      </c>
      <c r="E591" s="6">
        <v>68244</v>
      </c>
      <c r="F591" s="3">
        <v>2</v>
      </c>
      <c r="G591" s="16">
        <v>1.5341530098044508E-4</v>
      </c>
    </row>
    <row r="592" spans="1:7" x14ac:dyDescent="0.25">
      <c r="A592" s="5" t="s">
        <v>2897</v>
      </c>
      <c r="B592" s="7">
        <v>175539</v>
      </c>
      <c r="C592" s="7">
        <v>43884.75</v>
      </c>
      <c r="D592" s="7">
        <v>46985</v>
      </c>
      <c r="E592" s="6">
        <v>39526</v>
      </c>
      <c r="F592" s="3">
        <v>4</v>
      </c>
      <c r="G592" s="16">
        <v>1.5108709700638646E-4</v>
      </c>
    </row>
    <row r="593" spans="1:7" x14ac:dyDescent="0.25">
      <c r="A593" s="5" t="s">
        <v>3063</v>
      </c>
      <c r="B593" s="7">
        <v>174300</v>
      </c>
      <c r="C593" s="7">
        <v>58100</v>
      </c>
      <c r="D593" s="7">
        <v>82568</v>
      </c>
      <c r="E593" s="6">
        <v>38692</v>
      </c>
      <c r="F593" s="3">
        <v>3</v>
      </c>
      <c r="G593" s="16">
        <v>1.5002068490884169E-4</v>
      </c>
    </row>
    <row r="594" spans="1:7" x14ac:dyDescent="0.25">
      <c r="A594" s="5" t="s">
        <v>8486</v>
      </c>
      <c r="B594" s="7">
        <v>172906</v>
      </c>
      <c r="C594" s="7">
        <v>57635.333333333336</v>
      </c>
      <c r="D594" s="7">
        <v>74300</v>
      </c>
      <c r="E594" s="6">
        <v>45449</v>
      </c>
      <c r="F594" s="3">
        <v>3</v>
      </c>
      <c r="G594" s="16">
        <v>1.488208637111198E-4</v>
      </c>
    </row>
    <row r="595" spans="1:7" x14ac:dyDescent="0.25">
      <c r="A595" s="5" t="s">
        <v>3877</v>
      </c>
      <c r="B595" s="7">
        <v>167969</v>
      </c>
      <c r="C595" s="7">
        <v>83984.5</v>
      </c>
      <c r="D595" s="7">
        <v>99085</v>
      </c>
      <c r="E595" s="6">
        <v>68884</v>
      </c>
      <c r="F595" s="3">
        <v>2</v>
      </c>
      <c r="G595" s="16">
        <v>1.4457156869451078E-4</v>
      </c>
    </row>
    <row r="596" spans="1:7" x14ac:dyDescent="0.25">
      <c r="A596" s="5" t="s">
        <v>13933</v>
      </c>
      <c r="B596" s="7">
        <v>166225</v>
      </c>
      <c r="C596" s="7">
        <v>55408.333333333336</v>
      </c>
      <c r="D596" s="7">
        <v>56825</v>
      </c>
      <c r="E596" s="6">
        <v>53300</v>
      </c>
      <c r="F596" s="3">
        <v>3</v>
      </c>
      <c r="G596" s="16">
        <v>1.4307050114155027E-4</v>
      </c>
    </row>
    <row r="597" spans="1:7" x14ac:dyDescent="0.25">
      <c r="A597" s="5" t="s">
        <v>2182</v>
      </c>
      <c r="B597" s="7">
        <v>164176</v>
      </c>
      <c r="C597" s="7">
        <v>54725.333333333336</v>
      </c>
      <c r="D597" s="7">
        <v>61174</v>
      </c>
      <c r="E597" s="6">
        <v>51501</v>
      </c>
      <c r="F597" s="3">
        <v>3</v>
      </c>
      <c r="G597" s="16">
        <v>1.4130691890759607E-4</v>
      </c>
    </row>
    <row r="598" spans="1:7" x14ac:dyDescent="0.25">
      <c r="A598" s="5" t="s">
        <v>11135</v>
      </c>
      <c r="B598" s="7">
        <v>163794</v>
      </c>
      <c r="C598" s="7">
        <v>54598</v>
      </c>
      <c r="D598" s="7">
        <v>84474</v>
      </c>
      <c r="E598" s="6">
        <v>31820</v>
      </c>
      <c r="F598" s="3">
        <v>3</v>
      </c>
      <c r="G598" s="16">
        <v>1.4097813002844989E-4</v>
      </c>
    </row>
    <row r="599" spans="1:7" x14ac:dyDescent="0.25">
      <c r="A599" s="5" t="s">
        <v>4217</v>
      </c>
      <c r="B599" s="7">
        <v>163717</v>
      </c>
      <c r="C599" s="7">
        <v>81858.5</v>
      </c>
      <c r="D599" s="7">
        <v>104030</v>
      </c>
      <c r="E599" s="6">
        <v>59687</v>
      </c>
      <c r="F599" s="3">
        <v>2</v>
      </c>
      <c r="G599" s="16">
        <v>1.4091185583029738E-4</v>
      </c>
    </row>
    <row r="600" spans="1:7" x14ac:dyDescent="0.25">
      <c r="A600" s="5" t="s">
        <v>7509</v>
      </c>
      <c r="B600" s="7">
        <v>161841</v>
      </c>
      <c r="C600" s="7">
        <v>53947</v>
      </c>
      <c r="D600" s="7">
        <v>78961</v>
      </c>
      <c r="E600" s="6">
        <v>38692</v>
      </c>
      <c r="F600" s="3">
        <v>3</v>
      </c>
      <c r="G600" s="16">
        <v>1.392971753662183E-4</v>
      </c>
    </row>
    <row r="601" spans="1:7" x14ac:dyDescent="0.25">
      <c r="A601" s="5" t="s">
        <v>831</v>
      </c>
      <c r="B601" s="7">
        <v>161178</v>
      </c>
      <c r="C601" s="7">
        <v>80589</v>
      </c>
      <c r="D601" s="7">
        <v>88863</v>
      </c>
      <c r="E601" s="6">
        <v>72315</v>
      </c>
      <c r="F601" s="3">
        <v>2</v>
      </c>
      <c r="G601" s="16">
        <v>1.3872652869900909E-4</v>
      </c>
    </row>
    <row r="602" spans="1:7" x14ac:dyDescent="0.25">
      <c r="A602" s="5" t="s">
        <v>6298</v>
      </c>
      <c r="B602" s="7">
        <v>160640</v>
      </c>
      <c r="C602" s="7">
        <v>53546.666666666664</v>
      </c>
      <c r="D602" s="7">
        <v>65447</v>
      </c>
      <c r="E602" s="6">
        <v>45241</v>
      </c>
      <c r="F602" s="3">
        <v>3</v>
      </c>
      <c r="G602" s="16">
        <v>1.3826347001581369E-4</v>
      </c>
    </row>
    <row r="603" spans="1:7" x14ac:dyDescent="0.25">
      <c r="A603" s="5" t="s">
        <v>646</v>
      </c>
      <c r="B603" s="7">
        <v>160526</v>
      </c>
      <c r="C603" s="7">
        <v>53508.666666666664</v>
      </c>
      <c r="D603" s="7">
        <v>91240</v>
      </c>
      <c r="E603" s="6">
        <v>30286</v>
      </c>
      <c r="F603" s="3">
        <v>3</v>
      </c>
      <c r="G603" s="16">
        <v>1.3816534977439311E-4</v>
      </c>
    </row>
    <row r="604" spans="1:7" x14ac:dyDescent="0.25">
      <c r="A604" s="5" t="s">
        <v>1015</v>
      </c>
      <c r="B604" s="7">
        <v>160263</v>
      </c>
      <c r="C604" s="7">
        <v>53421</v>
      </c>
      <c r="D604" s="7">
        <v>59034</v>
      </c>
      <c r="E604" s="6">
        <v>48960</v>
      </c>
      <c r="F604" s="3">
        <v>3</v>
      </c>
      <c r="G604" s="16">
        <v>1.3793898465602809E-4</v>
      </c>
    </row>
    <row r="605" spans="1:7" x14ac:dyDescent="0.25">
      <c r="A605" s="5" t="s">
        <v>14241</v>
      </c>
      <c r="B605" s="7">
        <v>158959</v>
      </c>
      <c r="C605" s="7">
        <v>79479.5</v>
      </c>
      <c r="D605" s="7">
        <v>80959</v>
      </c>
      <c r="E605" s="6">
        <v>78000</v>
      </c>
      <c r="F605" s="3">
        <v>2</v>
      </c>
      <c r="G605" s="16">
        <v>1.3681662680679614E-4</v>
      </c>
    </row>
    <row r="606" spans="1:7" x14ac:dyDescent="0.25">
      <c r="A606" s="5" t="s">
        <v>5507</v>
      </c>
      <c r="B606" s="7">
        <v>158609</v>
      </c>
      <c r="C606" s="7">
        <v>52869.666666666664</v>
      </c>
      <c r="D606" s="7">
        <v>86100</v>
      </c>
      <c r="E606" s="6">
        <v>34200</v>
      </c>
      <c r="F606" s="3">
        <v>3</v>
      </c>
      <c r="G606" s="16">
        <v>1.365153804515575E-4</v>
      </c>
    </row>
    <row r="607" spans="1:7" x14ac:dyDescent="0.25">
      <c r="A607" s="5" t="s">
        <v>6735</v>
      </c>
      <c r="B607" s="7">
        <v>158083</v>
      </c>
      <c r="C607" s="7">
        <v>31616.6</v>
      </c>
      <c r="D607" s="7">
        <v>32522</v>
      </c>
      <c r="E607" s="6">
        <v>31200</v>
      </c>
      <c r="F607" s="3">
        <v>5</v>
      </c>
      <c r="G607" s="16">
        <v>1.3606265021482743E-4</v>
      </c>
    </row>
    <row r="608" spans="1:7" x14ac:dyDescent="0.25">
      <c r="A608" s="5" t="s">
        <v>7459</v>
      </c>
      <c r="B608" s="7">
        <v>157734</v>
      </c>
      <c r="C608" s="7">
        <v>78867</v>
      </c>
      <c r="D608" s="7">
        <v>85284</v>
      </c>
      <c r="E608" s="6">
        <v>72450</v>
      </c>
      <c r="F608" s="3">
        <v>2</v>
      </c>
      <c r="G608" s="16">
        <v>1.3576226456346089E-4</v>
      </c>
    </row>
    <row r="609" spans="1:7" x14ac:dyDescent="0.25">
      <c r="A609" s="5" t="s">
        <v>11195</v>
      </c>
      <c r="B609" s="7">
        <v>156499</v>
      </c>
      <c r="C609" s="7">
        <v>78249.5</v>
      </c>
      <c r="D609" s="7">
        <v>122130</v>
      </c>
      <c r="E609" s="6">
        <v>34369</v>
      </c>
      <c r="F609" s="3">
        <v>2</v>
      </c>
      <c r="G609" s="16">
        <v>1.3469929528140456E-4</v>
      </c>
    </row>
    <row r="610" spans="1:7" x14ac:dyDescent="0.25">
      <c r="A610" s="5" t="s">
        <v>3166</v>
      </c>
      <c r="B610" s="7">
        <v>150444</v>
      </c>
      <c r="C610" s="7">
        <v>37611</v>
      </c>
      <c r="D610" s="7">
        <v>48533</v>
      </c>
      <c r="E610" s="6">
        <v>31200</v>
      </c>
      <c r="F610" s="3">
        <v>4</v>
      </c>
      <c r="G610" s="16">
        <v>1.2948773333577613E-4</v>
      </c>
    </row>
    <row r="611" spans="1:7" x14ac:dyDescent="0.25">
      <c r="A611" s="5" t="s">
        <v>3227</v>
      </c>
      <c r="B611" s="7">
        <v>144716</v>
      </c>
      <c r="C611" s="7">
        <v>36179</v>
      </c>
      <c r="D611" s="7">
        <v>38595</v>
      </c>
      <c r="E611" s="6">
        <v>35373</v>
      </c>
      <c r="F611" s="3">
        <v>4</v>
      </c>
      <c r="G611" s="16">
        <v>1.2455762155632778E-4</v>
      </c>
    </row>
    <row r="612" spans="1:7" x14ac:dyDescent="0.25">
      <c r="A612" s="5" t="s">
        <v>2660</v>
      </c>
      <c r="B612" s="7">
        <v>143563</v>
      </c>
      <c r="C612" s="7">
        <v>47854.333333333336</v>
      </c>
      <c r="D612" s="7">
        <v>55843</v>
      </c>
      <c r="E612" s="6">
        <v>42840</v>
      </c>
      <c r="F612" s="3">
        <v>3</v>
      </c>
      <c r="G612" s="16">
        <v>1.235652299917845E-4</v>
      </c>
    </row>
    <row r="613" spans="1:7" x14ac:dyDescent="0.25">
      <c r="A613" s="5" t="s">
        <v>11427</v>
      </c>
      <c r="B613" s="7">
        <v>142821</v>
      </c>
      <c r="C613" s="7">
        <v>71410.5</v>
      </c>
      <c r="D613" s="7">
        <v>105025</v>
      </c>
      <c r="E613" s="6">
        <v>37796</v>
      </c>
      <c r="F613" s="3">
        <v>2</v>
      </c>
      <c r="G613" s="16">
        <v>1.2292658771867858E-4</v>
      </c>
    </row>
    <row r="614" spans="1:7" x14ac:dyDescent="0.25">
      <c r="A614" s="5" t="s">
        <v>2324</v>
      </c>
      <c r="B614" s="7">
        <v>142026</v>
      </c>
      <c r="C614" s="7">
        <v>71013</v>
      </c>
      <c r="D614" s="7">
        <v>76000</v>
      </c>
      <c r="E614" s="6">
        <v>66026</v>
      </c>
      <c r="F614" s="3">
        <v>2</v>
      </c>
      <c r="G614" s="16">
        <v>1.2224232814035083E-4</v>
      </c>
    </row>
    <row r="615" spans="1:7" x14ac:dyDescent="0.25">
      <c r="A615" s="5" t="s">
        <v>1654</v>
      </c>
      <c r="B615" s="7">
        <v>141736</v>
      </c>
      <c r="C615" s="7">
        <v>141736</v>
      </c>
      <c r="D615" s="7">
        <v>141736</v>
      </c>
      <c r="E615" s="6">
        <v>141736</v>
      </c>
      <c r="F615" s="3">
        <v>1</v>
      </c>
      <c r="G615" s="16">
        <v>1.2199272401743881E-4</v>
      </c>
    </row>
    <row r="616" spans="1:7" x14ac:dyDescent="0.25">
      <c r="A616" s="5" t="s">
        <v>2220</v>
      </c>
      <c r="B616" s="7">
        <v>140287</v>
      </c>
      <c r="C616" s="7">
        <v>46762.333333333336</v>
      </c>
      <c r="D616" s="7">
        <v>59772</v>
      </c>
      <c r="E616" s="6">
        <v>37851</v>
      </c>
      <c r="F616" s="3">
        <v>3</v>
      </c>
      <c r="G616" s="16">
        <v>1.2074556410675085E-4</v>
      </c>
    </row>
    <row r="617" spans="1:7" x14ac:dyDescent="0.25">
      <c r="A617" s="5" t="s">
        <v>4929</v>
      </c>
      <c r="B617" s="7">
        <v>140218</v>
      </c>
      <c r="C617" s="7">
        <v>140218</v>
      </c>
      <c r="D617" s="7">
        <v>140218</v>
      </c>
      <c r="E617" s="6">
        <v>140218</v>
      </c>
      <c r="F617" s="3">
        <v>1</v>
      </c>
      <c r="G617" s="16">
        <v>1.2068617553957524E-4</v>
      </c>
    </row>
    <row r="618" spans="1:7" x14ac:dyDescent="0.25">
      <c r="A618" s="5" t="s">
        <v>9365</v>
      </c>
      <c r="B618" s="7">
        <v>140032</v>
      </c>
      <c r="C618" s="7">
        <v>46677.333333333336</v>
      </c>
      <c r="D618" s="7">
        <v>59853</v>
      </c>
      <c r="E618" s="6">
        <v>38164</v>
      </c>
      <c r="F618" s="3">
        <v>3</v>
      </c>
      <c r="G618" s="16">
        <v>1.205260846193627E-4</v>
      </c>
    </row>
    <row r="619" spans="1:7" x14ac:dyDescent="0.25">
      <c r="A619" s="5" t="s">
        <v>4953</v>
      </c>
      <c r="B619" s="7">
        <v>138692</v>
      </c>
      <c r="C619" s="7">
        <v>138692</v>
      </c>
      <c r="D619" s="7">
        <v>138692</v>
      </c>
      <c r="E619" s="6">
        <v>138692</v>
      </c>
      <c r="F619" s="3">
        <v>1</v>
      </c>
      <c r="G619" s="16">
        <v>1.1937274143073477E-4</v>
      </c>
    </row>
    <row r="620" spans="1:7" x14ac:dyDescent="0.25">
      <c r="A620" s="5" t="s">
        <v>2955</v>
      </c>
      <c r="B620" s="7">
        <v>137746</v>
      </c>
      <c r="C620" s="7">
        <v>45915.333333333336</v>
      </c>
      <c r="D620" s="7">
        <v>57284</v>
      </c>
      <c r="E620" s="6">
        <v>38693</v>
      </c>
      <c r="F620" s="3">
        <v>3</v>
      </c>
      <c r="G620" s="16">
        <v>1.1855851556771835E-4</v>
      </c>
    </row>
    <row r="621" spans="1:7" x14ac:dyDescent="0.25">
      <c r="A621" s="5" t="s">
        <v>843</v>
      </c>
      <c r="B621" s="7">
        <v>137022</v>
      </c>
      <c r="C621" s="7">
        <v>68511</v>
      </c>
      <c r="D621" s="7">
        <v>82344</v>
      </c>
      <c r="E621" s="6">
        <v>54678</v>
      </c>
      <c r="F621" s="3">
        <v>2</v>
      </c>
      <c r="G621" s="16">
        <v>1.1793536596431041E-4</v>
      </c>
    </row>
    <row r="622" spans="1:7" x14ac:dyDescent="0.25">
      <c r="A622" s="5" t="s">
        <v>3594</v>
      </c>
      <c r="B622" s="7">
        <v>136627</v>
      </c>
      <c r="C622" s="7">
        <v>45542.333333333336</v>
      </c>
      <c r="D622" s="7">
        <v>55000</v>
      </c>
      <c r="E622" s="6">
        <v>35625</v>
      </c>
      <c r="F622" s="3">
        <v>3</v>
      </c>
      <c r="G622" s="16">
        <v>1.1759538793482681E-4</v>
      </c>
    </row>
    <row r="623" spans="1:7" x14ac:dyDescent="0.25">
      <c r="A623" s="5" t="s">
        <v>2907</v>
      </c>
      <c r="B623" s="7">
        <v>136465</v>
      </c>
      <c r="C623" s="7">
        <v>45488.333333333336</v>
      </c>
      <c r="D623" s="7">
        <v>84474</v>
      </c>
      <c r="E623" s="6">
        <v>13855</v>
      </c>
      <c r="F623" s="3">
        <v>3</v>
      </c>
      <c r="G623" s="16">
        <v>1.1745595390754493E-4</v>
      </c>
    </row>
    <row r="624" spans="1:7" x14ac:dyDescent="0.25">
      <c r="A624" s="5" t="s">
        <v>11358</v>
      </c>
      <c r="B624" s="7">
        <v>131933</v>
      </c>
      <c r="C624" s="7">
        <v>65966.5</v>
      </c>
      <c r="D624" s="7">
        <v>78293</v>
      </c>
      <c r="E624" s="6">
        <v>53640</v>
      </c>
      <c r="F624" s="3">
        <v>2</v>
      </c>
      <c r="G624" s="16">
        <v>1.1355524395914061E-4</v>
      </c>
    </row>
    <row r="625" spans="1:7" x14ac:dyDescent="0.25">
      <c r="A625" s="5" t="s">
        <v>1728</v>
      </c>
      <c r="B625" s="7">
        <v>130734</v>
      </c>
      <c r="C625" s="7">
        <v>43578</v>
      </c>
      <c r="D625" s="7">
        <v>54967</v>
      </c>
      <c r="E625" s="6">
        <v>20800</v>
      </c>
      <c r="F625" s="3">
        <v>3</v>
      </c>
      <c r="G625" s="16">
        <v>1.1252326001648026E-4</v>
      </c>
    </row>
    <row r="626" spans="1:7" x14ac:dyDescent="0.25">
      <c r="A626" s="5" t="s">
        <v>1018</v>
      </c>
      <c r="B626" s="7">
        <v>130000</v>
      </c>
      <c r="C626" s="7">
        <v>130000</v>
      </c>
      <c r="D626" s="7">
        <v>130000</v>
      </c>
      <c r="E626" s="6">
        <v>130000</v>
      </c>
      <c r="F626" s="3">
        <v>1</v>
      </c>
      <c r="G626" s="16">
        <v>1.1189150337435122E-4</v>
      </c>
    </row>
    <row r="627" spans="1:7" x14ac:dyDescent="0.25">
      <c r="A627" s="5" t="s">
        <v>203</v>
      </c>
      <c r="B627" s="7">
        <v>129435</v>
      </c>
      <c r="C627" s="7">
        <v>43145</v>
      </c>
      <c r="D627" s="7">
        <v>49900</v>
      </c>
      <c r="E627" s="6">
        <v>35185</v>
      </c>
      <c r="F627" s="3">
        <v>3</v>
      </c>
      <c r="G627" s="16">
        <v>1.1140520568660885E-4</v>
      </c>
    </row>
    <row r="628" spans="1:7" x14ac:dyDescent="0.25">
      <c r="A628" s="5" t="s">
        <v>1439</v>
      </c>
      <c r="B628" s="7">
        <v>128660</v>
      </c>
      <c r="C628" s="7">
        <v>64330</v>
      </c>
      <c r="D628" s="7">
        <v>66250</v>
      </c>
      <c r="E628" s="6">
        <v>62410</v>
      </c>
      <c r="F628" s="3">
        <v>2</v>
      </c>
      <c r="G628" s="16">
        <v>1.107381601857233E-4</v>
      </c>
    </row>
    <row r="629" spans="1:7" x14ac:dyDescent="0.25">
      <c r="A629" s="5" t="s">
        <v>7646</v>
      </c>
      <c r="B629" s="7">
        <v>126460</v>
      </c>
      <c r="C629" s="7">
        <v>63230</v>
      </c>
      <c r="D629" s="7">
        <v>76894</v>
      </c>
      <c r="E629" s="6">
        <v>49566</v>
      </c>
      <c r="F629" s="3">
        <v>2</v>
      </c>
      <c r="G629" s="16">
        <v>1.0884461166708043E-4</v>
      </c>
    </row>
    <row r="630" spans="1:7" x14ac:dyDescent="0.25">
      <c r="A630" s="5" t="s">
        <v>12656</v>
      </c>
      <c r="B630" s="7">
        <v>124858</v>
      </c>
      <c r="C630" s="7">
        <v>62429</v>
      </c>
      <c r="D630" s="7">
        <v>78030</v>
      </c>
      <c r="E630" s="6">
        <v>46828</v>
      </c>
      <c r="F630" s="3">
        <v>2</v>
      </c>
      <c r="G630" s="16">
        <v>1.0746576406395958E-4</v>
      </c>
    </row>
    <row r="631" spans="1:7" x14ac:dyDescent="0.25">
      <c r="A631" s="5" t="s">
        <v>5783</v>
      </c>
      <c r="B631" s="7">
        <v>124623</v>
      </c>
      <c r="C631" s="7">
        <v>62311.5</v>
      </c>
      <c r="D631" s="7">
        <v>81364</v>
      </c>
      <c r="E631" s="6">
        <v>43259</v>
      </c>
      <c r="F631" s="3">
        <v>2</v>
      </c>
      <c r="G631" s="16">
        <v>1.0726349865401364E-4</v>
      </c>
    </row>
    <row r="632" spans="1:7" x14ac:dyDescent="0.25">
      <c r="A632" s="5" t="s">
        <v>1034</v>
      </c>
      <c r="B632" s="7">
        <v>123026</v>
      </c>
      <c r="C632" s="7">
        <v>61513</v>
      </c>
      <c r="D632" s="7">
        <v>61513</v>
      </c>
      <c r="E632" s="6">
        <v>61513</v>
      </c>
      <c r="F632" s="3">
        <v>2</v>
      </c>
      <c r="G632" s="16">
        <v>1.0588895457025334E-4</v>
      </c>
    </row>
    <row r="633" spans="1:7" x14ac:dyDescent="0.25">
      <c r="A633" s="5" t="s">
        <v>5489</v>
      </c>
      <c r="B633" s="7">
        <v>122400</v>
      </c>
      <c r="C633" s="7">
        <v>122400</v>
      </c>
      <c r="D633" s="7">
        <v>122400</v>
      </c>
      <c r="E633" s="6">
        <v>122400</v>
      </c>
      <c r="F633" s="3">
        <v>1</v>
      </c>
      <c r="G633" s="16">
        <v>1.0535015394631224E-4</v>
      </c>
    </row>
    <row r="634" spans="1:7" x14ac:dyDescent="0.25">
      <c r="A634" s="5" t="s">
        <v>5754</v>
      </c>
      <c r="B634" s="7">
        <v>120803</v>
      </c>
      <c r="C634" s="7">
        <v>60401.5</v>
      </c>
      <c r="D634" s="7">
        <v>65209</v>
      </c>
      <c r="E634" s="6">
        <v>55594</v>
      </c>
      <c r="F634" s="3">
        <v>2</v>
      </c>
      <c r="G634" s="16">
        <v>1.0397560986255193E-4</v>
      </c>
    </row>
    <row r="635" spans="1:7" x14ac:dyDescent="0.25">
      <c r="A635" s="5" t="s">
        <v>7466</v>
      </c>
      <c r="B635" s="7">
        <v>115524</v>
      </c>
      <c r="C635" s="7">
        <v>57762</v>
      </c>
      <c r="D635" s="7">
        <v>66786</v>
      </c>
      <c r="E635" s="6">
        <v>48738</v>
      </c>
      <c r="F635" s="3">
        <v>2</v>
      </c>
      <c r="G635" s="16">
        <v>9.9431954121681162E-5</v>
      </c>
    </row>
    <row r="636" spans="1:7" x14ac:dyDescent="0.25">
      <c r="A636" s="5" t="s">
        <v>13973</v>
      </c>
      <c r="B636" s="7">
        <v>115521</v>
      </c>
      <c r="C636" s="7">
        <v>115521</v>
      </c>
      <c r="D636" s="7">
        <v>115521</v>
      </c>
      <c r="E636" s="6">
        <v>115521</v>
      </c>
      <c r="F636" s="3">
        <v>1</v>
      </c>
      <c r="G636" s="16">
        <v>9.9429372010064829E-5</v>
      </c>
    </row>
    <row r="637" spans="1:7" x14ac:dyDescent="0.25">
      <c r="A637" s="5" t="s">
        <v>13322</v>
      </c>
      <c r="B637" s="7">
        <v>115000</v>
      </c>
      <c r="C637" s="7">
        <v>115000</v>
      </c>
      <c r="D637" s="7">
        <v>115000</v>
      </c>
      <c r="E637" s="6">
        <v>115000</v>
      </c>
      <c r="F637" s="3">
        <v>1</v>
      </c>
      <c r="G637" s="16">
        <v>9.8980945292695321E-5</v>
      </c>
    </row>
    <row r="638" spans="1:7" x14ac:dyDescent="0.25">
      <c r="A638" s="5" t="s">
        <v>8750</v>
      </c>
      <c r="B638" s="7">
        <v>110218</v>
      </c>
      <c r="C638" s="7">
        <v>55109</v>
      </c>
      <c r="D638" s="7">
        <v>64440</v>
      </c>
      <c r="E638" s="6">
        <v>45778</v>
      </c>
      <c r="F638" s="3">
        <v>2</v>
      </c>
      <c r="G638" s="16">
        <v>9.4865059376263408E-5</v>
      </c>
    </row>
    <row r="639" spans="1:7" x14ac:dyDescent="0.25">
      <c r="A639" s="5" t="s">
        <v>8541</v>
      </c>
      <c r="B639" s="7">
        <v>109118</v>
      </c>
      <c r="C639" s="7">
        <v>54559</v>
      </c>
      <c r="D639" s="7">
        <v>60658</v>
      </c>
      <c r="E639" s="6">
        <v>48460</v>
      </c>
      <c r="F639" s="3">
        <v>2</v>
      </c>
      <c r="G639" s="16">
        <v>9.3918285116941983E-5</v>
      </c>
    </row>
    <row r="640" spans="1:7" x14ac:dyDescent="0.25">
      <c r="A640" s="5" t="s">
        <v>4617</v>
      </c>
      <c r="B640" s="7">
        <v>107465</v>
      </c>
      <c r="C640" s="7">
        <v>53732.5</v>
      </c>
      <c r="D640" s="7">
        <v>69150</v>
      </c>
      <c r="E640" s="6">
        <v>38315</v>
      </c>
      <c r="F640" s="3">
        <v>2</v>
      </c>
      <c r="G640" s="16">
        <v>9.2495541616343505E-5</v>
      </c>
    </row>
    <row r="641" spans="1:7" x14ac:dyDescent="0.25">
      <c r="A641" s="5" t="s">
        <v>5794</v>
      </c>
      <c r="B641" s="7">
        <v>106993</v>
      </c>
      <c r="C641" s="7">
        <v>106993</v>
      </c>
      <c r="D641" s="7">
        <v>106993</v>
      </c>
      <c r="E641" s="6">
        <v>106993</v>
      </c>
      <c r="F641" s="3">
        <v>1</v>
      </c>
      <c r="G641" s="16">
        <v>9.2089289388707393E-5</v>
      </c>
    </row>
    <row r="642" spans="1:7" x14ac:dyDescent="0.25">
      <c r="A642" s="5" t="s">
        <v>3370</v>
      </c>
      <c r="B642" s="7">
        <v>101566</v>
      </c>
      <c r="C642" s="7">
        <v>50783</v>
      </c>
      <c r="D642" s="7">
        <v>61800</v>
      </c>
      <c r="E642" s="6">
        <v>39766</v>
      </c>
      <c r="F642" s="3">
        <v>2</v>
      </c>
      <c r="G642" s="16">
        <v>8.7418249474764288E-5</v>
      </c>
    </row>
    <row r="643" spans="1:7" x14ac:dyDescent="0.25">
      <c r="A643" s="5" t="s">
        <v>2404</v>
      </c>
      <c r="B643" s="7">
        <v>100488</v>
      </c>
      <c r="C643" s="7">
        <v>50244</v>
      </c>
      <c r="D643" s="7">
        <v>53776</v>
      </c>
      <c r="E643" s="6">
        <v>46712</v>
      </c>
      <c r="F643" s="3">
        <v>2</v>
      </c>
      <c r="G643" s="16">
        <v>8.6490410700629274E-5</v>
      </c>
    </row>
    <row r="644" spans="1:7" x14ac:dyDescent="0.25">
      <c r="A644" s="5" t="s">
        <v>453</v>
      </c>
      <c r="B644" s="7">
        <v>97308</v>
      </c>
      <c r="C644" s="7">
        <v>48654</v>
      </c>
      <c r="D644" s="7">
        <v>52304</v>
      </c>
      <c r="E644" s="6">
        <v>45004</v>
      </c>
      <c r="F644" s="3">
        <v>2</v>
      </c>
      <c r="G644" s="16">
        <v>8.3753372387318229E-5</v>
      </c>
    </row>
    <row r="645" spans="1:7" x14ac:dyDescent="0.25">
      <c r="A645" s="5" t="s">
        <v>9650</v>
      </c>
      <c r="B645" s="7">
        <v>96591</v>
      </c>
      <c r="C645" s="7">
        <v>96591</v>
      </c>
      <c r="D645" s="7">
        <v>96591</v>
      </c>
      <c r="E645" s="6">
        <v>96591</v>
      </c>
      <c r="F645" s="3">
        <v>1</v>
      </c>
      <c r="G645" s="16">
        <v>8.3136247711015069E-5</v>
      </c>
    </row>
    <row r="646" spans="1:7" x14ac:dyDescent="0.25">
      <c r="A646" s="5" t="s">
        <v>10334</v>
      </c>
      <c r="B646" s="7">
        <v>95466</v>
      </c>
      <c r="C646" s="7">
        <v>47733</v>
      </c>
      <c r="D646" s="7">
        <v>59466</v>
      </c>
      <c r="E646" s="6">
        <v>36000</v>
      </c>
      <c r="F646" s="3">
        <v>2</v>
      </c>
      <c r="G646" s="16">
        <v>8.2167955854890886E-5</v>
      </c>
    </row>
    <row r="647" spans="1:7" x14ac:dyDescent="0.25">
      <c r="A647" s="5" t="s">
        <v>3688</v>
      </c>
      <c r="B647" s="7">
        <v>92879</v>
      </c>
      <c r="C647" s="7">
        <v>46439.5</v>
      </c>
      <c r="D647" s="7">
        <v>54876</v>
      </c>
      <c r="E647" s="6">
        <v>38003</v>
      </c>
      <c r="F647" s="3">
        <v>2</v>
      </c>
      <c r="G647" s="16">
        <v>7.994131493774129E-5</v>
      </c>
    </row>
    <row r="648" spans="1:7" x14ac:dyDescent="0.25">
      <c r="A648" s="5" t="s">
        <v>15689</v>
      </c>
      <c r="B648" s="7">
        <v>92154</v>
      </c>
      <c r="C648" s="7">
        <v>46077</v>
      </c>
      <c r="D648" s="7">
        <v>48605</v>
      </c>
      <c r="E648" s="6">
        <v>43549</v>
      </c>
      <c r="F648" s="3">
        <v>2</v>
      </c>
      <c r="G648" s="16">
        <v>7.9317304630461251E-5</v>
      </c>
    </row>
    <row r="649" spans="1:7" x14ac:dyDescent="0.25">
      <c r="A649" s="5" t="s">
        <v>15886</v>
      </c>
      <c r="B649" s="7">
        <v>91236</v>
      </c>
      <c r="C649" s="7">
        <v>91236</v>
      </c>
      <c r="D649" s="7">
        <v>91236</v>
      </c>
      <c r="E649" s="6">
        <v>91236</v>
      </c>
      <c r="F649" s="3">
        <v>1</v>
      </c>
      <c r="G649" s="16">
        <v>7.8527178475863919E-5</v>
      </c>
    </row>
    <row r="650" spans="1:7" x14ac:dyDescent="0.25">
      <c r="A650" s="5" t="s">
        <v>11037</v>
      </c>
      <c r="B650" s="7">
        <v>91177</v>
      </c>
      <c r="C650" s="7">
        <v>45588.5</v>
      </c>
      <c r="D650" s="7">
        <v>54191</v>
      </c>
      <c r="E650" s="6">
        <v>36986</v>
      </c>
      <c r="F650" s="3">
        <v>2</v>
      </c>
      <c r="G650" s="16">
        <v>7.8476396947409403E-5</v>
      </c>
    </row>
    <row r="651" spans="1:7" x14ac:dyDescent="0.25">
      <c r="A651" s="5" t="s">
        <v>12517</v>
      </c>
      <c r="B651" s="7">
        <v>90000</v>
      </c>
      <c r="C651" s="7">
        <v>90000</v>
      </c>
      <c r="D651" s="7">
        <v>90000</v>
      </c>
      <c r="E651" s="6">
        <v>90000</v>
      </c>
      <c r="F651" s="3">
        <v>1</v>
      </c>
      <c r="G651" s="16">
        <v>7.7463348489935463E-5</v>
      </c>
    </row>
    <row r="652" spans="1:7" x14ac:dyDescent="0.25">
      <c r="A652" s="5" t="s">
        <v>6650</v>
      </c>
      <c r="B652" s="7">
        <v>89524</v>
      </c>
      <c r="C652" s="7">
        <v>89524</v>
      </c>
      <c r="D652" s="7">
        <v>89524</v>
      </c>
      <c r="E652" s="6">
        <v>89524</v>
      </c>
      <c r="F652" s="3">
        <v>1</v>
      </c>
      <c r="G652" s="16">
        <v>7.7053653446810925E-5</v>
      </c>
    </row>
    <row r="653" spans="1:7" x14ac:dyDescent="0.25">
      <c r="A653" s="5" t="s">
        <v>12268</v>
      </c>
      <c r="B653" s="7">
        <v>88871</v>
      </c>
      <c r="C653" s="7">
        <v>88871</v>
      </c>
      <c r="D653" s="7">
        <v>88871</v>
      </c>
      <c r="E653" s="6">
        <v>88871</v>
      </c>
      <c r="F653" s="3">
        <v>1</v>
      </c>
      <c r="G653" s="16">
        <v>7.6491613818322827E-5</v>
      </c>
    </row>
    <row r="654" spans="1:7" x14ac:dyDescent="0.25">
      <c r="A654" s="5" t="s">
        <v>16610</v>
      </c>
      <c r="B654" s="7">
        <v>87757</v>
      </c>
      <c r="C654" s="7">
        <v>87757</v>
      </c>
      <c r="D654" s="7">
        <v>87757</v>
      </c>
      <c r="E654" s="6">
        <v>87757</v>
      </c>
      <c r="F654" s="3">
        <v>1</v>
      </c>
      <c r="G654" s="16">
        <v>7.5532789704791856E-5</v>
      </c>
    </row>
    <row r="655" spans="1:7" x14ac:dyDescent="0.25">
      <c r="A655" s="5" t="s">
        <v>7844</v>
      </c>
      <c r="B655" s="7">
        <v>86233</v>
      </c>
      <c r="C655" s="7">
        <v>43116.5</v>
      </c>
      <c r="D655" s="7">
        <v>50860</v>
      </c>
      <c r="E655" s="6">
        <v>35373</v>
      </c>
      <c r="F655" s="3">
        <v>2</v>
      </c>
      <c r="G655" s="16">
        <v>7.4221077003695608E-5</v>
      </c>
    </row>
    <row r="656" spans="1:7" x14ac:dyDescent="0.25">
      <c r="A656" s="5" t="s">
        <v>7512</v>
      </c>
      <c r="B656" s="7">
        <v>86092</v>
      </c>
      <c r="C656" s="7">
        <v>86092</v>
      </c>
      <c r="D656" s="7">
        <v>86092</v>
      </c>
      <c r="E656" s="6">
        <v>86092</v>
      </c>
      <c r="F656" s="3">
        <v>1</v>
      </c>
      <c r="G656" s="16">
        <v>7.4099717757728046E-5</v>
      </c>
    </row>
    <row r="657" spans="1:7" x14ac:dyDescent="0.25">
      <c r="A657" s="5" t="s">
        <v>12294</v>
      </c>
      <c r="B657" s="7">
        <v>85225</v>
      </c>
      <c r="C657" s="7">
        <v>85225</v>
      </c>
      <c r="D657" s="7">
        <v>85225</v>
      </c>
      <c r="E657" s="6">
        <v>85225</v>
      </c>
      <c r="F657" s="3">
        <v>1</v>
      </c>
      <c r="G657" s="16">
        <v>7.3353487500608336E-5</v>
      </c>
    </row>
    <row r="658" spans="1:7" x14ac:dyDescent="0.25">
      <c r="A658" s="5" t="s">
        <v>13564</v>
      </c>
      <c r="B658" s="7">
        <v>84854</v>
      </c>
      <c r="C658" s="7">
        <v>42427</v>
      </c>
      <c r="D658" s="7">
        <v>49980</v>
      </c>
      <c r="E658" s="6">
        <v>34874</v>
      </c>
      <c r="F658" s="3">
        <v>2</v>
      </c>
      <c r="G658" s="16">
        <v>7.3034166364055377E-5</v>
      </c>
    </row>
    <row r="659" spans="1:7" x14ac:dyDescent="0.25">
      <c r="A659" s="5" t="s">
        <v>5383</v>
      </c>
      <c r="B659" s="7">
        <v>84375</v>
      </c>
      <c r="C659" s="7">
        <v>42187.5</v>
      </c>
      <c r="D659" s="7">
        <v>48155</v>
      </c>
      <c r="E659" s="6">
        <v>36220</v>
      </c>
      <c r="F659" s="3">
        <v>2</v>
      </c>
      <c r="G659" s="16">
        <v>7.2621889209314506E-5</v>
      </c>
    </row>
    <row r="660" spans="1:7" x14ac:dyDescent="0.25">
      <c r="A660" s="5" t="s">
        <v>9247</v>
      </c>
      <c r="B660" s="7">
        <v>83928</v>
      </c>
      <c r="C660" s="7">
        <v>41964</v>
      </c>
      <c r="D660" s="7">
        <v>48094</v>
      </c>
      <c r="E660" s="6">
        <v>35834</v>
      </c>
      <c r="F660" s="3">
        <v>2</v>
      </c>
      <c r="G660" s="16">
        <v>7.2237154578481152E-5</v>
      </c>
    </row>
    <row r="661" spans="1:7" x14ac:dyDescent="0.25">
      <c r="A661" s="5" t="s">
        <v>17549</v>
      </c>
      <c r="B661" s="7">
        <v>83130</v>
      </c>
      <c r="C661" s="7">
        <v>83130</v>
      </c>
      <c r="D661" s="7">
        <v>83130</v>
      </c>
      <c r="E661" s="6">
        <v>83130</v>
      </c>
      <c r="F661" s="3">
        <v>1</v>
      </c>
      <c r="G661" s="16">
        <v>7.1550312888537065E-5</v>
      </c>
    </row>
    <row r="662" spans="1:7" x14ac:dyDescent="0.25">
      <c r="A662" s="5" t="s">
        <v>1970</v>
      </c>
      <c r="B662" s="7">
        <v>83000</v>
      </c>
      <c r="C662" s="7">
        <v>41500</v>
      </c>
      <c r="D662" s="7">
        <v>43000</v>
      </c>
      <c r="E662" s="6">
        <v>40000</v>
      </c>
      <c r="F662" s="3">
        <v>2</v>
      </c>
      <c r="G662" s="16">
        <v>7.1438421385162714E-5</v>
      </c>
    </row>
    <row r="663" spans="1:7" x14ac:dyDescent="0.25">
      <c r="A663" s="5" t="s">
        <v>1027</v>
      </c>
      <c r="B663" s="7">
        <v>82410</v>
      </c>
      <c r="C663" s="7">
        <v>41205</v>
      </c>
      <c r="D663" s="7">
        <v>43803</v>
      </c>
      <c r="E663" s="6">
        <v>38607</v>
      </c>
      <c r="F663" s="3">
        <v>2</v>
      </c>
      <c r="G663" s="16">
        <v>7.0930606100617571E-5</v>
      </c>
    </row>
    <row r="664" spans="1:7" x14ac:dyDescent="0.25">
      <c r="A664" s="5" t="s">
        <v>11698</v>
      </c>
      <c r="B664" s="7">
        <v>78996</v>
      </c>
      <c r="C664" s="7">
        <v>39498</v>
      </c>
      <c r="D664" s="7">
        <v>40080</v>
      </c>
      <c r="E664" s="6">
        <v>38916</v>
      </c>
      <c r="F664" s="3">
        <v>2</v>
      </c>
      <c r="G664" s="16">
        <v>6.799216308123269E-5</v>
      </c>
    </row>
    <row r="665" spans="1:7" x14ac:dyDescent="0.25">
      <c r="A665" s="5" t="s">
        <v>13545</v>
      </c>
      <c r="B665" s="7">
        <v>78370</v>
      </c>
      <c r="C665" s="7">
        <v>78370</v>
      </c>
      <c r="D665" s="7">
        <v>78370</v>
      </c>
      <c r="E665" s="6">
        <v>78370</v>
      </c>
      <c r="F665" s="3">
        <v>1</v>
      </c>
      <c r="G665" s="16">
        <v>6.7453362457291577E-5</v>
      </c>
    </row>
    <row r="666" spans="1:7" x14ac:dyDescent="0.25">
      <c r="A666" s="5" t="s">
        <v>6725</v>
      </c>
      <c r="B666" s="7">
        <v>77154</v>
      </c>
      <c r="C666" s="7">
        <v>77154</v>
      </c>
      <c r="D666" s="7">
        <v>77154</v>
      </c>
      <c r="E666" s="6">
        <v>77154</v>
      </c>
      <c r="F666" s="3">
        <v>1</v>
      </c>
      <c r="G666" s="16">
        <v>6.6406746548805347E-5</v>
      </c>
    </row>
    <row r="667" spans="1:7" x14ac:dyDescent="0.25">
      <c r="A667" s="5" t="s">
        <v>6012</v>
      </c>
      <c r="B667" s="7">
        <v>74737</v>
      </c>
      <c r="C667" s="7">
        <v>37368.5</v>
      </c>
      <c r="D667" s="7">
        <v>39737</v>
      </c>
      <c r="E667" s="6">
        <v>35000</v>
      </c>
      <c r="F667" s="3">
        <v>2</v>
      </c>
      <c r="G667" s="16">
        <v>6.4326425289914526E-5</v>
      </c>
    </row>
    <row r="668" spans="1:7" x14ac:dyDescent="0.25">
      <c r="A668" s="5" t="s">
        <v>7782</v>
      </c>
      <c r="B668" s="7">
        <v>74377</v>
      </c>
      <c r="C668" s="7">
        <v>37188.5</v>
      </c>
      <c r="D668" s="7">
        <v>41397</v>
      </c>
      <c r="E668" s="6">
        <v>32980</v>
      </c>
      <c r="F668" s="3">
        <v>2</v>
      </c>
      <c r="G668" s="16">
        <v>6.4016571895954779E-5</v>
      </c>
    </row>
    <row r="669" spans="1:7" x14ac:dyDescent="0.25">
      <c r="A669" s="5" t="s">
        <v>15032</v>
      </c>
      <c r="B669" s="7">
        <v>74007</v>
      </c>
      <c r="C669" s="7">
        <v>74007</v>
      </c>
      <c r="D669" s="7">
        <v>74007</v>
      </c>
      <c r="E669" s="6">
        <v>74007</v>
      </c>
      <c r="F669" s="3">
        <v>1</v>
      </c>
      <c r="G669" s="16">
        <v>6.369811146327394E-5</v>
      </c>
    </row>
    <row r="670" spans="1:7" x14ac:dyDescent="0.25">
      <c r="A670" s="5" t="s">
        <v>6490</v>
      </c>
      <c r="B670" s="7">
        <v>73084</v>
      </c>
      <c r="C670" s="7">
        <v>36542</v>
      </c>
      <c r="D670" s="7">
        <v>40439</v>
      </c>
      <c r="E670" s="6">
        <v>32645</v>
      </c>
      <c r="F670" s="3">
        <v>2</v>
      </c>
      <c r="G670" s="16">
        <v>6.2903681789316034E-5</v>
      </c>
    </row>
    <row r="671" spans="1:7" x14ac:dyDescent="0.25">
      <c r="A671" s="5" t="s">
        <v>6260</v>
      </c>
      <c r="B671" s="7">
        <v>71050</v>
      </c>
      <c r="C671" s="7">
        <v>35525</v>
      </c>
      <c r="D671" s="7">
        <v>51050</v>
      </c>
      <c r="E671" s="6">
        <v>20000</v>
      </c>
      <c r="F671" s="3">
        <v>2</v>
      </c>
      <c r="G671" s="16">
        <v>6.1153010113443505E-5</v>
      </c>
    </row>
    <row r="672" spans="1:7" x14ac:dyDescent="0.25">
      <c r="A672" s="5" t="s">
        <v>4061</v>
      </c>
      <c r="B672" s="7">
        <v>70896</v>
      </c>
      <c r="C672" s="7">
        <v>70896</v>
      </c>
      <c r="D672" s="7">
        <v>70896</v>
      </c>
      <c r="E672" s="6">
        <v>70896</v>
      </c>
      <c r="F672" s="3">
        <v>1</v>
      </c>
      <c r="G672" s="16">
        <v>6.1020461717138496E-5</v>
      </c>
    </row>
    <row r="673" spans="1:7" x14ac:dyDescent="0.25">
      <c r="A673" s="5" t="s">
        <v>17720</v>
      </c>
      <c r="B673" s="7">
        <v>70652</v>
      </c>
      <c r="C673" s="7">
        <v>70652</v>
      </c>
      <c r="D673" s="7">
        <v>70652</v>
      </c>
      <c r="E673" s="6">
        <v>70652</v>
      </c>
      <c r="F673" s="3">
        <v>1</v>
      </c>
      <c r="G673" s="16">
        <v>6.0810449972343561E-5</v>
      </c>
    </row>
    <row r="674" spans="1:7" x14ac:dyDescent="0.25">
      <c r="A674" s="5" t="s">
        <v>12153</v>
      </c>
      <c r="B674" s="7">
        <v>69561</v>
      </c>
      <c r="C674" s="7">
        <v>69561</v>
      </c>
      <c r="D674" s="7">
        <v>69561</v>
      </c>
      <c r="E674" s="6">
        <v>69561</v>
      </c>
      <c r="F674" s="3">
        <v>1</v>
      </c>
      <c r="G674" s="16">
        <v>5.9871422047871122E-5</v>
      </c>
    </row>
    <row r="675" spans="1:7" x14ac:dyDescent="0.25">
      <c r="A675" s="5" t="s">
        <v>7038</v>
      </c>
      <c r="B675" s="7">
        <v>64500</v>
      </c>
      <c r="C675" s="7">
        <v>64500</v>
      </c>
      <c r="D675" s="7">
        <v>64500</v>
      </c>
      <c r="E675" s="6">
        <v>64500</v>
      </c>
      <c r="F675" s="3">
        <v>1</v>
      </c>
      <c r="G675" s="16">
        <v>5.5515399751120416E-5</v>
      </c>
    </row>
    <row r="676" spans="1:7" x14ac:dyDescent="0.25">
      <c r="A676" s="5" t="s">
        <v>15606</v>
      </c>
      <c r="B676" s="7">
        <v>64398</v>
      </c>
      <c r="C676" s="7">
        <v>32199</v>
      </c>
      <c r="D676" s="7">
        <v>34398</v>
      </c>
      <c r="E676" s="6">
        <v>30000</v>
      </c>
      <c r="F676" s="3">
        <v>2</v>
      </c>
      <c r="G676" s="16">
        <v>5.5427607956165157E-5</v>
      </c>
    </row>
    <row r="677" spans="1:7" x14ac:dyDescent="0.25">
      <c r="A677" s="5" t="s">
        <v>5371</v>
      </c>
      <c r="B677" s="7">
        <v>62906</v>
      </c>
      <c r="C677" s="7">
        <v>62906</v>
      </c>
      <c r="D677" s="7">
        <v>62906</v>
      </c>
      <c r="E677" s="6">
        <v>62906</v>
      </c>
      <c r="F677" s="3">
        <v>1</v>
      </c>
      <c r="G677" s="16">
        <v>5.4143437778976447E-5</v>
      </c>
    </row>
    <row r="678" spans="1:7" x14ac:dyDescent="0.25">
      <c r="A678" s="5" t="s">
        <v>5722</v>
      </c>
      <c r="B678" s="7">
        <v>61773</v>
      </c>
      <c r="C678" s="7">
        <v>61773</v>
      </c>
      <c r="D678" s="7">
        <v>61773</v>
      </c>
      <c r="E678" s="6">
        <v>61773</v>
      </c>
      <c r="F678" s="3">
        <v>1</v>
      </c>
      <c r="G678" s="16">
        <v>5.3168260291875371E-5</v>
      </c>
    </row>
    <row r="679" spans="1:7" x14ac:dyDescent="0.25">
      <c r="A679" s="5" t="s">
        <v>14893</v>
      </c>
      <c r="B679" s="7">
        <v>59925</v>
      </c>
      <c r="C679" s="7">
        <v>59925</v>
      </c>
      <c r="D679" s="7">
        <v>59925</v>
      </c>
      <c r="E679" s="6">
        <v>59925</v>
      </c>
      <c r="F679" s="3">
        <v>1</v>
      </c>
      <c r="G679" s="16">
        <v>5.1577679536215368E-5</v>
      </c>
    </row>
    <row r="680" spans="1:7" x14ac:dyDescent="0.25">
      <c r="A680" s="5" t="s">
        <v>11744</v>
      </c>
      <c r="B680" s="7">
        <v>58035</v>
      </c>
      <c r="C680" s="7">
        <v>58035</v>
      </c>
      <c r="D680" s="7">
        <v>58035</v>
      </c>
      <c r="E680" s="6">
        <v>58035</v>
      </c>
      <c r="F680" s="3">
        <v>1</v>
      </c>
      <c r="G680" s="16">
        <v>4.9950949217926721E-5</v>
      </c>
    </row>
    <row r="681" spans="1:7" x14ac:dyDescent="0.25">
      <c r="A681" s="5" t="s">
        <v>11755</v>
      </c>
      <c r="B681" s="7">
        <v>57671</v>
      </c>
      <c r="C681" s="7">
        <v>57671</v>
      </c>
      <c r="D681" s="7">
        <v>57671</v>
      </c>
      <c r="E681" s="6">
        <v>57671</v>
      </c>
      <c r="F681" s="3">
        <v>1</v>
      </c>
      <c r="G681" s="16">
        <v>4.9637653008478534E-5</v>
      </c>
    </row>
    <row r="682" spans="1:7" x14ac:dyDescent="0.25">
      <c r="A682" s="5" t="s">
        <v>16214</v>
      </c>
      <c r="B682" s="7">
        <v>56674</v>
      </c>
      <c r="C682" s="7">
        <v>56674</v>
      </c>
      <c r="D682" s="7">
        <v>56674</v>
      </c>
      <c r="E682" s="6">
        <v>56674</v>
      </c>
      <c r="F682" s="3">
        <v>1</v>
      </c>
      <c r="G682" s="16">
        <v>4.8779531247984475E-5</v>
      </c>
    </row>
    <row r="683" spans="1:7" x14ac:dyDescent="0.25">
      <c r="A683" s="5" t="s">
        <v>8648</v>
      </c>
      <c r="B683" s="7">
        <v>56674</v>
      </c>
      <c r="C683" s="7">
        <v>56674</v>
      </c>
      <c r="D683" s="7">
        <v>56674</v>
      </c>
      <c r="E683" s="6">
        <v>56674</v>
      </c>
      <c r="F683" s="3">
        <v>1</v>
      </c>
      <c r="G683" s="16">
        <v>4.8779531247984475E-5</v>
      </c>
    </row>
    <row r="684" spans="1:7" x14ac:dyDescent="0.25">
      <c r="A684" s="5" t="s">
        <v>3139</v>
      </c>
      <c r="B684" s="7">
        <v>56102</v>
      </c>
      <c r="C684" s="7">
        <v>56102</v>
      </c>
      <c r="D684" s="7">
        <v>56102</v>
      </c>
      <c r="E684" s="6">
        <v>56102</v>
      </c>
      <c r="F684" s="3">
        <v>1</v>
      </c>
      <c r="G684" s="16">
        <v>4.8287208633137331E-5</v>
      </c>
    </row>
    <row r="685" spans="1:7" x14ac:dyDescent="0.25">
      <c r="A685" s="5" t="s">
        <v>5217</v>
      </c>
      <c r="B685" s="7">
        <v>55869</v>
      </c>
      <c r="C685" s="7">
        <v>55869</v>
      </c>
      <c r="D685" s="7">
        <v>55869</v>
      </c>
      <c r="E685" s="6">
        <v>55869</v>
      </c>
      <c r="F685" s="3">
        <v>1</v>
      </c>
      <c r="G685" s="16">
        <v>4.8086664630935608E-5</v>
      </c>
    </row>
    <row r="686" spans="1:7" x14ac:dyDescent="0.25">
      <c r="A686" s="5" t="s">
        <v>3966</v>
      </c>
      <c r="B686" s="7">
        <v>55687</v>
      </c>
      <c r="C686" s="7">
        <v>55687</v>
      </c>
      <c r="D686" s="7">
        <v>55687</v>
      </c>
      <c r="E686" s="6">
        <v>55687</v>
      </c>
      <c r="F686" s="3">
        <v>1</v>
      </c>
      <c r="G686" s="16">
        <v>4.7930016526211515E-5</v>
      </c>
    </row>
    <row r="687" spans="1:7" x14ac:dyDescent="0.25">
      <c r="A687" s="5" t="s">
        <v>3471</v>
      </c>
      <c r="B687" s="7">
        <v>55687</v>
      </c>
      <c r="C687" s="7">
        <v>55687</v>
      </c>
      <c r="D687" s="7">
        <v>55687</v>
      </c>
      <c r="E687" s="6">
        <v>55687</v>
      </c>
      <c r="F687" s="3">
        <v>1</v>
      </c>
      <c r="G687" s="16">
        <v>4.7930016526211515E-5</v>
      </c>
    </row>
    <row r="688" spans="1:7" x14ac:dyDescent="0.25">
      <c r="A688" s="5" t="s">
        <v>14463</v>
      </c>
      <c r="B688" s="7">
        <v>54198</v>
      </c>
      <c r="C688" s="7">
        <v>54198</v>
      </c>
      <c r="D688" s="7">
        <v>54198</v>
      </c>
      <c r="E688" s="6">
        <v>54198</v>
      </c>
      <c r="F688" s="3">
        <v>1</v>
      </c>
      <c r="G688" s="16">
        <v>4.6648428460639138E-5</v>
      </c>
    </row>
    <row r="689" spans="1:7" x14ac:dyDescent="0.25">
      <c r="A689" s="5" t="s">
        <v>112</v>
      </c>
      <c r="B689" s="7">
        <v>52020</v>
      </c>
      <c r="C689" s="7">
        <v>52020</v>
      </c>
      <c r="D689" s="7">
        <v>52020</v>
      </c>
      <c r="E689" s="6">
        <v>52020</v>
      </c>
      <c r="F689" s="3">
        <v>1</v>
      </c>
      <c r="G689" s="16">
        <v>4.4773815427182699E-5</v>
      </c>
    </row>
    <row r="690" spans="1:7" x14ac:dyDescent="0.25">
      <c r="A690" s="5" t="s">
        <v>16552</v>
      </c>
      <c r="B690" s="7">
        <v>51501</v>
      </c>
      <c r="C690" s="7">
        <v>51501</v>
      </c>
      <c r="D690" s="7">
        <v>51501</v>
      </c>
      <c r="E690" s="6">
        <v>51501</v>
      </c>
      <c r="F690" s="3">
        <v>1</v>
      </c>
      <c r="G690" s="16">
        <v>4.4327110117557404E-5</v>
      </c>
    </row>
    <row r="691" spans="1:7" x14ac:dyDescent="0.25">
      <c r="A691" s="5" t="s">
        <v>10682</v>
      </c>
      <c r="B691" s="7">
        <v>50885</v>
      </c>
      <c r="C691" s="7">
        <v>50885</v>
      </c>
      <c r="D691" s="7">
        <v>50885</v>
      </c>
      <c r="E691" s="6">
        <v>50885</v>
      </c>
      <c r="F691" s="3">
        <v>1</v>
      </c>
      <c r="G691" s="16">
        <v>4.3796916532337403E-5</v>
      </c>
    </row>
    <row r="692" spans="1:7" x14ac:dyDescent="0.25">
      <c r="A692" s="5" t="s">
        <v>16644</v>
      </c>
      <c r="B692" s="7">
        <v>50042</v>
      </c>
      <c r="C692" s="7">
        <v>50042</v>
      </c>
      <c r="D692" s="7">
        <v>50042</v>
      </c>
      <c r="E692" s="6">
        <v>50042</v>
      </c>
      <c r="F692" s="3">
        <v>1</v>
      </c>
      <c r="G692" s="16">
        <v>4.3071343168148339E-5</v>
      </c>
    </row>
    <row r="693" spans="1:7" x14ac:dyDescent="0.25">
      <c r="A693" s="5" t="s">
        <v>1185</v>
      </c>
      <c r="B693" s="7">
        <v>49089</v>
      </c>
      <c r="C693" s="7">
        <v>49089</v>
      </c>
      <c r="D693" s="7">
        <v>49089</v>
      </c>
      <c r="E693" s="6">
        <v>49089</v>
      </c>
      <c r="F693" s="3">
        <v>1</v>
      </c>
      <c r="G693" s="16">
        <v>4.2251092378027136E-5</v>
      </c>
    </row>
    <row r="694" spans="1:7" x14ac:dyDescent="0.25">
      <c r="A694" s="5" t="s">
        <v>1296</v>
      </c>
      <c r="B694" s="7">
        <v>48715</v>
      </c>
      <c r="C694" s="7">
        <v>48715</v>
      </c>
      <c r="D694" s="7">
        <v>48715</v>
      </c>
      <c r="E694" s="6">
        <v>48715</v>
      </c>
      <c r="F694" s="3">
        <v>1</v>
      </c>
      <c r="G694" s="16">
        <v>4.192918912985785E-5</v>
      </c>
    </row>
    <row r="695" spans="1:7" x14ac:dyDescent="0.25">
      <c r="A695" s="5" t="s">
        <v>3711</v>
      </c>
      <c r="B695" s="7">
        <v>48117</v>
      </c>
      <c r="C695" s="7">
        <v>48117</v>
      </c>
      <c r="D695" s="7">
        <v>48117</v>
      </c>
      <c r="E695" s="6">
        <v>48117</v>
      </c>
      <c r="F695" s="3">
        <v>1</v>
      </c>
      <c r="G695" s="16">
        <v>4.1414488214335834E-5</v>
      </c>
    </row>
    <row r="696" spans="1:7" x14ac:dyDescent="0.25">
      <c r="A696" s="5" t="s">
        <v>3493</v>
      </c>
      <c r="B696" s="7">
        <v>47268</v>
      </c>
      <c r="C696" s="7">
        <v>47268</v>
      </c>
      <c r="D696" s="7">
        <v>47268</v>
      </c>
      <c r="E696" s="6">
        <v>47268</v>
      </c>
      <c r="F696" s="3">
        <v>1</v>
      </c>
      <c r="G696" s="16">
        <v>4.0683750626914104E-5</v>
      </c>
    </row>
    <row r="697" spans="1:7" x14ac:dyDescent="0.25">
      <c r="A697" s="5" t="s">
        <v>10952</v>
      </c>
      <c r="B697" s="7">
        <v>45390</v>
      </c>
      <c r="C697" s="7">
        <v>45390</v>
      </c>
      <c r="D697" s="7">
        <v>45390</v>
      </c>
      <c r="E697" s="6">
        <v>45390</v>
      </c>
      <c r="F697" s="3">
        <v>1</v>
      </c>
      <c r="G697" s="16">
        <v>3.9067348755090789E-5</v>
      </c>
    </row>
    <row r="698" spans="1:7" x14ac:dyDescent="0.25">
      <c r="A698" s="5" t="s">
        <v>7917</v>
      </c>
      <c r="B698" s="7">
        <v>44715</v>
      </c>
      <c r="C698" s="7">
        <v>44715</v>
      </c>
      <c r="D698" s="7">
        <v>44715</v>
      </c>
      <c r="E698" s="6">
        <v>44715</v>
      </c>
      <c r="F698" s="3">
        <v>1</v>
      </c>
      <c r="G698" s="16">
        <v>3.8486373641416273E-5</v>
      </c>
    </row>
    <row r="699" spans="1:7" x14ac:dyDescent="0.25">
      <c r="A699" s="5" t="s">
        <v>6426</v>
      </c>
      <c r="B699" s="7">
        <v>43440</v>
      </c>
      <c r="C699" s="7">
        <v>43440</v>
      </c>
      <c r="D699" s="7">
        <v>43440</v>
      </c>
      <c r="E699" s="6">
        <v>43440</v>
      </c>
      <c r="F699" s="3">
        <v>1</v>
      </c>
      <c r="G699" s="16">
        <v>3.738897620447552E-5</v>
      </c>
    </row>
    <row r="700" spans="1:7" x14ac:dyDescent="0.25">
      <c r="A700" s="5" t="s">
        <v>6920</v>
      </c>
      <c r="B700" s="7">
        <v>43425</v>
      </c>
      <c r="C700" s="7">
        <v>43425</v>
      </c>
      <c r="D700" s="7">
        <v>43425</v>
      </c>
      <c r="E700" s="6">
        <v>43425</v>
      </c>
      <c r="F700" s="3">
        <v>1</v>
      </c>
      <c r="G700" s="16">
        <v>3.7376065646393861E-5</v>
      </c>
    </row>
    <row r="701" spans="1:7" x14ac:dyDescent="0.25">
      <c r="A701" s="5" t="s">
        <v>12864</v>
      </c>
      <c r="B701" s="7">
        <v>43175</v>
      </c>
      <c r="C701" s="7">
        <v>43175</v>
      </c>
      <c r="D701" s="7">
        <v>43175</v>
      </c>
      <c r="E701" s="6">
        <v>43175</v>
      </c>
      <c r="F701" s="3">
        <v>1</v>
      </c>
      <c r="G701" s="16">
        <v>3.7160889678366267E-5</v>
      </c>
    </row>
    <row r="702" spans="1:7" x14ac:dyDescent="0.25">
      <c r="A702" s="5" t="s">
        <v>3591</v>
      </c>
      <c r="B702" s="7">
        <v>43123</v>
      </c>
      <c r="C702" s="7">
        <v>43123</v>
      </c>
      <c r="D702" s="7">
        <v>43123</v>
      </c>
      <c r="E702" s="6">
        <v>43123</v>
      </c>
      <c r="F702" s="3">
        <v>1</v>
      </c>
      <c r="G702" s="16">
        <v>3.7116133077016524E-5</v>
      </c>
    </row>
    <row r="703" spans="1:7" x14ac:dyDescent="0.25">
      <c r="A703" s="5" t="s">
        <v>1619</v>
      </c>
      <c r="B703" s="7">
        <v>43000</v>
      </c>
      <c r="C703" s="7">
        <v>43000</v>
      </c>
      <c r="D703" s="7">
        <v>43000</v>
      </c>
      <c r="E703" s="6">
        <v>43000</v>
      </c>
      <c r="F703" s="3">
        <v>1</v>
      </c>
      <c r="G703" s="16">
        <v>3.7010266500746946E-5</v>
      </c>
    </row>
    <row r="704" spans="1:7" x14ac:dyDescent="0.25">
      <c r="A704" s="5" t="s">
        <v>5084</v>
      </c>
      <c r="B704" s="7">
        <v>43000</v>
      </c>
      <c r="C704" s="7">
        <v>43000</v>
      </c>
      <c r="D704" s="7">
        <v>43000</v>
      </c>
      <c r="E704" s="6">
        <v>43000</v>
      </c>
      <c r="F704" s="3">
        <v>1</v>
      </c>
      <c r="G704" s="16">
        <v>3.7010266500746946E-5</v>
      </c>
    </row>
    <row r="705" spans="1:7" x14ac:dyDescent="0.25">
      <c r="A705" s="5" t="s">
        <v>14223</v>
      </c>
      <c r="B705" s="7">
        <v>42737</v>
      </c>
      <c r="C705" s="7">
        <v>42737</v>
      </c>
      <c r="D705" s="7">
        <v>42737</v>
      </c>
      <c r="E705" s="6">
        <v>42737</v>
      </c>
      <c r="F705" s="3">
        <v>1</v>
      </c>
      <c r="G705" s="16">
        <v>3.6783901382381912E-5</v>
      </c>
    </row>
    <row r="706" spans="1:7" x14ac:dyDescent="0.25">
      <c r="A706" s="5" t="s">
        <v>17169</v>
      </c>
      <c r="B706" s="7">
        <v>42000</v>
      </c>
      <c r="C706" s="7">
        <v>42000</v>
      </c>
      <c r="D706" s="7">
        <v>42000</v>
      </c>
      <c r="E706" s="6">
        <v>42000</v>
      </c>
      <c r="F706" s="3">
        <v>1</v>
      </c>
      <c r="G706" s="16">
        <v>3.6149562628636554E-5</v>
      </c>
    </row>
    <row r="707" spans="1:7" x14ac:dyDescent="0.25">
      <c r="A707" s="5" t="s">
        <v>5499</v>
      </c>
      <c r="B707" s="7">
        <v>41820</v>
      </c>
      <c r="C707" s="7">
        <v>41820</v>
      </c>
      <c r="D707" s="7">
        <v>41820</v>
      </c>
      <c r="E707" s="6">
        <v>41820</v>
      </c>
      <c r="F707" s="3">
        <v>1</v>
      </c>
      <c r="G707" s="16">
        <v>3.599463593165668E-5</v>
      </c>
    </row>
    <row r="708" spans="1:7" x14ac:dyDescent="0.25">
      <c r="A708" s="5" t="s">
        <v>6944</v>
      </c>
      <c r="B708" s="7">
        <v>41820</v>
      </c>
      <c r="C708" s="7">
        <v>41820</v>
      </c>
      <c r="D708" s="7">
        <v>41820</v>
      </c>
      <c r="E708" s="6">
        <v>41820</v>
      </c>
      <c r="F708" s="3">
        <v>1</v>
      </c>
      <c r="G708" s="16">
        <v>3.599463593165668E-5</v>
      </c>
    </row>
    <row r="709" spans="1:7" x14ac:dyDescent="0.25">
      <c r="A709" s="5" t="s">
        <v>14870</v>
      </c>
      <c r="B709" s="7">
        <v>41254</v>
      </c>
      <c r="C709" s="7">
        <v>41254</v>
      </c>
      <c r="D709" s="7">
        <v>41254</v>
      </c>
      <c r="E709" s="6">
        <v>41254</v>
      </c>
      <c r="F709" s="3">
        <v>1</v>
      </c>
      <c r="G709" s="16">
        <v>3.5507477540042195E-5</v>
      </c>
    </row>
    <row r="710" spans="1:7" x14ac:dyDescent="0.25">
      <c r="A710" s="5" t="s">
        <v>14264</v>
      </c>
      <c r="B710" s="7">
        <v>38012</v>
      </c>
      <c r="C710" s="7">
        <v>38012</v>
      </c>
      <c r="D710" s="7">
        <v>38012</v>
      </c>
      <c r="E710" s="6">
        <v>38012</v>
      </c>
      <c r="F710" s="3">
        <v>1</v>
      </c>
      <c r="G710" s="16">
        <v>3.2717075586660302E-5</v>
      </c>
    </row>
    <row r="711" spans="1:7" x14ac:dyDescent="0.25">
      <c r="A711" s="5" t="s">
        <v>10209</v>
      </c>
      <c r="B711" s="7">
        <v>35373</v>
      </c>
      <c r="C711" s="7">
        <v>35373</v>
      </c>
      <c r="D711" s="7">
        <v>35373</v>
      </c>
      <c r="E711" s="6">
        <v>35373</v>
      </c>
      <c r="F711" s="3">
        <v>1</v>
      </c>
      <c r="G711" s="16">
        <v>3.044567806816097E-5</v>
      </c>
    </row>
    <row r="712" spans="1:7" x14ac:dyDescent="0.25">
      <c r="A712" s="5" t="s">
        <v>1737</v>
      </c>
      <c r="B712" s="7">
        <v>31200</v>
      </c>
      <c r="C712" s="7">
        <v>31200</v>
      </c>
      <c r="D712" s="7">
        <v>31200</v>
      </c>
      <c r="E712" s="6">
        <v>31200</v>
      </c>
      <c r="F712" s="3">
        <v>1</v>
      </c>
      <c r="G712" s="16">
        <v>2.6853960809844296E-5</v>
      </c>
    </row>
    <row r="713" spans="1:7" x14ac:dyDescent="0.25">
      <c r="A713" s="5" t="s">
        <v>12580</v>
      </c>
      <c r="B713" s="7">
        <v>27280</v>
      </c>
      <c r="C713" s="7">
        <v>27280</v>
      </c>
      <c r="D713" s="7">
        <v>27280</v>
      </c>
      <c r="E713" s="6">
        <v>27280</v>
      </c>
      <c r="F713" s="3">
        <v>1</v>
      </c>
      <c r="G713" s="16">
        <v>2.3480001631171549E-5</v>
      </c>
    </row>
    <row r="714" spans="1:7" x14ac:dyDescent="0.25">
      <c r="A714" s="5" t="s">
        <v>4481</v>
      </c>
      <c r="B714" s="7">
        <v>24153</v>
      </c>
      <c r="C714" s="7">
        <v>24153</v>
      </c>
      <c r="D714" s="7">
        <v>24153</v>
      </c>
      <c r="E714" s="6">
        <v>24153</v>
      </c>
      <c r="F714" s="3">
        <v>1</v>
      </c>
      <c r="G714" s="16">
        <v>2.0788580623082347E-5</v>
      </c>
    </row>
    <row r="715" spans="1:7" x14ac:dyDescent="0.25">
      <c r="A715" s="5" t="s">
        <v>17813</v>
      </c>
      <c r="B715" s="7">
        <v>1161839783</v>
      </c>
      <c r="C715" s="7">
        <v>90380.379852197584</v>
      </c>
      <c r="D715" s="7">
        <v>806488</v>
      </c>
      <c r="E715" s="6">
        <v>2000</v>
      </c>
      <c r="F715" s="3">
        <v>12855</v>
      </c>
      <c r="G715" s="16">
        <v>1</v>
      </c>
    </row>
  </sheetData>
  <conditionalFormatting pivot="1" sqref="B4:B71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{79FC811B-10AE-4A71-BB28-D1E6DD9874E3}</x14:id>
        </ext>
      </extLst>
    </cfRule>
  </conditionalFormatting>
  <conditionalFormatting pivot="1" sqref="F4:F7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{90B2C7BB-ABF0-4201-9B2D-8C6E78BB2207}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9FC811B-10AE-4A71-BB28-D1E6DD9874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B4:B714</xm:sqref>
        </x14:conditionalFormatting>
        <x14:conditionalFormatting xmlns:xm="http://schemas.microsoft.com/office/excel/2006/main" pivot="1">
          <x14:cfRule type="dataBar" id="{90B2C7BB-ABF0-4201-9B2D-8C6E78BB22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F4:F714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G113"/>
  <sheetViews>
    <sheetView workbookViewId="0">
      <selection activeCell="D5" sqref="D5"/>
    </sheetView>
  </sheetViews>
  <sheetFormatPr defaultRowHeight="15" x14ac:dyDescent="0.25"/>
  <cols>
    <col min="1" max="1" width="35.5703125" customWidth="1"/>
    <col min="2" max="2" width="38.28515625" bestFit="1" customWidth="1"/>
    <col min="3" max="3" width="15.140625" bestFit="1" customWidth="1"/>
    <col min="4" max="4" width="10.140625" bestFit="1" customWidth="1"/>
    <col min="5" max="5" width="8.5703125" style="7" bestFit="1" customWidth="1"/>
    <col min="6" max="7" width="6.28515625" bestFit="1" customWidth="1"/>
  </cols>
  <sheetData>
    <row r="2" spans="1:7" x14ac:dyDescent="0.25">
      <c r="A2" s="18" t="s">
        <v>17907</v>
      </c>
    </row>
    <row r="4" spans="1:7" s="14" customFormat="1" ht="45.75" customHeight="1" x14ac:dyDescent="0.25">
      <c r="A4" s="13" t="s">
        <v>1</v>
      </c>
      <c r="B4" s="4" t="s">
        <v>4</v>
      </c>
      <c r="C4" s="14" t="s">
        <v>17834</v>
      </c>
      <c r="D4" s="14" t="s">
        <v>17908</v>
      </c>
      <c r="E4" s="15" t="s">
        <v>17822</v>
      </c>
      <c r="F4" s="14" t="s">
        <v>17835</v>
      </c>
      <c r="G4"/>
    </row>
    <row r="5" spans="1:7" x14ac:dyDescent="0.25">
      <c r="A5" t="s">
        <v>3502</v>
      </c>
      <c r="B5" t="s">
        <v>3503</v>
      </c>
      <c r="C5" s="3">
        <v>59</v>
      </c>
      <c r="D5" s="9">
        <v>34337</v>
      </c>
      <c r="E5" s="7">
        <v>27534</v>
      </c>
      <c r="F5" s="3">
        <v>0.67500000000000004</v>
      </c>
    </row>
    <row r="6" spans="1:7" x14ac:dyDescent="0.25">
      <c r="A6" t="s">
        <v>12508</v>
      </c>
      <c r="B6" t="s">
        <v>5659</v>
      </c>
      <c r="C6" s="3">
        <v>56</v>
      </c>
      <c r="D6" s="9">
        <v>38985</v>
      </c>
      <c r="E6" s="7">
        <v>15600</v>
      </c>
      <c r="F6" s="3">
        <v>0.5</v>
      </c>
    </row>
    <row r="7" spans="1:7" x14ac:dyDescent="0.25">
      <c r="A7" t="s">
        <v>15183</v>
      </c>
      <c r="B7" t="s">
        <v>63</v>
      </c>
      <c r="C7" s="3">
        <v>55</v>
      </c>
      <c r="D7" s="9">
        <v>23193</v>
      </c>
      <c r="E7" s="7">
        <v>41583</v>
      </c>
      <c r="F7" s="3">
        <v>0.5</v>
      </c>
    </row>
    <row r="8" spans="1:7" x14ac:dyDescent="0.25">
      <c r="A8" t="s">
        <v>12506</v>
      </c>
      <c r="B8" t="s">
        <v>12507</v>
      </c>
      <c r="C8" s="3">
        <v>54</v>
      </c>
      <c r="D8" s="9">
        <v>23863</v>
      </c>
      <c r="E8" s="7">
        <v>123209</v>
      </c>
      <c r="F8" s="3">
        <v>0.5</v>
      </c>
    </row>
    <row r="9" spans="1:7" x14ac:dyDescent="0.25">
      <c r="A9" t="s">
        <v>14424</v>
      </c>
      <c r="B9" t="s">
        <v>63</v>
      </c>
      <c r="C9" s="3">
        <v>51</v>
      </c>
      <c r="D9" s="9">
        <v>24821</v>
      </c>
      <c r="E9" s="7">
        <v>62103</v>
      </c>
      <c r="F9" s="3">
        <v>1</v>
      </c>
    </row>
    <row r="10" spans="1:7" x14ac:dyDescent="0.25">
      <c r="A10" t="s">
        <v>13054</v>
      </c>
      <c r="B10" t="s">
        <v>487</v>
      </c>
      <c r="C10" s="3">
        <v>51</v>
      </c>
      <c r="D10" s="9">
        <v>24685</v>
      </c>
      <c r="E10" s="7">
        <v>174126</v>
      </c>
      <c r="F10" s="3">
        <v>1</v>
      </c>
    </row>
    <row r="11" spans="1:7" x14ac:dyDescent="0.25">
      <c r="A11" t="s">
        <v>854</v>
      </c>
      <c r="B11" t="s">
        <v>63</v>
      </c>
      <c r="C11" s="3">
        <v>51</v>
      </c>
      <c r="D11" s="9">
        <v>24716</v>
      </c>
      <c r="E11" s="7">
        <v>50750</v>
      </c>
      <c r="F11" s="3">
        <v>0.5</v>
      </c>
    </row>
    <row r="12" spans="1:7" x14ac:dyDescent="0.25">
      <c r="A12" t="s">
        <v>9393</v>
      </c>
      <c r="B12" t="s">
        <v>63</v>
      </c>
      <c r="C12" s="3">
        <v>51</v>
      </c>
      <c r="D12" s="9">
        <v>24807</v>
      </c>
      <c r="E12" s="7">
        <v>215795</v>
      </c>
      <c r="F12" s="3">
        <v>1</v>
      </c>
    </row>
    <row r="13" spans="1:7" x14ac:dyDescent="0.25">
      <c r="A13" t="s">
        <v>11426</v>
      </c>
      <c r="B13" t="s">
        <v>11429</v>
      </c>
      <c r="C13" s="3">
        <v>51</v>
      </c>
      <c r="D13" s="9">
        <v>24716</v>
      </c>
      <c r="E13" s="7">
        <v>105025</v>
      </c>
      <c r="F13" s="3">
        <v>1</v>
      </c>
    </row>
    <row r="14" spans="1:7" x14ac:dyDescent="0.25">
      <c r="A14" t="s">
        <v>14475</v>
      </c>
      <c r="B14" t="s">
        <v>487</v>
      </c>
      <c r="C14" s="3">
        <v>50</v>
      </c>
      <c r="D14" s="9">
        <v>24716</v>
      </c>
      <c r="E14" s="7">
        <v>144845</v>
      </c>
      <c r="F14" s="3">
        <v>1</v>
      </c>
    </row>
    <row r="15" spans="1:7" x14ac:dyDescent="0.25">
      <c r="A15" t="s">
        <v>2429</v>
      </c>
      <c r="B15" t="s">
        <v>63</v>
      </c>
      <c r="C15" s="3">
        <v>50</v>
      </c>
      <c r="D15" s="9">
        <v>25004</v>
      </c>
      <c r="E15" s="7">
        <v>88891</v>
      </c>
      <c r="F15" s="3">
        <v>0.5</v>
      </c>
    </row>
    <row r="16" spans="1:7" x14ac:dyDescent="0.25">
      <c r="A16" t="s">
        <v>15680</v>
      </c>
      <c r="B16" t="s">
        <v>63</v>
      </c>
      <c r="C16" s="3">
        <v>49</v>
      </c>
      <c r="D16" s="9">
        <v>25385</v>
      </c>
      <c r="E16" s="7">
        <v>24950</v>
      </c>
      <c r="F16" s="3">
        <v>8.0000000000000002E-3</v>
      </c>
    </row>
    <row r="17" spans="1:6" x14ac:dyDescent="0.25">
      <c r="A17" t="s">
        <v>11727</v>
      </c>
      <c r="B17" t="s">
        <v>354</v>
      </c>
      <c r="C17" s="3">
        <v>49</v>
      </c>
      <c r="D17" s="9">
        <v>36318</v>
      </c>
      <c r="E17" s="7">
        <v>23646</v>
      </c>
      <c r="F17" s="3">
        <v>0.5</v>
      </c>
    </row>
    <row r="18" spans="1:6" x14ac:dyDescent="0.25">
      <c r="A18" t="s">
        <v>13968</v>
      </c>
      <c r="B18" t="s">
        <v>63</v>
      </c>
      <c r="C18" s="3">
        <v>48</v>
      </c>
      <c r="D18" s="9">
        <v>25812</v>
      </c>
      <c r="E18" s="7">
        <v>109187</v>
      </c>
      <c r="F18" s="3">
        <v>1</v>
      </c>
    </row>
    <row r="19" spans="1:6" x14ac:dyDescent="0.25">
      <c r="A19" t="s">
        <v>3380</v>
      </c>
      <c r="B19" t="s">
        <v>3381</v>
      </c>
      <c r="C19" s="3">
        <v>48</v>
      </c>
      <c r="D19" s="9">
        <v>36437</v>
      </c>
      <c r="E19" s="7">
        <v>20394</v>
      </c>
      <c r="F19" s="3">
        <v>0.5</v>
      </c>
    </row>
    <row r="20" spans="1:6" x14ac:dyDescent="0.25">
      <c r="A20" t="s">
        <v>11049</v>
      </c>
      <c r="B20" t="s">
        <v>374</v>
      </c>
      <c r="C20" s="3">
        <v>48</v>
      </c>
      <c r="D20" s="9">
        <v>25750</v>
      </c>
      <c r="E20" s="7">
        <v>40775</v>
      </c>
      <c r="F20" s="3">
        <v>0.33</v>
      </c>
    </row>
    <row r="21" spans="1:6" x14ac:dyDescent="0.25">
      <c r="A21" t="s">
        <v>4037</v>
      </c>
      <c r="B21" t="s">
        <v>397</v>
      </c>
      <c r="C21" s="3">
        <v>48</v>
      </c>
      <c r="D21" s="9">
        <v>34335</v>
      </c>
      <c r="E21" s="7">
        <v>105817</v>
      </c>
      <c r="F21" s="3">
        <v>1</v>
      </c>
    </row>
    <row r="22" spans="1:6" x14ac:dyDescent="0.25">
      <c r="A22" t="s">
        <v>17651</v>
      </c>
      <c r="B22" t="s">
        <v>487</v>
      </c>
      <c r="C22" s="3">
        <v>48</v>
      </c>
      <c r="D22" s="9">
        <v>25720</v>
      </c>
      <c r="E22" s="7">
        <v>93276</v>
      </c>
      <c r="F22" s="3">
        <v>0.5</v>
      </c>
    </row>
    <row r="23" spans="1:6" x14ac:dyDescent="0.25">
      <c r="A23" t="s">
        <v>4480</v>
      </c>
      <c r="B23" t="s">
        <v>4482</v>
      </c>
      <c r="C23" s="3">
        <v>48</v>
      </c>
      <c r="D23" s="9">
        <v>27253</v>
      </c>
      <c r="E23" s="7">
        <v>24153</v>
      </c>
      <c r="F23" s="3">
        <v>0.55000000000000004</v>
      </c>
    </row>
    <row r="24" spans="1:6" x14ac:dyDescent="0.25">
      <c r="A24" t="s">
        <v>9817</v>
      </c>
      <c r="B24" t="s">
        <v>487</v>
      </c>
      <c r="C24" s="3">
        <v>48</v>
      </c>
      <c r="D24" s="9">
        <v>25781</v>
      </c>
      <c r="E24" s="7">
        <v>263313</v>
      </c>
      <c r="F24" s="3">
        <v>1</v>
      </c>
    </row>
    <row r="25" spans="1:6" x14ac:dyDescent="0.25">
      <c r="A25" t="s">
        <v>823</v>
      </c>
      <c r="B25" t="s">
        <v>63</v>
      </c>
      <c r="C25" s="3">
        <v>47</v>
      </c>
      <c r="D25" s="9">
        <v>26177</v>
      </c>
      <c r="E25" s="7">
        <v>176871</v>
      </c>
      <c r="F25" s="3">
        <v>1</v>
      </c>
    </row>
    <row r="26" spans="1:6" x14ac:dyDescent="0.25">
      <c r="A26" t="s">
        <v>13457</v>
      </c>
      <c r="B26" t="s">
        <v>13458</v>
      </c>
      <c r="C26" s="3">
        <v>47</v>
      </c>
      <c r="D26" s="9">
        <v>29341</v>
      </c>
      <c r="E26" s="7">
        <v>70955</v>
      </c>
      <c r="F26" s="3">
        <v>1</v>
      </c>
    </row>
    <row r="27" spans="1:6" x14ac:dyDescent="0.25">
      <c r="A27" t="s">
        <v>12772</v>
      </c>
      <c r="B27" t="s">
        <v>12773</v>
      </c>
      <c r="C27" s="3">
        <v>47</v>
      </c>
      <c r="D27" s="9">
        <v>26423</v>
      </c>
      <c r="E27" s="7">
        <v>49100</v>
      </c>
      <c r="F27" s="3">
        <v>1</v>
      </c>
    </row>
    <row r="28" spans="1:6" x14ac:dyDescent="0.25">
      <c r="A28" t="s">
        <v>5249</v>
      </c>
      <c r="B28" t="s">
        <v>63</v>
      </c>
      <c r="C28" s="3">
        <v>47</v>
      </c>
      <c r="D28" s="9">
        <v>26146</v>
      </c>
      <c r="E28" s="7">
        <v>51885</v>
      </c>
      <c r="F28" s="3">
        <v>0.5</v>
      </c>
    </row>
    <row r="29" spans="1:6" x14ac:dyDescent="0.25">
      <c r="A29" t="s">
        <v>12313</v>
      </c>
      <c r="B29" t="s">
        <v>63</v>
      </c>
      <c r="C29" s="3">
        <v>47</v>
      </c>
      <c r="D29" s="9">
        <v>26146</v>
      </c>
      <c r="E29" s="7">
        <v>107242</v>
      </c>
      <c r="F29" s="3">
        <v>1</v>
      </c>
    </row>
    <row r="30" spans="1:6" x14ac:dyDescent="0.25">
      <c r="A30" t="s">
        <v>16223</v>
      </c>
      <c r="B30" t="s">
        <v>24</v>
      </c>
      <c r="C30" s="3">
        <v>47</v>
      </c>
      <c r="D30" s="9">
        <v>26146</v>
      </c>
      <c r="E30" s="7">
        <v>92496</v>
      </c>
      <c r="F30" s="3">
        <v>1</v>
      </c>
    </row>
    <row r="31" spans="1:6" x14ac:dyDescent="0.25">
      <c r="A31" t="s">
        <v>13043</v>
      </c>
      <c r="B31" t="s">
        <v>69</v>
      </c>
      <c r="C31" s="3">
        <v>46</v>
      </c>
      <c r="D31" s="9">
        <v>26451</v>
      </c>
      <c r="E31" s="7">
        <v>70760</v>
      </c>
      <c r="F31" s="3">
        <v>0.5</v>
      </c>
    </row>
    <row r="32" spans="1:6" x14ac:dyDescent="0.25">
      <c r="A32" t="s">
        <v>7372</v>
      </c>
      <c r="B32" t="s">
        <v>63</v>
      </c>
      <c r="C32" s="3">
        <v>46</v>
      </c>
      <c r="D32" s="9">
        <v>26512</v>
      </c>
      <c r="E32" s="7">
        <v>94970</v>
      </c>
      <c r="F32" s="3">
        <v>1</v>
      </c>
    </row>
    <row r="33" spans="1:6" x14ac:dyDescent="0.25">
      <c r="A33" t="s">
        <v>10590</v>
      </c>
      <c r="B33" t="s">
        <v>3956</v>
      </c>
      <c r="C33" s="3">
        <v>46</v>
      </c>
      <c r="D33" s="9">
        <v>40721</v>
      </c>
      <c r="E33" s="7">
        <v>21982</v>
      </c>
      <c r="F33" s="3">
        <v>0.5</v>
      </c>
    </row>
    <row r="34" spans="1:6" x14ac:dyDescent="0.25">
      <c r="A34" t="s">
        <v>15541</v>
      </c>
      <c r="B34" t="s">
        <v>63</v>
      </c>
      <c r="C34" s="3">
        <v>46</v>
      </c>
      <c r="D34" s="9">
        <v>26543</v>
      </c>
      <c r="E34" s="7">
        <v>177609</v>
      </c>
      <c r="F34" s="3">
        <v>1</v>
      </c>
    </row>
    <row r="35" spans="1:6" x14ac:dyDescent="0.25">
      <c r="A35" t="s">
        <v>1874</v>
      </c>
      <c r="B35" t="s">
        <v>1722</v>
      </c>
      <c r="C35" s="3">
        <v>45</v>
      </c>
      <c r="D35" s="9">
        <v>26952</v>
      </c>
      <c r="E35" s="7">
        <v>88471</v>
      </c>
      <c r="F35" s="3">
        <v>0.75</v>
      </c>
    </row>
    <row r="36" spans="1:6" x14ac:dyDescent="0.25">
      <c r="A36" t="s">
        <v>8846</v>
      </c>
      <c r="B36" t="s">
        <v>8847</v>
      </c>
      <c r="C36" s="3">
        <v>45</v>
      </c>
      <c r="D36" s="9">
        <v>26532</v>
      </c>
      <c r="E36" s="7">
        <v>74427</v>
      </c>
      <c r="F36" s="3">
        <v>1</v>
      </c>
    </row>
    <row r="37" spans="1:6" x14ac:dyDescent="0.25">
      <c r="A37" t="s">
        <v>7997</v>
      </c>
      <c r="B37" t="s">
        <v>63</v>
      </c>
      <c r="C37" s="3">
        <v>45</v>
      </c>
      <c r="D37" s="9">
        <v>26877</v>
      </c>
      <c r="E37" s="7">
        <v>139280</v>
      </c>
      <c r="F37" s="3">
        <v>1</v>
      </c>
    </row>
    <row r="38" spans="1:6" x14ac:dyDescent="0.25">
      <c r="A38" t="s">
        <v>6264</v>
      </c>
      <c r="B38" t="s">
        <v>63</v>
      </c>
      <c r="C38" s="3">
        <v>45</v>
      </c>
      <c r="D38" s="9">
        <v>26877</v>
      </c>
      <c r="E38" s="7">
        <v>61956</v>
      </c>
      <c r="F38" s="3">
        <v>0.5</v>
      </c>
    </row>
    <row r="39" spans="1:6" x14ac:dyDescent="0.25">
      <c r="A39" t="s">
        <v>14684</v>
      </c>
      <c r="B39" t="s">
        <v>24</v>
      </c>
      <c r="C39" s="3">
        <v>44</v>
      </c>
      <c r="D39" s="9">
        <v>27211</v>
      </c>
      <c r="E39" s="7">
        <v>96909</v>
      </c>
      <c r="F39" s="3">
        <v>1</v>
      </c>
    </row>
    <row r="40" spans="1:6" x14ac:dyDescent="0.25">
      <c r="A40" t="s">
        <v>15473</v>
      </c>
      <c r="B40" t="s">
        <v>15474</v>
      </c>
      <c r="C40" s="3">
        <v>44</v>
      </c>
      <c r="D40" s="9">
        <v>27253</v>
      </c>
      <c r="E40" s="7">
        <v>320400</v>
      </c>
      <c r="F40" s="3">
        <v>1</v>
      </c>
    </row>
    <row r="41" spans="1:6" x14ac:dyDescent="0.25">
      <c r="A41" t="s">
        <v>13371</v>
      </c>
      <c r="B41" t="s">
        <v>63</v>
      </c>
      <c r="C41" s="3">
        <v>44</v>
      </c>
      <c r="D41" s="9">
        <v>27211</v>
      </c>
      <c r="E41" s="7">
        <v>55725</v>
      </c>
      <c r="F41" s="3">
        <v>0.5</v>
      </c>
    </row>
    <row r="42" spans="1:6" x14ac:dyDescent="0.25">
      <c r="A42" t="s">
        <v>10628</v>
      </c>
      <c r="B42" t="s">
        <v>487</v>
      </c>
      <c r="C42" s="3">
        <v>44</v>
      </c>
      <c r="D42" s="9">
        <v>27211</v>
      </c>
      <c r="E42" s="7">
        <v>178634</v>
      </c>
      <c r="F42" s="3">
        <v>1</v>
      </c>
    </row>
    <row r="43" spans="1:6" x14ac:dyDescent="0.25">
      <c r="A43" t="s">
        <v>3283</v>
      </c>
      <c r="B43" t="s">
        <v>63</v>
      </c>
      <c r="C43" s="3">
        <v>44</v>
      </c>
      <c r="D43" s="9">
        <v>27273</v>
      </c>
      <c r="E43" s="7">
        <v>125295</v>
      </c>
      <c r="F43" s="3">
        <v>1</v>
      </c>
    </row>
    <row r="44" spans="1:6" x14ac:dyDescent="0.25">
      <c r="A44" t="s">
        <v>603</v>
      </c>
      <c r="B44" t="s">
        <v>310</v>
      </c>
      <c r="C44" s="3">
        <v>44</v>
      </c>
      <c r="D44" s="9">
        <v>27302</v>
      </c>
      <c r="E44" s="7">
        <v>69277</v>
      </c>
      <c r="F44" s="3">
        <v>1</v>
      </c>
    </row>
    <row r="45" spans="1:6" x14ac:dyDescent="0.25">
      <c r="A45" t="s">
        <v>8859</v>
      </c>
      <c r="B45" t="s">
        <v>1878</v>
      </c>
      <c r="C45" s="3">
        <v>44</v>
      </c>
      <c r="D45" s="9">
        <v>35542</v>
      </c>
      <c r="E45" s="7">
        <v>104843</v>
      </c>
      <c r="F45" s="3">
        <v>1</v>
      </c>
    </row>
    <row r="46" spans="1:6" x14ac:dyDescent="0.25">
      <c r="A46" t="s">
        <v>16598</v>
      </c>
      <c r="B46" t="s">
        <v>245</v>
      </c>
      <c r="C46" s="3">
        <v>44</v>
      </c>
      <c r="D46" s="9">
        <v>28716</v>
      </c>
      <c r="E46" s="7">
        <v>58965</v>
      </c>
      <c r="F46" s="3">
        <v>1</v>
      </c>
    </row>
    <row r="47" spans="1:6" x14ac:dyDescent="0.25">
      <c r="A47" t="s">
        <v>12475</v>
      </c>
      <c r="B47" t="s">
        <v>487</v>
      </c>
      <c r="C47" s="3">
        <v>44</v>
      </c>
      <c r="D47" s="9">
        <v>27242</v>
      </c>
      <c r="E47" s="7">
        <v>143128</v>
      </c>
      <c r="F47" s="3">
        <v>1</v>
      </c>
    </row>
    <row r="48" spans="1:6" x14ac:dyDescent="0.25">
      <c r="A48" t="s">
        <v>11226</v>
      </c>
      <c r="B48" t="s">
        <v>63</v>
      </c>
      <c r="C48" s="3">
        <v>44</v>
      </c>
      <c r="D48" s="9">
        <v>27303</v>
      </c>
      <c r="E48" s="7">
        <v>103211</v>
      </c>
      <c r="F48" s="3">
        <v>1</v>
      </c>
    </row>
    <row r="49" spans="1:6" x14ac:dyDescent="0.25">
      <c r="A49" t="s">
        <v>17028</v>
      </c>
      <c r="B49" t="s">
        <v>63</v>
      </c>
      <c r="C49" s="3">
        <v>44</v>
      </c>
      <c r="D49" s="9">
        <v>27211</v>
      </c>
      <c r="E49" s="7">
        <v>134190</v>
      </c>
      <c r="F49" s="3">
        <v>0.5</v>
      </c>
    </row>
    <row r="50" spans="1:6" x14ac:dyDescent="0.25">
      <c r="A50" t="s">
        <v>11748</v>
      </c>
      <c r="B50" t="s">
        <v>1234</v>
      </c>
      <c r="C50" s="3">
        <v>44</v>
      </c>
      <c r="D50" s="9">
        <v>27764</v>
      </c>
      <c r="E50" s="7">
        <v>45261</v>
      </c>
      <c r="F50" s="3">
        <v>1</v>
      </c>
    </row>
    <row r="51" spans="1:6" x14ac:dyDescent="0.25">
      <c r="A51" t="s">
        <v>10965</v>
      </c>
      <c r="B51" t="s">
        <v>10966</v>
      </c>
      <c r="C51" s="3">
        <v>44</v>
      </c>
      <c r="D51" s="9">
        <v>29403</v>
      </c>
      <c r="E51" s="7">
        <v>98727</v>
      </c>
      <c r="F51" s="3">
        <v>1</v>
      </c>
    </row>
    <row r="52" spans="1:6" x14ac:dyDescent="0.25">
      <c r="A52" t="s">
        <v>2539</v>
      </c>
      <c r="B52" t="s">
        <v>487</v>
      </c>
      <c r="C52" s="3">
        <v>43</v>
      </c>
      <c r="D52" s="9">
        <v>27546</v>
      </c>
      <c r="E52" s="7">
        <v>86167</v>
      </c>
      <c r="F52" s="3">
        <v>1</v>
      </c>
    </row>
    <row r="53" spans="1:6" x14ac:dyDescent="0.25">
      <c r="A53" t="s">
        <v>1285</v>
      </c>
      <c r="B53" t="s">
        <v>1286</v>
      </c>
      <c r="C53" s="3">
        <v>43</v>
      </c>
      <c r="D53" s="9">
        <v>27576</v>
      </c>
      <c r="E53" s="7">
        <v>126135</v>
      </c>
      <c r="F53" s="3">
        <v>1</v>
      </c>
    </row>
    <row r="54" spans="1:6" x14ac:dyDescent="0.25">
      <c r="A54" t="s">
        <v>13495</v>
      </c>
      <c r="B54" t="s">
        <v>13496</v>
      </c>
      <c r="C54" s="3">
        <v>43</v>
      </c>
      <c r="D54" s="9">
        <v>27729</v>
      </c>
      <c r="E54" s="7">
        <v>102543</v>
      </c>
      <c r="F54" s="3">
        <v>1</v>
      </c>
    </row>
    <row r="55" spans="1:6" x14ac:dyDescent="0.25">
      <c r="A55" t="s">
        <v>9335</v>
      </c>
      <c r="B55" t="s">
        <v>63</v>
      </c>
      <c r="C55" s="3">
        <v>43</v>
      </c>
      <c r="D55" s="9">
        <v>27576</v>
      </c>
      <c r="E55" s="7">
        <v>230838</v>
      </c>
      <c r="F55" s="3">
        <v>1</v>
      </c>
    </row>
    <row r="56" spans="1:6" x14ac:dyDescent="0.25">
      <c r="A56" t="s">
        <v>9028</v>
      </c>
      <c r="B56" t="s">
        <v>9029</v>
      </c>
      <c r="C56" s="3">
        <v>43</v>
      </c>
      <c r="D56" s="9">
        <v>27576</v>
      </c>
      <c r="E56" s="7">
        <v>213932</v>
      </c>
      <c r="F56" s="3">
        <v>1</v>
      </c>
    </row>
    <row r="57" spans="1:6" x14ac:dyDescent="0.25">
      <c r="A57" t="s">
        <v>6422</v>
      </c>
      <c r="B57" t="s">
        <v>63</v>
      </c>
      <c r="C57" s="3">
        <v>43</v>
      </c>
      <c r="D57" s="9">
        <v>27576</v>
      </c>
      <c r="E57" s="7">
        <v>110766</v>
      </c>
      <c r="F57" s="3">
        <v>1</v>
      </c>
    </row>
    <row r="58" spans="1:6" x14ac:dyDescent="0.25">
      <c r="A58" t="s">
        <v>8619</v>
      </c>
      <c r="B58" t="s">
        <v>8620</v>
      </c>
      <c r="C58" s="3">
        <v>43</v>
      </c>
      <c r="D58" s="9">
        <v>35555</v>
      </c>
      <c r="E58" s="7">
        <v>146900</v>
      </c>
      <c r="F58" s="3">
        <v>1</v>
      </c>
    </row>
    <row r="59" spans="1:6" x14ac:dyDescent="0.25">
      <c r="A59" t="s">
        <v>10758</v>
      </c>
      <c r="B59" t="s">
        <v>63</v>
      </c>
      <c r="C59" s="3">
        <v>43</v>
      </c>
      <c r="D59" s="9">
        <v>27576</v>
      </c>
      <c r="E59" s="7">
        <v>110336</v>
      </c>
      <c r="F59" s="3">
        <v>1</v>
      </c>
    </row>
    <row r="60" spans="1:6" x14ac:dyDescent="0.25">
      <c r="A60" t="s">
        <v>14778</v>
      </c>
      <c r="B60" t="s">
        <v>63</v>
      </c>
      <c r="C60" s="3">
        <v>43</v>
      </c>
      <c r="D60" s="9">
        <v>27851</v>
      </c>
      <c r="E60" s="7">
        <v>139716</v>
      </c>
      <c r="F60" s="3">
        <v>1</v>
      </c>
    </row>
    <row r="61" spans="1:6" x14ac:dyDescent="0.25">
      <c r="A61" t="s">
        <v>1415</v>
      </c>
      <c r="B61" t="s">
        <v>63</v>
      </c>
      <c r="C61" s="3">
        <v>43</v>
      </c>
      <c r="D61" s="9">
        <v>27576</v>
      </c>
      <c r="E61" s="7">
        <v>121049</v>
      </c>
      <c r="F61" s="3">
        <v>1</v>
      </c>
    </row>
    <row r="62" spans="1:6" x14ac:dyDescent="0.25">
      <c r="A62" t="s">
        <v>16250</v>
      </c>
      <c r="B62" t="s">
        <v>4850</v>
      </c>
      <c r="C62" s="3">
        <v>43</v>
      </c>
      <c r="D62" s="9">
        <v>27729</v>
      </c>
      <c r="E62" s="7">
        <v>477182</v>
      </c>
      <c r="F62" s="3">
        <v>1</v>
      </c>
    </row>
    <row r="63" spans="1:6" x14ac:dyDescent="0.25">
      <c r="A63" t="s">
        <v>12243</v>
      </c>
      <c r="B63" t="s">
        <v>63</v>
      </c>
      <c r="C63" s="3">
        <v>43</v>
      </c>
      <c r="D63" s="9">
        <v>27576</v>
      </c>
      <c r="E63" s="7">
        <v>101690</v>
      </c>
      <c r="F63" s="3">
        <v>0.75</v>
      </c>
    </row>
    <row r="64" spans="1:6" x14ac:dyDescent="0.25">
      <c r="A64" t="s">
        <v>12497</v>
      </c>
      <c r="B64" t="s">
        <v>12498</v>
      </c>
      <c r="C64" s="3">
        <v>43</v>
      </c>
      <c r="D64" s="9">
        <v>27599</v>
      </c>
      <c r="E64" s="7">
        <v>103530</v>
      </c>
      <c r="F64" s="3">
        <v>1</v>
      </c>
    </row>
    <row r="65" spans="1:6" x14ac:dyDescent="0.25">
      <c r="A65" t="s">
        <v>9101</v>
      </c>
      <c r="B65" t="s">
        <v>9102</v>
      </c>
      <c r="C65" s="3">
        <v>43</v>
      </c>
      <c r="D65" s="9">
        <v>29164</v>
      </c>
      <c r="E65" s="7">
        <v>71939</v>
      </c>
      <c r="F65" s="3">
        <v>1</v>
      </c>
    </row>
    <row r="66" spans="1:6" x14ac:dyDescent="0.25">
      <c r="A66" t="s">
        <v>13299</v>
      </c>
      <c r="B66" t="s">
        <v>310</v>
      </c>
      <c r="C66" s="3">
        <v>42</v>
      </c>
      <c r="D66" s="9">
        <v>28129</v>
      </c>
      <c r="E66" s="7">
        <v>65833</v>
      </c>
      <c r="F66" s="3">
        <v>1</v>
      </c>
    </row>
    <row r="67" spans="1:6" x14ac:dyDescent="0.25">
      <c r="A67" t="s">
        <v>4444</v>
      </c>
      <c r="B67" t="s">
        <v>4445</v>
      </c>
      <c r="C67" s="3">
        <v>42</v>
      </c>
      <c r="D67" s="9">
        <v>28107</v>
      </c>
      <c r="E67" s="7">
        <v>77638</v>
      </c>
      <c r="F67" s="3">
        <v>1</v>
      </c>
    </row>
    <row r="68" spans="1:6" x14ac:dyDescent="0.25">
      <c r="A68" t="s">
        <v>5028</v>
      </c>
      <c r="B68" t="s">
        <v>5031</v>
      </c>
      <c r="C68" s="3">
        <v>42</v>
      </c>
      <c r="D68" s="9">
        <v>28004</v>
      </c>
      <c r="E68" s="7">
        <v>180000</v>
      </c>
      <c r="F68" s="3">
        <v>1</v>
      </c>
    </row>
    <row r="69" spans="1:6" x14ac:dyDescent="0.25">
      <c r="A69" t="s">
        <v>7620</v>
      </c>
      <c r="B69" t="s">
        <v>3088</v>
      </c>
      <c r="C69" s="3">
        <v>42</v>
      </c>
      <c r="D69" s="9">
        <v>28095</v>
      </c>
      <c r="E69" s="7">
        <v>264059</v>
      </c>
      <c r="F69" s="3">
        <v>1</v>
      </c>
    </row>
    <row r="70" spans="1:6" x14ac:dyDescent="0.25">
      <c r="A70" t="s">
        <v>16797</v>
      </c>
      <c r="B70" t="s">
        <v>487</v>
      </c>
      <c r="C70" s="3">
        <v>42</v>
      </c>
      <c r="D70" s="9">
        <v>27973</v>
      </c>
      <c r="E70" s="7">
        <v>138244</v>
      </c>
      <c r="F70" s="3">
        <v>1</v>
      </c>
    </row>
    <row r="71" spans="1:6" x14ac:dyDescent="0.25">
      <c r="A71" t="s">
        <v>5012</v>
      </c>
      <c r="B71" t="s">
        <v>63</v>
      </c>
      <c r="C71" s="3">
        <v>42</v>
      </c>
      <c r="D71" s="9">
        <v>27942</v>
      </c>
      <c r="E71" s="7">
        <v>223983</v>
      </c>
      <c r="F71" s="3">
        <v>1</v>
      </c>
    </row>
    <row r="72" spans="1:6" x14ac:dyDescent="0.25">
      <c r="A72" t="s">
        <v>6021</v>
      </c>
      <c r="B72" t="s">
        <v>63</v>
      </c>
      <c r="C72" s="3">
        <v>42</v>
      </c>
      <c r="D72" s="9">
        <v>26846</v>
      </c>
      <c r="E72" s="7">
        <v>41428</v>
      </c>
      <c r="F72" s="3">
        <v>0.5</v>
      </c>
    </row>
    <row r="73" spans="1:6" x14ac:dyDescent="0.25">
      <c r="A73" t="s">
        <v>5231</v>
      </c>
      <c r="B73" t="s">
        <v>487</v>
      </c>
      <c r="C73" s="3">
        <v>42</v>
      </c>
      <c r="D73" s="9">
        <v>27942</v>
      </c>
      <c r="E73" s="7">
        <v>425158</v>
      </c>
      <c r="F73" s="3">
        <v>1</v>
      </c>
    </row>
    <row r="74" spans="1:6" x14ac:dyDescent="0.25">
      <c r="A74" t="s">
        <v>1271</v>
      </c>
      <c r="B74" t="s">
        <v>63</v>
      </c>
      <c r="C74" s="3">
        <v>42</v>
      </c>
      <c r="D74" s="9">
        <v>27942</v>
      </c>
      <c r="E74" s="7">
        <v>58706</v>
      </c>
      <c r="F74" s="3">
        <v>0.5</v>
      </c>
    </row>
    <row r="75" spans="1:6" x14ac:dyDescent="0.25">
      <c r="A75" t="s">
        <v>12892</v>
      </c>
      <c r="B75" t="s">
        <v>487</v>
      </c>
      <c r="C75" s="3">
        <v>42</v>
      </c>
      <c r="D75" s="9">
        <v>27942</v>
      </c>
      <c r="E75" s="7">
        <v>141776</v>
      </c>
      <c r="F75" s="3">
        <v>1</v>
      </c>
    </row>
    <row r="76" spans="1:6" x14ac:dyDescent="0.25">
      <c r="A76" t="s">
        <v>15790</v>
      </c>
      <c r="B76" t="s">
        <v>436</v>
      </c>
      <c r="C76" s="3">
        <v>42</v>
      </c>
      <c r="D76" s="9">
        <v>27942</v>
      </c>
      <c r="E76" s="7">
        <v>176222</v>
      </c>
      <c r="F76" s="3">
        <v>1</v>
      </c>
    </row>
    <row r="77" spans="1:6" x14ac:dyDescent="0.25">
      <c r="A77" t="s">
        <v>8223</v>
      </c>
      <c r="B77" t="s">
        <v>2028</v>
      </c>
      <c r="C77" s="3">
        <v>42</v>
      </c>
      <c r="D77" s="9">
        <v>28165</v>
      </c>
      <c r="E77" s="7">
        <v>77277</v>
      </c>
      <c r="F77" s="3">
        <v>1</v>
      </c>
    </row>
    <row r="78" spans="1:6" x14ac:dyDescent="0.25">
      <c r="A78" t="s">
        <v>6645</v>
      </c>
      <c r="B78" t="s">
        <v>6646</v>
      </c>
      <c r="C78" s="3">
        <v>42</v>
      </c>
      <c r="D78" s="9">
        <v>33239</v>
      </c>
      <c r="E78" s="7">
        <v>193604</v>
      </c>
      <c r="F78" s="3">
        <v>1</v>
      </c>
    </row>
    <row r="79" spans="1:6" x14ac:dyDescent="0.25">
      <c r="A79" t="s">
        <v>8832</v>
      </c>
      <c r="B79" t="s">
        <v>8833</v>
      </c>
      <c r="C79" s="3">
        <v>41</v>
      </c>
      <c r="D79" s="9">
        <v>28399</v>
      </c>
      <c r="E79" s="7">
        <v>123518</v>
      </c>
      <c r="F79" s="3">
        <v>1</v>
      </c>
    </row>
    <row r="80" spans="1:6" x14ac:dyDescent="0.25">
      <c r="A80" t="s">
        <v>9167</v>
      </c>
      <c r="B80" t="s">
        <v>63</v>
      </c>
      <c r="C80" s="3">
        <v>41</v>
      </c>
      <c r="D80" s="9">
        <v>28307</v>
      </c>
      <c r="E80" s="7">
        <v>124501</v>
      </c>
      <c r="F80" s="3">
        <v>1</v>
      </c>
    </row>
    <row r="81" spans="1:6" x14ac:dyDescent="0.25">
      <c r="A81" t="s">
        <v>3506</v>
      </c>
      <c r="B81" t="s">
        <v>2891</v>
      </c>
      <c r="C81" s="3">
        <v>41</v>
      </c>
      <c r="D81" s="9">
        <v>40721</v>
      </c>
      <c r="E81" s="7">
        <v>42785</v>
      </c>
      <c r="F81" s="3">
        <v>0.72499999999999998</v>
      </c>
    </row>
    <row r="82" spans="1:6" x14ac:dyDescent="0.25">
      <c r="A82" t="s">
        <v>6903</v>
      </c>
      <c r="B82" t="s">
        <v>63</v>
      </c>
      <c r="C82" s="3">
        <v>41</v>
      </c>
      <c r="D82" s="9">
        <v>28369</v>
      </c>
      <c r="E82" s="7">
        <v>103179</v>
      </c>
      <c r="F82" s="3">
        <v>0.5</v>
      </c>
    </row>
    <row r="83" spans="1:6" x14ac:dyDescent="0.25">
      <c r="A83" t="s">
        <v>6951</v>
      </c>
      <c r="B83" t="s">
        <v>63</v>
      </c>
      <c r="C83" s="3">
        <v>41</v>
      </c>
      <c r="D83" s="9">
        <v>28338</v>
      </c>
      <c r="E83" s="7">
        <v>216836</v>
      </c>
      <c r="F83" s="3">
        <v>1</v>
      </c>
    </row>
    <row r="84" spans="1:6" x14ac:dyDescent="0.25">
      <c r="A84" t="s">
        <v>8586</v>
      </c>
      <c r="B84" t="s">
        <v>337</v>
      </c>
      <c r="C84" s="3">
        <v>41</v>
      </c>
      <c r="D84" s="9">
        <v>34148</v>
      </c>
      <c r="E84" s="7">
        <v>46167</v>
      </c>
      <c r="F84" s="3">
        <v>1</v>
      </c>
    </row>
    <row r="85" spans="1:6" x14ac:dyDescent="0.25">
      <c r="A85" t="s">
        <v>17613</v>
      </c>
      <c r="B85" t="s">
        <v>17615</v>
      </c>
      <c r="C85" s="3">
        <v>41</v>
      </c>
      <c r="D85" s="9">
        <v>28338</v>
      </c>
      <c r="E85" s="7">
        <v>202894</v>
      </c>
      <c r="F85" s="3">
        <v>1</v>
      </c>
    </row>
    <row r="86" spans="1:6" x14ac:dyDescent="0.25">
      <c r="A86" t="s">
        <v>8742</v>
      </c>
      <c r="B86" t="s">
        <v>2012</v>
      </c>
      <c r="C86" s="3">
        <v>41</v>
      </c>
      <c r="D86" s="9">
        <v>28051</v>
      </c>
      <c r="E86" s="7">
        <v>18114</v>
      </c>
      <c r="F86" s="3">
        <v>0.25</v>
      </c>
    </row>
    <row r="87" spans="1:6" x14ac:dyDescent="0.25">
      <c r="A87" t="s">
        <v>15738</v>
      </c>
      <c r="B87" t="s">
        <v>15638</v>
      </c>
      <c r="C87" s="3">
        <v>41</v>
      </c>
      <c r="D87" s="9">
        <v>28307</v>
      </c>
      <c r="E87" s="7">
        <v>134465</v>
      </c>
      <c r="F87" s="3">
        <v>1</v>
      </c>
    </row>
    <row r="88" spans="1:6" x14ac:dyDescent="0.25">
      <c r="A88" t="s">
        <v>10023</v>
      </c>
      <c r="B88" t="s">
        <v>63</v>
      </c>
      <c r="C88" s="3">
        <v>41</v>
      </c>
      <c r="D88" s="9">
        <v>28338</v>
      </c>
      <c r="E88" s="7">
        <v>56860</v>
      </c>
      <c r="F88" s="3">
        <v>0.5</v>
      </c>
    </row>
    <row r="89" spans="1:6" x14ac:dyDescent="0.25">
      <c r="A89" t="s">
        <v>7023</v>
      </c>
      <c r="B89" t="s">
        <v>7024</v>
      </c>
      <c r="C89" s="3">
        <v>41</v>
      </c>
      <c r="D89" s="9">
        <v>28307</v>
      </c>
      <c r="E89" s="7">
        <v>227960</v>
      </c>
      <c r="F89" s="3">
        <v>1</v>
      </c>
    </row>
    <row r="90" spans="1:6" x14ac:dyDescent="0.25">
      <c r="A90" t="s">
        <v>14822</v>
      </c>
      <c r="B90" t="s">
        <v>63</v>
      </c>
      <c r="C90" s="3">
        <v>41</v>
      </c>
      <c r="D90" s="9">
        <v>28377</v>
      </c>
      <c r="E90" s="7">
        <v>203000</v>
      </c>
      <c r="F90" s="3">
        <v>1</v>
      </c>
    </row>
    <row r="91" spans="1:6" x14ac:dyDescent="0.25">
      <c r="A91" t="s">
        <v>6908</v>
      </c>
      <c r="B91" t="s">
        <v>6909</v>
      </c>
      <c r="C91" s="3">
        <v>41</v>
      </c>
      <c r="D91" s="9">
        <v>28338</v>
      </c>
      <c r="E91" s="7">
        <v>387583</v>
      </c>
      <c r="F91" s="3">
        <v>1</v>
      </c>
    </row>
    <row r="92" spans="1:6" x14ac:dyDescent="0.25">
      <c r="A92" t="s">
        <v>16680</v>
      </c>
      <c r="B92" t="s">
        <v>279</v>
      </c>
      <c r="C92" s="3">
        <v>41</v>
      </c>
      <c r="D92" s="9">
        <v>36087</v>
      </c>
      <c r="E92" s="7">
        <v>38718</v>
      </c>
      <c r="F92" s="3">
        <v>1</v>
      </c>
    </row>
    <row r="93" spans="1:6" x14ac:dyDescent="0.25">
      <c r="A93" t="s">
        <v>2900</v>
      </c>
      <c r="B93" t="s">
        <v>114</v>
      </c>
      <c r="C93" s="3">
        <v>41</v>
      </c>
      <c r="D93" s="9">
        <v>28408</v>
      </c>
      <c r="E93" s="7">
        <v>78926</v>
      </c>
      <c r="F93" s="3">
        <v>1</v>
      </c>
    </row>
    <row r="94" spans="1:6" x14ac:dyDescent="0.25">
      <c r="A94" t="s">
        <v>8629</v>
      </c>
      <c r="B94" t="s">
        <v>5599</v>
      </c>
      <c r="C94" s="3">
        <v>41</v>
      </c>
      <c r="D94" s="9">
        <v>28491</v>
      </c>
      <c r="E94" s="7">
        <v>481767</v>
      </c>
      <c r="F94" s="3">
        <v>1</v>
      </c>
    </row>
    <row r="95" spans="1:6" x14ac:dyDescent="0.25">
      <c r="A95" t="s">
        <v>2771</v>
      </c>
      <c r="B95" t="s">
        <v>63</v>
      </c>
      <c r="C95" s="3">
        <v>41</v>
      </c>
      <c r="D95" s="9">
        <v>28307</v>
      </c>
      <c r="E95" s="7">
        <v>133022</v>
      </c>
      <c r="F95" s="3">
        <v>1</v>
      </c>
    </row>
    <row r="96" spans="1:6" x14ac:dyDescent="0.25">
      <c r="A96" t="s">
        <v>13122</v>
      </c>
      <c r="B96" t="s">
        <v>487</v>
      </c>
      <c r="C96" s="3">
        <v>41</v>
      </c>
      <c r="D96" s="9">
        <v>28369</v>
      </c>
      <c r="E96" s="7">
        <v>398547</v>
      </c>
      <c r="F96" s="3">
        <v>1</v>
      </c>
    </row>
    <row r="97" spans="1:6" x14ac:dyDescent="0.25">
      <c r="A97" t="s">
        <v>2229</v>
      </c>
      <c r="B97" t="s">
        <v>2230</v>
      </c>
      <c r="C97" s="3">
        <v>41</v>
      </c>
      <c r="D97" s="9">
        <v>28307</v>
      </c>
      <c r="E97" s="7">
        <v>348526</v>
      </c>
      <c r="F97" s="3">
        <v>1</v>
      </c>
    </row>
    <row r="98" spans="1:6" x14ac:dyDescent="0.25">
      <c r="A98" t="s">
        <v>15017</v>
      </c>
      <c r="B98" t="s">
        <v>2502</v>
      </c>
      <c r="C98" s="3">
        <v>40</v>
      </c>
      <c r="D98" s="9">
        <v>28672</v>
      </c>
      <c r="E98" s="7">
        <v>306416</v>
      </c>
      <c r="F98" s="3">
        <v>1</v>
      </c>
    </row>
    <row r="99" spans="1:6" x14ac:dyDescent="0.25">
      <c r="A99" t="s">
        <v>12075</v>
      </c>
      <c r="B99" t="s">
        <v>3088</v>
      </c>
      <c r="C99" s="3">
        <v>40</v>
      </c>
      <c r="D99" s="9">
        <v>28672</v>
      </c>
      <c r="E99" s="7">
        <v>137221</v>
      </c>
      <c r="F99" s="3">
        <v>1</v>
      </c>
    </row>
    <row r="100" spans="1:6" x14ac:dyDescent="0.25">
      <c r="A100" t="s">
        <v>4478</v>
      </c>
      <c r="B100" t="s">
        <v>4479</v>
      </c>
      <c r="C100" s="3">
        <v>40</v>
      </c>
      <c r="D100" s="9">
        <v>28779</v>
      </c>
      <c r="E100" s="7">
        <v>83345</v>
      </c>
      <c r="F100" s="3">
        <v>1</v>
      </c>
    </row>
    <row r="101" spans="1:6" x14ac:dyDescent="0.25">
      <c r="A101" t="s">
        <v>9859</v>
      </c>
      <c r="B101" t="s">
        <v>63</v>
      </c>
      <c r="C101" s="3">
        <v>40</v>
      </c>
      <c r="D101" s="9">
        <v>31260</v>
      </c>
      <c r="E101" s="7">
        <v>245212</v>
      </c>
      <c r="F101" s="3">
        <v>1</v>
      </c>
    </row>
    <row r="102" spans="1:6" x14ac:dyDescent="0.25">
      <c r="A102" t="s">
        <v>17253</v>
      </c>
      <c r="B102" t="s">
        <v>17255</v>
      </c>
      <c r="C102" s="3">
        <v>40</v>
      </c>
      <c r="D102" s="9">
        <v>34393</v>
      </c>
      <c r="E102" s="7">
        <v>177877</v>
      </c>
      <c r="F102" s="3">
        <v>1</v>
      </c>
    </row>
    <row r="103" spans="1:6" x14ac:dyDescent="0.25">
      <c r="A103" t="s">
        <v>12411</v>
      </c>
      <c r="B103" t="s">
        <v>3988</v>
      </c>
      <c r="C103" s="3">
        <v>40</v>
      </c>
      <c r="D103" s="9">
        <v>28672</v>
      </c>
      <c r="E103" s="7">
        <v>234215</v>
      </c>
      <c r="F103" s="3">
        <v>1</v>
      </c>
    </row>
    <row r="104" spans="1:6" x14ac:dyDescent="0.25">
      <c r="A104" t="s">
        <v>8056</v>
      </c>
      <c r="B104" t="s">
        <v>8057</v>
      </c>
      <c r="C104" s="3">
        <v>40</v>
      </c>
      <c r="D104" s="9">
        <v>28772</v>
      </c>
      <c r="E104" s="7">
        <v>85725</v>
      </c>
      <c r="F104" s="3">
        <v>1</v>
      </c>
    </row>
    <row r="105" spans="1:6" x14ac:dyDescent="0.25">
      <c r="A105" t="s">
        <v>1899</v>
      </c>
      <c r="B105" t="s">
        <v>1900</v>
      </c>
      <c r="C105" s="3">
        <v>40</v>
      </c>
      <c r="D105" s="9">
        <v>30452</v>
      </c>
      <c r="E105" s="7">
        <v>39481</v>
      </c>
      <c r="F105" s="3">
        <v>1</v>
      </c>
    </row>
    <row r="106" spans="1:6" x14ac:dyDescent="0.25">
      <c r="A106" t="s">
        <v>12820</v>
      </c>
      <c r="B106" t="s">
        <v>12821</v>
      </c>
      <c r="C106" s="3">
        <v>40</v>
      </c>
      <c r="D106" s="9">
        <v>28672</v>
      </c>
      <c r="E106" s="7">
        <v>102655</v>
      </c>
      <c r="F106" s="3">
        <v>1</v>
      </c>
    </row>
    <row r="107" spans="1:6" x14ac:dyDescent="0.25">
      <c r="A107" t="s">
        <v>1725</v>
      </c>
      <c r="B107" t="s">
        <v>63</v>
      </c>
      <c r="C107" s="3">
        <v>40</v>
      </c>
      <c r="D107" s="9">
        <v>28672</v>
      </c>
      <c r="E107" s="7">
        <v>121173</v>
      </c>
      <c r="F107" s="3">
        <v>1</v>
      </c>
    </row>
    <row r="108" spans="1:6" x14ac:dyDescent="0.25">
      <c r="A108" t="s">
        <v>12952</v>
      </c>
      <c r="B108" t="s">
        <v>63</v>
      </c>
      <c r="C108" s="3">
        <v>40</v>
      </c>
      <c r="D108" s="9">
        <v>28734</v>
      </c>
      <c r="E108" s="7">
        <v>177070</v>
      </c>
      <c r="F108" s="3">
        <v>1</v>
      </c>
    </row>
    <row r="109" spans="1:6" x14ac:dyDescent="0.25">
      <c r="A109" t="s">
        <v>12504</v>
      </c>
      <c r="B109" t="s">
        <v>487</v>
      </c>
      <c r="C109" s="3">
        <v>40</v>
      </c>
      <c r="D109" s="9">
        <v>28703</v>
      </c>
      <c r="E109" s="7">
        <v>148289</v>
      </c>
      <c r="F109" s="3">
        <v>1</v>
      </c>
    </row>
    <row r="110" spans="1:6" x14ac:dyDescent="0.25">
      <c r="A110" t="s">
        <v>6181</v>
      </c>
      <c r="B110" t="s">
        <v>6182</v>
      </c>
      <c r="C110" s="3">
        <v>40</v>
      </c>
      <c r="D110" s="9">
        <v>28672</v>
      </c>
      <c r="E110" s="7">
        <v>331657</v>
      </c>
      <c r="F110" s="3">
        <v>1</v>
      </c>
    </row>
    <row r="111" spans="1:6" x14ac:dyDescent="0.25">
      <c r="A111" t="s">
        <v>3864</v>
      </c>
      <c r="B111" t="s">
        <v>487</v>
      </c>
      <c r="C111" s="3">
        <v>40</v>
      </c>
      <c r="D111" s="9">
        <v>28734</v>
      </c>
      <c r="E111" s="7">
        <v>238913</v>
      </c>
      <c r="F111" s="3">
        <v>1</v>
      </c>
    </row>
    <row r="112" spans="1:6" x14ac:dyDescent="0.25">
      <c r="A112" t="s">
        <v>13926</v>
      </c>
      <c r="B112" t="s">
        <v>13927</v>
      </c>
      <c r="C112" s="3">
        <v>40</v>
      </c>
      <c r="D112" s="9">
        <v>28672</v>
      </c>
      <c r="E112" s="7">
        <v>171638</v>
      </c>
      <c r="F112" s="3">
        <v>1</v>
      </c>
    </row>
    <row r="113" spans="1:6" x14ac:dyDescent="0.25">
      <c r="A113" t="s">
        <v>2235</v>
      </c>
      <c r="B113" t="s">
        <v>374</v>
      </c>
      <c r="C113" s="3">
        <v>40</v>
      </c>
      <c r="D113" s="9">
        <v>28887</v>
      </c>
      <c r="E113" s="7">
        <v>120694</v>
      </c>
      <c r="F113" s="3">
        <v>0.51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1A9D5-21A8-494C-9687-0EA8C81011D0}">
  <dimension ref="A2:D1060"/>
  <sheetViews>
    <sheetView workbookViewId="0">
      <selection activeCell="A2" sqref="A2"/>
    </sheetView>
  </sheetViews>
  <sheetFormatPr defaultRowHeight="15" x14ac:dyDescent="0.25"/>
  <cols>
    <col min="1" max="1" width="55.140625" bestFit="1" customWidth="1"/>
    <col min="2" max="2" width="17.7109375" style="7" bestFit="1" customWidth="1"/>
    <col min="3" max="3" width="14.7109375" bestFit="1" customWidth="1"/>
    <col min="4" max="4" width="16" bestFit="1" customWidth="1"/>
  </cols>
  <sheetData>
    <row r="2" spans="1:4" x14ac:dyDescent="0.25">
      <c r="A2" s="18" t="s">
        <v>17909</v>
      </c>
    </row>
    <row r="4" spans="1:4" x14ac:dyDescent="0.25">
      <c r="A4" s="4" t="s">
        <v>17812</v>
      </c>
      <c r="B4" s="7" t="s">
        <v>17837</v>
      </c>
      <c r="C4" t="s">
        <v>17814</v>
      </c>
      <c r="D4" t="s">
        <v>17838</v>
      </c>
    </row>
    <row r="5" spans="1:4" x14ac:dyDescent="0.25">
      <c r="A5" s="5" t="s">
        <v>23</v>
      </c>
      <c r="B5" s="7">
        <v>27134953</v>
      </c>
      <c r="C5" s="3">
        <v>130</v>
      </c>
      <c r="D5" s="16">
        <v>3.7583116507661177E-2</v>
      </c>
    </row>
    <row r="6" spans="1:4" x14ac:dyDescent="0.25">
      <c r="A6" s="11" t="s">
        <v>63</v>
      </c>
      <c r="B6" s="7">
        <v>14270463</v>
      </c>
      <c r="C6" s="3">
        <v>55</v>
      </c>
      <c r="D6" s="16">
        <v>0.42307692307692307</v>
      </c>
    </row>
    <row r="7" spans="1:4" x14ac:dyDescent="0.25">
      <c r="A7" s="11" t="s">
        <v>24</v>
      </c>
      <c r="B7" s="7">
        <v>5748652</v>
      </c>
      <c r="C7" s="3">
        <v>33</v>
      </c>
      <c r="D7" s="16">
        <v>0.25384615384615383</v>
      </c>
    </row>
    <row r="8" spans="1:4" x14ac:dyDescent="0.25">
      <c r="A8" s="11" t="s">
        <v>19</v>
      </c>
      <c r="B8" s="7">
        <v>7115838</v>
      </c>
      <c r="C8" s="3">
        <v>42</v>
      </c>
      <c r="D8" s="16">
        <v>0.32307692307692309</v>
      </c>
    </row>
    <row r="9" spans="1:4" x14ac:dyDescent="0.25">
      <c r="A9" s="5"/>
      <c r="C9" s="3"/>
      <c r="D9" s="16"/>
    </row>
    <row r="10" spans="1:4" x14ac:dyDescent="0.25">
      <c r="A10" s="5" t="s">
        <v>89</v>
      </c>
      <c r="B10" s="7">
        <v>10592650</v>
      </c>
      <c r="C10" s="3">
        <v>45</v>
      </c>
      <c r="D10" s="16">
        <v>1.3009540329575022E-2</v>
      </c>
    </row>
    <row r="11" spans="1:4" x14ac:dyDescent="0.25">
      <c r="A11" s="11" t="s">
        <v>63</v>
      </c>
      <c r="B11" s="7">
        <v>2612118</v>
      </c>
      <c r="C11" s="3">
        <v>9</v>
      </c>
      <c r="D11" s="16">
        <v>0.2</v>
      </c>
    </row>
    <row r="12" spans="1:4" x14ac:dyDescent="0.25">
      <c r="A12" s="11" t="s">
        <v>24</v>
      </c>
      <c r="B12" s="7">
        <v>1944662</v>
      </c>
      <c r="C12" s="3">
        <v>9</v>
      </c>
      <c r="D12" s="16">
        <v>0.2</v>
      </c>
    </row>
    <row r="13" spans="1:4" x14ac:dyDescent="0.25">
      <c r="A13" s="11" t="s">
        <v>19</v>
      </c>
      <c r="B13" s="7">
        <v>6035870</v>
      </c>
      <c r="C13" s="3">
        <v>27</v>
      </c>
      <c r="D13" s="16">
        <v>0.6</v>
      </c>
    </row>
    <row r="14" spans="1:4" x14ac:dyDescent="0.25">
      <c r="A14" s="5"/>
      <c r="C14" s="3"/>
      <c r="D14" s="16"/>
    </row>
    <row r="15" spans="1:4" x14ac:dyDescent="0.25">
      <c r="A15" s="5" t="s">
        <v>639</v>
      </c>
      <c r="B15" s="7">
        <v>10311387</v>
      </c>
      <c r="C15" s="3">
        <v>46</v>
      </c>
      <c r="D15" s="16">
        <v>1.32986412257878E-2</v>
      </c>
    </row>
    <row r="16" spans="1:4" x14ac:dyDescent="0.25">
      <c r="A16" s="11" t="s">
        <v>63</v>
      </c>
      <c r="B16" s="7">
        <v>3155026</v>
      </c>
      <c r="C16" s="3">
        <v>10</v>
      </c>
      <c r="D16" s="16">
        <v>0.21739130434782608</v>
      </c>
    </row>
    <row r="17" spans="1:4" x14ac:dyDescent="0.25">
      <c r="A17" s="11" t="s">
        <v>24</v>
      </c>
      <c r="B17" s="7">
        <v>3907045</v>
      </c>
      <c r="C17" s="3">
        <v>17</v>
      </c>
      <c r="D17" s="16">
        <v>0.36956521739130432</v>
      </c>
    </row>
    <row r="18" spans="1:4" x14ac:dyDescent="0.25">
      <c r="A18" s="11" t="s">
        <v>19</v>
      </c>
      <c r="B18" s="7">
        <v>3249316</v>
      </c>
      <c r="C18" s="3">
        <v>19</v>
      </c>
      <c r="D18" s="16">
        <v>0.41304347826086957</v>
      </c>
    </row>
    <row r="19" spans="1:4" x14ac:dyDescent="0.25">
      <c r="A19" s="5"/>
      <c r="C19" s="3"/>
      <c r="D19" s="16"/>
    </row>
    <row r="20" spans="1:4" x14ac:dyDescent="0.25">
      <c r="A20" s="5" t="s">
        <v>136</v>
      </c>
      <c r="B20" s="7">
        <v>10278553</v>
      </c>
      <c r="C20" s="3">
        <v>70</v>
      </c>
      <c r="D20" s="16">
        <v>2.0237062734894479E-2</v>
      </c>
    </row>
    <row r="21" spans="1:4" x14ac:dyDescent="0.25">
      <c r="A21" s="11" t="s">
        <v>63</v>
      </c>
      <c r="B21" s="7">
        <v>2650947</v>
      </c>
      <c r="C21" s="3">
        <v>15</v>
      </c>
      <c r="D21" s="16">
        <v>0.21428571428571427</v>
      </c>
    </row>
    <row r="22" spans="1:4" x14ac:dyDescent="0.25">
      <c r="A22" s="11" t="s">
        <v>24</v>
      </c>
      <c r="B22" s="7">
        <v>2579806</v>
      </c>
      <c r="C22" s="3">
        <v>18</v>
      </c>
      <c r="D22" s="16">
        <v>0.25714285714285712</v>
      </c>
    </row>
    <row r="23" spans="1:4" x14ac:dyDescent="0.25">
      <c r="A23" s="11" t="s">
        <v>19</v>
      </c>
      <c r="B23" s="7">
        <v>5047800</v>
      </c>
      <c r="C23" s="3">
        <v>37</v>
      </c>
      <c r="D23" s="16">
        <v>0.52857142857142858</v>
      </c>
    </row>
    <row r="24" spans="1:4" x14ac:dyDescent="0.25">
      <c r="A24" s="5"/>
      <c r="C24" s="3"/>
      <c r="D24" s="16"/>
    </row>
    <row r="25" spans="1:4" x14ac:dyDescent="0.25">
      <c r="A25" s="5" t="s">
        <v>357</v>
      </c>
      <c r="B25" s="7">
        <v>9469626</v>
      </c>
      <c r="C25" s="3">
        <v>86</v>
      </c>
      <c r="D25" s="16">
        <v>2.4862677074298931E-2</v>
      </c>
    </row>
    <row r="26" spans="1:4" x14ac:dyDescent="0.25">
      <c r="A26" s="11" t="s">
        <v>63</v>
      </c>
      <c r="B26" s="7">
        <v>2537478</v>
      </c>
      <c r="C26" s="3">
        <v>17</v>
      </c>
      <c r="D26" s="16">
        <v>0.19767441860465115</v>
      </c>
    </row>
    <row r="27" spans="1:4" x14ac:dyDescent="0.25">
      <c r="A27" s="11" t="s">
        <v>24</v>
      </c>
      <c r="B27" s="7">
        <v>2903263</v>
      </c>
      <c r="C27" s="3">
        <v>25</v>
      </c>
      <c r="D27" s="16">
        <v>0.29069767441860467</v>
      </c>
    </row>
    <row r="28" spans="1:4" x14ac:dyDescent="0.25">
      <c r="A28" s="11" t="s">
        <v>19</v>
      </c>
      <c r="B28" s="7">
        <v>4028885</v>
      </c>
      <c r="C28" s="3">
        <v>44</v>
      </c>
      <c r="D28" s="16">
        <v>0.51162790697674421</v>
      </c>
    </row>
    <row r="29" spans="1:4" x14ac:dyDescent="0.25">
      <c r="A29" s="5"/>
      <c r="C29" s="3"/>
      <c r="D29" s="16"/>
    </row>
    <row r="30" spans="1:4" x14ac:dyDescent="0.25">
      <c r="A30" s="5" t="s">
        <v>1104</v>
      </c>
      <c r="B30" s="7">
        <v>9358344</v>
      </c>
      <c r="C30" s="3">
        <v>50</v>
      </c>
      <c r="D30" s="16">
        <v>1.4455044810638912E-2</v>
      </c>
    </row>
    <row r="31" spans="1:4" x14ac:dyDescent="0.25">
      <c r="A31" s="11" t="s">
        <v>435</v>
      </c>
      <c r="B31" s="7">
        <v>481767</v>
      </c>
      <c r="C31" s="3">
        <v>1</v>
      </c>
      <c r="D31" s="16">
        <v>0.02</v>
      </c>
    </row>
    <row r="32" spans="1:4" x14ac:dyDescent="0.25">
      <c r="A32" s="11" t="s">
        <v>63</v>
      </c>
      <c r="B32" s="7">
        <v>3603376</v>
      </c>
      <c r="C32" s="3">
        <v>18</v>
      </c>
      <c r="D32" s="16">
        <v>0.36</v>
      </c>
    </row>
    <row r="33" spans="1:4" x14ac:dyDescent="0.25">
      <c r="A33" s="11" t="s">
        <v>24</v>
      </c>
      <c r="B33" s="7">
        <v>3290963</v>
      </c>
      <c r="C33" s="3">
        <v>17</v>
      </c>
      <c r="D33" s="16">
        <v>0.34</v>
      </c>
    </row>
    <row r="34" spans="1:4" x14ac:dyDescent="0.25">
      <c r="A34" s="11" t="s">
        <v>19</v>
      </c>
      <c r="B34" s="7">
        <v>1982238</v>
      </c>
      <c r="C34" s="3">
        <v>14</v>
      </c>
      <c r="D34" s="16">
        <v>0.28000000000000003</v>
      </c>
    </row>
    <row r="35" spans="1:4" x14ac:dyDescent="0.25">
      <c r="A35" s="5"/>
      <c r="C35" s="3"/>
      <c r="D35" s="16"/>
    </row>
    <row r="36" spans="1:4" x14ac:dyDescent="0.25">
      <c r="A36" s="5" t="s">
        <v>896</v>
      </c>
      <c r="B36" s="7">
        <v>9041434</v>
      </c>
      <c r="C36" s="3">
        <v>41</v>
      </c>
      <c r="D36" s="16">
        <v>1.185313674472391E-2</v>
      </c>
    </row>
    <row r="37" spans="1:4" x14ac:dyDescent="0.25">
      <c r="A37" s="11" t="s">
        <v>63</v>
      </c>
      <c r="B37" s="7">
        <v>4508675</v>
      </c>
      <c r="C37" s="3">
        <v>18</v>
      </c>
      <c r="D37" s="16">
        <v>0.43902439024390244</v>
      </c>
    </row>
    <row r="38" spans="1:4" x14ac:dyDescent="0.25">
      <c r="A38" s="11" t="s">
        <v>24</v>
      </c>
      <c r="B38" s="7">
        <v>2309014</v>
      </c>
      <c r="C38" s="3">
        <v>11</v>
      </c>
      <c r="D38" s="16">
        <v>0.26829268292682928</v>
      </c>
    </row>
    <row r="39" spans="1:4" x14ac:dyDescent="0.25">
      <c r="A39" s="11" t="s">
        <v>19</v>
      </c>
      <c r="B39" s="7">
        <v>2223745</v>
      </c>
      <c r="C39" s="3">
        <v>12</v>
      </c>
      <c r="D39" s="16">
        <v>0.29268292682926828</v>
      </c>
    </row>
    <row r="40" spans="1:4" x14ac:dyDescent="0.25">
      <c r="A40" s="5"/>
      <c r="C40" s="3"/>
      <c r="D40" s="16"/>
    </row>
    <row r="41" spans="1:4" x14ac:dyDescent="0.25">
      <c r="A41" s="5" t="s">
        <v>265</v>
      </c>
      <c r="B41" s="7">
        <v>8654749</v>
      </c>
      <c r="C41" s="3">
        <v>59</v>
      </c>
      <c r="D41" s="16">
        <v>1.7056952876553916E-2</v>
      </c>
    </row>
    <row r="42" spans="1:4" x14ac:dyDescent="0.25">
      <c r="A42" s="11" t="s">
        <v>63</v>
      </c>
      <c r="B42" s="7">
        <v>3947390</v>
      </c>
      <c r="C42" s="3">
        <v>18</v>
      </c>
      <c r="D42" s="16">
        <v>0.30508474576271188</v>
      </c>
    </row>
    <row r="43" spans="1:4" x14ac:dyDescent="0.25">
      <c r="A43" s="11" t="s">
        <v>24</v>
      </c>
      <c r="B43" s="7">
        <v>2500295</v>
      </c>
      <c r="C43" s="3">
        <v>18</v>
      </c>
      <c r="D43" s="16">
        <v>0.30508474576271188</v>
      </c>
    </row>
    <row r="44" spans="1:4" x14ac:dyDescent="0.25">
      <c r="A44" s="11" t="s">
        <v>19</v>
      </c>
      <c r="B44" s="7">
        <v>2207064</v>
      </c>
      <c r="C44" s="3">
        <v>23</v>
      </c>
      <c r="D44" s="16">
        <v>0.38983050847457629</v>
      </c>
    </row>
    <row r="45" spans="1:4" x14ac:dyDescent="0.25">
      <c r="A45" s="5"/>
      <c r="C45" s="3"/>
      <c r="D45" s="16"/>
    </row>
    <row r="46" spans="1:4" x14ac:dyDescent="0.25">
      <c r="A46" s="5" t="s">
        <v>444</v>
      </c>
      <c r="B46" s="7">
        <v>8451058</v>
      </c>
      <c r="C46" s="3">
        <v>53</v>
      </c>
      <c r="D46" s="16">
        <v>1.5322347499277248E-2</v>
      </c>
    </row>
    <row r="47" spans="1:4" x14ac:dyDescent="0.25">
      <c r="A47" s="11" t="s">
        <v>63</v>
      </c>
      <c r="B47" s="7">
        <v>5945410</v>
      </c>
      <c r="C47" s="3">
        <v>31</v>
      </c>
      <c r="D47" s="16">
        <v>0.58490566037735847</v>
      </c>
    </row>
    <row r="48" spans="1:4" x14ac:dyDescent="0.25">
      <c r="A48" s="11" t="s">
        <v>24</v>
      </c>
      <c r="B48" s="7">
        <v>1828428</v>
      </c>
      <c r="C48" s="3">
        <v>16</v>
      </c>
      <c r="D48" s="16">
        <v>0.30188679245283018</v>
      </c>
    </row>
    <row r="49" spans="1:4" x14ac:dyDescent="0.25">
      <c r="A49" s="11" t="s">
        <v>19</v>
      </c>
      <c r="B49" s="7">
        <v>677220</v>
      </c>
      <c r="C49" s="3">
        <v>6</v>
      </c>
      <c r="D49" s="16">
        <v>0.11320754716981132</v>
      </c>
    </row>
    <row r="50" spans="1:4" x14ac:dyDescent="0.25">
      <c r="A50" s="5"/>
      <c r="C50" s="3"/>
      <c r="D50" s="16"/>
    </row>
    <row r="51" spans="1:4" x14ac:dyDescent="0.25">
      <c r="A51" s="5" t="s">
        <v>156</v>
      </c>
      <c r="B51" s="7">
        <v>8299954</v>
      </c>
      <c r="C51" s="3">
        <v>30</v>
      </c>
      <c r="D51" s="16">
        <v>8.6730268863833473E-3</v>
      </c>
    </row>
    <row r="52" spans="1:4" x14ac:dyDescent="0.25">
      <c r="A52" s="11" t="s">
        <v>63</v>
      </c>
      <c r="B52" s="7">
        <v>1541442</v>
      </c>
      <c r="C52" s="3">
        <v>5</v>
      </c>
      <c r="D52" s="16">
        <v>0.16666666666666666</v>
      </c>
    </row>
    <row r="53" spans="1:4" x14ac:dyDescent="0.25">
      <c r="A53" s="11" t="s">
        <v>24</v>
      </c>
      <c r="B53" s="7">
        <v>2304592</v>
      </c>
      <c r="C53" s="3">
        <v>9</v>
      </c>
      <c r="D53" s="16">
        <v>0.3</v>
      </c>
    </row>
    <row r="54" spans="1:4" x14ac:dyDescent="0.25">
      <c r="A54" s="11" t="s">
        <v>19</v>
      </c>
      <c r="B54" s="7">
        <v>4453920</v>
      </c>
      <c r="C54" s="3">
        <v>16</v>
      </c>
      <c r="D54" s="16">
        <v>0.53333333333333333</v>
      </c>
    </row>
    <row r="55" spans="1:4" x14ac:dyDescent="0.25">
      <c r="A55" s="5"/>
      <c r="C55" s="3"/>
      <c r="D55" s="16"/>
    </row>
    <row r="56" spans="1:4" x14ac:dyDescent="0.25">
      <c r="A56" s="5" t="s">
        <v>192</v>
      </c>
      <c r="B56" s="7">
        <v>8063109</v>
      </c>
      <c r="C56" s="3">
        <v>41</v>
      </c>
      <c r="D56" s="16">
        <v>1.185313674472391E-2</v>
      </c>
    </row>
    <row r="57" spans="1:4" x14ac:dyDescent="0.25">
      <c r="A57" s="11" t="s">
        <v>63</v>
      </c>
      <c r="B57" s="7">
        <v>472981</v>
      </c>
      <c r="C57" s="3">
        <v>2</v>
      </c>
      <c r="D57" s="16">
        <v>4.878048780487805E-2</v>
      </c>
    </row>
    <row r="58" spans="1:4" x14ac:dyDescent="0.25">
      <c r="A58" s="11" t="s">
        <v>24</v>
      </c>
      <c r="B58" s="7">
        <v>2141452</v>
      </c>
      <c r="C58" s="3">
        <v>10</v>
      </c>
      <c r="D58" s="16">
        <v>0.24390243902439024</v>
      </c>
    </row>
    <row r="59" spans="1:4" x14ac:dyDescent="0.25">
      <c r="A59" s="11" t="s">
        <v>19</v>
      </c>
      <c r="B59" s="7">
        <v>5448676</v>
      </c>
      <c r="C59" s="3">
        <v>29</v>
      </c>
      <c r="D59" s="16">
        <v>0.70731707317073167</v>
      </c>
    </row>
    <row r="60" spans="1:4" x14ac:dyDescent="0.25">
      <c r="A60" s="5"/>
      <c r="C60" s="3"/>
      <c r="D60" s="16"/>
    </row>
    <row r="61" spans="1:4" x14ac:dyDescent="0.25">
      <c r="A61" s="5" t="s">
        <v>258</v>
      </c>
      <c r="B61" s="7">
        <v>7884102</v>
      </c>
      <c r="C61" s="3">
        <v>55</v>
      </c>
      <c r="D61" s="16">
        <v>1.5900549291702804E-2</v>
      </c>
    </row>
    <row r="62" spans="1:4" x14ac:dyDescent="0.25">
      <c r="A62" s="11" t="s">
        <v>435</v>
      </c>
      <c r="B62" s="7">
        <v>301905</v>
      </c>
      <c r="C62" s="3">
        <v>1</v>
      </c>
      <c r="D62" s="16">
        <v>1.8181818181818181E-2</v>
      </c>
    </row>
    <row r="63" spans="1:4" x14ac:dyDescent="0.25">
      <c r="A63" s="11" t="s">
        <v>63</v>
      </c>
      <c r="B63" s="7">
        <v>2575756</v>
      </c>
      <c r="C63" s="3">
        <v>10</v>
      </c>
      <c r="D63" s="16">
        <v>0.18181818181818182</v>
      </c>
    </row>
    <row r="64" spans="1:4" x14ac:dyDescent="0.25">
      <c r="A64" s="11" t="s">
        <v>24</v>
      </c>
      <c r="B64" s="7">
        <v>2415470</v>
      </c>
      <c r="C64" s="3">
        <v>17</v>
      </c>
      <c r="D64" s="16">
        <v>0.30909090909090908</v>
      </c>
    </row>
    <row r="65" spans="1:4" x14ac:dyDescent="0.25">
      <c r="A65" s="11" t="s">
        <v>19</v>
      </c>
      <c r="B65" s="7">
        <v>2590971</v>
      </c>
      <c r="C65" s="3">
        <v>27</v>
      </c>
      <c r="D65" s="16">
        <v>0.49090909090909091</v>
      </c>
    </row>
    <row r="66" spans="1:4" x14ac:dyDescent="0.25">
      <c r="A66" s="5"/>
      <c r="C66" s="3"/>
      <c r="D66" s="16"/>
    </row>
    <row r="67" spans="1:4" x14ac:dyDescent="0.25">
      <c r="A67" s="5" t="s">
        <v>199</v>
      </c>
      <c r="B67" s="7">
        <v>7219306</v>
      </c>
      <c r="C67" s="3">
        <v>44</v>
      </c>
      <c r="D67" s="16">
        <v>1.2720439433362244E-2</v>
      </c>
    </row>
    <row r="68" spans="1:4" x14ac:dyDescent="0.25">
      <c r="A68" s="11" t="s">
        <v>63</v>
      </c>
      <c r="B68" s="7">
        <v>3268654</v>
      </c>
      <c r="C68" s="3">
        <v>14</v>
      </c>
      <c r="D68" s="16">
        <v>0.31818181818181818</v>
      </c>
    </row>
    <row r="69" spans="1:4" x14ac:dyDescent="0.25">
      <c r="A69" s="11" t="s">
        <v>24</v>
      </c>
      <c r="B69" s="7">
        <v>1672076</v>
      </c>
      <c r="C69" s="3">
        <v>10</v>
      </c>
      <c r="D69" s="16">
        <v>0.22727272727272727</v>
      </c>
    </row>
    <row r="70" spans="1:4" x14ac:dyDescent="0.25">
      <c r="A70" s="11" t="s">
        <v>19</v>
      </c>
      <c r="B70" s="7">
        <v>2278576</v>
      </c>
      <c r="C70" s="3">
        <v>20</v>
      </c>
      <c r="D70" s="16">
        <v>0.45454545454545453</v>
      </c>
    </row>
    <row r="71" spans="1:4" x14ac:dyDescent="0.25">
      <c r="A71" s="5"/>
      <c r="C71" s="3"/>
      <c r="D71" s="16"/>
    </row>
    <row r="72" spans="1:4" x14ac:dyDescent="0.25">
      <c r="A72" s="5" t="s">
        <v>426</v>
      </c>
      <c r="B72" s="7">
        <v>7147571</v>
      </c>
      <c r="C72" s="3">
        <v>49</v>
      </c>
      <c r="D72" s="16">
        <v>1.4165943914426134E-2</v>
      </c>
    </row>
    <row r="73" spans="1:4" x14ac:dyDescent="0.25">
      <c r="A73" s="11" t="s">
        <v>435</v>
      </c>
      <c r="B73" s="7">
        <v>560960</v>
      </c>
      <c r="C73" s="3">
        <v>1</v>
      </c>
      <c r="D73" s="16">
        <v>2.0408163265306121E-2</v>
      </c>
    </row>
    <row r="74" spans="1:4" x14ac:dyDescent="0.25">
      <c r="A74" s="11" t="s">
        <v>63</v>
      </c>
      <c r="B74" s="7">
        <v>1922773</v>
      </c>
      <c r="C74" s="3">
        <v>12</v>
      </c>
      <c r="D74" s="16">
        <v>0.24489795918367346</v>
      </c>
    </row>
    <row r="75" spans="1:4" x14ac:dyDescent="0.25">
      <c r="A75" s="11" t="s">
        <v>24</v>
      </c>
      <c r="B75" s="7">
        <v>1545120</v>
      </c>
      <c r="C75" s="3">
        <v>12</v>
      </c>
      <c r="D75" s="16">
        <v>0.24489795918367346</v>
      </c>
    </row>
    <row r="76" spans="1:4" x14ac:dyDescent="0.25">
      <c r="A76" s="11" t="s">
        <v>19</v>
      </c>
      <c r="B76" s="7">
        <v>3118718</v>
      </c>
      <c r="C76" s="3">
        <v>24</v>
      </c>
      <c r="D76" s="16">
        <v>0.48979591836734693</v>
      </c>
    </row>
    <row r="77" spans="1:4" x14ac:dyDescent="0.25">
      <c r="A77" s="5"/>
      <c r="C77" s="3"/>
      <c r="D77" s="16"/>
    </row>
    <row r="78" spans="1:4" x14ac:dyDescent="0.25">
      <c r="A78" s="5" t="s">
        <v>650</v>
      </c>
      <c r="B78" s="7">
        <v>6939702</v>
      </c>
      <c r="C78" s="3">
        <v>41</v>
      </c>
      <c r="D78" s="16">
        <v>1.185313674472391E-2</v>
      </c>
    </row>
    <row r="79" spans="1:4" x14ac:dyDescent="0.25">
      <c r="A79" s="11" t="s">
        <v>63</v>
      </c>
      <c r="B79" s="7">
        <v>2234365</v>
      </c>
      <c r="C79" s="3">
        <v>12</v>
      </c>
      <c r="D79" s="16">
        <v>0.29268292682926828</v>
      </c>
    </row>
    <row r="80" spans="1:4" x14ac:dyDescent="0.25">
      <c r="A80" s="11" t="s">
        <v>24</v>
      </c>
      <c r="B80" s="7">
        <v>1831552</v>
      </c>
      <c r="C80" s="3">
        <v>10</v>
      </c>
      <c r="D80" s="16">
        <v>0.24390243902439024</v>
      </c>
    </row>
    <row r="81" spans="1:4" x14ac:dyDescent="0.25">
      <c r="A81" s="11" t="s">
        <v>19</v>
      </c>
      <c r="B81" s="7">
        <v>2873785</v>
      </c>
      <c r="C81" s="3">
        <v>19</v>
      </c>
      <c r="D81" s="16">
        <v>0.46341463414634149</v>
      </c>
    </row>
    <row r="82" spans="1:4" x14ac:dyDescent="0.25">
      <c r="A82" s="5"/>
      <c r="C82" s="3"/>
      <c r="D82" s="16"/>
    </row>
    <row r="83" spans="1:4" x14ac:dyDescent="0.25">
      <c r="A83" s="5" t="s">
        <v>305</v>
      </c>
      <c r="B83" s="7">
        <v>6653603</v>
      </c>
      <c r="C83" s="3">
        <v>37</v>
      </c>
      <c r="D83" s="16">
        <v>1.0696733159872795E-2</v>
      </c>
    </row>
    <row r="84" spans="1:4" x14ac:dyDescent="0.25">
      <c r="A84" s="11" t="s">
        <v>63</v>
      </c>
      <c r="B84" s="7">
        <v>2542129</v>
      </c>
      <c r="C84" s="3">
        <v>12</v>
      </c>
      <c r="D84" s="16">
        <v>0.32432432432432434</v>
      </c>
    </row>
    <row r="85" spans="1:4" x14ac:dyDescent="0.25">
      <c r="A85" s="11" t="s">
        <v>24</v>
      </c>
      <c r="B85" s="7">
        <v>1681838</v>
      </c>
      <c r="C85" s="3">
        <v>11</v>
      </c>
      <c r="D85" s="16">
        <v>0.29729729729729731</v>
      </c>
    </row>
    <row r="86" spans="1:4" x14ac:dyDescent="0.25">
      <c r="A86" s="11" t="s">
        <v>19</v>
      </c>
      <c r="B86" s="7">
        <v>2429636</v>
      </c>
      <c r="C86" s="3">
        <v>14</v>
      </c>
      <c r="D86" s="16">
        <v>0.3783783783783784</v>
      </c>
    </row>
    <row r="87" spans="1:4" x14ac:dyDescent="0.25">
      <c r="A87" s="5"/>
      <c r="C87" s="3"/>
      <c r="D87" s="16"/>
    </row>
    <row r="88" spans="1:4" x14ac:dyDescent="0.25">
      <c r="A88" s="5" t="s">
        <v>97</v>
      </c>
      <c r="B88" s="7">
        <v>6653454</v>
      </c>
      <c r="C88" s="3">
        <v>42</v>
      </c>
      <c r="D88" s="16">
        <v>1.2142237640936688E-2</v>
      </c>
    </row>
    <row r="89" spans="1:4" x14ac:dyDescent="0.25">
      <c r="A89" s="11" t="s">
        <v>63</v>
      </c>
      <c r="B89" s="7">
        <v>4099197</v>
      </c>
      <c r="C89" s="3">
        <v>18</v>
      </c>
      <c r="D89" s="16">
        <v>0.42857142857142855</v>
      </c>
    </row>
    <row r="90" spans="1:4" x14ac:dyDescent="0.25">
      <c r="A90" s="11" t="s">
        <v>24</v>
      </c>
      <c r="B90" s="7">
        <v>783101</v>
      </c>
      <c r="C90" s="3">
        <v>6</v>
      </c>
      <c r="D90" s="16">
        <v>0.14285714285714285</v>
      </c>
    </row>
    <row r="91" spans="1:4" x14ac:dyDescent="0.25">
      <c r="A91" s="11" t="s">
        <v>19</v>
      </c>
      <c r="B91" s="7">
        <v>1771156</v>
      </c>
      <c r="C91" s="3">
        <v>18</v>
      </c>
      <c r="D91" s="16">
        <v>0.42857142857142855</v>
      </c>
    </row>
    <row r="92" spans="1:4" x14ac:dyDescent="0.25">
      <c r="A92" s="5"/>
      <c r="C92" s="3"/>
      <c r="D92" s="16"/>
    </row>
    <row r="93" spans="1:4" x14ac:dyDescent="0.25">
      <c r="A93" s="5" t="s">
        <v>1230</v>
      </c>
      <c r="B93" s="7">
        <v>6577275</v>
      </c>
      <c r="C93" s="3">
        <v>55</v>
      </c>
      <c r="D93" s="16">
        <v>1.5900549291702804E-2</v>
      </c>
    </row>
    <row r="94" spans="1:4" x14ac:dyDescent="0.25">
      <c r="A94" s="11" t="s">
        <v>435</v>
      </c>
      <c r="B94" s="7">
        <v>174622</v>
      </c>
      <c r="C94" s="3">
        <v>1</v>
      </c>
      <c r="D94" s="16">
        <v>1.8181818181818181E-2</v>
      </c>
    </row>
    <row r="95" spans="1:4" x14ac:dyDescent="0.25">
      <c r="A95" s="11" t="s">
        <v>63</v>
      </c>
      <c r="B95" s="7">
        <v>3973025</v>
      </c>
      <c r="C95" s="3">
        <v>28</v>
      </c>
      <c r="D95" s="16">
        <v>0.50909090909090904</v>
      </c>
    </row>
    <row r="96" spans="1:4" x14ac:dyDescent="0.25">
      <c r="A96" s="11" t="s">
        <v>24</v>
      </c>
      <c r="B96" s="7">
        <v>1535445</v>
      </c>
      <c r="C96" s="3">
        <v>15</v>
      </c>
      <c r="D96" s="16">
        <v>0.27272727272727271</v>
      </c>
    </row>
    <row r="97" spans="1:4" x14ac:dyDescent="0.25">
      <c r="A97" s="11" t="s">
        <v>19</v>
      </c>
      <c r="B97" s="7">
        <v>894183</v>
      </c>
      <c r="C97" s="3">
        <v>11</v>
      </c>
      <c r="D97" s="16">
        <v>0.2</v>
      </c>
    </row>
    <row r="98" spans="1:4" x14ac:dyDescent="0.25">
      <c r="A98" s="5"/>
      <c r="C98" s="3"/>
      <c r="D98" s="16"/>
    </row>
    <row r="99" spans="1:4" x14ac:dyDescent="0.25">
      <c r="A99" s="5" t="s">
        <v>334</v>
      </c>
      <c r="B99" s="7">
        <v>6334743</v>
      </c>
      <c r="C99" s="3">
        <v>47</v>
      </c>
      <c r="D99" s="16">
        <v>1.3587742122000578E-2</v>
      </c>
    </row>
    <row r="100" spans="1:4" x14ac:dyDescent="0.25">
      <c r="A100" s="11" t="s">
        <v>435</v>
      </c>
      <c r="B100" s="7">
        <v>272905</v>
      </c>
      <c r="C100" s="3">
        <v>1</v>
      </c>
      <c r="D100" s="16">
        <v>2.1276595744680851E-2</v>
      </c>
    </row>
    <row r="101" spans="1:4" x14ac:dyDescent="0.25">
      <c r="A101" s="11" t="s">
        <v>63</v>
      </c>
      <c r="B101" s="7">
        <v>3153654</v>
      </c>
      <c r="C101" s="3">
        <v>18</v>
      </c>
      <c r="D101" s="16">
        <v>0.38297872340425532</v>
      </c>
    </row>
    <row r="102" spans="1:4" x14ac:dyDescent="0.25">
      <c r="A102" s="11" t="s">
        <v>24</v>
      </c>
      <c r="B102" s="7">
        <v>1263939</v>
      </c>
      <c r="C102" s="3">
        <v>10</v>
      </c>
      <c r="D102" s="16">
        <v>0.21276595744680851</v>
      </c>
    </row>
    <row r="103" spans="1:4" x14ac:dyDescent="0.25">
      <c r="A103" s="11" t="s">
        <v>19</v>
      </c>
      <c r="B103" s="7">
        <v>1644245</v>
      </c>
      <c r="C103" s="3">
        <v>18</v>
      </c>
      <c r="D103" s="16">
        <v>0.38297872340425532</v>
      </c>
    </row>
    <row r="104" spans="1:4" x14ac:dyDescent="0.25">
      <c r="A104" s="5"/>
      <c r="C104" s="3"/>
      <c r="D104" s="16"/>
    </row>
    <row r="105" spans="1:4" x14ac:dyDescent="0.25">
      <c r="A105" s="5" t="s">
        <v>72</v>
      </c>
      <c r="B105" s="7">
        <v>6225532</v>
      </c>
      <c r="C105" s="3">
        <v>50</v>
      </c>
      <c r="D105" s="16">
        <v>1.4455044810638912E-2</v>
      </c>
    </row>
    <row r="106" spans="1:4" x14ac:dyDescent="0.25">
      <c r="A106" s="11" t="s">
        <v>435</v>
      </c>
      <c r="B106" s="7">
        <v>208332</v>
      </c>
      <c r="C106" s="3">
        <v>1</v>
      </c>
      <c r="D106" s="16">
        <v>0.02</v>
      </c>
    </row>
    <row r="107" spans="1:4" x14ac:dyDescent="0.25">
      <c r="A107" s="11" t="s">
        <v>63</v>
      </c>
      <c r="B107" s="7">
        <v>4170811</v>
      </c>
      <c r="C107" s="3">
        <v>29</v>
      </c>
      <c r="D107" s="16">
        <v>0.57999999999999996</v>
      </c>
    </row>
    <row r="108" spans="1:4" x14ac:dyDescent="0.25">
      <c r="A108" s="11" t="s">
        <v>24</v>
      </c>
      <c r="B108" s="7">
        <v>920329</v>
      </c>
      <c r="C108" s="3">
        <v>9</v>
      </c>
      <c r="D108" s="16">
        <v>0.18</v>
      </c>
    </row>
    <row r="109" spans="1:4" x14ac:dyDescent="0.25">
      <c r="A109" s="11" t="s">
        <v>19</v>
      </c>
      <c r="B109" s="7">
        <v>926060</v>
      </c>
      <c r="C109" s="3">
        <v>11</v>
      </c>
      <c r="D109" s="16">
        <v>0.22</v>
      </c>
    </row>
    <row r="110" spans="1:4" x14ac:dyDescent="0.25">
      <c r="A110" s="5"/>
      <c r="C110" s="3"/>
      <c r="D110" s="16"/>
    </row>
    <row r="111" spans="1:4" x14ac:dyDescent="0.25">
      <c r="A111" s="5" t="s">
        <v>1875</v>
      </c>
      <c r="B111" s="7">
        <v>6146866</v>
      </c>
      <c r="C111" s="3">
        <v>32</v>
      </c>
      <c r="D111" s="16">
        <v>9.2512286788089051E-3</v>
      </c>
    </row>
    <row r="112" spans="1:4" x14ac:dyDescent="0.25">
      <c r="A112" s="11" t="s">
        <v>63</v>
      </c>
      <c r="B112" s="7">
        <v>4588270</v>
      </c>
      <c r="C112" s="3">
        <v>20</v>
      </c>
      <c r="D112" s="16">
        <v>0.625</v>
      </c>
    </row>
    <row r="113" spans="1:4" x14ac:dyDescent="0.25">
      <c r="A113" s="11" t="s">
        <v>24</v>
      </c>
      <c r="B113" s="7">
        <v>705612</v>
      </c>
      <c r="C113" s="3">
        <v>5</v>
      </c>
      <c r="D113" s="16">
        <v>0.15625</v>
      </c>
    </row>
    <row r="114" spans="1:4" x14ac:dyDescent="0.25">
      <c r="A114" s="11" t="s">
        <v>19</v>
      </c>
      <c r="B114" s="7">
        <v>852984</v>
      </c>
      <c r="C114" s="3">
        <v>7</v>
      </c>
      <c r="D114" s="16">
        <v>0.21875</v>
      </c>
    </row>
    <row r="115" spans="1:4" x14ac:dyDescent="0.25">
      <c r="A115" s="5"/>
      <c r="C115" s="3"/>
      <c r="D115" s="16"/>
    </row>
    <row r="116" spans="1:4" x14ac:dyDescent="0.25">
      <c r="A116" s="5" t="s">
        <v>218</v>
      </c>
      <c r="B116" s="7">
        <v>6144925</v>
      </c>
      <c r="C116" s="3">
        <v>36</v>
      </c>
      <c r="D116" s="16">
        <v>1.0407632263660017E-2</v>
      </c>
    </row>
    <row r="117" spans="1:4" x14ac:dyDescent="0.25">
      <c r="A117" s="11" t="s">
        <v>435</v>
      </c>
      <c r="B117" s="7">
        <v>442395</v>
      </c>
      <c r="C117" s="3">
        <v>1</v>
      </c>
      <c r="D117" s="16">
        <v>2.7777777777777776E-2</v>
      </c>
    </row>
    <row r="118" spans="1:4" x14ac:dyDescent="0.25">
      <c r="A118" s="11" t="s">
        <v>63</v>
      </c>
      <c r="B118" s="7">
        <v>592134</v>
      </c>
      <c r="C118" s="3">
        <v>4</v>
      </c>
      <c r="D118" s="16">
        <v>0.1111111111111111</v>
      </c>
    </row>
    <row r="119" spans="1:4" x14ac:dyDescent="0.25">
      <c r="A119" s="11" t="s">
        <v>24</v>
      </c>
      <c r="B119" s="7">
        <v>1285857</v>
      </c>
      <c r="C119" s="3">
        <v>7</v>
      </c>
      <c r="D119" s="16">
        <v>0.19444444444444445</v>
      </c>
    </row>
    <row r="120" spans="1:4" x14ac:dyDescent="0.25">
      <c r="A120" s="11" t="s">
        <v>19</v>
      </c>
      <c r="B120" s="7">
        <v>3824539</v>
      </c>
      <c r="C120" s="3">
        <v>24</v>
      </c>
      <c r="D120" s="16">
        <v>0.66666666666666663</v>
      </c>
    </row>
    <row r="121" spans="1:4" x14ac:dyDescent="0.25">
      <c r="A121" s="5"/>
      <c r="C121" s="3"/>
      <c r="D121" s="16"/>
    </row>
    <row r="122" spans="1:4" x14ac:dyDescent="0.25">
      <c r="A122" s="5" t="s">
        <v>373</v>
      </c>
      <c r="B122" s="7">
        <v>6133886</v>
      </c>
      <c r="C122" s="3">
        <v>34</v>
      </c>
      <c r="D122" s="16">
        <v>9.8294304712344613E-3</v>
      </c>
    </row>
    <row r="123" spans="1:4" x14ac:dyDescent="0.25">
      <c r="A123" s="11" t="s">
        <v>63</v>
      </c>
      <c r="B123" s="7">
        <v>2880678</v>
      </c>
      <c r="C123" s="3">
        <v>14</v>
      </c>
      <c r="D123" s="16">
        <v>0.41176470588235292</v>
      </c>
    </row>
    <row r="124" spans="1:4" x14ac:dyDescent="0.25">
      <c r="A124" s="11" t="s">
        <v>24</v>
      </c>
      <c r="B124" s="7">
        <v>1027683</v>
      </c>
      <c r="C124" s="3">
        <v>5</v>
      </c>
      <c r="D124" s="16">
        <v>0.14705882352941177</v>
      </c>
    </row>
    <row r="125" spans="1:4" x14ac:dyDescent="0.25">
      <c r="A125" s="11" t="s">
        <v>19</v>
      </c>
      <c r="B125" s="7">
        <v>2225525</v>
      </c>
      <c r="C125" s="3">
        <v>15</v>
      </c>
      <c r="D125" s="16">
        <v>0.44117647058823528</v>
      </c>
    </row>
    <row r="126" spans="1:4" x14ac:dyDescent="0.25">
      <c r="A126" s="5"/>
      <c r="C126" s="3"/>
      <c r="D126" s="16"/>
    </row>
    <row r="127" spans="1:4" x14ac:dyDescent="0.25">
      <c r="A127" s="5" t="s">
        <v>660</v>
      </c>
      <c r="B127" s="7">
        <v>5767750</v>
      </c>
      <c r="C127" s="3">
        <v>57</v>
      </c>
      <c r="D127" s="16">
        <v>1.647875108412836E-2</v>
      </c>
    </row>
    <row r="128" spans="1:4" x14ac:dyDescent="0.25">
      <c r="A128" s="11" t="s">
        <v>63</v>
      </c>
      <c r="B128" s="7">
        <v>3722753</v>
      </c>
      <c r="C128" s="3">
        <v>32</v>
      </c>
      <c r="D128" s="16">
        <v>0.56140350877192979</v>
      </c>
    </row>
    <row r="129" spans="1:4" x14ac:dyDescent="0.25">
      <c r="A129" s="11" t="s">
        <v>24</v>
      </c>
      <c r="B129" s="7">
        <v>1644514</v>
      </c>
      <c r="C129" s="3">
        <v>19</v>
      </c>
      <c r="D129" s="16">
        <v>0.33333333333333331</v>
      </c>
    </row>
    <row r="130" spans="1:4" x14ac:dyDescent="0.25">
      <c r="A130" s="11" t="s">
        <v>19</v>
      </c>
      <c r="B130" s="7">
        <v>400483</v>
      </c>
      <c r="C130" s="3">
        <v>6</v>
      </c>
      <c r="D130" s="16">
        <v>0.10526315789473684</v>
      </c>
    </row>
    <row r="131" spans="1:4" x14ac:dyDescent="0.25">
      <c r="A131" s="5"/>
      <c r="C131" s="3"/>
      <c r="D131" s="16"/>
    </row>
    <row r="132" spans="1:4" x14ac:dyDescent="0.25">
      <c r="A132" s="5" t="s">
        <v>1496</v>
      </c>
      <c r="B132" s="7">
        <v>5750169</v>
      </c>
      <c r="C132" s="3">
        <v>30</v>
      </c>
      <c r="D132" s="16">
        <v>8.6730268863833473E-3</v>
      </c>
    </row>
    <row r="133" spans="1:4" x14ac:dyDescent="0.25">
      <c r="A133" s="11" t="s">
        <v>435</v>
      </c>
      <c r="B133" s="7">
        <v>806488</v>
      </c>
      <c r="C133" s="3">
        <v>1</v>
      </c>
      <c r="D133" s="16">
        <v>3.3333333333333333E-2</v>
      </c>
    </row>
    <row r="134" spans="1:4" x14ac:dyDescent="0.25">
      <c r="A134" s="11" t="s">
        <v>63</v>
      </c>
      <c r="B134" s="7">
        <v>988500</v>
      </c>
      <c r="C134" s="3">
        <v>4</v>
      </c>
      <c r="D134" s="16">
        <v>0.13333333333333333</v>
      </c>
    </row>
    <row r="135" spans="1:4" x14ac:dyDescent="0.25">
      <c r="A135" s="11" t="s">
        <v>24</v>
      </c>
      <c r="B135" s="7">
        <v>689210</v>
      </c>
      <c r="C135" s="3">
        <v>4</v>
      </c>
      <c r="D135" s="16">
        <v>0.13333333333333333</v>
      </c>
    </row>
    <row r="136" spans="1:4" x14ac:dyDescent="0.25">
      <c r="A136" s="11" t="s">
        <v>19</v>
      </c>
      <c r="B136" s="7">
        <v>3265971</v>
      </c>
      <c r="C136" s="3">
        <v>21</v>
      </c>
      <c r="D136" s="16">
        <v>0.7</v>
      </c>
    </row>
    <row r="137" spans="1:4" x14ac:dyDescent="0.25">
      <c r="A137" s="5"/>
      <c r="C137" s="3"/>
      <c r="D137" s="16"/>
    </row>
    <row r="138" spans="1:4" x14ac:dyDescent="0.25">
      <c r="A138" s="5" t="s">
        <v>209</v>
      </c>
      <c r="B138" s="7">
        <v>5746365</v>
      </c>
      <c r="C138" s="3">
        <v>38</v>
      </c>
      <c r="D138" s="16">
        <v>1.0985834056085574E-2</v>
      </c>
    </row>
    <row r="139" spans="1:4" x14ac:dyDescent="0.25">
      <c r="A139" s="11" t="s">
        <v>63</v>
      </c>
      <c r="B139" s="7">
        <v>3311650</v>
      </c>
      <c r="C139" s="3">
        <v>19</v>
      </c>
      <c r="D139" s="16">
        <v>0.5</v>
      </c>
    </row>
    <row r="140" spans="1:4" x14ac:dyDescent="0.25">
      <c r="A140" s="11" t="s">
        <v>24</v>
      </c>
      <c r="B140" s="7">
        <v>1926674</v>
      </c>
      <c r="C140" s="3">
        <v>15</v>
      </c>
      <c r="D140" s="16">
        <v>0.39473684210526316</v>
      </c>
    </row>
    <row r="141" spans="1:4" x14ac:dyDescent="0.25">
      <c r="A141" s="11" t="s">
        <v>19</v>
      </c>
      <c r="B141" s="7">
        <v>508041</v>
      </c>
      <c r="C141" s="3">
        <v>4</v>
      </c>
      <c r="D141" s="16">
        <v>0.10526315789473684</v>
      </c>
    </row>
    <row r="142" spans="1:4" x14ac:dyDescent="0.25">
      <c r="A142" s="5"/>
      <c r="C142" s="3"/>
      <c r="D142" s="16"/>
    </row>
    <row r="143" spans="1:4" x14ac:dyDescent="0.25">
      <c r="A143" s="5" t="s">
        <v>414</v>
      </c>
      <c r="B143" s="7">
        <v>5712546</v>
      </c>
      <c r="C143" s="3">
        <v>41</v>
      </c>
      <c r="D143" s="16">
        <v>1.185313674472391E-2</v>
      </c>
    </row>
    <row r="144" spans="1:4" x14ac:dyDescent="0.25">
      <c r="A144" s="11" t="s">
        <v>435</v>
      </c>
      <c r="B144" s="7">
        <v>542484</v>
      </c>
      <c r="C144" s="3">
        <v>2</v>
      </c>
      <c r="D144" s="16">
        <v>4.878048780487805E-2</v>
      </c>
    </row>
    <row r="145" spans="1:4" x14ac:dyDescent="0.25">
      <c r="A145" s="11" t="s">
        <v>63</v>
      </c>
      <c r="B145" s="7">
        <v>3509640</v>
      </c>
      <c r="C145" s="3">
        <v>21</v>
      </c>
      <c r="D145" s="16">
        <v>0.51219512195121952</v>
      </c>
    </row>
    <row r="146" spans="1:4" x14ac:dyDescent="0.25">
      <c r="A146" s="11" t="s">
        <v>24</v>
      </c>
      <c r="B146" s="7">
        <v>711532</v>
      </c>
      <c r="C146" s="3">
        <v>7</v>
      </c>
      <c r="D146" s="16">
        <v>0.17073170731707318</v>
      </c>
    </row>
    <row r="147" spans="1:4" x14ac:dyDescent="0.25">
      <c r="A147" s="11" t="s">
        <v>19</v>
      </c>
      <c r="B147" s="7">
        <v>948890</v>
      </c>
      <c r="C147" s="3">
        <v>11</v>
      </c>
      <c r="D147" s="16">
        <v>0.26829268292682928</v>
      </c>
    </row>
    <row r="148" spans="1:4" x14ac:dyDescent="0.25">
      <c r="A148" s="5"/>
      <c r="C148" s="3"/>
      <c r="D148" s="16"/>
    </row>
    <row r="149" spans="1:4" x14ac:dyDescent="0.25">
      <c r="A149" s="5" t="s">
        <v>241</v>
      </c>
      <c r="B149" s="7">
        <v>5640197</v>
      </c>
      <c r="C149" s="3">
        <v>34</v>
      </c>
      <c r="D149" s="16">
        <v>9.8294304712344613E-3</v>
      </c>
    </row>
    <row r="150" spans="1:4" x14ac:dyDescent="0.25">
      <c r="A150" s="11" t="s">
        <v>435</v>
      </c>
      <c r="B150" s="7">
        <v>193000</v>
      </c>
      <c r="C150" s="3">
        <v>1</v>
      </c>
      <c r="D150" s="16">
        <v>2.9411764705882353E-2</v>
      </c>
    </row>
    <row r="151" spans="1:4" x14ac:dyDescent="0.25">
      <c r="A151" s="11" t="s">
        <v>63</v>
      </c>
      <c r="B151" s="7">
        <v>2200707</v>
      </c>
      <c r="C151" s="3">
        <v>10</v>
      </c>
      <c r="D151" s="16">
        <v>0.29411764705882354</v>
      </c>
    </row>
    <row r="152" spans="1:4" x14ac:dyDescent="0.25">
      <c r="A152" s="11" t="s">
        <v>24</v>
      </c>
      <c r="B152" s="7">
        <v>1685430</v>
      </c>
      <c r="C152" s="3">
        <v>11</v>
      </c>
      <c r="D152" s="16">
        <v>0.3235294117647059</v>
      </c>
    </row>
    <row r="153" spans="1:4" x14ac:dyDescent="0.25">
      <c r="A153" s="11" t="s">
        <v>19</v>
      </c>
      <c r="B153" s="7">
        <v>1561060</v>
      </c>
      <c r="C153" s="3">
        <v>12</v>
      </c>
      <c r="D153" s="16">
        <v>0.35294117647058826</v>
      </c>
    </row>
    <row r="154" spans="1:4" x14ac:dyDescent="0.25">
      <c r="A154" s="5"/>
      <c r="C154" s="3"/>
      <c r="D154" s="16"/>
    </row>
    <row r="155" spans="1:4" x14ac:dyDescent="0.25">
      <c r="A155" s="5" t="s">
        <v>691</v>
      </c>
      <c r="B155" s="7">
        <v>5579476</v>
      </c>
      <c r="C155" s="3">
        <v>48</v>
      </c>
      <c r="D155" s="16">
        <v>1.3876843018213356E-2</v>
      </c>
    </row>
    <row r="156" spans="1:4" x14ac:dyDescent="0.25">
      <c r="A156" s="11" t="s">
        <v>63</v>
      </c>
      <c r="B156" s="7">
        <v>3720198</v>
      </c>
      <c r="C156" s="3">
        <v>27</v>
      </c>
      <c r="D156" s="16">
        <v>0.5625</v>
      </c>
    </row>
    <row r="157" spans="1:4" x14ac:dyDescent="0.25">
      <c r="A157" s="11" t="s">
        <v>24</v>
      </c>
      <c r="B157" s="7">
        <v>1549642</v>
      </c>
      <c r="C157" s="3">
        <v>17</v>
      </c>
      <c r="D157" s="16">
        <v>0.35416666666666669</v>
      </c>
    </row>
    <row r="158" spans="1:4" x14ac:dyDescent="0.25">
      <c r="A158" s="11" t="s">
        <v>19</v>
      </c>
      <c r="B158" s="7">
        <v>309636</v>
      </c>
      <c r="C158" s="3">
        <v>4</v>
      </c>
      <c r="D158" s="16">
        <v>8.3333333333333329E-2</v>
      </c>
    </row>
    <row r="159" spans="1:4" x14ac:dyDescent="0.25">
      <c r="A159" s="5"/>
      <c r="C159" s="3"/>
      <c r="D159" s="16"/>
    </row>
    <row r="160" spans="1:4" x14ac:dyDescent="0.25">
      <c r="A160" s="5" t="s">
        <v>907</v>
      </c>
      <c r="B160" s="7">
        <v>5221496</v>
      </c>
      <c r="C160" s="3">
        <v>38</v>
      </c>
      <c r="D160" s="16">
        <v>1.0985834056085574E-2</v>
      </c>
    </row>
    <row r="161" spans="1:4" x14ac:dyDescent="0.25">
      <c r="A161" s="11" t="s">
        <v>435</v>
      </c>
      <c r="B161" s="7">
        <v>236718</v>
      </c>
      <c r="C161" s="3">
        <v>1</v>
      </c>
      <c r="D161" s="16">
        <v>2.6315789473684209E-2</v>
      </c>
    </row>
    <row r="162" spans="1:4" x14ac:dyDescent="0.25">
      <c r="A162" s="11" t="s">
        <v>63</v>
      </c>
      <c r="B162" s="7">
        <v>2304618</v>
      </c>
      <c r="C162" s="3">
        <v>12</v>
      </c>
      <c r="D162" s="16">
        <v>0.31578947368421051</v>
      </c>
    </row>
    <row r="163" spans="1:4" x14ac:dyDescent="0.25">
      <c r="A163" s="11" t="s">
        <v>24</v>
      </c>
      <c r="B163" s="7">
        <v>1304567</v>
      </c>
      <c r="C163" s="3">
        <v>10</v>
      </c>
      <c r="D163" s="16">
        <v>0.26315789473684209</v>
      </c>
    </row>
    <row r="164" spans="1:4" x14ac:dyDescent="0.25">
      <c r="A164" s="11" t="s">
        <v>19</v>
      </c>
      <c r="B164" s="7">
        <v>1375593</v>
      </c>
      <c r="C164" s="3">
        <v>15</v>
      </c>
      <c r="D164" s="16">
        <v>0.39473684210526316</v>
      </c>
    </row>
    <row r="165" spans="1:4" x14ac:dyDescent="0.25">
      <c r="A165" s="5"/>
      <c r="C165" s="3"/>
      <c r="D165" s="16"/>
    </row>
    <row r="166" spans="1:4" x14ac:dyDescent="0.25">
      <c r="A166" s="5" t="s">
        <v>236</v>
      </c>
      <c r="B166" s="7">
        <v>5063876</v>
      </c>
      <c r="C166" s="3">
        <v>19</v>
      </c>
      <c r="D166" s="16">
        <v>5.4929170280427868E-3</v>
      </c>
    </row>
    <row r="167" spans="1:4" x14ac:dyDescent="0.25">
      <c r="A167" s="11" t="s">
        <v>435</v>
      </c>
      <c r="B167" s="7">
        <v>689147</v>
      </c>
      <c r="C167" s="3">
        <v>1</v>
      </c>
      <c r="D167" s="16">
        <v>5.2631578947368418E-2</v>
      </c>
    </row>
    <row r="168" spans="1:4" x14ac:dyDescent="0.25">
      <c r="A168" s="11" t="s">
        <v>63</v>
      </c>
      <c r="B168" s="7">
        <v>1157480</v>
      </c>
      <c r="C168" s="3">
        <v>4</v>
      </c>
      <c r="D168" s="16">
        <v>0.21052631578947367</v>
      </c>
    </row>
    <row r="169" spans="1:4" x14ac:dyDescent="0.25">
      <c r="A169" s="11" t="s">
        <v>24</v>
      </c>
      <c r="B169" s="7">
        <v>1050806</v>
      </c>
      <c r="C169" s="3">
        <v>4</v>
      </c>
      <c r="D169" s="16">
        <v>0.21052631578947367</v>
      </c>
    </row>
    <row r="170" spans="1:4" x14ac:dyDescent="0.25">
      <c r="A170" s="11" t="s">
        <v>19</v>
      </c>
      <c r="B170" s="7">
        <v>2166443</v>
      </c>
      <c r="C170" s="3">
        <v>10</v>
      </c>
      <c r="D170" s="16">
        <v>0.52631578947368418</v>
      </c>
    </row>
    <row r="171" spans="1:4" x14ac:dyDescent="0.25">
      <c r="A171" s="5"/>
      <c r="C171" s="3"/>
      <c r="D171" s="16"/>
    </row>
    <row r="172" spans="1:4" x14ac:dyDescent="0.25">
      <c r="A172" s="5" t="s">
        <v>376</v>
      </c>
      <c r="B172" s="7">
        <v>5051153</v>
      </c>
      <c r="C172" s="3">
        <v>39</v>
      </c>
      <c r="D172" s="16">
        <v>1.1274934952298352E-2</v>
      </c>
    </row>
    <row r="173" spans="1:4" x14ac:dyDescent="0.25">
      <c r="A173" s="11" t="s">
        <v>63</v>
      </c>
      <c r="B173" s="7">
        <v>2837329</v>
      </c>
      <c r="C173" s="3">
        <v>13</v>
      </c>
      <c r="D173" s="16">
        <v>0.33333333333333331</v>
      </c>
    </row>
    <row r="174" spans="1:4" x14ac:dyDescent="0.25">
      <c r="A174" s="11" t="s">
        <v>24</v>
      </c>
      <c r="B174" s="7">
        <v>100000</v>
      </c>
      <c r="C174" s="3">
        <v>1</v>
      </c>
      <c r="D174" s="16">
        <v>2.564102564102564E-2</v>
      </c>
    </row>
    <row r="175" spans="1:4" x14ac:dyDescent="0.25">
      <c r="A175" s="11" t="s">
        <v>19</v>
      </c>
      <c r="B175" s="7">
        <v>2113824</v>
      </c>
      <c r="C175" s="3">
        <v>25</v>
      </c>
      <c r="D175" s="16">
        <v>0.64102564102564108</v>
      </c>
    </row>
    <row r="176" spans="1:4" x14ac:dyDescent="0.25">
      <c r="A176" s="5"/>
      <c r="C176" s="3"/>
      <c r="D176" s="16"/>
    </row>
    <row r="177" spans="1:4" x14ac:dyDescent="0.25">
      <c r="A177" s="5" t="s">
        <v>644</v>
      </c>
      <c r="B177" s="7">
        <v>5048027</v>
      </c>
      <c r="C177" s="3">
        <v>37</v>
      </c>
      <c r="D177" s="16">
        <v>1.0696733159872795E-2</v>
      </c>
    </row>
    <row r="178" spans="1:4" x14ac:dyDescent="0.25">
      <c r="A178" s="11" t="s">
        <v>63</v>
      </c>
      <c r="B178" s="7">
        <v>3566144</v>
      </c>
      <c r="C178" s="3">
        <v>22</v>
      </c>
      <c r="D178" s="16">
        <v>0.59459459459459463</v>
      </c>
    </row>
    <row r="179" spans="1:4" x14ac:dyDescent="0.25">
      <c r="A179" s="11" t="s">
        <v>24</v>
      </c>
      <c r="B179" s="7">
        <v>1021056</v>
      </c>
      <c r="C179" s="3">
        <v>10</v>
      </c>
      <c r="D179" s="16">
        <v>0.27027027027027029</v>
      </c>
    </row>
    <row r="180" spans="1:4" x14ac:dyDescent="0.25">
      <c r="A180" s="11" t="s">
        <v>19</v>
      </c>
      <c r="B180" s="7">
        <v>460827</v>
      </c>
      <c r="C180" s="3">
        <v>5</v>
      </c>
      <c r="D180" s="16">
        <v>0.13513513513513514</v>
      </c>
    </row>
    <row r="181" spans="1:4" x14ac:dyDescent="0.25">
      <c r="A181" s="5"/>
      <c r="C181" s="3"/>
      <c r="D181" s="16"/>
    </row>
    <row r="182" spans="1:4" x14ac:dyDescent="0.25">
      <c r="A182" s="5" t="s">
        <v>46</v>
      </c>
      <c r="B182" s="7">
        <v>5031739</v>
      </c>
      <c r="C182" s="3">
        <v>52</v>
      </c>
      <c r="D182" s="16">
        <v>1.503324660306447E-2</v>
      </c>
    </row>
    <row r="183" spans="1:4" x14ac:dyDescent="0.25">
      <c r="A183" s="11" t="s">
        <v>63</v>
      </c>
      <c r="B183" s="7">
        <v>2001550</v>
      </c>
      <c r="C183" s="3">
        <v>16</v>
      </c>
      <c r="D183" s="16">
        <v>0.30769230769230771</v>
      </c>
    </row>
    <row r="184" spans="1:4" x14ac:dyDescent="0.25">
      <c r="A184" s="11" t="s">
        <v>24</v>
      </c>
      <c r="B184" s="7">
        <v>2075679</v>
      </c>
      <c r="C184" s="3">
        <v>21</v>
      </c>
      <c r="D184" s="16">
        <v>0.40384615384615385</v>
      </c>
    </row>
    <row r="185" spans="1:4" x14ac:dyDescent="0.25">
      <c r="A185" s="11" t="s">
        <v>19</v>
      </c>
      <c r="B185" s="7">
        <v>954510</v>
      </c>
      <c r="C185" s="3">
        <v>15</v>
      </c>
      <c r="D185" s="16">
        <v>0.28846153846153844</v>
      </c>
    </row>
    <row r="186" spans="1:4" x14ac:dyDescent="0.25">
      <c r="A186" s="5"/>
      <c r="C186" s="3"/>
      <c r="D186" s="16"/>
    </row>
    <row r="187" spans="1:4" x14ac:dyDescent="0.25">
      <c r="A187" s="5" t="s">
        <v>1445</v>
      </c>
      <c r="B187" s="7">
        <v>4771991</v>
      </c>
      <c r="C187" s="3">
        <v>32</v>
      </c>
      <c r="D187" s="16">
        <v>9.2512286788089051E-3</v>
      </c>
    </row>
    <row r="188" spans="1:4" x14ac:dyDescent="0.25">
      <c r="A188" s="11" t="s">
        <v>435</v>
      </c>
      <c r="B188" s="7">
        <v>255000</v>
      </c>
      <c r="C188" s="3">
        <v>1</v>
      </c>
      <c r="D188" s="16">
        <v>3.125E-2</v>
      </c>
    </row>
    <row r="189" spans="1:4" x14ac:dyDescent="0.25">
      <c r="A189" s="11" t="s">
        <v>63</v>
      </c>
      <c r="B189" s="7">
        <v>1651114</v>
      </c>
      <c r="C189" s="3">
        <v>10</v>
      </c>
      <c r="D189" s="16">
        <v>0.3125</v>
      </c>
    </row>
    <row r="190" spans="1:4" x14ac:dyDescent="0.25">
      <c r="A190" s="11" t="s">
        <v>24</v>
      </c>
      <c r="B190" s="7">
        <v>1495611</v>
      </c>
      <c r="C190" s="3">
        <v>10</v>
      </c>
      <c r="D190" s="16">
        <v>0.3125</v>
      </c>
    </row>
    <row r="191" spans="1:4" x14ac:dyDescent="0.25">
      <c r="A191" s="11" t="s">
        <v>19</v>
      </c>
      <c r="B191" s="7">
        <v>1370266</v>
      </c>
      <c r="C191" s="3">
        <v>11</v>
      </c>
      <c r="D191" s="16">
        <v>0.34375</v>
      </c>
    </row>
    <row r="192" spans="1:4" x14ac:dyDescent="0.25">
      <c r="A192" s="5"/>
      <c r="C192" s="3"/>
      <c r="D192" s="16"/>
    </row>
    <row r="193" spans="1:4" x14ac:dyDescent="0.25">
      <c r="A193" s="5" t="s">
        <v>369</v>
      </c>
      <c r="B193" s="7">
        <v>4756302</v>
      </c>
      <c r="C193" s="3">
        <v>37</v>
      </c>
      <c r="D193" s="16">
        <v>1.0696733159872795E-2</v>
      </c>
    </row>
    <row r="194" spans="1:4" x14ac:dyDescent="0.25">
      <c r="A194" s="11" t="s">
        <v>435</v>
      </c>
      <c r="B194" s="7">
        <v>294660</v>
      </c>
      <c r="C194" s="3">
        <v>1</v>
      </c>
      <c r="D194" s="16">
        <v>2.7027027027027029E-2</v>
      </c>
    </row>
    <row r="195" spans="1:4" x14ac:dyDescent="0.25">
      <c r="A195" s="11" t="s">
        <v>63</v>
      </c>
      <c r="B195" s="7">
        <v>2648853</v>
      </c>
      <c r="C195" s="3">
        <v>17</v>
      </c>
      <c r="D195" s="16">
        <v>0.45945945945945948</v>
      </c>
    </row>
    <row r="196" spans="1:4" x14ac:dyDescent="0.25">
      <c r="A196" s="11" t="s">
        <v>24</v>
      </c>
      <c r="B196" s="7">
        <v>895429</v>
      </c>
      <c r="C196" s="3">
        <v>8</v>
      </c>
      <c r="D196" s="16">
        <v>0.21621621621621623</v>
      </c>
    </row>
    <row r="197" spans="1:4" x14ac:dyDescent="0.25">
      <c r="A197" s="11" t="s">
        <v>19</v>
      </c>
      <c r="B197" s="7">
        <v>917360</v>
      </c>
      <c r="C197" s="3">
        <v>11</v>
      </c>
      <c r="D197" s="16">
        <v>0.29729729729729731</v>
      </c>
    </row>
    <row r="198" spans="1:4" x14ac:dyDescent="0.25">
      <c r="A198" s="5"/>
      <c r="C198" s="3"/>
      <c r="D198" s="16"/>
    </row>
    <row r="199" spans="1:4" x14ac:dyDescent="0.25">
      <c r="A199" s="5" t="s">
        <v>1237</v>
      </c>
      <c r="B199" s="7">
        <v>4433547</v>
      </c>
      <c r="C199" s="3">
        <v>36</v>
      </c>
      <c r="D199" s="16">
        <v>1.0407632263660017E-2</v>
      </c>
    </row>
    <row r="200" spans="1:4" x14ac:dyDescent="0.25">
      <c r="A200" s="11" t="s">
        <v>63</v>
      </c>
      <c r="B200" s="7">
        <v>3307708</v>
      </c>
      <c r="C200" s="3">
        <v>24</v>
      </c>
      <c r="D200" s="16">
        <v>0.66666666666666663</v>
      </c>
    </row>
    <row r="201" spans="1:4" x14ac:dyDescent="0.25">
      <c r="A201" s="11" t="s">
        <v>24</v>
      </c>
      <c r="B201" s="7">
        <v>603529</v>
      </c>
      <c r="C201" s="3">
        <v>6</v>
      </c>
      <c r="D201" s="16">
        <v>0.16666666666666666</v>
      </c>
    </row>
    <row r="202" spans="1:4" x14ac:dyDescent="0.25">
      <c r="A202" s="11" t="s">
        <v>19</v>
      </c>
      <c r="B202" s="7">
        <v>522310</v>
      </c>
      <c r="C202" s="3">
        <v>6</v>
      </c>
      <c r="D202" s="16">
        <v>0.16666666666666666</v>
      </c>
    </row>
    <row r="203" spans="1:4" x14ac:dyDescent="0.25">
      <c r="A203" s="5"/>
      <c r="C203" s="3"/>
      <c r="D203" s="16"/>
    </row>
    <row r="204" spans="1:4" x14ac:dyDescent="0.25">
      <c r="A204" s="5" t="s">
        <v>569</v>
      </c>
      <c r="B204" s="7">
        <v>4167987</v>
      </c>
      <c r="C204" s="3">
        <v>28</v>
      </c>
      <c r="D204" s="16">
        <v>8.0948250939577911E-3</v>
      </c>
    </row>
    <row r="205" spans="1:4" x14ac:dyDescent="0.25">
      <c r="A205" s="11" t="s">
        <v>435</v>
      </c>
      <c r="B205" s="7">
        <v>204256</v>
      </c>
      <c r="C205" s="3">
        <v>1</v>
      </c>
      <c r="D205" s="16">
        <v>3.5714285714285712E-2</v>
      </c>
    </row>
    <row r="206" spans="1:4" x14ac:dyDescent="0.25">
      <c r="A206" s="11" t="s">
        <v>63</v>
      </c>
      <c r="B206" s="7">
        <v>2814896</v>
      </c>
      <c r="C206" s="3">
        <v>17</v>
      </c>
      <c r="D206" s="16">
        <v>0.6071428571428571</v>
      </c>
    </row>
    <row r="207" spans="1:4" x14ac:dyDescent="0.25">
      <c r="A207" s="11" t="s">
        <v>24</v>
      </c>
      <c r="B207" s="7">
        <v>829577</v>
      </c>
      <c r="C207" s="3">
        <v>7</v>
      </c>
      <c r="D207" s="16">
        <v>0.25</v>
      </c>
    </row>
    <row r="208" spans="1:4" x14ac:dyDescent="0.25">
      <c r="A208" s="11" t="s">
        <v>19</v>
      </c>
      <c r="B208" s="7">
        <v>319258</v>
      </c>
      <c r="C208" s="3">
        <v>3</v>
      </c>
      <c r="D208" s="16">
        <v>0.10714285714285714</v>
      </c>
    </row>
    <row r="209" spans="1:4" x14ac:dyDescent="0.25">
      <c r="A209" s="5"/>
      <c r="C209" s="3"/>
      <c r="D209" s="16"/>
    </row>
    <row r="210" spans="1:4" x14ac:dyDescent="0.25">
      <c r="A210" s="5" t="s">
        <v>62</v>
      </c>
      <c r="B210" s="7">
        <v>4160718</v>
      </c>
      <c r="C210" s="3">
        <v>41</v>
      </c>
      <c r="D210" s="16">
        <v>1.185313674472391E-2</v>
      </c>
    </row>
    <row r="211" spans="1:4" x14ac:dyDescent="0.25">
      <c r="A211" s="11" t="s">
        <v>63</v>
      </c>
      <c r="B211" s="7">
        <v>1632680</v>
      </c>
      <c r="C211" s="3">
        <v>13</v>
      </c>
      <c r="D211" s="16">
        <v>0.31707317073170732</v>
      </c>
    </row>
    <row r="212" spans="1:4" x14ac:dyDescent="0.25">
      <c r="A212" s="11" t="s">
        <v>24</v>
      </c>
      <c r="B212" s="7">
        <v>1876423</v>
      </c>
      <c r="C212" s="3">
        <v>20</v>
      </c>
      <c r="D212" s="16">
        <v>0.48780487804878048</v>
      </c>
    </row>
    <row r="213" spans="1:4" x14ac:dyDescent="0.25">
      <c r="A213" s="11" t="s">
        <v>19</v>
      </c>
      <c r="B213" s="7">
        <v>651615</v>
      </c>
      <c r="C213" s="3">
        <v>8</v>
      </c>
      <c r="D213" s="16">
        <v>0.1951219512195122</v>
      </c>
    </row>
    <row r="214" spans="1:4" x14ac:dyDescent="0.25">
      <c r="A214" s="5"/>
      <c r="C214" s="3"/>
      <c r="D214" s="16"/>
    </row>
    <row r="215" spans="1:4" x14ac:dyDescent="0.25">
      <c r="A215" s="5" t="s">
        <v>816</v>
      </c>
      <c r="B215" s="7">
        <v>4153772</v>
      </c>
      <c r="C215" s="3">
        <v>14</v>
      </c>
      <c r="D215" s="16">
        <v>4.0474125469788956E-3</v>
      </c>
    </row>
    <row r="216" spans="1:4" x14ac:dyDescent="0.25">
      <c r="A216" s="11" t="s">
        <v>63</v>
      </c>
      <c r="B216" s="7">
        <v>1753856</v>
      </c>
      <c r="C216" s="3">
        <v>5</v>
      </c>
      <c r="D216" s="16">
        <v>0.35714285714285715</v>
      </c>
    </row>
    <row r="217" spans="1:4" x14ac:dyDescent="0.25">
      <c r="A217" s="11" t="s">
        <v>24</v>
      </c>
      <c r="B217" s="7">
        <v>1518678</v>
      </c>
      <c r="C217" s="3">
        <v>5</v>
      </c>
      <c r="D217" s="16">
        <v>0.35714285714285715</v>
      </c>
    </row>
    <row r="218" spans="1:4" x14ac:dyDescent="0.25">
      <c r="A218" s="11" t="s">
        <v>19</v>
      </c>
      <c r="B218" s="7">
        <v>881238</v>
      </c>
      <c r="C218" s="3">
        <v>4</v>
      </c>
      <c r="D218" s="16">
        <v>0.2857142857142857</v>
      </c>
    </row>
    <row r="219" spans="1:4" x14ac:dyDescent="0.25">
      <c r="A219" s="5"/>
      <c r="C219" s="3"/>
      <c r="D219" s="16"/>
    </row>
    <row r="220" spans="1:4" x14ac:dyDescent="0.25">
      <c r="A220" s="5" t="s">
        <v>288</v>
      </c>
      <c r="B220" s="7">
        <v>4149108</v>
      </c>
      <c r="C220" s="3">
        <v>10</v>
      </c>
      <c r="D220" s="16">
        <v>2.8910089621277824E-3</v>
      </c>
    </row>
    <row r="221" spans="1:4" x14ac:dyDescent="0.25">
      <c r="A221" s="11" t="s">
        <v>63</v>
      </c>
      <c r="B221" s="7">
        <v>1801108</v>
      </c>
      <c r="C221" s="3">
        <v>4</v>
      </c>
      <c r="D221" s="16">
        <v>0.4</v>
      </c>
    </row>
    <row r="222" spans="1:4" x14ac:dyDescent="0.25">
      <c r="A222" s="11" t="s">
        <v>24</v>
      </c>
      <c r="B222" s="7">
        <v>935000</v>
      </c>
      <c r="C222" s="3">
        <v>2</v>
      </c>
      <c r="D222" s="16">
        <v>0.2</v>
      </c>
    </row>
    <row r="223" spans="1:4" x14ac:dyDescent="0.25">
      <c r="A223" s="11" t="s">
        <v>19</v>
      </c>
      <c r="B223" s="7">
        <v>1413000</v>
      </c>
      <c r="C223" s="3">
        <v>4</v>
      </c>
      <c r="D223" s="16">
        <v>0.4</v>
      </c>
    </row>
    <row r="224" spans="1:4" x14ac:dyDescent="0.25">
      <c r="A224" s="5"/>
      <c r="C224" s="3"/>
      <c r="D224" s="16"/>
    </row>
    <row r="225" spans="1:4" x14ac:dyDescent="0.25">
      <c r="A225" s="5" t="s">
        <v>120</v>
      </c>
      <c r="B225" s="7">
        <v>4123791</v>
      </c>
      <c r="C225" s="3">
        <v>41</v>
      </c>
      <c r="D225" s="16">
        <v>1.185313674472391E-2</v>
      </c>
    </row>
    <row r="226" spans="1:4" x14ac:dyDescent="0.25">
      <c r="A226" s="11" t="s">
        <v>63</v>
      </c>
      <c r="B226" s="7">
        <v>1680391</v>
      </c>
      <c r="C226" s="3">
        <v>11</v>
      </c>
      <c r="D226" s="16">
        <v>0.26829268292682928</v>
      </c>
    </row>
    <row r="227" spans="1:4" x14ac:dyDescent="0.25">
      <c r="A227" s="11" t="s">
        <v>24</v>
      </c>
      <c r="B227" s="7">
        <v>1191333</v>
      </c>
      <c r="C227" s="3">
        <v>13</v>
      </c>
      <c r="D227" s="16">
        <v>0.31707317073170732</v>
      </c>
    </row>
    <row r="228" spans="1:4" x14ac:dyDescent="0.25">
      <c r="A228" s="11" t="s">
        <v>19</v>
      </c>
      <c r="B228" s="7">
        <v>1252067</v>
      </c>
      <c r="C228" s="3">
        <v>17</v>
      </c>
      <c r="D228" s="16">
        <v>0.41463414634146339</v>
      </c>
    </row>
    <row r="229" spans="1:4" x14ac:dyDescent="0.25">
      <c r="A229" s="5"/>
      <c r="C229" s="3"/>
      <c r="D229" s="16"/>
    </row>
    <row r="230" spans="1:4" x14ac:dyDescent="0.25">
      <c r="A230" s="5" t="s">
        <v>1924</v>
      </c>
      <c r="B230" s="7">
        <v>4039436</v>
      </c>
      <c r="C230" s="3">
        <v>14</v>
      </c>
      <c r="D230" s="16">
        <v>4.0474125469788956E-3</v>
      </c>
    </row>
    <row r="231" spans="1:4" x14ac:dyDescent="0.25">
      <c r="A231" s="11" t="s">
        <v>435</v>
      </c>
      <c r="B231" s="7">
        <v>607060</v>
      </c>
      <c r="C231" s="3">
        <v>1</v>
      </c>
      <c r="D231" s="16">
        <v>7.1428571428571425E-2</v>
      </c>
    </row>
    <row r="232" spans="1:4" x14ac:dyDescent="0.25">
      <c r="A232" s="11" t="s">
        <v>63</v>
      </c>
      <c r="B232" s="7">
        <v>700250</v>
      </c>
      <c r="C232" s="3">
        <v>2</v>
      </c>
      <c r="D232" s="16">
        <v>0.14285714285714285</v>
      </c>
    </row>
    <row r="233" spans="1:4" x14ac:dyDescent="0.25">
      <c r="A233" s="11" t="s">
        <v>24</v>
      </c>
      <c r="B233" s="7">
        <v>1608376</v>
      </c>
      <c r="C233" s="3">
        <v>6</v>
      </c>
      <c r="D233" s="16">
        <v>0.42857142857142855</v>
      </c>
    </row>
    <row r="234" spans="1:4" x14ac:dyDescent="0.25">
      <c r="A234" s="11" t="s">
        <v>19</v>
      </c>
      <c r="B234" s="7">
        <v>1123750</v>
      </c>
      <c r="C234" s="3">
        <v>5</v>
      </c>
      <c r="D234" s="16">
        <v>0.35714285714285715</v>
      </c>
    </row>
    <row r="235" spans="1:4" x14ac:dyDescent="0.25">
      <c r="A235" s="5"/>
      <c r="C235" s="3"/>
      <c r="D235" s="16"/>
    </row>
    <row r="236" spans="1:4" x14ac:dyDescent="0.25">
      <c r="A236" s="5" t="s">
        <v>757</v>
      </c>
      <c r="B236" s="7">
        <v>3867209</v>
      </c>
      <c r="C236" s="3">
        <v>28</v>
      </c>
      <c r="D236" s="16">
        <v>8.0948250939577911E-3</v>
      </c>
    </row>
    <row r="237" spans="1:4" x14ac:dyDescent="0.25">
      <c r="A237" s="11" t="s">
        <v>63</v>
      </c>
      <c r="B237" s="7">
        <v>1176393</v>
      </c>
      <c r="C237" s="3">
        <v>7</v>
      </c>
      <c r="D237" s="16">
        <v>0.25</v>
      </c>
    </row>
    <row r="238" spans="1:4" x14ac:dyDescent="0.25">
      <c r="A238" s="11" t="s">
        <v>24</v>
      </c>
      <c r="B238" s="7">
        <v>1105126</v>
      </c>
      <c r="C238" s="3">
        <v>8</v>
      </c>
      <c r="D238" s="16">
        <v>0.2857142857142857</v>
      </c>
    </row>
    <row r="239" spans="1:4" x14ac:dyDescent="0.25">
      <c r="A239" s="11" t="s">
        <v>19</v>
      </c>
      <c r="B239" s="7">
        <v>1585690</v>
      </c>
      <c r="C239" s="3">
        <v>13</v>
      </c>
      <c r="D239" s="16">
        <v>0.4642857142857143</v>
      </c>
    </row>
    <row r="240" spans="1:4" x14ac:dyDescent="0.25">
      <c r="A240" s="5"/>
      <c r="C240" s="3"/>
      <c r="D240" s="16"/>
    </row>
    <row r="241" spans="1:4" x14ac:dyDescent="0.25">
      <c r="A241" s="5" t="s">
        <v>931</v>
      </c>
      <c r="B241" s="7">
        <v>3782036</v>
      </c>
      <c r="C241" s="3">
        <v>28</v>
      </c>
      <c r="D241" s="16">
        <v>8.0948250939577911E-3</v>
      </c>
    </row>
    <row r="242" spans="1:4" x14ac:dyDescent="0.25">
      <c r="A242" s="11" t="s">
        <v>63</v>
      </c>
      <c r="B242" s="7">
        <v>1465560</v>
      </c>
      <c r="C242" s="3">
        <v>8</v>
      </c>
      <c r="D242" s="16">
        <v>0.2857142857142857</v>
      </c>
    </row>
    <row r="243" spans="1:4" x14ac:dyDescent="0.25">
      <c r="A243" s="11" t="s">
        <v>24</v>
      </c>
      <c r="B243" s="7">
        <v>1061761</v>
      </c>
      <c r="C243" s="3">
        <v>8</v>
      </c>
      <c r="D243" s="16">
        <v>0.2857142857142857</v>
      </c>
    </row>
    <row r="244" spans="1:4" x14ac:dyDescent="0.25">
      <c r="A244" s="11" t="s">
        <v>19</v>
      </c>
      <c r="B244" s="7">
        <v>1254715</v>
      </c>
      <c r="C244" s="3">
        <v>12</v>
      </c>
      <c r="D244" s="16">
        <v>0.42857142857142855</v>
      </c>
    </row>
    <row r="245" spans="1:4" x14ac:dyDescent="0.25">
      <c r="A245" s="5"/>
      <c r="C245" s="3"/>
      <c r="D245" s="16"/>
    </row>
    <row r="246" spans="1:4" x14ac:dyDescent="0.25">
      <c r="A246" s="5" t="s">
        <v>1846</v>
      </c>
      <c r="B246" s="7">
        <v>3722980</v>
      </c>
      <c r="C246" s="3">
        <v>9</v>
      </c>
      <c r="D246" s="16">
        <v>2.6019080659150044E-3</v>
      </c>
    </row>
    <row r="247" spans="1:4" x14ac:dyDescent="0.25">
      <c r="A247" s="11" t="s">
        <v>435</v>
      </c>
      <c r="B247" s="7">
        <v>672180</v>
      </c>
      <c r="C247" s="3">
        <v>1</v>
      </c>
      <c r="D247" s="16">
        <v>0.1111111111111111</v>
      </c>
    </row>
    <row r="248" spans="1:4" x14ac:dyDescent="0.25">
      <c r="A248" s="11" t="s">
        <v>63</v>
      </c>
      <c r="B248" s="7">
        <v>881633</v>
      </c>
      <c r="C248" s="3">
        <v>2</v>
      </c>
      <c r="D248" s="16">
        <v>0.22222222222222221</v>
      </c>
    </row>
    <row r="249" spans="1:4" x14ac:dyDescent="0.25">
      <c r="A249" s="11" t="s">
        <v>24</v>
      </c>
      <c r="B249" s="7">
        <v>1576392</v>
      </c>
      <c r="C249" s="3">
        <v>4</v>
      </c>
      <c r="D249" s="16">
        <v>0.44444444444444442</v>
      </c>
    </row>
    <row r="250" spans="1:4" x14ac:dyDescent="0.25">
      <c r="A250" s="11" t="s">
        <v>19</v>
      </c>
      <c r="B250" s="7">
        <v>592775</v>
      </c>
      <c r="C250" s="3">
        <v>2</v>
      </c>
      <c r="D250" s="16">
        <v>0.22222222222222221</v>
      </c>
    </row>
    <row r="251" spans="1:4" x14ac:dyDescent="0.25">
      <c r="A251" s="5"/>
      <c r="C251" s="3"/>
      <c r="D251" s="16"/>
    </row>
    <row r="252" spans="1:4" x14ac:dyDescent="0.25">
      <c r="A252" s="5" t="s">
        <v>260</v>
      </c>
      <c r="B252" s="7">
        <v>3617882</v>
      </c>
      <c r="C252" s="3">
        <v>28</v>
      </c>
      <c r="D252" s="16">
        <v>8.0948250939577911E-3</v>
      </c>
    </row>
    <row r="253" spans="1:4" x14ac:dyDescent="0.25">
      <c r="A253" s="11" t="s">
        <v>63</v>
      </c>
      <c r="B253" s="7">
        <v>539646</v>
      </c>
      <c r="C253" s="3">
        <v>5</v>
      </c>
      <c r="D253" s="16">
        <v>0.17857142857142858</v>
      </c>
    </row>
    <row r="254" spans="1:4" x14ac:dyDescent="0.25">
      <c r="A254" s="11" t="s">
        <v>24</v>
      </c>
      <c r="B254" s="7">
        <v>1395974</v>
      </c>
      <c r="C254" s="3">
        <v>10</v>
      </c>
      <c r="D254" s="16">
        <v>0.35714285714285715</v>
      </c>
    </row>
    <row r="255" spans="1:4" x14ac:dyDescent="0.25">
      <c r="A255" s="11" t="s">
        <v>19</v>
      </c>
      <c r="B255" s="7">
        <v>1682262</v>
      </c>
      <c r="C255" s="3">
        <v>13</v>
      </c>
      <c r="D255" s="16">
        <v>0.4642857142857143</v>
      </c>
    </row>
    <row r="256" spans="1:4" x14ac:dyDescent="0.25">
      <c r="A256" s="5"/>
      <c r="C256" s="3"/>
      <c r="D256" s="16"/>
    </row>
    <row r="257" spans="1:4" x14ac:dyDescent="0.25">
      <c r="A257" s="5" t="s">
        <v>212</v>
      </c>
      <c r="B257" s="7">
        <v>3598628</v>
      </c>
      <c r="C257" s="3">
        <v>6</v>
      </c>
      <c r="D257" s="16">
        <v>1.7346053772766695E-3</v>
      </c>
    </row>
    <row r="258" spans="1:4" x14ac:dyDescent="0.25">
      <c r="A258" s="11" t="s">
        <v>63</v>
      </c>
      <c r="B258" s="7">
        <v>596722</v>
      </c>
      <c r="C258" s="3">
        <v>1</v>
      </c>
      <c r="D258" s="16">
        <v>0.16666666666666666</v>
      </c>
    </row>
    <row r="259" spans="1:4" x14ac:dyDescent="0.25">
      <c r="A259" s="11" t="s">
        <v>24</v>
      </c>
      <c r="B259" s="7">
        <v>1205635</v>
      </c>
      <c r="C259" s="3">
        <v>2</v>
      </c>
      <c r="D259" s="16">
        <v>0.33333333333333331</v>
      </c>
    </row>
    <row r="260" spans="1:4" x14ac:dyDescent="0.25">
      <c r="A260" s="11" t="s">
        <v>19</v>
      </c>
      <c r="B260" s="7">
        <v>1796271</v>
      </c>
      <c r="C260" s="3">
        <v>3</v>
      </c>
      <c r="D260" s="16">
        <v>0.5</v>
      </c>
    </row>
    <row r="261" spans="1:4" x14ac:dyDescent="0.25">
      <c r="A261" s="5"/>
      <c r="C261" s="3"/>
      <c r="D261" s="16"/>
    </row>
    <row r="262" spans="1:4" x14ac:dyDescent="0.25">
      <c r="A262" s="5" t="s">
        <v>777</v>
      </c>
      <c r="B262" s="7">
        <v>3598432</v>
      </c>
      <c r="C262" s="3">
        <v>31</v>
      </c>
      <c r="D262" s="16">
        <v>8.9621277825961253E-3</v>
      </c>
    </row>
    <row r="263" spans="1:4" x14ac:dyDescent="0.25">
      <c r="A263" s="11" t="s">
        <v>63</v>
      </c>
      <c r="B263" s="7">
        <v>1445762</v>
      </c>
      <c r="C263" s="3">
        <v>10</v>
      </c>
      <c r="D263" s="16">
        <v>0.32258064516129031</v>
      </c>
    </row>
    <row r="264" spans="1:4" x14ac:dyDescent="0.25">
      <c r="A264" s="11" t="s">
        <v>24</v>
      </c>
      <c r="B264" s="7">
        <v>990796</v>
      </c>
      <c r="C264" s="3">
        <v>8</v>
      </c>
      <c r="D264" s="16">
        <v>0.25806451612903225</v>
      </c>
    </row>
    <row r="265" spans="1:4" x14ac:dyDescent="0.25">
      <c r="A265" s="11" t="s">
        <v>19</v>
      </c>
      <c r="B265" s="7">
        <v>1161874</v>
      </c>
      <c r="C265" s="3">
        <v>13</v>
      </c>
      <c r="D265" s="16">
        <v>0.41935483870967744</v>
      </c>
    </row>
    <row r="266" spans="1:4" x14ac:dyDescent="0.25">
      <c r="A266" s="5"/>
      <c r="C266" s="3"/>
      <c r="D266" s="16"/>
    </row>
    <row r="267" spans="1:4" x14ac:dyDescent="0.25">
      <c r="A267" s="5" t="s">
        <v>281</v>
      </c>
      <c r="B267" s="7">
        <v>3585645</v>
      </c>
      <c r="C267" s="3">
        <v>29</v>
      </c>
      <c r="D267" s="16">
        <v>8.3839259901705692E-3</v>
      </c>
    </row>
    <row r="268" spans="1:4" x14ac:dyDescent="0.25">
      <c r="A268" s="11" t="s">
        <v>63</v>
      </c>
      <c r="B268" s="7">
        <v>2322034</v>
      </c>
      <c r="C268" s="3">
        <v>16</v>
      </c>
      <c r="D268" s="16">
        <v>0.55172413793103448</v>
      </c>
    </row>
    <row r="269" spans="1:4" x14ac:dyDescent="0.25">
      <c r="A269" s="11" t="s">
        <v>24</v>
      </c>
      <c r="B269" s="7">
        <v>660153</v>
      </c>
      <c r="C269" s="3">
        <v>6</v>
      </c>
      <c r="D269" s="16">
        <v>0.20689655172413793</v>
      </c>
    </row>
    <row r="270" spans="1:4" x14ac:dyDescent="0.25">
      <c r="A270" s="11" t="s">
        <v>19</v>
      </c>
      <c r="B270" s="7">
        <v>603458</v>
      </c>
      <c r="C270" s="3">
        <v>7</v>
      </c>
      <c r="D270" s="16">
        <v>0.2413793103448276</v>
      </c>
    </row>
    <row r="271" spans="1:4" x14ac:dyDescent="0.25">
      <c r="A271" s="5"/>
      <c r="C271" s="3"/>
      <c r="D271" s="16"/>
    </row>
    <row r="272" spans="1:4" x14ac:dyDescent="0.25">
      <c r="A272" s="5" t="s">
        <v>99</v>
      </c>
      <c r="B272" s="7">
        <v>3527177</v>
      </c>
      <c r="C272" s="3">
        <v>27</v>
      </c>
      <c r="D272" s="16">
        <v>7.8057241977450131E-3</v>
      </c>
    </row>
    <row r="273" spans="1:4" x14ac:dyDescent="0.25">
      <c r="A273" s="11" t="s">
        <v>435</v>
      </c>
      <c r="B273" s="7">
        <v>154864</v>
      </c>
      <c r="C273" s="3">
        <v>1</v>
      </c>
      <c r="D273" s="16">
        <v>3.7037037037037035E-2</v>
      </c>
    </row>
    <row r="274" spans="1:4" x14ac:dyDescent="0.25">
      <c r="A274" s="11" t="s">
        <v>63</v>
      </c>
      <c r="B274" s="7">
        <v>2450589</v>
      </c>
      <c r="C274" s="3">
        <v>16</v>
      </c>
      <c r="D274" s="16">
        <v>0.59259259259259256</v>
      </c>
    </row>
    <row r="275" spans="1:4" x14ac:dyDescent="0.25">
      <c r="A275" s="11" t="s">
        <v>24</v>
      </c>
      <c r="B275" s="7">
        <v>494299</v>
      </c>
      <c r="C275" s="3">
        <v>5</v>
      </c>
      <c r="D275" s="16">
        <v>0.18518518518518517</v>
      </c>
    </row>
    <row r="276" spans="1:4" x14ac:dyDescent="0.25">
      <c r="A276" s="11" t="s">
        <v>19</v>
      </c>
      <c r="B276" s="7">
        <v>427425</v>
      </c>
      <c r="C276" s="3">
        <v>5</v>
      </c>
      <c r="D276" s="16">
        <v>0.18518518518518517</v>
      </c>
    </row>
    <row r="277" spans="1:4" x14ac:dyDescent="0.25">
      <c r="A277" s="5"/>
      <c r="C277" s="3"/>
      <c r="D277" s="16"/>
    </row>
    <row r="278" spans="1:4" x14ac:dyDescent="0.25">
      <c r="A278" s="5" t="s">
        <v>364</v>
      </c>
      <c r="B278" s="7">
        <v>3492125</v>
      </c>
      <c r="C278" s="3">
        <v>22</v>
      </c>
      <c r="D278" s="16">
        <v>6.3602197166811219E-3</v>
      </c>
    </row>
    <row r="279" spans="1:4" x14ac:dyDescent="0.25">
      <c r="A279" s="11" t="s">
        <v>63</v>
      </c>
      <c r="B279" s="7">
        <v>2931894</v>
      </c>
      <c r="C279" s="3">
        <v>16</v>
      </c>
      <c r="D279" s="16">
        <v>0.72727272727272729</v>
      </c>
    </row>
    <row r="280" spans="1:4" x14ac:dyDescent="0.25">
      <c r="A280" s="11" t="s">
        <v>24</v>
      </c>
      <c r="B280" s="7">
        <v>201630</v>
      </c>
      <c r="C280" s="3">
        <v>2</v>
      </c>
      <c r="D280" s="16">
        <v>9.0909090909090912E-2</v>
      </c>
    </row>
    <row r="281" spans="1:4" x14ac:dyDescent="0.25">
      <c r="A281" s="11" t="s">
        <v>19</v>
      </c>
      <c r="B281" s="7">
        <v>358601</v>
      </c>
      <c r="C281" s="3">
        <v>4</v>
      </c>
      <c r="D281" s="16">
        <v>0.18181818181818182</v>
      </c>
    </row>
    <row r="282" spans="1:4" x14ac:dyDescent="0.25">
      <c r="A282" s="5"/>
      <c r="C282" s="3"/>
      <c r="D282" s="16"/>
    </row>
    <row r="283" spans="1:4" x14ac:dyDescent="0.25">
      <c r="A283" s="5" t="s">
        <v>1277</v>
      </c>
      <c r="B283" s="7">
        <v>3404582</v>
      </c>
      <c r="C283" s="3">
        <v>24</v>
      </c>
      <c r="D283" s="16">
        <v>6.938421509106678E-3</v>
      </c>
    </row>
    <row r="284" spans="1:4" x14ac:dyDescent="0.25">
      <c r="A284" s="11" t="s">
        <v>63</v>
      </c>
      <c r="B284" s="7">
        <v>1934611</v>
      </c>
      <c r="C284" s="3">
        <v>11</v>
      </c>
      <c r="D284" s="16">
        <v>0.45833333333333331</v>
      </c>
    </row>
    <row r="285" spans="1:4" x14ac:dyDescent="0.25">
      <c r="A285" s="11" t="s">
        <v>24</v>
      </c>
      <c r="B285" s="7">
        <v>567601</v>
      </c>
      <c r="C285" s="3">
        <v>4</v>
      </c>
      <c r="D285" s="16">
        <v>0.16666666666666666</v>
      </c>
    </row>
    <row r="286" spans="1:4" x14ac:dyDescent="0.25">
      <c r="A286" s="11" t="s">
        <v>19</v>
      </c>
      <c r="B286" s="7">
        <v>902370</v>
      </c>
      <c r="C286" s="3">
        <v>9</v>
      </c>
      <c r="D286" s="16">
        <v>0.375</v>
      </c>
    </row>
    <row r="287" spans="1:4" x14ac:dyDescent="0.25">
      <c r="A287" s="5"/>
      <c r="C287" s="3"/>
      <c r="D287" s="16"/>
    </row>
    <row r="288" spans="1:4" x14ac:dyDescent="0.25">
      <c r="A288" s="5" t="s">
        <v>3118</v>
      </c>
      <c r="B288" s="7">
        <v>3370956</v>
      </c>
      <c r="C288" s="3">
        <v>15</v>
      </c>
      <c r="D288" s="16">
        <v>4.3365134431916736E-3</v>
      </c>
    </row>
    <row r="289" spans="1:4" x14ac:dyDescent="0.25">
      <c r="A289" s="11" t="s">
        <v>435</v>
      </c>
      <c r="B289" s="7">
        <v>644993</v>
      </c>
      <c r="C289" s="3">
        <v>1</v>
      </c>
      <c r="D289" s="16">
        <v>6.6666666666666666E-2</v>
      </c>
    </row>
    <row r="290" spans="1:4" x14ac:dyDescent="0.25">
      <c r="A290" s="11" t="s">
        <v>63</v>
      </c>
      <c r="B290" s="7">
        <v>508973</v>
      </c>
      <c r="C290" s="3">
        <v>3</v>
      </c>
      <c r="D290" s="16">
        <v>0.2</v>
      </c>
    </row>
    <row r="291" spans="1:4" x14ac:dyDescent="0.25">
      <c r="A291" s="11" t="s">
        <v>24</v>
      </c>
      <c r="B291" s="7">
        <v>821250</v>
      </c>
      <c r="C291" s="3">
        <v>3</v>
      </c>
      <c r="D291" s="16">
        <v>0.2</v>
      </c>
    </row>
    <row r="292" spans="1:4" x14ac:dyDescent="0.25">
      <c r="A292" s="11" t="s">
        <v>19</v>
      </c>
      <c r="B292" s="7">
        <v>1395740</v>
      </c>
      <c r="C292" s="3">
        <v>8</v>
      </c>
      <c r="D292" s="16">
        <v>0.53333333333333333</v>
      </c>
    </row>
    <row r="293" spans="1:4" x14ac:dyDescent="0.25">
      <c r="A293" s="5"/>
      <c r="C293" s="3"/>
      <c r="D293" s="16"/>
    </row>
    <row r="294" spans="1:4" x14ac:dyDescent="0.25">
      <c r="A294" s="5" t="s">
        <v>1769</v>
      </c>
      <c r="B294" s="7">
        <v>3301975</v>
      </c>
      <c r="C294" s="3">
        <v>20</v>
      </c>
      <c r="D294" s="16">
        <v>5.7820179242555649E-3</v>
      </c>
    </row>
    <row r="295" spans="1:4" x14ac:dyDescent="0.25">
      <c r="A295" s="11" t="s">
        <v>63</v>
      </c>
      <c r="B295" s="7">
        <v>1707988</v>
      </c>
      <c r="C295" s="3">
        <v>9</v>
      </c>
      <c r="D295" s="16">
        <v>0.45</v>
      </c>
    </row>
    <row r="296" spans="1:4" x14ac:dyDescent="0.25">
      <c r="A296" s="11" t="s">
        <v>24</v>
      </c>
      <c r="B296" s="7">
        <v>669132</v>
      </c>
      <c r="C296" s="3">
        <v>4</v>
      </c>
      <c r="D296" s="16">
        <v>0.2</v>
      </c>
    </row>
    <row r="297" spans="1:4" x14ac:dyDescent="0.25">
      <c r="A297" s="11" t="s">
        <v>19</v>
      </c>
      <c r="B297" s="7">
        <v>924855</v>
      </c>
      <c r="C297" s="3">
        <v>7</v>
      </c>
      <c r="D297" s="16">
        <v>0.35</v>
      </c>
    </row>
    <row r="298" spans="1:4" x14ac:dyDescent="0.25">
      <c r="A298" s="5"/>
      <c r="C298" s="3"/>
      <c r="D298" s="16"/>
    </row>
    <row r="299" spans="1:4" x14ac:dyDescent="0.25">
      <c r="A299" s="5" t="s">
        <v>1751</v>
      </c>
      <c r="B299" s="7">
        <v>3277894</v>
      </c>
      <c r="C299" s="3">
        <v>18</v>
      </c>
      <c r="D299" s="16">
        <v>5.2038161318300087E-3</v>
      </c>
    </row>
    <row r="300" spans="1:4" x14ac:dyDescent="0.25">
      <c r="A300" s="11" t="s">
        <v>63</v>
      </c>
      <c r="B300" s="7">
        <v>1520948</v>
      </c>
      <c r="C300" s="3">
        <v>6</v>
      </c>
      <c r="D300" s="16">
        <v>0.33333333333333331</v>
      </c>
    </row>
    <row r="301" spans="1:4" x14ac:dyDescent="0.25">
      <c r="A301" s="11" t="s">
        <v>24</v>
      </c>
      <c r="B301" s="7">
        <v>852375</v>
      </c>
      <c r="C301" s="3">
        <v>6</v>
      </c>
      <c r="D301" s="16">
        <v>0.33333333333333331</v>
      </c>
    </row>
    <row r="302" spans="1:4" x14ac:dyDescent="0.25">
      <c r="A302" s="11" t="s">
        <v>19</v>
      </c>
      <c r="B302" s="7">
        <v>904571</v>
      </c>
      <c r="C302" s="3">
        <v>6</v>
      </c>
      <c r="D302" s="16">
        <v>0.33333333333333331</v>
      </c>
    </row>
    <row r="303" spans="1:4" x14ac:dyDescent="0.25">
      <c r="A303" s="5"/>
      <c r="C303" s="3"/>
      <c r="D303" s="16"/>
    </row>
    <row r="304" spans="1:4" x14ac:dyDescent="0.25">
      <c r="A304" s="5" t="s">
        <v>974</v>
      </c>
      <c r="B304" s="7">
        <v>3217434</v>
      </c>
      <c r="C304" s="3">
        <v>18</v>
      </c>
      <c r="D304" s="16">
        <v>5.2038161318300087E-3</v>
      </c>
    </row>
    <row r="305" spans="1:4" x14ac:dyDescent="0.25">
      <c r="A305" s="11" t="s">
        <v>63</v>
      </c>
      <c r="B305" s="7">
        <v>1998291</v>
      </c>
      <c r="C305" s="3">
        <v>6</v>
      </c>
      <c r="D305" s="16">
        <v>0.33333333333333331</v>
      </c>
    </row>
    <row r="306" spans="1:4" x14ac:dyDescent="0.25">
      <c r="A306" s="11" t="s">
        <v>24</v>
      </c>
      <c r="B306" s="7">
        <v>234326</v>
      </c>
      <c r="C306" s="3">
        <v>3</v>
      </c>
      <c r="D306" s="16">
        <v>0.16666666666666666</v>
      </c>
    </row>
    <row r="307" spans="1:4" x14ac:dyDescent="0.25">
      <c r="A307" s="11" t="s">
        <v>19</v>
      </c>
      <c r="B307" s="7">
        <v>984817</v>
      </c>
      <c r="C307" s="3">
        <v>9</v>
      </c>
      <c r="D307" s="16">
        <v>0.5</v>
      </c>
    </row>
    <row r="308" spans="1:4" x14ac:dyDescent="0.25">
      <c r="A308" s="5"/>
      <c r="C308" s="3"/>
      <c r="D308" s="16"/>
    </row>
    <row r="309" spans="1:4" x14ac:dyDescent="0.25">
      <c r="A309" s="5" t="s">
        <v>606</v>
      </c>
      <c r="B309" s="7">
        <v>3176008</v>
      </c>
      <c r="C309" s="3">
        <v>25</v>
      </c>
      <c r="D309" s="16">
        <v>7.2275224053194561E-3</v>
      </c>
    </row>
    <row r="310" spans="1:4" x14ac:dyDescent="0.25">
      <c r="A310" s="11" t="s">
        <v>63</v>
      </c>
      <c r="B310" s="7">
        <v>1642250</v>
      </c>
      <c r="C310" s="3">
        <v>9</v>
      </c>
      <c r="D310" s="16">
        <v>0.36</v>
      </c>
    </row>
    <row r="311" spans="1:4" x14ac:dyDescent="0.25">
      <c r="A311" s="11" t="s">
        <v>24</v>
      </c>
      <c r="B311" s="7">
        <v>893299</v>
      </c>
      <c r="C311" s="3">
        <v>8</v>
      </c>
      <c r="D311" s="16">
        <v>0.32</v>
      </c>
    </row>
    <row r="312" spans="1:4" x14ac:dyDescent="0.25">
      <c r="A312" s="11" t="s">
        <v>19</v>
      </c>
      <c r="B312" s="7">
        <v>640459</v>
      </c>
      <c r="C312" s="3">
        <v>8</v>
      </c>
      <c r="D312" s="16">
        <v>0.32</v>
      </c>
    </row>
    <row r="313" spans="1:4" x14ac:dyDescent="0.25">
      <c r="A313" s="5"/>
      <c r="C313" s="3"/>
      <c r="D313" s="16"/>
    </row>
    <row r="314" spans="1:4" x14ac:dyDescent="0.25">
      <c r="A314" s="5" t="s">
        <v>3641</v>
      </c>
      <c r="B314" s="7">
        <v>3092169</v>
      </c>
      <c r="C314" s="3">
        <v>15</v>
      </c>
      <c r="D314" s="16">
        <v>4.3365134431916736E-3</v>
      </c>
    </row>
    <row r="315" spans="1:4" x14ac:dyDescent="0.25">
      <c r="A315" s="11" t="s">
        <v>63</v>
      </c>
      <c r="B315" s="7">
        <v>810780</v>
      </c>
      <c r="C315" s="3">
        <v>3</v>
      </c>
      <c r="D315" s="16">
        <v>0.2</v>
      </c>
    </row>
    <row r="316" spans="1:4" x14ac:dyDescent="0.25">
      <c r="A316" s="11" t="s">
        <v>24</v>
      </c>
      <c r="B316" s="7">
        <v>1446301</v>
      </c>
      <c r="C316" s="3">
        <v>7</v>
      </c>
      <c r="D316" s="16">
        <v>0.46666666666666667</v>
      </c>
    </row>
    <row r="317" spans="1:4" x14ac:dyDescent="0.25">
      <c r="A317" s="11" t="s">
        <v>19</v>
      </c>
      <c r="B317" s="7">
        <v>835088</v>
      </c>
      <c r="C317" s="3">
        <v>5</v>
      </c>
      <c r="D317" s="16">
        <v>0.33333333333333331</v>
      </c>
    </row>
    <row r="318" spans="1:4" x14ac:dyDescent="0.25">
      <c r="A318" s="5"/>
      <c r="C318" s="3"/>
      <c r="D318" s="16"/>
    </row>
    <row r="319" spans="1:4" x14ac:dyDescent="0.25">
      <c r="A319" s="5" t="s">
        <v>2265</v>
      </c>
      <c r="B319" s="7">
        <v>3040274</v>
      </c>
      <c r="C319" s="3">
        <v>13</v>
      </c>
      <c r="D319" s="16">
        <v>3.7583116507661175E-3</v>
      </c>
    </row>
    <row r="320" spans="1:4" x14ac:dyDescent="0.25">
      <c r="A320" s="11" t="s">
        <v>63</v>
      </c>
      <c r="B320" s="7">
        <v>732730</v>
      </c>
      <c r="C320" s="3">
        <v>3</v>
      </c>
      <c r="D320" s="16">
        <v>0.23076923076923078</v>
      </c>
    </row>
    <row r="321" spans="1:4" x14ac:dyDescent="0.25">
      <c r="A321" s="11" t="s">
        <v>24</v>
      </c>
      <c r="B321" s="7">
        <v>780991</v>
      </c>
      <c r="C321" s="3">
        <v>3</v>
      </c>
      <c r="D321" s="16">
        <v>0.23076923076923078</v>
      </c>
    </row>
    <row r="322" spans="1:4" x14ac:dyDescent="0.25">
      <c r="A322" s="11" t="s">
        <v>19</v>
      </c>
      <c r="B322" s="7">
        <v>1526553</v>
      </c>
      <c r="C322" s="3">
        <v>7</v>
      </c>
      <c r="D322" s="16">
        <v>0.53846153846153844</v>
      </c>
    </row>
    <row r="323" spans="1:4" x14ac:dyDescent="0.25">
      <c r="A323" s="5"/>
      <c r="C323" s="3"/>
      <c r="D323" s="16"/>
    </row>
    <row r="324" spans="1:4" x14ac:dyDescent="0.25">
      <c r="A324" s="5" t="s">
        <v>262</v>
      </c>
      <c r="B324" s="7">
        <v>3032466</v>
      </c>
      <c r="C324" s="3">
        <v>18</v>
      </c>
      <c r="D324" s="16">
        <v>5.2038161318300087E-3</v>
      </c>
    </row>
    <row r="325" spans="1:4" x14ac:dyDescent="0.25">
      <c r="A325" s="11" t="s">
        <v>63</v>
      </c>
      <c r="B325" s="7">
        <v>325188</v>
      </c>
      <c r="C325" s="3">
        <v>2</v>
      </c>
      <c r="D325" s="16">
        <v>0.1111111111111111</v>
      </c>
    </row>
    <row r="326" spans="1:4" x14ac:dyDescent="0.25">
      <c r="A326" s="11" t="s">
        <v>24</v>
      </c>
      <c r="B326" s="7">
        <v>947996</v>
      </c>
      <c r="C326" s="3">
        <v>5</v>
      </c>
      <c r="D326" s="16">
        <v>0.27777777777777779</v>
      </c>
    </row>
    <row r="327" spans="1:4" x14ac:dyDescent="0.25">
      <c r="A327" s="11" t="s">
        <v>19</v>
      </c>
      <c r="B327" s="7">
        <v>1759282</v>
      </c>
      <c r="C327" s="3">
        <v>11</v>
      </c>
      <c r="D327" s="16">
        <v>0.61111111111111116</v>
      </c>
    </row>
    <row r="328" spans="1:4" x14ac:dyDescent="0.25">
      <c r="A328" s="5"/>
      <c r="C328" s="3"/>
      <c r="D328" s="16"/>
    </row>
    <row r="329" spans="1:4" x14ac:dyDescent="0.25">
      <c r="A329" s="5" t="s">
        <v>430</v>
      </c>
      <c r="B329" s="7">
        <v>3018029</v>
      </c>
      <c r="C329" s="3">
        <v>14</v>
      </c>
      <c r="D329" s="16">
        <v>4.0474125469788956E-3</v>
      </c>
    </row>
    <row r="330" spans="1:4" x14ac:dyDescent="0.25">
      <c r="A330" s="11" t="s">
        <v>63</v>
      </c>
      <c r="B330" s="7">
        <v>1733946</v>
      </c>
      <c r="C330" s="3">
        <v>7</v>
      </c>
      <c r="D330" s="16">
        <v>0.5</v>
      </c>
    </row>
    <row r="331" spans="1:4" x14ac:dyDescent="0.25">
      <c r="A331" s="11" t="s">
        <v>24</v>
      </c>
      <c r="B331" s="7">
        <v>799578</v>
      </c>
      <c r="C331" s="3">
        <v>4</v>
      </c>
      <c r="D331" s="16">
        <v>0.2857142857142857</v>
      </c>
    </row>
    <row r="332" spans="1:4" x14ac:dyDescent="0.25">
      <c r="A332" s="11" t="s">
        <v>19</v>
      </c>
      <c r="B332" s="7">
        <v>484505</v>
      </c>
      <c r="C332" s="3">
        <v>3</v>
      </c>
      <c r="D332" s="16">
        <v>0.21428571428571427</v>
      </c>
    </row>
    <row r="333" spans="1:4" x14ac:dyDescent="0.25">
      <c r="A333" s="5"/>
      <c r="C333" s="3"/>
      <c r="D333" s="16"/>
    </row>
    <row r="334" spans="1:4" x14ac:dyDescent="0.25">
      <c r="A334" s="5" t="s">
        <v>403</v>
      </c>
      <c r="B334" s="7">
        <v>3012559</v>
      </c>
      <c r="C334" s="3">
        <v>30</v>
      </c>
      <c r="D334" s="16">
        <v>8.6730268863833473E-3</v>
      </c>
    </row>
    <row r="335" spans="1:4" x14ac:dyDescent="0.25">
      <c r="A335" s="11" t="s">
        <v>63</v>
      </c>
      <c r="B335" s="7">
        <v>1161096</v>
      </c>
      <c r="C335" s="3">
        <v>9</v>
      </c>
      <c r="D335" s="16">
        <v>0.3</v>
      </c>
    </row>
    <row r="336" spans="1:4" x14ac:dyDescent="0.25">
      <c r="A336" s="11" t="s">
        <v>24</v>
      </c>
      <c r="B336" s="7">
        <v>486939</v>
      </c>
      <c r="C336" s="3">
        <v>4</v>
      </c>
      <c r="D336" s="16">
        <v>0.13333333333333333</v>
      </c>
    </row>
    <row r="337" spans="1:4" x14ac:dyDescent="0.25">
      <c r="A337" s="11" t="s">
        <v>19</v>
      </c>
      <c r="B337" s="7">
        <v>1364524</v>
      </c>
      <c r="C337" s="3">
        <v>17</v>
      </c>
      <c r="D337" s="16">
        <v>0.56666666666666665</v>
      </c>
    </row>
    <row r="338" spans="1:4" x14ac:dyDescent="0.25">
      <c r="A338" s="5"/>
      <c r="C338" s="3"/>
      <c r="D338" s="16"/>
    </row>
    <row r="339" spans="1:4" x14ac:dyDescent="0.25">
      <c r="A339" s="5" t="s">
        <v>2504</v>
      </c>
      <c r="B339" s="7">
        <v>2967676</v>
      </c>
      <c r="C339" s="3">
        <v>19</v>
      </c>
      <c r="D339" s="16">
        <v>5.4929170280427868E-3</v>
      </c>
    </row>
    <row r="340" spans="1:4" x14ac:dyDescent="0.25">
      <c r="A340" s="11" t="s">
        <v>435</v>
      </c>
      <c r="B340" s="7">
        <v>255081</v>
      </c>
      <c r="C340" s="3">
        <v>1</v>
      </c>
      <c r="D340" s="16">
        <v>5.2631578947368418E-2</v>
      </c>
    </row>
    <row r="341" spans="1:4" x14ac:dyDescent="0.25">
      <c r="A341" s="11" t="s">
        <v>63</v>
      </c>
      <c r="B341" s="7">
        <v>1249802</v>
      </c>
      <c r="C341" s="3">
        <v>6</v>
      </c>
      <c r="D341" s="16">
        <v>0.31578947368421051</v>
      </c>
    </row>
    <row r="342" spans="1:4" x14ac:dyDescent="0.25">
      <c r="A342" s="11" t="s">
        <v>24</v>
      </c>
      <c r="B342" s="7">
        <v>1234026</v>
      </c>
      <c r="C342" s="3">
        <v>10</v>
      </c>
      <c r="D342" s="16">
        <v>0.52631578947368418</v>
      </c>
    </row>
    <row r="343" spans="1:4" x14ac:dyDescent="0.25">
      <c r="A343" s="11" t="s">
        <v>19</v>
      </c>
      <c r="B343" s="7">
        <v>228767</v>
      </c>
      <c r="C343" s="3">
        <v>2</v>
      </c>
      <c r="D343" s="16">
        <v>0.10526315789473684</v>
      </c>
    </row>
    <row r="344" spans="1:4" x14ac:dyDescent="0.25">
      <c r="A344" s="5"/>
      <c r="C344" s="3"/>
      <c r="D344" s="16"/>
    </row>
    <row r="345" spans="1:4" x14ac:dyDescent="0.25">
      <c r="A345" s="5" t="s">
        <v>3069</v>
      </c>
      <c r="B345" s="7">
        <v>2924286</v>
      </c>
      <c r="C345" s="3">
        <v>10</v>
      </c>
      <c r="D345" s="16">
        <v>2.8910089621277824E-3</v>
      </c>
    </row>
    <row r="346" spans="1:4" x14ac:dyDescent="0.25">
      <c r="A346" s="11" t="s">
        <v>63</v>
      </c>
      <c r="B346" s="7">
        <v>1783125</v>
      </c>
      <c r="C346" s="3">
        <v>5</v>
      </c>
      <c r="D346" s="16">
        <v>0.5</v>
      </c>
    </row>
    <row r="347" spans="1:4" x14ac:dyDescent="0.25">
      <c r="A347" s="11" t="s">
        <v>24</v>
      </c>
      <c r="B347" s="7">
        <v>396161</v>
      </c>
      <c r="C347" s="3">
        <v>2</v>
      </c>
      <c r="D347" s="16">
        <v>0.2</v>
      </c>
    </row>
    <row r="348" spans="1:4" x14ac:dyDescent="0.25">
      <c r="A348" s="11" t="s">
        <v>19</v>
      </c>
      <c r="B348" s="7">
        <v>745000</v>
      </c>
      <c r="C348" s="3">
        <v>3</v>
      </c>
      <c r="D348" s="16">
        <v>0.3</v>
      </c>
    </row>
    <row r="349" spans="1:4" x14ac:dyDescent="0.25">
      <c r="A349" s="5"/>
      <c r="C349" s="3"/>
      <c r="D349" s="16"/>
    </row>
    <row r="350" spans="1:4" x14ac:dyDescent="0.25">
      <c r="A350" s="5" t="s">
        <v>2034</v>
      </c>
      <c r="B350" s="7">
        <v>2897731</v>
      </c>
      <c r="C350" s="3">
        <v>14</v>
      </c>
      <c r="D350" s="16">
        <v>4.0474125469788956E-3</v>
      </c>
    </row>
    <row r="351" spans="1:4" x14ac:dyDescent="0.25">
      <c r="A351" s="11" t="s">
        <v>63</v>
      </c>
      <c r="B351" s="7">
        <v>1362797</v>
      </c>
      <c r="C351" s="3">
        <v>5</v>
      </c>
      <c r="D351" s="16">
        <v>0.35714285714285715</v>
      </c>
    </row>
    <row r="352" spans="1:4" x14ac:dyDescent="0.25">
      <c r="A352" s="11" t="s">
        <v>24</v>
      </c>
      <c r="B352" s="7">
        <v>589140</v>
      </c>
      <c r="C352" s="3">
        <v>3</v>
      </c>
      <c r="D352" s="16">
        <v>0.21428571428571427</v>
      </c>
    </row>
    <row r="353" spans="1:4" x14ac:dyDescent="0.25">
      <c r="A353" s="11" t="s">
        <v>19</v>
      </c>
      <c r="B353" s="7">
        <v>945794</v>
      </c>
      <c r="C353" s="3">
        <v>6</v>
      </c>
      <c r="D353" s="16">
        <v>0.42857142857142855</v>
      </c>
    </row>
    <row r="354" spans="1:4" x14ac:dyDescent="0.25">
      <c r="A354" s="5"/>
      <c r="C354" s="3"/>
      <c r="D354" s="16"/>
    </row>
    <row r="355" spans="1:4" x14ac:dyDescent="0.25">
      <c r="A355" s="5" t="s">
        <v>319</v>
      </c>
      <c r="B355" s="7">
        <v>2832161</v>
      </c>
      <c r="C355" s="3">
        <v>28</v>
      </c>
      <c r="D355" s="16">
        <v>8.0948250939577911E-3</v>
      </c>
    </row>
    <row r="356" spans="1:4" x14ac:dyDescent="0.25">
      <c r="A356" s="11" t="s">
        <v>63</v>
      </c>
      <c r="B356" s="7">
        <v>1726512</v>
      </c>
      <c r="C356" s="3">
        <v>14</v>
      </c>
      <c r="D356" s="16">
        <v>0.5</v>
      </c>
    </row>
    <row r="357" spans="1:4" x14ac:dyDescent="0.25">
      <c r="A357" s="11" t="s">
        <v>24</v>
      </c>
      <c r="B357" s="7">
        <v>585121</v>
      </c>
      <c r="C357" s="3">
        <v>7</v>
      </c>
      <c r="D357" s="16">
        <v>0.25</v>
      </c>
    </row>
    <row r="358" spans="1:4" x14ac:dyDescent="0.25">
      <c r="A358" s="11" t="s">
        <v>19</v>
      </c>
      <c r="B358" s="7">
        <v>520528</v>
      </c>
      <c r="C358" s="3">
        <v>7</v>
      </c>
      <c r="D358" s="16">
        <v>0.25</v>
      </c>
    </row>
    <row r="359" spans="1:4" x14ac:dyDescent="0.25">
      <c r="A359" s="5"/>
      <c r="C359" s="3"/>
      <c r="D359" s="16"/>
    </row>
    <row r="360" spans="1:4" x14ac:dyDescent="0.25">
      <c r="A360" s="5" t="s">
        <v>1374</v>
      </c>
      <c r="B360" s="7">
        <v>2653890</v>
      </c>
      <c r="C360" s="3">
        <v>13</v>
      </c>
      <c r="D360" s="16">
        <v>3.7583116507661175E-3</v>
      </c>
    </row>
    <row r="361" spans="1:4" x14ac:dyDescent="0.25">
      <c r="A361" s="11" t="s">
        <v>63</v>
      </c>
      <c r="B361" s="7">
        <v>1956713</v>
      </c>
      <c r="C361" s="3">
        <v>8</v>
      </c>
      <c r="D361" s="16">
        <v>0.61538461538461542</v>
      </c>
    </row>
    <row r="362" spans="1:4" x14ac:dyDescent="0.25">
      <c r="A362" s="11" t="s">
        <v>24</v>
      </c>
      <c r="B362" s="7">
        <v>608048</v>
      </c>
      <c r="C362" s="3">
        <v>4</v>
      </c>
      <c r="D362" s="16">
        <v>0.30769230769230771</v>
      </c>
    </row>
    <row r="363" spans="1:4" x14ac:dyDescent="0.25">
      <c r="A363" s="11" t="s">
        <v>19</v>
      </c>
      <c r="B363" s="7">
        <v>89129</v>
      </c>
      <c r="C363" s="3">
        <v>1</v>
      </c>
      <c r="D363" s="16">
        <v>7.6923076923076927E-2</v>
      </c>
    </row>
    <row r="364" spans="1:4" x14ac:dyDescent="0.25">
      <c r="A364" s="5"/>
      <c r="C364" s="3"/>
      <c r="D364" s="16"/>
    </row>
    <row r="365" spans="1:4" x14ac:dyDescent="0.25">
      <c r="A365" s="5" t="s">
        <v>18</v>
      </c>
      <c r="B365" s="7">
        <v>2649125</v>
      </c>
      <c r="C365" s="3">
        <v>15</v>
      </c>
      <c r="D365" s="16">
        <v>4.3365134431916736E-3</v>
      </c>
    </row>
    <row r="366" spans="1:4" x14ac:dyDescent="0.25">
      <c r="A366" s="11" t="s">
        <v>63</v>
      </c>
      <c r="B366" s="7">
        <v>1065799</v>
      </c>
      <c r="C366" s="3">
        <v>5</v>
      </c>
      <c r="D366" s="16">
        <v>0.33333333333333331</v>
      </c>
    </row>
    <row r="367" spans="1:4" x14ac:dyDescent="0.25">
      <c r="A367" s="11" t="s">
        <v>24</v>
      </c>
      <c r="B367" s="7">
        <v>661810</v>
      </c>
      <c r="C367" s="3">
        <v>4</v>
      </c>
      <c r="D367" s="16">
        <v>0.26666666666666666</v>
      </c>
    </row>
    <row r="368" spans="1:4" x14ac:dyDescent="0.25">
      <c r="A368" s="11" t="s">
        <v>19</v>
      </c>
      <c r="B368" s="7">
        <v>921516</v>
      </c>
      <c r="C368" s="3">
        <v>6</v>
      </c>
      <c r="D368" s="16">
        <v>0.4</v>
      </c>
    </row>
    <row r="369" spans="1:4" x14ac:dyDescent="0.25">
      <c r="A369" s="5"/>
      <c r="C369" s="3"/>
      <c r="D369" s="16"/>
    </row>
    <row r="370" spans="1:4" x14ac:dyDescent="0.25">
      <c r="A370" s="5" t="s">
        <v>2245</v>
      </c>
      <c r="B370" s="7">
        <v>2635071</v>
      </c>
      <c r="C370" s="3">
        <v>18</v>
      </c>
      <c r="D370" s="16">
        <v>5.2038161318300087E-3</v>
      </c>
    </row>
    <row r="371" spans="1:4" x14ac:dyDescent="0.25">
      <c r="A371" s="11" t="s">
        <v>435</v>
      </c>
      <c r="B371" s="7">
        <v>205738</v>
      </c>
      <c r="C371" s="3">
        <v>1</v>
      </c>
      <c r="D371" s="16">
        <v>5.5555555555555552E-2</v>
      </c>
    </row>
    <row r="372" spans="1:4" x14ac:dyDescent="0.25">
      <c r="A372" s="11" t="s">
        <v>63</v>
      </c>
      <c r="B372" s="7">
        <v>2073425</v>
      </c>
      <c r="C372" s="3">
        <v>13</v>
      </c>
      <c r="D372" s="16">
        <v>0.72222222222222221</v>
      </c>
    </row>
    <row r="373" spans="1:4" x14ac:dyDescent="0.25">
      <c r="A373" s="11" t="s">
        <v>24</v>
      </c>
      <c r="B373" s="7">
        <v>113019</v>
      </c>
      <c r="C373" s="3">
        <v>1</v>
      </c>
      <c r="D373" s="16">
        <v>5.5555555555555552E-2</v>
      </c>
    </row>
    <row r="374" spans="1:4" x14ac:dyDescent="0.25">
      <c r="A374" s="11" t="s">
        <v>19</v>
      </c>
      <c r="B374" s="7">
        <v>242889</v>
      </c>
      <c r="C374" s="3">
        <v>3</v>
      </c>
      <c r="D374" s="16">
        <v>0.16666666666666666</v>
      </c>
    </row>
    <row r="375" spans="1:4" x14ac:dyDescent="0.25">
      <c r="A375" s="5"/>
      <c r="C375" s="3"/>
      <c r="D375" s="16"/>
    </row>
    <row r="376" spans="1:4" x14ac:dyDescent="0.25">
      <c r="A376" s="5" t="s">
        <v>828</v>
      </c>
      <c r="B376" s="7">
        <v>2622176</v>
      </c>
      <c r="C376" s="3">
        <v>20</v>
      </c>
      <c r="D376" s="16">
        <v>5.7820179242555649E-3</v>
      </c>
    </row>
    <row r="377" spans="1:4" x14ac:dyDescent="0.25">
      <c r="A377" s="11" t="s">
        <v>435</v>
      </c>
      <c r="B377" s="7">
        <v>166498</v>
      </c>
      <c r="C377" s="3">
        <v>1</v>
      </c>
      <c r="D377" s="16">
        <v>0.05</v>
      </c>
    </row>
    <row r="378" spans="1:4" x14ac:dyDescent="0.25">
      <c r="A378" s="11" t="s">
        <v>63</v>
      </c>
      <c r="B378" s="7">
        <v>1395910</v>
      </c>
      <c r="C378" s="3">
        <v>9</v>
      </c>
      <c r="D378" s="16">
        <v>0.45</v>
      </c>
    </row>
    <row r="379" spans="1:4" x14ac:dyDescent="0.25">
      <c r="A379" s="11" t="s">
        <v>24</v>
      </c>
      <c r="B379" s="7">
        <v>780945</v>
      </c>
      <c r="C379" s="3">
        <v>7</v>
      </c>
      <c r="D379" s="16">
        <v>0.35</v>
      </c>
    </row>
    <row r="380" spans="1:4" x14ac:dyDescent="0.25">
      <c r="A380" s="11" t="s">
        <v>19</v>
      </c>
      <c r="B380" s="7">
        <v>278823</v>
      </c>
      <c r="C380" s="3">
        <v>3</v>
      </c>
      <c r="D380" s="16">
        <v>0.15</v>
      </c>
    </row>
    <row r="381" spans="1:4" x14ac:dyDescent="0.25">
      <c r="A381" s="5"/>
      <c r="C381" s="3"/>
      <c r="D381" s="16"/>
    </row>
    <row r="382" spans="1:4" x14ac:dyDescent="0.25">
      <c r="A382" s="5" t="s">
        <v>229</v>
      </c>
      <c r="B382" s="7">
        <v>2598526</v>
      </c>
      <c r="C382" s="3">
        <v>26</v>
      </c>
      <c r="D382" s="16">
        <v>7.516623301532235E-3</v>
      </c>
    </row>
    <row r="383" spans="1:4" x14ac:dyDescent="0.25">
      <c r="A383" s="11" t="s">
        <v>63</v>
      </c>
      <c r="B383" s="7">
        <v>1217760</v>
      </c>
      <c r="C383" s="3">
        <v>9</v>
      </c>
      <c r="D383" s="16">
        <v>0.34615384615384615</v>
      </c>
    </row>
    <row r="384" spans="1:4" x14ac:dyDescent="0.25">
      <c r="A384" s="11" t="s">
        <v>24</v>
      </c>
      <c r="B384" s="7">
        <v>1297931</v>
      </c>
      <c r="C384" s="3">
        <v>16</v>
      </c>
      <c r="D384" s="16">
        <v>0.61538461538461542</v>
      </c>
    </row>
    <row r="385" spans="1:4" x14ac:dyDescent="0.25">
      <c r="A385" s="11" t="s">
        <v>19</v>
      </c>
      <c r="B385" s="7">
        <v>82835</v>
      </c>
      <c r="C385" s="3">
        <v>1</v>
      </c>
      <c r="D385" s="16">
        <v>3.8461538461538464E-2</v>
      </c>
    </row>
    <row r="386" spans="1:4" x14ac:dyDescent="0.25">
      <c r="A386" s="5"/>
      <c r="C386" s="3"/>
      <c r="D386" s="16"/>
    </row>
    <row r="387" spans="1:4" x14ac:dyDescent="0.25">
      <c r="A387" s="5" t="s">
        <v>2263</v>
      </c>
      <c r="B387" s="7">
        <v>2595723</v>
      </c>
      <c r="C387" s="3">
        <v>21</v>
      </c>
      <c r="D387" s="16">
        <v>6.0711188204683438E-3</v>
      </c>
    </row>
    <row r="388" spans="1:4" x14ac:dyDescent="0.25">
      <c r="A388" s="11" t="s">
        <v>63</v>
      </c>
      <c r="B388" s="7">
        <v>1192139</v>
      </c>
      <c r="C388" s="3">
        <v>6</v>
      </c>
      <c r="D388" s="16">
        <v>0.2857142857142857</v>
      </c>
    </row>
    <row r="389" spans="1:4" x14ac:dyDescent="0.25">
      <c r="A389" s="11" t="s">
        <v>24</v>
      </c>
      <c r="B389" s="7">
        <v>758404</v>
      </c>
      <c r="C389" s="3">
        <v>7</v>
      </c>
      <c r="D389" s="16">
        <v>0.33333333333333331</v>
      </c>
    </row>
    <row r="390" spans="1:4" x14ac:dyDescent="0.25">
      <c r="A390" s="11" t="s">
        <v>19</v>
      </c>
      <c r="B390" s="7">
        <v>645180</v>
      </c>
      <c r="C390" s="3">
        <v>8</v>
      </c>
      <c r="D390" s="16">
        <v>0.38095238095238093</v>
      </c>
    </row>
    <row r="391" spans="1:4" x14ac:dyDescent="0.25">
      <c r="A391" s="5"/>
      <c r="C391" s="3"/>
      <c r="D391" s="16"/>
    </row>
    <row r="392" spans="1:4" x14ac:dyDescent="0.25">
      <c r="A392" s="5" t="s">
        <v>65</v>
      </c>
      <c r="B392" s="7">
        <v>2584694</v>
      </c>
      <c r="C392" s="3">
        <v>24</v>
      </c>
      <c r="D392" s="16">
        <v>6.938421509106678E-3</v>
      </c>
    </row>
    <row r="393" spans="1:4" x14ac:dyDescent="0.25">
      <c r="A393" s="11" t="s">
        <v>63</v>
      </c>
      <c r="B393" s="7">
        <v>1061424</v>
      </c>
      <c r="C393" s="3">
        <v>8</v>
      </c>
      <c r="D393" s="16">
        <v>0.33333333333333331</v>
      </c>
    </row>
    <row r="394" spans="1:4" x14ac:dyDescent="0.25">
      <c r="A394" s="11" t="s">
        <v>24</v>
      </c>
      <c r="B394" s="7">
        <v>1001426</v>
      </c>
      <c r="C394" s="3">
        <v>10</v>
      </c>
      <c r="D394" s="16">
        <v>0.41666666666666669</v>
      </c>
    </row>
    <row r="395" spans="1:4" x14ac:dyDescent="0.25">
      <c r="A395" s="11" t="s">
        <v>19</v>
      </c>
      <c r="B395" s="7">
        <v>521844</v>
      </c>
      <c r="C395" s="3">
        <v>6</v>
      </c>
      <c r="D395" s="16">
        <v>0.25</v>
      </c>
    </row>
    <row r="396" spans="1:4" x14ac:dyDescent="0.25">
      <c r="A396" s="5"/>
      <c r="C396" s="3"/>
      <c r="D396" s="16"/>
    </row>
    <row r="397" spans="1:4" x14ac:dyDescent="0.25">
      <c r="A397" s="5" t="s">
        <v>688</v>
      </c>
      <c r="B397" s="7">
        <v>2571370</v>
      </c>
      <c r="C397" s="3">
        <v>10</v>
      </c>
      <c r="D397" s="16">
        <v>2.8910089621277824E-3</v>
      </c>
    </row>
    <row r="398" spans="1:4" x14ac:dyDescent="0.25">
      <c r="A398" s="11" t="s">
        <v>24</v>
      </c>
      <c r="B398" s="7">
        <v>913500</v>
      </c>
      <c r="C398" s="3">
        <v>3</v>
      </c>
      <c r="D398" s="16">
        <v>0.3</v>
      </c>
    </row>
    <row r="399" spans="1:4" x14ac:dyDescent="0.25">
      <c r="A399" s="11" t="s">
        <v>19</v>
      </c>
      <c r="B399" s="7">
        <v>1657870</v>
      </c>
      <c r="C399" s="3">
        <v>7</v>
      </c>
      <c r="D399" s="16">
        <v>0.7</v>
      </c>
    </row>
    <row r="400" spans="1:4" x14ac:dyDescent="0.25">
      <c r="A400" s="5"/>
      <c r="C400" s="3"/>
      <c r="D400" s="16"/>
    </row>
    <row r="401" spans="1:4" x14ac:dyDescent="0.25">
      <c r="A401" s="5" t="s">
        <v>516</v>
      </c>
      <c r="B401" s="7">
        <v>2551868</v>
      </c>
      <c r="C401" s="3">
        <v>11</v>
      </c>
      <c r="D401" s="16">
        <v>3.1801098583405609E-3</v>
      </c>
    </row>
    <row r="402" spans="1:4" x14ac:dyDescent="0.25">
      <c r="A402" s="11" t="s">
        <v>63</v>
      </c>
      <c r="B402" s="7">
        <v>1815111</v>
      </c>
      <c r="C402" s="3">
        <v>6</v>
      </c>
      <c r="D402" s="16">
        <v>0.54545454545454541</v>
      </c>
    </row>
    <row r="403" spans="1:4" x14ac:dyDescent="0.25">
      <c r="A403" s="11" t="s">
        <v>24</v>
      </c>
      <c r="B403" s="7">
        <v>351114</v>
      </c>
      <c r="C403" s="3">
        <v>2</v>
      </c>
      <c r="D403" s="16">
        <v>0.18181818181818182</v>
      </c>
    </row>
    <row r="404" spans="1:4" x14ac:dyDescent="0.25">
      <c r="A404" s="11" t="s">
        <v>19</v>
      </c>
      <c r="B404" s="7">
        <v>385643</v>
      </c>
      <c r="C404" s="3">
        <v>3</v>
      </c>
      <c r="D404" s="16">
        <v>0.27272727272727271</v>
      </c>
    </row>
    <row r="405" spans="1:4" x14ac:dyDescent="0.25">
      <c r="A405" s="5"/>
      <c r="C405" s="3"/>
      <c r="D405" s="16"/>
    </row>
    <row r="406" spans="1:4" x14ac:dyDescent="0.25">
      <c r="A406" s="5" t="s">
        <v>1111</v>
      </c>
      <c r="B406" s="7">
        <v>2517893</v>
      </c>
      <c r="C406" s="3">
        <v>10</v>
      </c>
      <c r="D406" s="16">
        <v>2.8910089621277824E-3</v>
      </c>
    </row>
    <row r="407" spans="1:4" x14ac:dyDescent="0.25">
      <c r="A407" s="11" t="s">
        <v>63</v>
      </c>
      <c r="B407" s="7">
        <v>1013275</v>
      </c>
      <c r="C407" s="3">
        <v>3</v>
      </c>
      <c r="D407" s="16">
        <v>0.3</v>
      </c>
    </row>
    <row r="408" spans="1:4" x14ac:dyDescent="0.25">
      <c r="A408" s="11" t="s">
        <v>19</v>
      </c>
      <c r="B408" s="7">
        <v>1504618</v>
      </c>
      <c r="C408" s="3">
        <v>7</v>
      </c>
      <c r="D408" s="16">
        <v>0.7</v>
      </c>
    </row>
    <row r="409" spans="1:4" x14ac:dyDescent="0.25">
      <c r="A409" s="5"/>
      <c r="C409" s="3"/>
      <c r="D409" s="16"/>
    </row>
    <row r="410" spans="1:4" x14ac:dyDescent="0.25">
      <c r="A410" s="5" t="s">
        <v>196</v>
      </c>
      <c r="B410" s="7">
        <v>2499124</v>
      </c>
      <c r="C410" s="3">
        <v>14</v>
      </c>
      <c r="D410" s="16">
        <v>4.0474125469788956E-3</v>
      </c>
    </row>
    <row r="411" spans="1:4" x14ac:dyDescent="0.25">
      <c r="A411" s="11" t="s">
        <v>63</v>
      </c>
      <c r="B411" s="7">
        <v>1205500</v>
      </c>
      <c r="C411" s="3">
        <v>5</v>
      </c>
      <c r="D411" s="16">
        <v>0.35714285714285715</v>
      </c>
    </row>
    <row r="412" spans="1:4" x14ac:dyDescent="0.25">
      <c r="A412" s="11" t="s">
        <v>24</v>
      </c>
      <c r="B412" s="7">
        <v>305568</v>
      </c>
      <c r="C412" s="3">
        <v>2</v>
      </c>
      <c r="D412" s="16">
        <v>0.14285714285714285</v>
      </c>
    </row>
    <row r="413" spans="1:4" x14ac:dyDescent="0.25">
      <c r="A413" s="11" t="s">
        <v>19</v>
      </c>
      <c r="B413" s="7">
        <v>988056</v>
      </c>
      <c r="C413" s="3">
        <v>7</v>
      </c>
      <c r="D413" s="16">
        <v>0.5</v>
      </c>
    </row>
    <row r="414" spans="1:4" x14ac:dyDescent="0.25">
      <c r="A414" s="5"/>
      <c r="C414" s="3"/>
      <c r="D414" s="16"/>
    </row>
    <row r="415" spans="1:4" x14ac:dyDescent="0.25">
      <c r="A415" s="5" t="s">
        <v>775</v>
      </c>
      <c r="B415" s="7">
        <v>2445099</v>
      </c>
      <c r="C415" s="3">
        <v>8</v>
      </c>
      <c r="D415" s="16">
        <v>2.3128071697022263E-3</v>
      </c>
    </row>
    <row r="416" spans="1:4" x14ac:dyDescent="0.25">
      <c r="A416" s="11" t="s">
        <v>63</v>
      </c>
      <c r="B416" s="7">
        <v>1080125</v>
      </c>
      <c r="C416" s="3">
        <v>3</v>
      </c>
      <c r="D416" s="16">
        <v>0.375</v>
      </c>
    </row>
    <row r="417" spans="1:4" x14ac:dyDescent="0.25">
      <c r="A417" s="11" t="s">
        <v>24</v>
      </c>
      <c r="B417" s="7">
        <v>579900</v>
      </c>
      <c r="C417" s="3">
        <v>2</v>
      </c>
      <c r="D417" s="16">
        <v>0.25</v>
      </c>
    </row>
    <row r="418" spans="1:4" x14ac:dyDescent="0.25">
      <c r="A418" s="11" t="s">
        <v>19</v>
      </c>
      <c r="B418" s="7">
        <v>785074</v>
      </c>
      <c r="C418" s="3">
        <v>3</v>
      </c>
      <c r="D418" s="16">
        <v>0.375</v>
      </c>
    </row>
    <row r="419" spans="1:4" x14ac:dyDescent="0.25">
      <c r="A419" s="5"/>
      <c r="C419" s="3"/>
      <c r="D419" s="16"/>
    </row>
    <row r="420" spans="1:4" x14ac:dyDescent="0.25">
      <c r="A420" s="5" t="s">
        <v>361</v>
      </c>
      <c r="B420" s="7">
        <v>2411692</v>
      </c>
      <c r="C420" s="3">
        <v>18</v>
      </c>
      <c r="D420" s="16">
        <v>5.2038161318300087E-3</v>
      </c>
    </row>
    <row r="421" spans="1:4" x14ac:dyDescent="0.25">
      <c r="A421" s="11" t="s">
        <v>63</v>
      </c>
      <c r="B421" s="7">
        <v>854062</v>
      </c>
      <c r="C421" s="3">
        <v>4</v>
      </c>
      <c r="D421" s="16">
        <v>0.22222222222222221</v>
      </c>
    </row>
    <row r="422" spans="1:4" x14ac:dyDescent="0.25">
      <c r="A422" s="11" t="s">
        <v>24</v>
      </c>
      <c r="B422" s="7">
        <v>612798</v>
      </c>
      <c r="C422" s="3">
        <v>5</v>
      </c>
      <c r="D422" s="16">
        <v>0.27777777777777779</v>
      </c>
    </row>
    <row r="423" spans="1:4" x14ac:dyDescent="0.25">
      <c r="A423" s="11" t="s">
        <v>19</v>
      </c>
      <c r="B423" s="7">
        <v>944832</v>
      </c>
      <c r="C423" s="3">
        <v>9</v>
      </c>
      <c r="D423" s="16">
        <v>0.5</v>
      </c>
    </row>
    <row r="424" spans="1:4" x14ac:dyDescent="0.25">
      <c r="A424" s="5"/>
      <c r="C424" s="3"/>
      <c r="D424" s="16"/>
    </row>
    <row r="425" spans="1:4" x14ac:dyDescent="0.25">
      <c r="A425" s="5" t="s">
        <v>3157</v>
      </c>
      <c r="B425" s="7">
        <v>2383020</v>
      </c>
      <c r="C425" s="3">
        <v>13</v>
      </c>
      <c r="D425" s="16">
        <v>3.7583116507661175E-3</v>
      </c>
    </row>
    <row r="426" spans="1:4" x14ac:dyDescent="0.25">
      <c r="A426" s="11" t="s">
        <v>63</v>
      </c>
      <c r="B426" s="7">
        <v>1329648</v>
      </c>
      <c r="C426" s="3">
        <v>7</v>
      </c>
      <c r="D426" s="16">
        <v>0.53846153846153844</v>
      </c>
    </row>
    <row r="427" spans="1:4" x14ac:dyDescent="0.25">
      <c r="A427" s="11" t="s">
        <v>24</v>
      </c>
      <c r="B427" s="7">
        <v>774247</v>
      </c>
      <c r="C427" s="3">
        <v>4</v>
      </c>
      <c r="D427" s="16">
        <v>0.30769230769230771</v>
      </c>
    </row>
    <row r="428" spans="1:4" x14ac:dyDescent="0.25">
      <c r="A428" s="11" t="s">
        <v>19</v>
      </c>
      <c r="B428" s="7">
        <v>279125</v>
      </c>
      <c r="C428" s="3">
        <v>2</v>
      </c>
      <c r="D428" s="16">
        <v>0.15384615384615385</v>
      </c>
    </row>
    <row r="429" spans="1:4" x14ac:dyDescent="0.25">
      <c r="A429" s="5"/>
      <c r="C429" s="3"/>
      <c r="D429" s="16"/>
    </row>
    <row r="430" spans="1:4" x14ac:dyDescent="0.25">
      <c r="A430" s="5" t="s">
        <v>382</v>
      </c>
      <c r="B430" s="7">
        <v>2360396</v>
      </c>
      <c r="C430" s="3">
        <v>26</v>
      </c>
      <c r="D430" s="16">
        <v>7.516623301532235E-3</v>
      </c>
    </row>
    <row r="431" spans="1:4" x14ac:dyDescent="0.25">
      <c r="A431" s="11" t="s">
        <v>63</v>
      </c>
      <c r="B431" s="7">
        <v>949636</v>
      </c>
      <c r="C431" s="3">
        <v>9</v>
      </c>
      <c r="D431" s="16">
        <v>0.34615384615384615</v>
      </c>
    </row>
    <row r="432" spans="1:4" x14ac:dyDescent="0.25">
      <c r="A432" s="11" t="s">
        <v>12596</v>
      </c>
      <c r="B432" s="7">
        <v>108251</v>
      </c>
      <c r="C432" s="3">
        <v>1</v>
      </c>
      <c r="D432" s="16">
        <v>3.8461538461538464E-2</v>
      </c>
    </row>
    <row r="433" spans="1:4" x14ac:dyDescent="0.25">
      <c r="A433" s="11" t="s">
        <v>24</v>
      </c>
      <c r="B433" s="7">
        <v>1015013</v>
      </c>
      <c r="C433" s="3">
        <v>12</v>
      </c>
      <c r="D433" s="16">
        <v>0.46153846153846156</v>
      </c>
    </row>
    <row r="434" spans="1:4" x14ac:dyDescent="0.25">
      <c r="A434" s="11" t="s">
        <v>19</v>
      </c>
      <c r="B434" s="7">
        <v>287496</v>
      </c>
      <c r="C434" s="3">
        <v>4</v>
      </c>
      <c r="D434" s="16">
        <v>0.15384615384615385</v>
      </c>
    </row>
    <row r="435" spans="1:4" x14ac:dyDescent="0.25">
      <c r="A435" s="5"/>
      <c r="C435" s="3"/>
      <c r="D435" s="16"/>
    </row>
    <row r="436" spans="1:4" x14ac:dyDescent="0.25">
      <c r="A436" s="5" t="s">
        <v>809</v>
      </c>
      <c r="B436" s="7">
        <v>2290875</v>
      </c>
      <c r="C436" s="3">
        <v>22</v>
      </c>
      <c r="D436" s="16">
        <v>6.3602197166811219E-3</v>
      </c>
    </row>
    <row r="437" spans="1:4" x14ac:dyDescent="0.25">
      <c r="A437" s="11" t="s">
        <v>435</v>
      </c>
      <c r="B437" s="7">
        <v>185950</v>
      </c>
      <c r="C437" s="3">
        <v>1</v>
      </c>
      <c r="D437" s="16">
        <v>4.5454545454545456E-2</v>
      </c>
    </row>
    <row r="438" spans="1:4" x14ac:dyDescent="0.25">
      <c r="A438" s="11" t="s">
        <v>63</v>
      </c>
      <c r="B438" s="7">
        <v>727140</v>
      </c>
      <c r="C438" s="3">
        <v>5</v>
      </c>
      <c r="D438" s="16">
        <v>0.22727272727272727</v>
      </c>
    </row>
    <row r="439" spans="1:4" x14ac:dyDescent="0.25">
      <c r="A439" s="11" t="s">
        <v>24</v>
      </c>
      <c r="B439" s="7">
        <v>1052739</v>
      </c>
      <c r="C439" s="3">
        <v>12</v>
      </c>
      <c r="D439" s="16">
        <v>0.54545454545454541</v>
      </c>
    </row>
    <row r="440" spans="1:4" x14ac:dyDescent="0.25">
      <c r="A440" s="11" t="s">
        <v>19</v>
      </c>
      <c r="B440" s="7">
        <v>325046</v>
      </c>
      <c r="C440" s="3">
        <v>4</v>
      </c>
      <c r="D440" s="16">
        <v>0.18181818181818182</v>
      </c>
    </row>
    <row r="441" spans="1:4" x14ac:dyDescent="0.25">
      <c r="A441" s="5"/>
      <c r="C441" s="3"/>
      <c r="D441" s="16"/>
    </row>
    <row r="442" spans="1:4" x14ac:dyDescent="0.25">
      <c r="A442" s="5" t="s">
        <v>416</v>
      </c>
      <c r="B442" s="7">
        <v>2240600</v>
      </c>
      <c r="C442" s="3">
        <v>11</v>
      </c>
      <c r="D442" s="16">
        <v>3.1801098583405609E-3</v>
      </c>
    </row>
    <row r="443" spans="1:4" x14ac:dyDescent="0.25">
      <c r="A443" s="11" t="s">
        <v>63</v>
      </c>
      <c r="B443" s="7">
        <v>1319652</v>
      </c>
      <c r="C443" s="3">
        <v>4</v>
      </c>
      <c r="D443" s="16">
        <v>0.36363636363636365</v>
      </c>
    </row>
    <row r="444" spans="1:4" x14ac:dyDescent="0.25">
      <c r="A444" s="11" t="s">
        <v>24</v>
      </c>
      <c r="B444" s="7">
        <v>225958</v>
      </c>
      <c r="C444" s="3">
        <v>2</v>
      </c>
      <c r="D444" s="16">
        <v>0.18181818181818182</v>
      </c>
    </row>
    <row r="445" spans="1:4" x14ac:dyDescent="0.25">
      <c r="A445" s="11" t="s">
        <v>19</v>
      </c>
      <c r="B445" s="7">
        <v>694990</v>
      </c>
      <c r="C445" s="3">
        <v>5</v>
      </c>
      <c r="D445" s="16">
        <v>0.45454545454545453</v>
      </c>
    </row>
    <row r="446" spans="1:4" x14ac:dyDescent="0.25">
      <c r="A446" s="5"/>
      <c r="C446" s="3"/>
      <c r="D446" s="16"/>
    </row>
    <row r="447" spans="1:4" x14ac:dyDescent="0.25">
      <c r="A447" s="5" t="s">
        <v>391</v>
      </c>
      <c r="B447" s="7">
        <v>2189377</v>
      </c>
      <c r="C447" s="3">
        <v>14</v>
      </c>
      <c r="D447" s="16">
        <v>4.0474125469788956E-3</v>
      </c>
    </row>
    <row r="448" spans="1:4" x14ac:dyDescent="0.25">
      <c r="A448" s="11" t="s">
        <v>63</v>
      </c>
      <c r="B448" s="7">
        <v>231000</v>
      </c>
      <c r="C448" s="3">
        <v>1</v>
      </c>
      <c r="D448" s="16">
        <v>7.1428571428571425E-2</v>
      </c>
    </row>
    <row r="449" spans="1:4" x14ac:dyDescent="0.25">
      <c r="A449" s="11" t="s">
        <v>24</v>
      </c>
      <c r="B449" s="7">
        <v>504817</v>
      </c>
      <c r="C449" s="3">
        <v>3</v>
      </c>
      <c r="D449" s="16">
        <v>0.21428571428571427</v>
      </c>
    </row>
    <row r="450" spans="1:4" x14ac:dyDescent="0.25">
      <c r="A450" s="11" t="s">
        <v>19</v>
      </c>
      <c r="B450" s="7">
        <v>1453560</v>
      </c>
      <c r="C450" s="3">
        <v>10</v>
      </c>
      <c r="D450" s="16">
        <v>0.7142857142857143</v>
      </c>
    </row>
    <row r="451" spans="1:4" x14ac:dyDescent="0.25">
      <c r="A451" s="5"/>
      <c r="C451" s="3"/>
      <c r="D451" s="16"/>
    </row>
    <row r="452" spans="1:4" x14ac:dyDescent="0.25">
      <c r="A452" s="5" t="s">
        <v>3476</v>
      </c>
      <c r="B452" s="7">
        <v>2184423</v>
      </c>
      <c r="C452" s="3">
        <v>8</v>
      </c>
      <c r="D452" s="16">
        <v>2.3128071697022263E-3</v>
      </c>
    </row>
    <row r="453" spans="1:4" x14ac:dyDescent="0.25">
      <c r="A453" s="11" t="s">
        <v>24</v>
      </c>
      <c r="B453" s="7">
        <v>840223</v>
      </c>
      <c r="C453" s="3">
        <v>3</v>
      </c>
      <c r="D453" s="16">
        <v>0.375</v>
      </c>
    </row>
    <row r="454" spans="1:4" x14ac:dyDescent="0.25">
      <c r="A454" s="11" t="s">
        <v>19</v>
      </c>
      <c r="B454" s="7">
        <v>1344200</v>
      </c>
      <c r="C454" s="3">
        <v>5</v>
      </c>
      <c r="D454" s="16">
        <v>0.625</v>
      </c>
    </row>
    <row r="455" spans="1:4" x14ac:dyDescent="0.25">
      <c r="A455" s="5"/>
      <c r="C455" s="3"/>
      <c r="D455" s="16"/>
    </row>
    <row r="456" spans="1:4" x14ac:dyDescent="0.25">
      <c r="A456" s="5" t="s">
        <v>964</v>
      </c>
      <c r="B456" s="7">
        <v>2109991</v>
      </c>
      <c r="C456" s="3">
        <v>19</v>
      </c>
      <c r="D456" s="16">
        <v>5.4929170280427868E-3</v>
      </c>
    </row>
    <row r="457" spans="1:4" x14ac:dyDescent="0.25">
      <c r="A457" s="11" t="s">
        <v>63</v>
      </c>
      <c r="B457" s="7">
        <v>232377</v>
      </c>
      <c r="C457" s="3">
        <v>1</v>
      </c>
      <c r="D457" s="16">
        <v>5.2631578947368418E-2</v>
      </c>
    </row>
    <row r="458" spans="1:4" x14ac:dyDescent="0.25">
      <c r="A458" s="11" t="s">
        <v>24</v>
      </c>
      <c r="B458" s="7">
        <v>986958</v>
      </c>
      <c r="C458" s="3">
        <v>8</v>
      </c>
      <c r="D458" s="16">
        <v>0.42105263157894735</v>
      </c>
    </row>
    <row r="459" spans="1:4" x14ac:dyDescent="0.25">
      <c r="A459" s="11" t="s">
        <v>19</v>
      </c>
      <c r="B459" s="7">
        <v>890656</v>
      </c>
      <c r="C459" s="3">
        <v>10</v>
      </c>
      <c r="D459" s="16">
        <v>0.52631578947368418</v>
      </c>
    </row>
    <row r="460" spans="1:4" x14ac:dyDescent="0.25">
      <c r="A460" s="5"/>
      <c r="C460" s="3"/>
      <c r="D460" s="16"/>
    </row>
    <row r="461" spans="1:4" x14ac:dyDescent="0.25">
      <c r="A461" s="5" t="s">
        <v>788</v>
      </c>
      <c r="B461" s="7">
        <v>2050973</v>
      </c>
      <c r="C461" s="3">
        <v>22</v>
      </c>
      <c r="D461" s="16">
        <v>6.3602197166811219E-3</v>
      </c>
    </row>
    <row r="462" spans="1:4" x14ac:dyDescent="0.25">
      <c r="A462" s="11" t="s">
        <v>63</v>
      </c>
      <c r="B462" s="7">
        <v>934129</v>
      </c>
      <c r="C462" s="3">
        <v>8</v>
      </c>
      <c r="D462" s="16">
        <v>0.36363636363636365</v>
      </c>
    </row>
    <row r="463" spans="1:4" x14ac:dyDescent="0.25">
      <c r="A463" s="11" t="s">
        <v>24</v>
      </c>
      <c r="B463" s="7">
        <v>975505</v>
      </c>
      <c r="C463" s="3">
        <v>12</v>
      </c>
      <c r="D463" s="16">
        <v>0.54545454545454541</v>
      </c>
    </row>
    <row r="464" spans="1:4" x14ac:dyDescent="0.25">
      <c r="A464" s="11" t="s">
        <v>19</v>
      </c>
      <c r="B464" s="7">
        <v>141339</v>
      </c>
      <c r="C464" s="3">
        <v>2</v>
      </c>
      <c r="D464" s="16">
        <v>9.0909090909090912E-2</v>
      </c>
    </row>
    <row r="465" spans="1:4" x14ac:dyDescent="0.25">
      <c r="A465" s="5"/>
      <c r="C465" s="3"/>
      <c r="D465" s="16"/>
    </row>
    <row r="466" spans="1:4" x14ac:dyDescent="0.25">
      <c r="A466" s="5" t="s">
        <v>2298</v>
      </c>
      <c r="B466" s="7">
        <v>2032067</v>
      </c>
      <c r="C466" s="3">
        <v>10</v>
      </c>
      <c r="D466" s="16">
        <v>2.8910089621277824E-3</v>
      </c>
    </row>
    <row r="467" spans="1:4" x14ac:dyDescent="0.25">
      <c r="A467" s="11" t="s">
        <v>24</v>
      </c>
      <c r="B467" s="7">
        <v>859054</v>
      </c>
      <c r="C467" s="3">
        <v>4</v>
      </c>
      <c r="D467" s="16">
        <v>0.4</v>
      </c>
    </row>
    <row r="468" spans="1:4" x14ac:dyDescent="0.25">
      <c r="A468" s="11" t="s">
        <v>19</v>
      </c>
      <c r="B468" s="7">
        <v>1173013</v>
      </c>
      <c r="C468" s="3">
        <v>6</v>
      </c>
      <c r="D468" s="16">
        <v>0.6</v>
      </c>
    </row>
    <row r="469" spans="1:4" x14ac:dyDescent="0.25">
      <c r="A469" s="5"/>
      <c r="C469" s="3"/>
      <c r="D469" s="16"/>
    </row>
    <row r="470" spans="1:4" x14ac:dyDescent="0.25">
      <c r="A470" s="5" t="s">
        <v>239</v>
      </c>
      <c r="B470" s="7">
        <v>2029910</v>
      </c>
      <c r="C470" s="3">
        <v>21</v>
      </c>
      <c r="D470" s="16">
        <v>6.0711188204683438E-3</v>
      </c>
    </row>
    <row r="471" spans="1:4" x14ac:dyDescent="0.25">
      <c r="A471" s="11" t="s">
        <v>435</v>
      </c>
      <c r="B471" s="7">
        <v>150068</v>
      </c>
      <c r="C471" s="3">
        <v>1</v>
      </c>
      <c r="D471" s="16">
        <v>4.7619047619047616E-2</v>
      </c>
    </row>
    <row r="472" spans="1:4" x14ac:dyDescent="0.25">
      <c r="A472" s="11" t="s">
        <v>63</v>
      </c>
      <c r="B472" s="7">
        <v>590203</v>
      </c>
      <c r="C472" s="3">
        <v>5</v>
      </c>
      <c r="D472" s="16">
        <v>0.23809523809523808</v>
      </c>
    </row>
    <row r="473" spans="1:4" x14ac:dyDescent="0.25">
      <c r="A473" s="11" t="s">
        <v>24</v>
      </c>
      <c r="B473" s="7">
        <v>572472</v>
      </c>
      <c r="C473" s="3">
        <v>6</v>
      </c>
      <c r="D473" s="16">
        <v>0.2857142857142857</v>
      </c>
    </row>
    <row r="474" spans="1:4" x14ac:dyDescent="0.25">
      <c r="A474" s="11" t="s">
        <v>19</v>
      </c>
      <c r="B474" s="7">
        <v>717167</v>
      </c>
      <c r="C474" s="3">
        <v>9</v>
      </c>
      <c r="D474" s="16">
        <v>0.42857142857142855</v>
      </c>
    </row>
    <row r="475" spans="1:4" x14ac:dyDescent="0.25">
      <c r="A475" s="5"/>
      <c r="C475" s="3"/>
      <c r="D475" s="16"/>
    </row>
    <row r="476" spans="1:4" x14ac:dyDescent="0.25">
      <c r="A476" s="5" t="s">
        <v>1417</v>
      </c>
      <c r="B476" s="7">
        <v>1954904</v>
      </c>
      <c r="C476" s="3">
        <v>7</v>
      </c>
      <c r="D476" s="16">
        <v>2.0237062734894478E-3</v>
      </c>
    </row>
    <row r="477" spans="1:4" x14ac:dyDescent="0.25">
      <c r="A477" s="11" t="s">
        <v>63</v>
      </c>
      <c r="B477" s="7">
        <v>1751943</v>
      </c>
      <c r="C477" s="3">
        <v>6</v>
      </c>
      <c r="D477" s="16">
        <v>0.8571428571428571</v>
      </c>
    </row>
    <row r="478" spans="1:4" x14ac:dyDescent="0.25">
      <c r="A478" s="11" t="s">
        <v>24</v>
      </c>
      <c r="B478" s="7">
        <v>202961</v>
      </c>
      <c r="C478" s="3">
        <v>1</v>
      </c>
      <c r="D478" s="16">
        <v>0.14285714285714285</v>
      </c>
    </row>
    <row r="479" spans="1:4" x14ac:dyDescent="0.25">
      <c r="A479" s="5"/>
      <c r="C479" s="3"/>
      <c r="D479" s="16"/>
    </row>
    <row r="480" spans="1:4" x14ac:dyDescent="0.25">
      <c r="A480" s="5" t="s">
        <v>1500</v>
      </c>
      <c r="B480" s="7">
        <v>1941028</v>
      </c>
      <c r="C480" s="3">
        <v>18</v>
      </c>
      <c r="D480" s="16">
        <v>5.2038161318300087E-3</v>
      </c>
    </row>
    <row r="481" spans="1:4" x14ac:dyDescent="0.25">
      <c r="A481" s="11" t="s">
        <v>63</v>
      </c>
      <c r="B481" s="7">
        <v>541026</v>
      </c>
      <c r="C481" s="3">
        <v>3</v>
      </c>
      <c r="D481" s="16">
        <v>0.16666666666666666</v>
      </c>
    </row>
    <row r="482" spans="1:4" x14ac:dyDescent="0.25">
      <c r="A482" s="11" t="s">
        <v>24</v>
      </c>
      <c r="B482" s="7">
        <v>555852</v>
      </c>
      <c r="C482" s="3">
        <v>5</v>
      </c>
      <c r="D482" s="16">
        <v>0.27777777777777779</v>
      </c>
    </row>
    <row r="483" spans="1:4" x14ac:dyDescent="0.25">
      <c r="A483" s="11" t="s">
        <v>19</v>
      </c>
      <c r="B483" s="7">
        <v>844150</v>
      </c>
      <c r="C483" s="3">
        <v>10</v>
      </c>
      <c r="D483" s="16">
        <v>0.55555555555555558</v>
      </c>
    </row>
    <row r="484" spans="1:4" x14ac:dyDescent="0.25">
      <c r="A484" s="5"/>
      <c r="C484" s="3"/>
      <c r="D484" s="16"/>
    </row>
    <row r="485" spans="1:4" x14ac:dyDescent="0.25">
      <c r="A485" s="5" t="s">
        <v>6295</v>
      </c>
      <c r="B485" s="7">
        <v>1881000</v>
      </c>
      <c r="C485" s="3">
        <v>4</v>
      </c>
      <c r="D485" s="16">
        <v>1.1564035848511131E-3</v>
      </c>
    </row>
    <row r="486" spans="1:4" x14ac:dyDescent="0.25">
      <c r="A486" s="11" t="s">
        <v>63</v>
      </c>
      <c r="B486" s="7">
        <v>1075000</v>
      </c>
      <c r="C486" s="3">
        <v>2</v>
      </c>
      <c r="D486" s="16">
        <v>0.5</v>
      </c>
    </row>
    <row r="487" spans="1:4" x14ac:dyDescent="0.25">
      <c r="A487" s="11" t="s">
        <v>24</v>
      </c>
      <c r="B487" s="7">
        <v>431000</v>
      </c>
      <c r="C487" s="3">
        <v>1</v>
      </c>
      <c r="D487" s="16">
        <v>0.25</v>
      </c>
    </row>
    <row r="488" spans="1:4" x14ac:dyDescent="0.25">
      <c r="A488" s="11" t="s">
        <v>19</v>
      </c>
      <c r="B488" s="7">
        <v>375000</v>
      </c>
      <c r="C488" s="3">
        <v>1</v>
      </c>
      <c r="D488" s="16">
        <v>0.25</v>
      </c>
    </row>
    <row r="489" spans="1:4" x14ac:dyDescent="0.25">
      <c r="A489" s="5"/>
      <c r="C489" s="3"/>
      <c r="D489" s="16"/>
    </row>
    <row r="490" spans="1:4" x14ac:dyDescent="0.25">
      <c r="A490" s="5" t="s">
        <v>1774</v>
      </c>
      <c r="B490" s="7">
        <v>1860093</v>
      </c>
      <c r="C490" s="3">
        <v>6</v>
      </c>
      <c r="D490" s="16">
        <v>1.7346053772766695E-3</v>
      </c>
    </row>
    <row r="491" spans="1:4" x14ac:dyDescent="0.25">
      <c r="A491" s="11" t="s">
        <v>63</v>
      </c>
      <c r="B491" s="7">
        <v>597461</v>
      </c>
      <c r="C491" s="3">
        <v>2</v>
      </c>
      <c r="D491" s="16">
        <v>0.33333333333333331</v>
      </c>
    </row>
    <row r="492" spans="1:4" x14ac:dyDescent="0.25">
      <c r="A492" s="11" t="s">
        <v>24</v>
      </c>
      <c r="B492" s="7">
        <v>800396</v>
      </c>
      <c r="C492" s="3">
        <v>2</v>
      </c>
      <c r="D492" s="16">
        <v>0.33333333333333331</v>
      </c>
    </row>
    <row r="493" spans="1:4" x14ac:dyDescent="0.25">
      <c r="A493" s="11" t="s">
        <v>19</v>
      </c>
      <c r="B493" s="7">
        <v>462236</v>
      </c>
      <c r="C493" s="3">
        <v>2</v>
      </c>
      <c r="D493" s="16">
        <v>0.33333333333333331</v>
      </c>
    </row>
    <row r="494" spans="1:4" x14ac:dyDescent="0.25">
      <c r="A494" s="5"/>
      <c r="C494" s="3"/>
      <c r="D494" s="16"/>
    </row>
    <row r="495" spans="1:4" x14ac:dyDescent="0.25">
      <c r="A495" s="5" t="s">
        <v>3115</v>
      </c>
      <c r="B495" s="7">
        <v>1858650</v>
      </c>
      <c r="C495" s="3">
        <v>5</v>
      </c>
      <c r="D495" s="16">
        <v>1.4455044810638912E-3</v>
      </c>
    </row>
    <row r="496" spans="1:4" x14ac:dyDescent="0.25">
      <c r="A496" s="11" t="s">
        <v>63</v>
      </c>
      <c r="B496" s="7">
        <v>646016</v>
      </c>
      <c r="C496" s="3">
        <v>1</v>
      </c>
      <c r="D496" s="16">
        <v>0.2</v>
      </c>
    </row>
    <row r="497" spans="1:4" x14ac:dyDescent="0.25">
      <c r="A497" s="11" t="s">
        <v>19</v>
      </c>
      <c r="B497" s="7">
        <v>1212634</v>
      </c>
      <c r="C497" s="3">
        <v>4</v>
      </c>
      <c r="D497" s="16">
        <v>0.8</v>
      </c>
    </row>
    <row r="498" spans="1:4" x14ac:dyDescent="0.25">
      <c r="A498" s="5"/>
      <c r="C498" s="3"/>
      <c r="D498" s="16"/>
    </row>
    <row r="499" spans="1:4" x14ac:dyDescent="0.25">
      <c r="A499" s="5" t="s">
        <v>2743</v>
      </c>
      <c r="B499" s="7">
        <v>1822926</v>
      </c>
      <c r="C499" s="3">
        <v>6</v>
      </c>
      <c r="D499" s="16">
        <v>1.7346053772766695E-3</v>
      </c>
    </row>
    <row r="500" spans="1:4" x14ac:dyDescent="0.25">
      <c r="A500" s="11" t="s">
        <v>63</v>
      </c>
      <c r="B500" s="7">
        <v>1021300</v>
      </c>
      <c r="C500" s="3">
        <v>3</v>
      </c>
      <c r="D500" s="16">
        <v>0.5</v>
      </c>
    </row>
    <row r="501" spans="1:4" x14ac:dyDescent="0.25">
      <c r="A501" s="11" t="s">
        <v>24</v>
      </c>
      <c r="B501" s="7">
        <v>576626</v>
      </c>
      <c r="C501" s="3">
        <v>2</v>
      </c>
      <c r="D501" s="16">
        <v>0.33333333333333331</v>
      </c>
    </row>
    <row r="502" spans="1:4" x14ac:dyDescent="0.25">
      <c r="A502" s="11" t="s">
        <v>19</v>
      </c>
      <c r="B502" s="7">
        <v>225000</v>
      </c>
      <c r="C502" s="3">
        <v>1</v>
      </c>
      <c r="D502" s="16">
        <v>0.16666666666666666</v>
      </c>
    </row>
    <row r="503" spans="1:4" x14ac:dyDescent="0.25">
      <c r="A503" s="5"/>
      <c r="C503" s="3"/>
      <c r="D503" s="16"/>
    </row>
    <row r="504" spans="1:4" x14ac:dyDescent="0.25">
      <c r="A504" s="5" t="s">
        <v>3486</v>
      </c>
      <c r="B504" s="7">
        <v>1812919</v>
      </c>
      <c r="C504" s="3">
        <v>5</v>
      </c>
      <c r="D504" s="16">
        <v>1.4455044810638912E-3</v>
      </c>
    </row>
    <row r="505" spans="1:4" x14ac:dyDescent="0.25">
      <c r="A505" s="11" t="s">
        <v>63</v>
      </c>
      <c r="B505" s="7">
        <v>1223044</v>
      </c>
      <c r="C505" s="3">
        <v>3</v>
      </c>
      <c r="D505" s="16">
        <v>0.6</v>
      </c>
    </row>
    <row r="506" spans="1:4" x14ac:dyDescent="0.25">
      <c r="A506" s="11" t="s">
        <v>19</v>
      </c>
      <c r="B506" s="7">
        <v>589875</v>
      </c>
      <c r="C506" s="3">
        <v>2</v>
      </c>
      <c r="D506" s="16">
        <v>0.4</v>
      </c>
    </row>
    <row r="507" spans="1:4" x14ac:dyDescent="0.25">
      <c r="A507" s="5"/>
      <c r="C507" s="3"/>
      <c r="D507" s="16"/>
    </row>
    <row r="508" spans="1:4" x14ac:dyDescent="0.25">
      <c r="A508" s="5" t="s">
        <v>13</v>
      </c>
      <c r="B508" s="7">
        <v>1795231</v>
      </c>
      <c r="C508" s="3">
        <v>22</v>
      </c>
      <c r="D508" s="16">
        <v>6.3602197166811219E-3</v>
      </c>
    </row>
    <row r="509" spans="1:4" x14ac:dyDescent="0.25">
      <c r="A509" s="11" t="s">
        <v>63</v>
      </c>
      <c r="B509" s="7">
        <v>314116</v>
      </c>
      <c r="C509" s="3">
        <v>2</v>
      </c>
      <c r="D509" s="16">
        <v>9.0909090909090912E-2</v>
      </c>
    </row>
    <row r="510" spans="1:4" x14ac:dyDescent="0.25">
      <c r="A510" s="11" t="s">
        <v>24</v>
      </c>
      <c r="B510" s="7">
        <v>547631</v>
      </c>
      <c r="C510" s="3">
        <v>7</v>
      </c>
      <c r="D510" s="16">
        <v>0.31818181818181818</v>
      </c>
    </row>
    <row r="511" spans="1:4" x14ac:dyDescent="0.25">
      <c r="A511" s="11" t="s">
        <v>19</v>
      </c>
      <c r="B511" s="7">
        <v>933484</v>
      </c>
      <c r="C511" s="3">
        <v>13</v>
      </c>
      <c r="D511" s="16">
        <v>0.59090909090909094</v>
      </c>
    </row>
    <row r="512" spans="1:4" x14ac:dyDescent="0.25">
      <c r="A512" s="5"/>
      <c r="C512" s="3"/>
      <c r="D512" s="16"/>
    </row>
    <row r="513" spans="1:4" x14ac:dyDescent="0.25">
      <c r="A513" s="5" t="s">
        <v>601</v>
      </c>
      <c r="B513" s="7">
        <v>1784660</v>
      </c>
      <c r="C513" s="3">
        <v>18</v>
      </c>
      <c r="D513" s="16">
        <v>5.2038161318300087E-3</v>
      </c>
    </row>
    <row r="514" spans="1:4" x14ac:dyDescent="0.25">
      <c r="A514" s="11" t="s">
        <v>63</v>
      </c>
      <c r="B514" s="7">
        <v>802834</v>
      </c>
      <c r="C514" s="3">
        <v>6</v>
      </c>
      <c r="D514" s="16">
        <v>0.33333333333333331</v>
      </c>
    </row>
    <row r="515" spans="1:4" x14ac:dyDescent="0.25">
      <c r="A515" s="11" t="s">
        <v>24</v>
      </c>
      <c r="B515" s="7">
        <v>615878</v>
      </c>
      <c r="C515" s="3">
        <v>7</v>
      </c>
      <c r="D515" s="16">
        <v>0.3888888888888889</v>
      </c>
    </row>
    <row r="516" spans="1:4" x14ac:dyDescent="0.25">
      <c r="A516" s="11" t="s">
        <v>19</v>
      </c>
      <c r="B516" s="7">
        <v>365948</v>
      </c>
      <c r="C516" s="3">
        <v>5</v>
      </c>
      <c r="D516" s="16">
        <v>0.27777777777777779</v>
      </c>
    </row>
    <row r="517" spans="1:4" x14ac:dyDescent="0.25">
      <c r="A517" s="5"/>
      <c r="C517" s="3"/>
      <c r="D517" s="16"/>
    </row>
    <row r="518" spans="1:4" x14ac:dyDescent="0.25">
      <c r="A518" s="5" t="s">
        <v>275</v>
      </c>
      <c r="B518" s="7">
        <v>1760164</v>
      </c>
      <c r="C518" s="3">
        <v>12</v>
      </c>
      <c r="D518" s="16">
        <v>3.469210754553339E-3</v>
      </c>
    </row>
    <row r="519" spans="1:4" x14ac:dyDescent="0.25">
      <c r="A519" s="11" t="s">
        <v>63</v>
      </c>
      <c r="B519" s="7">
        <v>702707</v>
      </c>
      <c r="C519" s="3">
        <v>3</v>
      </c>
      <c r="D519" s="16">
        <v>0.25</v>
      </c>
    </row>
    <row r="520" spans="1:4" x14ac:dyDescent="0.25">
      <c r="A520" s="11" t="s">
        <v>24</v>
      </c>
      <c r="B520" s="7">
        <v>663058</v>
      </c>
      <c r="C520" s="3">
        <v>5</v>
      </c>
      <c r="D520" s="16">
        <v>0.41666666666666669</v>
      </c>
    </row>
    <row r="521" spans="1:4" x14ac:dyDescent="0.25">
      <c r="A521" s="11" t="s">
        <v>19</v>
      </c>
      <c r="B521" s="7">
        <v>394399</v>
      </c>
      <c r="C521" s="3">
        <v>4</v>
      </c>
      <c r="D521" s="16">
        <v>0.33333333333333331</v>
      </c>
    </row>
    <row r="522" spans="1:4" x14ac:dyDescent="0.25">
      <c r="A522" s="5"/>
      <c r="C522" s="3"/>
      <c r="D522" s="16"/>
    </row>
    <row r="523" spans="1:4" x14ac:dyDescent="0.25">
      <c r="A523" s="5" t="s">
        <v>837</v>
      </c>
      <c r="B523" s="7">
        <v>1746890</v>
      </c>
      <c r="C523" s="3">
        <v>12</v>
      </c>
      <c r="D523" s="16">
        <v>3.469210754553339E-3</v>
      </c>
    </row>
    <row r="524" spans="1:4" x14ac:dyDescent="0.25">
      <c r="A524" s="11" t="s">
        <v>63</v>
      </c>
      <c r="B524" s="7">
        <v>618529</v>
      </c>
      <c r="C524" s="3">
        <v>2</v>
      </c>
      <c r="D524" s="16">
        <v>0.16666666666666666</v>
      </c>
    </row>
    <row r="525" spans="1:4" x14ac:dyDescent="0.25">
      <c r="A525" s="11" t="s">
        <v>24</v>
      </c>
      <c r="B525" s="7">
        <v>673476</v>
      </c>
      <c r="C525" s="3">
        <v>5</v>
      </c>
      <c r="D525" s="16">
        <v>0.41666666666666669</v>
      </c>
    </row>
    <row r="526" spans="1:4" x14ac:dyDescent="0.25">
      <c r="A526" s="11" t="s">
        <v>19</v>
      </c>
      <c r="B526" s="7">
        <v>454885</v>
      </c>
      <c r="C526" s="3">
        <v>5</v>
      </c>
      <c r="D526" s="16">
        <v>0.41666666666666669</v>
      </c>
    </row>
    <row r="527" spans="1:4" x14ac:dyDescent="0.25">
      <c r="A527" s="5"/>
      <c r="C527" s="3"/>
      <c r="D527" s="16"/>
    </row>
    <row r="528" spans="1:4" x14ac:dyDescent="0.25">
      <c r="A528" s="5" t="s">
        <v>528</v>
      </c>
      <c r="B528" s="7">
        <v>1704550</v>
      </c>
      <c r="C528" s="3">
        <v>16</v>
      </c>
      <c r="D528" s="16">
        <v>4.6256143394044526E-3</v>
      </c>
    </row>
    <row r="529" spans="1:4" x14ac:dyDescent="0.25">
      <c r="A529" s="11" t="s">
        <v>435</v>
      </c>
      <c r="B529" s="7">
        <v>256204</v>
      </c>
      <c r="C529" s="3">
        <v>2</v>
      </c>
      <c r="D529" s="16">
        <v>0.125</v>
      </c>
    </row>
    <row r="530" spans="1:4" x14ac:dyDescent="0.25">
      <c r="A530" s="11" t="s">
        <v>63</v>
      </c>
      <c r="B530" s="7">
        <v>777924</v>
      </c>
      <c r="C530" s="3">
        <v>6</v>
      </c>
      <c r="D530" s="16">
        <v>0.375</v>
      </c>
    </row>
    <row r="531" spans="1:4" x14ac:dyDescent="0.25">
      <c r="A531" s="11" t="s">
        <v>24</v>
      </c>
      <c r="B531" s="7">
        <v>348872</v>
      </c>
      <c r="C531" s="3">
        <v>4</v>
      </c>
      <c r="D531" s="16">
        <v>0.25</v>
      </c>
    </row>
    <row r="532" spans="1:4" x14ac:dyDescent="0.25">
      <c r="A532" s="11" t="s">
        <v>19</v>
      </c>
      <c r="B532" s="7">
        <v>321550</v>
      </c>
      <c r="C532" s="3">
        <v>4</v>
      </c>
      <c r="D532" s="16">
        <v>0.25</v>
      </c>
    </row>
    <row r="533" spans="1:4" x14ac:dyDescent="0.25">
      <c r="A533" s="5"/>
      <c r="C533" s="3"/>
      <c r="D533" s="16"/>
    </row>
    <row r="534" spans="1:4" x14ac:dyDescent="0.25">
      <c r="A534" s="5" t="s">
        <v>3359</v>
      </c>
      <c r="B534" s="7">
        <v>1685981</v>
      </c>
      <c r="C534" s="3">
        <v>6</v>
      </c>
      <c r="D534" s="16">
        <v>1.7346053772766695E-3</v>
      </c>
    </row>
    <row r="535" spans="1:4" x14ac:dyDescent="0.25">
      <c r="A535" s="11" t="s">
        <v>63</v>
      </c>
      <c r="B535" s="7">
        <v>892106</v>
      </c>
      <c r="C535" s="3">
        <v>3</v>
      </c>
      <c r="D535" s="16">
        <v>0.5</v>
      </c>
    </row>
    <row r="536" spans="1:4" x14ac:dyDescent="0.25">
      <c r="A536" s="11" t="s">
        <v>24</v>
      </c>
      <c r="B536" s="7">
        <v>285050</v>
      </c>
      <c r="C536" s="3">
        <v>1</v>
      </c>
      <c r="D536" s="16">
        <v>0.16666666666666666</v>
      </c>
    </row>
    <row r="537" spans="1:4" x14ac:dyDescent="0.25">
      <c r="A537" s="11" t="s">
        <v>19</v>
      </c>
      <c r="B537" s="7">
        <v>508825</v>
      </c>
      <c r="C537" s="3">
        <v>2</v>
      </c>
      <c r="D537" s="16">
        <v>0.33333333333333331</v>
      </c>
    </row>
    <row r="538" spans="1:4" x14ac:dyDescent="0.25">
      <c r="A538" s="5"/>
      <c r="C538" s="3"/>
      <c r="D538" s="16"/>
    </row>
    <row r="539" spans="1:4" x14ac:dyDescent="0.25">
      <c r="A539" s="5" t="s">
        <v>3447</v>
      </c>
      <c r="B539" s="7">
        <v>1664717</v>
      </c>
      <c r="C539" s="3">
        <v>9</v>
      </c>
      <c r="D539" s="16">
        <v>2.6019080659150044E-3</v>
      </c>
    </row>
    <row r="540" spans="1:4" x14ac:dyDescent="0.25">
      <c r="A540" s="11" t="s">
        <v>63</v>
      </c>
      <c r="B540" s="7">
        <v>1225081</v>
      </c>
      <c r="C540" s="3">
        <v>6</v>
      </c>
      <c r="D540" s="16">
        <v>0.66666666666666663</v>
      </c>
    </row>
    <row r="541" spans="1:4" x14ac:dyDescent="0.25">
      <c r="A541" s="11" t="s">
        <v>24</v>
      </c>
      <c r="B541" s="7">
        <v>197819</v>
      </c>
      <c r="C541" s="3">
        <v>1</v>
      </c>
      <c r="D541" s="16">
        <v>0.1111111111111111</v>
      </c>
    </row>
    <row r="542" spans="1:4" x14ac:dyDescent="0.25">
      <c r="A542" s="11" t="s">
        <v>19</v>
      </c>
      <c r="B542" s="7">
        <v>241817</v>
      </c>
      <c r="C542" s="3">
        <v>2</v>
      </c>
      <c r="D542" s="16">
        <v>0.22222222222222221</v>
      </c>
    </row>
    <row r="543" spans="1:4" x14ac:dyDescent="0.25">
      <c r="A543" s="5"/>
      <c r="C543" s="3"/>
      <c r="D543" s="16"/>
    </row>
    <row r="544" spans="1:4" x14ac:dyDescent="0.25">
      <c r="A544" s="5" t="s">
        <v>5301</v>
      </c>
      <c r="B544" s="7">
        <v>1625648</v>
      </c>
      <c r="C544" s="3">
        <v>7</v>
      </c>
      <c r="D544" s="16">
        <v>2.0237062734894478E-3</v>
      </c>
    </row>
    <row r="545" spans="1:4" x14ac:dyDescent="0.25">
      <c r="A545" s="11" t="s">
        <v>63</v>
      </c>
      <c r="B545" s="7">
        <v>828804</v>
      </c>
      <c r="C545" s="3">
        <v>3</v>
      </c>
      <c r="D545" s="16">
        <v>0.42857142857142855</v>
      </c>
    </row>
    <row r="546" spans="1:4" x14ac:dyDescent="0.25">
      <c r="A546" s="11" t="s">
        <v>24</v>
      </c>
      <c r="B546" s="7">
        <v>439267</v>
      </c>
      <c r="C546" s="3">
        <v>2</v>
      </c>
      <c r="D546" s="16">
        <v>0.2857142857142857</v>
      </c>
    </row>
    <row r="547" spans="1:4" x14ac:dyDescent="0.25">
      <c r="A547" s="11" t="s">
        <v>19</v>
      </c>
      <c r="B547" s="7">
        <v>357577</v>
      </c>
      <c r="C547" s="3">
        <v>2</v>
      </c>
      <c r="D547" s="16">
        <v>0.2857142857142857</v>
      </c>
    </row>
    <row r="548" spans="1:4" x14ac:dyDescent="0.25">
      <c r="A548" s="5"/>
      <c r="C548" s="3"/>
      <c r="D548" s="16"/>
    </row>
    <row r="549" spans="1:4" x14ac:dyDescent="0.25">
      <c r="A549" s="5" t="s">
        <v>878</v>
      </c>
      <c r="B549" s="7">
        <v>1622651</v>
      </c>
      <c r="C549" s="3">
        <v>9</v>
      </c>
      <c r="D549" s="16">
        <v>2.6019080659150044E-3</v>
      </c>
    </row>
    <row r="550" spans="1:4" x14ac:dyDescent="0.25">
      <c r="A550" s="11" t="s">
        <v>63</v>
      </c>
      <c r="B550" s="7">
        <v>747632</v>
      </c>
      <c r="C550" s="3">
        <v>3</v>
      </c>
      <c r="D550" s="16">
        <v>0.33333333333333331</v>
      </c>
    </row>
    <row r="551" spans="1:4" x14ac:dyDescent="0.25">
      <c r="A551" s="11" t="s">
        <v>24</v>
      </c>
      <c r="B551" s="7">
        <v>808670</v>
      </c>
      <c r="C551" s="3">
        <v>5</v>
      </c>
      <c r="D551" s="16">
        <v>0.55555555555555558</v>
      </c>
    </row>
    <row r="552" spans="1:4" x14ac:dyDescent="0.25">
      <c r="A552" s="11" t="s">
        <v>19</v>
      </c>
      <c r="B552" s="7">
        <v>66349</v>
      </c>
      <c r="C552" s="3">
        <v>1</v>
      </c>
      <c r="D552" s="16">
        <v>0.1111111111111111</v>
      </c>
    </row>
    <row r="553" spans="1:4" x14ac:dyDescent="0.25">
      <c r="A553" s="5"/>
      <c r="C553" s="3"/>
      <c r="D553" s="16"/>
    </row>
    <row r="554" spans="1:4" x14ac:dyDescent="0.25">
      <c r="A554" s="5" t="s">
        <v>4036</v>
      </c>
      <c r="B554" s="7">
        <v>1572389</v>
      </c>
      <c r="C554" s="3">
        <v>16</v>
      </c>
      <c r="D554" s="16">
        <v>4.6256143394044526E-3</v>
      </c>
    </row>
    <row r="555" spans="1:4" x14ac:dyDescent="0.25">
      <c r="A555" s="11" t="s">
        <v>63</v>
      </c>
      <c r="B555" s="7">
        <v>666241</v>
      </c>
      <c r="C555" s="3">
        <v>6</v>
      </c>
      <c r="D555" s="16">
        <v>0.375</v>
      </c>
    </row>
    <row r="556" spans="1:4" x14ac:dyDescent="0.25">
      <c r="A556" s="11" t="s">
        <v>24</v>
      </c>
      <c r="B556" s="7">
        <v>482616</v>
      </c>
      <c r="C556" s="3">
        <v>5</v>
      </c>
      <c r="D556" s="16">
        <v>0.3125</v>
      </c>
    </row>
    <row r="557" spans="1:4" x14ac:dyDescent="0.25">
      <c r="A557" s="11" t="s">
        <v>19</v>
      </c>
      <c r="B557" s="7">
        <v>423532</v>
      </c>
      <c r="C557" s="3">
        <v>5</v>
      </c>
      <c r="D557" s="16">
        <v>0.3125</v>
      </c>
    </row>
    <row r="558" spans="1:4" x14ac:dyDescent="0.25">
      <c r="A558" s="5"/>
      <c r="C558" s="3"/>
      <c r="D558" s="16"/>
    </row>
    <row r="559" spans="1:4" x14ac:dyDescent="0.25">
      <c r="A559" s="5" t="s">
        <v>1917</v>
      </c>
      <c r="B559" s="7">
        <v>1564118</v>
      </c>
      <c r="C559" s="3">
        <v>4</v>
      </c>
      <c r="D559" s="16">
        <v>1.1564035848511131E-3</v>
      </c>
    </row>
    <row r="560" spans="1:4" x14ac:dyDescent="0.25">
      <c r="A560" s="11" t="s">
        <v>63</v>
      </c>
      <c r="B560" s="7">
        <v>1054118</v>
      </c>
      <c r="C560" s="3">
        <v>2</v>
      </c>
      <c r="D560" s="16">
        <v>0.5</v>
      </c>
    </row>
    <row r="561" spans="1:4" x14ac:dyDescent="0.25">
      <c r="A561" s="11" t="s">
        <v>19</v>
      </c>
      <c r="B561" s="7">
        <v>510000</v>
      </c>
      <c r="C561" s="3">
        <v>2</v>
      </c>
      <c r="D561" s="16">
        <v>0.5</v>
      </c>
    </row>
    <row r="562" spans="1:4" x14ac:dyDescent="0.25">
      <c r="A562" s="5"/>
      <c r="C562" s="3"/>
      <c r="D562" s="16"/>
    </row>
    <row r="563" spans="1:4" x14ac:dyDescent="0.25">
      <c r="A563" s="5" t="s">
        <v>2977</v>
      </c>
      <c r="B563" s="7">
        <v>1537247</v>
      </c>
      <c r="C563" s="3">
        <v>16</v>
      </c>
      <c r="D563" s="16">
        <v>4.6256143394044526E-3</v>
      </c>
    </row>
    <row r="564" spans="1:4" x14ac:dyDescent="0.25">
      <c r="A564" s="11" t="s">
        <v>63</v>
      </c>
      <c r="B564" s="7">
        <v>593184</v>
      </c>
      <c r="C564" s="3">
        <v>5</v>
      </c>
      <c r="D564" s="16">
        <v>0.3125</v>
      </c>
    </row>
    <row r="565" spans="1:4" x14ac:dyDescent="0.25">
      <c r="A565" s="11" t="s">
        <v>24</v>
      </c>
      <c r="B565" s="7">
        <v>529901</v>
      </c>
      <c r="C565" s="3">
        <v>6</v>
      </c>
      <c r="D565" s="16">
        <v>0.375</v>
      </c>
    </row>
    <row r="566" spans="1:4" x14ac:dyDescent="0.25">
      <c r="A566" s="11" t="s">
        <v>19</v>
      </c>
      <c r="B566" s="7">
        <v>414162</v>
      </c>
      <c r="C566" s="3">
        <v>5</v>
      </c>
      <c r="D566" s="16">
        <v>0.3125</v>
      </c>
    </row>
    <row r="567" spans="1:4" x14ac:dyDescent="0.25">
      <c r="A567" s="5"/>
      <c r="C567" s="3"/>
      <c r="D567" s="16"/>
    </row>
    <row r="568" spans="1:4" x14ac:dyDescent="0.25">
      <c r="A568" s="5" t="s">
        <v>486</v>
      </c>
      <c r="B568" s="7">
        <v>1525333</v>
      </c>
      <c r="C568" s="3">
        <v>14</v>
      </c>
      <c r="D568" s="16">
        <v>4.0474125469788956E-3</v>
      </c>
    </row>
    <row r="569" spans="1:4" x14ac:dyDescent="0.25">
      <c r="A569" s="11" t="s">
        <v>63</v>
      </c>
      <c r="B569" s="7">
        <v>868722</v>
      </c>
      <c r="C569" s="3">
        <v>6</v>
      </c>
      <c r="D569" s="16">
        <v>0.42857142857142855</v>
      </c>
    </row>
    <row r="570" spans="1:4" x14ac:dyDescent="0.25">
      <c r="A570" s="11" t="s">
        <v>24</v>
      </c>
      <c r="B570" s="7">
        <v>351604</v>
      </c>
      <c r="C570" s="3">
        <v>4</v>
      </c>
      <c r="D570" s="16">
        <v>0.2857142857142857</v>
      </c>
    </row>
    <row r="571" spans="1:4" x14ac:dyDescent="0.25">
      <c r="A571" s="11" t="s">
        <v>19</v>
      </c>
      <c r="B571" s="7">
        <v>305007</v>
      </c>
      <c r="C571" s="3">
        <v>4</v>
      </c>
      <c r="D571" s="16">
        <v>0.2857142857142857</v>
      </c>
    </row>
    <row r="572" spans="1:4" x14ac:dyDescent="0.25">
      <c r="A572" s="5"/>
      <c r="C572" s="3"/>
      <c r="D572" s="16"/>
    </row>
    <row r="573" spans="1:4" x14ac:dyDescent="0.25">
      <c r="A573" s="5" t="s">
        <v>992</v>
      </c>
      <c r="B573" s="7">
        <v>1491042</v>
      </c>
      <c r="C573" s="3">
        <v>5</v>
      </c>
      <c r="D573" s="16">
        <v>1.4455044810638912E-3</v>
      </c>
    </row>
    <row r="574" spans="1:4" x14ac:dyDescent="0.25">
      <c r="A574" s="11" t="s">
        <v>435</v>
      </c>
      <c r="B574" s="7">
        <v>477182</v>
      </c>
      <c r="C574" s="3">
        <v>1</v>
      </c>
      <c r="D574" s="16">
        <v>0.2</v>
      </c>
    </row>
    <row r="575" spans="1:4" x14ac:dyDescent="0.25">
      <c r="A575" s="11" t="s">
        <v>63</v>
      </c>
      <c r="B575" s="7">
        <v>134190</v>
      </c>
      <c r="C575" s="3">
        <v>1</v>
      </c>
      <c r="D575" s="16">
        <v>0.2</v>
      </c>
    </row>
    <row r="576" spans="1:4" x14ac:dyDescent="0.25">
      <c r="A576" s="11" t="s">
        <v>24</v>
      </c>
      <c r="B576" s="7">
        <v>640384</v>
      </c>
      <c r="C576" s="3">
        <v>2</v>
      </c>
      <c r="D576" s="16">
        <v>0.4</v>
      </c>
    </row>
    <row r="577" spans="1:4" x14ac:dyDescent="0.25">
      <c r="A577" s="11" t="s">
        <v>19</v>
      </c>
      <c r="B577" s="7">
        <v>239286</v>
      </c>
      <c r="C577" s="3">
        <v>1</v>
      </c>
      <c r="D577" s="16">
        <v>0.2</v>
      </c>
    </row>
    <row r="578" spans="1:4" x14ac:dyDescent="0.25">
      <c r="A578" s="5"/>
      <c r="C578" s="3"/>
      <c r="D578" s="16"/>
    </row>
    <row r="579" spans="1:4" x14ac:dyDescent="0.25">
      <c r="A579" s="5" t="s">
        <v>277</v>
      </c>
      <c r="B579" s="7">
        <v>1480565</v>
      </c>
      <c r="C579" s="3">
        <v>10</v>
      </c>
      <c r="D579" s="16">
        <v>2.8910089621277824E-3</v>
      </c>
    </row>
    <row r="580" spans="1:4" x14ac:dyDescent="0.25">
      <c r="A580" s="11" t="s">
        <v>63</v>
      </c>
      <c r="B580" s="7">
        <v>341143</v>
      </c>
      <c r="C580" s="3">
        <v>2</v>
      </c>
      <c r="D580" s="16">
        <v>0.2</v>
      </c>
    </row>
    <row r="581" spans="1:4" x14ac:dyDescent="0.25">
      <c r="A581" s="11" t="s">
        <v>24</v>
      </c>
      <c r="B581" s="7">
        <v>917017</v>
      </c>
      <c r="C581" s="3">
        <v>6</v>
      </c>
      <c r="D581" s="16">
        <v>0.6</v>
      </c>
    </row>
    <row r="582" spans="1:4" x14ac:dyDescent="0.25">
      <c r="A582" s="11" t="s">
        <v>19</v>
      </c>
      <c r="B582" s="7">
        <v>222405</v>
      </c>
      <c r="C582" s="3">
        <v>2</v>
      </c>
      <c r="D582" s="16">
        <v>0.2</v>
      </c>
    </row>
    <row r="583" spans="1:4" x14ac:dyDescent="0.25">
      <c r="A583" s="5"/>
      <c r="C583" s="3"/>
      <c r="D583" s="16"/>
    </row>
    <row r="584" spans="1:4" x14ac:dyDescent="0.25">
      <c r="A584" s="5" t="s">
        <v>1693</v>
      </c>
      <c r="B584" s="7">
        <v>1449408</v>
      </c>
      <c r="C584" s="3">
        <v>13</v>
      </c>
      <c r="D584" s="16">
        <v>3.7583116507661175E-3</v>
      </c>
    </row>
    <row r="585" spans="1:4" x14ac:dyDescent="0.25">
      <c r="A585" s="11" t="s">
        <v>63</v>
      </c>
      <c r="B585" s="7">
        <v>714539</v>
      </c>
      <c r="C585" s="3">
        <v>5</v>
      </c>
      <c r="D585" s="16">
        <v>0.38461538461538464</v>
      </c>
    </row>
    <row r="586" spans="1:4" x14ac:dyDescent="0.25">
      <c r="A586" s="11" t="s">
        <v>24</v>
      </c>
      <c r="B586" s="7">
        <v>479197</v>
      </c>
      <c r="C586" s="3">
        <v>5</v>
      </c>
      <c r="D586" s="16">
        <v>0.38461538461538464</v>
      </c>
    </row>
    <row r="587" spans="1:4" x14ac:dyDescent="0.25">
      <c r="A587" s="11" t="s">
        <v>19</v>
      </c>
      <c r="B587" s="7">
        <v>255672</v>
      </c>
      <c r="C587" s="3">
        <v>3</v>
      </c>
      <c r="D587" s="16">
        <v>0.23076923076923078</v>
      </c>
    </row>
    <row r="588" spans="1:4" x14ac:dyDescent="0.25">
      <c r="A588" s="5"/>
      <c r="C588" s="3"/>
      <c r="D588" s="16"/>
    </row>
    <row r="589" spans="1:4" x14ac:dyDescent="0.25">
      <c r="A589" s="5" t="s">
        <v>582</v>
      </c>
      <c r="B589" s="7">
        <v>1445668</v>
      </c>
      <c r="C589" s="3">
        <v>7</v>
      </c>
      <c r="D589" s="16">
        <v>2.0237062734894478E-3</v>
      </c>
    </row>
    <row r="590" spans="1:4" x14ac:dyDescent="0.25">
      <c r="A590" s="11" t="s">
        <v>24</v>
      </c>
      <c r="B590" s="7">
        <v>617668</v>
      </c>
      <c r="C590" s="3">
        <v>3</v>
      </c>
      <c r="D590" s="16">
        <v>0.42857142857142855</v>
      </c>
    </row>
    <row r="591" spans="1:4" x14ac:dyDescent="0.25">
      <c r="A591" s="11" t="s">
        <v>19</v>
      </c>
      <c r="B591" s="7">
        <v>828000</v>
      </c>
      <c r="C591" s="3">
        <v>4</v>
      </c>
      <c r="D591" s="16">
        <v>0.5714285714285714</v>
      </c>
    </row>
    <row r="592" spans="1:4" x14ac:dyDescent="0.25">
      <c r="A592" s="5"/>
      <c r="C592" s="3"/>
      <c r="D592" s="16"/>
    </row>
    <row r="593" spans="1:4" x14ac:dyDescent="0.25">
      <c r="A593" s="5" t="s">
        <v>6103</v>
      </c>
      <c r="B593" s="7">
        <v>1422615</v>
      </c>
      <c r="C593" s="3">
        <v>6</v>
      </c>
      <c r="D593" s="16">
        <v>1.7346053772766695E-3</v>
      </c>
    </row>
    <row r="594" spans="1:4" x14ac:dyDescent="0.25">
      <c r="A594" s="11" t="s">
        <v>63</v>
      </c>
      <c r="B594" s="7">
        <v>638909</v>
      </c>
      <c r="C594" s="3">
        <v>2</v>
      </c>
      <c r="D594" s="16">
        <v>0.33333333333333331</v>
      </c>
    </row>
    <row r="595" spans="1:4" x14ac:dyDescent="0.25">
      <c r="A595" s="11" t="s">
        <v>24</v>
      </c>
      <c r="B595" s="7">
        <v>252500</v>
      </c>
      <c r="C595" s="3">
        <v>1</v>
      </c>
      <c r="D595" s="16">
        <v>0.16666666666666666</v>
      </c>
    </row>
    <row r="596" spans="1:4" x14ac:dyDescent="0.25">
      <c r="A596" s="11" t="s">
        <v>19</v>
      </c>
      <c r="B596" s="7">
        <v>531206</v>
      </c>
      <c r="C596" s="3">
        <v>3</v>
      </c>
      <c r="D596" s="16">
        <v>0.5</v>
      </c>
    </row>
    <row r="597" spans="1:4" x14ac:dyDescent="0.25">
      <c r="A597" s="5"/>
      <c r="C597" s="3"/>
      <c r="D597" s="16"/>
    </row>
    <row r="598" spans="1:4" x14ac:dyDescent="0.25">
      <c r="A598" s="5" t="s">
        <v>3453</v>
      </c>
      <c r="B598" s="7">
        <v>1416288</v>
      </c>
      <c r="C598" s="3">
        <v>8</v>
      </c>
      <c r="D598" s="16">
        <v>2.3128071697022263E-3</v>
      </c>
    </row>
    <row r="599" spans="1:4" x14ac:dyDescent="0.25">
      <c r="A599" s="11" t="s">
        <v>63</v>
      </c>
      <c r="B599" s="7">
        <v>477050</v>
      </c>
      <c r="C599" s="3">
        <v>2</v>
      </c>
      <c r="D599" s="16">
        <v>0.25</v>
      </c>
    </row>
    <row r="600" spans="1:4" x14ac:dyDescent="0.25">
      <c r="A600" s="11" t="s">
        <v>24</v>
      </c>
      <c r="B600" s="7">
        <v>520188</v>
      </c>
      <c r="C600" s="3">
        <v>3</v>
      </c>
      <c r="D600" s="16">
        <v>0.375</v>
      </c>
    </row>
    <row r="601" spans="1:4" x14ac:dyDescent="0.25">
      <c r="A601" s="11" t="s">
        <v>19</v>
      </c>
      <c r="B601" s="7">
        <v>419050</v>
      </c>
      <c r="C601" s="3">
        <v>3</v>
      </c>
      <c r="D601" s="16">
        <v>0.375</v>
      </c>
    </row>
    <row r="602" spans="1:4" x14ac:dyDescent="0.25">
      <c r="A602" s="5"/>
      <c r="C602" s="3"/>
      <c r="D602" s="16"/>
    </row>
    <row r="603" spans="1:4" x14ac:dyDescent="0.25">
      <c r="A603" s="5" t="s">
        <v>1839</v>
      </c>
      <c r="B603" s="7">
        <v>1411942</v>
      </c>
      <c r="C603" s="3">
        <v>5</v>
      </c>
      <c r="D603" s="16">
        <v>1.4455044810638912E-3</v>
      </c>
    </row>
    <row r="604" spans="1:4" x14ac:dyDescent="0.25">
      <c r="A604" s="11" t="s">
        <v>63</v>
      </c>
      <c r="B604" s="7">
        <v>345000</v>
      </c>
      <c r="C604" s="3">
        <v>1</v>
      </c>
      <c r="D604" s="16">
        <v>0.2</v>
      </c>
    </row>
    <row r="605" spans="1:4" x14ac:dyDescent="0.25">
      <c r="A605" s="11" t="s">
        <v>24</v>
      </c>
      <c r="B605" s="7">
        <v>311942</v>
      </c>
      <c r="C605" s="3">
        <v>1</v>
      </c>
      <c r="D605" s="16">
        <v>0.2</v>
      </c>
    </row>
    <row r="606" spans="1:4" x14ac:dyDescent="0.25">
      <c r="A606" s="11" t="s">
        <v>19</v>
      </c>
      <c r="B606" s="7">
        <v>755000</v>
      </c>
      <c r="C606" s="3">
        <v>3</v>
      </c>
      <c r="D606" s="16">
        <v>0.6</v>
      </c>
    </row>
    <row r="607" spans="1:4" x14ac:dyDescent="0.25">
      <c r="A607" s="5"/>
      <c r="C607" s="3"/>
      <c r="D607" s="16"/>
    </row>
    <row r="608" spans="1:4" x14ac:dyDescent="0.25">
      <c r="A608" s="5" t="s">
        <v>970</v>
      </c>
      <c r="B608" s="7">
        <v>1410393</v>
      </c>
      <c r="C608" s="3">
        <v>9</v>
      </c>
      <c r="D608" s="16">
        <v>2.6019080659150044E-3</v>
      </c>
    </row>
    <row r="609" spans="1:4" x14ac:dyDescent="0.25">
      <c r="A609" s="11" t="s">
        <v>63</v>
      </c>
      <c r="B609" s="7">
        <v>921885</v>
      </c>
      <c r="C609" s="3">
        <v>4</v>
      </c>
      <c r="D609" s="16">
        <v>0.44444444444444442</v>
      </c>
    </row>
    <row r="610" spans="1:4" x14ac:dyDescent="0.25">
      <c r="A610" s="11" t="s">
        <v>24</v>
      </c>
      <c r="B610" s="7">
        <v>226916</v>
      </c>
      <c r="C610" s="3">
        <v>2</v>
      </c>
      <c r="D610" s="16">
        <v>0.22222222222222221</v>
      </c>
    </row>
    <row r="611" spans="1:4" x14ac:dyDescent="0.25">
      <c r="A611" s="11" t="s">
        <v>19</v>
      </c>
      <c r="B611" s="7">
        <v>261592</v>
      </c>
      <c r="C611" s="3">
        <v>3</v>
      </c>
      <c r="D611" s="16">
        <v>0.33333333333333331</v>
      </c>
    </row>
    <row r="612" spans="1:4" x14ac:dyDescent="0.25">
      <c r="A612" s="5"/>
      <c r="C612" s="3"/>
      <c r="D612" s="16"/>
    </row>
    <row r="613" spans="1:4" x14ac:dyDescent="0.25">
      <c r="A613" s="5" t="s">
        <v>685</v>
      </c>
      <c r="B613" s="7">
        <v>1409568</v>
      </c>
      <c r="C613" s="3">
        <v>5</v>
      </c>
      <c r="D613" s="16">
        <v>1.4455044810638912E-3</v>
      </c>
    </row>
    <row r="614" spans="1:4" x14ac:dyDescent="0.25">
      <c r="A614" s="11" t="s">
        <v>435</v>
      </c>
      <c r="B614" s="7">
        <v>430956</v>
      </c>
      <c r="C614" s="3">
        <v>1</v>
      </c>
      <c r="D614" s="16">
        <v>0.2</v>
      </c>
    </row>
    <row r="615" spans="1:4" x14ac:dyDescent="0.25">
      <c r="A615" s="11" t="s">
        <v>24</v>
      </c>
      <c r="B615" s="7">
        <v>421825</v>
      </c>
      <c r="C615" s="3">
        <v>2</v>
      </c>
      <c r="D615" s="16">
        <v>0.4</v>
      </c>
    </row>
    <row r="616" spans="1:4" x14ac:dyDescent="0.25">
      <c r="A616" s="11" t="s">
        <v>19</v>
      </c>
      <c r="B616" s="7">
        <v>556787</v>
      </c>
      <c r="C616" s="3">
        <v>2</v>
      </c>
      <c r="D616" s="16">
        <v>0.4</v>
      </c>
    </row>
    <row r="617" spans="1:4" x14ac:dyDescent="0.25">
      <c r="A617" s="5"/>
      <c r="C617" s="3"/>
      <c r="D617" s="16"/>
    </row>
    <row r="618" spans="1:4" x14ac:dyDescent="0.25">
      <c r="A618" s="5" t="s">
        <v>5484</v>
      </c>
      <c r="B618" s="7">
        <v>1397175</v>
      </c>
      <c r="C618" s="3">
        <v>7</v>
      </c>
      <c r="D618" s="16">
        <v>2.0237062734894478E-3</v>
      </c>
    </row>
    <row r="619" spans="1:4" x14ac:dyDescent="0.25">
      <c r="A619" s="11" t="s">
        <v>63</v>
      </c>
      <c r="B619" s="7">
        <v>465190</v>
      </c>
      <c r="C619" s="3">
        <v>2</v>
      </c>
      <c r="D619" s="16">
        <v>0.2857142857142857</v>
      </c>
    </row>
    <row r="620" spans="1:4" x14ac:dyDescent="0.25">
      <c r="A620" s="11" t="s">
        <v>24</v>
      </c>
      <c r="B620" s="7">
        <v>224718</v>
      </c>
      <c r="C620" s="3">
        <v>1</v>
      </c>
      <c r="D620" s="16">
        <v>0.14285714285714285</v>
      </c>
    </row>
    <row r="621" spans="1:4" x14ac:dyDescent="0.25">
      <c r="A621" s="11" t="s">
        <v>19</v>
      </c>
      <c r="B621" s="7">
        <v>707267</v>
      </c>
      <c r="C621" s="3">
        <v>4</v>
      </c>
      <c r="D621" s="16">
        <v>0.5714285714285714</v>
      </c>
    </row>
    <row r="622" spans="1:4" x14ac:dyDescent="0.25">
      <c r="A622" s="5"/>
      <c r="C622" s="3"/>
      <c r="D622" s="16"/>
    </row>
    <row r="623" spans="1:4" x14ac:dyDescent="0.25">
      <c r="A623" s="5" t="s">
        <v>189</v>
      </c>
      <c r="B623" s="7">
        <v>1373653</v>
      </c>
      <c r="C623" s="3">
        <v>16</v>
      </c>
      <c r="D623" s="16">
        <v>4.6256143394044526E-3</v>
      </c>
    </row>
    <row r="624" spans="1:4" x14ac:dyDescent="0.25">
      <c r="A624" s="11" t="s">
        <v>63</v>
      </c>
      <c r="B624" s="7">
        <v>321316</v>
      </c>
      <c r="C624" s="3">
        <v>3</v>
      </c>
      <c r="D624" s="16">
        <v>0.1875</v>
      </c>
    </row>
    <row r="625" spans="1:4" x14ac:dyDescent="0.25">
      <c r="A625" s="11" t="s">
        <v>24</v>
      </c>
      <c r="B625" s="7">
        <v>757056</v>
      </c>
      <c r="C625" s="3">
        <v>9</v>
      </c>
      <c r="D625" s="16">
        <v>0.5625</v>
      </c>
    </row>
    <row r="626" spans="1:4" x14ac:dyDescent="0.25">
      <c r="A626" s="11" t="s">
        <v>19</v>
      </c>
      <c r="B626" s="7">
        <v>295281</v>
      </c>
      <c r="C626" s="3">
        <v>4</v>
      </c>
      <c r="D626" s="16">
        <v>0.25</v>
      </c>
    </row>
    <row r="627" spans="1:4" x14ac:dyDescent="0.25">
      <c r="A627" s="5"/>
      <c r="C627" s="3"/>
      <c r="D627" s="16"/>
    </row>
    <row r="628" spans="1:4" x14ac:dyDescent="0.25">
      <c r="A628" s="5" t="s">
        <v>3309</v>
      </c>
      <c r="B628" s="7">
        <v>1366812</v>
      </c>
      <c r="C628" s="3">
        <v>11</v>
      </c>
      <c r="D628" s="16">
        <v>3.1801098583405609E-3</v>
      </c>
    </row>
    <row r="629" spans="1:4" x14ac:dyDescent="0.25">
      <c r="A629" s="11" t="s">
        <v>63</v>
      </c>
      <c r="B629" s="7">
        <v>605091</v>
      </c>
      <c r="C629" s="3">
        <v>4</v>
      </c>
      <c r="D629" s="16">
        <v>0.36363636363636365</v>
      </c>
    </row>
    <row r="630" spans="1:4" x14ac:dyDescent="0.25">
      <c r="A630" s="11" t="s">
        <v>24</v>
      </c>
      <c r="B630" s="7">
        <v>131714</v>
      </c>
      <c r="C630" s="3">
        <v>1</v>
      </c>
      <c r="D630" s="16">
        <v>9.0909090909090912E-2</v>
      </c>
    </row>
    <row r="631" spans="1:4" x14ac:dyDescent="0.25">
      <c r="A631" s="11" t="s">
        <v>19</v>
      </c>
      <c r="B631" s="7">
        <v>630007</v>
      </c>
      <c r="C631" s="3">
        <v>6</v>
      </c>
      <c r="D631" s="16">
        <v>0.54545454545454541</v>
      </c>
    </row>
    <row r="632" spans="1:4" x14ac:dyDescent="0.25">
      <c r="A632" s="5"/>
      <c r="C632" s="3"/>
      <c r="D632" s="16"/>
    </row>
    <row r="633" spans="1:4" x14ac:dyDescent="0.25">
      <c r="A633" s="5" t="s">
        <v>1810</v>
      </c>
      <c r="B633" s="7">
        <v>1345906</v>
      </c>
      <c r="C633" s="3">
        <v>13</v>
      </c>
      <c r="D633" s="16">
        <v>3.7583116507661175E-3</v>
      </c>
    </row>
    <row r="634" spans="1:4" x14ac:dyDescent="0.25">
      <c r="A634" s="11" t="s">
        <v>63</v>
      </c>
      <c r="B634" s="7">
        <v>533443</v>
      </c>
      <c r="C634" s="3">
        <v>4</v>
      </c>
      <c r="D634" s="16">
        <v>0.30769230769230771</v>
      </c>
    </row>
    <row r="635" spans="1:4" x14ac:dyDescent="0.25">
      <c r="A635" s="11" t="s">
        <v>24</v>
      </c>
      <c r="B635" s="7">
        <v>574237</v>
      </c>
      <c r="C635" s="3">
        <v>6</v>
      </c>
      <c r="D635" s="16">
        <v>0.46153846153846156</v>
      </c>
    </row>
    <row r="636" spans="1:4" x14ac:dyDescent="0.25">
      <c r="A636" s="11" t="s">
        <v>19</v>
      </c>
      <c r="B636" s="7">
        <v>238226</v>
      </c>
      <c r="C636" s="3">
        <v>3</v>
      </c>
      <c r="D636" s="16">
        <v>0.23076923076923078</v>
      </c>
    </row>
    <row r="637" spans="1:4" x14ac:dyDescent="0.25">
      <c r="A637" s="5"/>
      <c r="C637" s="3"/>
      <c r="D637" s="16"/>
    </row>
    <row r="638" spans="1:4" x14ac:dyDescent="0.25">
      <c r="A638" s="5" t="s">
        <v>759</v>
      </c>
      <c r="B638" s="7">
        <v>1343920</v>
      </c>
      <c r="C638" s="3">
        <v>10</v>
      </c>
      <c r="D638" s="16">
        <v>2.8910089621277824E-3</v>
      </c>
    </row>
    <row r="639" spans="1:4" x14ac:dyDescent="0.25">
      <c r="A639" s="11" t="s">
        <v>63</v>
      </c>
      <c r="B639" s="7">
        <v>481249</v>
      </c>
      <c r="C639" s="3">
        <v>3</v>
      </c>
      <c r="D639" s="16">
        <v>0.3</v>
      </c>
    </row>
    <row r="640" spans="1:4" x14ac:dyDescent="0.25">
      <c r="A640" s="11" t="s">
        <v>24</v>
      </c>
      <c r="B640" s="7">
        <v>378897</v>
      </c>
      <c r="C640" s="3">
        <v>3</v>
      </c>
      <c r="D640" s="16">
        <v>0.3</v>
      </c>
    </row>
    <row r="641" spans="1:4" x14ac:dyDescent="0.25">
      <c r="A641" s="11" t="s">
        <v>19</v>
      </c>
      <c r="B641" s="7">
        <v>483774</v>
      </c>
      <c r="C641" s="3">
        <v>4</v>
      </c>
      <c r="D641" s="16">
        <v>0.4</v>
      </c>
    </row>
    <row r="642" spans="1:4" x14ac:dyDescent="0.25">
      <c r="A642" s="5"/>
      <c r="C642" s="3"/>
      <c r="D642" s="16"/>
    </row>
    <row r="643" spans="1:4" x14ac:dyDescent="0.25">
      <c r="A643" s="5" t="s">
        <v>401</v>
      </c>
      <c r="B643" s="7">
        <v>1341990</v>
      </c>
      <c r="C643" s="3">
        <v>17</v>
      </c>
      <c r="D643" s="16">
        <v>4.9147152356172306E-3</v>
      </c>
    </row>
    <row r="644" spans="1:4" x14ac:dyDescent="0.25">
      <c r="A644" s="11" t="s">
        <v>63</v>
      </c>
      <c r="B644" s="7">
        <v>388847</v>
      </c>
      <c r="C644" s="3">
        <v>4</v>
      </c>
      <c r="D644" s="16">
        <v>0.23529411764705882</v>
      </c>
    </row>
    <row r="645" spans="1:4" x14ac:dyDescent="0.25">
      <c r="A645" s="11" t="s">
        <v>24</v>
      </c>
      <c r="B645" s="7">
        <v>577661</v>
      </c>
      <c r="C645" s="3">
        <v>7</v>
      </c>
      <c r="D645" s="16">
        <v>0.41176470588235292</v>
      </c>
    </row>
    <row r="646" spans="1:4" x14ac:dyDescent="0.25">
      <c r="A646" s="11" t="s">
        <v>19</v>
      </c>
      <c r="B646" s="7">
        <v>375482</v>
      </c>
      <c r="C646" s="3">
        <v>6</v>
      </c>
      <c r="D646" s="16">
        <v>0.35294117647058826</v>
      </c>
    </row>
    <row r="647" spans="1:4" x14ac:dyDescent="0.25">
      <c r="A647" s="5"/>
      <c r="C647" s="3"/>
      <c r="D647" s="16"/>
    </row>
    <row r="648" spans="1:4" x14ac:dyDescent="0.25">
      <c r="A648" s="5" t="s">
        <v>2126</v>
      </c>
      <c r="B648" s="7">
        <v>1331574</v>
      </c>
      <c r="C648" s="3">
        <v>6</v>
      </c>
      <c r="D648" s="16">
        <v>1.7346053772766695E-3</v>
      </c>
    </row>
    <row r="649" spans="1:4" x14ac:dyDescent="0.25">
      <c r="A649" s="11" t="s">
        <v>63</v>
      </c>
      <c r="B649" s="7">
        <v>446000</v>
      </c>
      <c r="C649" s="3">
        <v>1</v>
      </c>
      <c r="D649" s="16">
        <v>0.16666666666666666</v>
      </c>
    </row>
    <row r="650" spans="1:4" x14ac:dyDescent="0.25">
      <c r="A650" s="11" t="s">
        <v>24</v>
      </c>
      <c r="B650" s="7">
        <v>752501</v>
      </c>
      <c r="C650" s="3">
        <v>3</v>
      </c>
      <c r="D650" s="16">
        <v>0.5</v>
      </c>
    </row>
    <row r="651" spans="1:4" x14ac:dyDescent="0.25">
      <c r="A651" s="11" t="s">
        <v>19</v>
      </c>
      <c r="B651" s="7">
        <v>133073</v>
      </c>
      <c r="C651" s="3">
        <v>2</v>
      </c>
      <c r="D651" s="16">
        <v>0.33333333333333331</v>
      </c>
    </row>
    <row r="652" spans="1:4" x14ac:dyDescent="0.25">
      <c r="A652" s="5"/>
      <c r="C652" s="3"/>
      <c r="D652" s="16"/>
    </row>
    <row r="653" spans="1:4" x14ac:dyDescent="0.25">
      <c r="A653" s="5" t="s">
        <v>26</v>
      </c>
      <c r="B653" s="7">
        <v>1322259</v>
      </c>
      <c r="C653" s="3">
        <v>12</v>
      </c>
      <c r="D653" s="16">
        <v>3.469210754553339E-3</v>
      </c>
    </row>
    <row r="654" spans="1:4" x14ac:dyDescent="0.25">
      <c r="A654" s="11" t="s">
        <v>63</v>
      </c>
      <c r="B654" s="7">
        <v>1028906</v>
      </c>
      <c r="C654" s="3">
        <v>8</v>
      </c>
      <c r="D654" s="16">
        <v>0.66666666666666663</v>
      </c>
    </row>
    <row r="655" spans="1:4" x14ac:dyDescent="0.25">
      <c r="A655" s="11" t="s">
        <v>24</v>
      </c>
      <c r="B655" s="7">
        <v>228594</v>
      </c>
      <c r="C655" s="3">
        <v>3</v>
      </c>
      <c r="D655" s="16">
        <v>0.25</v>
      </c>
    </row>
    <row r="656" spans="1:4" x14ac:dyDescent="0.25">
      <c r="A656" s="11" t="s">
        <v>19</v>
      </c>
      <c r="B656" s="7">
        <v>64759</v>
      </c>
      <c r="C656" s="3">
        <v>1</v>
      </c>
      <c r="D656" s="16">
        <v>8.3333333333333329E-2</v>
      </c>
    </row>
    <row r="657" spans="1:4" x14ac:dyDescent="0.25">
      <c r="A657" s="5"/>
      <c r="C657" s="3"/>
      <c r="D657" s="16"/>
    </row>
    <row r="658" spans="1:4" x14ac:dyDescent="0.25">
      <c r="A658" s="5" t="s">
        <v>3734</v>
      </c>
      <c r="B658" s="7">
        <v>1313225</v>
      </c>
      <c r="C658" s="3">
        <v>5</v>
      </c>
      <c r="D658" s="16">
        <v>1.4455044810638912E-3</v>
      </c>
    </row>
    <row r="659" spans="1:4" x14ac:dyDescent="0.25">
      <c r="A659" s="11" t="s">
        <v>63</v>
      </c>
      <c r="B659" s="7">
        <v>331725</v>
      </c>
      <c r="C659" s="3">
        <v>1</v>
      </c>
      <c r="D659" s="16">
        <v>0.2</v>
      </c>
    </row>
    <row r="660" spans="1:4" x14ac:dyDescent="0.25">
      <c r="A660" s="11" t="s">
        <v>24</v>
      </c>
      <c r="B660" s="7">
        <v>285000</v>
      </c>
      <c r="C660" s="3">
        <v>1</v>
      </c>
      <c r="D660" s="16">
        <v>0.2</v>
      </c>
    </row>
    <row r="661" spans="1:4" x14ac:dyDescent="0.25">
      <c r="A661" s="11" t="s">
        <v>19</v>
      </c>
      <c r="B661" s="7">
        <v>696500</v>
      </c>
      <c r="C661" s="3">
        <v>3</v>
      </c>
      <c r="D661" s="16">
        <v>0.6</v>
      </c>
    </row>
    <row r="662" spans="1:4" x14ac:dyDescent="0.25">
      <c r="A662" s="5"/>
      <c r="C662" s="3"/>
      <c r="D662" s="16"/>
    </row>
    <row r="663" spans="1:4" x14ac:dyDescent="0.25">
      <c r="A663" s="5" t="s">
        <v>1799</v>
      </c>
      <c r="B663" s="7">
        <v>1293457</v>
      </c>
      <c r="C663" s="3">
        <v>13</v>
      </c>
      <c r="D663" s="16">
        <v>3.7583116507661175E-3</v>
      </c>
    </row>
    <row r="664" spans="1:4" x14ac:dyDescent="0.25">
      <c r="A664" s="11" t="s">
        <v>63</v>
      </c>
      <c r="B664" s="7">
        <v>684281</v>
      </c>
      <c r="C664" s="3">
        <v>5</v>
      </c>
      <c r="D664" s="16">
        <v>0.38461538461538464</v>
      </c>
    </row>
    <row r="665" spans="1:4" x14ac:dyDescent="0.25">
      <c r="A665" s="11" t="s">
        <v>24</v>
      </c>
      <c r="B665" s="7">
        <v>460919</v>
      </c>
      <c r="C665" s="3">
        <v>6</v>
      </c>
      <c r="D665" s="16">
        <v>0.46153846153846156</v>
      </c>
    </row>
    <row r="666" spans="1:4" x14ac:dyDescent="0.25">
      <c r="A666" s="11" t="s">
        <v>19</v>
      </c>
      <c r="B666" s="7">
        <v>148257</v>
      </c>
      <c r="C666" s="3">
        <v>2</v>
      </c>
      <c r="D666" s="16">
        <v>0.15384615384615385</v>
      </c>
    </row>
    <row r="667" spans="1:4" x14ac:dyDescent="0.25">
      <c r="A667" s="5"/>
      <c r="C667" s="3"/>
      <c r="D667" s="16"/>
    </row>
    <row r="668" spans="1:4" x14ac:dyDescent="0.25">
      <c r="A668" s="5" t="s">
        <v>394</v>
      </c>
      <c r="B668" s="7">
        <v>1283673</v>
      </c>
      <c r="C668" s="3">
        <v>12</v>
      </c>
      <c r="D668" s="16">
        <v>3.469210754553339E-3</v>
      </c>
    </row>
    <row r="669" spans="1:4" x14ac:dyDescent="0.25">
      <c r="A669" s="11" t="s">
        <v>435</v>
      </c>
      <c r="B669" s="7">
        <v>161474</v>
      </c>
      <c r="C669" s="3">
        <v>1</v>
      </c>
      <c r="D669" s="16">
        <v>8.3333333333333329E-2</v>
      </c>
    </row>
    <row r="670" spans="1:4" x14ac:dyDescent="0.25">
      <c r="A670" s="11" t="s">
        <v>63</v>
      </c>
      <c r="B670" s="7">
        <v>639077</v>
      </c>
      <c r="C670" s="3">
        <v>5</v>
      </c>
      <c r="D670" s="16">
        <v>0.41666666666666669</v>
      </c>
    </row>
    <row r="671" spans="1:4" x14ac:dyDescent="0.25">
      <c r="A671" s="11" t="s">
        <v>24</v>
      </c>
      <c r="B671" s="7">
        <v>177687</v>
      </c>
      <c r="C671" s="3">
        <v>2</v>
      </c>
      <c r="D671" s="16">
        <v>0.16666666666666666</v>
      </c>
    </row>
    <row r="672" spans="1:4" x14ac:dyDescent="0.25">
      <c r="A672" s="11" t="s">
        <v>19</v>
      </c>
      <c r="B672" s="7">
        <v>305435</v>
      </c>
      <c r="C672" s="3">
        <v>4</v>
      </c>
      <c r="D672" s="16">
        <v>0.33333333333333331</v>
      </c>
    </row>
    <row r="673" spans="1:4" x14ac:dyDescent="0.25">
      <c r="A673" s="5"/>
      <c r="C673" s="3"/>
      <c r="D673" s="16"/>
    </row>
    <row r="674" spans="1:4" x14ac:dyDescent="0.25">
      <c r="A674" s="5" t="s">
        <v>738</v>
      </c>
      <c r="B674" s="7">
        <v>1270863</v>
      </c>
      <c r="C674" s="3">
        <v>13</v>
      </c>
      <c r="D674" s="16">
        <v>3.7583116507661175E-3</v>
      </c>
    </row>
    <row r="675" spans="1:4" x14ac:dyDescent="0.25">
      <c r="A675" s="11" t="s">
        <v>63</v>
      </c>
      <c r="B675" s="7">
        <v>257715</v>
      </c>
      <c r="C675" s="3">
        <v>2</v>
      </c>
      <c r="D675" s="16">
        <v>0.15384615384615385</v>
      </c>
    </row>
    <row r="676" spans="1:4" x14ac:dyDescent="0.25">
      <c r="A676" s="11" t="s">
        <v>24</v>
      </c>
      <c r="B676" s="7">
        <v>308314</v>
      </c>
      <c r="C676" s="3">
        <v>2</v>
      </c>
      <c r="D676" s="16">
        <v>0.15384615384615385</v>
      </c>
    </row>
    <row r="677" spans="1:4" x14ac:dyDescent="0.25">
      <c r="A677" s="11" t="s">
        <v>19</v>
      </c>
      <c r="B677" s="7">
        <v>704834</v>
      </c>
      <c r="C677" s="3">
        <v>9</v>
      </c>
      <c r="D677" s="16">
        <v>0.69230769230769229</v>
      </c>
    </row>
    <row r="678" spans="1:4" x14ac:dyDescent="0.25">
      <c r="A678" s="5"/>
      <c r="C678" s="3"/>
      <c r="D678" s="16"/>
    </row>
    <row r="679" spans="1:4" x14ac:dyDescent="0.25">
      <c r="A679" s="5" t="s">
        <v>2061</v>
      </c>
      <c r="B679" s="7">
        <v>1270070</v>
      </c>
      <c r="C679" s="3">
        <v>4</v>
      </c>
      <c r="D679" s="16">
        <v>1.1564035848511131E-3</v>
      </c>
    </row>
    <row r="680" spans="1:4" x14ac:dyDescent="0.25">
      <c r="A680" s="11" t="s">
        <v>63</v>
      </c>
      <c r="B680" s="7">
        <v>329443</v>
      </c>
      <c r="C680" s="3">
        <v>1</v>
      </c>
      <c r="D680" s="16">
        <v>0.25</v>
      </c>
    </row>
    <row r="681" spans="1:4" x14ac:dyDescent="0.25">
      <c r="A681" s="11" t="s">
        <v>24</v>
      </c>
      <c r="B681" s="7">
        <v>368960</v>
      </c>
      <c r="C681" s="3">
        <v>1</v>
      </c>
      <c r="D681" s="16">
        <v>0.25</v>
      </c>
    </row>
    <row r="682" spans="1:4" x14ac:dyDescent="0.25">
      <c r="A682" s="11" t="s">
        <v>19</v>
      </c>
      <c r="B682" s="7">
        <v>571667</v>
      </c>
      <c r="C682" s="3">
        <v>2</v>
      </c>
      <c r="D682" s="16">
        <v>0.5</v>
      </c>
    </row>
    <row r="683" spans="1:4" x14ac:dyDescent="0.25">
      <c r="A683" s="5"/>
      <c r="C683" s="3"/>
      <c r="D683" s="16"/>
    </row>
    <row r="684" spans="1:4" x14ac:dyDescent="0.25">
      <c r="A684" s="5" t="s">
        <v>3571</v>
      </c>
      <c r="B684" s="7">
        <v>1265464</v>
      </c>
      <c r="C684" s="3">
        <v>6</v>
      </c>
      <c r="D684" s="16">
        <v>1.7346053772766695E-3</v>
      </c>
    </row>
    <row r="685" spans="1:4" x14ac:dyDescent="0.25">
      <c r="A685" s="11" t="s">
        <v>63</v>
      </c>
      <c r="B685" s="7">
        <v>829381</v>
      </c>
      <c r="C685" s="3">
        <v>3</v>
      </c>
      <c r="D685" s="16">
        <v>0.5</v>
      </c>
    </row>
    <row r="686" spans="1:4" x14ac:dyDescent="0.25">
      <c r="A686" s="11" t="s">
        <v>19</v>
      </c>
      <c r="B686" s="7">
        <v>436083</v>
      </c>
      <c r="C686" s="3">
        <v>3</v>
      </c>
      <c r="D686" s="16">
        <v>0.5</v>
      </c>
    </row>
    <row r="687" spans="1:4" x14ac:dyDescent="0.25">
      <c r="A687" s="5"/>
      <c r="C687" s="3"/>
      <c r="D687" s="16"/>
    </row>
    <row r="688" spans="1:4" x14ac:dyDescent="0.25">
      <c r="A688" s="5" t="s">
        <v>3055</v>
      </c>
      <c r="B688" s="7">
        <v>1263176</v>
      </c>
      <c r="C688" s="3">
        <v>8</v>
      </c>
      <c r="D688" s="16">
        <v>2.3128071697022263E-3</v>
      </c>
    </row>
    <row r="689" spans="1:4" x14ac:dyDescent="0.25">
      <c r="A689" s="11" t="s">
        <v>63</v>
      </c>
      <c r="B689" s="7">
        <v>646253</v>
      </c>
      <c r="C689" s="3">
        <v>4</v>
      </c>
      <c r="D689" s="16">
        <v>0.5</v>
      </c>
    </row>
    <row r="690" spans="1:4" x14ac:dyDescent="0.25">
      <c r="A690" s="11" t="s">
        <v>24</v>
      </c>
      <c r="B690" s="7">
        <v>616923</v>
      </c>
      <c r="C690" s="3">
        <v>4</v>
      </c>
      <c r="D690" s="16">
        <v>0.5</v>
      </c>
    </row>
    <row r="691" spans="1:4" x14ac:dyDescent="0.25">
      <c r="A691" s="5"/>
      <c r="C691" s="3"/>
      <c r="D691" s="16"/>
    </row>
    <row r="692" spans="1:4" x14ac:dyDescent="0.25">
      <c r="A692" s="5" t="s">
        <v>2139</v>
      </c>
      <c r="B692" s="7">
        <v>1260595</v>
      </c>
      <c r="C692" s="3">
        <v>5</v>
      </c>
      <c r="D692" s="16">
        <v>1.4455044810638912E-3</v>
      </c>
    </row>
    <row r="693" spans="1:4" x14ac:dyDescent="0.25">
      <c r="A693" s="11" t="s">
        <v>63</v>
      </c>
      <c r="B693" s="7">
        <v>597520</v>
      </c>
      <c r="C693" s="3">
        <v>2</v>
      </c>
      <c r="D693" s="16">
        <v>0.4</v>
      </c>
    </row>
    <row r="694" spans="1:4" x14ac:dyDescent="0.25">
      <c r="A694" s="11" t="s">
        <v>24</v>
      </c>
      <c r="B694" s="7">
        <v>250000</v>
      </c>
      <c r="C694" s="3">
        <v>1</v>
      </c>
      <c r="D694" s="16">
        <v>0.2</v>
      </c>
    </row>
    <row r="695" spans="1:4" x14ac:dyDescent="0.25">
      <c r="A695" s="11" t="s">
        <v>19</v>
      </c>
      <c r="B695" s="7">
        <v>413075</v>
      </c>
      <c r="C695" s="3">
        <v>2</v>
      </c>
      <c r="D695" s="16">
        <v>0.4</v>
      </c>
    </row>
    <row r="696" spans="1:4" x14ac:dyDescent="0.25">
      <c r="A696" s="5"/>
      <c r="C696" s="3"/>
      <c r="D696" s="16"/>
    </row>
    <row r="697" spans="1:4" x14ac:dyDescent="0.25">
      <c r="A697" s="5" t="s">
        <v>1419</v>
      </c>
      <c r="B697" s="7">
        <v>1209197</v>
      </c>
      <c r="C697" s="3">
        <v>7</v>
      </c>
      <c r="D697" s="16">
        <v>2.0237062734894478E-3</v>
      </c>
    </row>
    <row r="698" spans="1:4" x14ac:dyDescent="0.25">
      <c r="A698" s="11" t="s">
        <v>435</v>
      </c>
      <c r="B698" s="7">
        <v>588531</v>
      </c>
      <c r="C698" s="3">
        <v>1</v>
      </c>
      <c r="D698" s="16">
        <v>0.14285714285714285</v>
      </c>
    </row>
    <row r="699" spans="1:4" x14ac:dyDescent="0.25">
      <c r="A699" s="11" t="s">
        <v>63</v>
      </c>
      <c r="B699" s="7">
        <v>185020</v>
      </c>
      <c r="C699" s="3">
        <v>1</v>
      </c>
      <c r="D699" s="16">
        <v>0.14285714285714285</v>
      </c>
    </row>
    <row r="700" spans="1:4" x14ac:dyDescent="0.25">
      <c r="A700" s="11" t="s">
        <v>24</v>
      </c>
      <c r="B700" s="7">
        <v>60900</v>
      </c>
      <c r="C700" s="3">
        <v>1</v>
      </c>
      <c r="D700" s="16">
        <v>0.14285714285714285</v>
      </c>
    </row>
    <row r="701" spans="1:4" x14ac:dyDescent="0.25">
      <c r="A701" s="11" t="s">
        <v>19</v>
      </c>
      <c r="B701" s="7">
        <v>374746</v>
      </c>
      <c r="C701" s="3">
        <v>4</v>
      </c>
      <c r="D701" s="16">
        <v>0.5714285714285714</v>
      </c>
    </row>
    <row r="702" spans="1:4" x14ac:dyDescent="0.25">
      <c r="A702" s="5"/>
      <c r="C702" s="3"/>
      <c r="D702" s="16"/>
    </row>
    <row r="703" spans="1:4" x14ac:dyDescent="0.25">
      <c r="A703" s="5" t="s">
        <v>484</v>
      </c>
      <c r="B703" s="7">
        <v>1207560</v>
      </c>
      <c r="C703" s="3">
        <v>6</v>
      </c>
      <c r="D703" s="16">
        <v>1.7346053772766695E-3</v>
      </c>
    </row>
    <row r="704" spans="1:4" x14ac:dyDescent="0.25">
      <c r="A704" s="11" t="s">
        <v>63</v>
      </c>
      <c r="B704" s="7">
        <v>431522</v>
      </c>
      <c r="C704" s="3">
        <v>2</v>
      </c>
      <c r="D704" s="16">
        <v>0.33333333333333331</v>
      </c>
    </row>
    <row r="705" spans="1:4" x14ac:dyDescent="0.25">
      <c r="A705" s="11" t="s">
        <v>24</v>
      </c>
      <c r="B705" s="7">
        <v>394729</v>
      </c>
      <c r="C705" s="3">
        <v>2</v>
      </c>
      <c r="D705" s="16">
        <v>0.33333333333333331</v>
      </c>
    </row>
    <row r="706" spans="1:4" x14ac:dyDescent="0.25">
      <c r="A706" s="11" t="s">
        <v>19</v>
      </c>
      <c r="B706" s="7">
        <v>381309</v>
      </c>
      <c r="C706" s="3">
        <v>2</v>
      </c>
      <c r="D706" s="16">
        <v>0.33333333333333331</v>
      </c>
    </row>
    <row r="707" spans="1:4" x14ac:dyDescent="0.25">
      <c r="A707" s="5"/>
      <c r="C707" s="3"/>
      <c r="D707" s="16"/>
    </row>
    <row r="708" spans="1:4" x14ac:dyDescent="0.25">
      <c r="A708" s="5" t="s">
        <v>34</v>
      </c>
      <c r="B708" s="7">
        <v>1192420</v>
      </c>
      <c r="C708" s="3">
        <v>13</v>
      </c>
      <c r="D708" s="16">
        <v>3.7583116507661175E-3</v>
      </c>
    </row>
    <row r="709" spans="1:4" x14ac:dyDescent="0.25">
      <c r="A709" s="11" t="s">
        <v>435</v>
      </c>
      <c r="B709" s="7">
        <v>121200</v>
      </c>
      <c r="C709" s="3">
        <v>1</v>
      </c>
      <c r="D709" s="16">
        <v>7.6923076923076927E-2</v>
      </c>
    </row>
    <row r="710" spans="1:4" x14ac:dyDescent="0.25">
      <c r="A710" s="11" t="s">
        <v>63</v>
      </c>
      <c r="B710" s="7">
        <v>600798</v>
      </c>
      <c r="C710" s="3">
        <v>6</v>
      </c>
      <c r="D710" s="16">
        <v>0.46153846153846156</v>
      </c>
    </row>
    <row r="711" spans="1:4" x14ac:dyDescent="0.25">
      <c r="A711" s="11" t="s">
        <v>24</v>
      </c>
      <c r="B711" s="7">
        <v>176115</v>
      </c>
      <c r="C711" s="3">
        <v>2</v>
      </c>
      <c r="D711" s="16">
        <v>0.15384615384615385</v>
      </c>
    </row>
    <row r="712" spans="1:4" x14ac:dyDescent="0.25">
      <c r="A712" s="11" t="s">
        <v>19</v>
      </c>
      <c r="B712" s="7">
        <v>294307</v>
      </c>
      <c r="C712" s="3">
        <v>4</v>
      </c>
      <c r="D712" s="16">
        <v>0.30769230769230771</v>
      </c>
    </row>
    <row r="713" spans="1:4" x14ac:dyDescent="0.25">
      <c r="A713" s="5"/>
      <c r="C713" s="3"/>
      <c r="D713" s="16"/>
    </row>
    <row r="714" spans="1:4" x14ac:dyDescent="0.25">
      <c r="A714" s="5" t="s">
        <v>1726</v>
      </c>
      <c r="B714" s="7">
        <v>1190810</v>
      </c>
      <c r="C714" s="3">
        <v>11</v>
      </c>
      <c r="D714" s="16">
        <v>3.1801098583405609E-3</v>
      </c>
    </row>
    <row r="715" spans="1:4" x14ac:dyDescent="0.25">
      <c r="A715" s="11" t="s">
        <v>63</v>
      </c>
      <c r="B715" s="7">
        <v>769735</v>
      </c>
      <c r="C715" s="3">
        <v>6</v>
      </c>
      <c r="D715" s="16">
        <v>0.54545454545454541</v>
      </c>
    </row>
    <row r="716" spans="1:4" x14ac:dyDescent="0.25">
      <c r="A716" s="11" t="s">
        <v>24</v>
      </c>
      <c r="B716" s="7">
        <v>311385</v>
      </c>
      <c r="C716" s="3">
        <v>3</v>
      </c>
      <c r="D716" s="16">
        <v>0.27272727272727271</v>
      </c>
    </row>
    <row r="717" spans="1:4" x14ac:dyDescent="0.25">
      <c r="A717" s="11" t="s">
        <v>19</v>
      </c>
      <c r="B717" s="7">
        <v>109690</v>
      </c>
      <c r="C717" s="3">
        <v>2</v>
      </c>
      <c r="D717" s="16">
        <v>0.18181818181818182</v>
      </c>
    </row>
    <row r="718" spans="1:4" x14ac:dyDescent="0.25">
      <c r="A718" s="5"/>
      <c r="C718" s="3"/>
      <c r="D718" s="16"/>
    </row>
    <row r="719" spans="1:4" x14ac:dyDescent="0.25">
      <c r="A719" s="5" t="s">
        <v>5092</v>
      </c>
      <c r="B719" s="7">
        <v>1190090</v>
      </c>
      <c r="C719" s="3">
        <v>4</v>
      </c>
      <c r="D719" s="16">
        <v>1.1564035848511131E-3</v>
      </c>
    </row>
    <row r="720" spans="1:4" x14ac:dyDescent="0.25">
      <c r="A720" s="11" t="s">
        <v>63</v>
      </c>
      <c r="B720" s="7">
        <v>664654</v>
      </c>
      <c r="C720" s="3">
        <v>2</v>
      </c>
      <c r="D720" s="16">
        <v>0.5</v>
      </c>
    </row>
    <row r="721" spans="1:4" x14ac:dyDescent="0.25">
      <c r="A721" s="11" t="s">
        <v>19</v>
      </c>
      <c r="B721" s="7">
        <v>525436</v>
      </c>
      <c r="C721" s="3">
        <v>2</v>
      </c>
      <c r="D721" s="16">
        <v>0.5</v>
      </c>
    </row>
    <row r="722" spans="1:4" x14ac:dyDescent="0.25">
      <c r="A722" s="5"/>
      <c r="C722" s="3"/>
      <c r="D722" s="16"/>
    </row>
    <row r="723" spans="1:4" x14ac:dyDescent="0.25">
      <c r="A723" s="5" t="s">
        <v>1567</v>
      </c>
      <c r="B723" s="7">
        <v>1182793</v>
      </c>
      <c r="C723" s="3">
        <v>3</v>
      </c>
      <c r="D723" s="16">
        <v>8.6730268863833475E-4</v>
      </c>
    </row>
    <row r="724" spans="1:4" x14ac:dyDescent="0.25">
      <c r="A724" s="11" t="s">
        <v>435</v>
      </c>
      <c r="B724" s="7">
        <v>641993</v>
      </c>
      <c r="C724" s="3">
        <v>1</v>
      </c>
      <c r="D724" s="16">
        <v>0.33333333333333331</v>
      </c>
    </row>
    <row r="725" spans="1:4" x14ac:dyDescent="0.25">
      <c r="A725" s="11" t="s">
        <v>63</v>
      </c>
      <c r="B725" s="7">
        <v>324800</v>
      </c>
      <c r="C725" s="3">
        <v>1</v>
      </c>
      <c r="D725" s="16">
        <v>0.33333333333333331</v>
      </c>
    </row>
    <row r="726" spans="1:4" x14ac:dyDescent="0.25">
      <c r="A726" s="11" t="s">
        <v>24</v>
      </c>
      <c r="B726" s="7">
        <v>216000</v>
      </c>
      <c r="C726" s="3">
        <v>1</v>
      </c>
      <c r="D726" s="16">
        <v>0.33333333333333331</v>
      </c>
    </row>
    <row r="727" spans="1:4" x14ac:dyDescent="0.25">
      <c r="A727" s="5"/>
      <c r="C727" s="3"/>
      <c r="D727" s="16"/>
    </row>
    <row r="728" spans="1:4" x14ac:dyDescent="0.25">
      <c r="A728" s="5" t="s">
        <v>1459</v>
      </c>
      <c r="B728" s="7">
        <v>1150855</v>
      </c>
      <c r="C728" s="3">
        <v>7</v>
      </c>
      <c r="D728" s="16">
        <v>2.0237062734894478E-3</v>
      </c>
    </row>
    <row r="729" spans="1:4" x14ac:dyDescent="0.25">
      <c r="A729" s="11" t="s">
        <v>63</v>
      </c>
      <c r="B729" s="7">
        <v>373253</v>
      </c>
      <c r="C729" s="3">
        <v>2</v>
      </c>
      <c r="D729" s="16">
        <v>0.2857142857142857</v>
      </c>
    </row>
    <row r="730" spans="1:4" x14ac:dyDescent="0.25">
      <c r="A730" s="11" t="s">
        <v>24</v>
      </c>
      <c r="B730" s="7">
        <v>368462</v>
      </c>
      <c r="C730" s="3">
        <v>2</v>
      </c>
      <c r="D730" s="16">
        <v>0.2857142857142857</v>
      </c>
    </row>
    <row r="731" spans="1:4" x14ac:dyDescent="0.25">
      <c r="A731" s="11" t="s">
        <v>19</v>
      </c>
      <c r="B731" s="7">
        <v>409140</v>
      </c>
      <c r="C731" s="3">
        <v>3</v>
      </c>
      <c r="D731" s="16">
        <v>0.42857142857142855</v>
      </c>
    </row>
    <row r="732" spans="1:4" x14ac:dyDescent="0.25">
      <c r="A732" s="5"/>
      <c r="C732" s="3"/>
      <c r="D732" s="16"/>
    </row>
    <row r="733" spans="1:4" x14ac:dyDescent="0.25">
      <c r="A733" s="5" t="s">
        <v>3527</v>
      </c>
      <c r="B733" s="7">
        <v>1021318</v>
      </c>
      <c r="C733" s="3">
        <v>3</v>
      </c>
      <c r="D733" s="16">
        <v>8.6730268863833475E-4</v>
      </c>
    </row>
    <row r="734" spans="1:4" x14ac:dyDescent="0.25">
      <c r="A734" s="11" t="s">
        <v>63</v>
      </c>
      <c r="B734" s="7">
        <v>371318</v>
      </c>
      <c r="C734" s="3">
        <v>1</v>
      </c>
      <c r="D734" s="16">
        <v>0.33333333333333331</v>
      </c>
    </row>
    <row r="735" spans="1:4" x14ac:dyDescent="0.25">
      <c r="A735" s="11" t="s">
        <v>19</v>
      </c>
      <c r="B735" s="7">
        <v>650000</v>
      </c>
      <c r="C735" s="3">
        <v>2</v>
      </c>
      <c r="D735" s="16">
        <v>0.66666666666666663</v>
      </c>
    </row>
    <row r="736" spans="1:4" x14ac:dyDescent="0.25">
      <c r="A736" s="5"/>
      <c r="C736" s="3"/>
      <c r="D736" s="16"/>
    </row>
    <row r="737" spans="1:4" x14ac:dyDescent="0.25">
      <c r="A737" s="5" t="s">
        <v>469</v>
      </c>
      <c r="B737" s="7">
        <v>1015729</v>
      </c>
      <c r="C737" s="3">
        <v>6</v>
      </c>
      <c r="D737" s="16">
        <v>1.7346053772766695E-3</v>
      </c>
    </row>
    <row r="738" spans="1:4" x14ac:dyDescent="0.25">
      <c r="A738" s="11" t="s">
        <v>63</v>
      </c>
      <c r="B738" s="7">
        <v>551328</v>
      </c>
      <c r="C738" s="3">
        <v>2</v>
      </c>
      <c r="D738" s="16">
        <v>0.33333333333333331</v>
      </c>
    </row>
    <row r="739" spans="1:4" x14ac:dyDescent="0.25">
      <c r="A739" s="11" t="s">
        <v>24</v>
      </c>
      <c r="B739" s="7">
        <v>125614</v>
      </c>
      <c r="C739" s="3">
        <v>1</v>
      </c>
      <c r="D739" s="16">
        <v>0.16666666666666666</v>
      </c>
    </row>
    <row r="740" spans="1:4" x14ac:dyDescent="0.25">
      <c r="A740" s="11" t="s">
        <v>19</v>
      </c>
      <c r="B740" s="7">
        <v>338787</v>
      </c>
      <c r="C740" s="3">
        <v>3</v>
      </c>
      <c r="D740" s="16">
        <v>0.5</v>
      </c>
    </row>
    <row r="741" spans="1:4" x14ac:dyDescent="0.25">
      <c r="A741" s="5"/>
      <c r="C741" s="3"/>
      <c r="D741" s="16"/>
    </row>
    <row r="742" spans="1:4" x14ac:dyDescent="0.25">
      <c r="A742" s="5" t="s">
        <v>624</v>
      </c>
      <c r="B742" s="7">
        <v>966746</v>
      </c>
      <c r="C742" s="3">
        <v>7</v>
      </c>
      <c r="D742" s="16">
        <v>2.0237062734894478E-3</v>
      </c>
    </row>
    <row r="743" spans="1:4" x14ac:dyDescent="0.25">
      <c r="A743" s="11" t="s">
        <v>63</v>
      </c>
      <c r="B743" s="7">
        <v>344905</v>
      </c>
      <c r="C743" s="3">
        <v>2</v>
      </c>
      <c r="D743" s="16">
        <v>0.2857142857142857</v>
      </c>
    </row>
    <row r="744" spans="1:4" x14ac:dyDescent="0.25">
      <c r="A744" s="11" t="s">
        <v>24</v>
      </c>
      <c r="B744" s="7">
        <v>478348</v>
      </c>
      <c r="C744" s="3">
        <v>3</v>
      </c>
      <c r="D744" s="16">
        <v>0.42857142857142855</v>
      </c>
    </row>
    <row r="745" spans="1:4" x14ac:dyDescent="0.25">
      <c r="A745" s="11" t="s">
        <v>19</v>
      </c>
      <c r="B745" s="7">
        <v>143493</v>
      </c>
      <c r="C745" s="3">
        <v>2</v>
      </c>
      <c r="D745" s="16">
        <v>0.2857142857142857</v>
      </c>
    </row>
    <row r="746" spans="1:4" x14ac:dyDescent="0.25">
      <c r="A746" s="5"/>
      <c r="C746" s="3"/>
      <c r="D746" s="16"/>
    </row>
    <row r="747" spans="1:4" x14ac:dyDescent="0.25">
      <c r="A747" s="5" t="s">
        <v>10320</v>
      </c>
      <c r="B747" s="7">
        <v>958059</v>
      </c>
      <c r="C747" s="3">
        <v>4</v>
      </c>
      <c r="D747" s="16">
        <v>1.1564035848511131E-3</v>
      </c>
    </row>
    <row r="748" spans="1:4" x14ac:dyDescent="0.25">
      <c r="A748" s="11" t="s">
        <v>24</v>
      </c>
      <c r="B748" s="7">
        <v>958059</v>
      </c>
      <c r="C748" s="3">
        <v>4</v>
      </c>
      <c r="D748" s="16">
        <v>1</v>
      </c>
    </row>
    <row r="749" spans="1:4" x14ac:dyDescent="0.25">
      <c r="A749" s="5"/>
      <c r="C749" s="3"/>
      <c r="D749" s="16"/>
    </row>
    <row r="750" spans="1:4" x14ac:dyDescent="0.25">
      <c r="A750" s="5" t="s">
        <v>4700</v>
      </c>
      <c r="B750" s="7">
        <v>920280</v>
      </c>
      <c r="C750" s="3">
        <v>2</v>
      </c>
      <c r="D750" s="16">
        <v>5.7820179242555657E-4</v>
      </c>
    </row>
    <row r="751" spans="1:4" x14ac:dyDescent="0.25">
      <c r="A751" s="11" t="s">
        <v>63</v>
      </c>
      <c r="B751" s="7">
        <v>336305</v>
      </c>
      <c r="C751" s="3">
        <v>1</v>
      </c>
      <c r="D751" s="16">
        <v>0.5</v>
      </c>
    </row>
    <row r="752" spans="1:4" x14ac:dyDescent="0.25">
      <c r="A752" s="11" t="s">
        <v>24</v>
      </c>
      <c r="B752" s="7">
        <v>583975</v>
      </c>
      <c r="C752" s="3">
        <v>1</v>
      </c>
      <c r="D752" s="16">
        <v>0.5</v>
      </c>
    </row>
    <row r="753" spans="1:4" x14ac:dyDescent="0.25">
      <c r="A753" s="5"/>
      <c r="C753" s="3"/>
      <c r="D753" s="16"/>
    </row>
    <row r="754" spans="1:4" x14ac:dyDescent="0.25">
      <c r="A754" s="5" t="s">
        <v>2970</v>
      </c>
      <c r="B754" s="7">
        <v>912000</v>
      </c>
      <c r="C754" s="3">
        <v>3</v>
      </c>
      <c r="D754" s="16">
        <v>8.6730268863833475E-4</v>
      </c>
    </row>
    <row r="755" spans="1:4" x14ac:dyDescent="0.25">
      <c r="A755" s="11" t="s">
        <v>63</v>
      </c>
      <c r="B755" s="7">
        <v>211177</v>
      </c>
      <c r="C755" s="3">
        <v>1</v>
      </c>
      <c r="D755" s="16">
        <v>0.33333333333333331</v>
      </c>
    </row>
    <row r="756" spans="1:4" x14ac:dyDescent="0.25">
      <c r="A756" s="11" t="s">
        <v>24</v>
      </c>
      <c r="B756" s="7">
        <v>384499</v>
      </c>
      <c r="C756" s="3">
        <v>1</v>
      </c>
      <c r="D756" s="16">
        <v>0.33333333333333331</v>
      </c>
    </row>
    <row r="757" spans="1:4" x14ac:dyDescent="0.25">
      <c r="A757" s="11" t="s">
        <v>19</v>
      </c>
      <c r="B757" s="7">
        <v>316324</v>
      </c>
      <c r="C757" s="3">
        <v>1</v>
      </c>
      <c r="D757" s="16">
        <v>0.33333333333333331</v>
      </c>
    </row>
    <row r="758" spans="1:4" x14ac:dyDescent="0.25">
      <c r="A758" s="5"/>
      <c r="C758" s="3"/>
      <c r="D758" s="16"/>
    </row>
    <row r="759" spans="1:4" x14ac:dyDescent="0.25">
      <c r="A759" s="5" t="s">
        <v>8444</v>
      </c>
      <c r="B759" s="7">
        <v>897564</v>
      </c>
      <c r="C759" s="3">
        <v>4</v>
      </c>
      <c r="D759" s="16">
        <v>1.1564035848511131E-3</v>
      </c>
    </row>
    <row r="760" spans="1:4" x14ac:dyDescent="0.25">
      <c r="A760" s="11" t="s">
        <v>24</v>
      </c>
      <c r="B760" s="7">
        <v>432564</v>
      </c>
      <c r="C760" s="3">
        <v>2</v>
      </c>
      <c r="D760" s="16">
        <v>0.5</v>
      </c>
    </row>
    <row r="761" spans="1:4" x14ac:dyDescent="0.25">
      <c r="A761" s="11" t="s">
        <v>19</v>
      </c>
      <c r="B761" s="7">
        <v>465000</v>
      </c>
      <c r="C761" s="3">
        <v>2</v>
      </c>
      <c r="D761" s="16">
        <v>0.5</v>
      </c>
    </row>
    <row r="762" spans="1:4" x14ac:dyDescent="0.25">
      <c r="A762" s="5"/>
      <c r="C762" s="3"/>
      <c r="D762" s="16"/>
    </row>
    <row r="763" spans="1:4" x14ac:dyDescent="0.25">
      <c r="A763" s="5" t="s">
        <v>3402</v>
      </c>
      <c r="B763" s="7">
        <v>857012</v>
      </c>
      <c r="C763" s="3">
        <v>2</v>
      </c>
      <c r="D763" s="16">
        <v>5.7820179242555657E-4</v>
      </c>
    </row>
    <row r="764" spans="1:4" x14ac:dyDescent="0.25">
      <c r="A764" s="11" t="s">
        <v>63</v>
      </c>
      <c r="B764" s="7">
        <v>510545</v>
      </c>
      <c r="C764" s="3">
        <v>1</v>
      </c>
      <c r="D764" s="16">
        <v>0.5</v>
      </c>
    </row>
    <row r="765" spans="1:4" x14ac:dyDescent="0.25">
      <c r="A765" s="11" t="s">
        <v>19</v>
      </c>
      <c r="B765" s="7">
        <v>346467</v>
      </c>
      <c r="C765" s="3">
        <v>1</v>
      </c>
      <c r="D765" s="16">
        <v>0.5</v>
      </c>
    </row>
    <row r="766" spans="1:4" x14ac:dyDescent="0.25">
      <c r="A766" s="5"/>
      <c r="C766" s="3"/>
      <c r="D766" s="16"/>
    </row>
    <row r="767" spans="1:4" x14ac:dyDescent="0.25">
      <c r="A767" s="5" t="s">
        <v>604</v>
      </c>
      <c r="B767" s="7">
        <v>849464</v>
      </c>
      <c r="C767" s="3">
        <v>7</v>
      </c>
      <c r="D767" s="16">
        <v>2.0237062734894478E-3</v>
      </c>
    </row>
    <row r="768" spans="1:4" x14ac:dyDescent="0.25">
      <c r="A768" s="11" t="s">
        <v>63</v>
      </c>
      <c r="B768" s="7">
        <v>481478</v>
      </c>
      <c r="C768" s="3">
        <v>3</v>
      </c>
      <c r="D768" s="16">
        <v>0.42857142857142855</v>
      </c>
    </row>
    <row r="769" spans="1:4" x14ac:dyDescent="0.25">
      <c r="A769" s="11" t="s">
        <v>24</v>
      </c>
      <c r="B769" s="7">
        <v>194065</v>
      </c>
      <c r="C769" s="3">
        <v>2</v>
      </c>
      <c r="D769" s="16">
        <v>0.2857142857142857</v>
      </c>
    </row>
    <row r="770" spans="1:4" x14ac:dyDescent="0.25">
      <c r="A770" s="11" t="s">
        <v>19</v>
      </c>
      <c r="B770" s="7">
        <v>173921</v>
      </c>
      <c r="C770" s="3">
        <v>2</v>
      </c>
      <c r="D770" s="16">
        <v>0.2857142857142857</v>
      </c>
    </row>
    <row r="771" spans="1:4" x14ac:dyDescent="0.25">
      <c r="A771" s="5"/>
      <c r="C771" s="3"/>
      <c r="D771" s="16"/>
    </row>
    <row r="772" spans="1:4" x14ac:dyDescent="0.25">
      <c r="A772" s="5" t="s">
        <v>6551</v>
      </c>
      <c r="B772" s="7">
        <v>838385</v>
      </c>
      <c r="C772" s="3">
        <v>3</v>
      </c>
      <c r="D772" s="16">
        <v>8.6730268863833475E-4</v>
      </c>
    </row>
    <row r="773" spans="1:4" x14ac:dyDescent="0.25">
      <c r="A773" s="11" t="s">
        <v>24</v>
      </c>
      <c r="B773" s="7">
        <v>579650</v>
      </c>
      <c r="C773" s="3">
        <v>2</v>
      </c>
      <c r="D773" s="16">
        <v>0.66666666666666663</v>
      </c>
    </row>
    <row r="774" spans="1:4" x14ac:dyDescent="0.25">
      <c r="A774" s="11" t="s">
        <v>19</v>
      </c>
      <c r="B774" s="7">
        <v>258735</v>
      </c>
      <c r="C774" s="3">
        <v>1</v>
      </c>
      <c r="D774" s="16">
        <v>0.33333333333333331</v>
      </c>
    </row>
    <row r="775" spans="1:4" x14ac:dyDescent="0.25">
      <c r="A775" s="5"/>
      <c r="C775" s="3"/>
      <c r="D775" s="16"/>
    </row>
    <row r="776" spans="1:4" x14ac:dyDescent="0.25">
      <c r="A776" s="5" t="s">
        <v>1823</v>
      </c>
      <c r="B776" s="7">
        <v>833688</v>
      </c>
      <c r="C776" s="3">
        <v>6</v>
      </c>
      <c r="D776" s="16">
        <v>1.7346053772766695E-3</v>
      </c>
    </row>
    <row r="777" spans="1:4" x14ac:dyDescent="0.25">
      <c r="A777" s="11" t="s">
        <v>63</v>
      </c>
      <c r="B777" s="7">
        <v>497734</v>
      </c>
      <c r="C777" s="3">
        <v>3</v>
      </c>
      <c r="D777" s="16">
        <v>0.5</v>
      </c>
    </row>
    <row r="778" spans="1:4" x14ac:dyDescent="0.25">
      <c r="A778" s="11" t="s">
        <v>24</v>
      </c>
      <c r="B778" s="7">
        <v>227247</v>
      </c>
      <c r="C778" s="3">
        <v>2</v>
      </c>
      <c r="D778" s="16">
        <v>0.33333333333333331</v>
      </c>
    </row>
    <row r="779" spans="1:4" x14ac:dyDescent="0.25">
      <c r="A779" s="11" t="s">
        <v>19</v>
      </c>
      <c r="B779" s="7">
        <v>108707</v>
      </c>
      <c r="C779" s="3">
        <v>1</v>
      </c>
      <c r="D779" s="16">
        <v>0.16666666666666666</v>
      </c>
    </row>
    <row r="780" spans="1:4" x14ac:dyDescent="0.25">
      <c r="A780" s="5"/>
      <c r="C780" s="3"/>
      <c r="D780" s="16"/>
    </row>
    <row r="781" spans="1:4" x14ac:dyDescent="0.25">
      <c r="A781" s="5" t="s">
        <v>2847</v>
      </c>
      <c r="B781" s="7">
        <v>830658</v>
      </c>
      <c r="C781" s="3">
        <v>4</v>
      </c>
      <c r="D781" s="16">
        <v>1.1564035848511131E-3</v>
      </c>
    </row>
    <row r="782" spans="1:4" x14ac:dyDescent="0.25">
      <c r="A782" s="11" t="s">
        <v>63</v>
      </c>
      <c r="B782" s="7">
        <v>301558</v>
      </c>
      <c r="C782" s="3">
        <v>1</v>
      </c>
      <c r="D782" s="16">
        <v>0.25</v>
      </c>
    </row>
    <row r="783" spans="1:4" x14ac:dyDescent="0.25">
      <c r="A783" s="11" t="s">
        <v>24</v>
      </c>
      <c r="B783" s="7">
        <v>267200</v>
      </c>
      <c r="C783" s="3">
        <v>1</v>
      </c>
      <c r="D783" s="16">
        <v>0.25</v>
      </c>
    </row>
    <row r="784" spans="1:4" x14ac:dyDescent="0.25">
      <c r="A784" s="11" t="s">
        <v>19</v>
      </c>
      <c r="B784" s="7">
        <v>261900</v>
      </c>
      <c r="C784" s="3">
        <v>2</v>
      </c>
      <c r="D784" s="16">
        <v>0.5</v>
      </c>
    </row>
    <row r="785" spans="1:4" x14ac:dyDescent="0.25">
      <c r="A785" s="5"/>
      <c r="C785" s="3"/>
      <c r="D785" s="16"/>
    </row>
    <row r="786" spans="1:4" x14ac:dyDescent="0.25">
      <c r="A786" s="5" t="s">
        <v>3053</v>
      </c>
      <c r="B786" s="7">
        <v>815653</v>
      </c>
      <c r="C786" s="3">
        <v>5</v>
      </c>
      <c r="D786" s="16">
        <v>1.4455044810638912E-3</v>
      </c>
    </row>
    <row r="787" spans="1:4" x14ac:dyDescent="0.25">
      <c r="A787" s="11" t="s">
        <v>63</v>
      </c>
      <c r="B787" s="7">
        <v>411882</v>
      </c>
      <c r="C787" s="3">
        <v>2</v>
      </c>
      <c r="D787" s="16">
        <v>0.4</v>
      </c>
    </row>
    <row r="788" spans="1:4" x14ac:dyDescent="0.25">
      <c r="A788" s="11" t="s">
        <v>24</v>
      </c>
      <c r="B788" s="7">
        <v>262271</v>
      </c>
      <c r="C788" s="3">
        <v>2</v>
      </c>
      <c r="D788" s="16">
        <v>0.4</v>
      </c>
    </row>
    <row r="789" spans="1:4" x14ac:dyDescent="0.25">
      <c r="A789" s="11" t="s">
        <v>19</v>
      </c>
      <c r="B789" s="7">
        <v>141500</v>
      </c>
      <c r="C789" s="3">
        <v>1</v>
      </c>
      <c r="D789" s="16">
        <v>0.2</v>
      </c>
    </row>
    <row r="790" spans="1:4" x14ac:dyDescent="0.25">
      <c r="A790" s="5"/>
      <c r="C790" s="3"/>
      <c r="D790" s="16"/>
    </row>
    <row r="791" spans="1:4" x14ac:dyDescent="0.25">
      <c r="A791" s="5" t="s">
        <v>5319</v>
      </c>
      <c r="B791" s="7">
        <v>802513</v>
      </c>
      <c r="C791" s="3">
        <v>5</v>
      </c>
      <c r="D791" s="16">
        <v>1.4455044810638912E-3</v>
      </c>
    </row>
    <row r="792" spans="1:4" x14ac:dyDescent="0.25">
      <c r="A792" s="11" t="s">
        <v>63</v>
      </c>
      <c r="B792" s="7">
        <v>210861</v>
      </c>
      <c r="C792" s="3">
        <v>1</v>
      </c>
      <c r="D792" s="16">
        <v>0.2</v>
      </c>
    </row>
    <row r="793" spans="1:4" x14ac:dyDescent="0.25">
      <c r="A793" s="11" t="s">
        <v>24</v>
      </c>
      <c r="B793" s="7">
        <v>591652</v>
      </c>
      <c r="C793" s="3">
        <v>4</v>
      </c>
      <c r="D793" s="16">
        <v>0.8</v>
      </c>
    </row>
    <row r="794" spans="1:4" x14ac:dyDescent="0.25">
      <c r="A794" s="5"/>
      <c r="C794" s="3"/>
      <c r="D794" s="16"/>
    </row>
    <row r="795" spans="1:4" x14ac:dyDescent="0.25">
      <c r="A795" s="5" t="s">
        <v>3625</v>
      </c>
      <c r="B795" s="7">
        <v>801112</v>
      </c>
      <c r="C795" s="3">
        <v>7</v>
      </c>
      <c r="D795" s="16">
        <v>2.0237062734894478E-3</v>
      </c>
    </row>
    <row r="796" spans="1:4" x14ac:dyDescent="0.25">
      <c r="A796" s="11" t="s">
        <v>63</v>
      </c>
      <c r="B796" s="7">
        <v>126187</v>
      </c>
      <c r="C796" s="3">
        <v>1</v>
      </c>
      <c r="D796" s="16">
        <v>0.14285714285714285</v>
      </c>
    </row>
    <row r="797" spans="1:4" x14ac:dyDescent="0.25">
      <c r="A797" s="11" t="s">
        <v>19</v>
      </c>
      <c r="B797" s="7">
        <v>674925</v>
      </c>
      <c r="C797" s="3">
        <v>6</v>
      </c>
      <c r="D797" s="16">
        <v>0.8571428571428571</v>
      </c>
    </row>
    <row r="798" spans="1:4" x14ac:dyDescent="0.25">
      <c r="A798" s="5"/>
      <c r="C798" s="3"/>
      <c r="D798" s="16"/>
    </row>
    <row r="799" spans="1:4" x14ac:dyDescent="0.25">
      <c r="A799" s="5" t="s">
        <v>5965</v>
      </c>
      <c r="B799" s="7">
        <v>769300</v>
      </c>
      <c r="C799" s="3">
        <v>3</v>
      </c>
      <c r="D799" s="16">
        <v>8.6730268863833475E-4</v>
      </c>
    </row>
    <row r="800" spans="1:4" x14ac:dyDescent="0.25">
      <c r="A800" s="11" t="s">
        <v>63</v>
      </c>
      <c r="B800" s="7">
        <v>295000</v>
      </c>
      <c r="C800" s="3">
        <v>1</v>
      </c>
      <c r="D800" s="16">
        <v>0.33333333333333331</v>
      </c>
    </row>
    <row r="801" spans="1:4" x14ac:dyDescent="0.25">
      <c r="A801" s="11" t="s">
        <v>19</v>
      </c>
      <c r="B801" s="7">
        <v>474300</v>
      </c>
      <c r="C801" s="3">
        <v>2</v>
      </c>
      <c r="D801" s="16">
        <v>0.66666666666666663</v>
      </c>
    </row>
    <row r="802" spans="1:4" x14ac:dyDescent="0.25">
      <c r="A802" s="5"/>
      <c r="C802" s="3"/>
      <c r="D802" s="16"/>
    </row>
    <row r="803" spans="1:4" x14ac:dyDescent="0.25">
      <c r="A803" s="5" t="s">
        <v>3964</v>
      </c>
      <c r="B803" s="7">
        <v>765601</v>
      </c>
      <c r="C803" s="3">
        <v>5</v>
      </c>
      <c r="D803" s="16">
        <v>1.4455044810638912E-3</v>
      </c>
    </row>
    <row r="804" spans="1:4" x14ac:dyDescent="0.25">
      <c r="A804" s="11" t="s">
        <v>63</v>
      </c>
      <c r="B804" s="7">
        <v>93276</v>
      </c>
      <c r="C804" s="3">
        <v>1</v>
      </c>
      <c r="D804" s="16">
        <v>0.2</v>
      </c>
    </row>
    <row r="805" spans="1:4" x14ac:dyDescent="0.25">
      <c r="A805" s="11" t="s">
        <v>24</v>
      </c>
      <c r="B805" s="7">
        <v>170000</v>
      </c>
      <c r="C805" s="3">
        <v>1</v>
      </c>
      <c r="D805" s="16">
        <v>0.2</v>
      </c>
    </row>
    <row r="806" spans="1:4" x14ac:dyDescent="0.25">
      <c r="A806" s="11" t="s">
        <v>19</v>
      </c>
      <c r="B806" s="7">
        <v>502325</v>
      </c>
      <c r="C806" s="3">
        <v>3</v>
      </c>
      <c r="D806" s="16">
        <v>0.6</v>
      </c>
    </row>
    <row r="807" spans="1:4" x14ac:dyDescent="0.25">
      <c r="A807" s="5"/>
      <c r="C807" s="3"/>
      <c r="D807" s="16"/>
    </row>
    <row r="808" spans="1:4" x14ac:dyDescent="0.25">
      <c r="A808" s="5" t="s">
        <v>5248</v>
      </c>
      <c r="B808" s="7">
        <v>744239</v>
      </c>
      <c r="C808" s="3">
        <v>2</v>
      </c>
      <c r="D808" s="16">
        <v>5.7820179242555657E-4</v>
      </c>
    </row>
    <row r="809" spans="1:4" x14ac:dyDescent="0.25">
      <c r="A809" s="11" t="s">
        <v>63</v>
      </c>
      <c r="B809" s="7">
        <v>374865</v>
      </c>
      <c r="C809" s="3">
        <v>1</v>
      </c>
      <c r="D809" s="16">
        <v>0.5</v>
      </c>
    </row>
    <row r="810" spans="1:4" x14ac:dyDescent="0.25">
      <c r="A810" s="11" t="s">
        <v>24</v>
      </c>
      <c r="B810" s="7">
        <v>369374</v>
      </c>
      <c r="C810" s="3">
        <v>1</v>
      </c>
      <c r="D810" s="16">
        <v>0.5</v>
      </c>
    </row>
    <row r="811" spans="1:4" x14ac:dyDescent="0.25">
      <c r="A811" s="5"/>
      <c r="C811" s="3"/>
      <c r="D811" s="16"/>
    </row>
    <row r="812" spans="1:4" x14ac:dyDescent="0.25">
      <c r="A812" s="5" t="s">
        <v>1565</v>
      </c>
      <c r="B812" s="7">
        <v>739714</v>
      </c>
      <c r="C812" s="3">
        <v>6</v>
      </c>
      <c r="D812" s="16">
        <v>1.7346053772766695E-3</v>
      </c>
    </row>
    <row r="813" spans="1:4" x14ac:dyDescent="0.25">
      <c r="A813" s="11" t="s">
        <v>63</v>
      </c>
      <c r="B813" s="7">
        <v>192670</v>
      </c>
      <c r="C813" s="3">
        <v>1</v>
      </c>
      <c r="D813" s="16">
        <v>0.16666666666666666</v>
      </c>
    </row>
    <row r="814" spans="1:4" x14ac:dyDescent="0.25">
      <c r="A814" s="11" t="s">
        <v>24</v>
      </c>
      <c r="B814" s="7">
        <v>124845</v>
      </c>
      <c r="C814" s="3">
        <v>1</v>
      </c>
      <c r="D814" s="16">
        <v>0.16666666666666666</v>
      </c>
    </row>
    <row r="815" spans="1:4" x14ac:dyDescent="0.25">
      <c r="A815" s="11" t="s">
        <v>19</v>
      </c>
      <c r="B815" s="7">
        <v>422199</v>
      </c>
      <c r="C815" s="3">
        <v>4</v>
      </c>
      <c r="D815" s="16">
        <v>0.66666666666666663</v>
      </c>
    </row>
    <row r="816" spans="1:4" x14ac:dyDescent="0.25">
      <c r="A816" s="5"/>
      <c r="C816" s="3"/>
      <c r="D816" s="16"/>
    </row>
    <row r="817" spans="1:4" x14ac:dyDescent="0.25">
      <c r="A817" s="5" t="s">
        <v>1085</v>
      </c>
      <c r="B817" s="7">
        <v>723750</v>
      </c>
      <c r="C817" s="3">
        <v>3</v>
      </c>
      <c r="D817" s="16">
        <v>8.6730268863833475E-4</v>
      </c>
    </row>
    <row r="818" spans="1:4" x14ac:dyDescent="0.25">
      <c r="A818" s="11" t="s">
        <v>19</v>
      </c>
      <c r="B818" s="7">
        <v>723750</v>
      </c>
      <c r="C818" s="3">
        <v>3</v>
      </c>
      <c r="D818" s="16">
        <v>1</v>
      </c>
    </row>
    <row r="819" spans="1:4" x14ac:dyDescent="0.25">
      <c r="A819" s="5"/>
      <c r="C819" s="3"/>
      <c r="D819" s="16"/>
    </row>
    <row r="820" spans="1:4" x14ac:dyDescent="0.25">
      <c r="A820" s="5" t="s">
        <v>15972</v>
      </c>
      <c r="B820" s="7">
        <v>715975</v>
      </c>
      <c r="C820" s="3">
        <v>2</v>
      </c>
      <c r="D820" s="16">
        <v>5.7820179242555657E-4</v>
      </c>
    </row>
    <row r="821" spans="1:4" x14ac:dyDescent="0.25">
      <c r="A821" s="11" t="s">
        <v>63</v>
      </c>
      <c r="B821" s="7">
        <v>426766</v>
      </c>
      <c r="C821" s="3">
        <v>1</v>
      </c>
      <c r="D821" s="16">
        <v>0.5</v>
      </c>
    </row>
    <row r="822" spans="1:4" x14ac:dyDescent="0.25">
      <c r="A822" s="11" t="s">
        <v>19</v>
      </c>
      <c r="B822" s="7">
        <v>289209</v>
      </c>
      <c r="C822" s="3">
        <v>1</v>
      </c>
      <c r="D822" s="16">
        <v>0.5</v>
      </c>
    </row>
    <row r="823" spans="1:4" x14ac:dyDescent="0.25">
      <c r="A823" s="5"/>
      <c r="C823" s="3"/>
      <c r="D823" s="16"/>
    </row>
    <row r="824" spans="1:4" x14ac:dyDescent="0.25">
      <c r="A824" s="5" t="s">
        <v>956</v>
      </c>
      <c r="B824" s="7">
        <v>711681</v>
      </c>
      <c r="C824" s="3">
        <v>5</v>
      </c>
      <c r="D824" s="16">
        <v>1.4455044810638912E-3</v>
      </c>
    </row>
    <row r="825" spans="1:4" x14ac:dyDescent="0.25">
      <c r="A825" s="11" t="s">
        <v>63</v>
      </c>
      <c r="B825" s="7">
        <v>462749</v>
      </c>
      <c r="C825" s="3">
        <v>3</v>
      </c>
      <c r="D825" s="16">
        <v>0.6</v>
      </c>
    </row>
    <row r="826" spans="1:4" x14ac:dyDescent="0.25">
      <c r="A826" s="11" t="s">
        <v>24</v>
      </c>
      <c r="B826" s="7">
        <v>177882</v>
      </c>
      <c r="C826" s="3">
        <v>1</v>
      </c>
      <c r="D826" s="16">
        <v>0.2</v>
      </c>
    </row>
    <row r="827" spans="1:4" x14ac:dyDescent="0.25">
      <c r="A827" s="11" t="s">
        <v>19</v>
      </c>
      <c r="B827" s="7">
        <v>71050</v>
      </c>
      <c r="C827" s="3">
        <v>1</v>
      </c>
      <c r="D827" s="16">
        <v>0.2</v>
      </c>
    </row>
    <row r="828" spans="1:4" x14ac:dyDescent="0.25">
      <c r="A828" s="5"/>
      <c r="C828" s="3"/>
      <c r="D828" s="16"/>
    </row>
    <row r="829" spans="1:4" x14ac:dyDescent="0.25">
      <c r="A829" s="5" t="s">
        <v>1354</v>
      </c>
      <c r="B829" s="7">
        <v>711638</v>
      </c>
      <c r="C829" s="3">
        <v>6</v>
      </c>
      <c r="D829" s="16">
        <v>1.7346053772766695E-3</v>
      </c>
    </row>
    <row r="830" spans="1:4" x14ac:dyDescent="0.25">
      <c r="A830" s="11" t="s">
        <v>435</v>
      </c>
      <c r="B830" s="7">
        <v>258707</v>
      </c>
      <c r="C830" s="3">
        <v>1</v>
      </c>
      <c r="D830" s="16">
        <v>0.16666666666666666</v>
      </c>
    </row>
    <row r="831" spans="1:4" x14ac:dyDescent="0.25">
      <c r="A831" s="11" t="s">
        <v>24</v>
      </c>
      <c r="B831" s="7">
        <v>284062</v>
      </c>
      <c r="C831" s="3">
        <v>3</v>
      </c>
      <c r="D831" s="16">
        <v>0.5</v>
      </c>
    </row>
    <row r="832" spans="1:4" x14ac:dyDescent="0.25">
      <c r="A832" s="11" t="s">
        <v>19</v>
      </c>
      <c r="B832" s="7">
        <v>168869</v>
      </c>
      <c r="C832" s="3">
        <v>2</v>
      </c>
      <c r="D832" s="16">
        <v>0.33333333333333331</v>
      </c>
    </row>
    <row r="833" spans="1:4" x14ac:dyDescent="0.25">
      <c r="A833" s="5"/>
      <c r="C833" s="3"/>
      <c r="D833" s="16"/>
    </row>
    <row r="834" spans="1:4" x14ac:dyDescent="0.25">
      <c r="A834" s="5" t="s">
        <v>1753</v>
      </c>
      <c r="B834" s="7">
        <v>705853</v>
      </c>
      <c r="C834" s="3">
        <v>8</v>
      </c>
      <c r="D834" s="16">
        <v>2.3128071697022263E-3</v>
      </c>
    </row>
    <row r="835" spans="1:4" x14ac:dyDescent="0.25">
      <c r="A835" s="11" t="s">
        <v>435</v>
      </c>
      <c r="B835" s="7">
        <v>109594</v>
      </c>
      <c r="C835" s="3">
        <v>1</v>
      </c>
      <c r="D835" s="16">
        <v>0.125</v>
      </c>
    </row>
    <row r="836" spans="1:4" x14ac:dyDescent="0.25">
      <c r="A836" s="11" t="s">
        <v>24</v>
      </c>
      <c r="B836" s="7">
        <v>523559</v>
      </c>
      <c r="C836" s="3">
        <v>6</v>
      </c>
      <c r="D836" s="16">
        <v>0.75</v>
      </c>
    </row>
    <row r="837" spans="1:4" x14ac:dyDescent="0.25">
      <c r="A837" s="11" t="s">
        <v>19</v>
      </c>
      <c r="B837" s="7">
        <v>72700</v>
      </c>
      <c r="C837" s="3">
        <v>1</v>
      </c>
      <c r="D837" s="16">
        <v>0.125</v>
      </c>
    </row>
    <row r="838" spans="1:4" x14ac:dyDescent="0.25">
      <c r="A838" s="5"/>
      <c r="C838" s="3"/>
      <c r="D838" s="16"/>
    </row>
    <row r="839" spans="1:4" x14ac:dyDescent="0.25">
      <c r="A839" s="5" t="s">
        <v>1040</v>
      </c>
      <c r="B839" s="7">
        <v>701667</v>
      </c>
      <c r="C839" s="3">
        <v>4</v>
      </c>
      <c r="D839" s="16">
        <v>1.1564035848511131E-3</v>
      </c>
    </row>
    <row r="840" spans="1:4" x14ac:dyDescent="0.25">
      <c r="A840" s="11" t="s">
        <v>63</v>
      </c>
      <c r="B840" s="7">
        <v>239670</v>
      </c>
      <c r="C840" s="3">
        <v>1</v>
      </c>
      <c r="D840" s="16">
        <v>0.25</v>
      </c>
    </row>
    <row r="841" spans="1:4" x14ac:dyDescent="0.25">
      <c r="A841" s="11" t="s">
        <v>24</v>
      </c>
      <c r="B841" s="7">
        <v>371992</v>
      </c>
      <c r="C841" s="3">
        <v>2</v>
      </c>
      <c r="D841" s="16">
        <v>0.5</v>
      </c>
    </row>
    <row r="842" spans="1:4" x14ac:dyDescent="0.25">
      <c r="A842" s="11" t="s">
        <v>19</v>
      </c>
      <c r="B842" s="7">
        <v>90005</v>
      </c>
      <c r="C842" s="3">
        <v>1</v>
      </c>
      <c r="D842" s="16">
        <v>0.25</v>
      </c>
    </row>
    <row r="843" spans="1:4" x14ac:dyDescent="0.25">
      <c r="A843" s="5"/>
      <c r="C843" s="3"/>
      <c r="D843" s="16"/>
    </row>
    <row r="844" spans="1:4" x14ac:dyDescent="0.25">
      <c r="A844" s="5" t="s">
        <v>1108</v>
      </c>
      <c r="B844" s="7">
        <v>701091</v>
      </c>
      <c r="C844" s="3">
        <v>8</v>
      </c>
      <c r="D844" s="16">
        <v>2.3128071697022263E-3</v>
      </c>
    </row>
    <row r="845" spans="1:4" x14ac:dyDescent="0.25">
      <c r="A845" s="11" t="s">
        <v>63</v>
      </c>
      <c r="B845" s="7">
        <v>194000</v>
      </c>
      <c r="C845" s="3">
        <v>2</v>
      </c>
      <c r="D845" s="16">
        <v>0.25</v>
      </c>
    </row>
    <row r="846" spans="1:4" x14ac:dyDescent="0.25">
      <c r="A846" s="11" t="s">
        <v>24</v>
      </c>
      <c r="B846" s="7">
        <v>271258</v>
      </c>
      <c r="C846" s="3">
        <v>3</v>
      </c>
      <c r="D846" s="16">
        <v>0.375</v>
      </c>
    </row>
    <row r="847" spans="1:4" x14ac:dyDescent="0.25">
      <c r="A847" s="11" t="s">
        <v>19</v>
      </c>
      <c r="B847" s="7">
        <v>235833</v>
      </c>
      <c r="C847" s="3">
        <v>3</v>
      </c>
      <c r="D847" s="16">
        <v>0.375</v>
      </c>
    </row>
    <row r="848" spans="1:4" x14ac:dyDescent="0.25">
      <c r="A848" s="5"/>
      <c r="C848" s="3"/>
      <c r="D848" s="16"/>
    </row>
    <row r="849" spans="1:4" x14ac:dyDescent="0.25">
      <c r="A849" s="5" t="s">
        <v>297</v>
      </c>
      <c r="B849" s="7">
        <v>695537</v>
      </c>
      <c r="C849" s="3">
        <v>3</v>
      </c>
      <c r="D849" s="16">
        <v>8.6730268863833475E-4</v>
      </c>
    </row>
    <row r="850" spans="1:4" x14ac:dyDescent="0.25">
      <c r="A850" s="11" t="s">
        <v>63</v>
      </c>
      <c r="B850" s="7">
        <v>695537</v>
      </c>
      <c r="C850" s="3">
        <v>3</v>
      </c>
      <c r="D850" s="16">
        <v>1</v>
      </c>
    </row>
    <row r="851" spans="1:4" x14ac:dyDescent="0.25">
      <c r="A851" s="5"/>
      <c r="C851" s="3"/>
      <c r="D851" s="16"/>
    </row>
    <row r="852" spans="1:4" x14ac:dyDescent="0.25">
      <c r="A852" s="5" t="s">
        <v>3709</v>
      </c>
      <c r="B852" s="7">
        <v>694410</v>
      </c>
      <c r="C852" s="3">
        <v>2</v>
      </c>
      <c r="D852" s="16">
        <v>5.7820179242555657E-4</v>
      </c>
    </row>
    <row r="853" spans="1:4" x14ac:dyDescent="0.25">
      <c r="A853" s="11" t="s">
        <v>63</v>
      </c>
      <c r="B853" s="7">
        <v>318130</v>
      </c>
      <c r="C853" s="3">
        <v>1</v>
      </c>
      <c r="D853" s="16">
        <v>0.5</v>
      </c>
    </row>
    <row r="854" spans="1:4" x14ac:dyDescent="0.25">
      <c r="A854" s="11" t="s">
        <v>24</v>
      </c>
      <c r="B854" s="7">
        <v>376280</v>
      </c>
      <c r="C854" s="3">
        <v>1</v>
      </c>
      <c r="D854" s="16">
        <v>0.5</v>
      </c>
    </row>
    <row r="855" spans="1:4" x14ac:dyDescent="0.25">
      <c r="A855" s="5"/>
      <c r="C855" s="3"/>
      <c r="D855" s="16"/>
    </row>
    <row r="856" spans="1:4" x14ac:dyDescent="0.25">
      <c r="A856" s="5" t="s">
        <v>2624</v>
      </c>
      <c r="B856" s="7">
        <v>688604</v>
      </c>
      <c r="C856" s="3">
        <v>3</v>
      </c>
      <c r="D856" s="16">
        <v>8.6730268863833475E-4</v>
      </c>
    </row>
    <row r="857" spans="1:4" x14ac:dyDescent="0.25">
      <c r="A857" s="11" t="s">
        <v>63</v>
      </c>
      <c r="B857" s="7">
        <v>90132</v>
      </c>
      <c r="C857" s="3">
        <v>1</v>
      </c>
      <c r="D857" s="16">
        <v>0.33333333333333331</v>
      </c>
    </row>
    <row r="858" spans="1:4" x14ac:dyDescent="0.25">
      <c r="A858" s="11" t="s">
        <v>24</v>
      </c>
      <c r="B858" s="7">
        <v>335997</v>
      </c>
      <c r="C858" s="3">
        <v>1</v>
      </c>
      <c r="D858" s="16">
        <v>0.33333333333333331</v>
      </c>
    </row>
    <row r="859" spans="1:4" x14ac:dyDescent="0.25">
      <c r="A859" s="11" t="s">
        <v>19</v>
      </c>
      <c r="B859" s="7">
        <v>262475</v>
      </c>
      <c r="C859" s="3">
        <v>1</v>
      </c>
      <c r="D859" s="16">
        <v>0.33333333333333331</v>
      </c>
    </row>
    <row r="860" spans="1:4" x14ac:dyDescent="0.25">
      <c r="A860" s="5"/>
      <c r="C860" s="3"/>
      <c r="D860" s="16"/>
    </row>
    <row r="861" spans="1:4" x14ac:dyDescent="0.25">
      <c r="A861" s="5" t="s">
        <v>11286</v>
      </c>
      <c r="B861" s="7">
        <v>688467</v>
      </c>
      <c r="C861" s="3">
        <v>2</v>
      </c>
      <c r="D861" s="16">
        <v>5.7820179242555657E-4</v>
      </c>
    </row>
    <row r="862" spans="1:4" x14ac:dyDescent="0.25">
      <c r="A862" s="11" t="s">
        <v>24</v>
      </c>
      <c r="B862" s="7">
        <v>368466</v>
      </c>
      <c r="C862" s="3">
        <v>1</v>
      </c>
      <c r="D862" s="16">
        <v>0.5</v>
      </c>
    </row>
    <row r="863" spans="1:4" x14ac:dyDescent="0.25">
      <c r="A863" s="11" t="s">
        <v>19</v>
      </c>
      <c r="B863" s="7">
        <v>320001</v>
      </c>
      <c r="C863" s="3">
        <v>1</v>
      </c>
      <c r="D863" s="16">
        <v>0.5</v>
      </c>
    </row>
    <row r="864" spans="1:4" x14ac:dyDescent="0.25">
      <c r="A864" s="5"/>
      <c r="C864" s="3"/>
      <c r="D864" s="16"/>
    </row>
    <row r="865" spans="1:4" x14ac:dyDescent="0.25">
      <c r="A865" s="5" t="s">
        <v>5008</v>
      </c>
      <c r="B865" s="7">
        <v>664366</v>
      </c>
      <c r="C865" s="3">
        <v>6</v>
      </c>
      <c r="D865" s="16">
        <v>1.7346053772766695E-3</v>
      </c>
    </row>
    <row r="866" spans="1:4" x14ac:dyDescent="0.25">
      <c r="A866" s="11" t="s">
        <v>63</v>
      </c>
      <c r="B866" s="7">
        <v>200001</v>
      </c>
      <c r="C866" s="3">
        <v>1</v>
      </c>
      <c r="D866" s="16">
        <v>0.16666666666666666</v>
      </c>
    </row>
    <row r="867" spans="1:4" x14ac:dyDescent="0.25">
      <c r="A867" s="11" t="s">
        <v>19</v>
      </c>
      <c r="B867" s="7">
        <v>464365</v>
      </c>
      <c r="C867" s="3">
        <v>5</v>
      </c>
      <c r="D867" s="16">
        <v>0.83333333333333337</v>
      </c>
    </row>
    <row r="868" spans="1:4" x14ac:dyDescent="0.25">
      <c r="A868" s="5"/>
      <c r="C868" s="3"/>
      <c r="D868" s="16"/>
    </row>
    <row r="869" spans="1:4" x14ac:dyDescent="0.25">
      <c r="A869" s="5" t="s">
        <v>3199</v>
      </c>
      <c r="B869" s="7">
        <v>659595</v>
      </c>
      <c r="C869" s="3">
        <v>3</v>
      </c>
      <c r="D869" s="16">
        <v>8.6730268863833475E-4</v>
      </c>
    </row>
    <row r="870" spans="1:4" x14ac:dyDescent="0.25">
      <c r="A870" s="11" t="s">
        <v>19</v>
      </c>
      <c r="B870" s="7">
        <v>659595</v>
      </c>
      <c r="C870" s="3">
        <v>3</v>
      </c>
      <c r="D870" s="16">
        <v>1</v>
      </c>
    </row>
    <row r="871" spans="1:4" x14ac:dyDescent="0.25">
      <c r="A871" s="5"/>
      <c r="C871" s="3"/>
      <c r="D871" s="16"/>
    </row>
    <row r="872" spans="1:4" x14ac:dyDescent="0.25">
      <c r="A872" s="5" t="s">
        <v>1135</v>
      </c>
      <c r="B872" s="7">
        <v>633721</v>
      </c>
      <c r="C872" s="3">
        <v>4</v>
      </c>
      <c r="D872" s="16">
        <v>1.1564035848511131E-3</v>
      </c>
    </row>
    <row r="873" spans="1:4" x14ac:dyDescent="0.25">
      <c r="A873" s="11" t="s">
        <v>63</v>
      </c>
      <c r="B873" s="7">
        <v>191796</v>
      </c>
      <c r="C873" s="3">
        <v>1</v>
      </c>
      <c r="D873" s="16">
        <v>0.25</v>
      </c>
    </row>
    <row r="874" spans="1:4" x14ac:dyDescent="0.25">
      <c r="A874" s="11" t="s">
        <v>24</v>
      </c>
      <c r="B874" s="7">
        <v>301925</v>
      </c>
      <c r="C874" s="3">
        <v>2</v>
      </c>
      <c r="D874" s="16">
        <v>0.5</v>
      </c>
    </row>
    <row r="875" spans="1:4" x14ac:dyDescent="0.25">
      <c r="A875" s="11" t="s">
        <v>19</v>
      </c>
      <c r="B875" s="7">
        <v>140000</v>
      </c>
      <c r="C875" s="3">
        <v>1</v>
      </c>
      <c r="D875" s="16">
        <v>0.25</v>
      </c>
    </row>
    <row r="876" spans="1:4" x14ac:dyDescent="0.25">
      <c r="A876" s="5"/>
      <c r="C876" s="3"/>
      <c r="D876" s="16"/>
    </row>
    <row r="877" spans="1:4" x14ac:dyDescent="0.25">
      <c r="A877" s="5" t="s">
        <v>2717</v>
      </c>
      <c r="B877" s="7">
        <v>615325</v>
      </c>
      <c r="C877" s="3">
        <v>3</v>
      </c>
      <c r="D877" s="16">
        <v>8.6730268863833475E-4</v>
      </c>
    </row>
    <row r="878" spans="1:4" x14ac:dyDescent="0.25">
      <c r="A878" s="11" t="s">
        <v>63</v>
      </c>
      <c r="B878" s="7">
        <v>227000</v>
      </c>
      <c r="C878" s="3">
        <v>1</v>
      </c>
      <c r="D878" s="16">
        <v>0.33333333333333331</v>
      </c>
    </row>
    <row r="879" spans="1:4" x14ac:dyDescent="0.25">
      <c r="A879" s="11" t="s">
        <v>19</v>
      </c>
      <c r="B879" s="7">
        <v>388325</v>
      </c>
      <c r="C879" s="3">
        <v>2</v>
      </c>
      <c r="D879" s="16">
        <v>0.66666666666666663</v>
      </c>
    </row>
    <row r="880" spans="1:4" x14ac:dyDescent="0.25">
      <c r="A880" s="5"/>
      <c r="C880" s="3"/>
      <c r="D880" s="16"/>
    </row>
    <row r="881" spans="1:4" x14ac:dyDescent="0.25">
      <c r="A881" s="5" t="s">
        <v>9344</v>
      </c>
      <c r="B881" s="7">
        <v>615200</v>
      </c>
      <c r="C881" s="3">
        <v>3</v>
      </c>
      <c r="D881" s="16">
        <v>8.6730268863833475E-4</v>
      </c>
    </row>
    <row r="882" spans="1:4" x14ac:dyDescent="0.25">
      <c r="A882" s="11" t="s">
        <v>24</v>
      </c>
      <c r="B882" s="7">
        <v>234548</v>
      </c>
      <c r="C882" s="3">
        <v>1</v>
      </c>
      <c r="D882" s="16">
        <v>0.33333333333333331</v>
      </c>
    </row>
    <row r="883" spans="1:4" x14ac:dyDescent="0.25">
      <c r="A883" s="11" t="s">
        <v>19</v>
      </c>
      <c r="B883" s="7">
        <v>380652</v>
      </c>
      <c r="C883" s="3">
        <v>2</v>
      </c>
      <c r="D883" s="16">
        <v>0.66666666666666663</v>
      </c>
    </row>
    <row r="884" spans="1:4" x14ac:dyDescent="0.25">
      <c r="A884" s="5"/>
      <c r="C884" s="3"/>
      <c r="D884" s="16"/>
    </row>
    <row r="885" spans="1:4" x14ac:dyDescent="0.25">
      <c r="A885" s="5" t="s">
        <v>3110</v>
      </c>
      <c r="B885" s="7">
        <v>609500</v>
      </c>
      <c r="C885" s="3">
        <v>2</v>
      </c>
      <c r="D885" s="16">
        <v>5.7820179242555657E-4</v>
      </c>
    </row>
    <row r="886" spans="1:4" x14ac:dyDescent="0.25">
      <c r="A886" s="11" t="s">
        <v>24</v>
      </c>
      <c r="B886" s="7">
        <v>304500</v>
      </c>
      <c r="C886" s="3">
        <v>1</v>
      </c>
      <c r="D886" s="16">
        <v>0.5</v>
      </c>
    </row>
    <row r="887" spans="1:4" x14ac:dyDescent="0.25">
      <c r="A887" s="11" t="s">
        <v>19</v>
      </c>
      <c r="B887" s="7">
        <v>305000</v>
      </c>
      <c r="C887" s="3">
        <v>1</v>
      </c>
      <c r="D887" s="16">
        <v>0.5</v>
      </c>
    </row>
    <row r="888" spans="1:4" x14ac:dyDescent="0.25">
      <c r="A888" s="5"/>
      <c r="C888" s="3"/>
      <c r="D888" s="16"/>
    </row>
    <row r="889" spans="1:4" x14ac:dyDescent="0.25">
      <c r="A889" s="5" t="s">
        <v>162</v>
      </c>
      <c r="B889" s="7">
        <v>601813</v>
      </c>
      <c r="C889" s="3">
        <v>5</v>
      </c>
      <c r="D889" s="16">
        <v>1.4455044810638912E-3</v>
      </c>
    </row>
    <row r="890" spans="1:4" x14ac:dyDescent="0.25">
      <c r="A890" s="11" t="s">
        <v>24</v>
      </c>
      <c r="B890" s="7">
        <v>129920</v>
      </c>
      <c r="C890" s="3">
        <v>1</v>
      </c>
      <c r="D890" s="16">
        <v>0.2</v>
      </c>
    </row>
    <row r="891" spans="1:4" x14ac:dyDescent="0.25">
      <c r="A891" s="11" t="s">
        <v>19</v>
      </c>
      <c r="B891" s="7">
        <v>471893</v>
      </c>
      <c r="C891" s="3">
        <v>4</v>
      </c>
      <c r="D891" s="16">
        <v>0.8</v>
      </c>
    </row>
    <row r="892" spans="1:4" x14ac:dyDescent="0.25">
      <c r="A892" s="5"/>
      <c r="C892" s="3"/>
      <c r="D892" s="16"/>
    </row>
    <row r="893" spans="1:4" x14ac:dyDescent="0.25">
      <c r="A893" s="5" t="s">
        <v>2774</v>
      </c>
      <c r="B893" s="7">
        <v>521826</v>
      </c>
      <c r="C893" s="3">
        <v>2</v>
      </c>
      <c r="D893" s="16">
        <v>5.7820179242555657E-4</v>
      </c>
    </row>
    <row r="894" spans="1:4" x14ac:dyDescent="0.25">
      <c r="A894" s="11" t="s">
        <v>63</v>
      </c>
      <c r="B894" s="7">
        <v>263793</v>
      </c>
      <c r="C894" s="3">
        <v>1</v>
      </c>
      <c r="D894" s="16">
        <v>0.5</v>
      </c>
    </row>
    <row r="895" spans="1:4" x14ac:dyDescent="0.25">
      <c r="A895" s="11" t="s">
        <v>24</v>
      </c>
      <c r="B895" s="7">
        <v>258033</v>
      </c>
      <c r="C895" s="3">
        <v>1</v>
      </c>
      <c r="D895" s="16">
        <v>0.5</v>
      </c>
    </row>
    <row r="896" spans="1:4" x14ac:dyDescent="0.25">
      <c r="A896" s="5"/>
      <c r="C896" s="3"/>
      <c r="D896" s="16"/>
    </row>
    <row r="897" spans="1:4" x14ac:dyDescent="0.25">
      <c r="A897" s="5" t="s">
        <v>1614</v>
      </c>
      <c r="B897" s="7">
        <v>520429</v>
      </c>
      <c r="C897" s="3">
        <v>1</v>
      </c>
      <c r="D897" s="16">
        <v>2.8910089621277829E-4</v>
      </c>
    </row>
    <row r="898" spans="1:4" x14ac:dyDescent="0.25">
      <c r="A898" s="11" t="s">
        <v>63</v>
      </c>
      <c r="B898" s="7">
        <v>520429</v>
      </c>
      <c r="C898" s="3">
        <v>1</v>
      </c>
      <c r="D898" s="16">
        <v>1</v>
      </c>
    </row>
    <row r="899" spans="1:4" x14ac:dyDescent="0.25">
      <c r="A899" s="5"/>
      <c r="C899" s="3"/>
      <c r="D899" s="16"/>
    </row>
    <row r="900" spans="1:4" x14ac:dyDescent="0.25">
      <c r="A900" s="5" t="s">
        <v>128</v>
      </c>
      <c r="B900" s="7">
        <v>511152</v>
      </c>
      <c r="C900" s="3">
        <v>5</v>
      </c>
      <c r="D900" s="16">
        <v>1.4455044810638912E-3</v>
      </c>
    </row>
    <row r="901" spans="1:4" x14ac:dyDescent="0.25">
      <c r="A901" s="11" t="s">
        <v>63</v>
      </c>
      <c r="B901" s="7">
        <v>328422</v>
      </c>
      <c r="C901" s="3">
        <v>3</v>
      </c>
      <c r="D901" s="16">
        <v>0.6</v>
      </c>
    </row>
    <row r="902" spans="1:4" x14ac:dyDescent="0.25">
      <c r="A902" s="11" t="s">
        <v>19</v>
      </c>
      <c r="B902" s="7">
        <v>182730</v>
      </c>
      <c r="C902" s="3">
        <v>2</v>
      </c>
      <c r="D902" s="16">
        <v>0.4</v>
      </c>
    </row>
    <row r="903" spans="1:4" x14ac:dyDescent="0.25">
      <c r="A903" s="5"/>
      <c r="C903" s="3"/>
      <c r="D903" s="16"/>
    </row>
    <row r="904" spans="1:4" x14ac:dyDescent="0.25">
      <c r="A904" s="5" t="s">
        <v>1311</v>
      </c>
      <c r="B904" s="7">
        <v>510208</v>
      </c>
      <c r="C904" s="3">
        <v>1</v>
      </c>
      <c r="D904" s="16">
        <v>2.8910089621277829E-4</v>
      </c>
    </row>
    <row r="905" spans="1:4" x14ac:dyDescent="0.25">
      <c r="A905" s="11" t="s">
        <v>63</v>
      </c>
      <c r="B905" s="7">
        <v>510208</v>
      </c>
      <c r="C905" s="3">
        <v>1</v>
      </c>
      <c r="D905" s="16">
        <v>1</v>
      </c>
    </row>
    <row r="906" spans="1:4" x14ac:dyDescent="0.25">
      <c r="A906" s="5"/>
      <c r="C906" s="3"/>
      <c r="D906" s="16"/>
    </row>
    <row r="907" spans="1:4" x14ac:dyDescent="0.25">
      <c r="A907" s="5" t="s">
        <v>1413</v>
      </c>
      <c r="B907" s="7">
        <v>504127</v>
      </c>
      <c r="C907" s="3">
        <v>6</v>
      </c>
      <c r="D907" s="16">
        <v>1.7346053772766695E-3</v>
      </c>
    </row>
    <row r="908" spans="1:4" x14ac:dyDescent="0.25">
      <c r="A908" s="11" t="s">
        <v>63</v>
      </c>
      <c r="B908" s="7">
        <v>222109</v>
      </c>
      <c r="C908" s="3">
        <v>2</v>
      </c>
      <c r="D908" s="16">
        <v>0.33333333333333331</v>
      </c>
    </row>
    <row r="909" spans="1:4" x14ac:dyDescent="0.25">
      <c r="A909" s="11" t="s">
        <v>24</v>
      </c>
      <c r="B909" s="7">
        <v>76000</v>
      </c>
      <c r="C909" s="3">
        <v>1</v>
      </c>
      <c r="D909" s="16">
        <v>0.16666666666666666</v>
      </c>
    </row>
    <row r="910" spans="1:4" x14ac:dyDescent="0.25">
      <c r="A910" s="11" t="s">
        <v>19</v>
      </c>
      <c r="B910" s="7">
        <v>206018</v>
      </c>
      <c r="C910" s="3">
        <v>3</v>
      </c>
      <c r="D910" s="16">
        <v>0.5</v>
      </c>
    </row>
    <row r="911" spans="1:4" x14ac:dyDescent="0.25">
      <c r="A911" s="5"/>
      <c r="C911" s="3"/>
      <c r="D911" s="16"/>
    </row>
    <row r="912" spans="1:4" x14ac:dyDescent="0.25">
      <c r="A912" s="5" t="s">
        <v>1611</v>
      </c>
      <c r="B912" s="7">
        <v>494741</v>
      </c>
      <c r="C912" s="3">
        <v>6</v>
      </c>
      <c r="D912" s="16">
        <v>1.7346053772766695E-3</v>
      </c>
    </row>
    <row r="913" spans="1:4" x14ac:dyDescent="0.25">
      <c r="A913" s="11" t="s">
        <v>63</v>
      </c>
      <c r="B913" s="7">
        <v>97071</v>
      </c>
      <c r="C913" s="3">
        <v>1</v>
      </c>
      <c r="D913" s="16">
        <v>0.16666666666666666</v>
      </c>
    </row>
    <row r="914" spans="1:4" x14ac:dyDescent="0.25">
      <c r="A914" s="11" t="s">
        <v>24</v>
      </c>
      <c r="B914" s="7">
        <v>397670</v>
      </c>
      <c r="C914" s="3">
        <v>5</v>
      </c>
      <c r="D914" s="16">
        <v>0.83333333333333337</v>
      </c>
    </row>
    <row r="915" spans="1:4" x14ac:dyDescent="0.25">
      <c r="A915" s="5"/>
      <c r="C915" s="3"/>
      <c r="D915" s="16"/>
    </row>
    <row r="916" spans="1:4" x14ac:dyDescent="0.25">
      <c r="A916" s="5" t="s">
        <v>2843</v>
      </c>
      <c r="B916" s="7">
        <v>456105</v>
      </c>
      <c r="C916" s="3">
        <v>5</v>
      </c>
      <c r="D916" s="16">
        <v>1.4455044810638912E-3</v>
      </c>
    </row>
    <row r="917" spans="1:4" x14ac:dyDescent="0.25">
      <c r="A917" s="11" t="s">
        <v>63</v>
      </c>
      <c r="B917" s="7">
        <v>120590</v>
      </c>
      <c r="C917" s="3">
        <v>1</v>
      </c>
      <c r="D917" s="16">
        <v>0.2</v>
      </c>
    </row>
    <row r="918" spans="1:4" x14ac:dyDescent="0.25">
      <c r="A918" s="11" t="s">
        <v>19</v>
      </c>
      <c r="B918" s="7">
        <v>335515</v>
      </c>
      <c r="C918" s="3">
        <v>4</v>
      </c>
      <c r="D918" s="16">
        <v>0.8</v>
      </c>
    </row>
    <row r="919" spans="1:4" x14ac:dyDescent="0.25">
      <c r="A919" s="5"/>
      <c r="C919" s="3"/>
      <c r="D919" s="16"/>
    </row>
    <row r="920" spans="1:4" x14ac:dyDescent="0.25">
      <c r="A920" s="5" t="s">
        <v>589</v>
      </c>
      <c r="B920" s="7">
        <v>447000</v>
      </c>
      <c r="C920" s="3">
        <v>2</v>
      </c>
      <c r="D920" s="16">
        <v>5.7820179242555657E-4</v>
      </c>
    </row>
    <row r="921" spans="1:4" x14ac:dyDescent="0.25">
      <c r="A921" s="11" t="s">
        <v>63</v>
      </c>
      <c r="B921" s="7">
        <v>447000</v>
      </c>
      <c r="C921" s="3">
        <v>2</v>
      </c>
      <c r="D921" s="16">
        <v>1</v>
      </c>
    </row>
    <row r="922" spans="1:4" x14ac:dyDescent="0.25">
      <c r="A922" s="5"/>
      <c r="C922" s="3"/>
      <c r="D922" s="16"/>
    </row>
    <row r="923" spans="1:4" x14ac:dyDescent="0.25">
      <c r="A923" s="5" t="s">
        <v>4502</v>
      </c>
      <c r="B923" s="7">
        <v>444864</v>
      </c>
      <c r="C923" s="3">
        <v>5</v>
      </c>
      <c r="D923" s="16">
        <v>1.4455044810638912E-3</v>
      </c>
    </row>
    <row r="924" spans="1:4" x14ac:dyDescent="0.25">
      <c r="A924" s="11" t="s">
        <v>19</v>
      </c>
      <c r="B924" s="7">
        <v>444864</v>
      </c>
      <c r="C924" s="3">
        <v>5</v>
      </c>
      <c r="D924" s="16">
        <v>1</v>
      </c>
    </row>
    <row r="925" spans="1:4" x14ac:dyDescent="0.25">
      <c r="A925" s="5"/>
      <c r="C925" s="3"/>
      <c r="D925" s="16"/>
    </row>
    <row r="926" spans="1:4" x14ac:dyDescent="0.25">
      <c r="A926" s="5" t="s">
        <v>14510</v>
      </c>
      <c r="B926" s="7">
        <v>438120</v>
      </c>
      <c r="C926" s="3">
        <v>1</v>
      </c>
      <c r="D926" s="16">
        <v>2.8910089621277829E-4</v>
      </c>
    </row>
    <row r="927" spans="1:4" x14ac:dyDescent="0.25">
      <c r="A927" s="11" t="s">
        <v>24</v>
      </c>
      <c r="B927" s="7">
        <v>438120</v>
      </c>
      <c r="C927" s="3">
        <v>1</v>
      </c>
      <c r="D927" s="16">
        <v>1</v>
      </c>
    </row>
    <row r="928" spans="1:4" x14ac:dyDescent="0.25">
      <c r="A928" s="5"/>
      <c r="C928" s="3"/>
      <c r="D928" s="16"/>
    </row>
    <row r="929" spans="1:4" x14ac:dyDescent="0.25">
      <c r="A929" s="5" t="s">
        <v>1318</v>
      </c>
      <c r="B929" s="7">
        <v>429250</v>
      </c>
      <c r="C929" s="3">
        <v>1</v>
      </c>
      <c r="D929" s="16">
        <v>2.8910089621277829E-4</v>
      </c>
    </row>
    <row r="930" spans="1:4" x14ac:dyDescent="0.25">
      <c r="A930" s="11" t="s">
        <v>63</v>
      </c>
      <c r="B930" s="7">
        <v>429250</v>
      </c>
      <c r="C930" s="3">
        <v>1</v>
      </c>
      <c r="D930" s="16">
        <v>1</v>
      </c>
    </row>
    <row r="931" spans="1:4" x14ac:dyDescent="0.25">
      <c r="A931" s="5"/>
      <c r="C931" s="3"/>
      <c r="D931" s="16"/>
    </row>
    <row r="932" spans="1:4" x14ac:dyDescent="0.25">
      <c r="A932" s="5" t="s">
        <v>8326</v>
      </c>
      <c r="B932" s="7">
        <v>409988</v>
      </c>
      <c r="C932" s="3">
        <v>2</v>
      </c>
      <c r="D932" s="16">
        <v>5.7820179242555657E-4</v>
      </c>
    </row>
    <row r="933" spans="1:4" x14ac:dyDescent="0.25">
      <c r="A933" s="11" t="s">
        <v>63</v>
      </c>
      <c r="B933" s="7">
        <v>46000</v>
      </c>
      <c r="C933" s="3">
        <v>1</v>
      </c>
      <c r="D933" s="16">
        <v>0.5</v>
      </c>
    </row>
    <row r="934" spans="1:4" x14ac:dyDescent="0.25">
      <c r="A934" s="11" t="s">
        <v>19</v>
      </c>
      <c r="B934" s="7">
        <v>363988</v>
      </c>
      <c r="C934" s="3">
        <v>1</v>
      </c>
      <c r="D934" s="16">
        <v>0.5</v>
      </c>
    </row>
    <row r="935" spans="1:4" x14ac:dyDescent="0.25">
      <c r="A935" s="5"/>
      <c r="C935" s="3"/>
      <c r="D935" s="16"/>
    </row>
    <row r="936" spans="1:4" x14ac:dyDescent="0.25">
      <c r="A936" s="5" t="s">
        <v>2669</v>
      </c>
      <c r="B936" s="7">
        <v>408000</v>
      </c>
      <c r="C936" s="3">
        <v>2</v>
      </c>
      <c r="D936" s="16">
        <v>5.7820179242555657E-4</v>
      </c>
    </row>
    <row r="937" spans="1:4" x14ac:dyDescent="0.25">
      <c r="A937" s="11" t="s">
        <v>19</v>
      </c>
      <c r="B937" s="7">
        <v>408000</v>
      </c>
      <c r="C937" s="3">
        <v>2</v>
      </c>
      <c r="D937" s="16">
        <v>1</v>
      </c>
    </row>
    <row r="938" spans="1:4" x14ac:dyDescent="0.25">
      <c r="A938" s="5"/>
      <c r="C938" s="3"/>
      <c r="D938" s="16"/>
    </row>
    <row r="939" spans="1:4" x14ac:dyDescent="0.25">
      <c r="A939" s="5" t="s">
        <v>1767</v>
      </c>
      <c r="B939" s="7">
        <v>407963</v>
      </c>
      <c r="C939" s="3">
        <v>2</v>
      </c>
      <c r="D939" s="16">
        <v>5.7820179242555657E-4</v>
      </c>
    </row>
    <row r="940" spans="1:4" x14ac:dyDescent="0.25">
      <c r="A940" s="11" t="s">
        <v>63</v>
      </c>
      <c r="B940" s="7">
        <v>318972</v>
      </c>
      <c r="C940" s="3">
        <v>1</v>
      </c>
      <c r="D940" s="16">
        <v>0.5</v>
      </c>
    </row>
    <row r="941" spans="1:4" x14ac:dyDescent="0.25">
      <c r="A941" s="11" t="s">
        <v>24</v>
      </c>
      <c r="B941" s="7">
        <v>88991</v>
      </c>
      <c r="C941" s="3">
        <v>1</v>
      </c>
      <c r="D941" s="16">
        <v>0.5</v>
      </c>
    </row>
    <row r="942" spans="1:4" x14ac:dyDescent="0.25">
      <c r="A942" s="5"/>
      <c r="C942" s="3"/>
      <c r="D942" s="16"/>
    </row>
    <row r="943" spans="1:4" x14ac:dyDescent="0.25">
      <c r="A943" s="5" t="s">
        <v>1512</v>
      </c>
      <c r="B943" s="7">
        <v>396580</v>
      </c>
      <c r="C943" s="3">
        <v>2</v>
      </c>
      <c r="D943" s="16">
        <v>5.7820179242555657E-4</v>
      </c>
    </row>
    <row r="944" spans="1:4" x14ac:dyDescent="0.25">
      <c r="A944" s="11" t="s">
        <v>63</v>
      </c>
      <c r="B944" s="7">
        <v>255070</v>
      </c>
      <c r="C944" s="3">
        <v>1</v>
      </c>
      <c r="D944" s="16">
        <v>0.5</v>
      </c>
    </row>
    <row r="945" spans="1:4" x14ac:dyDescent="0.25">
      <c r="A945" s="11" t="s">
        <v>24</v>
      </c>
      <c r="B945" s="7">
        <v>141510</v>
      </c>
      <c r="C945" s="3">
        <v>1</v>
      </c>
      <c r="D945" s="16">
        <v>0.5</v>
      </c>
    </row>
    <row r="946" spans="1:4" x14ac:dyDescent="0.25">
      <c r="A946" s="5"/>
      <c r="C946" s="3"/>
      <c r="D946" s="16"/>
    </row>
    <row r="947" spans="1:4" x14ac:dyDescent="0.25">
      <c r="A947" s="5" t="s">
        <v>3754</v>
      </c>
      <c r="B947" s="7">
        <v>394323</v>
      </c>
      <c r="C947" s="3">
        <v>2</v>
      </c>
      <c r="D947" s="16">
        <v>5.7820179242555657E-4</v>
      </c>
    </row>
    <row r="948" spans="1:4" x14ac:dyDescent="0.25">
      <c r="A948" s="11" t="s">
        <v>63</v>
      </c>
      <c r="B948" s="7">
        <v>205871</v>
      </c>
      <c r="C948" s="3">
        <v>1</v>
      </c>
      <c r="D948" s="16">
        <v>0.5</v>
      </c>
    </row>
    <row r="949" spans="1:4" x14ac:dyDescent="0.25">
      <c r="A949" s="11" t="s">
        <v>24</v>
      </c>
      <c r="B949" s="7">
        <v>188452</v>
      </c>
      <c r="C949" s="3">
        <v>1</v>
      </c>
      <c r="D949" s="16">
        <v>0.5</v>
      </c>
    </row>
    <row r="950" spans="1:4" x14ac:dyDescent="0.25">
      <c r="A950" s="5"/>
      <c r="C950" s="3"/>
      <c r="D950" s="16"/>
    </row>
    <row r="951" spans="1:4" x14ac:dyDescent="0.25">
      <c r="A951" s="5" t="s">
        <v>6639</v>
      </c>
      <c r="B951" s="7">
        <v>385646</v>
      </c>
      <c r="C951" s="3">
        <v>3</v>
      </c>
      <c r="D951" s="16">
        <v>8.6730268863833475E-4</v>
      </c>
    </row>
    <row r="952" spans="1:4" x14ac:dyDescent="0.25">
      <c r="A952" s="11" t="s">
        <v>24</v>
      </c>
      <c r="B952" s="7">
        <v>307943</v>
      </c>
      <c r="C952" s="3">
        <v>2</v>
      </c>
      <c r="D952" s="16">
        <v>0.66666666666666663</v>
      </c>
    </row>
    <row r="953" spans="1:4" x14ac:dyDescent="0.25">
      <c r="A953" s="11" t="s">
        <v>19</v>
      </c>
      <c r="B953" s="7">
        <v>77703</v>
      </c>
      <c r="C953" s="3">
        <v>1</v>
      </c>
      <c r="D953" s="16">
        <v>0.33333333333333331</v>
      </c>
    </row>
    <row r="954" spans="1:4" x14ac:dyDescent="0.25">
      <c r="A954" s="5"/>
      <c r="C954" s="3"/>
      <c r="D954" s="16"/>
    </row>
    <row r="955" spans="1:4" x14ac:dyDescent="0.25">
      <c r="A955" s="5" t="s">
        <v>1258</v>
      </c>
      <c r="B955" s="7">
        <v>367293</v>
      </c>
      <c r="C955" s="3">
        <v>2</v>
      </c>
      <c r="D955" s="16">
        <v>5.7820179242555657E-4</v>
      </c>
    </row>
    <row r="956" spans="1:4" x14ac:dyDescent="0.25">
      <c r="A956" s="11" t="s">
        <v>63</v>
      </c>
      <c r="B956" s="7">
        <v>196024</v>
      </c>
      <c r="C956" s="3">
        <v>1</v>
      </c>
      <c r="D956" s="16">
        <v>0.5</v>
      </c>
    </row>
    <row r="957" spans="1:4" x14ac:dyDescent="0.25">
      <c r="A957" s="11" t="s">
        <v>19</v>
      </c>
      <c r="B957" s="7">
        <v>171269</v>
      </c>
      <c r="C957" s="3">
        <v>1</v>
      </c>
      <c r="D957" s="16">
        <v>0.5</v>
      </c>
    </row>
    <row r="958" spans="1:4" x14ac:dyDescent="0.25">
      <c r="A958" s="5"/>
      <c r="C958" s="3"/>
      <c r="D958" s="16"/>
    </row>
    <row r="959" spans="1:4" x14ac:dyDescent="0.25">
      <c r="A959" s="5" t="s">
        <v>9565</v>
      </c>
      <c r="B959" s="7">
        <v>335030</v>
      </c>
      <c r="C959" s="3">
        <v>2</v>
      </c>
      <c r="D959" s="16">
        <v>5.7820179242555657E-4</v>
      </c>
    </row>
    <row r="960" spans="1:4" x14ac:dyDescent="0.25">
      <c r="A960" s="11" t="s">
        <v>24</v>
      </c>
      <c r="B960" s="7">
        <v>241280</v>
      </c>
      <c r="C960" s="3">
        <v>1</v>
      </c>
      <c r="D960" s="16">
        <v>0.5</v>
      </c>
    </row>
    <row r="961" spans="1:4" x14ac:dyDescent="0.25">
      <c r="A961" s="11" t="s">
        <v>19</v>
      </c>
      <c r="B961" s="7">
        <v>93750</v>
      </c>
      <c r="C961" s="3">
        <v>1</v>
      </c>
      <c r="D961" s="16">
        <v>0.5</v>
      </c>
    </row>
    <row r="962" spans="1:4" x14ac:dyDescent="0.25">
      <c r="A962" s="5"/>
      <c r="C962" s="3"/>
      <c r="D962" s="16"/>
    </row>
    <row r="963" spans="1:4" x14ac:dyDescent="0.25">
      <c r="A963" s="5" t="s">
        <v>13990</v>
      </c>
      <c r="B963" s="7">
        <v>329120</v>
      </c>
      <c r="C963" s="3">
        <v>2</v>
      </c>
      <c r="D963" s="16">
        <v>5.7820179242555657E-4</v>
      </c>
    </row>
    <row r="964" spans="1:4" x14ac:dyDescent="0.25">
      <c r="A964" s="11" t="s">
        <v>19</v>
      </c>
      <c r="B964" s="7">
        <v>329120</v>
      </c>
      <c r="C964" s="3">
        <v>2</v>
      </c>
      <c r="D964" s="16">
        <v>1</v>
      </c>
    </row>
    <row r="965" spans="1:4" x14ac:dyDescent="0.25">
      <c r="A965" s="5"/>
      <c r="C965" s="3"/>
      <c r="D965" s="16"/>
    </row>
    <row r="966" spans="1:4" x14ac:dyDescent="0.25">
      <c r="A966" s="5" t="s">
        <v>14012</v>
      </c>
      <c r="B966" s="7">
        <v>314650</v>
      </c>
      <c r="C966" s="3">
        <v>1</v>
      </c>
      <c r="D966" s="16">
        <v>2.8910089621277829E-4</v>
      </c>
    </row>
    <row r="967" spans="1:4" x14ac:dyDescent="0.25">
      <c r="A967" s="11" t="s">
        <v>19</v>
      </c>
      <c r="B967" s="7">
        <v>314650</v>
      </c>
      <c r="C967" s="3">
        <v>1</v>
      </c>
      <c r="D967" s="16">
        <v>1</v>
      </c>
    </row>
    <row r="968" spans="1:4" x14ac:dyDescent="0.25">
      <c r="A968" s="5"/>
      <c r="C968" s="3"/>
      <c r="D968" s="16"/>
    </row>
    <row r="969" spans="1:4" x14ac:dyDescent="0.25">
      <c r="A969" s="5" t="s">
        <v>5146</v>
      </c>
      <c r="B969" s="7">
        <v>311952</v>
      </c>
      <c r="C969" s="3">
        <v>2</v>
      </c>
      <c r="D969" s="16">
        <v>5.7820179242555657E-4</v>
      </c>
    </row>
    <row r="970" spans="1:4" x14ac:dyDescent="0.25">
      <c r="A970" s="11" t="s">
        <v>24</v>
      </c>
      <c r="B970" s="7">
        <v>188452</v>
      </c>
      <c r="C970" s="3">
        <v>1</v>
      </c>
      <c r="D970" s="16">
        <v>0.5</v>
      </c>
    </row>
    <row r="971" spans="1:4" x14ac:dyDescent="0.25">
      <c r="A971" s="11" t="s">
        <v>19</v>
      </c>
      <c r="B971" s="7">
        <v>123500</v>
      </c>
      <c r="C971" s="3">
        <v>1</v>
      </c>
      <c r="D971" s="16">
        <v>0.5</v>
      </c>
    </row>
    <row r="972" spans="1:4" x14ac:dyDescent="0.25">
      <c r="A972" s="5"/>
      <c r="C972" s="3"/>
      <c r="D972" s="16"/>
    </row>
    <row r="973" spans="1:4" x14ac:dyDescent="0.25">
      <c r="A973" s="5" t="s">
        <v>14559</v>
      </c>
      <c r="B973" s="7">
        <v>310495</v>
      </c>
      <c r="C973" s="3">
        <v>1</v>
      </c>
      <c r="D973" s="16">
        <v>2.8910089621277829E-4</v>
      </c>
    </row>
    <row r="974" spans="1:4" x14ac:dyDescent="0.25">
      <c r="A974" s="11" t="s">
        <v>24</v>
      </c>
      <c r="B974" s="7">
        <v>310495</v>
      </c>
      <c r="C974" s="3">
        <v>1</v>
      </c>
      <c r="D974" s="16">
        <v>1</v>
      </c>
    </row>
    <row r="975" spans="1:4" x14ac:dyDescent="0.25">
      <c r="A975" s="5"/>
      <c r="C975" s="3"/>
      <c r="D975" s="16"/>
    </row>
    <row r="976" spans="1:4" x14ac:dyDescent="0.25">
      <c r="A976" s="5" t="s">
        <v>10808</v>
      </c>
      <c r="B976" s="7">
        <v>309803</v>
      </c>
      <c r="C976" s="3">
        <v>1</v>
      </c>
      <c r="D976" s="16">
        <v>2.8910089621277829E-4</v>
      </c>
    </row>
    <row r="977" spans="1:4" x14ac:dyDescent="0.25">
      <c r="A977" s="11" t="s">
        <v>63</v>
      </c>
      <c r="B977" s="7">
        <v>309803</v>
      </c>
      <c r="C977" s="3">
        <v>1</v>
      </c>
      <c r="D977" s="16">
        <v>1</v>
      </c>
    </row>
    <row r="978" spans="1:4" x14ac:dyDescent="0.25">
      <c r="A978" s="5"/>
      <c r="C978" s="3"/>
      <c r="D978" s="16"/>
    </row>
    <row r="979" spans="1:4" x14ac:dyDescent="0.25">
      <c r="A979" s="5" t="s">
        <v>4355</v>
      </c>
      <c r="B979" s="7">
        <v>308136</v>
      </c>
      <c r="C979" s="3">
        <v>4</v>
      </c>
      <c r="D979" s="16">
        <v>1.1564035848511131E-3</v>
      </c>
    </row>
    <row r="980" spans="1:4" x14ac:dyDescent="0.25">
      <c r="A980" s="11" t="s">
        <v>24</v>
      </c>
      <c r="B980" s="7">
        <v>99579</v>
      </c>
      <c r="C980" s="3">
        <v>1</v>
      </c>
      <c r="D980" s="16">
        <v>0.25</v>
      </c>
    </row>
    <row r="981" spans="1:4" x14ac:dyDescent="0.25">
      <c r="A981" s="11" t="s">
        <v>19</v>
      </c>
      <c r="B981" s="7">
        <v>208557</v>
      </c>
      <c r="C981" s="3">
        <v>3</v>
      </c>
      <c r="D981" s="16">
        <v>0.75</v>
      </c>
    </row>
    <row r="982" spans="1:4" x14ac:dyDescent="0.25">
      <c r="A982" s="5"/>
      <c r="C982" s="3"/>
      <c r="D982" s="16"/>
    </row>
    <row r="983" spans="1:4" x14ac:dyDescent="0.25">
      <c r="A983" s="5" t="s">
        <v>2822</v>
      </c>
      <c r="B983" s="7">
        <v>300100</v>
      </c>
      <c r="C983" s="3">
        <v>2</v>
      </c>
      <c r="D983" s="16">
        <v>5.7820179242555657E-4</v>
      </c>
    </row>
    <row r="984" spans="1:4" x14ac:dyDescent="0.25">
      <c r="A984" s="11" t="s">
        <v>63</v>
      </c>
      <c r="B984" s="7">
        <v>300100</v>
      </c>
      <c r="C984" s="3">
        <v>2</v>
      </c>
      <c r="D984" s="16">
        <v>1</v>
      </c>
    </row>
    <row r="985" spans="1:4" x14ac:dyDescent="0.25">
      <c r="A985" s="5"/>
      <c r="C985" s="3"/>
      <c r="D985" s="16"/>
    </row>
    <row r="986" spans="1:4" x14ac:dyDescent="0.25">
      <c r="A986" s="5" t="s">
        <v>3727</v>
      </c>
      <c r="B986" s="7">
        <v>284481</v>
      </c>
      <c r="C986" s="3">
        <v>2</v>
      </c>
      <c r="D986" s="16">
        <v>5.7820179242555657E-4</v>
      </c>
    </row>
    <row r="987" spans="1:4" x14ac:dyDescent="0.25">
      <c r="A987" s="11" t="s">
        <v>63</v>
      </c>
      <c r="B987" s="7">
        <v>155068</v>
      </c>
      <c r="C987" s="3">
        <v>1</v>
      </c>
      <c r="D987" s="16">
        <v>0.5</v>
      </c>
    </row>
    <row r="988" spans="1:4" x14ac:dyDescent="0.25">
      <c r="A988" s="11" t="s">
        <v>19</v>
      </c>
      <c r="B988" s="7">
        <v>129413</v>
      </c>
      <c r="C988" s="3">
        <v>1</v>
      </c>
      <c r="D988" s="16">
        <v>0.5</v>
      </c>
    </row>
    <row r="989" spans="1:4" x14ac:dyDescent="0.25">
      <c r="A989" s="5"/>
      <c r="C989" s="3"/>
      <c r="D989" s="16"/>
    </row>
    <row r="990" spans="1:4" x14ac:dyDescent="0.25">
      <c r="A990" s="5" t="s">
        <v>11154</v>
      </c>
      <c r="B990" s="7">
        <v>282898</v>
      </c>
      <c r="C990" s="3">
        <v>1</v>
      </c>
      <c r="D990" s="16">
        <v>2.8910089621277829E-4</v>
      </c>
    </row>
    <row r="991" spans="1:4" x14ac:dyDescent="0.25">
      <c r="A991" s="11" t="s">
        <v>24</v>
      </c>
      <c r="B991" s="7">
        <v>282898</v>
      </c>
      <c r="C991" s="3">
        <v>1</v>
      </c>
      <c r="D991" s="16">
        <v>1</v>
      </c>
    </row>
    <row r="992" spans="1:4" x14ac:dyDescent="0.25">
      <c r="A992" s="5"/>
      <c r="C992" s="3"/>
      <c r="D992" s="16"/>
    </row>
    <row r="993" spans="1:4" x14ac:dyDescent="0.25">
      <c r="A993" s="5" t="s">
        <v>4339</v>
      </c>
      <c r="B993" s="7">
        <v>255000</v>
      </c>
      <c r="C993" s="3">
        <v>1</v>
      </c>
      <c r="D993" s="16">
        <v>2.8910089621277829E-4</v>
      </c>
    </row>
    <row r="994" spans="1:4" x14ac:dyDescent="0.25">
      <c r="A994" s="11" t="s">
        <v>24</v>
      </c>
      <c r="B994" s="7">
        <v>255000</v>
      </c>
      <c r="C994" s="3">
        <v>1</v>
      </c>
      <c r="D994" s="16">
        <v>1</v>
      </c>
    </row>
    <row r="995" spans="1:4" x14ac:dyDescent="0.25">
      <c r="A995" s="5"/>
      <c r="C995" s="3"/>
      <c r="D995" s="16"/>
    </row>
    <row r="996" spans="1:4" x14ac:dyDescent="0.25">
      <c r="A996" s="5" t="s">
        <v>746</v>
      </c>
      <c r="B996" s="7">
        <v>251339</v>
      </c>
      <c r="C996" s="3">
        <v>2</v>
      </c>
      <c r="D996" s="16">
        <v>5.7820179242555657E-4</v>
      </c>
    </row>
    <row r="997" spans="1:4" x14ac:dyDescent="0.25">
      <c r="A997" s="11" t="s">
        <v>63</v>
      </c>
      <c r="B997" s="7">
        <v>189531</v>
      </c>
      <c r="C997" s="3">
        <v>1</v>
      </c>
      <c r="D997" s="16">
        <v>0.5</v>
      </c>
    </row>
    <row r="998" spans="1:4" x14ac:dyDescent="0.25">
      <c r="A998" s="11" t="s">
        <v>19</v>
      </c>
      <c r="B998" s="7">
        <v>61808</v>
      </c>
      <c r="C998" s="3">
        <v>1</v>
      </c>
      <c r="D998" s="16">
        <v>0.5</v>
      </c>
    </row>
    <row r="999" spans="1:4" x14ac:dyDescent="0.25">
      <c r="A999" s="5"/>
      <c r="C999" s="3"/>
      <c r="D999" s="16"/>
    </row>
    <row r="1000" spans="1:4" x14ac:dyDescent="0.25">
      <c r="A1000" s="5" t="s">
        <v>4727</v>
      </c>
      <c r="B1000" s="7">
        <v>236228</v>
      </c>
      <c r="C1000" s="3">
        <v>1</v>
      </c>
      <c r="D1000" s="16">
        <v>2.8910089621277829E-4</v>
      </c>
    </row>
    <row r="1001" spans="1:4" x14ac:dyDescent="0.25">
      <c r="A1001" s="11" t="s">
        <v>19</v>
      </c>
      <c r="B1001" s="7">
        <v>236228</v>
      </c>
      <c r="C1001" s="3">
        <v>1</v>
      </c>
      <c r="D1001" s="16">
        <v>1</v>
      </c>
    </row>
    <row r="1002" spans="1:4" x14ac:dyDescent="0.25">
      <c r="A1002" s="5"/>
      <c r="C1002" s="3"/>
      <c r="D1002" s="16"/>
    </row>
    <row r="1003" spans="1:4" x14ac:dyDescent="0.25">
      <c r="A1003" s="5" t="s">
        <v>1801</v>
      </c>
      <c r="B1003" s="7">
        <v>233890</v>
      </c>
      <c r="C1003" s="3">
        <v>2</v>
      </c>
      <c r="D1003" s="16">
        <v>5.7820179242555657E-4</v>
      </c>
    </row>
    <row r="1004" spans="1:4" x14ac:dyDescent="0.25">
      <c r="A1004" s="11" t="s">
        <v>19</v>
      </c>
      <c r="B1004" s="7">
        <v>233890</v>
      </c>
      <c r="C1004" s="3">
        <v>2</v>
      </c>
      <c r="D1004" s="16">
        <v>1</v>
      </c>
    </row>
    <row r="1005" spans="1:4" x14ac:dyDescent="0.25">
      <c r="A1005" s="5"/>
      <c r="C1005" s="3"/>
      <c r="D1005" s="16"/>
    </row>
    <row r="1006" spans="1:4" x14ac:dyDescent="0.25">
      <c r="A1006" s="5" t="s">
        <v>2257</v>
      </c>
      <c r="B1006" s="7">
        <v>185000</v>
      </c>
      <c r="C1006" s="3">
        <v>1</v>
      </c>
      <c r="D1006" s="16">
        <v>2.8910089621277829E-4</v>
      </c>
    </row>
    <row r="1007" spans="1:4" x14ac:dyDescent="0.25">
      <c r="A1007" s="11" t="s">
        <v>63</v>
      </c>
      <c r="B1007" s="7">
        <v>185000</v>
      </c>
      <c r="C1007" s="3">
        <v>1</v>
      </c>
      <c r="D1007" s="16">
        <v>1</v>
      </c>
    </row>
    <row r="1008" spans="1:4" x14ac:dyDescent="0.25">
      <c r="A1008" s="5"/>
      <c r="C1008" s="3"/>
      <c r="D1008" s="16"/>
    </row>
    <row r="1009" spans="1:4" x14ac:dyDescent="0.25">
      <c r="A1009" s="5" t="s">
        <v>2484</v>
      </c>
      <c r="B1009" s="7">
        <v>179424</v>
      </c>
      <c r="C1009" s="3">
        <v>1</v>
      </c>
      <c r="D1009" s="16">
        <v>2.8910089621277829E-4</v>
      </c>
    </row>
    <row r="1010" spans="1:4" x14ac:dyDescent="0.25">
      <c r="A1010" s="11" t="s">
        <v>19</v>
      </c>
      <c r="B1010" s="7">
        <v>179424</v>
      </c>
      <c r="C1010" s="3">
        <v>1</v>
      </c>
      <c r="D1010" s="16">
        <v>1</v>
      </c>
    </row>
    <row r="1011" spans="1:4" x14ac:dyDescent="0.25">
      <c r="A1011" s="5"/>
      <c r="C1011" s="3"/>
      <c r="D1011" s="16"/>
    </row>
    <row r="1012" spans="1:4" x14ac:dyDescent="0.25">
      <c r="A1012" s="5" t="s">
        <v>4633</v>
      </c>
      <c r="B1012" s="7">
        <v>172252</v>
      </c>
      <c r="C1012" s="3">
        <v>1</v>
      </c>
      <c r="D1012" s="16">
        <v>2.8910089621277829E-4</v>
      </c>
    </row>
    <row r="1013" spans="1:4" x14ac:dyDescent="0.25">
      <c r="A1013" s="11" t="s">
        <v>63</v>
      </c>
      <c r="B1013" s="7">
        <v>172252</v>
      </c>
      <c r="C1013" s="3">
        <v>1</v>
      </c>
      <c r="D1013" s="16">
        <v>1</v>
      </c>
    </row>
    <row r="1014" spans="1:4" x14ac:dyDescent="0.25">
      <c r="A1014" s="5"/>
      <c r="C1014" s="3"/>
      <c r="D1014" s="16"/>
    </row>
    <row r="1015" spans="1:4" x14ac:dyDescent="0.25">
      <c r="A1015" s="5" t="s">
        <v>5114</v>
      </c>
      <c r="B1015" s="7">
        <v>145000</v>
      </c>
      <c r="C1015" s="3">
        <v>1</v>
      </c>
      <c r="D1015" s="16">
        <v>2.8910089621277829E-4</v>
      </c>
    </row>
    <row r="1016" spans="1:4" x14ac:dyDescent="0.25">
      <c r="A1016" s="11" t="s">
        <v>19</v>
      </c>
      <c r="B1016" s="7">
        <v>145000</v>
      </c>
      <c r="C1016" s="3">
        <v>1</v>
      </c>
      <c r="D1016" s="16">
        <v>1</v>
      </c>
    </row>
    <row r="1017" spans="1:4" x14ac:dyDescent="0.25">
      <c r="A1017" s="5"/>
      <c r="C1017" s="3"/>
      <c r="D1017" s="16"/>
    </row>
    <row r="1018" spans="1:4" x14ac:dyDescent="0.25">
      <c r="A1018" s="5" t="s">
        <v>1654</v>
      </c>
      <c r="B1018" s="7">
        <v>141736</v>
      </c>
      <c r="C1018" s="3">
        <v>1</v>
      </c>
      <c r="D1018" s="16">
        <v>2.8910089621277829E-4</v>
      </c>
    </row>
    <row r="1019" spans="1:4" x14ac:dyDescent="0.25">
      <c r="A1019" s="11" t="s">
        <v>63</v>
      </c>
      <c r="B1019" s="7">
        <v>141736</v>
      </c>
      <c r="C1019" s="3">
        <v>1</v>
      </c>
      <c r="D1019" s="16">
        <v>1</v>
      </c>
    </row>
    <row r="1020" spans="1:4" x14ac:dyDescent="0.25">
      <c r="A1020" s="5"/>
      <c r="C1020" s="3"/>
      <c r="D1020" s="16"/>
    </row>
    <row r="1021" spans="1:4" x14ac:dyDescent="0.25">
      <c r="A1021" s="5" t="s">
        <v>222</v>
      </c>
      <c r="B1021" s="7">
        <v>135655</v>
      </c>
      <c r="C1021" s="3">
        <v>1</v>
      </c>
      <c r="D1021" s="16">
        <v>2.8910089621277829E-4</v>
      </c>
    </row>
    <row r="1022" spans="1:4" x14ac:dyDescent="0.25">
      <c r="A1022" s="11" t="s">
        <v>24</v>
      </c>
      <c r="B1022" s="7">
        <v>135655</v>
      </c>
      <c r="C1022" s="3">
        <v>1</v>
      </c>
      <c r="D1022" s="16">
        <v>1</v>
      </c>
    </row>
    <row r="1023" spans="1:4" x14ac:dyDescent="0.25">
      <c r="A1023" s="5"/>
      <c r="C1023" s="3"/>
      <c r="D1023" s="16"/>
    </row>
    <row r="1024" spans="1:4" x14ac:dyDescent="0.25">
      <c r="A1024" s="5" t="s">
        <v>7109</v>
      </c>
      <c r="B1024" s="7">
        <v>135257</v>
      </c>
      <c r="C1024" s="3">
        <v>1</v>
      </c>
      <c r="D1024" s="16">
        <v>2.8910089621277829E-4</v>
      </c>
    </row>
    <row r="1025" spans="1:4" x14ac:dyDescent="0.25">
      <c r="A1025" s="11" t="s">
        <v>63</v>
      </c>
      <c r="B1025" s="7">
        <v>135257</v>
      </c>
      <c r="C1025" s="3">
        <v>1</v>
      </c>
      <c r="D1025" s="16">
        <v>1</v>
      </c>
    </row>
    <row r="1026" spans="1:4" x14ac:dyDescent="0.25">
      <c r="A1026" s="5"/>
      <c r="C1026" s="3"/>
      <c r="D1026" s="16"/>
    </row>
    <row r="1027" spans="1:4" x14ac:dyDescent="0.25">
      <c r="A1027" s="5" t="s">
        <v>3934</v>
      </c>
      <c r="B1027" s="7">
        <v>127336</v>
      </c>
      <c r="C1027" s="3">
        <v>1</v>
      </c>
      <c r="D1027" s="16">
        <v>2.8910089621277829E-4</v>
      </c>
    </row>
    <row r="1028" spans="1:4" x14ac:dyDescent="0.25">
      <c r="A1028" s="11" t="s">
        <v>24</v>
      </c>
      <c r="B1028" s="7">
        <v>127336</v>
      </c>
      <c r="C1028" s="3">
        <v>1</v>
      </c>
      <c r="D1028" s="16">
        <v>1</v>
      </c>
    </row>
    <row r="1029" spans="1:4" x14ac:dyDescent="0.25">
      <c r="A1029" s="5"/>
      <c r="C1029" s="3"/>
      <c r="D1029" s="16"/>
    </row>
    <row r="1030" spans="1:4" x14ac:dyDescent="0.25">
      <c r="A1030" s="5" t="s">
        <v>630</v>
      </c>
      <c r="B1030" s="7">
        <v>125000</v>
      </c>
      <c r="C1030" s="3">
        <v>1</v>
      </c>
      <c r="D1030" s="16">
        <v>2.8910089621277829E-4</v>
      </c>
    </row>
    <row r="1031" spans="1:4" x14ac:dyDescent="0.25">
      <c r="A1031" s="11" t="s">
        <v>19</v>
      </c>
      <c r="B1031" s="7">
        <v>125000</v>
      </c>
      <c r="C1031" s="3">
        <v>1</v>
      </c>
      <c r="D1031" s="16">
        <v>1</v>
      </c>
    </row>
    <row r="1032" spans="1:4" x14ac:dyDescent="0.25">
      <c r="A1032" s="5"/>
      <c r="C1032" s="3"/>
      <c r="D1032" s="16"/>
    </row>
    <row r="1033" spans="1:4" x14ac:dyDescent="0.25">
      <c r="A1033" s="5" t="s">
        <v>851</v>
      </c>
      <c r="B1033" s="7">
        <v>116000</v>
      </c>
      <c r="C1033" s="3">
        <v>1</v>
      </c>
      <c r="D1033" s="16">
        <v>2.8910089621277829E-4</v>
      </c>
    </row>
    <row r="1034" spans="1:4" x14ac:dyDescent="0.25">
      <c r="A1034" s="11" t="s">
        <v>19</v>
      </c>
      <c r="B1034" s="7">
        <v>116000</v>
      </c>
      <c r="C1034" s="3">
        <v>1</v>
      </c>
      <c r="D1034" s="16">
        <v>1</v>
      </c>
    </row>
    <row r="1035" spans="1:4" x14ac:dyDescent="0.25">
      <c r="A1035" s="5"/>
      <c r="C1035" s="3"/>
      <c r="D1035" s="16"/>
    </row>
    <row r="1036" spans="1:4" x14ac:dyDescent="0.25">
      <c r="A1036" s="5" t="s">
        <v>1834</v>
      </c>
      <c r="B1036" s="7">
        <v>110000</v>
      </c>
      <c r="C1036" s="3">
        <v>1</v>
      </c>
      <c r="D1036" s="16">
        <v>2.8910089621277829E-4</v>
      </c>
    </row>
    <row r="1037" spans="1:4" x14ac:dyDescent="0.25">
      <c r="A1037" s="11" t="s">
        <v>24</v>
      </c>
      <c r="B1037" s="7">
        <v>110000</v>
      </c>
      <c r="C1037" s="3">
        <v>1</v>
      </c>
      <c r="D1037" s="16">
        <v>1</v>
      </c>
    </row>
    <row r="1038" spans="1:4" x14ac:dyDescent="0.25">
      <c r="A1038" s="5"/>
      <c r="C1038" s="3"/>
      <c r="D1038" s="16"/>
    </row>
    <row r="1039" spans="1:4" x14ac:dyDescent="0.25">
      <c r="A1039" s="5" t="s">
        <v>1449</v>
      </c>
      <c r="B1039" s="7">
        <v>102459</v>
      </c>
      <c r="C1039" s="3">
        <v>1</v>
      </c>
      <c r="D1039" s="16">
        <v>2.8910089621277829E-4</v>
      </c>
    </row>
    <row r="1040" spans="1:4" x14ac:dyDescent="0.25">
      <c r="A1040" s="11" t="s">
        <v>19</v>
      </c>
      <c r="B1040" s="7">
        <v>102459</v>
      </c>
      <c r="C1040" s="3">
        <v>1</v>
      </c>
      <c r="D1040" s="16">
        <v>1</v>
      </c>
    </row>
    <row r="1041" spans="1:4" x14ac:dyDescent="0.25">
      <c r="A1041" s="5"/>
      <c r="C1041" s="3"/>
      <c r="D1041" s="16"/>
    </row>
    <row r="1042" spans="1:4" x14ac:dyDescent="0.25">
      <c r="A1042" s="5" t="s">
        <v>3833</v>
      </c>
      <c r="B1042" s="7">
        <v>100126</v>
      </c>
      <c r="C1042" s="3">
        <v>1</v>
      </c>
      <c r="D1042" s="16">
        <v>2.8910089621277829E-4</v>
      </c>
    </row>
    <row r="1043" spans="1:4" x14ac:dyDescent="0.25">
      <c r="A1043" s="11" t="s">
        <v>19</v>
      </c>
      <c r="B1043" s="7">
        <v>100126</v>
      </c>
      <c r="C1043" s="3">
        <v>1</v>
      </c>
      <c r="D1043" s="16">
        <v>1</v>
      </c>
    </row>
    <row r="1044" spans="1:4" x14ac:dyDescent="0.25">
      <c r="A1044" s="5"/>
      <c r="C1044" s="3"/>
      <c r="D1044" s="16"/>
    </row>
    <row r="1045" spans="1:4" x14ac:dyDescent="0.25">
      <c r="A1045" s="5" t="s">
        <v>3536</v>
      </c>
      <c r="B1045" s="7">
        <v>95000</v>
      </c>
      <c r="C1045" s="3">
        <v>1</v>
      </c>
      <c r="D1045" s="16">
        <v>2.8910089621277829E-4</v>
      </c>
    </row>
    <row r="1046" spans="1:4" x14ac:dyDescent="0.25">
      <c r="A1046" s="11" t="s">
        <v>24</v>
      </c>
      <c r="B1046" s="7">
        <v>95000</v>
      </c>
      <c r="C1046" s="3">
        <v>1</v>
      </c>
      <c r="D1046" s="16">
        <v>1</v>
      </c>
    </row>
    <row r="1047" spans="1:4" x14ac:dyDescent="0.25">
      <c r="A1047" s="5"/>
      <c r="C1047" s="3"/>
      <c r="D1047" s="16"/>
    </row>
    <row r="1048" spans="1:4" x14ac:dyDescent="0.25">
      <c r="A1048" s="5" t="s">
        <v>2810</v>
      </c>
      <c r="B1048" s="7">
        <v>91459</v>
      </c>
      <c r="C1048" s="3">
        <v>1</v>
      </c>
      <c r="D1048" s="16">
        <v>2.8910089621277829E-4</v>
      </c>
    </row>
    <row r="1049" spans="1:4" x14ac:dyDescent="0.25">
      <c r="A1049" s="11" t="s">
        <v>24</v>
      </c>
      <c r="B1049" s="7">
        <v>91459</v>
      </c>
      <c r="C1049" s="3">
        <v>1</v>
      </c>
      <c r="D1049" s="16">
        <v>1</v>
      </c>
    </row>
    <row r="1050" spans="1:4" x14ac:dyDescent="0.25">
      <c r="A1050" s="5"/>
      <c r="C1050" s="3"/>
      <c r="D1050" s="16"/>
    </row>
    <row r="1051" spans="1:4" x14ac:dyDescent="0.25">
      <c r="A1051" s="5" t="s">
        <v>831</v>
      </c>
      <c r="B1051" s="7">
        <v>88863</v>
      </c>
      <c r="C1051" s="3">
        <v>1</v>
      </c>
      <c r="D1051" s="16">
        <v>2.8910089621277829E-4</v>
      </c>
    </row>
    <row r="1052" spans="1:4" x14ac:dyDescent="0.25">
      <c r="A1052" s="11" t="s">
        <v>19</v>
      </c>
      <c r="B1052" s="7">
        <v>88863</v>
      </c>
      <c r="C1052" s="3">
        <v>1</v>
      </c>
      <c r="D1052" s="16">
        <v>1</v>
      </c>
    </row>
    <row r="1053" spans="1:4" x14ac:dyDescent="0.25">
      <c r="A1053" s="5"/>
      <c r="C1053" s="3"/>
      <c r="D1053" s="16"/>
    </row>
    <row r="1054" spans="1:4" x14ac:dyDescent="0.25">
      <c r="A1054" s="5" t="s">
        <v>1439</v>
      </c>
      <c r="B1054" s="7">
        <v>62410</v>
      </c>
      <c r="C1054" s="3">
        <v>1</v>
      </c>
      <c r="D1054" s="16">
        <v>2.8910089621277829E-4</v>
      </c>
    </row>
    <row r="1055" spans="1:4" x14ac:dyDescent="0.25">
      <c r="A1055" s="11" t="s">
        <v>24</v>
      </c>
      <c r="B1055" s="7">
        <v>62410</v>
      </c>
      <c r="C1055" s="3">
        <v>1</v>
      </c>
      <c r="D1055" s="16">
        <v>1</v>
      </c>
    </row>
    <row r="1056" spans="1:4" x14ac:dyDescent="0.25">
      <c r="A1056" s="5"/>
      <c r="C1056" s="3"/>
      <c r="D1056" s="16"/>
    </row>
    <row r="1057" spans="1:4" x14ac:dyDescent="0.25">
      <c r="A1057" s="5" t="s">
        <v>1739</v>
      </c>
      <c r="B1057" s="7">
        <v>11072</v>
      </c>
      <c r="C1057" s="3">
        <v>1</v>
      </c>
      <c r="D1057" s="16">
        <v>2.8910089621277829E-4</v>
      </c>
    </row>
    <row r="1058" spans="1:4" x14ac:dyDescent="0.25">
      <c r="A1058" s="11" t="s">
        <v>63</v>
      </c>
      <c r="B1058" s="7">
        <v>11072</v>
      </c>
      <c r="C1058" s="3">
        <v>1</v>
      </c>
      <c r="D1058" s="16">
        <v>1</v>
      </c>
    </row>
    <row r="1059" spans="1:4" x14ac:dyDescent="0.25">
      <c r="A1059" s="5"/>
      <c r="C1059" s="3"/>
      <c r="D1059" s="16"/>
    </row>
    <row r="1060" spans="1:4" x14ac:dyDescent="0.25">
      <c r="A1060" s="5" t="s">
        <v>17813</v>
      </c>
      <c r="B1060" s="7">
        <v>552390564</v>
      </c>
      <c r="C1060" s="3">
        <v>3459</v>
      </c>
      <c r="D1060" s="16">
        <v>1</v>
      </c>
    </row>
  </sheetData>
  <pageMargins left="0.7" right="0.7" top="0.75" bottom="0.75" header="0.3" footer="0.3"/>
  <pageSetup orientation="portrait" horizontalDpi="4294967293" verticalDpi="4294967293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F46CC-88FD-401E-9E40-DB285ADB15BE}">
  <dimension ref="A2:D12862"/>
  <sheetViews>
    <sheetView workbookViewId="0">
      <selection activeCell="A7" sqref="A7"/>
    </sheetView>
  </sheetViews>
  <sheetFormatPr defaultRowHeight="15" x14ac:dyDescent="0.25"/>
  <cols>
    <col min="1" max="1" width="47.85546875" bestFit="1" customWidth="1"/>
    <col min="2" max="2" width="17.85546875" bestFit="1" customWidth="1"/>
    <col min="3" max="3" width="7.28515625" bestFit="1" customWidth="1"/>
    <col min="4" max="4" width="13.85546875" style="7" bestFit="1" customWidth="1"/>
  </cols>
  <sheetData>
    <row r="2" spans="1:4" x14ac:dyDescent="0.25">
      <c r="A2" s="18" t="s">
        <v>17910</v>
      </c>
    </row>
    <row r="4" spans="1:4" x14ac:dyDescent="0.25">
      <c r="A4" s="19" t="s">
        <v>17911</v>
      </c>
    </row>
    <row r="6" spans="1:4" x14ac:dyDescent="0.25">
      <c r="A6" s="4" t="s">
        <v>2</v>
      </c>
      <c r="B6" s="4" t="s">
        <v>1</v>
      </c>
      <c r="C6" s="4" t="s">
        <v>4</v>
      </c>
      <c r="D6" s="7" t="s">
        <v>17815</v>
      </c>
    </row>
    <row r="7" spans="1:4" x14ac:dyDescent="0.25">
      <c r="A7" t="s">
        <v>23</v>
      </c>
      <c r="D7" s="7">
        <v>47587823</v>
      </c>
    </row>
    <row r="8" spans="1:4" x14ac:dyDescent="0.25">
      <c r="A8" t="s">
        <v>300</v>
      </c>
      <c r="D8" s="7">
        <v>14184172</v>
      </c>
    </row>
    <row r="9" spans="1:4" x14ac:dyDescent="0.25">
      <c r="A9" t="s">
        <v>225</v>
      </c>
      <c r="D9" s="7">
        <v>13324257</v>
      </c>
    </row>
    <row r="10" spans="1:4" x14ac:dyDescent="0.25">
      <c r="A10" t="s">
        <v>444</v>
      </c>
      <c r="D10" s="7">
        <v>12620180</v>
      </c>
    </row>
    <row r="11" spans="1:4" x14ac:dyDescent="0.25">
      <c r="A11" t="s">
        <v>136</v>
      </c>
      <c r="D11" s="7">
        <v>12581785</v>
      </c>
    </row>
    <row r="12" spans="1:4" x14ac:dyDescent="0.25">
      <c r="A12" t="s">
        <v>265</v>
      </c>
      <c r="D12" s="7">
        <v>12366450</v>
      </c>
    </row>
    <row r="13" spans="1:4" x14ac:dyDescent="0.25">
      <c r="A13" t="s">
        <v>142</v>
      </c>
      <c r="D13" s="7">
        <v>11861788</v>
      </c>
    </row>
    <row r="14" spans="1:4" x14ac:dyDescent="0.25">
      <c r="A14" t="s">
        <v>258</v>
      </c>
      <c r="D14" s="7">
        <v>11708905</v>
      </c>
    </row>
    <row r="15" spans="1:4" x14ac:dyDescent="0.25">
      <c r="A15" t="s">
        <v>244</v>
      </c>
      <c r="D15" s="7">
        <v>11657220</v>
      </c>
    </row>
    <row r="16" spans="1:4" x14ac:dyDescent="0.25">
      <c r="A16" t="s">
        <v>89</v>
      </c>
      <c r="D16" s="7">
        <v>11467709</v>
      </c>
    </row>
    <row r="17" spans="1:4" x14ac:dyDescent="0.25">
      <c r="A17" t="s">
        <v>209</v>
      </c>
      <c r="D17" s="7">
        <v>11433440</v>
      </c>
    </row>
    <row r="18" spans="1:4" x14ac:dyDescent="0.25">
      <c r="A18" t="s">
        <v>357</v>
      </c>
      <c r="D18" s="7">
        <v>11354661</v>
      </c>
    </row>
    <row r="19" spans="1:4" x14ac:dyDescent="0.25">
      <c r="A19" t="s">
        <v>639</v>
      </c>
      <c r="D19" s="7">
        <v>10452388</v>
      </c>
    </row>
    <row r="20" spans="1:4" x14ac:dyDescent="0.25">
      <c r="A20" t="s">
        <v>1104</v>
      </c>
      <c r="D20" s="7">
        <v>9923755</v>
      </c>
    </row>
    <row r="21" spans="1:4" x14ac:dyDescent="0.25">
      <c r="A21" t="s">
        <v>105</v>
      </c>
      <c r="D21" s="7">
        <v>9878394</v>
      </c>
    </row>
    <row r="22" spans="1:4" x14ac:dyDescent="0.25">
      <c r="A22" t="s">
        <v>797</v>
      </c>
      <c r="D22" s="7">
        <v>9826309</v>
      </c>
    </row>
    <row r="23" spans="1:4" x14ac:dyDescent="0.25">
      <c r="A23" t="s">
        <v>896</v>
      </c>
      <c r="D23" s="7">
        <v>9262718</v>
      </c>
    </row>
    <row r="24" spans="1:4" x14ac:dyDescent="0.25">
      <c r="A24" t="s">
        <v>156</v>
      </c>
      <c r="D24" s="7">
        <v>9106561</v>
      </c>
    </row>
    <row r="25" spans="1:4" x14ac:dyDescent="0.25">
      <c r="A25" t="s">
        <v>199</v>
      </c>
      <c r="D25" s="7">
        <v>8897351</v>
      </c>
    </row>
    <row r="26" spans="1:4" x14ac:dyDescent="0.25">
      <c r="A26" t="s">
        <v>1230</v>
      </c>
      <c r="D26" s="7">
        <v>8860066</v>
      </c>
    </row>
    <row r="27" spans="1:4" x14ac:dyDescent="0.25">
      <c r="A27" t="s">
        <v>72</v>
      </c>
      <c r="D27" s="7">
        <v>8439427</v>
      </c>
    </row>
    <row r="28" spans="1:4" x14ac:dyDescent="0.25">
      <c r="A28" t="s">
        <v>426</v>
      </c>
      <c r="D28" s="7">
        <v>8372440</v>
      </c>
    </row>
    <row r="29" spans="1:4" x14ac:dyDescent="0.25">
      <c r="A29" t="s">
        <v>414</v>
      </c>
      <c r="D29" s="7">
        <v>8369591</v>
      </c>
    </row>
    <row r="30" spans="1:4" x14ac:dyDescent="0.25">
      <c r="A30" t="s">
        <v>334</v>
      </c>
      <c r="D30" s="7">
        <v>8297769</v>
      </c>
    </row>
    <row r="31" spans="1:4" x14ac:dyDescent="0.25">
      <c r="A31" t="s">
        <v>650</v>
      </c>
      <c r="D31" s="7">
        <v>8207417</v>
      </c>
    </row>
    <row r="32" spans="1:4" x14ac:dyDescent="0.25">
      <c r="A32" t="s">
        <v>97</v>
      </c>
      <c r="D32" s="7">
        <v>8103443</v>
      </c>
    </row>
    <row r="33" spans="1:4" x14ac:dyDescent="0.25">
      <c r="A33" t="s">
        <v>192</v>
      </c>
      <c r="D33" s="7">
        <v>8063109</v>
      </c>
    </row>
    <row r="34" spans="1:4" x14ac:dyDescent="0.25">
      <c r="A34" t="s">
        <v>305</v>
      </c>
      <c r="D34" s="7">
        <v>8035871</v>
      </c>
    </row>
    <row r="35" spans="1:4" x14ac:dyDescent="0.25">
      <c r="A35" t="s">
        <v>218</v>
      </c>
      <c r="D35" s="7">
        <v>7858806</v>
      </c>
    </row>
    <row r="36" spans="1:4" x14ac:dyDescent="0.25">
      <c r="A36" t="s">
        <v>433</v>
      </c>
      <c r="D36" s="7">
        <v>7758332</v>
      </c>
    </row>
    <row r="37" spans="1:4" x14ac:dyDescent="0.25">
      <c r="A37" t="s">
        <v>46</v>
      </c>
      <c r="D37" s="7">
        <v>7721655</v>
      </c>
    </row>
    <row r="38" spans="1:4" x14ac:dyDescent="0.25">
      <c r="A38" t="s">
        <v>344</v>
      </c>
      <c r="D38" s="7">
        <v>7654040</v>
      </c>
    </row>
    <row r="39" spans="1:4" x14ac:dyDescent="0.25">
      <c r="A39" t="s">
        <v>660</v>
      </c>
      <c r="D39" s="7">
        <v>7555850</v>
      </c>
    </row>
    <row r="40" spans="1:4" x14ac:dyDescent="0.25">
      <c r="A40" t="s">
        <v>907</v>
      </c>
      <c r="D40" s="7">
        <v>7465970</v>
      </c>
    </row>
    <row r="41" spans="1:4" x14ac:dyDescent="0.25">
      <c r="A41" t="s">
        <v>563</v>
      </c>
      <c r="D41" s="7">
        <v>7351797</v>
      </c>
    </row>
    <row r="42" spans="1:4" x14ac:dyDescent="0.25">
      <c r="A42" t="s">
        <v>247</v>
      </c>
      <c r="D42" s="7">
        <v>7184977</v>
      </c>
    </row>
    <row r="43" spans="1:4" x14ac:dyDescent="0.25">
      <c r="A43" t="s">
        <v>1875</v>
      </c>
      <c r="D43" s="7">
        <v>7070369</v>
      </c>
    </row>
    <row r="44" spans="1:4" x14ac:dyDescent="0.25">
      <c r="A44" t="s">
        <v>62</v>
      </c>
      <c r="D44" s="7">
        <v>6869540</v>
      </c>
    </row>
    <row r="45" spans="1:4" x14ac:dyDescent="0.25">
      <c r="A45" t="s">
        <v>493</v>
      </c>
      <c r="D45" s="7">
        <v>6834291</v>
      </c>
    </row>
    <row r="46" spans="1:4" x14ac:dyDescent="0.25">
      <c r="A46" t="s">
        <v>38</v>
      </c>
      <c r="D46" s="7">
        <v>6711052</v>
      </c>
    </row>
    <row r="47" spans="1:4" x14ac:dyDescent="0.25">
      <c r="A47" t="s">
        <v>120</v>
      </c>
      <c r="D47" s="7">
        <v>6616821</v>
      </c>
    </row>
    <row r="48" spans="1:4" x14ac:dyDescent="0.25">
      <c r="A48" t="s">
        <v>376</v>
      </c>
      <c r="D48" s="7">
        <v>6537510</v>
      </c>
    </row>
    <row r="49" spans="1:4" x14ac:dyDescent="0.25">
      <c r="A49" t="s">
        <v>241</v>
      </c>
      <c r="D49" s="7">
        <v>6479307</v>
      </c>
    </row>
    <row r="50" spans="1:4" x14ac:dyDescent="0.25">
      <c r="A50" t="s">
        <v>1496</v>
      </c>
      <c r="D50" s="7">
        <v>6431493</v>
      </c>
    </row>
    <row r="51" spans="1:4" x14ac:dyDescent="0.25">
      <c r="A51" t="s">
        <v>373</v>
      </c>
      <c r="D51" s="7">
        <v>6269283</v>
      </c>
    </row>
    <row r="52" spans="1:4" x14ac:dyDescent="0.25">
      <c r="A52" t="s">
        <v>236</v>
      </c>
      <c r="D52" s="7">
        <v>6268792</v>
      </c>
    </row>
    <row r="53" spans="1:4" x14ac:dyDescent="0.25">
      <c r="A53" t="s">
        <v>1237</v>
      </c>
      <c r="D53" s="7">
        <v>6004231</v>
      </c>
    </row>
    <row r="54" spans="1:4" x14ac:dyDescent="0.25">
      <c r="A54" t="s">
        <v>1044</v>
      </c>
      <c r="D54" s="7">
        <v>6003901</v>
      </c>
    </row>
    <row r="55" spans="1:4" x14ac:dyDescent="0.25">
      <c r="A55" t="s">
        <v>691</v>
      </c>
      <c r="D55" s="7">
        <v>5935217</v>
      </c>
    </row>
    <row r="56" spans="1:4" x14ac:dyDescent="0.25">
      <c r="A56" t="s">
        <v>569</v>
      </c>
      <c r="D56" s="7">
        <v>5868825</v>
      </c>
    </row>
    <row r="57" spans="1:4" x14ac:dyDescent="0.25">
      <c r="A57" t="s">
        <v>369</v>
      </c>
      <c r="D57" s="7">
        <v>5708776</v>
      </c>
    </row>
    <row r="58" spans="1:4" x14ac:dyDescent="0.25">
      <c r="A58" t="s">
        <v>812</v>
      </c>
      <c r="D58" s="7">
        <v>5653437</v>
      </c>
    </row>
    <row r="59" spans="1:4" x14ac:dyDescent="0.25">
      <c r="A59" t="s">
        <v>1445</v>
      </c>
      <c r="D59" s="7">
        <v>5588454</v>
      </c>
    </row>
    <row r="60" spans="1:4" x14ac:dyDescent="0.25">
      <c r="A60" t="s">
        <v>644</v>
      </c>
      <c r="D60" s="7">
        <v>5376828</v>
      </c>
    </row>
    <row r="61" spans="1:4" x14ac:dyDescent="0.25">
      <c r="A61" t="s">
        <v>116</v>
      </c>
      <c r="D61" s="7">
        <v>5269733</v>
      </c>
    </row>
    <row r="62" spans="1:4" x14ac:dyDescent="0.25">
      <c r="A62" t="s">
        <v>403</v>
      </c>
      <c r="D62" s="7">
        <v>5091031</v>
      </c>
    </row>
    <row r="63" spans="1:4" x14ac:dyDescent="0.25">
      <c r="A63" t="s">
        <v>816</v>
      </c>
      <c r="D63" s="7">
        <v>5064772</v>
      </c>
    </row>
    <row r="64" spans="1:4" x14ac:dyDescent="0.25">
      <c r="A64" t="s">
        <v>78</v>
      </c>
      <c r="D64" s="7">
        <v>4928246</v>
      </c>
    </row>
    <row r="65" spans="1:4" x14ac:dyDescent="0.25">
      <c r="A65" t="s">
        <v>291</v>
      </c>
      <c r="D65" s="7">
        <v>4778787</v>
      </c>
    </row>
    <row r="66" spans="1:4" x14ac:dyDescent="0.25">
      <c r="A66" t="s">
        <v>931</v>
      </c>
      <c r="D66" s="7">
        <v>4735523</v>
      </c>
    </row>
    <row r="67" spans="1:4" x14ac:dyDescent="0.25">
      <c r="A67" t="s">
        <v>65</v>
      </c>
      <c r="D67" s="7">
        <v>4691121</v>
      </c>
    </row>
    <row r="68" spans="1:4" x14ac:dyDescent="0.25">
      <c r="A68" t="s">
        <v>281</v>
      </c>
      <c r="D68" s="7">
        <v>4638428</v>
      </c>
    </row>
    <row r="69" spans="1:4" x14ac:dyDescent="0.25">
      <c r="A69" t="s">
        <v>101</v>
      </c>
      <c r="D69" s="7">
        <v>4567413</v>
      </c>
    </row>
    <row r="70" spans="1:4" x14ac:dyDescent="0.25">
      <c r="A70" t="s">
        <v>124</v>
      </c>
      <c r="D70" s="7">
        <v>4535765</v>
      </c>
    </row>
    <row r="71" spans="1:4" x14ac:dyDescent="0.25">
      <c r="A71" t="s">
        <v>260</v>
      </c>
      <c r="D71" s="7">
        <v>4535316</v>
      </c>
    </row>
    <row r="72" spans="1:4" x14ac:dyDescent="0.25">
      <c r="A72" t="s">
        <v>694</v>
      </c>
      <c r="D72" s="7">
        <v>4515481</v>
      </c>
    </row>
    <row r="73" spans="1:4" x14ac:dyDescent="0.25">
      <c r="A73" t="s">
        <v>974</v>
      </c>
      <c r="D73" s="7">
        <v>4505076</v>
      </c>
    </row>
    <row r="74" spans="1:4" x14ac:dyDescent="0.25">
      <c r="A74" t="s">
        <v>361</v>
      </c>
      <c r="D74" s="7">
        <v>4415948</v>
      </c>
    </row>
    <row r="75" spans="1:4" x14ac:dyDescent="0.25">
      <c r="A75" t="s">
        <v>1277</v>
      </c>
      <c r="D75" s="7">
        <v>4335801</v>
      </c>
    </row>
    <row r="76" spans="1:4" x14ac:dyDescent="0.25">
      <c r="A76" t="s">
        <v>288</v>
      </c>
      <c r="D76" s="7">
        <v>4316881</v>
      </c>
    </row>
    <row r="77" spans="1:4" x14ac:dyDescent="0.25">
      <c r="A77" t="s">
        <v>757</v>
      </c>
      <c r="D77" s="7">
        <v>4257107</v>
      </c>
    </row>
    <row r="78" spans="1:4" x14ac:dyDescent="0.25">
      <c r="A78" t="s">
        <v>777</v>
      </c>
      <c r="D78" s="7">
        <v>4237493</v>
      </c>
    </row>
    <row r="79" spans="1:4" x14ac:dyDescent="0.25">
      <c r="A79" t="s">
        <v>307</v>
      </c>
      <c r="D79" s="7">
        <v>4204813</v>
      </c>
    </row>
    <row r="80" spans="1:4" x14ac:dyDescent="0.25">
      <c r="A80" t="s">
        <v>254</v>
      </c>
      <c r="D80" s="7">
        <v>4179223</v>
      </c>
    </row>
    <row r="81" spans="1:4" x14ac:dyDescent="0.25">
      <c r="A81" t="s">
        <v>1924</v>
      </c>
      <c r="D81" s="7">
        <v>4143752</v>
      </c>
    </row>
    <row r="82" spans="1:4" x14ac:dyDescent="0.25">
      <c r="A82" t="s">
        <v>99</v>
      </c>
      <c r="D82" s="7">
        <v>4135418</v>
      </c>
    </row>
    <row r="83" spans="1:4" x14ac:dyDescent="0.25">
      <c r="A83" t="s">
        <v>1179</v>
      </c>
      <c r="D83" s="7">
        <v>4115204</v>
      </c>
    </row>
    <row r="84" spans="1:4" x14ac:dyDescent="0.25">
      <c r="A84" t="s">
        <v>1751</v>
      </c>
      <c r="D84" s="7">
        <v>4068276</v>
      </c>
    </row>
    <row r="85" spans="1:4" x14ac:dyDescent="0.25">
      <c r="A85" t="s">
        <v>571</v>
      </c>
      <c r="D85" s="7">
        <v>4015964</v>
      </c>
    </row>
    <row r="86" spans="1:4" x14ac:dyDescent="0.25">
      <c r="A86" t="s">
        <v>2504</v>
      </c>
      <c r="D86" s="7">
        <v>4005570</v>
      </c>
    </row>
    <row r="87" spans="1:4" x14ac:dyDescent="0.25">
      <c r="A87" t="s">
        <v>1846</v>
      </c>
      <c r="D87" s="7">
        <v>3924667</v>
      </c>
    </row>
    <row r="88" spans="1:4" x14ac:dyDescent="0.25">
      <c r="A88" t="s">
        <v>185</v>
      </c>
      <c r="D88" s="7">
        <v>3831359</v>
      </c>
    </row>
    <row r="89" spans="1:4" x14ac:dyDescent="0.25">
      <c r="A89" t="s">
        <v>13</v>
      </c>
      <c r="D89" s="7">
        <v>3777560</v>
      </c>
    </row>
    <row r="90" spans="1:4" x14ac:dyDescent="0.25">
      <c r="A90" t="s">
        <v>364</v>
      </c>
      <c r="D90" s="7">
        <v>3715424</v>
      </c>
    </row>
    <row r="91" spans="1:4" x14ac:dyDescent="0.25">
      <c r="A91" t="s">
        <v>606</v>
      </c>
      <c r="D91" s="7">
        <v>3682118</v>
      </c>
    </row>
    <row r="92" spans="1:4" x14ac:dyDescent="0.25">
      <c r="A92" t="s">
        <v>1417</v>
      </c>
      <c r="D92" s="7">
        <v>3672036</v>
      </c>
    </row>
    <row r="93" spans="1:4" x14ac:dyDescent="0.25">
      <c r="A93" t="s">
        <v>792</v>
      </c>
      <c r="D93" s="7">
        <v>3668106</v>
      </c>
    </row>
    <row r="94" spans="1:4" x14ac:dyDescent="0.25">
      <c r="A94" t="s">
        <v>430</v>
      </c>
      <c r="D94" s="7">
        <v>3659981</v>
      </c>
    </row>
    <row r="95" spans="1:4" x14ac:dyDescent="0.25">
      <c r="A95" t="s">
        <v>319</v>
      </c>
      <c r="D95" s="7">
        <v>3600349</v>
      </c>
    </row>
    <row r="96" spans="1:4" x14ac:dyDescent="0.25">
      <c r="A96" t="s">
        <v>212</v>
      </c>
      <c r="D96" s="7">
        <v>3598628</v>
      </c>
    </row>
    <row r="97" spans="1:4" x14ac:dyDescent="0.25">
      <c r="A97" t="s">
        <v>3641</v>
      </c>
      <c r="D97" s="7">
        <v>3537434</v>
      </c>
    </row>
    <row r="98" spans="1:4" x14ac:dyDescent="0.25">
      <c r="A98" t="s">
        <v>725</v>
      </c>
      <c r="D98" s="7">
        <v>3476606</v>
      </c>
    </row>
    <row r="99" spans="1:4" x14ac:dyDescent="0.25">
      <c r="A99" t="s">
        <v>239</v>
      </c>
      <c r="D99" s="7">
        <v>3402151</v>
      </c>
    </row>
    <row r="100" spans="1:4" x14ac:dyDescent="0.25">
      <c r="A100" t="s">
        <v>1769</v>
      </c>
      <c r="D100" s="7">
        <v>3374446</v>
      </c>
    </row>
    <row r="101" spans="1:4" x14ac:dyDescent="0.25">
      <c r="A101" t="s">
        <v>3118</v>
      </c>
      <c r="D101" s="7">
        <v>3370956</v>
      </c>
    </row>
    <row r="102" spans="1:4" x14ac:dyDescent="0.25">
      <c r="A102" t="s">
        <v>401</v>
      </c>
      <c r="D102" s="7">
        <v>3364102</v>
      </c>
    </row>
    <row r="103" spans="1:4" x14ac:dyDescent="0.25">
      <c r="A103" t="s">
        <v>840</v>
      </c>
      <c r="D103" s="7">
        <v>3317168</v>
      </c>
    </row>
    <row r="104" spans="1:4" x14ac:dyDescent="0.25">
      <c r="A104" t="s">
        <v>3069</v>
      </c>
      <c r="D104" s="7">
        <v>3275952</v>
      </c>
    </row>
    <row r="105" spans="1:4" x14ac:dyDescent="0.25">
      <c r="A105" t="s">
        <v>371</v>
      </c>
      <c r="D105" s="7">
        <v>3274942</v>
      </c>
    </row>
    <row r="106" spans="1:4" x14ac:dyDescent="0.25">
      <c r="A106" t="s">
        <v>1374</v>
      </c>
      <c r="D106" s="7">
        <v>3225066</v>
      </c>
    </row>
    <row r="107" spans="1:4" x14ac:dyDescent="0.25">
      <c r="A107" t="s">
        <v>1080</v>
      </c>
      <c r="D107" s="7">
        <v>3208425</v>
      </c>
    </row>
    <row r="108" spans="1:4" x14ac:dyDescent="0.25">
      <c r="A108" t="s">
        <v>441</v>
      </c>
      <c r="D108" s="7">
        <v>3197072</v>
      </c>
    </row>
    <row r="109" spans="1:4" x14ac:dyDescent="0.25">
      <c r="A109" t="s">
        <v>262</v>
      </c>
      <c r="D109" s="7">
        <v>3165855</v>
      </c>
    </row>
    <row r="110" spans="1:4" x14ac:dyDescent="0.25">
      <c r="A110" t="s">
        <v>2245</v>
      </c>
      <c r="D110" s="7">
        <v>3162997</v>
      </c>
    </row>
    <row r="111" spans="1:4" x14ac:dyDescent="0.25">
      <c r="A111" t="s">
        <v>856</v>
      </c>
      <c r="D111" s="7">
        <v>3131048</v>
      </c>
    </row>
    <row r="112" spans="1:4" x14ac:dyDescent="0.25">
      <c r="A112" t="s">
        <v>42</v>
      </c>
      <c r="D112" s="7">
        <v>3061672</v>
      </c>
    </row>
    <row r="113" spans="1:4" x14ac:dyDescent="0.25">
      <c r="A113" t="s">
        <v>3157</v>
      </c>
      <c r="D113" s="7">
        <v>3046467</v>
      </c>
    </row>
    <row r="114" spans="1:4" x14ac:dyDescent="0.25">
      <c r="A114" t="s">
        <v>828</v>
      </c>
      <c r="D114" s="7">
        <v>3041840</v>
      </c>
    </row>
    <row r="115" spans="1:4" x14ac:dyDescent="0.25">
      <c r="A115" t="s">
        <v>2265</v>
      </c>
      <c r="D115" s="7">
        <v>3040274</v>
      </c>
    </row>
    <row r="116" spans="1:4" x14ac:dyDescent="0.25">
      <c r="A116" t="s">
        <v>738</v>
      </c>
      <c r="D116" s="7">
        <v>3010075</v>
      </c>
    </row>
    <row r="117" spans="1:4" x14ac:dyDescent="0.25">
      <c r="A117" t="s">
        <v>416</v>
      </c>
      <c r="D117" s="7">
        <v>2967199</v>
      </c>
    </row>
    <row r="118" spans="1:4" x14ac:dyDescent="0.25">
      <c r="A118" t="s">
        <v>516</v>
      </c>
      <c r="D118" s="7">
        <v>2962426</v>
      </c>
    </row>
    <row r="119" spans="1:4" x14ac:dyDescent="0.25">
      <c r="A119" t="s">
        <v>2263</v>
      </c>
      <c r="D119" s="7">
        <v>2953978</v>
      </c>
    </row>
    <row r="120" spans="1:4" x14ac:dyDescent="0.25">
      <c r="A120" t="s">
        <v>18</v>
      </c>
      <c r="D120" s="7">
        <v>2941867</v>
      </c>
    </row>
    <row r="121" spans="1:4" x14ac:dyDescent="0.25">
      <c r="A121" t="s">
        <v>2034</v>
      </c>
      <c r="D121" s="7">
        <v>2941198</v>
      </c>
    </row>
    <row r="122" spans="1:4" x14ac:dyDescent="0.25">
      <c r="A122" t="s">
        <v>382</v>
      </c>
      <c r="D122" s="7">
        <v>2918251</v>
      </c>
    </row>
    <row r="123" spans="1:4" x14ac:dyDescent="0.25">
      <c r="A123" t="s">
        <v>1514</v>
      </c>
      <c r="D123" s="7">
        <v>2883940</v>
      </c>
    </row>
    <row r="124" spans="1:4" x14ac:dyDescent="0.25">
      <c r="A124" t="s">
        <v>1111</v>
      </c>
      <c r="D124" s="7">
        <v>2860102</v>
      </c>
    </row>
    <row r="125" spans="1:4" x14ac:dyDescent="0.25">
      <c r="A125" t="s">
        <v>1500</v>
      </c>
      <c r="D125" s="7">
        <v>2811653</v>
      </c>
    </row>
    <row r="126" spans="1:4" x14ac:dyDescent="0.25">
      <c r="A126" t="s">
        <v>229</v>
      </c>
      <c r="D126" s="7">
        <v>2805976</v>
      </c>
    </row>
    <row r="127" spans="1:4" x14ac:dyDescent="0.25">
      <c r="A127" t="s">
        <v>964</v>
      </c>
      <c r="D127" s="7">
        <v>2798845</v>
      </c>
    </row>
    <row r="128" spans="1:4" x14ac:dyDescent="0.25">
      <c r="A128" t="s">
        <v>1567</v>
      </c>
      <c r="D128" s="7">
        <v>2790401</v>
      </c>
    </row>
    <row r="129" spans="1:4" x14ac:dyDescent="0.25">
      <c r="A129" t="s">
        <v>324</v>
      </c>
      <c r="D129" s="7">
        <v>2752738</v>
      </c>
    </row>
    <row r="130" spans="1:4" x14ac:dyDescent="0.25">
      <c r="A130" t="s">
        <v>837</v>
      </c>
      <c r="D130" s="7">
        <v>2730238</v>
      </c>
    </row>
    <row r="131" spans="1:4" x14ac:dyDescent="0.25">
      <c r="A131" t="s">
        <v>1758</v>
      </c>
      <c r="D131" s="7">
        <v>2676893</v>
      </c>
    </row>
    <row r="132" spans="1:4" x14ac:dyDescent="0.25">
      <c r="A132" t="s">
        <v>809</v>
      </c>
      <c r="D132" s="7">
        <v>2666361</v>
      </c>
    </row>
    <row r="133" spans="1:4" x14ac:dyDescent="0.25">
      <c r="A133" t="s">
        <v>992</v>
      </c>
      <c r="D133" s="7">
        <v>2633044</v>
      </c>
    </row>
    <row r="134" spans="1:4" x14ac:dyDescent="0.25">
      <c r="A134" t="s">
        <v>1066</v>
      </c>
      <c r="D134" s="7">
        <v>2621388</v>
      </c>
    </row>
    <row r="135" spans="1:4" x14ac:dyDescent="0.25">
      <c r="A135" t="s">
        <v>522</v>
      </c>
      <c r="D135" s="7">
        <v>2617702</v>
      </c>
    </row>
    <row r="136" spans="1:4" x14ac:dyDescent="0.25">
      <c r="A136" t="s">
        <v>1003</v>
      </c>
      <c r="D136" s="7">
        <v>2615696</v>
      </c>
    </row>
    <row r="137" spans="1:4" x14ac:dyDescent="0.25">
      <c r="A137" t="s">
        <v>688</v>
      </c>
      <c r="D137" s="7">
        <v>2571370</v>
      </c>
    </row>
    <row r="138" spans="1:4" x14ac:dyDescent="0.25">
      <c r="A138" t="s">
        <v>1356</v>
      </c>
      <c r="D138" s="7">
        <v>2566304</v>
      </c>
    </row>
    <row r="139" spans="1:4" x14ac:dyDescent="0.25">
      <c r="A139" t="s">
        <v>196</v>
      </c>
      <c r="D139" s="7">
        <v>2547254</v>
      </c>
    </row>
    <row r="140" spans="1:4" x14ac:dyDescent="0.25">
      <c r="A140" t="s">
        <v>391</v>
      </c>
      <c r="D140" s="7">
        <v>2524121</v>
      </c>
    </row>
    <row r="141" spans="1:4" x14ac:dyDescent="0.25">
      <c r="A141" t="s">
        <v>1149</v>
      </c>
      <c r="D141" s="7">
        <v>2498997</v>
      </c>
    </row>
    <row r="142" spans="1:4" x14ac:dyDescent="0.25">
      <c r="A142" t="s">
        <v>175</v>
      </c>
      <c r="D142" s="7">
        <v>2467772</v>
      </c>
    </row>
    <row r="143" spans="1:4" x14ac:dyDescent="0.25">
      <c r="A143" t="s">
        <v>2043</v>
      </c>
      <c r="D143" s="7">
        <v>2466010</v>
      </c>
    </row>
    <row r="144" spans="1:4" x14ac:dyDescent="0.25">
      <c r="A144" t="s">
        <v>26</v>
      </c>
      <c r="D144" s="7">
        <v>2458806</v>
      </c>
    </row>
    <row r="145" spans="1:4" x14ac:dyDescent="0.25">
      <c r="A145" t="s">
        <v>775</v>
      </c>
      <c r="D145" s="7">
        <v>2445099</v>
      </c>
    </row>
    <row r="146" spans="1:4" x14ac:dyDescent="0.25">
      <c r="A146" t="s">
        <v>788</v>
      </c>
      <c r="D146" s="7">
        <v>2411744</v>
      </c>
    </row>
    <row r="147" spans="1:4" x14ac:dyDescent="0.25">
      <c r="A147" t="s">
        <v>275</v>
      </c>
      <c r="D147" s="7">
        <v>2399739</v>
      </c>
    </row>
    <row r="148" spans="1:4" x14ac:dyDescent="0.25">
      <c r="A148" t="s">
        <v>189</v>
      </c>
      <c r="D148" s="7">
        <v>2390462</v>
      </c>
    </row>
    <row r="149" spans="1:4" x14ac:dyDescent="0.25">
      <c r="A149" t="s">
        <v>50</v>
      </c>
      <c r="D149" s="7">
        <v>2299822</v>
      </c>
    </row>
    <row r="150" spans="1:4" x14ac:dyDescent="0.25">
      <c r="A150" t="s">
        <v>2016</v>
      </c>
      <c r="D150" s="7">
        <v>2282317</v>
      </c>
    </row>
    <row r="151" spans="1:4" x14ac:dyDescent="0.25">
      <c r="A151" t="s">
        <v>1361</v>
      </c>
      <c r="D151" s="7">
        <v>2242702</v>
      </c>
    </row>
    <row r="152" spans="1:4" x14ac:dyDescent="0.25">
      <c r="A152" t="s">
        <v>920</v>
      </c>
      <c r="D152" s="7">
        <v>2229045</v>
      </c>
    </row>
    <row r="153" spans="1:4" x14ac:dyDescent="0.25">
      <c r="A153" t="s">
        <v>1917</v>
      </c>
      <c r="D153" s="7">
        <v>2190260</v>
      </c>
    </row>
    <row r="154" spans="1:4" x14ac:dyDescent="0.25">
      <c r="A154" t="s">
        <v>128</v>
      </c>
      <c r="D154" s="7">
        <v>2186543</v>
      </c>
    </row>
    <row r="155" spans="1:4" x14ac:dyDescent="0.25">
      <c r="A155" t="s">
        <v>3476</v>
      </c>
      <c r="D155" s="7">
        <v>2184423</v>
      </c>
    </row>
    <row r="156" spans="1:4" x14ac:dyDescent="0.25">
      <c r="A156" t="s">
        <v>3447</v>
      </c>
      <c r="D156" s="7">
        <v>2150043</v>
      </c>
    </row>
    <row r="157" spans="1:4" x14ac:dyDescent="0.25">
      <c r="A157" t="s">
        <v>528</v>
      </c>
      <c r="D157" s="7">
        <v>2105462</v>
      </c>
    </row>
    <row r="158" spans="1:4" x14ac:dyDescent="0.25">
      <c r="A158" t="s">
        <v>1087</v>
      </c>
      <c r="D158" s="7">
        <v>2104615</v>
      </c>
    </row>
    <row r="159" spans="1:4" x14ac:dyDescent="0.25">
      <c r="A159" t="s">
        <v>539</v>
      </c>
      <c r="D159" s="7">
        <v>2096882</v>
      </c>
    </row>
    <row r="160" spans="1:4" x14ac:dyDescent="0.25">
      <c r="A160" t="s">
        <v>509</v>
      </c>
      <c r="D160" s="7">
        <v>2096169</v>
      </c>
    </row>
    <row r="161" spans="1:4" x14ac:dyDescent="0.25">
      <c r="A161" t="s">
        <v>878</v>
      </c>
      <c r="D161" s="7">
        <v>2084664</v>
      </c>
    </row>
    <row r="162" spans="1:4" x14ac:dyDescent="0.25">
      <c r="A162" t="s">
        <v>1682</v>
      </c>
      <c r="D162" s="7">
        <v>2077688</v>
      </c>
    </row>
    <row r="163" spans="1:4" x14ac:dyDescent="0.25">
      <c r="A163" t="s">
        <v>4369</v>
      </c>
      <c r="D163" s="7">
        <v>2065173</v>
      </c>
    </row>
    <row r="164" spans="1:4" x14ac:dyDescent="0.25">
      <c r="A164" t="s">
        <v>624</v>
      </c>
      <c r="D164" s="7">
        <v>2047524</v>
      </c>
    </row>
    <row r="165" spans="1:4" x14ac:dyDescent="0.25">
      <c r="A165" t="s">
        <v>2298</v>
      </c>
      <c r="D165" s="7">
        <v>2032067</v>
      </c>
    </row>
    <row r="166" spans="1:4" x14ac:dyDescent="0.25">
      <c r="A166" t="s">
        <v>6295</v>
      </c>
      <c r="D166" s="7">
        <v>2012448</v>
      </c>
    </row>
    <row r="167" spans="1:4" x14ac:dyDescent="0.25">
      <c r="A167" t="s">
        <v>655</v>
      </c>
      <c r="D167" s="7">
        <v>2001458</v>
      </c>
    </row>
    <row r="168" spans="1:4" x14ac:dyDescent="0.25">
      <c r="A168" t="s">
        <v>277</v>
      </c>
      <c r="D168" s="7">
        <v>1994881</v>
      </c>
    </row>
    <row r="169" spans="1:4" x14ac:dyDescent="0.25">
      <c r="A169" t="s">
        <v>2154</v>
      </c>
      <c r="D169" s="7">
        <v>1973994</v>
      </c>
    </row>
    <row r="170" spans="1:4" x14ac:dyDescent="0.25">
      <c r="A170" t="s">
        <v>604</v>
      </c>
      <c r="D170" s="7">
        <v>1949888</v>
      </c>
    </row>
    <row r="171" spans="1:4" x14ac:dyDescent="0.25">
      <c r="A171" t="s">
        <v>2090</v>
      </c>
      <c r="D171" s="7">
        <v>1942842</v>
      </c>
    </row>
    <row r="172" spans="1:4" x14ac:dyDescent="0.25">
      <c r="A172" t="s">
        <v>347</v>
      </c>
      <c r="D172" s="7">
        <v>1922798</v>
      </c>
    </row>
    <row r="173" spans="1:4" x14ac:dyDescent="0.25">
      <c r="A173" t="s">
        <v>601</v>
      </c>
      <c r="D173" s="7">
        <v>1896552</v>
      </c>
    </row>
    <row r="174" spans="1:4" x14ac:dyDescent="0.25">
      <c r="A174" t="s">
        <v>578</v>
      </c>
      <c r="D174" s="7">
        <v>1895986</v>
      </c>
    </row>
    <row r="175" spans="1:4" x14ac:dyDescent="0.25">
      <c r="A175" t="s">
        <v>970</v>
      </c>
      <c r="D175" s="7">
        <v>1892280</v>
      </c>
    </row>
    <row r="176" spans="1:4" x14ac:dyDescent="0.25">
      <c r="A176" t="s">
        <v>158</v>
      </c>
      <c r="D176" s="7">
        <v>1888418</v>
      </c>
    </row>
    <row r="177" spans="1:4" x14ac:dyDescent="0.25">
      <c r="A177" t="s">
        <v>1774</v>
      </c>
      <c r="D177" s="7">
        <v>1860093</v>
      </c>
    </row>
    <row r="178" spans="1:4" x14ac:dyDescent="0.25">
      <c r="A178" t="s">
        <v>5301</v>
      </c>
      <c r="D178" s="7">
        <v>1859952</v>
      </c>
    </row>
    <row r="179" spans="1:4" x14ac:dyDescent="0.25">
      <c r="A179" t="s">
        <v>3115</v>
      </c>
      <c r="D179" s="7">
        <v>1858650</v>
      </c>
    </row>
    <row r="180" spans="1:4" x14ac:dyDescent="0.25">
      <c r="A180" t="s">
        <v>3055</v>
      </c>
      <c r="D180" s="7">
        <v>1839944</v>
      </c>
    </row>
    <row r="181" spans="1:4" x14ac:dyDescent="0.25">
      <c r="A181" t="s">
        <v>2743</v>
      </c>
      <c r="D181" s="7">
        <v>1822926</v>
      </c>
    </row>
    <row r="182" spans="1:4" x14ac:dyDescent="0.25">
      <c r="A182" t="s">
        <v>3486</v>
      </c>
      <c r="D182" s="7">
        <v>1812919</v>
      </c>
    </row>
    <row r="183" spans="1:4" x14ac:dyDescent="0.25">
      <c r="A183" t="s">
        <v>909</v>
      </c>
      <c r="D183" s="7">
        <v>1811717</v>
      </c>
    </row>
    <row r="184" spans="1:4" x14ac:dyDescent="0.25">
      <c r="A184" t="s">
        <v>3453</v>
      </c>
      <c r="D184" s="7">
        <v>1800706</v>
      </c>
    </row>
    <row r="185" spans="1:4" x14ac:dyDescent="0.25">
      <c r="A185" t="s">
        <v>149</v>
      </c>
      <c r="D185" s="7">
        <v>1793629</v>
      </c>
    </row>
    <row r="186" spans="1:4" x14ac:dyDescent="0.25">
      <c r="A186" t="s">
        <v>450</v>
      </c>
      <c r="D186" s="7">
        <v>1791750</v>
      </c>
    </row>
    <row r="187" spans="1:4" x14ac:dyDescent="0.25">
      <c r="A187" t="s">
        <v>484</v>
      </c>
      <c r="D187" s="7">
        <v>1786174</v>
      </c>
    </row>
    <row r="188" spans="1:4" x14ac:dyDescent="0.25">
      <c r="A188" t="s">
        <v>886</v>
      </c>
      <c r="D188" s="7">
        <v>1786125</v>
      </c>
    </row>
    <row r="189" spans="1:4" x14ac:dyDescent="0.25">
      <c r="A189" t="s">
        <v>3359</v>
      </c>
      <c r="D189" s="7">
        <v>1785981</v>
      </c>
    </row>
    <row r="190" spans="1:4" x14ac:dyDescent="0.25">
      <c r="A190" t="s">
        <v>746</v>
      </c>
      <c r="D190" s="7">
        <v>1771397</v>
      </c>
    </row>
    <row r="191" spans="1:4" x14ac:dyDescent="0.25">
      <c r="A191" t="s">
        <v>759</v>
      </c>
      <c r="D191" s="7">
        <v>1760329</v>
      </c>
    </row>
    <row r="192" spans="1:4" x14ac:dyDescent="0.25">
      <c r="A192" t="s">
        <v>779</v>
      </c>
      <c r="D192" s="7">
        <v>1741999</v>
      </c>
    </row>
    <row r="193" spans="1:4" x14ac:dyDescent="0.25">
      <c r="A193" t="s">
        <v>1419</v>
      </c>
      <c r="D193" s="7">
        <v>1737840</v>
      </c>
    </row>
    <row r="194" spans="1:4" x14ac:dyDescent="0.25">
      <c r="A194" t="s">
        <v>883</v>
      </c>
      <c r="D194" s="7">
        <v>1732094</v>
      </c>
    </row>
    <row r="195" spans="1:4" x14ac:dyDescent="0.25">
      <c r="A195" t="s">
        <v>612</v>
      </c>
      <c r="D195" s="7">
        <v>1730512</v>
      </c>
    </row>
    <row r="196" spans="1:4" x14ac:dyDescent="0.25">
      <c r="A196" t="s">
        <v>586</v>
      </c>
      <c r="D196" s="7">
        <v>1714591</v>
      </c>
    </row>
    <row r="197" spans="1:4" x14ac:dyDescent="0.25">
      <c r="A197" t="s">
        <v>34</v>
      </c>
      <c r="D197" s="7">
        <v>1705693</v>
      </c>
    </row>
    <row r="198" spans="1:4" x14ac:dyDescent="0.25">
      <c r="A198" t="s">
        <v>1799</v>
      </c>
      <c r="D198" s="7">
        <v>1695026</v>
      </c>
    </row>
    <row r="199" spans="1:4" x14ac:dyDescent="0.25">
      <c r="A199" t="s">
        <v>685</v>
      </c>
      <c r="D199" s="7">
        <v>1692082</v>
      </c>
    </row>
    <row r="200" spans="1:4" x14ac:dyDescent="0.25">
      <c r="A200" t="s">
        <v>1011</v>
      </c>
      <c r="D200" s="7">
        <v>1689669</v>
      </c>
    </row>
    <row r="201" spans="1:4" x14ac:dyDescent="0.25">
      <c r="A201" t="s">
        <v>3350</v>
      </c>
      <c r="D201" s="7">
        <v>1683729</v>
      </c>
    </row>
    <row r="202" spans="1:4" x14ac:dyDescent="0.25">
      <c r="A202" t="s">
        <v>870</v>
      </c>
      <c r="D202" s="7">
        <v>1680581</v>
      </c>
    </row>
    <row r="203" spans="1:4" x14ac:dyDescent="0.25">
      <c r="A203" t="s">
        <v>2977</v>
      </c>
      <c r="D203" s="7">
        <v>1679521</v>
      </c>
    </row>
    <row r="204" spans="1:4" x14ac:dyDescent="0.25">
      <c r="A204" t="s">
        <v>4036</v>
      </c>
      <c r="D204" s="7">
        <v>1655584</v>
      </c>
    </row>
    <row r="205" spans="1:4" x14ac:dyDescent="0.25">
      <c r="A205" t="s">
        <v>3571</v>
      </c>
      <c r="D205" s="7">
        <v>1647369</v>
      </c>
    </row>
    <row r="206" spans="1:4" x14ac:dyDescent="0.25">
      <c r="A206" t="s">
        <v>1810</v>
      </c>
      <c r="D206" s="7">
        <v>1645855</v>
      </c>
    </row>
    <row r="207" spans="1:4" x14ac:dyDescent="0.25">
      <c r="A207" t="s">
        <v>1693</v>
      </c>
      <c r="D207" s="7">
        <v>1630096</v>
      </c>
    </row>
    <row r="208" spans="1:4" x14ac:dyDescent="0.25">
      <c r="A208" t="s">
        <v>3309</v>
      </c>
      <c r="D208" s="7">
        <v>1624694</v>
      </c>
    </row>
    <row r="209" spans="1:4" x14ac:dyDescent="0.25">
      <c r="A209" t="s">
        <v>1932</v>
      </c>
      <c r="D209" s="7">
        <v>1603821</v>
      </c>
    </row>
    <row r="210" spans="1:4" x14ac:dyDescent="0.25">
      <c r="A210" t="s">
        <v>497</v>
      </c>
      <c r="D210" s="7">
        <v>1593728</v>
      </c>
    </row>
    <row r="211" spans="1:4" x14ac:dyDescent="0.25">
      <c r="A211" t="s">
        <v>58</v>
      </c>
      <c r="D211" s="7">
        <v>1591092</v>
      </c>
    </row>
    <row r="212" spans="1:4" x14ac:dyDescent="0.25">
      <c r="A212" t="s">
        <v>1684</v>
      </c>
      <c r="D212" s="7">
        <v>1586437</v>
      </c>
    </row>
    <row r="213" spans="1:4" x14ac:dyDescent="0.25">
      <c r="A213" t="s">
        <v>93</v>
      </c>
      <c r="D213" s="7">
        <v>1584403</v>
      </c>
    </row>
    <row r="214" spans="1:4" x14ac:dyDescent="0.25">
      <c r="A214" t="s">
        <v>1459</v>
      </c>
      <c r="D214" s="7">
        <v>1582102</v>
      </c>
    </row>
    <row r="215" spans="1:4" x14ac:dyDescent="0.25">
      <c r="A215" t="s">
        <v>486</v>
      </c>
      <c r="D215" s="7">
        <v>1560333</v>
      </c>
    </row>
    <row r="216" spans="1:4" x14ac:dyDescent="0.25">
      <c r="A216" t="s">
        <v>6103</v>
      </c>
      <c r="D216" s="7">
        <v>1555991</v>
      </c>
    </row>
    <row r="217" spans="1:4" x14ac:dyDescent="0.25">
      <c r="A217" t="s">
        <v>3130</v>
      </c>
      <c r="D217" s="7">
        <v>1554533</v>
      </c>
    </row>
    <row r="218" spans="1:4" x14ac:dyDescent="0.25">
      <c r="A218" t="s">
        <v>2126</v>
      </c>
      <c r="D218" s="7">
        <v>1547307</v>
      </c>
    </row>
    <row r="219" spans="1:4" x14ac:dyDescent="0.25">
      <c r="A219" t="s">
        <v>1354</v>
      </c>
      <c r="D219" s="7">
        <v>1545844</v>
      </c>
    </row>
    <row r="220" spans="1:4" x14ac:dyDescent="0.25">
      <c r="A220" t="s">
        <v>1075</v>
      </c>
      <c r="D220" s="7">
        <v>1538140</v>
      </c>
    </row>
    <row r="221" spans="1:4" x14ac:dyDescent="0.25">
      <c r="A221" t="s">
        <v>5092</v>
      </c>
      <c r="D221" s="7">
        <v>1512646</v>
      </c>
    </row>
    <row r="222" spans="1:4" x14ac:dyDescent="0.25">
      <c r="A222" t="s">
        <v>2139</v>
      </c>
      <c r="D222" s="7">
        <v>1510431</v>
      </c>
    </row>
    <row r="223" spans="1:4" x14ac:dyDescent="0.25">
      <c r="A223" t="s">
        <v>1726</v>
      </c>
      <c r="D223" s="7">
        <v>1482485</v>
      </c>
    </row>
    <row r="224" spans="1:4" x14ac:dyDescent="0.25">
      <c r="A224" t="s">
        <v>82</v>
      </c>
      <c r="D224" s="7">
        <v>1464779</v>
      </c>
    </row>
    <row r="225" spans="1:4" x14ac:dyDescent="0.25">
      <c r="A225" t="s">
        <v>582</v>
      </c>
      <c r="D225" s="7">
        <v>1445668</v>
      </c>
    </row>
    <row r="226" spans="1:4" x14ac:dyDescent="0.25">
      <c r="A226" t="s">
        <v>394</v>
      </c>
      <c r="D226" s="7">
        <v>1418685</v>
      </c>
    </row>
    <row r="227" spans="1:4" x14ac:dyDescent="0.25">
      <c r="A227" t="s">
        <v>1839</v>
      </c>
      <c r="D227" s="7">
        <v>1411942</v>
      </c>
    </row>
    <row r="228" spans="1:4" x14ac:dyDescent="0.25">
      <c r="A228" t="s">
        <v>519</v>
      </c>
      <c r="D228" s="7">
        <v>1401688</v>
      </c>
    </row>
    <row r="229" spans="1:4" x14ac:dyDescent="0.25">
      <c r="A229" t="s">
        <v>5484</v>
      </c>
      <c r="D229" s="7">
        <v>1397175</v>
      </c>
    </row>
    <row r="230" spans="1:4" x14ac:dyDescent="0.25">
      <c r="A230" t="s">
        <v>784</v>
      </c>
      <c r="D230" s="7">
        <v>1382773</v>
      </c>
    </row>
    <row r="231" spans="1:4" x14ac:dyDescent="0.25">
      <c r="A231" t="s">
        <v>3507</v>
      </c>
      <c r="D231" s="7">
        <v>1354687</v>
      </c>
    </row>
    <row r="232" spans="1:4" x14ac:dyDescent="0.25">
      <c r="A232" t="s">
        <v>1311</v>
      </c>
      <c r="D232" s="7">
        <v>1335986</v>
      </c>
    </row>
    <row r="233" spans="1:4" x14ac:dyDescent="0.25">
      <c r="A233" t="s">
        <v>478</v>
      </c>
      <c r="D233" s="7">
        <v>1319505</v>
      </c>
    </row>
    <row r="234" spans="1:4" x14ac:dyDescent="0.25">
      <c r="A234" t="s">
        <v>3734</v>
      </c>
      <c r="D234" s="7">
        <v>1313225</v>
      </c>
    </row>
    <row r="235" spans="1:4" x14ac:dyDescent="0.25">
      <c r="A235" t="s">
        <v>675</v>
      </c>
      <c r="D235" s="7">
        <v>1283677</v>
      </c>
    </row>
    <row r="236" spans="1:4" x14ac:dyDescent="0.25">
      <c r="A236" t="s">
        <v>2061</v>
      </c>
      <c r="D236" s="7">
        <v>1270070</v>
      </c>
    </row>
    <row r="237" spans="1:4" x14ac:dyDescent="0.25">
      <c r="A237" t="s">
        <v>5544</v>
      </c>
      <c r="D237" s="7">
        <v>1268711</v>
      </c>
    </row>
    <row r="238" spans="1:4" x14ac:dyDescent="0.25">
      <c r="A238" t="s">
        <v>459</v>
      </c>
      <c r="D238" s="7">
        <v>1267372</v>
      </c>
    </row>
    <row r="239" spans="1:4" x14ac:dyDescent="0.25">
      <c r="A239" t="s">
        <v>1598</v>
      </c>
      <c r="D239" s="7">
        <v>1263529</v>
      </c>
    </row>
    <row r="240" spans="1:4" x14ac:dyDescent="0.25">
      <c r="A240" t="s">
        <v>469</v>
      </c>
      <c r="D240" s="7">
        <v>1262976</v>
      </c>
    </row>
    <row r="241" spans="1:4" x14ac:dyDescent="0.25">
      <c r="A241" t="s">
        <v>956</v>
      </c>
      <c r="D241" s="7">
        <v>1250274</v>
      </c>
    </row>
    <row r="242" spans="1:4" x14ac:dyDescent="0.25">
      <c r="A242" t="s">
        <v>2798</v>
      </c>
      <c r="D242" s="7">
        <v>1246484</v>
      </c>
    </row>
    <row r="243" spans="1:4" x14ac:dyDescent="0.25">
      <c r="A243" t="s">
        <v>532</v>
      </c>
      <c r="D243" s="7">
        <v>1238594</v>
      </c>
    </row>
    <row r="244" spans="1:4" x14ac:dyDescent="0.25">
      <c r="A244" t="s">
        <v>630</v>
      </c>
      <c r="D244" s="7">
        <v>1224058</v>
      </c>
    </row>
    <row r="245" spans="1:4" x14ac:dyDescent="0.25">
      <c r="A245" t="s">
        <v>3627</v>
      </c>
      <c r="D245" s="7">
        <v>1217895</v>
      </c>
    </row>
    <row r="246" spans="1:4" x14ac:dyDescent="0.25">
      <c r="A246" t="s">
        <v>2107</v>
      </c>
      <c r="D246" s="7">
        <v>1210971</v>
      </c>
    </row>
    <row r="247" spans="1:4" x14ac:dyDescent="0.25">
      <c r="A247" t="s">
        <v>1825</v>
      </c>
      <c r="D247" s="7">
        <v>1206252</v>
      </c>
    </row>
    <row r="248" spans="1:4" x14ac:dyDescent="0.25">
      <c r="A248" t="s">
        <v>1281</v>
      </c>
      <c r="D248" s="7">
        <v>1205814</v>
      </c>
    </row>
    <row r="249" spans="1:4" x14ac:dyDescent="0.25">
      <c r="A249" t="s">
        <v>1526</v>
      </c>
      <c r="D249" s="7">
        <v>1194621</v>
      </c>
    </row>
    <row r="250" spans="1:4" x14ac:dyDescent="0.25">
      <c r="A250" t="s">
        <v>3673</v>
      </c>
      <c r="D250" s="7">
        <v>1185722</v>
      </c>
    </row>
    <row r="251" spans="1:4" x14ac:dyDescent="0.25">
      <c r="A251" t="s">
        <v>2593</v>
      </c>
      <c r="D251" s="7">
        <v>1174084</v>
      </c>
    </row>
    <row r="252" spans="1:4" x14ac:dyDescent="0.25">
      <c r="A252" t="s">
        <v>3033</v>
      </c>
      <c r="D252" s="7">
        <v>1091209</v>
      </c>
    </row>
    <row r="253" spans="1:4" x14ac:dyDescent="0.25">
      <c r="A253" t="s">
        <v>1492</v>
      </c>
      <c r="D253" s="7">
        <v>1090733</v>
      </c>
    </row>
    <row r="254" spans="1:4" x14ac:dyDescent="0.25">
      <c r="A254" t="s">
        <v>181</v>
      </c>
      <c r="D254" s="7">
        <v>1090183</v>
      </c>
    </row>
    <row r="255" spans="1:4" x14ac:dyDescent="0.25">
      <c r="A255" t="s">
        <v>846</v>
      </c>
      <c r="D255" s="7">
        <v>1080925</v>
      </c>
    </row>
    <row r="256" spans="1:4" x14ac:dyDescent="0.25">
      <c r="A256" t="s">
        <v>30</v>
      </c>
      <c r="D256" s="7">
        <v>1073276</v>
      </c>
    </row>
    <row r="257" spans="1:4" x14ac:dyDescent="0.25">
      <c r="A257" t="s">
        <v>2984</v>
      </c>
      <c r="D257" s="7">
        <v>1047825</v>
      </c>
    </row>
    <row r="258" spans="1:4" x14ac:dyDescent="0.25">
      <c r="A258" t="s">
        <v>1040</v>
      </c>
      <c r="D258" s="7">
        <v>1044120</v>
      </c>
    </row>
    <row r="259" spans="1:4" x14ac:dyDescent="0.25">
      <c r="A259" t="s">
        <v>542</v>
      </c>
      <c r="D259" s="7">
        <v>1040586</v>
      </c>
    </row>
    <row r="260" spans="1:4" x14ac:dyDescent="0.25">
      <c r="A260" t="s">
        <v>3691</v>
      </c>
      <c r="D260" s="7">
        <v>1035234</v>
      </c>
    </row>
    <row r="261" spans="1:4" x14ac:dyDescent="0.25">
      <c r="A261" t="s">
        <v>1212</v>
      </c>
      <c r="D261" s="7">
        <v>1031881</v>
      </c>
    </row>
    <row r="262" spans="1:4" x14ac:dyDescent="0.25">
      <c r="A262" t="s">
        <v>1258</v>
      </c>
      <c r="D262" s="7">
        <v>1030141</v>
      </c>
    </row>
    <row r="263" spans="1:4" x14ac:dyDescent="0.25">
      <c r="A263" t="s">
        <v>145</v>
      </c>
      <c r="D263" s="7">
        <v>1027237</v>
      </c>
    </row>
    <row r="264" spans="1:4" x14ac:dyDescent="0.25">
      <c r="A264" t="s">
        <v>1135</v>
      </c>
      <c r="D264" s="7">
        <v>1025885</v>
      </c>
    </row>
    <row r="265" spans="1:4" x14ac:dyDescent="0.25">
      <c r="A265" t="s">
        <v>3527</v>
      </c>
      <c r="D265" s="7">
        <v>1021318</v>
      </c>
    </row>
    <row r="266" spans="1:4" x14ac:dyDescent="0.25">
      <c r="A266" t="s">
        <v>206</v>
      </c>
      <c r="D266" s="7">
        <v>1004793</v>
      </c>
    </row>
    <row r="267" spans="1:4" x14ac:dyDescent="0.25">
      <c r="A267" t="s">
        <v>328</v>
      </c>
      <c r="D267" s="7">
        <v>1002231</v>
      </c>
    </row>
    <row r="268" spans="1:4" x14ac:dyDescent="0.25">
      <c r="A268" t="s">
        <v>1449</v>
      </c>
      <c r="D268" s="7">
        <v>986923</v>
      </c>
    </row>
    <row r="269" spans="1:4" x14ac:dyDescent="0.25">
      <c r="A269" t="s">
        <v>1275</v>
      </c>
      <c r="D269" s="7">
        <v>982691</v>
      </c>
    </row>
    <row r="270" spans="1:4" x14ac:dyDescent="0.25">
      <c r="A270" t="s">
        <v>2300</v>
      </c>
      <c r="D270" s="7">
        <v>968929</v>
      </c>
    </row>
    <row r="271" spans="1:4" x14ac:dyDescent="0.25">
      <c r="A271" t="s">
        <v>700</v>
      </c>
      <c r="D271" s="7">
        <v>958378</v>
      </c>
    </row>
    <row r="272" spans="1:4" x14ac:dyDescent="0.25">
      <c r="A272" t="s">
        <v>10320</v>
      </c>
      <c r="D272" s="7">
        <v>958059</v>
      </c>
    </row>
    <row r="273" spans="1:4" x14ac:dyDescent="0.25">
      <c r="A273" t="s">
        <v>952</v>
      </c>
      <c r="D273" s="7">
        <v>952548</v>
      </c>
    </row>
    <row r="274" spans="1:4" x14ac:dyDescent="0.25">
      <c r="A274" t="s">
        <v>598</v>
      </c>
      <c r="D274" s="7">
        <v>942650</v>
      </c>
    </row>
    <row r="275" spans="1:4" x14ac:dyDescent="0.25">
      <c r="A275" t="s">
        <v>1767</v>
      </c>
      <c r="D275" s="7">
        <v>940213</v>
      </c>
    </row>
    <row r="276" spans="1:4" x14ac:dyDescent="0.25">
      <c r="A276" t="s">
        <v>1055</v>
      </c>
      <c r="D276" s="7">
        <v>939966</v>
      </c>
    </row>
    <row r="277" spans="1:4" x14ac:dyDescent="0.25">
      <c r="A277" t="s">
        <v>1801</v>
      </c>
      <c r="D277" s="7">
        <v>936779</v>
      </c>
    </row>
    <row r="278" spans="1:4" x14ac:dyDescent="0.25">
      <c r="A278" t="s">
        <v>3625</v>
      </c>
      <c r="D278" s="7">
        <v>935247</v>
      </c>
    </row>
    <row r="279" spans="1:4" x14ac:dyDescent="0.25">
      <c r="A279" t="s">
        <v>4700</v>
      </c>
      <c r="D279" s="7">
        <v>920280</v>
      </c>
    </row>
    <row r="280" spans="1:4" x14ac:dyDescent="0.25">
      <c r="A280" t="s">
        <v>2970</v>
      </c>
      <c r="D280" s="7">
        <v>912000</v>
      </c>
    </row>
    <row r="281" spans="1:4" x14ac:dyDescent="0.25">
      <c r="A281" t="s">
        <v>1658</v>
      </c>
      <c r="D281" s="7">
        <v>907607</v>
      </c>
    </row>
    <row r="282" spans="1:4" x14ac:dyDescent="0.25">
      <c r="A282" t="s">
        <v>2851</v>
      </c>
      <c r="D282" s="7">
        <v>906899</v>
      </c>
    </row>
    <row r="283" spans="1:4" x14ac:dyDescent="0.25">
      <c r="A283" t="s">
        <v>3153</v>
      </c>
      <c r="D283" s="7">
        <v>903645</v>
      </c>
    </row>
    <row r="284" spans="1:4" x14ac:dyDescent="0.25">
      <c r="A284" t="s">
        <v>1689</v>
      </c>
      <c r="D284" s="7">
        <v>901708</v>
      </c>
    </row>
    <row r="285" spans="1:4" x14ac:dyDescent="0.25">
      <c r="A285" t="s">
        <v>1333</v>
      </c>
      <c r="D285" s="7">
        <v>898212</v>
      </c>
    </row>
    <row r="286" spans="1:4" x14ac:dyDescent="0.25">
      <c r="A286" t="s">
        <v>8444</v>
      </c>
      <c r="D286" s="7">
        <v>897564</v>
      </c>
    </row>
    <row r="287" spans="1:4" x14ac:dyDescent="0.25">
      <c r="A287" t="s">
        <v>5008</v>
      </c>
      <c r="D287" s="7">
        <v>889982</v>
      </c>
    </row>
    <row r="288" spans="1:4" x14ac:dyDescent="0.25">
      <c r="A288" t="s">
        <v>2657</v>
      </c>
      <c r="D288" s="7">
        <v>874079</v>
      </c>
    </row>
    <row r="289" spans="1:4" x14ac:dyDescent="0.25">
      <c r="A289" t="s">
        <v>1614</v>
      </c>
      <c r="D289" s="7">
        <v>868314</v>
      </c>
    </row>
    <row r="290" spans="1:4" x14ac:dyDescent="0.25">
      <c r="A290" t="s">
        <v>3053</v>
      </c>
      <c r="D290" s="7">
        <v>867673</v>
      </c>
    </row>
    <row r="291" spans="1:4" x14ac:dyDescent="0.25">
      <c r="A291" t="s">
        <v>3402</v>
      </c>
      <c r="D291" s="7">
        <v>857012</v>
      </c>
    </row>
    <row r="292" spans="1:4" x14ac:dyDescent="0.25">
      <c r="A292" t="s">
        <v>2031</v>
      </c>
      <c r="D292" s="7">
        <v>853445</v>
      </c>
    </row>
    <row r="293" spans="1:4" x14ac:dyDescent="0.25">
      <c r="A293" t="s">
        <v>2669</v>
      </c>
      <c r="D293" s="7">
        <v>850840</v>
      </c>
    </row>
    <row r="294" spans="1:4" x14ac:dyDescent="0.25">
      <c r="A294" t="s">
        <v>3199</v>
      </c>
      <c r="D294" s="7">
        <v>847703</v>
      </c>
    </row>
    <row r="295" spans="1:4" x14ac:dyDescent="0.25">
      <c r="A295" t="s">
        <v>489</v>
      </c>
      <c r="D295" s="7">
        <v>845470</v>
      </c>
    </row>
    <row r="296" spans="1:4" x14ac:dyDescent="0.25">
      <c r="A296" t="s">
        <v>2380</v>
      </c>
      <c r="D296" s="7">
        <v>844068</v>
      </c>
    </row>
    <row r="297" spans="1:4" x14ac:dyDescent="0.25">
      <c r="A297" t="s">
        <v>2036</v>
      </c>
      <c r="D297" s="7">
        <v>840793</v>
      </c>
    </row>
    <row r="298" spans="1:4" x14ac:dyDescent="0.25">
      <c r="A298" t="s">
        <v>6551</v>
      </c>
      <c r="D298" s="7">
        <v>838385</v>
      </c>
    </row>
    <row r="299" spans="1:4" x14ac:dyDescent="0.25">
      <c r="A299" t="s">
        <v>3727</v>
      </c>
      <c r="D299" s="7">
        <v>834967</v>
      </c>
    </row>
    <row r="300" spans="1:4" x14ac:dyDescent="0.25">
      <c r="A300" t="s">
        <v>1823</v>
      </c>
      <c r="D300" s="7">
        <v>833688</v>
      </c>
    </row>
    <row r="301" spans="1:4" x14ac:dyDescent="0.25">
      <c r="A301" t="s">
        <v>2847</v>
      </c>
      <c r="D301" s="7">
        <v>830658</v>
      </c>
    </row>
    <row r="302" spans="1:4" x14ac:dyDescent="0.25">
      <c r="A302" t="s">
        <v>1108</v>
      </c>
      <c r="D302" s="7">
        <v>825891</v>
      </c>
    </row>
    <row r="303" spans="1:4" x14ac:dyDescent="0.25">
      <c r="A303" t="s">
        <v>1512</v>
      </c>
      <c r="D303" s="7">
        <v>825885</v>
      </c>
    </row>
    <row r="304" spans="1:4" x14ac:dyDescent="0.25">
      <c r="A304" t="s">
        <v>1565</v>
      </c>
      <c r="D304" s="7">
        <v>823912</v>
      </c>
    </row>
    <row r="305" spans="1:4" x14ac:dyDescent="0.25">
      <c r="A305" t="s">
        <v>233</v>
      </c>
      <c r="D305" s="7">
        <v>819607</v>
      </c>
    </row>
    <row r="306" spans="1:4" x14ac:dyDescent="0.25">
      <c r="A306" t="s">
        <v>8849</v>
      </c>
      <c r="D306" s="7">
        <v>811525</v>
      </c>
    </row>
    <row r="307" spans="1:4" x14ac:dyDescent="0.25">
      <c r="A307" t="s">
        <v>5319</v>
      </c>
      <c r="D307" s="7">
        <v>802513</v>
      </c>
    </row>
    <row r="308" spans="1:4" x14ac:dyDescent="0.25">
      <c r="A308" t="s">
        <v>2737</v>
      </c>
      <c r="D308" s="7">
        <v>795552</v>
      </c>
    </row>
    <row r="309" spans="1:4" x14ac:dyDescent="0.25">
      <c r="A309" t="s">
        <v>5116</v>
      </c>
      <c r="D309" s="7">
        <v>791683</v>
      </c>
    </row>
    <row r="310" spans="1:4" x14ac:dyDescent="0.25">
      <c r="A310" t="s">
        <v>1753</v>
      </c>
      <c r="D310" s="7">
        <v>788733</v>
      </c>
    </row>
    <row r="311" spans="1:4" x14ac:dyDescent="0.25">
      <c r="A311" t="s">
        <v>3136</v>
      </c>
      <c r="D311" s="7">
        <v>781560</v>
      </c>
    </row>
    <row r="312" spans="1:4" x14ac:dyDescent="0.25">
      <c r="A312" t="s">
        <v>915</v>
      </c>
      <c r="D312" s="7">
        <v>776863</v>
      </c>
    </row>
    <row r="313" spans="1:4" x14ac:dyDescent="0.25">
      <c r="A313" t="s">
        <v>5965</v>
      </c>
      <c r="D313" s="7">
        <v>769300</v>
      </c>
    </row>
    <row r="314" spans="1:4" x14ac:dyDescent="0.25">
      <c r="A314" t="s">
        <v>3964</v>
      </c>
      <c r="D314" s="7">
        <v>765601</v>
      </c>
    </row>
    <row r="315" spans="1:4" x14ac:dyDescent="0.25">
      <c r="A315" t="s">
        <v>1806</v>
      </c>
      <c r="D315" s="7">
        <v>759187</v>
      </c>
    </row>
    <row r="316" spans="1:4" x14ac:dyDescent="0.25">
      <c r="A316" t="s">
        <v>1671</v>
      </c>
      <c r="D316" s="7">
        <v>749255</v>
      </c>
    </row>
    <row r="317" spans="1:4" x14ac:dyDescent="0.25">
      <c r="A317" t="s">
        <v>2849</v>
      </c>
      <c r="D317" s="7">
        <v>744731</v>
      </c>
    </row>
    <row r="318" spans="1:4" x14ac:dyDescent="0.25">
      <c r="A318" t="s">
        <v>5248</v>
      </c>
      <c r="D318" s="7">
        <v>744239</v>
      </c>
    </row>
    <row r="319" spans="1:4" x14ac:dyDescent="0.25">
      <c r="A319" t="s">
        <v>1424</v>
      </c>
      <c r="D319" s="7">
        <v>728271</v>
      </c>
    </row>
    <row r="320" spans="1:4" x14ac:dyDescent="0.25">
      <c r="A320" t="s">
        <v>1085</v>
      </c>
      <c r="D320" s="7">
        <v>723750</v>
      </c>
    </row>
    <row r="321" spans="1:4" x14ac:dyDescent="0.25">
      <c r="A321" t="s">
        <v>2717</v>
      </c>
      <c r="D321" s="7">
        <v>721319</v>
      </c>
    </row>
    <row r="322" spans="1:4" x14ac:dyDescent="0.25">
      <c r="A322" t="s">
        <v>214</v>
      </c>
      <c r="D322" s="7">
        <v>719509</v>
      </c>
    </row>
    <row r="323" spans="1:4" x14ac:dyDescent="0.25">
      <c r="A323" t="s">
        <v>1720</v>
      </c>
      <c r="D323" s="7">
        <v>716740</v>
      </c>
    </row>
    <row r="324" spans="1:4" x14ac:dyDescent="0.25">
      <c r="A324" t="s">
        <v>15972</v>
      </c>
      <c r="D324" s="7">
        <v>715975</v>
      </c>
    </row>
    <row r="325" spans="1:4" x14ac:dyDescent="0.25">
      <c r="A325" t="s">
        <v>3938</v>
      </c>
      <c r="D325" s="7">
        <v>710024</v>
      </c>
    </row>
    <row r="326" spans="1:4" x14ac:dyDescent="0.25">
      <c r="A326" t="s">
        <v>54</v>
      </c>
      <c r="D326" s="7">
        <v>705900</v>
      </c>
    </row>
    <row r="327" spans="1:4" x14ac:dyDescent="0.25">
      <c r="A327" t="s">
        <v>3821</v>
      </c>
      <c r="D327" s="7">
        <v>703896</v>
      </c>
    </row>
    <row r="328" spans="1:4" x14ac:dyDescent="0.25">
      <c r="A328" t="s">
        <v>481</v>
      </c>
      <c r="D328" s="7">
        <v>703609</v>
      </c>
    </row>
    <row r="329" spans="1:4" x14ac:dyDescent="0.25">
      <c r="A329" t="s">
        <v>1061</v>
      </c>
      <c r="D329" s="7">
        <v>700080</v>
      </c>
    </row>
    <row r="330" spans="1:4" x14ac:dyDescent="0.25">
      <c r="A330" t="s">
        <v>297</v>
      </c>
      <c r="D330" s="7">
        <v>695537</v>
      </c>
    </row>
    <row r="331" spans="1:4" x14ac:dyDescent="0.25">
      <c r="A331" t="s">
        <v>3709</v>
      </c>
      <c r="D331" s="7">
        <v>694410</v>
      </c>
    </row>
    <row r="332" spans="1:4" x14ac:dyDescent="0.25">
      <c r="A332" t="s">
        <v>2348</v>
      </c>
      <c r="D332" s="7">
        <v>693795</v>
      </c>
    </row>
    <row r="333" spans="1:4" x14ac:dyDescent="0.25">
      <c r="A333" t="s">
        <v>2624</v>
      </c>
      <c r="D333" s="7">
        <v>688604</v>
      </c>
    </row>
    <row r="334" spans="1:4" x14ac:dyDescent="0.25">
      <c r="A334" t="s">
        <v>11286</v>
      </c>
      <c r="D334" s="7">
        <v>688467</v>
      </c>
    </row>
    <row r="335" spans="1:4" x14ac:dyDescent="0.25">
      <c r="A335" t="s">
        <v>2779</v>
      </c>
      <c r="D335" s="7">
        <v>685202</v>
      </c>
    </row>
    <row r="336" spans="1:4" x14ac:dyDescent="0.25">
      <c r="A336" t="s">
        <v>2389</v>
      </c>
      <c r="D336" s="7">
        <v>680663</v>
      </c>
    </row>
    <row r="337" spans="1:4" x14ac:dyDescent="0.25">
      <c r="A337" t="s">
        <v>1318</v>
      </c>
      <c r="D337" s="7">
        <v>679123</v>
      </c>
    </row>
    <row r="338" spans="1:4" x14ac:dyDescent="0.25">
      <c r="A338" t="s">
        <v>526</v>
      </c>
      <c r="D338" s="7">
        <v>674112</v>
      </c>
    </row>
    <row r="339" spans="1:4" x14ac:dyDescent="0.25">
      <c r="A339" t="s">
        <v>2074</v>
      </c>
      <c r="D339" s="7">
        <v>672560</v>
      </c>
    </row>
    <row r="340" spans="1:4" x14ac:dyDescent="0.25">
      <c r="A340" t="s">
        <v>1907</v>
      </c>
      <c r="D340" s="7">
        <v>666912</v>
      </c>
    </row>
    <row r="341" spans="1:4" x14ac:dyDescent="0.25">
      <c r="A341" t="s">
        <v>2643</v>
      </c>
      <c r="D341" s="7">
        <v>666580</v>
      </c>
    </row>
    <row r="342" spans="1:4" x14ac:dyDescent="0.25">
      <c r="A342" t="s">
        <v>3934</v>
      </c>
      <c r="D342" s="7">
        <v>661003</v>
      </c>
    </row>
    <row r="343" spans="1:4" x14ac:dyDescent="0.25">
      <c r="A343" t="s">
        <v>387</v>
      </c>
      <c r="D343" s="7">
        <v>657113</v>
      </c>
    </row>
    <row r="344" spans="1:4" x14ac:dyDescent="0.25">
      <c r="A344" t="s">
        <v>1308</v>
      </c>
      <c r="D344" s="7">
        <v>656722</v>
      </c>
    </row>
    <row r="345" spans="1:4" x14ac:dyDescent="0.25">
      <c r="A345" t="s">
        <v>1396</v>
      </c>
      <c r="D345" s="7">
        <v>651592</v>
      </c>
    </row>
    <row r="346" spans="1:4" x14ac:dyDescent="0.25">
      <c r="A346" t="s">
        <v>3842</v>
      </c>
      <c r="D346" s="7">
        <v>646880</v>
      </c>
    </row>
    <row r="347" spans="1:4" x14ac:dyDescent="0.25">
      <c r="A347" t="s">
        <v>819</v>
      </c>
      <c r="D347" s="7">
        <v>645705</v>
      </c>
    </row>
    <row r="348" spans="1:4" x14ac:dyDescent="0.25">
      <c r="A348" t="s">
        <v>3663</v>
      </c>
      <c r="D348" s="7">
        <v>641360</v>
      </c>
    </row>
    <row r="349" spans="1:4" x14ac:dyDescent="0.25">
      <c r="A349" t="s">
        <v>698</v>
      </c>
      <c r="D349" s="7">
        <v>641360</v>
      </c>
    </row>
    <row r="350" spans="1:4" x14ac:dyDescent="0.25">
      <c r="A350" t="s">
        <v>3856</v>
      </c>
      <c r="D350" s="7">
        <v>640068</v>
      </c>
    </row>
    <row r="351" spans="1:4" x14ac:dyDescent="0.25">
      <c r="A351" t="s">
        <v>5944</v>
      </c>
      <c r="D351" s="7">
        <v>635735</v>
      </c>
    </row>
    <row r="352" spans="1:4" x14ac:dyDescent="0.25">
      <c r="A352" t="s">
        <v>2267</v>
      </c>
      <c r="D352" s="7">
        <v>634012</v>
      </c>
    </row>
    <row r="353" spans="1:4" x14ac:dyDescent="0.25">
      <c r="A353" t="s">
        <v>1537</v>
      </c>
      <c r="D353" s="7">
        <v>631589</v>
      </c>
    </row>
    <row r="354" spans="1:4" x14ac:dyDescent="0.25">
      <c r="A354" t="s">
        <v>4797</v>
      </c>
      <c r="D354" s="7">
        <v>624851</v>
      </c>
    </row>
    <row r="355" spans="1:4" x14ac:dyDescent="0.25">
      <c r="A355" t="s">
        <v>1834</v>
      </c>
      <c r="D355" s="7">
        <v>621727</v>
      </c>
    </row>
    <row r="356" spans="1:4" x14ac:dyDescent="0.25">
      <c r="A356" t="s">
        <v>312</v>
      </c>
      <c r="D356" s="7">
        <v>617805</v>
      </c>
    </row>
    <row r="357" spans="1:4" x14ac:dyDescent="0.25">
      <c r="A357" t="s">
        <v>9344</v>
      </c>
      <c r="D357" s="7">
        <v>615200</v>
      </c>
    </row>
    <row r="358" spans="1:4" x14ac:dyDescent="0.25">
      <c r="A358" t="s">
        <v>1047</v>
      </c>
      <c r="D358" s="7">
        <v>610160</v>
      </c>
    </row>
    <row r="359" spans="1:4" x14ac:dyDescent="0.25">
      <c r="A359" t="s">
        <v>3110</v>
      </c>
      <c r="D359" s="7">
        <v>609500</v>
      </c>
    </row>
    <row r="360" spans="1:4" x14ac:dyDescent="0.25">
      <c r="A360" t="s">
        <v>162</v>
      </c>
      <c r="D360" s="7">
        <v>601813</v>
      </c>
    </row>
    <row r="361" spans="1:4" x14ac:dyDescent="0.25">
      <c r="A361" t="s">
        <v>2940</v>
      </c>
      <c r="D361" s="7">
        <v>601387</v>
      </c>
    </row>
    <row r="362" spans="1:4" x14ac:dyDescent="0.25">
      <c r="A362" t="s">
        <v>1226</v>
      </c>
      <c r="D362" s="7">
        <v>599936</v>
      </c>
    </row>
    <row r="363" spans="1:4" x14ac:dyDescent="0.25">
      <c r="A363" t="s">
        <v>750</v>
      </c>
      <c r="D363" s="7">
        <v>597945</v>
      </c>
    </row>
    <row r="364" spans="1:4" x14ac:dyDescent="0.25">
      <c r="A364" t="s">
        <v>2822</v>
      </c>
      <c r="D364" s="7">
        <v>597626</v>
      </c>
    </row>
    <row r="365" spans="1:4" x14ac:dyDescent="0.25">
      <c r="A365" t="s">
        <v>1174</v>
      </c>
      <c r="D365" s="7">
        <v>583893</v>
      </c>
    </row>
    <row r="366" spans="1:4" x14ac:dyDescent="0.25">
      <c r="A366" t="s">
        <v>2286</v>
      </c>
      <c r="D366" s="7">
        <v>583747</v>
      </c>
    </row>
    <row r="367" spans="1:4" x14ac:dyDescent="0.25">
      <c r="A367" t="s">
        <v>985</v>
      </c>
      <c r="D367" s="7">
        <v>579009</v>
      </c>
    </row>
    <row r="368" spans="1:4" x14ac:dyDescent="0.25">
      <c r="A368" t="s">
        <v>608</v>
      </c>
      <c r="D368" s="7">
        <v>578960</v>
      </c>
    </row>
    <row r="369" spans="1:4" x14ac:dyDescent="0.25">
      <c r="A369" t="s">
        <v>1314</v>
      </c>
      <c r="D369" s="7">
        <v>578314</v>
      </c>
    </row>
    <row r="370" spans="1:4" x14ac:dyDescent="0.25">
      <c r="A370" t="s">
        <v>2766</v>
      </c>
      <c r="D370" s="7">
        <v>577729</v>
      </c>
    </row>
    <row r="371" spans="1:4" x14ac:dyDescent="0.25">
      <c r="A371" t="s">
        <v>1198</v>
      </c>
      <c r="D371" s="7">
        <v>573136</v>
      </c>
    </row>
    <row r="372" spans="1:4" x14ac:dyDescent="0.25">
      <c r="A372" t="s">
        <v>2142</v>
      </c>
      <c r="D372" s="7">
        <v>573080</v>
      </c>
    </row>
    <row r="373" spans="1:4" x14ac:dyDescent="0.25">
      <c r="A373" t="s">
        <v>1262</v>
      </c>
      <c r="D373" s="7">
        <v>567564</v>
      </c>
    </row>
    <row r="374" spans="1:4" x14ac:dyDescent="0.25">
      <c r="A374" t="s">
        <v>1413</v>
      </c>
      <c r="D374" s="7">
        <v>565327</v>
      </c>
    </row>
    <row r="375" spans="1:4" x14ac:dyDescent="0.25">
      <c r="A375" t="s">
        <v>2966</v>
      </c>
      <c r="D375" s="7">
        <v>563955</v>
      </c>
    </row>
    <row r="376" spans="1:4" x14ac:dyDescent="0.25">
      <c r="A376" t="s">
        <v>4397</v>
      </c>
      <c r="D376" s="7">
        <v>557771</v>
      </c>
    </row>
    <row r="377" spans="1:4" x14ac:dyDescent="0.25">
      <c r="A377" t="s">
        <v>5450</v>
      </c>
      <c r="D377" s="7">
        <v>556900</v>
      </c>
    </row>
    <row r="378" spans="1:4" x14ac:dyDescent="0.25">
      <c r="A378" t="s">
        <v>1600</v>
      </c>
      <c r="D378" s="7">
        <v>552302</v>
      </c>
    </row>
    <row r="379" spans="1:4" x14ac:dyDescent="0.25">
      <c r="A379" t="s">
        <v>851</v>
      </c>
      <c r="D379" s="7">
        <v>549177</v>
      </c>
    </row>
    <row r="380" spans="1:4" x14ac:dyDescent="0.25">
      <c r="A380" t="s">
        <v>741</v>
      </c>
      <c r="D380" s="7">
        <v>549158</v>
      </c>
    </row>
    <row r="381" spans="1:4" x14ac:dyDescent="0.25">
      <c r="A381" t="s">
        <v>1954</v>
      </c>
      <c r="D381" s="7">
        <v>547760</v>
      </c>
    </row>
    <row r="382" spans="1:4" x14ac:dyDescent="0.25">
      <c r="A382" t="s">
        <v>3323</v>
      </c>
      <c r="D382" s="7">
        <v>547760</v>
      </c>
    </row>
    <row r="383" spans="1:4" x14ac:dyDescent="0.25">
      <c r="A383" t="s">
        <v>557</v>
      </c>
      <c r="D383" s="7">
        <v>547114</v>
      </c>
    </row>
    <row r="384" spans="1:4" x14ac:dyDescent="0.25">
      <c r="A384" t="s">
        <v>553</v>
      </c>
      <c r="D384" s="7">
        <v>547114</v>
      </c>
    </row>
    <row r="385" spans="1:4" x14ac:dyDescent="0.25">
      <c r="A385" t="s">
        <v>535</v>
      </c>
      <c r="D385" s="7">
        <v>544107</v>
      </c>
    </row>
    <row r="386" spans="1:4" x14ac:dyDescent="0.25">
      <c r="A386" t="s">
        <v>1993</v>
      </c>
      <c r="D386" s="7">
        <v>542641</v>
      </c>
    </row>
    <row r="387" spans="1:4" x14ac:dyDescent="0.25">
      <c r="A387" t="s">
        <v>11280</v>
      </c>
      <c r="D387" s="7">
        <v>542444</v>
      </c>
    </row>
    <row r="388" spans="1:4" x14ac:dyDescent="0.25">
      <c r="A388" t="s">
        <v>1371</v>
      </c>
      <c r="D388" s="7">
        <v>541384</v>
      </c>
    </row>
    <row r="389" spans="1:4" x14ac:dyDescent="0.25">
      <c r="A389" t="s">
        <v>1860</v>
      </c>
      <c r="D389" s="7">
        <v>540495</v>
      </c>
    </row>
    <row r="390" spans="1:4" x14ac:dyDescent="0.25">
      <c r="A390" t="s">
        <v>132</v>
      </c>
      <c r="D390" s="7">
        <v>538543</v>
      </c>
    </row>
    <row r="391" spans="1:4" x14ac:dyDescent="0.25">
      <c r="A391" t="s">
        <v>1850</v>
      </c>
      <c r="D391" s="7">
        <v>533305</v>
      </c>
    </row>
    <row r="392" spans="1:4" x14ac:dyDescent="0.25">
      <c r="A392" t="s">
        <v>1611</v>
      </c>
      <c r="D392" s="7">
        <v>532591</v>
      </c>
    </row>
    <row r="393" spans="1:4" x14ac:dyDescent="0.25">
      <c r="A393" t="s">
        <v>1145</v>
      </c>
      <c r="D393" s="7">
        <v>526140</v>
      </c>
    </row>
    <row r="394" spans="1:4" x14ac:dyDescent="0.25">
      <c r="A394" t="s">
        <v>2774</v>
      </c>
      <c r="D394" s="7">
        <v>521826</v>
      </c>
    </row>
    <row r="395" spans="1:4" x14ac:dyDescent="0.25">
      <c r="A395" t="s">
        <v>3168</v>
      </c>
      <c r="D395" s="7">
        <v>516560</v>
      </c>
    </row>
    <row r="396" spans="1:4" x14ac:dyDescent="0.25">
      <c r="A396" t="s">
        <v>548</v>
      </c>
      <c r="D396" s="7">
        <v>515914</v>
      </c>
    </row>
    <row r="397" spans="1:4" x14ac:dyDescent="0.25">
      <c r="A397" t="s">
        <v>2257</v>
      </c>
      <c r="D397" s="7">
        <v>515895</v>
      </c>
    </row>
    <row r="398" spans="1:4" x14ac:dyDescent="0.25">
      <c r="A398" t="s">
        <v>4430</v>
      </c>
      <c r="D398" s="7">
        <v>514617</v>
      </c>
    </row>
    <row r="399" spans="1:4" x14ac:dyDescent="0.25">
      <c r="A399" t="s">
        <v>1162</v>
      </c>
      <c r="D399" s="7">
        <v>509892</v>
      </c>
    </row>
    <row r="400" spans="1:4" x14ac:dyDescent="0.25">
      <c r="A400" t="s">
        <v>1442</v>
      </c>
      <c r="D400" s="7">
        <v>506685</v>
      </c>
    </row>
    <row r="401" spans="1:4" x14ac:dyDescent="0.25">
      <c r="A401" t="s">
        <v>3312</v>
      </c>
      <c r="D401" s="7">
        <v>506189</v>
      </c>
    </row>
    <row r="402" spans="1:4" x14ac:dyDescent="0.25">
      <c r="A402" t="s">
        <v>3754</v>
      </c>
      <c r="D402" s="7">
        <v>504323</v>
      </c>
    </row>
    <row r="403" spans="1:4" x14ac:dyDescent="0.25">
      <c r="A403" t="s">
        <v>2469</v>
      </c>
      <c r="D403" s="7">
        <v>503562</v>
      </c>
    </row>
    <row r="404" spans="1:4" x14ac:dyDescent="0.25">
      <c r="A404" t="s">
        <v>1629</v>
      </c>
      <c r="D404" s="7">
        <v>501558</v>
      </c>
    </row>
    <row r="405" spans="1:4" x14ac:dyDescent="0.25">
      <c r="A405" t="s">
        <v>555</v>
      </c>
      <c r="D405" s="7">
        <v>495433</v>
      </c>
    </row>
    <row r="406" spans="1:4" x14ac:dyDescent="0.25">
      <c r="A406" t="s">
        <v>591</v>
      </c>
      <c r="D406" s="7">
        <v>494722</v>
      </c>
    </row>
    <row r="407" spans="1:4" x14ac:dyDescent="0.25">
      <c r="A407" t="s">
        <v>4502</v>
      </c>
      <c r="D407" s="7">
        <v>493764</v>
      </c>
    </row>
    <row r="408" spans="1:4" x14ac:dyDescent="0.25">
      <c r="A408" t="s">
        <v>169</v>
      </c>
      <c r="D408" s="7">
        <v>488890</v>
      </c>
    </row>
    <row r="409" spans="1:4" x14ac:dyDescent="0.25">
      <c r="A409" t="s">
        <v>2484</v>
      </c>
      <c r="D409" s="7">
        <v>487126</v>
      </c>
    </row>
    <row r="410" spans="1:4" x14ac:dyDescent="0.25">
      <c r="A410" t="s">
        <v>316</v>
      </c>
      <c r="D410" s="7">
        <v>485360</v>
      </c>
    </row>
    <row r="411" spans="1:4" x14ac:dyDescent="0.25">
      <c r="A411" t="s">
        <v>551</v>
      </c>
      <c r="D411" s="7">
        <v>485360</v>
      </c>
    </row>
    <row r="412" spans="1:4" x14ac:dyDescent="0.25">
      <c r="A412" t="s">
        <v>1233</v>
      </c>
      <c r="D412" s="7">
        <v>484832</v>
      </c>
    </row>
    <row r="413" spans="1:4" x14ac:dyDescent="0.25">
      <c r="A413" t="s">
        <v>1485</v>
      </c>
      <c r="D413" s="7">
        <v>484075</v>
      </c>
    </row>
    <row r="414" spans="1:4" x14ac:dyDescent="0.25">
      <c r="A414" t="s">
        <v>990</v>
      </c>
      <c r="D414" s="7">
        <v>481154</v>
      </c>
    </row>
    <row r="415" spans="1:4" x14ac:dyDescent="0.25">
      <c r="A415" t="s">
        <v>4130</v>
      </c>
      <c r="D415" s="7">
        <v>479498</v>
      </c>
    </row>
    <row r="416" spans="1:4" x14ac:dyDescent="0.25">
      <c r="A416" t="s">
        <v>4318</v>
      </c>
      <c r="D416" s="7">
        <v>479421</v>
      </c>
    </row>
    <row r="417" spans="1:4" x14ac:dyDescent="0.25">
      <c r="A417" t="s">
        <v>1938</v>
      </c>
      <c r="D417" s="7">
        <v>477075</v>
      </c>
    </row>
    <row r="418" spans="1:4" x14ac:dyDescent="0.25">
      <c r="A418" t="s">
        <v>4355</v>
      </c>
      <c r="D418" s="7">
        <v>465940</v>
      </c>
    </row>
    <row r="419" spans="1:4" x14ac:dyDescent="0.25">
      <c r="A419" t="s">
        <v>3978</v>
      </c>
      <c r="D419" s="7">
        <v>464468</v>
      </c>
    </row>
    <row r="420" spans="1:4" x14ac:dyDescent="0.25">
      <c r="A420" t="s">
        <v>4272</v>
      </c>
      <c r="D420" s="7">
        <v>462886</v>
      </c>
    </row>
    <row r="421" spans="1:4" x14ac:dyDescent="0.25">
      <c r="A421" t="s">
        <v>4633</v>
      </c>
      <c r="D421" s="7">
        <v>462724</v>
      </c>
    </row>
    <row r="422" spans="1:4" x14ac:dyDescent="0.25">
      <c r="A422" t="s">
        <v>8448</v>
      </c>
      <c r="D422" s="7">
        <v>461780</v>
      </c>
    </row>
    <row r="423" spans="1:4" x14ac:dyDescent="0.25">
      <c r="A423" t="s">
        <v>5212</v>
      </c>
      <c r="D423" s="7">
        <v>457988</v>
      </c>
    </row>
    <row r="424" spans="1:4" x14ac:dyDescent="0.25">
      <c r="A424" t="s">
        <v>3742</v>
      </c>
      <c r="D424" s="7">
        <v>457714</v>
      </c>
    </row>
    <row r="425" spans="1:4" x14ac:dyDescent="0.25">
      <c r="A425" t="s">
        <v>720</v>
      </c>
      <c r="D425" s="7">
        <v>457493</v>
      </c>
    </row>
    <row r="426" spans="1:4" x14ac:dyDescent="0.25">
      <c r="A426" t="s">
        <v>2843</v>
      </c>
      <c r="D426" s="7">
        <v>456105</v>
      </c>
    </row>
    <row r="427" spans="1:4" x14ac:dyDescent="0.25">
      <c r="A427" t="s">
        <v>893</v>
      </c>
      <c r="D427" s="7">
        <v>454160</v>
      </c>
    </row>
    <row r="428" spans="1:4" x14ac:dyDescent="0.25">
      <c r="A428" t="s">
        <v>968</v>
      </c>
      <c r="D428" s="7">
        <v>454087</v>
      </c>
    </row>
    <row r="429" spans="1:4" x14ac:dyDescent="0.25">
      <c r="A429" t="s">
        <v>3316</v>
      </c>
      <c r="D429" s="7">
        <v>452885</v>
      </c>
    </row>
    <row r="430" spans="1:4" x14ac:dyDescent="0.25">
      <c r="A430" t="s">
        <v>1910</v>
      </c>
      <c r="D430" s="7">
        <v>452749</v>
      </c>
    </row>
    <row r="431" spans="1:4" x14ac:dyDescent="0.25">
      <c r="A431" t="s">
        <v>3160</v>
      </c>
      <c r="D431" s="7">
        <v>452077</v>
      </c>
    </row>
    <row r="432" spans="1:4" x14ac:dyDescent="0.25">
      <c r="A432" t="s">
        <v>5029</v>
      </c>
      <c r="D432" s="7">
        <v>448848</v>
      </c>
    </row>
    <row r="433" spans="1:4" x14ac:dyDescent="0.25">
      <c r="A433" t="s">
        <v>589</v>
      </c>
      <c r="D433" s="7">
        <v>447000</v>
      </c>
    </row>
    <row r="434" spans="1:4" x14ac:dyDescent="0.25">
      <c r="A434" t="s">
        <v>2810</v>
      </c>
      <c r="D434" s="7">
        <v>444338</v>
      </c>
    </row>
    <row r="435" spans="1:4" x14ac:dyDescent="0.25">
      <c r="A435" t="s">
        <v>3824</v>
      </c>
      <c r="D435" s="7">
        <v>443875</v>
      </c>
    </row>
    <row r="436" spans="1:4" x14ac:dyDescent="0.25">
      <c r="A436" t="s">
        <v>2280</v>
      </c>
      <c r="D436" s="7">
        <v>442991</v>
      </c>
    </row>
    <row r="437" spans="1:4" x14ac:dyDescent="0.25">
      <c r="A437" t="s">
        <v>5146</v>
      </c>
      <c r="D437" s="7">
        <v>439872</v>
      </c>
    </row>
    <row r="438" spans="1:4" x14ac:dyDescent="0.25">
      <c r="A438" t="s">
        <v>340</v>
      </c>
      <c r="D438" s="7">
        <v>439801</v>
      </c>
    </row>
    <row r="439" spans="1:4" x14ac:dyDescent="0.25">
      <c r="A439" t="s">
        <v>7109</v>
      </c>
      <c r="D439" s="7">
        <v>439512</v>
      </c>
    </row>
    <row r="440" spans="1:4" x14ac:dyDescent="0.25">
      <c r="A440" t="s">
        <v>2884</v>
      </c>
      <c r="D440" s="7">
        <v>438756</v>
      </c>
    </row>
    <row r="441" spans="1:4" x14ac:dyDescent="0.25">
      <c r="A441" t="s">
        <v>14510</v>
      </c>
      <c r="D441" s="7">
        <v>438120</v>
      </c>
    </row>
    <row r="442" spans="1:4" x14ac:dyDescent="0.25">
      <c r="A442" t="s">
        <v>2613</v>
      </c>
      <c r="D442" s="7">
        <v>433332</v>
      </c>
    </row>
    <row r="443" spans="1:4" x14ac:dyDescent="0.25">
      <c r="A443" t="s">
        <v>251</v>
      </c>
      <c r="D443" s="7">
        <v>430218</v>
      </c>
    </row>
    <row r="444" spans="1:4" x14ac:dyDescent="0.25">
      <c r="A444" t="s">
        <v>5061</v>
      </c>
      <c r="D444" s="7">
        <v>430155</v>
      </c>
    </row>
    <row r="445" spans="1:4" x14ac:dyDescent="0.25">
      <c r="A445" t="s">
        <v>5530</v>
      </c>
      <c r="D445" s="7">
        <v>427387</v>
      </c>
    </row>
    <row r="446" spans="1:4" x14ac:dyDescent="0.25">
      <c r="A446" t="s">
        <v>502</v>
      </c>
      <c r="D446" s="7">
        <v>423431</v>
      </c>
    </row>
    <row r="447" spans="1:4" x14ac:dyDescent="0.25">
      <c r="A447" t="s">
        <v>4339</v>
      </c>
      <c r="D447" s="7">
        <v>419836</v>
      </c>
    </row>
    <row r="448" spans="1:4" x14ac:dyDescent="0.25">
      <c r="A448" t="s">
        <v>5589</v>
      </c>
      <c r="D448" s="7">
        <v>415566</v>
      </c>
    </row>
    <row r="449" spans="1:4" x14ac:dyDescent="0.25">
      <c r="A449" t="s">
        <v>2116</v>
      </c>
      <c r="D449" s="7">
        <v>414816</v>
      </c>
    </row>
    <row r="450" spans="1:4" x14ac:dyDescent="0.25">
      <c r="A450" t="s">
        <v>171</v>
      </c>
      <c r="D450" s="7">
        <v>413860</v>
      </c>
    </row>
    <row r="451" spans="1:4" x14ac:dyDescent="0.25">
      <c r="A451" t="s">
        <v>3665</v>
      </c>
      <c r="D451" s="7">
        <v>411262</v>
      </c>
    </row>
    <row r="452" spans="1:4" x14ac:dyDescent="0.25">
      <c r="A452" t="s">
        <v>4979</v>
      </c>
      <c r="D452" s="7">
        <v>410754</v>
      </c>
    </row>
    <row r="453" spans="1:4" x14ac:dyDescent="0.25">
      <c r="A453" t="s">
        <v>2445</v>
      </c>
      <c r="D453" s="7">
        <v>410300</v>
      </c>
    </row>
    <row r="454" spans="1:4" x14ac:dyDescent="0.25">
      <c r="A454" t="s">
        <v>8326</v>
      </c>
      <c r="D454" s="7">
        <v>409988</v>
      </c>
    </row>
    <row r="455" spans="1:4" x14ac:dyDescent="0.25">
      <c r="A455" t="s">
        <v>7201</v>
      </c>
      <c r="D455" s="7">
        <v>408361</v>
      </c>
    </row>
    <row r="456" spans="1:4" x14ac:dyDescent="0.25">
      <c r="A456" t="s">
        <v>1509</v>
      </c>
      <c r="D456" s="7">
        <v>396227</v>
      </c>
    </row>
    <row r="457" spans="1:4" x14ac:dyDescent="0.25">
      <c r="A457" t="s">
        <v>7546</v>
      </c>
      <c r="D457" s="7">
        <v>394455</v>
      </c>
    </row>
    <row r="458" spans="1:4" x14ac:dyDescent="0.25">
      <c r="A458" t="s">
        <v>5479</v>
      </c>
      <c r="D458" s="7">
        <v>393968</v>
      </c>
    </row>
    <row r="459" spans="1:4" x14ac:dyDescent="0.25">
      <c r="A459" t="s">
        <v>332</v>
      </c>
      <c r="D459" s="7">
        <v>391760</v>
      </c>
    </row>
    <row r="460" spans="1:4" x14ac:dyDescent="0.25">
      <c r="A460" t="s">
        <v>1349</v>
      </c>
      <c r="D460" s="7">
        <v>390879</v>
      </c>
    </row>
    <row r="461" spans="1:4" x14ac:dyDescent="0.25">
      <c r="A461" t="s">
        <v>3706</v>
      </c>
      <c r="D461" s="7">
        <v>390107</v>
      </c>
    </row>
    <row r="462" spans="1:4" x14ac:dyDescent="0.25">
      <c r="A462" t="s">
        <v>1170</v>
      </c>
      <c r="D462" s="7">
        <v>389897</v>
      </c>
    </row>
    <row r="463" spans="1:4" x14ac:dyDescent="0.25">
      <c r="A463" t="s">
        <v>3364</v>
      </c>
      <c r="D463" s="7">
        <v>387601</v>
      </c>
    </row>
    <row r="464" spans="1:4" x14ac:dyDescent="0.25">
      <c r="A464" t="s">
        <v>3030</v>
      </c>
      <c r="D464" s="7">
        <v>386962</v>
      </c>
    </row>
    <row r="465" spans="1:4" x14ac:dyDescent="0.25">
      <c r="A465" t="s">
        <v>6639</v>
      </c>
      <c r="D465" s="7">
        <v>385646</v>
      </c>
    </row>
    <row r="466" spans="1:4" x14ac:dyDescent="0.25">
      <c r="A466" t="s">
        <v>5916</v>
      </c>
      <c r="D466" s="7">
        <v>382749</v>
      </c>
    </row>
    <row r="467" spans="1:4" x14ac:dyDescent="0.25">
      <c r="A467" t="s">
        <v>5762</v>
      </c>
      <c r="D467" s="7">
        <v>379932</v>
      </c>
    </row>
    <row r="468" spans="1:4" x14ac:dyDescent="0.25">
      <c r="A468" t="s">
        <v>7355</v>
      </c>
      <c r="D468" s="7">
        <v>377999</v>
      </c>
    </row>
    <row r="469" spans="1:4" x14ac:dyDescent="0.25">
      <c r="A469" t="s">
        <v>2878</v>
      </c>
      <c r="D469" s="7">
        <v>371285</v>
      </c>
    </row>
    <row r="470" spans="1:4" x14ac:dyDescent="0.25">
      <c r="A470" t="s">
        <v>2133</v>
      </c>
      <c r="D470" s="7">
        <v>366176</v>
      </c>
    </row>
    <row r="471" spans="1:4" x14ac:dyDescent="0.25">
      <c r="A471" t="s">
        <v>5648</v>
      </c>
      <c r="D471" s="7">
        <v>362922</v>
      </c>
    </row>
    <row r="472" spans="1:4" x14ac:dyDescent="0.25">
      <c r="A472" t="s">
        <v>9010</v>
      </c>
      <c r="D472" s="7">
        <v>360875</v>
      </c>
    </row>
    <row r="473" spans="1:4" x14ac:dyDescent="0.25">
      <c r="A473" t="s">
        <v>4982</v>
      </c>
      <c r="D473" s="7">
        <v>360400</v>
      </c>
    </row>
    <row r="474" spans="1:4" x14ac:dyDescent="0.25">
      <c r="A474" t="s">
        <v>2080</v>
      </c>
      <c r="D474" s="7">
        <v>360316</v>
      </c>
    </row>
    <row r="475" spans="1:4" x14ac:dyDescent="0.25">
      <c r="A475" t="s">
        <v>8652</v>
      </c>
      <c r="D475" s="7">
        <v>360305</v>
      </c>
    </row>
    <row r="476" spans="1:4" x14ac:dyDescent="0.25">
      <c r="A476" t="s">
        <v>165</v>
      </c>
      <c r="D476" s="7">
        <v>357375</v>
      </c>
    </row>
    <row r="477" spans="1:4" x14ac:dyDescent="0.25">
      <c r="A477" t="s">
        <v>2159</v>
      </c>
      <c r="D477" s="7">
        <v>356316</v>
      </c>
    </row>
    <row r="478" spans="1:4" x14ac:dyDescent="0.25">
      <c r="A478" t="s">
        <v>2275</v>
      </c>
      <c r="D478" s="7">
        <v>354805</v>
      </c>
    </row>
    <row r="479" spans="1:4" x14ac:dyDescent="0.25">
      <c r="A479" t="s">
        <v>3497</v>
      </c>
      <c r="D479" s="7">
        <v>354465</v>
      </c>
    </row>
    <row r="480" spans="1:4" x14ac:dyDescent="0.25">
      <c r="A480" t="s">
        <v>3815</v>
      </c>
      <c r="D480" s="7">
        <v>350955</v>
      </c>
    </row>
    <row r="481" spans="1:4" x14ac:dyDescent="0.25">
      <c r="A481" t="s">
        <v>7996</v>
      </c>
      <c r="D481" s="7">
        <v>349667</v>
      </c>
    </row>
    <row r="482" spans="1:4" x14ac:dyDescent="0.25">
      <c r="A482" t="s">
        <v>2861</v>
      </c>
      <c r="D482" s="7">
        <v>349557</v>
      </c>
    </row>
    <row r="483" spans="1:4" x14ac:dyDescent="0.25">
      <c r="A483" t="s">
        <v>1392</v>
      </c>
      <c r="D483" s="7">
        <v>346311</v>
      </c>
    </row>
    <row r="484" spans="1:4" x14ac:dyDescent="0.25">
      <c r="A484" t="s">
        <v>1403</v>
      </c>
      <c r="D484" s="7">
        <v>343848</v>
      </c>
    </row>
    <row r="485" spans="1:4" x14ac:dyDescent="0.25">
      <c r="A485" t="s">
        <v>15114</v>
      </c>
      <c r="D485" s="7">
        <v>342052</v>
      </c>
    </row>
    <row r="486" spans="1:4" x14ac:dyDescent="0.25">
      <c r="A486" t="s">
        <v>2482</v>
      </c>
      <c r="D486" s="7">
        <v>340134</v>
      </c>
    </row>
    <row r="487" spans="1:4" x14ac:dyDescent="0.25">
      <c r="A487" t="s">
        <v>7238</v>
      </c>
      <c r="D487" s="7">
        <v>339267</v>
      </c>
    </row>
    <row r="488" spans="1:4" x14ac:dyDescent="0.25">
      <c r="A488" t="s">
        <v>5959</v>
      </c>
      <c r="D488" s="7">
        <v>338945</v>
      </c>
    </row>
    <row r="489" spans="1:4" x14ac:dyDescent="0.25">
      <c r="A489" t="s">
        <v>626</v>
      </c>
      <c r="D489" s="7">
        <v>337106</v>
      </c>
    </row>
    <row r="490" spans="1:4" x14ac:dyDescent="0.25">
      <c r="A490" t="s">
        <v>3536</v>
      </c>
      <c r="D490" s="7">
        <v>336339</v>
      </c>
    </row>
    <row r="491" spans="1:4" x14ac:dyDescent="0.25">
      <c r="A491" t="s">
        <v>9565</v>
      </c>
      <c r="D491" s="7">
        <v>335030</v>
      </c>
    </row>
    <row r="492" spans="1:4" x14ac:dyDescent="0.25">
      <c r="A492" t="s">
        <v>4145</v>
      </c>
      <c r="D492" s="7">
        <v>334417</v>
      </c>
    </row>
    <row r="493" spans="1:4" x14ac:dyDescent="0.25">
      <c r="A493" t="s">
        <v>1218</v>
      </c>
      <c r="D493" s="7">
        <v>333235</v>
      </c>
    </row>
    <row r="494" spans="1:4" x14ac:dyDescent="0.25">
      <c r="A494" t="s">
        <v>2456</v>
      </c>
      <c r="D494" s="7">
        <v>331043</v>
      </c>
    </row>
    <row r="495" spans="1:4" x14ac:dyDescent="0.25">
      <c r="A495" t="s">
        <v>825</v>
      </c>
      <c r="D495" s="7">
        <v>330022</v>
      </c>
    </row>
    <row r="496" spans="1:4" x14ac:dyDescent="0.25">
      <c r="A496" t="s">
        <v>610</v>
      </c>
      <c r="D496" s="7">
        <v>329360</v>
      </c>
    </row>
    <row r="497" spans="1:4" x14ac:dyDescent="0.25">
      <c r="A497" t="s">
        <v>13990</v>
      </c>
      <c r="D497" s="7">
        <v>329120</v>
      </c>
    </row>
    <row r="498" spans="1:4" x14ac:dyDescent="0.25">
      <c r="A498" t="s">
        <v>2419</v>
      </c>
      <c r="D498" s="7">
        <v>328569</v>
      </c>
    </row>
    <row r="499" spans="1:4" x14ac:dyDescent="0.25">
      <c r="A499" t="s">
        <v>3383</v>
      </c>
      <c r="D499" s="7">
        <v>327833</v>
      </c>
    </row>
    <row r="500" spans="1:4" x14ac:dyDescent="0.25">
      <c r="A500" t="s">
        <v>5520</v>
      </c>
      <c r="D500" s="7">
        <v>327774</v>
      </c>
    </row>
    <row r="501" spans="1:4" x14ac:dyDescent="0.25">
      <c r="A501" t="s">
        <v>273</v>
      </c>
      <c r="D501" s="7">
        <v>326258</v>
      </c>
    </row>
    <row r="502" spans="1:4" x14ac:dyDescent="0.25">
      <c r="A502" t="s">
        <v>4287</v>
      </c>
      <c r="D502" s="7">
        <v>325000</v>
      </c>
    </row>
    <row r="503" spans="1:4" x14ac:dyDescent="0.25">
      <c r="A503" t="s">
        <v>74</v>
      </c>
      <c r="D503" s="7">
        <v>324506</v>
      </c>
    </row>
    <row r="504" spans="1:4" x14ac:dyDescent="0.25">
      <c r="A504" t="s">
        <v>7659</v>
      </c>
      <c r="D504" s="7">
        <v>320538</v>
      </c>
    </row>
    <row r="505" spans="1:4" x14ac:dyDescent="0.25">
      <c r="A505" t="s">
        <v>4073</v>
      </c>
      <c r="D505" s="7">
        <v>317248</v>
      </c>
    </row>
    <row r="506" spans="1:4" x14ac:dyDescent="0.25">
      <c r="A506" t="s">
        <v>2590</v>
      </c>
      <c r="D506" s="7">
        <v>316140</v>
      </c>
    </row>
    <row r="507" spans="1:4" x14ac:dyDescent="0.25">
      <c r="A507" t="s">
        <v>14012</v>
      </c>
      <c r="D507" s="7">
        <v>314650</v>
      </c>
    </row>
    <row r="508" spans="1:4" x14ac:dyDescent="0.25">
      <c r="A508" t="s">
        <v>14559</v>
      </c>
      <c r="D508" s="7">
        <v>310495</v>
      </c>
    </row>
    <row r="509" spans="1:4" x14ac:dyDescent="0.25">
      <c r="A509" t="s">
        <v>1739</v>
      </c>
      <c r="D509" s="7">
        <v>310441</v>
      </c>
    </row>
    <row r="510" spans="1:4" x14ac:dyDescent="0.25">
      <c r="A510" t="s">
        <v>3783</v>
      </c>
      <c r="D510" s="7">
        <v>310000</v>
      </c>
    </row>
    <row r="511" spans="1:4" x14ac:dyDescent="0.25">
      <c r="A511" t="s">
        <v>10808</v>
      </c>
      <c r="D511" s="7">
        <v>309803</v>
      </c>
    </row>
    <row r="512" spans="1:4" x14ac:dyDescent="0.25">
      <c r="A512" t="s">
        <v>1427</v>
      </c>
      <c r="D512" s="7">
        <v>309597</v>
      </c>
    </row>
    <row r="513" spans="1:4" x14ac:dyDescent="0.25">
      <c r="A513" t="s">
        <v>5042</v>
      </c>
      <c r="D513" s="7">
        <v>308819</v>
      </c>
    </row>
    <row r="514" spans="1:4" x14ac:dyDescent="0.25">
      <c r="A514" t="s">
        <v>559</v>
      </c>
      <c r="D514" s="7">
        <v>308676</v>
      </c>
    </row>
    <row r="515" spans="1:4" x14ac:dyDescent="0.25">
      <c r="A515" t="s">
        <v>1794</v>
      </c>
      <c r="D515" s="7">
        <v>306514</v>
      </c>
    </row>
    <row r="516" spans="1:4" x14ac:dyDescent="0.25">
      <c r="A516" t="s">
        <v>1119</v>
      </c>
      <c r="D516" s="7">
        <v>305746</v>
      </c>
    </row>
    <row r="517" spans="1:4" x14ac:dyDescent="0.25">
      <c r="A517" t="s">
        <v>5324</v>
      </c>
      <c r="D517" s="7">
        <v>302000</v>
      </c>
    </row>
    <row r="518" spans="1:4" x14ac:dyDescent="0.25">
      <c r="A518" t="s">
        <v>754</v>
      </c>
      <c r="D518" s="7">
        <v>298125</v>
      </c>
    </row>
    <row r="519" spans="1:4" x14ac:dyDescent="0.25">
      <c r="A519" t="s">
        <v>3779</v>
      </c>
      <c r="D519" s="7">
        <v>296979</v>
      </c>
    </row>
    <row r="520" spans="1:4" x14ac:dyDescent="0.25">
      <c r="A520" t="s">
        <v>2474</v>
      </c>
      <c r="D520" s="7">
        <v>295807</v>
      </c>
    </row>
    <row r="521" spans="1:4" x14ac:dyDescent="0.25">
      <c r="A521" t="s">
        <v>353</v>
      </c>
      <c r="D521" s="7">
        <v>295016</v>
      </c>
    </row>
    <row r="522" spans="1:4" x14ac:dyDescent="0.25">
      <c r="A522" t="s">
        <v>3900</v>
      </c>
      <c r="D522" s="7">
        <v>294493</v>
      </c>
    </row>
    <row r="523" spans="1:4" x14ac:dyDescent="0.25">
      <c r="A523" t="s">
        <v>938</v>
      </c>
      <c r="D523" s="7">
        <v>293945</v>
      </c>
    </row>
    <row r="524" spans="1:4" x14ac:dyDescent="0.25">
      <c r="A524" t="s">
        <v>2041</v>
      </c>
      <c r="D524" s="7">
        <v>293785</v>
      </c>
    </row>
    <row r="525" spans="1:4" x14ac:dyDescent="0.25">
      <c r="A525" t="s">
        <v>6441</v>
      </c>
      <c r="D525" s="7">
        <v>292795</v>
      </c>
    </row>
    <row r="526" spans="1:4" x14ac:dyDescent="0.25">
      <c r="A526" t="s">
        <v>706</v>
      </c>
      <c r="D526" s="7">
        <v>288725</v>
      </c>
    </row>
    <row r="527" spans="1:4" x14ac:dyDescent="0.25">
      <c r="A527" t="s">
        <v>4489</v>
      </c>
      <c r="D527" s="7">
        <v>287963</v>
      </c>
    </row>
    <row r="528" spans="1:4" x14ac:dyDescent="0.25">
      <c r="A528" t="s">
        <v>3745</v>
      </c>
      <c r="D528" s="7">
        <v>284702</v>
      </c>
    </row>
    <row r="529" spans="1:4" x14ac:dyDescent="0.25">
      <c r="A529" t="s">
        <v>5206</v>
      </c>
      <c r="D529" s="7">
        <v>284396</v>
      </c>
    </row>
    <row r="530" spans="1:4" x14ac:dyDescent="0.25">
      <c r="A530" t="s">
        <v>11154</v>
      </c>
      <c r="D530" s="7">
        <v>282898</v>
      </c>
    </row>
    <row r="531" spans="1:4" x14ac:dyDescent="0.25">
      <c r="A531" t="s">
        <v>14651</v>
      </c>
      <c r="D531" s="7">
        <v>282154</v>
      </c>
    </row>
    <row r="532" spans="1:4" x14ac:dyDescent="0.25">
      <c r="A532" t="s">
        <v>7483</v>
      </c>
      <c r="D532" s="7">
        <v>280218</v>
      </c>
    </row>
    <row r="533" spans="1:4" x14ac:dyDescent="0.25">
      <c r="A533" t="s">
        <v>1328</v>
      </c>
      <c r="D533" s="7">
        <v>279548</v>
      </c>
    </row>
    <row r="534" spans="1:4" x14ac:dyDescent="0.25">
      <c r="A534" t="s">
        <v>222</v>
      </c>
      <c r="D534" s="7">
        <v>278674</v>
      </c>
    </row>
    <row r="535" spans="1:4" x14ac:dyDescent="0.25">
      <c r="A535" t="s">
        <v>2247</v>
      </c>
      <c r="D535" s="7">
        <v>278250</v>
      </c>
    </row>
    <row r="536" spans="1:4" x14ac:dyDescent="0.25">
      <c r="A536" t="s">
        <v>2506</v>
      </c>
      <c r="D536" s="7">
        <v>277645</v>
      </c>
    </row>
    <row r="537" spans="1:4" x14ac:dyDescent="0.25">
      <c r="A537" t="s">
        <v>5033</v>
      </c>
      <c r="D537" s="7">
        <v>276775</v>
      </c>
    </row>
    <row r="538" spans="1:4" x14ac:dyDescent="0.25">
      <c r="A538" t="s">
        <v>1091</v>
      </c>
      <c r="D538" s="7">
        <v>275074</v>
      </c>
    </row>
    <row r="539" spans="1:4" x14ac:dyDescent="0.25">
      <c r="A539" t="s">
        <v>8943</v>
      </c>
      <c r="D539" s="7">
        <v>275000</v>
      </c>
    </row>
    <row r="540" spans="1:4" x14ac:dyDescent="0.25">
      <c r="A540" t="s">
        <v>10039</v>
      </c>
      <c r="D540" s="7">
        <v>273283</v>
      </c>
    </row>
    <row r="541" spans="1:4" x14ac:dyDescent="0.25">
      <c r="A541" t="s">
        <v>1882</v>
      </c>
      <c r="D541" s="7">
        <v>269537</v>
      </c>
    </row>
    <row r="542" spans="1:4" x14ac:dyDescent="0.25">
      <c r="A542" t="s">
        <v>4008</v>
      </c>
      <c r="D542" s="7">
        <v>268872</v>
      </c>
    </row>
    <row r="543" spans="1:4" x14ac:dyDescent="0.25">
      <c r="A543" t="s">
        <v>4817</v>
      </c>
      <c r="D543" s="7">
        <v>266545</v>
      </c>
    </row>
    <row r="544" spans="1:4" x14ac:dyDescent="0.25">
      <c r="A544" t="s">
        <v>10078</v>
      </c>
      <c r="D544" s="7">
        <v>264351</v>
      </c>
    </row>
    <row r="545" spans="1:4" x14ac:dyDescent="0.25">
      <c r="A545" t="s">
        <v>6610</v>
      </c>
      <c r="D545" s="7">
        <v>263796</v>
      </c>
    </row>
    <row r="546" spans="1:4" x14ac:dyDescent="0.25">
      <c r="A546" t="s">
        <v>5114</v>
      </c>
      <c r="D546" s="7">
        <v>261455</v>
      </c>
    </row>
    <row r="547" spans="1:4" x14ac:dyDescent="0.25">
      <c r="A547" t="s">
        <v>3756</v>
      </c>
      <c r="D547" s="7">
        <v>260000</v>
      </c>
    </row>
    <row r="548" spans="1:4" x14ac:dyDescent="0.25">
      <c r="A548" t="s">
        <v>2296</v>
      </c>
      <c r="D548" s="7">
        <v>257771</v>
      </c>
    </row>
    <row r="549" spans="1:4" x14ac:dyDescent="0.25">
      <c r="A549" t="s">
        <v>8028</v>
      </c>
      <c r="D549" s="7">
        <v>256551</v>
      </c>
    </row>
    <row r="550" spans="1:4" x14ac:dyDescent="0.25">
      <c r="A550" t="s">
        <v>3833</v>
      </c>
      <c r="D550" s="7">
        <v>255678</v>
      </c>
    </row>
    <row r="551" spans="1:4" x14ac:dyDescent="0.25">
      <c r="A551" t="s">
        <v>2521</v>
      </c>
      <c r="D551" s="7">
        <v>255150</v>
      </c>
    </row>
    <row r="552" spans="1:4" x14ac:dyDescent="0.25">
      <c r="A552" t="s">
        <v>2526</v>
      </c>
      <c r="D552" s="7">
        <v>254787</v>
      </c>
    </row>
    <row r="553" spans="1:4" x14ac:dyDescent="0.25">
      <c r="A553" t="s">
        <v>284</v>
      </c>
      <c r="D553" s="7">
        <v>247437</v>
      </c>
    </row>
    <row r="554" spans="1:4" x14ac:dyDescent="0.25">
      <c r="A554" t="s">
        <v>5219</v>
      </c>
      <c r="D554" s="7">
        <v>247244</v>
      </c>
    </row>
    <row r="555" spans="1:4" x14ac:dyDescent="0.25">
      <c r="A555" t="s">
        <v>2818</v>
      </c>
      <c r="D555" s="7">
        <v>246701</v>
      </c>
    </row>
    <row r="556" spans="1:4" x14ac:dyDescent="0.25">
      <c r="A556" t="s">
        <v>7925</v>
      </c>
      <c r="D556" s="7">
        <v>245733</v>
      </c>
    </row>
    <row r="557" spans="1:4" x14ac:dyDescent="0.25">
      <c r="A557" t="s">
        <v>1453</v>
      </c>
      <c r="D557" s="7">
        <v>244907</v>
      </c>
    </row>
    <row r="558" spans="1:4" x14ac:dyDescent="0.25">
      <c r="A558" t="s">
        <v>3704</v>
      </c>
      <c r="D558" s="7">
        <v>241868</v>
      </c>
    </row>
    <row r="559" spans="1:4" x14ac:dyDescent="0.25">
      <c r="A559" t="s">
        <v>891</v>
      </c>
      <c r="D559" s="7">
        <v>241548</v>
      </c>
    </row>
    <row r="560" spans="1:4" x14ac:dyDescent="0.25">
      <c r="A560" t="s">
        <v>86</v>
      </c>
      <c r="D560" s="7">
        <v>241262</v>
      </c>
    </row>
    <row r="561" spans="1:4" x14ac:dyDescent="0.25">
      <c r="A561" t="s">
        <v>4727</v>
      </c>
      <c r="D561" s="7">
        <v>236228</v>
      </c>
    </row>
    <row r="562" spans="1:4" x14ac:dyDescent="0.25">
      <c r="A562" t="s">
        <v>2310</v>
      </c>
      <c r="D562" s="7">
        <v>233278</v>
      </c>
    </row>
    <row r="563" spans="1:4" x14ac:dyDescent="0.25">
      <c r="A563" t="s">
        <v>545</v>
      </c>
      <c r="D563" s="7">
        <v>231646</v>
      </c>
    </row>
    <row r="564" spans="1:4" x14ac:dyDescent="0.25">
      <c r="A564" t="s">
        <v>10199</v>
      </c>
      <c r="D564" s="7">
        <v>228203</v>
      </c>
    </row>
    <row r="565" spans="1:4" x14ac:dyDescent="0.25">
      <c r="A565" t="s">
        <v>12693</v>
      </c>
      <c r="D565" s="7">
        <v>226433</v>
      </c>
    </row>
    <row r="566" spans="1:4" x14ac:dyDescent="0.25">
      <c r="A566" t="s">
        <v>1569</v>
      </c>
      <c r="D566" s="7">
        <v>226271</v>
      </c>
    </row>
    <row r="567" spans="1:4" x14ac:dyDescent="0.25">
      <c r="A567" t="s">
        <v>710</v>
      </c>
      <c r="D567" s="7">
        <v>224313</v>
      </c>
    </row>
    <row r="568" spans="1:4" x14ac:dyDescent="0.25">
      <c r="A568" t="s">
        <v>1559</v>
      </c>
      <c r="D568" s="7">
        <v>223280</v>
      </c>
    </row>
    <row r="569" spans="1:4" x14ac:dyDescent="0.25">
      <c r="A569" t="s">
        <v>2315</v>
      </c>
      <c r="D569" s="7">
        <v>222894</v>
      </c>
    </row>
    <row r="570" spans="1:4" x14ac:dyDescent="0.25">
      <c r="A570" t="s">
        <v>3265</v>
      </c>
      <c r="D570" s="7">
        <v>220764</v>
      </c>
    </row>
    <row r="571" spans="1:4" x14ac:dyDescent="0.25">
      <c r="A571" t="s">
        <v>3809</v>
      </c>
      <c r="D571" s="7">
        <v>220754</v>
      </c>
    </row>
    <row r="572" spans="1:4" x14ac:dyDescent="0.25">
      <c r="A572" t="s">
        <v>13610</v>
      </c>
      <c r="D572" s="7">
        <v>220331</v>
      </c>
    </row>
    <row r="573" spans="1:4" x14ac:dyDescent="0.25">
      <c r="A573" t="s">
        <v>4745</v>
      </c>
      <c r="D573" s="7">
        <v>216000</v>
      </c>
    </row>
    <row r="574" spans="1:4" x14ac:dyDescent="0.25">
      <c r="A574" t="s">
        <v>2700</v>
      </c>
      <c r="D574" s="7">
        <v>214023</v>
      </c>
    </row>
    <row r="575" spans="1:4" x14ac:dyDescent="0.25">
      <c r="A575" t="s">
        <v>4846</v>
      </c>
      <c r="D575" s="7">
        <v>212436</v>
      </c>
    </row>
    <row r="576" spans="1:4" x14ac:dyDescent="0.25">
      <c r="A576" t="s">
        <v>270</v>
      </c>
      <c r="D576" s="7">
        <v>211738</v>
      </c>
    </row>
    <row r="577" spans="1:4" x14ac:dyDescent="0.25">
      <c r="A577" t="s">
        <v>9008</v>
      </c>
      <c r="D577" s="7">
        <v>209079</v>
      </c>
    </row>
    <row r="578" spans="1:4" x14ac:dyDescent="0.25">
      <c r="A578" t="s">
        <v>8032</v>
      </c>
      <c r="D578" s="7">
        <v>208997</v>
      </c>
    </row>
    <row r="579" spans="1:4" x14ac:dyDescent="0.25">
      <c r="A579" t="s">
        <v>13961</v>
      </c>
      <c r="D579" s="7">
        <v>206924</v>
      </c>
    </row>
    <row r="580" spans="1:4" x14ac:dyDescent="0.25">
      <c r="A580" t="s">
        <v>2345</v>
      </c>
      <c r="D580" s="7">
        <v>200727</v>
      </c>
    </row>
    <row r="581" spans="1:4" x14ac:dyDescent="0.25">
      <c r="A581" t="s">
        <v>10151</v>
      </c>
      <c r="D581" s="7">
        <v>199240</v>
      </c>
    </row>
    <row r="582" spans="1:4" x14ac:dyDescent="0.25">
      <c r="A582" t="s">
        <v>6244</v>
      </c>
      <c r="D582" s="7">
        <v>197500</v>
      </c>
    </row>
    <row r="583" spans="1:4" x14ac:dyDescent="0.25">
      <c r="A583" t="s">
        <v>3290</v>
      </c>
      <c r="D583" s="7">
        <v>196186</v>
      </c>
    </row>
    <row r="584" spans="1:4" x14ac:dyDescent="0.25">
      <c r="A584" t="s">
        <v>2364</v>
      </c>
      <c r="D584" s="7">
        <v>194522</v>
      </c>
    </row>
    <row r="585" spans="1:4" x14ac:dyDescent="0.25">
      <c r="A585" t="s">
        <v>3215</v>
      </c>
      <c r="D585" s="7">
        <v>185728</v>
      </c>
    </row>
    <row r="586" spans="1:4" x14ac:dyDescent="0.25">
      <c r="A586" t="s">
        <v>3655</v>
      </c>
      <c r="D586" s="7">
        <v>185716</v>
      </c>
    </row>
    <row r="587" spans="1:4" x14ac:dyDescent="0.25">
      <c r="A587" t="s">
        <v>10530</v>
      </c>
      <c r="D587" s="7">
        <v>185000</v>
      </c>
    </row>
    <row r="588" spans="1:4" x14ac:dyDescent="0.25">
      <c r="A588" t="s">
        <v>2950</v>
      </c>
      <c r="D588" s="7">
        <v>184783</v>
      </c>
    </row>
    <row r="589" spans="1:4" x14ac:dyDescent="0.25">
      <c r="A589" t="s">
        <v>8789</v>
      </c>
      <c r="D589" s="7">
        <v>184423</v>
      </c>
    </row>
    <row r="590" spans="1:4" x14ac:dyDescent="0.25">
      <c r="A590" t="s">
        <v>7597</v>
      </c>
      <c r="D590" s="7">
        <v>183951</v>
      </c>
    </row>
    <row r="591" spans="1:4" x14ac:dyDescent="0.25">
      <c r="A591" t="s">
        <v>2974</v>
      </c>
      <c r="D591" s="7">
        <v>183714</v>
      </c>
    </row>
    <row r="592" spans="1:4" x14ac:dyDescent="0.25">
      <c r="A592" t="s">
        <v>6535</v>
      </c>
      <c r="D592" s="7">
        <v>182904</v>
      </c>
    </row>
    <row r="593" spans="1:4" x14ac:dyDescent="0.25">
      <c r="A593" t="s">
        <v>421</v>
      </c>
      <c r="D593" s="7">
        <v>182320</v>
      </c>
    </row>
    <row r="594" spans="1:4" x14ac:dyDescent="0.25">
      <c r="A594" t="s">
        <v>3716</v>
      </c>
      <c r="D594" s="7">
        <v>178244</v>
      </c>
    </row>
    <row r="595" spans="1:4" x14ac:dyDescent="0.25">
      <c r="A595" t="s">
        <v>2897</v>
      </c>
      <c r="D595" s="7">
        <v>175539</v>
      </c>
    </row>
    <row r="596" spans="1:4" x14ac:dyDescent="0.25">
      <c r="A596" t="s">
        <v>3063</v>
      </c>
      <c r="D596" s="7">
        <v>174300</v>
      </c>
    </row>
    <row r="597" spans="1:4" x14ac:dyDescent="0.25">
      <c r="A597" t="s">
        <v>8486</v>
      </c>
      <c r="D597" s="7">
        <v>172906</v>
      </c>
    </row>
    <row r="598" spans="1:4" x14ac:dyDescent="0.25">
      <c r="A598" t="s">
        <v>3877</v>
      </c>
      <c r="D598" s="7">
        <v>167969</v>
      </c>
    </row>
    <row r="599" spans="1:4" x14ac:dyDescent="0.25">
      <c r="A599" t="s">
        <v>13933</v>
      </c>
      <c r="D599" s="7">
        <v>166225</v>
      </c>
    </row>
    <row r="600" spans="1:4" x14ac:dyDescent="0.25">
      <c r="A600" t="s">
        <v>2182</v>
      </c>
      <c r="D600" s="7">
        <v>164176</v>
      </c>
    </row>
    <row r="601" spans="1:4" x14ac:dyDescent="0.25">
      <c r="A601" t="s">
        <v>11135</v>
      </c>
      <c r="D601" s="7">
        <v>163794</v>
      </c>
    </row>
    <row r="602" spans="1:4" x14ac:dyDescent="0.25">
      <c r="A602" t="s">
        <v>4217</v>
      </c>
      <c r="D602" s="7">
        <v>163717</v>
      </c>
    </row>
    <row r="603" spans="1:4" x14ac:dyDescent="0.25">
      <c r="A603" t="s">
        <v>7509</v>
      </c>
      <c r="D603" s="7">
        <v>161841</v>
      </c>
    </row>
    <row r="604" spans="1:4" x14ac:dyDescent="0.25">
      <c r="A604" t="s">
        <v>831</v>
      </c>
      <c r="D604" s="7">
        <v>161178</v>
      </c>
    </row>
    <row r="605" spans="1:4" x14ac:dyDescent="0.25">
      <c r="A605" t="s">
        <v>6298</v>
      </c>
      <c r="D605" s="7">
        <v>160640</v>
      </c>
    </row>
    <row r="606" spans="1:4" x14ac:dyDescent="0.25">
      <c r="A606" t="s">
        <v>646</v>
      </c>
      <c r="D606" s="7">
        <v>160526</v>
      </c>
    </row>
    <row r="607" spans="1:4" x14ac:dyDescent="0.25">
      <c r="A607" t="s">
        <v>1015</v>
      </c>
      <c r="D607" s="7">
        <v>160263</v>
      </c>
    </row>
    <row r="608" spans="1:4" x14ac:dyDescent="0.25">
      <c r="A608" t="s">
        <v>14241</v>
      </c>
      <c r="D608" s="7">
        <v>158959</v>
      </c>
    </row>
    <row r="609" spans="1:4" x14ac:dyDescent="0.25">
      <c r="A609" t="s">
        <v>5507</v>
      </c>
      <c r="D609" s="7">
        <v>158609</v>
      </c>
    </row>
    <row r="610" spans="1:4" x14ac:dyDescent="0.25">
      <c r="A610" t="s">
        <v>6735</v>
      </c>
      <c r="D610" s="7">
        <v>158083</v>
      </c>
    </row>
    <row r="611" spans="1:4" x14ac:dyDescent="0.25">
      <c r="A611" t="s">
        <v>7459</v>
      </c>
      <c r="D611" s="7">
        <v>157734</v>
      </c>
    </row>
    <row r="612" spans="1:4" x14ac:dyDescent="0.25">
      <c r="A612" t="s">
        <v>11195</v>
      </c>
      <c r="D612" s="7">
        <v>156499</v>
      </c>
    </row>
    <row r="613" spans="1:4" x14ac:dyDescent="0.25">
      <c r="A613" t="s">
        <v>3166</v>
      </c>
      <c r="D613" s="7">
        <v>150444</v>
      </c>
    </row>
    <row r="614" spans="1:4" x14ac:dyDescent="0.25">
      <c r="A614" t="s">
        <v>3227</v>
      </c>
      <c r="D614" s="7">
        <v>144716</v>
      </c>
    </row>
    <row r="615" spans="1:4" x14ac:dyDescent="0.25">
      <c r="A615" t="s">
        <v>2660</v>
      </c>
      <c r="D615" s="7">
        <v>143563</v>
      </c>
    </row>
    <row r="616" spans="1:4" x14ac:dyDescent="0.25">
      <c r="A616" t="s">
        <v>11427</v>
      </c>
      <c r="D616" s="7">
        <v>142821</v>
      </c>
    </row>
    <row r="617" spans="1:4" x14ac:dyDescent="0.25">
      <c r="A617" t="s">
        <v>2324</v>
      </c>
      <c r="D617" s="7">
        <v>142026</v>
      </c>
    </row>
    <row r="618" spans="1:4" x14ac:dyDescent="0.25">
      <c r="A618" t="s">
        <v>1654</v>
      </c>
      <c r="D618" s="7">
        <v>141736</v>
      </c>
    </row>
    <row r="619" spans="1:4" x14ac:dyDescent="0.25">
      <c r="A619" t="s">
        <v>2220</v>
      </c>
      <c r="D619" s="7">
        <v>140287</v>
      </c>
    </row>
    <row r="620" spans="1:4" x14ac:dyDescent="0.25">
      <c r="A620" t="s">
        <v>4929</v>
      </c>
      <c r="D620" s="7">
        <v>140218</v>
      </c>
    </row>
    <row r="621" spans="1:4" x14ac:dyDescent="0.25">
      <c r="A621" t="s">
        <v>9365</v>
      </c>
      <c r="D621" s="7">
        <v>140032</v>
      </c>
    </row>
    <row r="622" spans="1:4" x14ac:dyDescent="0.25">
      <c r="A622" t="s">
        <v>4953</v>
      </c>
      <c r="D622" s="7">
        <v>138692</v>
      </c>
    </row>
    <row r="623" spans="1:4" x14ac:dyDescent="0.25">
      <c r="A623" t="s">
        <v>2955</v>
      </c>
      <c r="D623" s="7">
        <v>137746</v>
      </c>
    </row>
    <row r="624" spans="1:4" x14ac:dyDescent="0.25">
      <c r="A624" t="s">
        <v>843</v>
      </c>
      <c r="D624" s="7">
        <v>137022</v>
      </c>
    </row>
    <row r="625" spans="1:4" x14ac:dyDescent="0.25">
      <c r="A625" t="s">
        <v>3594</v>
      </c>
      <c r="D625" s="7">
        <v>136627</v>
      </c>
    </row>
    <row r="626" spans="1:4" x14ac:dyDescent="0.25">
      <c r="A626" t="s">
        <v>2907</v>
      </c>
      <c r="D626" s="7">
        <v>136465</v>
      </c>
    </row>
    <row r="627" spans="1:4" x14ac:dyDescent="0.25">
      <c r="A627" t="s">
        <v>11358</v>
      </c>
      <c r="D627" s="7">
        <v>131933</v>
      </c>
    </row>
    <row r="628" spans="1:4" x14ac:dyDescent="0.25">
      <c r="A628" t="s">
        <v>1728</v>
      </c>
      <c r="D628" s="7">
        <v>130734</v>
      </c>
    </row>
    <row r="629" spans="1:4" x14ac:dyDescent="0.25">
      <c r="A629" t="s">
        <v>1018</v>
      </c>
      <c r="D629" s="7">
        <v>130000</v>
      </c>
    </row>
    <row r="630" spans="1:4" x14ac:dyDescent="0.25">
      <c r="A630" t="s">
        <v>203</v>
      </c>
      <c r="D630" s="7">
        <v>129435</v>
      </c>
    </row>
    <row r="631" spans="1:4" x14ac:dyDescent="0.25">
      <c r="A631" t="s">
        <v>1439</v>
      </c>
      <c r="D631" s="7">
        <v>128660</v>
      </c>
    </row>
    <row r="632" spans="1:4" x14ac:dyDescent="0.25">
      <c r="A632" t="s">
        <v>7646</v>
      </c>
      <c r="D632" s="7">
        <v>126460</v>
      </c>
    </row>
    <row r="633" spans="1:4" x14ac:dyDescent="0.25">
      <c r="A633" t="s">
        <v>12656</v>
      </c>
      <c r="D633" s="7">
        <v>124858</v>
      </c>
    </row>
    <row r="634" spans="1:4" x14ac:dyDescent="0.25">
      <c r="A634" t="s">
        <v>5783</v>
      </c>
      <c r="D634" s="7">
        <v>124623</v>
      </c>
    </row>
    <row r="635" spans="1:4" x14ac:dyDescent="0.25">
      <c r="A635" t="s">
        <v>1034</v>
      </c>
      <c r="D635" s="7">
        <v>123026</v>
      </c>
    </row>
    <row r="636" spans="1:4" x14ac:dyDescent="0.25">
      <c r="A636" t="s">
        <v>5489</v>
      </c>
      <c r="D636" s="7">
        <v>122400</v>
      </c>
    </row>
    <row r="637" spans="1:4" x14ac:dyDescent="0.25">
      <c r="A637" t="s">
        <v>5754</v>
      </c>
      <c r="D637" s="7">
        <v>120803</v>
      </c>
    </row>
    <row r="638" spans="1:4" x14ac:dyDescent="0.25">
      <c r="A638" t="s">
        <v>7466</v>
      </c>
      <c r="D638" s="7">
        <v>115524</v>
      </c>
    </row>
    <row r="639" spans="1:4" x14ac:dyDescent="0.25">
      <c r="A639" t="s">
        <v>13973</v>
      </c>
      <c r="D639" s="7">
        <v>115521</v>
      </c>
    </row>
    <row r="640" spans="1:4" x14ac:dyDescent="0.25">
      <c r="A640" t="s">
        <v>13322</v>
      </c>
      <c r="D640" s="7">
        <v>115000</v>
      </c>
    </row>
    <row r="641" spans="1:4" x14ac:dyDescent="0.25">
      <c r="A641" t="s">
        <v>8750</v>
      </c>
      <c r="D641" s="7">
        <v>110218</v>
      </c>
    </row>
    <row r="642" spans="1:4" x14ac:dyDescent="0.25">
      <c r="A642" t="s">
        <v>8541</v>
      </c>
      <c r="D642" s="7">
        <v>109118</v>
      </c>
    </row>
    <row r="643" spans="1:4" x14ac:dyDescent="0.25">
      <c r="A643" t="s">
        <v>4617</v>
      </c>
      <c r="D643" s="7">
        <v>107465</v>
      </c>
    </row>
    <row r="644" spans="1:4" x14ac:dyDescent="0.25">
      <c r="A644" t="s">
        <v>5794</v>
      </c>
      <c r="D644" s="7">
        <v>106993</v>
      </c>
    </row>
    <row r="645" spans="1:4" x14ac:dyDescent="0.25">
      <c r="A645" t="s">
        <v>3370</v>
      </c>
      <c r="D645" s="7">
        <v>101566</v>
      </c>
    </row>
    <row r="646" spans="1:4" x14ac:dyDescent="0.25">
      <c r="A646" t="s">
        <v>2404</v>
      </c>
      <c r="D646" s="7">
        <v>100488</v>
      </c>
    </row>
    <row r="647" spans="1:4" x14ac:dyDescent="0.25">
      <c r="A647" t="s">
        <v>453</v>
      </c>
      <c r="D647" s="7">
        <v>97308</v>
      </c>
    </row>
    <row r="648" spans="1:4" x14ac:dyDescent="0.25">
      <c r="A648" t="s">
        <v>9650</v>
      </c>
      <c r="D648" s="7">
        <v>96591</v>
      </c>
    </row>
    <row r="649" spans="1:4" x14ac:dyDescent="0.25">
      <c r="A649" t="s">
        <v>10334</v>
      </c>
      <c r="D649" s="7">
        <v>95466</v>
      </c>
    </row>
    <row r="650" spans="1:4" x14ac:dyDescent="0.25">
      <c r="A650" t="s">
        <v>3688</v>
      </c>
      <c r="D650" s="7">
        <v>92879</v>
      </c>
    </row>
    <row r="651" spans="1:4" x14ac:dyDescent="0.25">
      <c r="A651" t="s">
        <v>15689</v>
      </c>
      <c r="D651" s="7">
        <v>92154</v>
      </c>
    </row>
    <row r="652" spans="1:4" x14ac:dyDescent="0.25">
      <c r="A652" t="s">
        <v>15886</v>
      </c>
      <c r="D652" s="7">
        <v>91236</v>
      </c>
    </row>
    <row r="653" spans="1:4" x14ac:dyDescent="0.25">
      <c r="A653" t="s">
        <v>11037</v>
      </c>
      <c r="D653" s="7">
        <v>91177</v>
      </c>
    </row>
    <row r="654" spans="1:4" x14ac:dyDescent="0.25">
      <c r="A654" t="s">
        <v>12517</v>
      </c>
      <c r="D654" s="7">
        <v>90000</v>
      </c>
    </row>
    <row r="655" spans="1:4" x14ac:dyDescent="0.25">
      <c r="A655" t="s">
        <v>6650</v>
      </c>
      <c r="D655" s="7">
        <v>89524</v>
      </c>
    </row>
    <row r="656" spans="1:4" x14ac:dyDescent="0.25">
      <c r="A656" t="s">
        <v>12268</v>
      </c>
      <c r="D656" s="7">
        <v>88871</v>
      </c>
    </row>
    <row r="657" spans="1:4" x14ac:dyDescent="0.25">
      <c r="A657" t="s">
        <v>16610</v>
      </c>
      <c r="D657" s="7">
        <v>87757</v>
      </c>
    </row>
    <row r="658" spans="1:4" x14ac:dyDescent="0.25">
      <c r="A658" t="s">
        <v>7844</v>
      </c>
      <c r="D658" s="7">
        <v>86233</v>
      </c>
    </row>
    <row r="659" spans="1:4" x14ac:dyDescent="0.25">
      <c r="A659" t="s">
        <v>7512</v>
      </c>
      <c r="D659" s="7">
        <v>86092</v>
      </c>
    </row>
    <row r="660" spans="1:4" x14ac:dyDescent="0.25">
      <c r="A660" t="s">
        <v>12294</v>
      </c>
      <c r="D660" s="7">
        <v>85225</v>
      </c>
    </row>
    <row r="661" spans="1:4" x14ac:dyDescent="0.25">
      <c r="A661" t="s">
        <v>13564</v>
      </c>
      <c r="D661" s="7">
        <v>84854</v>
      </c>
    </row>
    <row r="662" spans="1:4" x14ac:dyDescent="0.25">
      <c r="A662" t="s">
        <v>5383</v>
      </c>
      <c r="D662" s="7">
        <v>84375</v>
      </c>
    </row>
    <row r="663" spans="1:4" x14ac:dyDescent="0.25">
      <c r="A663" t="s">
        <v>9247</v>
      </c>
      <c r="D663" s="7">
        <v>83928</v>
      </c>
    </row>
    <row r="664" spans="1:4" x14ac:dyDescent="0.25">
      <c r="A664" t="s">
        <v>17549</v>
      </c>
      <c r="D664" s="7">
        <v>83130</v>
      </c>
    </row>
    <row r="665" spans="1:4" x14ac:dyDescent="0.25">
      <c r="A665" t="s">
        <v>1970</v>
      </c>
      <c r="D665" s="7">
        <v>83000</v>
      </c>
    </row>
    <row r="666" spans="1:4" x14ac:dyDescent="0.25">
      <c r="A666" t="s">
        <v>1027</v>
      </c>
      <c r="D666" s="7">
        <v>82410</v>
      </c>
    </row>
    <row r="667" spans="1:4" x14ac:dyDescent="0.25">
      <c r="A667" t="s">
        <v>11698</v>
      </c>
      <c r="D667" s="7">
        <v>78996</v>
      </c>
    </row>
    <row r="668" spans="1:4" x14ac:dyDescent="0.25">
      <c r="A668" t="s">
        <v>13545</v>
      </c>
      <c r="D668" s="7">
        <v>78370</v>
      </c>
    </row>
    <row r="669" spans="1:4" x14ac:dyDescent="0.25">
      <c r="A669" t="s">
        <v>6725</v>
      </c>
      <c r="D669" s="7">
        <v>77154</v>
      </c>
    </row>
    <row r="670" spans="1:4" x14ac:dyDescent="0.25">
      <c r="A670" t="s">
        <v>6012</v>
      </c>
      <c r="D670" s="7">
        <v>74737</v>
      </c>
    </row>
    <row r="671" spans="1:4" x14ac:dyDescent="0.25">
      <c r="A671" t="s">
        <v>7782</v>
      </c>
      <c r="D671" s="7">
        <v>74377</v>
      </c>
    </row>
    <row r="672" spans="1:4" x14ac:dyDescent="0.25">
      <c r="A672" t="s">
        <v>15032</v>
      </c>
      <c r="D672" s="7">
        <v>74007</v>
      </c>
    </row>
    <row r="673" spans="1:4" x14ac:dyDescent="0.25">
      <c r="A673" t="s">
        <v>6490</v>
      </c>
      <c r="D673" s="7">
        <v>73084</v>
      </c>
    </row>
    <row r="674" spans="1:4" x14ac:dyDescent="0.25">
      <c r="A674" t="s">
        <v>6260</v>
      </c>
      <c r="D674" s="7">
        <v>71050</v>
      </c>
    </row>
    <row r="675" spans="1:4" x14ac:dyDescent="0.25">
      <c r="A675" t="s">
        <v>4061</v>
      </c>
      <c r="D675" s="7">
        <v>70896</v>
      </c>
    </row>
    <row r="676" spans="1:4" x14ac:dyDescent="0.25">
      <c r="A676" t="s">
        <v>17720</v>
      </c>
      <c r="D676" s="7">
        <v>70652</v>
      </c>
    </row>
    <row r="677" spans="1:4" x14ac:dyDescent="0.25">
      <c r="A677" t="s">
        <v>12153</v>
      </c>
      <c r="D677" s="7">
        <v>69561</v>
      </c>
    </row>
    <row r="678" spans="1:4" x14ac:dyDescent="0.25">
      <c r="A678" t="s">
        <v>7038</v>
      </c>
      <c r="D678" s="7">
        <v>64500</v>
      </c>
    </row>
    <row r="679" spans="1:4" x14ac:dyDescent="0.25">
      <c r="A679" t="s">
        <v>15606</v>
      </c>
      <c r="D679" s="7">
        <v>64398</v>
      </c>
    </row>
    <row r="680" spans="1:4" x14ac:dyDescent="0.25">
      <c r="A680" t="s">
        <v>5371</v>
      </c>
      <c r="D680" s="7">
        <v>62906</v>
      </c>
    </row>
    <row r="681" spans="1:4" x14ac:dyDescent="0.25">
      <c r="A681" t="s">
        <v>5722</v>
      </c>
      <c r="D681" s="7">
        <v>61773</v>
      </c>
    </row>
    <row r="682" spans="1:4" x14ac:dyDescent="0.25">
      <c r="A682" t="s">
        <v>14893</v>
      </c>
      <c r="D682" s="7">
        <v>59925</v>
      </c>
    </row>
    <row r="683" spans="1:4" x14ac:dyDescent="0.25">
      <c r="A683" t="s">
        <v>11744</v>
      </c>
      <c r="D683" s="7">
        <v>58035</v>
      </c>
    </row>
    <row r="684" spans="1:4" x14ac:dyDescent="0.25">
      <c r="A684" t="s">
        <v>11755</v>
      </c>
      <c r="D684" s="7">
        <v>57671</v>
      </c>
    </row>
    <row r="685" spans="1:4" x14ac:dyDescent="0.25">
      <c r="A685" t="s">
        <v>16214</v>
      </c>
      <c r="D685" s="7">
        <v>56674</v>
      </c>
    </row>
    <row r="686" spans="1:4" x14ac:dyDescent="0.25">
      <c r="A686" t="s">
        <v>8648</v>
      </c>
      <c r="D686" s="7">
        <v>56674</v>
      </c>
    </row>
    <row r="687" spans="1:4" x14ac:dyDescent="0.25">
      <c r="A687" t="s">
        <v>3139</v>
      </c>
      <c r="D687" s="7">
        <v>56102</v>
      </c>
    </row>
    <row r="688" spans="1:4" x14ac:dyDescent="0.25">
      <c r="A688" t="s">
        <v>5217</v>
      </c>
      <c r="D688" s="7">
        <v>55869</v>
      </c>
    </row>
    <row r="689" spans="1:4" x14ac:dyDescent="0.25">
      <c r="A689" t="s">
        <v>3966</v>
      </c>
      <c r="D689" s="7">
        <v>55687</v>
      </c>
    </row>
    <row r="690" spans="1:4" x14ac:dyDescent="0.25">
      <c r="A690" t="s">
        <v>3471</v>
      </c>
      <c r="D690" s="7">
        <v>55687</v>
      </c>
    </row>
    <row r="691" spans="1:4" x14ac:dyDescent="0.25">
      <c r="A691" t="s">
        <v>14463</v>
      </c>
      <c r="D691" s="7">
        <v>54198</v>
      </c>
    </row>
    <row r="692" spans="1:4" x14ac:dyDescent="0.25">
      <c r="A692" t="s">
        <v>112</v>
      </c>
      <c r="D692" s="7">
        <v>52020</v>
      </c>
    </row>
    <row r="693" spans="1:4" x14ac:dyDescent="0.25">
      <c r="A693" t="s">
        <v>16552</v>
      </c>
      <c r="D693" s="7">
        <v>51501</v>
      </c>
    </row>
    <row r="694" spans="1:4" x14ac:dyDescent="0.25">
      <c r="A694" t="s">
        <v>10682</v>
      </c>
      <c r="D694" s="7">
        <v>50885</v>
      </c>
    </row>
    <row r="695" spans="1:4" x14ac:dyDescent="0.25">
      <c r="A695" t="s">
        <v>16644</v>
      </c>
      <c r="D695" s="7">
        <v>50042</v>
      </c>
    </row>
    <row r="696" spans="1:4" x14ac:dyDescent="0.25">
      <c r="A696" t="s">
        <v>1185</v>
      </c>
      <c r="D696" s="7">
        <v>49089</v>
      </c>
    </row>
    <row r="697" spans="1:4" x14ac:dyDescent="0.25">
      <c r="A697" t="s">
        <v>1296</v>
      </c>
      <c r="D697" s="7">
        <v>48715</v>
      </c>
    </row>
    <row r="698" spans="1:4" x14ac:dyDescent="0.25">
      <c r="A698" t="s">
        <v>3711</v>
      </c>
      <c r="D698" s="7">
        <v>48117</v>
      </c>
    </row>
    <row r="699" spans="1:4" x14ac:dyDescent="0.25">
      <c r="A699" t="s">
        <v>3493</v>
      </c>
      <c r="D699" s="7">
        <v>47268</v>
      </c>
    </row>
    <row r="700" spans="1:4" x14ac:dyDescent="0.25">
      <c r="A700" t="s">
        <v>10952</v>
      </c>
      <c r="D700" s="7">
        <v>45390</v>
      </c>
    </row>
    <row r="701" spans="1:4" x14ac:dyDescent="0.25">
      <c r="A701" t="s">
        <v>7917</v>
      </c>
      <c r="D701" s="7">
        <v>44715</v>
      </c>
    </row>
    <row r="702" spans="1:4" x14ac:dyDescent="0.25">
      <c r="A702" t="s">
        <v>6426</v>
      </c>
      <c r="D702" s="7">
        <v>43440</v>
      </c>
    </row>
    <row r="703" spans="1:4" x14ac:dyDescent="0.25">
      <c r="A703" t="s">
        <v>6920</v>
      </c>
      <c r="D703" s="7">
        <v>43425</v>
      </c>
    </row>
    <row r="704" spans="1:4" x14ac:dyDescent="0.25">
      <c r="A704" t="s">
        <v>12864</v>
      </c>
      <c r="D704" s="7">
        <v>43175</v>
      </c>
    </row>
    <row r="705" spans="1:4" x14ac:dyDescent="0.25">
      <c r="A705" t="s">
        <v>3591</v>
      </c>
      <c r="D705" s="7">
        <v>43123</v>
      </c>
    </row>
    <row r="706" spans="1:4" x14ac:dyDescent="0.25">
      <c r="A706" t="s">
        <v>1619</v>
      </c>
      <c r="D706" s="7">
        <v>43000</v>
      </c>
    </row>
    <row r="707" spans="1:4" x14ac:dyDescent="0.25">
      <c r="A707" t="s">
        <v>5084</v>
      </c>
      <c r="D707" s="7">
        <v>43000</v>
      </c>
    </row>
    <row r="708" spans="1:4" x14ac:dyDescent="0.25">
      <c r="A708" t="s">
        <v>14223</v>
      </c>
      <c r="D708" s="7">
        <v>42737</v>
      </c>
    </row>
    <row r="709" spans="1:4" x14ac:dyDescent="0.25">
      <c r="A709" t="s">
        <v>17169</v>
      </c>
      <c r="D709" s="7">
        <v>42000</v>
      </c>
    </row>
    <row r="710" spans="1:4" x14ac:dyDescent="0.25">
      <c r="A710" t="s">
        <v>5499</v>
      </c>
      <c r="D710" s="7">
        <v>41820</v>
      </c>
    </row>
    <row r="711" spans="1:4" x14ac:dyDescent="0.25">
      <c r="A711" t="s">
        <v>6944</v>
      </c>
      <c r="D711" s="7">
        <v>41820</v>
      </c>
    </row>
    <row r="712" spans="1:4" x14ac:dyDescent="0.25">
      <c r="A712" t="s">
        <v>14870</v>
      </c>
      <c r="D712" s="7">
        <v>41254</v>
      </c>
    </row>
    <row r="713" spans="1:4" x14ac:dyDescent="0.25">
      <c r="A713" t="s">
        <v>14264</v>
      </c>
      <c r="D713" s="7">
        <v>38012</v>
      </c>
    </row>
    <row r="714" spans="1:4" x14ac:dyDescent="0.25">
      <c r="A714" t="s">
        <v>10209</v>
      </c>
      <c r="D714" s="7">
        <v>35373</v>
      </c>
    </row>
    <row r="715" spans="1:4" x14ac:dyDescent="0.25">
      <c r="A715" t="s">
        <v>1737</v>
      </c>
      <c r="D715" s="7">
        <v>31200</v>
      </c>
    </row>
    <row r="716" spans="1:4" x14ac:dyDescent="0.25">
      <c r="A716" t="s">
        <v>12580</v>
      </c>
      <c r="D716" s="7">
        <v>27280</v>
      </c>
    </row>
    <row r="717" spans="1:4" x14ac:dyDescent="0.25">
      <c r="A717" t="s">
        <v>4481</v>
      </c>
      <c r="D717" s="7">
        <v>24153</v>
      </c>
    </row>
    <row r="718" spans="1:4" x14ac:dyDescent="0.25">
      <c r="A718" t="s">
        <v>17813</v>
      </c>
      <c r="D718" s="7">
        <v>1161839783</v>
      </c>
    </row>
    <row r="719" spans="1:4" x14ac:dyDescent="0.25">
      <c r="D719"/>
    </row>
    <row r="720" spans="1:4" x14ac:dyDescent="0.25">
      <c r="D720"/>
    </row>
    <row r="721" spans="4:4" x14ac:dyDescent="0.25">
      <c r="D721"/>
    </row>
    <row r="722" spans="4:4" x14ac:dyDescent="0.25">
      <c r="D722"/>
    </row>
    <row r="723" spans="4:4" x14ac:dyDescent="0.25">
      <c r="D723"/>
    </row>
    <row r="724" spans="4:4" x14ac:dyDescent="0.25">
      <c r="D724"/>
    </row>
    <row r="725" spans="4:4" x14ac:dyDescent="0.25">
      <c r="D725"/>
    </row>
    <row r="726" spans="4:4" x14ac:dyDescent="0.25">
      <c r="D726"/>
    </row>
    <row r="727" spans="4:4" x14ac:dyDescent="0.25">
      <c r="D727"/>
    </row>
    <row r="728" spans="4:4" x14ac:dyDescent="0.25">
      <c r="D728"/>
    </row>
    <row r="729" spans="4:4" x14ac:dyDescent="0.25">
      <c r="D729"/>
    </row>
    <row r="730" spans="4:4" x14ac:dyDescent="0.25">
      <c r="D730"/>
    </row>
    <row r="731" spans="4:4" x14ac:dyDescent="0.25">
      <c r="D731"/>
    </row>
    <row r="732" spans="4:4" x14ac:dyDescent="0.25">
      <c r="D732"/>
    </row>
    <row r="733" spans="4:4" x14ac:dyDescent="0.25">
      <c r="D733"/>
    </row>
    <row r="734" spans="4:4" x14ac:dyDescent="0.25">
      <c r="D734"/>
    </row>
    <row r="735" spans="4:4" x14ac:dyDescent="0.25">
      <c r="D735"/>
    </row>
    <row r="736" spans="4:4" x14ac:dyDescent="0.25">
      <c r="D736"/>
    </row>
    <row r="737" spans="4:4" x14ac:dyDescent="0.25">
      <c r="D737"/>
    </row>
    <row r="738" spans="4:4" x14ac:dyDescent="0.25">
      <c r="D738"/>
    </row>
    <row r="739" spans="4:4" x14ac:dyDescent="0.25">
      <c r="D739"/>
    </row>
    <row r="740" spans="4:4" x14ac:dyDescent="0.25">
      <c r="D740"/>
    </row>
    <row r="741" spans="4:4" x14ac:dyDescent="0.25">
      <c r="D741"/>
    </row>
    <row r="742" spans="4:4" x14ac:dyDescent="0.25">
      <c r="D742"/>
    </row>
    <row r="743" spans="4:4" x14ac:dyDescent="0.25">
      <c r="D743"/>
    </row>
    <row r="744" spans="4:4" x14ac:dyDescent="0.25">
      <c r="D744"/>
    </row>
    <row r="745" spans="4:4" x14ac:dyDescent="0.25">
      <c r="D745"/>
    </row>
    <row r="746" spans="4:4" x14ac:dyDescent="0.25">
      <c r="D746"/>
    </row>
    <row r="747" spans="4:4" x14ac:dyDescent="0.25">
      <c r="D747"/>
    </row>
    <row r="748" spans="4:4" x14ac:dyDescent="0.25">
      <c r="D748"/>
    </row>
    <row r="749" spans="4:4" x14ac:dyDescent="0.25">
      <c r="D749"/>
    </row>
    <row r="750" spans="4:4" x14ac:dyDescent="0.25">
      <c r="D750"/>
    </row>
    <row r="751" spans="4:4" x14ac:dyDescent="0.25">
      <c r="D751"/>
    </row>
    <row r="752" spans="4:4" x14ac:dyDescent="0.25">
      <c r="D752"/>
    </row>
    <row r="753" spans="4:4" x14ac:dyDescent="0.25">
      <c r="D753"/>
    </row>
    <row r="754" spans="4:4" x14ac:dyDescent="0.25">
      <c r="D754"/>
    </row>
    <row r="755" spans="4:4" x14ac:dyDescent="0.25">
      <c r="D755"/>
    </row>
    <row r="756" spans="4:4" x14ac:dyDescent="0.25">
      <c r="D756"/>
    </row>
    <row r="757" spans="4:4" x14ac:dyDescent="0.25">
      <c r="D757"/>
    </row>
    <row r="758" spans="4:4" x14ac:dyDescent="0.25">
      <c r="D758"/>
    </row>
    <row r="759" spans="4:4" x14ac:dyDescent="0.25">
      <c r="D759"/>
    </row>
    <row r="760" spans="4:4" x14ac:dyDescent="0.25">
      <c r="D760"/>
    </row>
    <row r="761" spans="4:4" x14ac:dyDescent="0.25">
      <c r="D761"/>
    </row>
    <row r="762" spans="4:4" x14ac:dyDescent="0.25">
      <c r="D762"/>
    </row>
    <row r="763" spans="4:4" x14ac:dyDescent="0.25">
      <c r="D763"/>
    </row>
    <row r="764" spans="4:4" x14ac:dyDescent="0.25">
      <c r="D764"/>
    </row>
    <row r="765" spans="4:4" x14ac:dyDescent="0.25">
      <c r="D765"/>
    </row>
    <row r="766" spans="4:4" x14ac:dyDescent="0.25">
      <c r="D766"/>
    </row>
    <row r="767" spans="4:4" x14ac:dyDescent="0.25">
      <c r="D767"/>
    </row>
    <row r="768" spans="4:4" x14ac:dyDescent="0.25">
      <c r="D768"/>
    </row>
    <row r="769" spans="4:4" x14ac:dyDescent="0.25">
      <c r="D769"/>
    </row>
    <row r="770" spans="4:4" x14ac:dyDescent="0.25">
      <c r="D770"/>
    </row>
    <row r="771" spans="4:4" x14ac:dyDescent="0.25">
      <c r="D771"/>
    </row>
    <row r="772" spans="4:4" x14ac:dyDescent="0.25">
      <c r="D772"/>
    </row>
    <row r="773" spans="4:4" x14ac:dyDescent="0.25">
      <c r="D773"/>
    </row>
    <row r="774" spans="4:4" x14ac:dyDescent="0.25">
      <c r="D774"/>
    </row>
    <row r="775" spans="4:4" x14ac:dyDescent="0.25">
      <c r="D775"/>
    </row>
    <row r="776" spans="4:4" x14ac:dyDescent="0.25">
      <c r="D776"/>
    </row>
    <row r="777" spans="4:4" x14ac:dyDescent="0.25">
      <c r="D777"/>
    </row>
    <row r="778" spans="4:4" x14ac:dyDescent="0.25">
      <c r="D778"/>
    </row>
    <row r="779" spans="4:4" x14ac:dyDescent="0.25">
      <c r="D779"/>
    </row>
    <row r="780" spans="4:4" x14ac:dyDescent="0.25">
      <c r="D780"/>
    </row>
    <row r="781" spans="4:4" x14ac:dyDescent="0.25">
      <c r="D781"/>
    </row>
    <row r="782" spans="4:4" x14ac:dyDescent="0.25">
      <c r="D782"/>
    </row>
    <row r="783" spans="4:4" x14ac:dyDescent="0.25">
      <c r="D783"/>
    </row>
    <row r="784" spans="4:4" x14ac:dyDescent="0.25">
      <c r="D784"/>
    </row>
    <row r="785" spans="4:4" x14ac:dyDescent="0.25">
      <c r="D785"/>
    </row>
    <row r="786" spans="4:4" x14ac:dyDescent="0.25">
      <c r="D786"/>
    </row>
    <row r="787" spans="4:4" x14ac:dyDescent="0.25">
      <c r="D787"/>
    </row>
    <row r="788" spans="4:4" x14ac:dyDescent="0.25">
      <c r="D788"/>
    </row>
    <row r="789" spans="4:4" x14ac:dyDescent="0.25">
      <c r="D789"/>
    </row>
    <row r="790" spans="4:4" x14ac:dyDescent="0.25">
      <c r="D790"/>
    </row>
    <row r="791" spans="4:4" x14ac:dyDescent="0.25">
      <c r="D791"/>
    </row>
    <row r="792" spans="4:4" x14ac:dyDescent="0.25">
      <c r="D792"/>
    </row>
    <row r="793" spans="4:4" x14ac:dyDescent="0.25">
      <c r="D793"/>
    </row>
    <row r="794" spans="4:4" x14ac:dyDescent="0.25">
      <c r="D794"/>
    </row>
    <row r="795" spans="4:4" x14ac:dyDescent="0.25">
      <c r="D795"/>
    </row>
    <row r="796" spans="4:4" x14ac:dyDescent="0.25">
      <c r="D796"/>
    </row>
    <row r="797" spans="4:4" x14ac:dyDescent="0.25">
      <c r="D797"/>
    </row>
    <row r="798" spans="4:4" x14ac:dyDescent="0.25">
      <c r="D798"/>
    </row>
    <row r="799" spans="4:4" x14ac:dyDescent="0.25">
      <c r="D799"/>
    </row>
    <row r="800" spans="4:4" x14ac:dyDescent="0.25">
      <c r="D800"/>
    </row>
    <row r="801" spans="4:4" x14ac:dyDescent="0.25">
      <c r="D801"/>
    </row>
    <row r="802" spans="4:4" x14ac:dyDescent="0.25">
      <c r="D802"/>
    </row>
    <row r="803" spans="4:4" x14ac:dyDescent="0.25">
      <c r="D803"/>
    </row>
    <row r="804" spans="4:4" x14ac:dyDescent="0.25">
      <c r="D804"/>
    </row>
    <row r="805" spans="4:4" x14ac:dyDescent="0.25">
      <c r="D805"/>
    </row>
    <row r="806" spans="4:4" x14ac:dyDescent="0.25">
      <c r="D806"/>
    </row>
    <row r="807" spans="4:4" x14ac:dyDescent="0.25">
      <c r="D807"/>
    </row>
    <row r="808" spans="4:4" x14ac:dyDescent="0.25">
      <c r="D808"/>
    </row>
    <row r="809" spans="4:4" x14ac:dyDescent="0.25">
      <c r="D809"/>
    </row>
    <row r="810" spans="4:4" x14ac:dyDescent="0.25">
      <c r="D810"/>
    </row>
    <row r="811" spans="4:4" x14ac:dyDescent="0.25">
      <c r="D811"/>
    </row>
    <row r="812" spans="4:4" x14ac:dyDescent="0.25">
      <c r="D812"/>
    </row>
    <row r="813" spans="4:4" x14ac:dyDescent="0.25">
      <c r="D813"/>
    </row>
    <row r="814" spans="4:4" x14ac:dyDescent="0.25">
      <c r="D814"/>
    </row>
    <row r="815" spans="4:4" x14ac:dyDescent="0.25">
      <c r="D815"/>
    </row>
    <row r="816" spans="4:4" x14ac:dyDescent="0.25">
      <c r="D816"/>
    </row>
    <row r="817" spans="4:4" x14ac:dyDescent="0.25">
      <c r="D817"/>
    </row>
    <row r="818" spans="4:4" x14ac:dyDescent="0.25">
      <c r="D818"/>
    </row>
    <row r="819" spans="4:4" x14ac:dyDescent="0.25">
      <c r="D819"/>
    </row>
    <row r="820" spans="4:4" x14ac:dyDescent="0.25">
      <c r="D820"/>
    </row>
    <row r="821" spans="4:4" x14ac:dyDescent="0.25">
      <c r="D821"/>
    </row>
    <row r="822" spans="4:4" x14ac:dyDescent="0.25">
      <c r="D822"/>
    </row>
    <row r="823" spans="4:4" x14ac:dyDescent="0.25">
      <c r="D823"/>
    </row>
    <row r="824" spans="4:4" x14ac:dyDescent="0.25">
      <c r="D824"/>
    </row>
    <row r="825" spans="4:4" x14ac:dyDescent="0.25">
      <c r="D825"/>
    </row>
    <row r="826" spans="4:4" x14ac:dyDescent="0.25">
      <c r="D826"/>
    </row>
    <row r="827" spans="4:4" x14ac:dyDescent="0.25">
      <c r="D827"/>
    </row>
    <row r="828" spans="4:4" x14ac:dyDescent="0.25">
      <c r="D828"/>
    </row>
    <row r="829" spans="4:4" x14ac:dyDescent="0.25">
      <c r="D829"/>
    </row>
    <row r="830" spans="4:4" x14ac:dyDescent="0.25">
      <c r="D830"/>
    </row>
    <row r="831" spans="4:4" x14ac:dyDescent="0.25">
      <c r="D831"/>
    </row>
    <row r="832" spans="4:4" x14ac:dyDescent="0.25">
      <c r="D832"/>
    </row>
    <row r="833" spans="4:4" x14ac:dyDescent="0.25">
      <c r="D833"/>
    </row>
    <row r="834" spans="4:4" x14ac:dyDescent="0.25">
      <c r="D834"/>
    </row>
    <row r="835" spans="4:4" x14ac:dyDescent="0.25">
      <c r="D835"/>
    </row>
    <row r="836" spans="4:4" x14ac:dyDescent="0.25">
      <c r="D836"/>
    </row>
    <row r="837" spans="4:4" x14ac:dyDescent="0.25">
      <c r="D837"/>
    </row>
    <row r="838" spans="4:4" x14ac:dyDescent="0.25">
      <c r="D838"/>
    </row>
    <row r="839" spans="4:4" x14ac:dyDescent="0.25">
      <c r="D839"/>
    </row>
    <row r="840" spans="4:4" x14ac:dyDescent="0.25">
      <c r="D840"/>
    </row>
    <row r="841" spans="4:4" x14ac:dyDescent="0.25">
      <c r="D841"/>
    </row>
    <row r="842" spans="4:4" x14ac:dyDescent="0.25">
      <c r="D842"/>
    </row>
    <row r="843" spans="4:4" x14ac:dyDescent="0.25">
      <c r="D843"/>
    </row>
    <row r="844" spans="4:4" x14ac:dyDescent="0.25">
      <c r="D844"/>
    </row>
    <row r="845" spans="4:4" x14ac:dyDescent="0.25">
      <c r="D845"/>
    </row>
    <row r="846" spans="4:4" x14ac:dyDescent="0.25">
      <c r="D846"/>
    </row>
    <row r="847" spans="4:4" x14ac:dyDescent="0.25">
      <c r="D847"/>
    </row>
    <row r="848" spans="4:4" x14ac:dyDescent="0.25">
      <c r="D848"/>
    </row>
    <row r="849" spans="4:4" x14ac:dyDescent="0.25">
      <c r="D849"/>
    </row>
    <row r="850" spans="4:4" x14ac:dyDescent="0.25">
      <c r="D850"/>
    </row>
    <row r="851" spans="4:4" x14ac:dyDescent="0.25">
      <c r="D851"/>
    </row>
    <row r="852" spans="4:4" x14ac:dyDescent="0.25">
      <c r="D852"/>
    </row>
    <row r="853" spans="4:4" x14ac:dyDescent="0.25">
      <c r="D853"/>
    </row>
    <row r="854" spans="4:4" x14ac:dyDescent="0.25">
      <c r="D854"/>
    </row>
    <row r="855" spans="4:4" x14ac:dyDescent="0.25">
      <c r="D855"/>
    </row>
    <row r="856" spans="4:4" x14ac:dyDescent="0.25">
      <c r="D856"/>
    </row>
    <row r="857" spans="4:4" x14ac:dyDescent="0.25">
      <c r="D857"/>
    </row>
    <row r="858" spans="4:4" x14ac:dyDescent="0.25">
      <c r="D858"/>
    </row>
    <row r="859" spans="4:4" x14ac:dyDescent="0.25">
      <c r="D859"/>
    </row>
    <row r="860" spans="4:4" x14ac:dyDescent="0.25">
      <c r="D860"/>
    </row>
    <row r="861" spans="4:4" x14ac:dyDescent="0.25">
      <c r="D861"/>
    </row>
    <row r="862" spans="4:4" x14ac:dyDescent="0.25">
      <c r="D862"/>
    </row>
    <row r="863" spans="4:4" x14ac:dyDescent="0.25">
      <c r="D863"/>
    </row>
    <row r="864" spans="4:4" x14ac:dyDescent="0.25">
      <c r="D864"/>
    </row>
    <row r="865" spans="4:4" x14ac:dyDescent="0.25">
      <c r="D865"/>
    </row>
    <row r="866" spans="4:4" x14ac:dyDescent="0.25">
      <c r="D866"/>
    </row>
    <row r="867" spans="4:4" x14ac:dyDescent="0.25">
      <c r="D867"/>
    </row>
    <row r="868" spans="4:4" x14ac:dyDescent="0.25">
      <c r="D868"/>
    </row>
    <row r="869" spans="4:4" x14ac:dyDescent="0.25">
      <c r="D869"/>
    </row>
    <row r="870" spans="4:4" x14ac:dyDescent="0.25">
      <c r="D870"/>
    </row>
    <row r="871" spans="4:4" x14ac:dyDescent="0.25">
      <c r="D871"/>
    </row>
    <row r="872" spans="4:4" x14ac:dyDescent="0.25">
      <c r="D872"/>
    </row>
    <row r="873" spans="4:4" x14ac:dyDescent="0.25">
      <c r="D873"/>
    </row>
    <row r="874" spans="4:4" x14ac:dyDescent="0.25">
      <c r="D874"/>
    </row>
    <row r="875" spans="4:4" x14ac:dyDescent="0.25">
      <c r="D875"/>
    </row>
    <row r="876" spans="4:4" x14ac:dyDescent="0.25">
      <c r="D876"/>
    </row>
    <row r="877" spans="4:4" x14ac:dyDescent="0.25">
      <c r="D877"/>
    </row>
    <row r="878" spans="4:4" x14ac:dyDescent="0.25">
      <c r="D878"/>
    </row>
    <row r="879" spans="4:4" x14ac:dyDescent="0.25">
      <c r="D879"/>
    </row>
    <row r="880" spans="4:4" x14ac:dyDescent="0.25">
      <c r="D880"/>
    </row>
    <row r="881" spans="4:4" x14ac:dyDescent="0.25">
      <c r="D881"/>
    </row>
    <row r="882" spans="4:4" x14ac:dyDescent="0.25">
      <c r="D882"/>
    </row>
    <row r="883" spans="4:4" x14ac:dyDescent="0.25">
      <c r="D883"/>
    </row>
    <row r="884" spans="4:4" x14ac:dyDescent="0.25">
      <c r="D884"/>
    </row>
    <row r="885" spans="4:4" x14ac:dyDescent="0.25">
      <c r="D885"/>
    </row>
    <row r="886" spans="4:4" x14ac:dyDescent="0.25">
      <c r="D886"/>
    </row>
    <row r="887" spans="4:4" x14ac:dyDescent="0.25">
      <c r="D887"/>
    </row>
    <row r="888" spans="4:4" x14ac:dyDescent="0.25">
      <c r="D888"/>
    </row>
    <row r="889" spans="4:4" x14ac:dyDescent="0.25">
      <c r="D889"/>
    </row>
    <row r="890" spans="4:4" x14ac:dyDescent="0.25">
      <c r="D890"/>
    </row>
    <row r="891" spans="4:4" x14ac:dyDescent="0.25">
      <c r="D891"/>
    </row>
    <row r="892" spans="4:4" x14ac:dyDescent="0.25">
      <c r="D892"/>
    </row>
    <row r="893" spans="4:4" x14ac:dyDescent="0.25">
      <c r="D893"/>
    </row>
    <row r="894" spans="4:4" x14ac:dyDescent="0.25">
      <c r="D894"/>
    </row>
    <row r="895" spans="4:4" x14ac:dyDescent="0.25">
      <c r="D895"/>
    </row>
    <row r="896" spans="4:4" x14ac:dyDescent="0.25">
      <c r="D896"/>
    </row>
    <row r="897" spans="4:4" x14ac:dyDescent="0.25">
      <c r="D897"/>
    </row>
    <row r="898" spans="4:4" x14ac:dyDescent="0.25">
      <c r="D898"/>
    </row>
    <row r="899" spans="4:4" x14ac:dyDescent="0.25">
      <c r="D899"/>
    </row>
    <row r="900" spans="4:4" x14ac:dyDescent="0.25">
      <c r="D900"/>
    </row>
    <row r="901" spans="4:4" x14ac:dyDescent="0.25">
      <c r="D901"/>
    </row>
    <row r="902" spans="4:4" x14ac:dyDescent="0.25">
      <c r="D902"/>
    </row>
    <row r="903" spans="4:4" x14ac:dyDescent="0.25">
      <c r="D903"/>
    </row>
    <row r="904" spans="4:4" x14ac:dyDescent="0.25">
      <c r="D904"/>
    </row>
    <row r="905" spans="4:4" x14ac:dyDescent="0.25">
      <c r="D905"/>
    </row>
    <row r="906" spans="4:4" x14ac:dyDescent="0.25">
      <c r="D906"/>
    </row>
    <row r="907" spans="4:4" x14ac:dyDescent="0.25">
      <c r="D907"/>
    </row>
    <row r="908" spans="4:4" x14ac:dyDescent="0.25">
      <c r="D908"/>
    </row>
    <row r="909" spans="4:4" x14ac:dyDescent="0.25">
      <c r="D909"/>
    </row>
    <row r="910" spans="4:4" x14ac:dyDescent="0.25">
      <c r="D910"/>
    </row>
    <row r="911" spans="4:4" x14ac:dyDescent="0.25">
      <c r="D911"/>
    </row>
    <row r="912" spans="4:4" x14ac:dyDescent="0.25">
      <c r="D912"/>
    </row>
    <row r="913" spans="4:4" x14ac:dyDescent="0.25">
      <c r="D913"/>
    </row>
    <row r="914" spans="4:4" x14ac:dyDescent="0.25">
      <c r="D914"/>
    </row>
    <row r="915" spans="4:4" x14ac:dyDescent="0.25">
      <c r="D915"/>
    </row>
    <row r="916" spans="4:4" x14ac:dyDescent="0.25">
      <c r="D916"/>
    </row>
    <row r="917" spans="4:4" x14ac:dyDescent="0.25">
      <c r="D917"/>
    </row>
    <row r="918" spans="4:4" x14ac:dyDescent="0.25">
      <c r="D918"/>
    </row>
    <row r="919" spans="4:4" x14ac:dyDescent="0.25">
      <c r="D919"/>
    </row>
    <row r="920" spans="4:4" x14ac:dyDescent="0.25">
      <c r="D920"/>
    </row>
    <row r="921" spans="4:4" x14ac:dyDescent="0.25">
      <c r="D921"/>
    </row>
    <row r="922" spans="4:4" x14ac:dyDescent="0.25">
      <c r="D922"/>
    </row>
    <row r="923" spans="4:4" x14ac:dyDescent="0.25">
      <c r="D923"/>
    </row>
    <row r="924" spans="4:4" x14ac:dyDescent="0.25">
      <c r="D924"/>
    </row>
    <row r="925" spans="4:4" x14ac:dyDescent="0.25">
      <c r="D925"/>
    </row>
    <row r="926" spans="4:4" x14ac:dyDescent="0.25">
      <c r="D926"/>
    </row>
    <row r="927" spans="4:4" x14ac:dyDescent="0.25">
      <c r="D927"/>
    </row>
    <row r="928" spans="4:4" x14ac:dyDescent="0.25">
      <c r="D928"/>
    </row>
    <row r="929" spans="4:4" x14ac:dyDescent="0.25">
      <c r="D929"/>
    </row>
    <row r="930" spans="4:4" x14ac:dyDescent="0.25">
      <c r="D930"/>
    </row>
    <row r="931" spans="4:4" x14ac:dyDescent="0.25">
      <c r="D931"/>
    </row>
    <row r="932" spans="4:4" x14ac:dyDescent="0.25">
      <c r="D932"/>
    </row>
    <row r="933" spans="4:4" x14ac:dyDescent="0.25">
      <c r="D933"/>
    </row>
    <row r="934" spans="4:4" x14ac:dyDescent="0.25">
      <c r="D934"/>
    </row>
    <row r="935" spans="4:4" x14ac:dyDescent="0.25">
      <c r="D935"/>
    </row>
    <row r="936" spans="4:4" x14ac:dyDescent="0.25">
      <c r="D936"/>
    </row>
    <row r="937" spans="4:4" x14ac:dyDescent="0.25">
      <c r="D937"/>
    </row>
    <row r="938" spans="4:4" x14ac:dyDescent="0.25">
      <c r="D938"/>
    </row>
    <row r="939" spans="4:4" x14ac:dyDescent="0.25">
      <c r="D939"/>
    </row>
    <row r="940" spans="4:4" x14ac:dyDescent="0.25">
      <c r="D940"/>
    </row>
    <row r="941" spans="4:4" x14ac:dyDescent="0.25">
      <c r="D941"/>
    </row>
    <row r="942" spans="4:4" x14ac:dyDescent="0.25">
      <c r="D942"/>
    </row>
    <row r="943" spans="4:4" x14ac:dyDescent="0.25">
      <c r="D943"/>
    </row>
    <row r="944" spans="4:4" x14ac:dyDescent="0.25">
      <c r="D944"/>
    </row>
    <row r="945" spans="4:4" x14ac:dyDescent="0.25">
      <c r="D945"/>
    </row>
    <row r="946" spans="4:4" x14ac:dyDescent="0.25">
      <c r="D946"/>
    </row>
    <row r="947" spans="4:4" x14ac:dyDescent="0.25">
      <c r="D947"/>
    </row>
    <row r="948" spans="4:4" x14ac:dyDescent="0.25">
      <c r="D948"/>
    </row>
    <row r="949" spans="4:4" x14ac:dyDescent="0.25">
      <c r="D949"/>
    </row>
    <row r="950" spans="4:4" x14ac:dyDescent="0.25">
      <c r="D950"/>
    </row>
    <row r="951" spans="4:4" x14ac:dyDescent="0.25">
      <c r="D951"/>
    </row>
    <row r="952" spans="4:4" x14ac:dyDescent="0.25">
      <c r="D952"/>
    </row>
    <row r="953" spans="4:4" x14ac:dyDescent="0.25">
      <c r="D953"/>
    </row>
    <row r="954" spans="4:4" x14ac:dyDescent="0.25">
      <c r="D954"/>
    </row>
    <row r="955" spans="4:4" x14ac:dyDescent="0.25">
      <c r="D955"/>
    </row>
    <row r="956" spans="4:4" x14ac:dyDescent="0.25">
      <c r="D956"/>
    </row>
    <row r="957" spans="4:4" x14ac:dyDescent="0.25">
      <c r="D957"/>
    </row>
    <row r="958" spans="4:4" x14ac:dyDescent="0.25">
      <c r="D958"/>
    </row>
    <row r="959" spans="4:4" x14ac:dyDescent="0.25">
      <c r="D959"/>
    </row>
    <row r="960" spans="4:4" x14ac:dyDescent="0.25">
      <c r="D960"/>
    </row>
    <row r="961" spans="4:4" x14ac:dyDescent="0.25">
      <c r="D961"/>
    </row>
    <row r="962" spans="4:4" x14ac:dyDescent="0.25">
      <c r="D962"/>
    </row>
    <row r="963" spans="4:4" x14ac:dyDescent="0.25">
      <c r="D963"/>
    </row>
    <row r="964" spans="4:4" x14ac:dyDescent="0.25">
      <c r="D964"/>
    </row>
    <row r="965" spans="4:4" x14ac:dyDescent="0.25">
      <c r="D965"/>
    </row>
    <row r="966" spans="4:4" x14ac:dyDescent="0.25">
      <c r="D966"/>
    </row>
    <row r="967" spans="4:4" x14ac:dyDescent="0.25">
      <c r="D967"/>
    </row>
    <row r="968" spans="4:4" x14ac:dyDescent="0.25">
      <c r="D968"/>
    </row>
    <row r="969" spans="4:4" x14ac:dyDescent="0.25">
      <c r="D969"/>
    </row>
    <row r="970" spans="4:4" x14ac:dyDescent="0.25">
      <c r="D970"/>
    </row>
    <row r="971" spans="4:4" x14ac:dyDescent="0.25">
      <c r="D971"/>
    </row>
    <row r="972" spans="4:4" x14ac:dyDescent="0.25">
      <c r="D972"/>
    </row>
    <row r="973" spans="4:4" x14ac:dyDescent="0.25">
      <c r="D973"/>
    </row>
    <row r="974" spans="4:4" x14ac:dyDescent="0.25">
      <c r="D974"/>
    </row>
    <row r="975" spans="4:4" x14ac:dyDescent="0.25">
      <c r="D975"/>
    </row>
    <row r="976" spans="4:4" x14ac:dyDescent="0.25">
      <c r="D976"/>
    </row>
    <row r="977" spans="4:4" x14ac:dyDescent="0.25">
      <c r="D977"/>
    </row>
    <row r="978" spans="4:4" x14ac:dyDescent="0.25">
      <c r="D978"/>
    </row>
    <row r="979" spans="4:4" x14ac:dyDescent="0.25">
      <c r="D979"/>
    </row>
    <row r="980" spans="4:4" x14ac:dyDescent="0.25">
      <c r="D980"/>
    </row>
    <row r="981" spans="4:4" x14ac:dyDescent="0.25">
      <c r="D981"/>
    </row>
    <row r="982" spans="4:4" x14ac:dyDescent="0.25">
      <c r="D982"/>
    </row>
    <row r="983" spans="4:4" x14ac:dyDescent="0.25">
      <c r="D983"/>
    </row>
    <row r="984" spans="4:4" x14ac:dyDescent="0.25">
      <c r="D984"/>
    </row>
    <row r="985" spans="4:4" x14ac:dyDescent="0.25">
      <c r="D985"/>
    </row>
    <row r="986" spans="4:4" x14ac:dyDescent="0.25">
      <c r="D986"/>
    </row>
    <row r="987" spans="4:4" x14ac:dyDescent="0.25">
      <c r="D987"/>
    </row>
    <row r="988" spans="4:4" x14ac:dyDescent="0.25">
      <c r="D988"/>
    </row>
    <row r="989" spans="4:4" x14ac:dyDescent="0.25">
      <c r="D989"/>
    </row>
    <row r="990" spans="4:4" x14ac:dyDescent="0.25">
      <c r="D990"/>
    </row>
    <row r="991" spans="4:4" x14ac:dyDescent="0.25">
      <c r="D991"/>
    </row>
    <row r="992" spans="4:4" x14ac:dyDescent="0.25">
      <c r="D992"/>
    </row>
    <row r="993" spans="4:4" x14ac:dyDescent="0.25">
      <c r="D993"/>
    </row>
    <row r="994" spans="4:4" x14ac:dyDescent="0.25">
      <c r="D994"/>
    </row>
    <row r="995" spans="4:4" x14ac:dyDescent="0.25">
      <c r="D995"/>
    </row>
    <row r="996" spans="4:4" x14ac:dyDescent="0.25">
      <c r="D996"/>
    </row>
    <row r="997" spans="4:4" x14ac:dyDescent="0.25">
      <c r="D997"/>
    </row>
    <row r="998" spans="4:4" x14ac:dyDescent="0.25">
      <c r="D998"/>
    </row>
    <row r="999" spans="4:4" x14ac:dyDescent="0.25">
      <c r="D999"/>
    </row>
    <row r="1000" spans="4:4" x14ac:dyDescent="0.25">
      <c r="D1000"/>
    </row>
    <row r="1001" spans="4:4" x14ac:dyDescent="0.25">
      <c r="D1001"/>
    </row>
    <row r="1002" spans="4:4" x14ac:dyDescent="0.25">
      <c r="D1002"/>
    </row>
    <row r="1003" spans="4:4" x14ac:dyDescent="0.25">
      <c r="D1003"/>
    </row>
    <row r="1004" spans="4:4" x14ac:dyDescent="0.25">
      <c r="D1004"/>
    </row>
    <row r="1005" spans="4:4" x14ac:dyDescent="0.25">
      <c r="D1005"/>
    </row>
    <row r="1006" spans="4:4" x14ac:dyDescent="0.25">
      <c r="D1006"/>
    </row>
    <row r="1007" spans="4:4" x14ac:dyDescent="0.25">
      <c r="D1007"/>
    </row>
    <row r="1008" spans="4:4" x14ac:dyDescent="0.25">
      <c r="D1008"/>
    </row>
    <row r="1009" spans="4:4" x14ac:dyDescent="0.25">
      <c r="D1009"/>
    </row>
    <row r="1010" spans="4:4" x14ac:dyDescent="0.25">
      <c r="D1010"/>
    </row>
    <row r="1011" spans="4:4" x14ac:dyDescent="0.25">
      <c r="D1011"/>
    </row>
    <row r="1012" spans="4:4" x14ac:dyDescent="0.25">
      <c r="D1012"/>
    </row>
    <row r="1013" spans="4:4" x14ac:dyDescent="0.25">
      <c r="D1013"/>
    </row>
    <row r="1014" spans="4:4" x14ac:dyDescent="0.25">
      <c r="D1014"/>
    </row>
    <row r="1015" spans="4:4" x14ac:dyDescent="0.25">
      <c r="D1015"/>
    </row>
    <row r="1016" spans="4:4" x14ac:dyDescent="0.25">
      <c r="D1016"/>
    </row>
    <row r="1017" spans="4:4" x14ac:dyDescent="0.25">
      <c r="D1017"/>
    </row>
    <row r="1018" spans="4:4" x14ac:dyDescent="0.25">
      <c r="D1018"/>
    </row>
    <row r="1019" spans="4:4" x14ac:dyDescent="0.25">
      <c r="D1019"/>
    </row>
    <row r="1020" spans="4:4" x14ac:dyDescent="0.25">
      <c r="D1020"/>
    </row>
    <row r="1021" spans="4:4" x14ac:dyDescent="0.25">
      <c r="D1021"/>
    </row>
    <row r="1022" spans="4:4" x14ac:dyDescent="0.25">
      <c r="D1022"/>
    </row>
    <row r="1023" spans="4:4" x14ac:dyDescent="0.25">
      <c r="D1023"/>
    </row>
    <row r="1024" spans="4:4" x14ac:dyDescent="0.25">
      <c r="D1024"/>
    </row>
    <row r="1025" spans="4:4" x14ac:dyDescent="0.25">
      <c r="D1025"/>
    </row>
    <row r="1026" spans="4:4" x14ac:dyDescent="0.25">
      <c r="D1026"/>
    </row>
    <row r="1027" spans="4:4" x14ac:dyDescent="0.25">
      <c r="D1027"/>
    </row>
    <row r="1028" spans="4:4" x14ac:dyDescent="0.25">
      <c r="D1028"/>
    </row>
    <row r="1029" spans="4:4" x14ac:dyDescent="0.25">
      <c r="D1029"/>
    </row>
    <row r="1030" spans="4:4" x14ac:dyDescent="0.25">
      <c r="D1030"/>
    </row>
    <row r="1031" spans="4:4" x14ac:dyDescent="0.25">
      <c r="D1031"/>
    </row>
    <row r="1032" spans="4:4" x14ac:dyDescent="0.25">
      <c r="D1032"/>
    </row>
    <row r="1033" spans="4:4" x14ac:dyDescent="0.25">
      <c r="D1033"/>
    </row>
    <row r="1034" spans="4:4" x14ac:dyDescent="0.25">
      <c r="D1034"/>
    </row>
    <row r="1035" spans="4:4" x14ac:dyDescent="0.25">
      <c r="D1035"/>
    </row>
    <row r="1036" spans="4:4" x14ac:dyDescent="0.25">
      <c r="D1036"/>
    </row>
    <row r="1037" spans="4:4" x14ac:dyDescent="0.25">
      <c r="D1037"/>
    </row>
    <row r="1038" spans="4:4" x14ac:dyDescent="0.25">
      <c r="D1038"/>
    </row>
    <row r="1039" spans="4:4" x14ac:dyDescent="0.25">
      <c r="D1039"/>
    </row>
    <row r="1040" spans="4:4" x14ac:dyDescent="0.25">
      <c r="D1040"/>
    </row>
    <row r="1041" spans="4:4" x14ac:dyDescent="0.25">
      <c r="D1041"/>
    </row>
    <row r="1042" spans="4:4" x14ac:dyDescent="0.25">
      <c r="D1042"/>
    </row>
    <row r="1043" spans="4:4" x14ac:dyDescent="0.25">
      <c r="D1043"/>
    </row>
    <row r="1044" spans="4:4" x14ac:dyDescent="0.25">
      <c r="D1044"/>
    </row>
    <row r="1045" spans="4:4" x14ac:dyDescent="0.25">
      <c r="D1045"/>
    </row>
    <row r="1046" spans="4:4" x14ac:dyDescent="0.25">
      <c r="D1046"/>
    </row>
    <row r="1047" spans="4:4" x14ac:dyDescent="0.25">
      <c r="D1047"/>
    </row>
    <row r="1048" spans="4:4" x14ac:dyDescent="0.25">
      <c r="D1048"/>
    </row>
    <row r="1049" spans="4:4" x14ac:dyDescent="0.25">
      <c r="D1049"/>
    </row>
    <row r="1050" spans="4:4" x14ac:dyDescent="0.25">
      <c r="D1050"/>
    </row>
    <row r="1051" spans="4:4" x14ac:dyDescent="0.25">
      <c r="D1051"/>
    </row>
    <row r="1052" spans="4:4" x14ac:dyDescent="0.25">
      <c r="D1052"/>
    </row>
    <row r="1053" spans="4:4" x14ac:dyDescent="0.25">
      <c r="D1053"/>
    </row>
    <row r="1054" spans="4:4" x14ac:dyDescent="0.25">
      <c r="D1054"/>
    </row>
    <row r="1055" spans="4:4" x14ac:dyDescent="0.25">
      <c r="D1055"/>
    </row>
    <row r="1056" spans="4:4" x14ac:dyDescent="0.25">
      <c r="D1056"/>
    </row>
    <row r="1057" spans="4:4" x14ac:dyDescent="0.25">
      <c r="D1057"/>
    </row>
    <row r="1058" spans="4:4" x14ac:dyDescent="0.25">
      <c r="D1058"/>
    </row>
    <row r="1059" spans="4:4" x14ac:dyDescent="0.25">
      <c r="D1059"/>
    </row>
    <row r="1060" spans="4:4" x14ac:dyDescent="0.25">
      <c r="D1060"/>
    </row>
    <row r="1061" spans="4:4" x14ac:dyDescent="0.25">
      <c r="D1061"/>
    </row>
    <row r="1062" spans="4:4" x14ac:dyDescent="0.25">
      <c r="D1062"/>
    </row>
    <row r="1063" spans="4:4" x14ac:dyDescent="0.25">
      <c r="D1063"/>
    </row>
    <row r="1064" spans="4:4" x14ac:dyDescent="0.25">
      <c r="D1064"/>
    </row>
    <row r="1065" spans="4:4" x14ac:dyDescent="0.25">
      <c r="D1065"/>
    </row>
    <row r="1066" spans="4:4" x14ac:dyDescent="0.25">
      <c r="D1066"/>
    </row>
    <row r="1067" spans="4:4" x14ac:dyDescent="0.25">
      <c r="D1067"/>
    </row>
    <row r="1068" spans="4:4" x14ac:dyDescent="0.25">
      <c r="D1068"/>
    </row>
    <row r="1069" spans="4:4" x14ac:dyDescent="0.25">
      <c r="D1069"/>
    </row>
    <row r="1070" spans="4:4" x14ac:dyDescent="0.25">
      <c r="D1070"/>
    </row>
    <row r="1071" spans="4:4" x14ac:dyDescent="0.25">
      <c r="D1071"/>
    </row>
    <row r="1072" spans="4:4" x14ac:dyDescent="0.25">
      <c r="D1072"/>
    </row>
    <row r="1073" spans="4:4" x14ac:dyDescent="0.25">
      <c r="D1073"/>
    </row>
    <row r="1074" spans="4:4" x14ac:dyDescent="0.25">
      <c r="D1074"/>
    </row>
    <row r="1075" spans="4:4" x14ac:dyDescent="0.25">
      <c r="D1075"/>
    </row>
    <row r="1076" spans="4:4" x14ac:dyDescent="0.25">
      <c r="D1076"/>
    </row>
    <row r="1077" spans="4:4" x14ac:dyDescent="0.25">
      <c r="D1077"/>
    </row>
    <row r="1078" spans="4:4" x14ac:dyDescent="0.25">
      <c r="D1078"/>
    </row>
    <row r="1079" spans="4:4" x14ac:dyDescent="0.25">
      <c r="D1079"/>
    </row>
    <row r="1080" spans="4:4" x14ac:dyDescent="0.25">
      <c r="D1080"/>
    </row>
    <row r="1081" spans="4:4" x14ac:dyDescent="0.25">
      <c r="D1081"/>
    </row>
    <row r="1082" spans="4:4" x14ac:dyDescent="0.25">
      <c r="D1082"/>
    </row>
    <row r="1083" spans="4:4" x14ac:dyDescent="0.25">
      <c r="D1083"/>
    </row>
    <row r="1084" spans="4:4" x14ac:dyDescent="0.25">
      <c r="D1084"/>
    </row>
    <row r="1085" spans="4:4" x14ac:dyDescent="0.25">
      <c r="D1085"/>
    </row>
    <row r="1086" spans="4:4" x14ac:dyDescent="0.25">
      <c r="D1086"/>
    </row>
    <row r="1087" spans="4:4" x14ac:dyDescent="0.25">
      <c r="D1087"/>
    </row>
    <row r="1088" spans="4:4" x14ac:dyDescent="0.25">
      <c r="D1088"/>
    </row>
    <row r="1089" spans="4:4" x14ac:dyDescent="0.25">
      <c r="D1089"/>
    </row>
    <row r="1090" spans="4:4" x14ac:dyDescent="0.25">
      <c r="D1090"/>
    </row>
    <row r="1091" spans="4:4" x14ac:dyDescent="0.25">
      <c r="D1091"/>
    </row>
    <row r="1092" spans="4:4" x14ac:dyDescent="0.25">
      <c r="D1092"/>
    </row>
    <row r="1093" spans="4:4" x14ac:dyDescent="0.25">
      <c r="D1093"/>
    </row>
    <row r="1094" spans="4:4" x14ac:dyDescent="0.25">
      <c r="D1094"/>
    </row>
    <row r="1095" spans="4:4" x14ac:dyDescent="0.25">
      <c r="D1095"/>
    </row>
    <row r="1096" spans="4:4" x14ac:dyDescent="0.25">
      <c r="D1096"/>
    </row>
    <row r="1097" spans="4:4" x14ac:dyDescent="0.25">
      <c r="D1097"/>
    </row>
    <row r="1098" spans="4:4" x14ac:dyDescent="0.25">
      <c r="D1098"/>
    </row>
    <row r="1099" spans="4:4" x14ac:dyDescent="0.25">
      <c r="D1099"/>
    </row>
    <row r="1100" spans="4:4" x14ac:dyDescent="0.25">
      <c r="D1100"/>
    </row>
    <row r="1101" spans="4:4" x14ac:dyDescent="0.25">
      <c r="D1101"/>
    </row>
    <row r="1102" spans="4:4" x14ac:dyDescent="0.25">
      <c r="D1102"/>
    </row>
    <row r="1103" spans="4:4" x14ac:dyDescent="0.25">
      <c r="D1103"/>
    </row>
    <row r="1104" spans="4:4" x14ac:dyDescent="0.25">
      <c r="D1104"/>
    </row>
    <row r="1105" spans="4:4" x14ac:dyDescent="0.25">
      <c r="D1105"/>
    </row>
    <row r="1106" spans="4:4" x14ac:dyDescent="0.25">
      <c r="D1106"/>
    </row>
    <row r="1107" spans="4:4" x14ac:dyDescent="0.25">
      <c r="D1107"/>
    </row>
    <row r="1108" spans="4:4" x14ac:dyDescent="0.25">
      <c r="D1108"/>
    </row>
    <row r="1109" spans="4:4" x14ac:dyDescent="0.25">
      <c r="D1109"/>
    </row>
    <row r="1110" spans="4:4" x14ac:dyDescent="0.25">
      <c r="D1110"/>
    </row>
    <row r="1111" spans="4:4" x14ac:dyDescent="0.25">
      <c r="D1111"/>
    </row>
    <row r="1112" spans="4:4" x14ac:dyDescent="0.25">
      <c r="D1112"/>
    </row>
    <row r="1113" spans="4:4" x14ac:dyDescent="0.25">
      <c r="D1113"/>
    </row>
    <row r="1114" spans="4:4" x14ac:dyDescent="0.25">
      <c r="D1114"/>
    </row>
    <row r="1115" spans="4:4" x14ac:dyDescent="0.25">
      <c r="D1115"/>
    </row>
    <row r="1116" spans="4:4" x14ac:dyDescent="0.25">
      <c r="D1116"/>
    </row>
    <row r="1117" spans="4:4" x14ac:dyDescent="0.25">
      <c r="D1117"/>
    </row>
    <row r="1118" spans="4:4" x14ac:dyDescent="0.25">
      <c r="D1118"/>
    </row>
    <row r="1119" spans="4:4" x14ac:dyDescent="0.25">
      <c r="D1119"/>
    </row>
    <row r="1120" spans="4:4" x14ac:dyDescent="0.25">
      <c r="D1120"/>
    </row>
    <row r="1121" spans="4:4" x14ac:dyDescent="0.25">
      <c r="D1121"/>
    </row>
    <row r="1122" spans="4:4" x14ac:dyDescent="0.25">
      <c r="D1122"/>
    </row>
    <row r="1123" spans="4:4" x14ac:dyDescent="0.25">
      <c r="D1123"/>
    </row>
    <row r="1124" spans="4:4" x14ac:dyDescent="0.25">
      <c r="D1124"/>
    </row>
    <row r="1125" spans="4:4" x14ac:dyDescent="0.25">
      <c r="D1125"/>
    </row>
    <row r="1126" spans="4:4" x14ac:dyDescent="0.25">
      <c r="D1126"/>
    </row>
    <row r="1127" spans="4:4" x14ac:dyDescent="0.25">
      <c r="D1127"/>
    </row>
    <row r="1128" spans="4:4" x14ac:dyDescent="0.25">
      <c r="D1128"/>
    </row>
    <row r="1129" spans="4:4" x14ac:dyDescent="0.25">
      <c r="D1129"/>
    </row>
    <row r="1130" spans="4:4" x14ac:dyDescent="0.25">
      <c r="D1130"/>
    </row>
    <row r="1131" spans="4:4" x14ac:dyDescent="0.25">
      <c r="D1131"/>
    </row>
    <row r="1132" spans="4:4" x14ac:dyDescent="0.25">
      <c r="D1132"/>
    </row>
    <row r="1133" spans="4:4" x14ac:dyDescent="0.25">
      <c r="D1133"/>
    </row>
    <row r="1134" spans="4:4" x14ac:dyDescent="0.25">
      <c r="D1134"/>
    </row>
    <row r="1135" spans="4:4" x14ac:dyDescent="0.25">
      <c r="D1135"/>
    </row>
    <row r="1136" spans="4:4" x14ac:dyDescent="0.25">
      <c r="D1136"/>
    </row>
    <row r="1137" spans="4:4" x14ac:dyDescent="0.25">
      <c r="D1137"/>
    </row>
    <row r="1138" spans="4:4" x14ac:dyDescent="0.25">
      <c r="D1138"/>
    </row>
    <row r="1139" spans="4:4" x14ac:dyDescent="0.25">
      <c r="D1139"/>
    </row>
    <row r="1140" spans="4:4" x14ac:dyDescent="0.25">
      <c r="D1140"/>
    </row>
    <row r="1141" spans="4:4" x14ac:dyDescent="0.25">
      <c r="D1141"/>
    </row>
    <row r="1142" spans="4:4" x14ac:dyDescent="0.25">
      <c r="D1142"/>
    </row>
    <row r="1143" spans="4:4" x14ac:dyDescent="0.25">
      <c r="D1143"/>
    </row>
    <row r="1144" spans="4:4" x14ac:dyDescent="0.25">
      <c r="D1144"/>
    </row>
    <row r="1145" spans="4:4" x14ac:dyDescent="0.25">
      <c r="D1145"/>
    </row>
    <row r="1146" spans="4:4" x14ac:dyDescent="0.25">
      <c r="D1146"/>
    </row>
    <row r="1147" spans="4:4" x14ac:dyDescent="0.25">
      <c r="D1147"/>
    </row>
    <row r="1148" spans="4:4" x14ac:dyDescent="0.25">
      <c r="D1148"/>
    </row>
    <row r="1149" spans="4:4" x14ac:dyDescent="0.25">
      <c r="D1149"/>
    </row>
    <row r="1150" spans="4:4" x14ac:dyDescent="0.25">
      <c r="D1150"/>
    </row>
    <row r="1151" spans="4:4" x14ac:dyDescent="0.25">
      <c r="D1151"/>
    </row>
    <row r="1152" spans="4:4" x14ac:dyDescent="0.25">
      <c r="D1152"/>
    </row>
    <row r="1153" spans="4:4" x14ac:dyDescent="0.25">
      <c r="D1153"/>
    </row>
    <row r="1154" spans="4:4" x14ac:dyDescent="0.25">
      <c r="D1154"/>
    </row>
    <row r="1155" spans="4:4" x14ac:dyDescent="0.25">
      <c r="D1155"/>
    </row>
    <row r="1156" spans="4:4" x14ac:dyDescent="0.25">
      <c r="D1156"/>
    </row>
    <row r="1157" spans="4:4" x14ac:dyDescent="0.25">
      <c r="D1157"/>
    </row>
    <row r="1158" spans="4:4" x14ac:dyDescent="0.25">
      <c r="D1158"/>
    </row>
    <row r="1159" spans="4:4" x14ac:dyDescent="0.25">
      <c r="D1159"/>
    </row>
    <row r="1160" spans="4:4" x14ac:dyDescent="0.25">
      <c r="D1160"/>
    </row>
    <row r="1161" spans="4:4" x14ac:dyDescent="0.25">
      <c r="D1161"/>
    </row>
    <row r="1162" spans="4:4" x14ac:dyDescent="0.25">
      <c r="D1162"/>
    </row>
    <row r="1163" spans="4:4" x14ac:dyDescent="0.25">
      <c r="D1163"/>
    </row>
    <row r="1164" spans="4:4" x14ac:dyDescent="0.25">
      <c r="D1164"/>
    </row>
    <row r="1165" spans="4:4" x14ac:dyDescent="0.25">
      <c r="D1165"/>
    </row>
    <row r="1166" spans="4:4" x14ac:dyDescent="0.25">
      <c r="D1166"/>
    </row>
    <row r="1167" spans="4:4" x14ac:dyDescent="0.25">
      <c r="D1167"/>
    </row>
    <row r="1168" spans="4:4" x14ac:dyDescent="0.25">
      <c r="D1168"/>
    </row>
    <row r="1169" spans="4:4" x14ac:dyDescent="0.25">
      <c r="D1169"/>
    </row>
    <row r="1170" spans="4:4" x14ac:dyDescent="0.25">
      <c r="D1170"/>
    </row>
    <row r="1171" spans="4:4" x14ac:dyDescent="0.25">
      <c r="D1171"/>
    </row>
    <row r="1172" spans="4:4" x14ac:dyDescent="0.25">
      <c r="D1172"/>
    </row>
    <row r="1173" spans="4:4" x14ac:dyDescent="0.25">
      <c r="D1173"/>
    </row>
    <row r="1174" spans="4:4" x14ac:dyDescent="0.25">
      <c r="D1174"/>
    </row>
    <row r="1175" spans="4:4" x14ac:dyDescent="0.25">
      <c r="D1175"/>
    </row>
    <row r="1176" spans="4:4" x14ac:dyDescent="0.25">
      <c r="D1176"/>
    </row>
    <row r="1177" spans="4:4" x14ac:dyDescent="0.25">
      <c r="D1177"/>
    </row>
    <row r="1178" spans="4:4" x14ac:dyDescent="0.25">
      <c r="D1178"/>
    </row>
    <row r="1179" spans="4:4" x14ac:dyDescent="0.25">
      <c r="D1179"/>
    </row>
    <row r="1180" spans="4:4" x14ac:dyDescent="0.25">
      <c r="D1180"/>
    </row>
    <row r="1181" spans="4:4" x14ac:dyDescent="0.25">
      <c r="D1181"/>
    </row>
    <row r="1182" spans="4:4" x14ac:dyDescent="0.25">
      <c r="D1182"/>
    </row>
    <row r="1183" spans="4:4" x14ac:dyDescent="0.25">
      <c r="D1183"/>
    </row>
    <row r="1184" spans="4:4" x14ac:dyDescent="0.25">
      <c r="D1184"/>
    </row>
    <row r="1185" spans="4:4" x14ac:dyDescent="0.25">
      <c r="D1185"/>
    </row>
    <row r="1186" spans="4:4" x14ac:dyDescent="0.25">
      <c r="D1186"/>
    </row>
    <row r="1187" spans="4:4" x14ac:dyDescent="0.25">
      <c r="D1187"/>
    </row>
    <row r="1188" spans="4:4" x14ac:dyDescent="0.25">
      <c r="D1188"/>
    </row>
    <row r="1189" spans="4:4" x14ac:dyDescent="0.25">
      <c r="D1189"/>
    </row>
    <row r="1190" spans="4:4" x14ac:dyDescent="0.25">
      <c r="D1190"/>
    </row>
    <row r="1191" spans="4:4" x14ac:dyDescent="0.25">
      <c r="D1191"/>
    </row>
    <row r="1192" spans="4:4" x14ac:dyDescent="0.25">
      <c r="D1192"/>
    </row>
    <row r="1193" spans="4:4" x14ac:dyDescent="0.25">
      <c r="D1193"/>
    </row>
    <row r="1194" spans="4:4" x14ac:dyDescent="0.25">
      <c r="D1194"/>
    </row>
    <row r="1195" spans="4:4" x14ac:dyDescent="0.25">
      <c r="D1195"/>
    </row>
    <row r="1196" spans="4:4" x14ac:dyDescent="0.25">
      <c r="D1196"/>
    </row>
    <row r="1197" spans="4:4" x14ac:dyDescent="0.25">
      <c r="D1197"/>
    </row>
    <row r="1198" spans="4:4" x14ac:dyDescent="0.25">
      <c r="D1198"/>
    </row>
    <row r="1199" spans="4:4" x14ac:dyDescent="0.25">
      <c r="D1199"/>
    </row>
    <row r="1200" spans="4:4" x14ac:dyDescent="0.25">
      <c r="D1200"/>
    </row>
    <row r="1201" spans="4:4" x14ac:dyDescent="0.25">
      <c r="D1201"/>
    </row>
    <row r="1202" spans="4:4" x14ac:dyDescent="0.25">
      <c r="D1202"/>
    </row>
    <row r="1203" spans="4:4" x14ac:dyDescent="0.25">
      <c r="D1203"/>
    </row>
    <row r="1204" spans="4:4" x14ac:dyDescent="0.25">
      <c r="D1204"/>
    </row>
    <row r="1205" spans="4:4" x14ac:dyDescent="0.25">
      <c r="D1205"/>
    </row>
    <row r="1206" spans="4:4" x14ac:dyDescent="0.25">
      <c r="D1206"/>
    </row>
    <row r="1207" spans="4:4" x14ac:dyDescent="0.25">
      <c r="D1207"/>
    </row>
    <row r="1208" spans="4:4" x14ac:dyDescent="0.25">
      <c r="D1208"/>
    </row>
    <row r="1209" spans="4:4" x14ac:dyDescent="0.25">
      <c r="D1209"/>
    </row>
    <row r="1210" spans="4:4" x14ac:dyDescent="0.25">
      <c r="D1210"/>
    </row>
    <row r="1211" spans="4:4" x14ac:dyDescent="0.25">
      <c r="D1211"/>
    </row>
    <row r="1212" spans="4:4" x14ac:dyDescent="0.25">
      <c r="D1212"/>
    </row>
    <row r="1213" spans="4:4" x14ac:dyDescent="0.25">
      <c r="D1213"/>
    </row>
    <row r="1214" spans="4:4" x14ac:dyDescent="0.25">
      <c r="D1214"/>
    </row>
    <row r="1215" spans="4:4" x14ac:dyDescent="0.25">
      <c r="D1215"/>
    </row>
    <row r="1216" spans="4:4" x14ac:dyDescent="0.25">
      <c r="D1216"/>
    </row>
    <row r="1217" spans="4:4" x14ac:dyDescent="0.25">
      <c r="D1217"/>
    </row>
    <row r="1218" spans="4:4" x14ac:dyDescent="0.25">
      <c r="D1218"/>
    </row>
    <row r="1219" spans="4:4" x14ac:dyDescent="0.25">
      <c r="D1219"/>
    </row>
    <row r="1220" spans="4:4" x14ac:dyDescent="0.25">
      <c r="D1220"/>
    </row>
    <row r="1221" spans="4:4" x14ac:dyDescent="0.25">
      <c r="D1221"/>
    </row>
    <row r="1222" spans="4:4" x14ac:dyDescent="0.25">
      <c r="D1222"/>
    </row>
    <row r="1223" spans="4:4" x14ac:dyDescent="0.25">
      <c r="D1223"/>
    </row>
    <row r="1224" spans="4:4" x14ac:dyDescent="0.25">
      <c r="D1224"/>
    </row>
    <row r="1225" spans="4:4" x14ac:dyDescent="0.25">
      <c r="D1225"/>
    </row>
    <row r="1226" spans="4:4" x14ac:dyDescent="0.25">
      <c r="D1226"/>
    </row>
    <row r="1227" spans="4:4" x14ac:dyDescent="0.25">
      <c r="D1227"/>
    </row>
    <row r="1228" spans="4:4" x14ac:dyDescent="0.25">
      <c r="D1228"/>
    </row>
    <row r="1229" spans="4:4" x14ac:dyDescent="0.25">
      <c r="D1229"/>
    </row>
    <row r="1230" spans="4:4" x14ac:dyDescent="0.25">
      <c r="D1230"/>
    </row>
    <row r="1231" spans="4:4" x14ac:dyDescent="0.25">
      <c r="D1231"/>
    </row>
    <row r="1232" spans="4:4" x14ac:dyDescent="0.25">
      <c r="D1232"/>
    </row>
    <row r="1233" spans="4:4" x14ac:dyDescent="0.25">
      <c r="D1233"/>
    </row>
    <row r="1234" spans="4:4" x14ac:dyDescent="0.25">
      <c r="D1234"/>
    </row>
    <row r="1235" spans="4:4" x14ac:dyDescent="0.25">
      <c r="D1235"/>
    </row>
    <row r="1236" spans="4:4" x14ac:dyDescent="0.25">
      <c r="D1236"/>
    </row>
    <row r="1237" spans="4:4" x14ac:dyDescent="0.25">
      <c r="D1237"/>
    </row>
    <row r="1238" spans="4:4" x14ac:dyDescent="0.25">
      <c r="D1238"/>
    </row>
    <row r="1239" spans="4:4" x14ac:dyDescent="0.25">
      <c r="D1239"/>
    </row>
    <row r="1240" spans="4:4" x14ac:dyDescent="0.25">
      <c r="D1240"/>
    </row>
    <row r="1241" spans="4:4" x14ac:dyDescent="0.25">
      <c r="D1241"/>
    </row>
    <row r="1242" spans="4:4" x14ac:dyDescent="0.25">
      <c r="D1242"/>
    </row>
    <row r="1243" spans="4:4" x14ac:dyDescent="0.25">
      <c r="D1243"/>
    </row>
    <row r="1244" spans="4:4" x14ac:dyDescent="0.25">
      <c r="D1244"/>
    </row>
    <row r="1245" spans="4:4" x14ac:dyDescent="0.25">
      <c r="D1245"/>
    </row>
    <row r="1246" spans="4:4" x14ac:dyDescent="0.25">
      <c r="D1246"/>
    </row>
    <row r="1247" spans="4:4" x14ac:dyDescent="0.25">
      <c r="D1247"/>
    </row>
    <row r="1248" spans="4:4" x14ac:dyDescent="0.25">
      <c r="D1248"/>
    </row>
    <row r="1249" spans="4:4" x14ac:dyDescent="0.25">
      <c r="D1249"/>
    </row>
    <row r="1250" spans="4:4" x14ac:dyDescent="0.25">
      <c r="D1250"/>
    </row>
    <row r="1251" spans="4:4" x14ac:dyDescent="0.25">
      <c r="D1251"/>
    </row>
    <row r="1252" spans="4:4" x14ac:dyDescent="0.25">
      <c r="D1252"/>
    </row>
    <row r="1253" spans="4:4" x14ac:dyDescent="0.25">
      <c r="D1253"/>
    </row>
    <row r="1254" spans="4:4" x14ac:dyDescent="0.25">
      <c r="D1254"/>
    </row>
    <row r="1255" spans="4:4" x14ac:dyDescent="0.25">
      <c r="D1255"/>
    </row>
    <row r="1256" spans="4:4" x14ac:dyDescent="0.25">
      <c r="D1256"/>
    </row>
    <row r="1257" spans="4:4" x14ac:dyDescent="0.25">
      <c r="D1257"/>
    </row>
    <row r="1258" spans="4:4" x14ac:dyDescent="0.25">
      <c r="D1258"/>
    </row>
    <row r="1259" spans="4:4" x14ac:dyDescent="0.25">
      <c r="D1259"/>
    </row>
    <row r="1260" spans="4:4" x14ac:dyDescent="0.25">
      <c r="D1260"/>
    </row>
    <row r="1261" spans="4:4" x14ac:dyDescent="0.25">
      <c r="D1261"/>
    </row>
    <row r="1262" spans="4:4" x14ac:dyDescent="0.25">
      <c r="D1262"/>
    </row>
    <row r="1263" spans="4:4" x14ac:dyDescent="0.25">
      <c r="D1263"/>
    </row>
    <row r="1264" spans="4:4" x14ac:dyDescent="0.25">
      <c r="D1264"/>
    </row>
    <row r="1265" spans="4:4" x14ac:dyDescent="0.25">
      <c r="D1265"/>
    </row>
    <row r="1266" spans="4:4" x14ac:dyDescent="0.25">
      <c r="D1266"/>
    </row>
    <row r="1267" spans="4:4" x14ac:dyDescent="0.25">
      <c r="D1267"/>
    </row>
    <row r="1268" spans="4:4" x14ac:dyDescent="0.25">
      <c r="D1268"/>
    </row>
    <row r="1269" spans="4:4" x14ac:dyDescent="0.25">
      <c r="D1269"/>
    </row>
    <row r="1270" spans="4:4" x14ac:dyDescent="0.25">
      <c r="D1270"/>
    </row>
    <row r="1271" spans="4:4" x14ac:dyDescent="0.25">
      <c r="D1271"/>
    </row>
    <row r="1272" spans="4:4" x14ac:dyDescent="0.25">
      <c r="D1272"/>
    </row>
    <row r="1273" spans="4:4" x14ac:dyDescent="0.25">
      <c r="D1273"/>
    </row>
    <row r="1274" spans="4:4" x14ac:dyDescent="0.25">
      <c r="D1274"/>
    </row>
    <row r="1275" spans="4:4" x14ac:dyDescent="0.25">
      <c r="D1275"/>
    </row>
    <row r="1276" spans="4:4" x14ac:dyDescent="0.25">
      <c r="D1276"/>
    </row>
    <row r="1277" spans="4:4" x14ac:dyDescent="0.25">
      <c r="D1277"/>
    </row>
    <row r="1278" spans="4:4" x14ac:dyDescent="0.25">
      <c r="D1278"/>
    </row>
    <row r="1279" spans="4:4" x14ac:dyDescent="0.25">
      <c r="D1279"/>
    </row>
    <row r="1280" spans="4:4" x14ac:dyDescent="0.25">
      <c r="D1280"/>
    </row>
    <row r="1281" spans="4:4" x14ac:dyDescent="0.25">
      <c r="D1281"/>
    </row>
    <row r="1282" spans="4:4" x14ac:dyDescent="0.25">
      <c r="D1282"/>
    </row>
    <row r="1283" spans="4:4" x14ac:dyDescent="0.25">
      <c r="D1283"/>
    </row>
    <row r="1284" spans="4:4" x14ac:dyDescent="0.25">
      <c r="D1284"/>
    </row>
    <row r="1285" spans="4:4" x14ac:dyDescent="0.25">
      <c r="D1285"/>
    </row>
    <row r="1286" spans="4:4" x14ac:dyDescent="0.25">
      <c r="D1286"/>
    </row>
    <row r="1287" spans="4:4" x14ac:dyDescent="0.25">
      <c r="D1287"/>
    </row>
    <row r="1288" spans="4:4" x14ac:dyDescent="0.25">
      <c r="D1288"/>
    </row>
    <row r="1289" spans="4:4" x14ac:dyDescent="0.25">
      <c r="D1289"/>
    </row>
    <row r="1290" spans="4:4" x14ac:dyDescent="0.25">
      <c r="D1290"/>
    </row>
    <row r="1291" spans="4:4" x14ac:dyDescent="0.25">
      <c r="D1291"/>
    </row>
    <row r="1292" spans="4:4" x14ac:dyDescent="0.25">
      <c r="D1292"/>
    </row>
    <row r="1293" spans="4:4" x14ac:dyDescent="0.25">
      <c r="D1293"/>
    </row>
    <row r="1294" spans="4:4" x14ac:dyDescent="0.25">
      <c r="D1294"/>
    </row>
    <row r="1295" spans="4:4" x14ac:dyDescent="0.25">
      <c r="D1295"/>
    </row>
    <row r="1296" spans="4:4" x14ac:dyDescent="0.25">
      <c r="D1296"/>
    </row>
    <row r="1297" spans="4:4" x14ac:dyDescent="0.25">
      <c r="D1297"/>
    </row>
    <row r="1298" spans="4:4" x14ac:dyDescent="0.25">
      <c r="D1298"/>
    </row>
    <row r="1299" spans="4:4" x14ac:dyDescent="0.25">
      <c r="D1299"/>
    </row>
    <row r="1300" spans="4:4" x14ac:dyDescent="0.25">
      <c r="D1300"/>
    </row>
    <row r="1301" spans="4:4" x14ac:dyDescent="0.25">
      <c r="D1301"/>
    </row>
    <row r="1302" spans="4:4" x14ac:dyDescent="0.25">
      <c r="D1302"/>
    </row>
    <row r="1303" spans="4:4" x14ac:dyDescent="0.25">
      <c r="D1303"/>
    </row>
    <row r="1304" spans="4:4" x14ac:dyDescent="0.25">
      <c r="D1304"/>
    </row>
    <row r="1305" spans="4:4" x14ac:dyDescent="0.25">
      <c r="D1305"/>
    </row>
    <row r="1306" spans="4:4" x14ac:dyDescent="0.25">
      <c r="D1306"/>
    </row>
    <row r="1307" spans="4:4" x14ac:dyDescent="0.25">
      <c r="D1307"/>
    </row>
    <row r="1308" spans="4:4" x14ac:dyDescent="0.25">
      <c r="D1308"/>
    </row>
    <row r="1309" spans="4:4" x14ac:dyDescent="0.25">
      <c r="D1309"/>
    </row>
    <row r="1310" spans="4:4" x14ac:dyDescent="0.25">
      <c r="D1310"/>
    </row>
    <row r="1311" spans="4:4" x14ac:dyDescent="0.25">
      <c r="D1311"/>
    </row>
    <row r="1312" spans="4:4" x14ac:dyDescent="0.25">
      <c r="D1312"/>
    </row>
    <row r="1313" spans="4:4" x14ac:dyDescent="0.25">
      <c r="D1313"/>
    </row>
    <row r="1314" spans="4:4" x14ac:dyDescent="0.25">
      <c r="D1314"/>
    </row>
    <row r="1315" spans="4:4" x14ac:dyDescent="0.25">
      <c r="D1315"/>
    </row>
    <row r="1316" spans="4:4" x14ac:dyDescent="0.25">
      <c r="D1316"/>
    </row>
    <row r="1317" spans="4:4" x14ac:dyDescent="0.25">
      <c r="D1317"/>
    </row>
    <row r="1318" spans="4:4" x14ac:dyDescent="0.25">
      <c r="D1318"/>
    </row>
    <row r="1319" spans="4:4" x14ac:dyDescent="0.25">
      <c r="D1319"/>
    </row>
    <row r="1320" spans="4:4" x14ac:dyDescent="0.25">
      <c r="D1320"/>
    </row>
    <row r="1321" spans="4:4" x14ac:dyDescent="0.25">
      <c r="D1321"/>
    </row>
    <row r="1322" spans="4:4" x14ac:dyDescent="0.25">
      <c r="D1322"/>
    </row>
    <row r="1323" spans="4:4" x14ac:dyDescent="0.25">
      <c r="D1323"/>
    </row>
    <row r="1324" spans="4:4" x14ac:dyDescent="0.25">
      <c r="D1324"/>
    </row>
    <row r="1325" spans="4:4" x14ac:dyDescent="0.25">
      <c r="D1325"/>
    </row>
    <row r="1326" spans="4:4" x14ac:dyDescent="0.25">
      <c r="D1326"/>
    </row>
    <row r="1327" spans="4:4" x14ac:dyDescent="0.25">
      <c r="D1327"/>
    </row>
    <row r="1328" spans="4:4" x14ac:dyDescent="0.25">
      <c r="D1328"/>
    </row>
    <row r="1329" spans="4:4" x14ac:dyDescent="0.25">
      <c r="D1329"/>
    </row>
    <row r="1330" spans="4:4" x14ac:dyDescent="0.25">
      <c r="D1330"/>
    </row>
    <row r="1331" spans="4:4" x14ac:dyDescent="0.25">
      <c r="D1331"/>
    </row>
    <row r="1332" spans="4:4" x14ac:dyDescent="0.25">
      <c r="D1332"/>
    </row>
    <row r="1333" spans="4:4" x14ac:dyDescent="0.25">
      <c r="D1333"/>
    </row>
    <row r="1334" spans="4:4" x14ac:dyDescent="0.25">
      <c r="D1334"/>
    </row>
    <row r="1335" spans="4:4" x14ac:dyDescent="0.25">
      <c r="D1335"/>
    </row>
    <row r="1336" spans="4:4" x14ac:dyDescent="0.25">
      <c r="D1336"/>
    </row>
    <row r="1337" spans="4:4" x14ac:dyDescent="0.25">
      <c r="D1337"/>
    </row>
    <row r="1338" spans="4:4" x14ac:dyDescent="0.25">
      <c r="D1338"/>
    </row>
    <row r="1339" spans="4:4" x14ac:dyDescent="0.25">
      <c r="D1339"/>
    </row>
    <row r="1340" spans="4:4" x14ac:dyDescent="0.25">
      <c r="D1340"/>
    </row>
    <row r="1341" spans="4:4" x14ac:dyDescent="0.25">
      <c r="D1341"/>
    </row>
    <row r="1342" spans="4:4" x14ac:dyDescent="0.25">
      <c r="D1342"/>
    </row>
    <row r="1343" spans="4:4" x14ac:dyDescent="0.25">
      <c r="D1343"/>
    </row>
    <row r="1344" spans="4:4" x14ac:dyDescent="0.25">
      <c r="D1344"/>
    </row>
    <row r="1345" spans="4:4" x14ac:dyDescent="0.25">
      <c r="D1345"/>
    </row>
    <row r="1346" spans="4:4" x14ac:dyDescent="0.25">
      <c r="D1346"/>
    </row>
    <row r="1347" spans="4:4" x14ac:dyDescent="0.25">
      <c r="D1347"/>
    </row>
    <row r="1348" spans="4:4" x14ac:dyDescent="0.25">
      <c r="D1348"/>
    </row>
    <row r="1349" spans="4:4" x14ac:dyDescent="0.25">
      <c r="D1349"/>
    </row>
    <row r="1350" spans="4:4" x14ac:dyDescent="0.25">
      <c r="D1350"/>
    </row>
    <row r="1351" spans="4:4" x14ac:dyDescent="0.25">
      <c r="D1351"/>
    </row>
    <row r="1352" spans="4:4" x14ac:dyDescent="0.25">
      <c r="D1352"/>
    </row>
    <row r="1353" spans="4:4" x14ac:dyDescent="0.25">
      <c r="D1353"/>
    </row>
    <row r="1354" spans="4:4" x14ac:dyDescent="0.25">
      <c r="D1354"/>
    </row>
    <row r="1355" spans="4:4" x14ac:dyDescent="0.25">
      <c r="D1355"/>
    </row>
    <row r="1356" spans="4:4" x14ac:dyDescent="0.25">
      <c r="D1356"/>
    </row>
    <row r="1357" spans="4:4" x14ac:dyDescent="0.25">
      <c r="D1357"/>
    </row>
    <row r="1358" spans="4:4" x14ac:dyDescent="0.25">
      <c r="D1358"/>
    </row>
    <row r="1359" spans="4:4" x14ac:dyDescent="0.25">
      <c r="D1359"/>
    </row>
    <row r="1360" spans="4:4" x14ac:dyDescent="0.25">
      <c r="D1360"/>
    </row>
    <row r="1361" spans="4:4" x14ac:dyDescent="0.25">
      <c r="D1361"/>
    </row>
    <row r="1362" spans="4:4" x14ac:dyDescent="0.25">
      <c r="D1362"/>
    </row>
    <row r="1363" spans="4:4" x14ac:dyDescent="0.25">
      <c r="D1363"/>
    </row>
    <row r="1364" spans="4:4" x14ac:dyDescent="0.25">
      <c r="D1364"/>
    </row>
    <row r="1365" spans="4:4" x14ac:dyDescent="0.25">
      <c r="D1365"/>
    </row>
    <row r="1366" spans="4:4" x14ac:dyDescent="0.25">
      <c r="D1366"/>
    </row>
    <row r="1367" spans="4:4" x14ac:dyDescent="0.25">
      <c r="D1367"/>
    </row>
    <row r="1368" spans="4:4" x14ac:dyDescent="0.25">
      <c r="D1368"/>
    </row>
    <row r="1369" spans="4:4" x14ac:dyDescent="0.25">
      <c r="D1369"/>
    </row>
    <row r="1370" spans="4:4" x14ac:dyDescent="0.25">
      <c r="D1370"/>
    </row>
    <row r="1371" spans="4:4" x14ac:dyDescent="0.25">
      <c r="D1371"/>
    </row>
    <row r="1372" spans="4:4" x14ac:dyDescent="0.25">
      <c r="D1372"/>
    </row>
    <row r="1373" spans="4:4" x14ac:dyDescent="0.25">
      <c r="D1373"/>
    </row>
    <row r="1374" spans="4:4" x14ac:dyDescent="0.25">
      <c r="D1374"/>
    </row>
    <row r="1375" spans="4:4" x14ac:dyDescent="0.25">
      <c r="D1375"/>
    </row>
    <row r="1376" spans="4:4" x14ac:dyDescent="0.25">
      <c r="D1376"/>
    </row>
    <row r="1377" spans="4:4" x14ac:dyDescent="0.25">
      <c r="D1377"/>
    </row>
    <row r="1378" spans="4:4" x14ac:dyDescent="0.25">
      <c r="D1378"/>
    </row>
    <row r="1379" spans="4:4" x14ac:dyDescent="0.25">
      <c r="D1379"/>
    </row>
    <row r="1380" spans="4:4" x14ac:dyDescent="0.25">
      <c r="D1380"/>
    </row>
    <row r="1381" spans="4:4" x14ac:dyDescent="0.25">
      <c r="D1381"/>
    </row>
    <row r="1382" spans="4:4" x14ac:dyDescent="0.25">
      <c r="D1382"/>
    </row>
    <row r="1383" spans="4:4" x14ac:dyDescent="0.25">
      <c r="D1383"/>
    </row>
    <row r="1384" spans="4:4" x14ac:dyDescent="0.25">
      <c r="D1384"/>
    </row>
    <row r="1385" spans="4:4" x14ac:dyDescent="0.25">
      <c r="D1385"/>
    </row>
    <row r="1386" spans="4:4" x14ac:dyDescent="0.25">
      <c r="D1386"/>
    </row>
    <row r="1387" spans="4:4" x14ac:dyDescent="0.25">
      <c r="D1387"/>
    </row>
    <row r="1388" spans="4:4" x14ac:dyDescent="0.25">
      <c r="D1388"/>
    </row>
    <row r="1389" spans="4:4" x14ac:dyDescent="0.25">
      <c r="D1389"/>
    </row>
    <row r="1390" spans="4:4" x14ac:dyDescent="0.25">
      <c r="D1390"/>
    </row>
    <row r="1391" spans="4:4" x14ac:dyDescent="0.25">
      <c r="D1391"/>
    </row>
    <row r="1392" spans="4:4" x14ac:dyDescent="0.25">
      <c r="D1392"/>
    </row>
    <row r="1393" spans="4:4" x14ac:dyDescent="0.25">
      <c r="D1393"/>
    </row>
    <row r="1394" spans="4:4" x14ac:dyDescent="0.25">
      <c r="D1394"/>
    </row>
    <row r="1395" spans="4:4" x14ac:dyDescent="0.25">
      <c r="D1395"/>
    </row>
    <row r="1396" spans="4:4" x14ac:dyDescent="0.25">
      <c r="D1396"/>
    </row>
    <row r="1397" spans="4:4" x14ac:dyDescent="0.25">
      <c r="D1397"/>
    </row>
    <row r="1398" spans="4:4" x14ac:dyDescent="0.25">
      <c r="D1398"/>
    </row>
    <row r="1399" spans="4:4" x14ac:dyDescent="0.25">
      <c r="D1399"/>
    </row>
    <row r="1400" spans="4:4" x14ac:dyDescent="0.25">
      <c r="D1400"/>
    </row>
    <row r="1401" spans="4:4" x14ac:dyDescent="0.25">
      <c r="D1401"/>
    </row>
    <row r="1402" spans="4:4" x14ac:dyDescent="0.25">
      <c r="D1402"/>
    </row>
    <row r="1403" spans="4:4" x14ac:dyDescent="0.25">
      <c r="D1403"/>
    </row>
    <row r="1404" spans="4:4" x14ac:dyDescent="0.25">
      <c r="D1404"/>
    </row>
    <row r="1405" spans="4:4" x14ac:dyDescent="0.25">
      <c r="D1405"/>
    </row>
    <row r="1406" spans="4:4" x14ac:dyDescent="0.25">
      <c r="D1406"/>
    </row>
    <row r="1407" spans="4:4" x14ac:dyDescent="0.25">
      <c r="D1407"/>
    </row>
    <row r="1408" spans="4:4" x14ac:dyDescent="0.25">
      <c r="D1408"/>
    </row>
    <row r="1409" spans="4:4" x14ac:dyDescent="0.25">
      <c r="D1409"/>
    </row>
    <row r="1410" spans="4:4" x14ac:dyDescent="0.25">
      <c r="D1410"/>
    </row>
    <row r="1411" spans="4:4" x14ac:dyDescent="0.25">
      <c r="D1411"/>
    </row>
    <row r="1412" spans="4:4" x14ac:dyDescent="0.25">
      <c r="D1412"/>
    </row>
    <row r="1413" spans="4:4" x14ac:dyDescent="0.25">
      <c r="D1413"/>
    </row>
    <row r="1414" spans="4:4" x14ac:dyDescent="0.25">
      <c r="D1414"/>
    </row>
    <row r="1415" spans="4:4" x14ac:dyDescent="0.25">
      <c r="D1415"/>
    </row>
    <row r="1416" spans="4:4" x14ac:dyDescent="0.25">
      <c r="D1416"/>
    </row>
    <row r="1417" spans="4:4" x14ac:dyDescent="0.25">
      <c r="D1417"/>
    </row>
    <row r="1418" spans="4:4" x14ac:dyDescent="0.25">
      <c r="D1418"/>
    </row>
    <row r="1419" spans="4:4" x14ac:dyDescent="0.25">
      <c r="D1419"/>
    </row>
    <row r="1420" spans="4:4" x14ac:dyDescent="0.25">
      <c r="D1420"/>
    </row>
    <row r="1421" spans="4:4" x14ac:dyDescent="0.25">
      <c r="D1421"/>
    </row>
    <row r="1422" spans="4:4" x14ac:dyDescent="0.25">
      <c r="D1422"/>
    </row>
    <row r="1423" spans="4:4" x14ac:dyDescent="0.25">
      <c r="D1423"/>
    </row>
    <row r="1424" spans="4:4" x14ac:dyDescent="0.25">
      <c r="D1424"/>
    </row>
    <row r="1425" spans="4:4" x14ac:dyDescent="0.25">
      <c r="D1425"/>
    </row>
    <row r="1426" spans="4:4" x14ac:dyDescent="0.25">
      <c r="D1426"/>
    </row>
    <row r="1427" spans="4:4" x14ac:dyDescent="0.25">
      <c r="D1427"/>
    </row>
    <row r="1428" spans="4:4" x14ac:dyDescent="0.25">
      <c r="D1428"/>
    </row>
    <row r="1429" spans="4:4" x14ac:dyDescent="0.25">
      <c r="D1429"/>
    </row>
    <row r="1430" spans="4:4" x14ac:dyDescent="0.25">
      <c r="D1430"/>
    </row>
    <row r="1431" spans="4:4" x14ac:dyDescent="0.25">
      <c r="D1431"/>
    </row>
    <row r="1432" spans="4:4" x14ac:dyDescent="0.25">
      <c r="D1432"/>
    </row>
    <row r="1433" spans="4:4" x14ac:dyDescent="0.25">
      <c r="D1433"/>
    </row>
    <row r="1434" spans="4:4" x14ac:dyDescent="0.25">
      <c r="D1434"/>
    </row>
    <row r="1435" spans="4:4" x14ac:dyDescent="0.25">
      <c r="D1435"/>
    </row>
    <row r="1436" spans="4:4" x14ac:dyDescent="0.25">
      <c r="D1436"/>
    </row>
    <row r="1437" spans="4:4" x14ac:dyDescent="0.25">
      <c r="D1437"/>
    </row>
    <row r="1438" spans="4:4" x14ac:dyDescent="0.25">
      <c r="D1438"/>
    </row>
    <row r="1439" spans="4:4" x14ac:dyDescent="0.25">
      <c r="D1439"/>
    </row>
    <row r="1440" spans="4:4" x14ac:dyDescent="0.25">
      <c r="D1440"/>
    </row>
    <row r="1441" spans="4:4" x14ac:dyDescent="0.25">
      <c r="D1441"/>
    </row>
    <row r="1442" spans="4:4" x14ac:dyDescent="0.25">
      <c r="D1442"/>
    </row>
    <row r="1443" spans="4:4" x14ac:dyDescent="0.25">
      <c r="D1443"/>
    </row>
    <row r="1444" spans="4:4" x14ac:dyDescent="0.25">
      <c r="D1444"/>
    </row>
    <row r="1445" spans="4:4" x14ac:dyDescent="0.25">
      <c r="D1445"/>
    </row>
    <row r="1446" spans="4:4" x14ac:dyDescent="0.25">
      <c r="D1446"/>
    </row>
    <row r="1447" spans="4:4" x14ac:dyDescent="0.25">
      <c r="D1447"/>
    </row>
    <row r="1448" spans="4:4" x14ac:dyDescent="0.25">
      <c r="D1448"/>
    </row>
    <row r="1449" spans="4:4" x14ac:dyDescent="0.25">
      <c r="D1449"/>
    </row>
    <row r="1450" spans="4:4" x14ac:dyDescent="0.25">
      <c r="D1450"/>
    </row>
    <row r="1451" spans="4:4" x14ac:dyDescent="0.25">
      <c r="D1451"/>
    </row>
    <row r="1452" spans="4:4" x14ac:dyDescent="0.25">
      <c r="D1452"/>
    </row>
    <row r="1453" spans="4:4" x14ac:dyDescent="0.25">
      <c r="D1453"/>
    </row>
    <row r="1454" spans="4:4" x14ac:dyDescent="0.25">
      <c r="D1454"/>
    </row>
    <row r="1455" spans="4:4" x14ac:dyDescent="0.25">
      <c r="D1455"/>
    </row>
    <row r="1456" spans="4:4" x14ac:dyDescent="0.25">
      <c r="D1456"/>
    </row>
    <row r="1457" spans="4:4" x14ac:dyDescent="0.25">
      <c r="D1457"/>
    </row>
    <row r="1458" spans="4:4" x14ac:dyDescent="0.25">
      <c r="D1458"/>
    </row>
    <row r="1459" spans="4:4" x14ac:dyDescent="0.25">
      <c r="D1459"/>
    </row>
    <row r="1460" spans="4:4" x14ac:dyDescent="0.25">
      <c r="D1460"/>
    </row>
    <row r="1461" spans="4:4" x14ac:dyDescent="0.25">
      <c r="D1461"/>
    </row>
    <row r="1462" spans="4:4" x14ac:dyDescent="0.25">
      <c r="D1462"/>
    </row>
    <row r="1463" spans="4:4" x14ac:dyDescent="0.25">
      <c r="D1463"/>
    </row>
    <row r="1464" spans="4:4" x14ac:dyDescent="0.25">
      <c r="D1464"/>
    </row>
    <row r="1465" spans="4:4" x14ac:dyDescent="0.25">
      <c r="D1465"/>
    </row>
    <row r="1466" spans="4:4" x14ac:dyDescent="0.25">
      <c r="D1466"/>
    </row>
    <row r="1467" spans="4:4" x14ac:dyDescent="0.25">
      <c r="D1467"/>
    </row>
    <row r="1468" spans="4:4" x14ac:dyDescent="0.25">
      <c r="D1468"/>
    </row>
    <row r="1469" spans="4:4" x14ac:dyDescent="0.25">
      <c r="D1469"/>
    </row>
    <row r="1470" spans="4:4" x14ac:dyDescent="0.25">
      <c r="D1470"/>
    </row>
    <row r="1471" spans="4:4" x14ac:dyDescent="0.25">
      <c r="D1471"/>
    </row>
    <row r="1472" spans="4:4" x14ac:dyDescent="0.25">
      <c r="D1472"/>
    </row>
    <row r="1473" spans="4:4" x14ac:dyDescent="0.25">
      <c r="D1473"/>
    </row>
    <row r="1474" spans="4:4" x14ac:dyDescent="0.25">
      <c r="D1474"/>
    </row>
    <row r="1475" spans="4:4" x14ac:dyDescent="0.25">
      <c r="D1475"/>
    </row>
    <row r="1476" spans="4:4" x14ac:dyDescent="0.25">
      <c r="D1476"/>
    </row>
    <row r="1477" spans="4:4" x14ac:dyDescent="0.25">
      <c r="D1477"/>
    </row>
    <row r="1478" spans="4:4" x14ac:dyDescent="0.25">
      <c r="D1478"/>
    </row>
    <row r="1479" spans="4:4" x14ac:dyDescent="0.25">
      <c r="D1479"/>
    </row>
    <row r="1480" spans="4:4" x14ac:dyDescent="0.25">
      <c r="D1480"/>
    </row>
    <row r="1481" spans="4:4" x14ac:dyDescent="0.25">
      <c r="D1481"/>
    </row>
    <row r="1482" spans="4:4" x14ac:dyDescent="0.25">
      <c r="D1482"/>
    </row>
    <row r="1483" spans="4:4" x14ac:dyDescent="0.25">
      <c r="D1483"/>
    </row>
    <row r="1484" spans="4:4" x14ac:dyDescent="0.25">
      <c r="D1484"/>
    </row>
    <row r="1485" spans="4:4" x14ac:dyDescent="0.25">
      <c r="D1485"/>
    </row>
    <row r="1486" spans="4:4" x14ac:dyDescent="0.25">
      <c r="D1486"/>
    </row>
    <row r="1487" spans="4:4" x14ac:dyDescent="0.25">
      <c r="D1487"/>
    </row>
    <row r="1488" spans="4:4" x14ac:dyDescent="0.25">
      <c r="D1488"/>
    </row>
    <row r="1489" spans="4:4" x14ac:dyDescent="0.25">
      <c r="D1489"/>
    </row>
    <row r="1490" spans="4:4" x14ac:dyDescent="0.25">
      <c r="D1490"/>
    </row>
    <row r="1491" spans="4:4" x14ac:dyDescent="0.25">
      <c r="D1491"/>
    </row>
    <row r="1492" spans="4:4" x14ac:dyDescent="0.25">
      <c r="D1492"/>
    </row>
    <row r="1493" spans="4:4" x14ac:dyDescent="0.25">
      <c r="D1493"/>
    </row>
    <row r="1494" spans="4:4" x14ac:dyDescent="0.25">
      <c r="D1494"/>
    </row>
    <row r="1495" spans="4:4" x14ac:dyDescent="0.25">
      <c r="D1495"/>
    </row>
    <row r="1496" spans="4:4" x14ac:dyDescent="0.25">
      <c r="D1496"/>
    </row>
    <row r="1497" spans="4:4" x14ac:dyDescent="0.25">
      <c r="D1497"/>
    </row>
    <row r="1498" spans="4:4" x14ac:dyDescent="0.25">
      <c r="D1498"/>
    </row>
    <row r="1499" spans="4:4" x14ac:dyDescent="0.25">
      <c r="D1499"/>
    </row>
    <row r="1500" spans="4:4" x14ac:dyDescent="0.25">
      <c r="D1500"/>
    </row>
    <row r="1501" spans="4:4" x14ac:dyDescent="0.25">
      <c r="D1501"/>
    </row>
    <row r="1502" spans="4:4" x14ac:dyDescent="0.25">
      <c r="D1502"/>
    </row>
    <row r="1503" spans="4:4" x14ac:dyDescent="0.25">
      <c r="D1503"/>
    </row>
    <row r="1504" spans="4:4" x14ac:dyDescent="0.25">
      <c r="D1504"/>
    </row>
    <row r="1505" spans="4:4" x14ac:dyDescent="0.25">
      <c r="D1505"/>
    </row>
    <row r="1506" spans="4:4" x14ac:dyDescent="0.25">
      <c r="D1506"/>
    </row>
    <row r="1507" spans="4:4" x14ac:dyDescent="0.25">
      <c r="D1507"/>
    </row>
    <row r="1508" spans="4:4" x14ac:dyDescent="0.25">
      <c r="D1508"/>
    </row>
    <row r="1509" spans="4:4" x14ac:dyDescent="0.25">
      <c r="D1509"/>
    </row>
    <row r="1510" spans="4:4" x14ac:dyDescent="0.25">
      <c r="D1510"/>
    </row>
    <row r="1511" spans="4:4" x14ac:dyDescent="0.25">
      <c r="D1511"/>
    </row>
    <row r="1512" spans="4:4" x14ac:dyDescent="0.25">
      <c r="D1512"/>
    </row>
    <row r="1513" spans="4:4" x14ac:dyDescent="0.25">
      <c r="D1513"/>
    </row>
    <row r="1514" spans="4:4" x14ac:dyDescent="0.25">
      <c r="D1514"/>
    </row>
    <row r="1515" spans="4:4" x14ac:dyDescent="0.25">
      <c r="D1515"/>
    </row>
    <row r="1516" spans="4:4" x14ac:dyDescent="0.25">
      <c r="D1516"/>
    </row>
    <row r="1517" spans="4:4" x14ac:dyDescent="0.25">
      <c r="D1517"/>
    </row>
    <row r="1518" spans="4:4" x14ac:dyDescent="0.25">
      <c r="D1518"/>
    </row>
    <row r="1519" spans="4:4" x14ac:dyDescent="0.25">
      <c r="D1519"/>
    </row>
    <row r="1520" spans="4:4" x14ac:dyDescent="0.25">
      <c r="D1520"/>
    </row>
    <row r="1521" spans="4:4" x14ac:dyDescent="0.25">
      <c r="D1521"/>
    </row>
    <row r="1522" spans="4:4" x14ac:dyDescent="0.25">
      <c r="D1522"/>
    </row>
    <row r="1523" spans="4:4" x14ac:dyDescent="0.25">
      <c r="D1523"/>
    </row>
    <row r="1524" spans="4:4" x14ac:dyDescent="0.25">
      <c r="D1524"/>
    </row>
    <row r="1525" spans="4:4" x14ac:dyDescent="0.25">
      <c r="D1525"/>
    </row>
    <row r="1526" spans="4:4" x14ac:dyDescent="0.25">
      <c r="D1526"/>
    </row>
    <row r="1527" spans="4:4" x14ac:dyDescent="0.25">
      <c r="D1527"/>
    </row>
    <row r="1528" spans="4:4" x14ac:dyDescent="0.25">
      <c r="D1528"/>
    </row>
    <row r="1529" spans="4:4" x14ac:dyDescent="0.25">
      <c r="D1529"/>
    </row>
    <row r="1530" spans="4:4" x14ac:dyDescent="0.25">
      <c r="D1530"/>
    </row>
    <row r="1531" spans="4:4" x14ac:dyDescent="0.25">
      <c r="D1531"/>
    </row>
    <row r="1532" spans="4:4" x14ac:dyDescent="0.25">
      <c r="D1532"/>
    </row>
    <row r="1533" spans="4:4" x14ac:dyDescent="0.25">
      <c r="D1533"/>
    </row>
    <row r="1534" spans="4:4" x14ac:dyDescent="0.25">
      <c r="D1534"/>
    </row>
    <row r="1535" spans="4:4" x14ac:dyDescent="0.25">
      <c r="D1535"/>
    </row>
    <row r="1536" spans="4:4" x14ac:dyDescent="0.25">
      <c r="D1536"/>
    </row>
    <row r="1537" spans="4:4" x14ac:dyDescent="0.25">
      <c r="D1537"/>
    </row>
    <row r="1538" spans="4:4" x14ac:dyDescent="0.25">
      <c r="D1538"/>
    </row>
    <row r="1539" spans="4:4" x14ac:dyDescent="0.25">
      <c r="D1539"/>
    </row>
    <row r="1540" spans="4:4" x14ac:dyDescent="0.25">
      <c r="D1540"/>
    </row>
    <row r="1541" spans="4:4" x14ac:dyDescent="0.25">
      <c r="D1541"/>
    </row>
    <row r="1542" spans="4:4" x14ac:dyDescent="0.25">
      <c r="D1542"/>
    </row>
    <row r="1543" spans="4:4" x14ac:dyDescent="0.25">
      <c r="D1543"/>
    </row>
    <row r="1544" spans="4:4" x14ac:dyDescent="0.25">
      <c r="D1544"/>
    </row>
    <row r="1545" spans="4:4" x14ac:dyDescent="0.25">
      <c r="D1545"/>
    </row>
    <row r="1546" spans="4:4" x14ac:dyDescent="0.25">
      <c r="D1546"/>
    </row>
    <row r="1547" spans="4:4" x14ac:dyDescent="0.25">
      <c r="D1547"/>
    </row>
    <row r="1548" spans="4:4" x14ac:dyDescent="0.25">
      <c r="D1548"/>
    </row>
    <row r="1549" spans="4:4" x14ac:dyDescent="0.25">
      <c r="D1549"/>
    </row>
    <row r="1550" spans="4:4" x14ac:dyDescent="0.25">
      <c r="D1550"/>
    </row>
    <row r="1551" spans="4:4" x14ac:dyDescent="0.25">
      <c r="D1551"/>
    </row>
    <row r="1552" spans="4:4" x14ac:dyDescent="0.25">
      <c r="D1552"/>
    </row>
    <row r="1553" spans="4:4" x14ac:dyDescent="0.25">
      <c r="D1553"/>
    </row>
    <row r="1554" spans="4:4" x14ac:dyDescent="0.25">
      <c r="D1554"/>
    </row>
    <row r="1555" spans="4:4" x14ac:dyDescent="0.25">
      <c r="D1555"/>
    </row>
    <row r="1556" spans="4:4" x14ac:dyDescent="0.25">
      <c r="D1556"/>
    </row>
    <row r="1557" spans="4:4" x14ac:dyDescent="0.25">
      <c r="D1557"/>
    </row>
    <row r="1558" spans="4:4" x14ac:dyDescent="0.25">
      <c r="D1558"/>
    </row>
    <row r="1559" spans="4:4" x14ac:dyDescent="0.25">
      <c r="D1559"/>
    </row>
    <row r="1560" spans="4:4" x14ac:dyDescent="0.25">
      <c r="D1560"/>
    </row>
    <row r="1561" spans="4:4" x14ac:dyDescent="0.25">
      <c r="D1561"/>
    </row>
    <row r="1562" spans="4:4" x14ac:dyDescent="0.25">
      <c r="D1562"/>
    </row>
    <row r="1563" spans="4:4" x14ac:dyDescent="0.25">
      <c r="D1563"/>
    </row>
    <row r="1564" spans="4:4" x14ac:dyDescent="0.25">
      <c r="D1564"/>
    </row>
    <row r="1565" spans="4:4" x14ac:dyDescent="0.25">
      <c r="D1565"/>
    </row>
    <row r="1566" spans="4:4" x14ac:dyDescent="0.25">
      <c r="D1566"/>
    </row>
    <row r="1567" spans="4:4" x14ac:dyDescent="0.25">
      <c r="D1567"/>
    </row>
    <row r="1568" spans="4:4" x14ac:dyDescent="0.25">
      <c r="D1568"/>
    </row>
    <row r="1569" spans="4:4" x14ac:dyDescent="0.25">
      <c r="D1569"/>
    </row>
    <row r="1570" spans="4:4" x14ac:dyDescent="0.25">
      <c r="D1570"/>
    </row>
    <row r="1571" spans="4:4" x14ac:dyDescent="0.25">
      <c r="D1571"/>
    </row>
    <row r="1572" spans="4:4" x14ac:dyDescent="0.25">
      <c r="D1572"/>
    </row>
    <row r="1573" spans="4:4" x14ac:dyDescent="0.25">
      <c r="D1573"/>
    </row>
    <row r="1574" spans="4:4" x14ac:dyDescent="0.25">
      <c r="D1574"/>
    </row>
    <row r="1575" spans="4:4" x14ac:dyDescent="0.25">
      <c r="D1575"/>
    </row>
    <row r="1576" spans="4:4" x14ac:dyDescent="0.25">
      <c r="D1576"/>
    </row>
    <row r="1577" spans="4:4" x14ac:dyDescent="0.25">
      <c r="D1577"/>
    </row>
    <row r="1578" spans="4:4" x14ac:dyDescent="0.25">
      <c r="D1578"/>
    </row>
    <row r="1579" spans="4:4" x14ac:dyDescent="0.25">
      <c r="D1579"/>
    </row>
    <row r="1580" spans="4:4" x14ac:dyDescent="0.25">
      <c r="D1580"/>
    </row>
    <row r="1581" spans="4:4" x14ac:dyDescent="0.25">
      <c r="D1581"/>
    </row>
    <row r="1582" spans="4:4" x14ac:dyDescent="0.25">
      <c r="D1582"/>
    </row>
    <row r="1583" spans="4:4" x14ac:dyDescent="0.25">
      <c r="D1583"/>
    </row>
    <row r="1584" spans="4:4" x14ac:dyDescent="0.25">
      <c r="D1584"/>
    </row>
    <row r="1585" spans="4:4" x14ac:dyDescent="0.25">
      <c r="D1585"/>
    </row>
    <row r="1586" spans="4:4" x14ac:dyDescent="0.25">
      <c r="D1586"/>
    </row>
    <row r="1587" spans="4:4" x14ac:dyDescent="0.25">
      <c r="D1587"/>
    </row>
    <row r="1588" spans="4:4" x14ac:dyDescent="0.25">
      <c r="D1588"/>
    </row>
    <row r="1589" spans="4:4" x14ac:dyDescent="0.25">
      <c r="D1589"/>
    </row>
    <row r="1590" spans="4:4" x14ac:dyDescent="0.25">
      <c r="D1590"/>
    </row>
    <row r="1591" spans="4:4" x14ac:dyDescent="0.25">
      <c r="D1591"/>
    </row>
    <row r="1592" spans="4:4" x14ac:dyDescent="0.25">
      <c r="D1592"/>
    </row>
    <row r="1593" spans="4:4" x14ac:dyDescent="0.25">
      <c r="D1593"/>
    </row>
    <row r="1594" spans="4:4" x14ac:dyDescent="0.25">
      <c r="D1594"/>
    </row>
    <row r="1595" spans="4:4" x14ac:dyDescent="0.25">
      <c r="D1595"/>
    </row>
    <row r="1596" spans="4:4" x14ac:dyDescent="0.25">
      <c r="D1596"/>
    </row>
    <row r="1597" spans="4:4" x14ac:dyDescent="0.25">
      <c r="D1597"/>
    </row>
    <row r="1598" spans="4:4" x14ac:dyDescent="0.25">
      <c r="D1598"/>
    </row>
    <row r="1599" spans="4:4" x14ac:dyDescent="0.25">
      <c r="D1599"/>
    </row>
    <row r="1600" spans="4:4" x14ac:dyDescent="0.25">
      <c r="D1600"/>
    </row>
    <row r="1601" spans="4:4" x14ac:dyDescent="0.25">
      <c r="D1601"/>
    </row>
    <row r="1602" spans="4:4" x14ac:dyDescent="0.25">
      <c r="D1602"/>
    </row>
    <row r="1603" spans="4:4" x14ac:dyDescent="0.25">
      <c r="D1603"/>
    </row>
    <row r="1604" spans="4:4" x14ac:dyDescent="0.25">
      <c r="D1604"/>
    </row>
    <row r="1605" spans="4:4" x14ac:dyDescent="0.25">
      <c r="D1605"/>
    </row>
    <row r="1606" spans="4:4" x14ac:dyDescent="0.25">
      <c r="D1606"/>
    </row>
    <row r="1607" spans="4:4" x14ac:dyDescent="0.25">
      <c r="D1607"/>
    </row>
    <row r="1608" spans="4:4" x14ac:dyDescent="0.25">
      <c r="D1608"/>
    </row>
    <row r="1609" spans="4:4" x14ac:dyDescent="0.25">
      <c r="D1609"/>
    </row>
    <row r="1610" spans="4:4" x14ac:dyDescent="0.25">
      <c r="D1610"/>
    </row>
    <row r="1611" spans="4:4" x14ac:dyDescent="0.25">
      <c r="D1611"/>
    </row>
    <row r="1612" spans="4:4" x14ac:dyDescent="0.25">
      <c r="D1612"/>
    </row>
    <row r="1613" spans="4:4" x14ac:dyDescent="0.25">
      <c r="D1613"/>
    </row>
    <row r="1614" spans="4:4" x14ac:dyDescent="0.25">
      <c r="D1614"/>
    </row>
    <row r="1615" spans="4:4" x14ac:dyDescent="0.25">
      <c r="D1615"/>
    </row>
    <row r="1616" spans="4:4" x14ac:dyDescent="0.25">
      <c r="D1616"/>
    </row>
    <row r="1617" spans="4:4" x14ac:dyDescent="0.25">
      <c r="D1617"/>
    </row>
    <row r="1618" spans="4:4" x14ac:dyDescent="0.25">
      <c r="D1618"/>
    </row>
    <row r="1619" spans="4:4" x14ac:dyDescent="0.25">
      <c r="D1619"/>
    </row>
    <row r="1620" spans="4:4" x14ac:dyDescent="0.25">
      <c r="D1620"/>
    </row>
    <row r="1621" spans="4:4" x14ac:dyDescent="0.25">
      <c r="D1621"/>
    </row>
    <row r="1622" spans="4:4" x14ac:dyDescent="0.25">
      <c r="D1622"/>
    </row>
    <row r="1623" spans="4:4" x14ac:dyDescent="0.25">
      <c r="D1623"/>
    </row>
    <row r="1624" spans="4:4" x14ac:dyDescent="0.25">
      <c r="D1624"/>
    </row>
    <row r="1625" spans="4:4" x14ac:dyDescent="0.25">
      <c r="D1625"/>
    </row>
    <row r="1626" spans="4:4" x14ac:dyDescent="0.25">
      <c r="D1626"/>
    </row>
    <row r="1627" spans="4:4" x14ac:dyDescent="0.25">
      <c r="D1627"/>
    </row>
    <row r="1628" spans="4:4" x14ac:dyDescent="0.25">
      <c r="D1628"/>
    </row>
    <row r="1629" spans="4:4" x14ac:dyDescent="0.25">
      <c r="D1629"/>
    </row>
    <row r="1630" spans="4:4" x14ac:dyDescent="0.25">
      <c r="D1630"/>
    </row>
    <row r="1631" spans="4:4" x14ac:dyDescent="0.25">
      <c r="D1631"/>
    </row>
    <row r="1632" spans="4:4" x14ac:dyDescent="0.25">
      <c r="D1632"/>
    </row>
    <row r="1633" spans="4:4" x14ac:dyDescent="0.25">
      <c r="D1633"/>
    </row>
    <row r="1634" spans="4:4" x14ac:dyDescent="0.25">
      <c r="D1634"/>
    </row>
    <row r="1635" spans="4:4" x14ac:dyDescent="0.25">
      <c r="D1635"/>
    </row>
    <row r="1636" spans="4:4" x14ac:dyDescent="0.25">
      <c r="D1636"/>
    </row>
    <row r="1637" spans="4:4" x14ac:dyDescent="0.25">
      <c r="D1637"/>
    </row>
    <row r="1638" spans="4:4" x14ac:dyDescent="0.25">
      <c r="D1638"/>
    </row>
    <row r="1639" spans="4:4" x14ac:dyDescent="0.25">
      <c r="D1639"/>
    </row>
    <row r="1640" spans="4:4" x14ac:dyDescent="0.25">
      <c r="D1640"/>
    </row>
    <row r="1641" spans="4:4" x14ac:dyDescent="0.25">
      <c r="D1641"/>
    </row>
    <row r="1642" spans="4:4" x14ac:dyDescent="0.25">
      <c r="D1642"/>
    </row>
    <row r="1643" spans="4:4" x14ac:dyDescent="0.25">
      <c r="D1643"/>
    </row>
    <row r="1644" spans="4:4" x14ac:dyDescent="0.25">
      <c r="D1644"/>
    </row>
    <row r="1645" spans="4:4" x14ac:dyDescent="0.25">
      <c r="D1645"/>
    </row>
    <row r="1646" spans="4:4" x14ac:dyDescent="0.25">
      <c r="D1646"/>
    </row>
    <row r="1647" spans="4:4" x14ac:dyDescent="0.25">
      <c r="D1647"/>
    </row>
    <row r="1648" spans="4:4" x14ac:dyDescent="0.25">
      <c r="D1648"/>
    </row>
    <row r="1649" spans="4:4" x14ac:dyDescent="0.25">
      <c r="D1649"/>
    </row>
    <row r="1650" spans="4:4" x14ac:dyDescent="0.25">
      <c r="D1650"/>
    </row>
    <row r="1651" spans="4:4" x14ac:dyDescent="0.25">
      <c r="D1651"/>
    </row>
    <row r="1652" spans="4:4" x14ac:dyDescent="0.25">
      <c r="D1652"/>
    </row>
    <row r="1653" spans="4:4" x14ac:dyDescent="0.25">
      <c r="D1653"/>
    </row>
    <row r="1654" spans="4:4" x14ac:dyDescent="0.25">
      <c r="D1654"/>
    </row>
    <row r="1655" spans="4:4" x14ac:dyDescent="0.25">
      <c r="D1655"/>
    </row>
    <row r="1656" spans="4:4" x14ac:dyDescent="0.25">
      <c r="D1656"/>
    </row>
    <row r="1657" spans="4:4" x14ac:dyDescent="0.25">
      <c r="D1657"/>
    </row>
    <row r="1658" spans="4:4" x14ac:dyDescent="0.25">
      <c r="D1658"/>
    </row>
    <row r="1659" spans="4:4" x14ac:dyDescent="0.25">
      <c r="D1659"/>
    </row>
    <row r="1660" spans="4:4" x14ac:dyDescent="0.25">
      <c r="D1660"/>
    </row>
    <row r="1661" spans="4:4" x14ac:dyDescent="0.25">
      <c r="D1661"/>
    </row>
    <row r="1662" spans="4:4" x14ac:dyDescent="0.25">
      <c r="D1662"/>
    </row>
    <row r="1663" spans="4:4" x14ac:dyDescent="0.25">
      <c r="D1663"/>
    </row>
    <row r="1664" spans="4:4" x14ac:dyDescent="0.25">
      <c r="D1664"/>
    </row>
    <row r="1665" spans="4:4" x14ac:dyDescent="0.25">
      <c r="D1665"/>
    </row>
    <row r="1666" spans="4:4" x14ac:dyDescent="0.25">
      <c r="D1666"/>
    </row>
    <row r="1667" spans="4:4" x14ac:dyDescent="0.25">
      <c r="D1667"/>
    </row>
    <row r="1668" spans="4:4" x14ac:dyDescent="0.25">
      <c r="D1668"/>
    </row>
    <row r="1669" spans="4:4" x14ac:dyDescent="0.25">
      <c r="D1669"/>
    </row>
    <row r="1670" spans="4:4" x14ac:dyDescent="0.25">
      <c r="D1670"/>
    </row>
    <row r="1671" spans="4:4" x14ac:dyDescent="0.25">
      <c r="D1671"/>
    </row>
    <row r="1672" spans="4:4" x14ac:dyDescent="0.25">
      <c r="D1672"/>
    </row>
    <row r="1673" spans="4:4" x14ac:dyDescent="0.25">
      <c r="D1673"/>
    </row>
    <row r="1674" spans="4:4" x14ac:dyDescent="0.25">
      <c r="D1674"/>
    </row>
    <row r="1675" spans="4:4" x14ac:dyDescent="0.25">
      <c r="D1675"/>
    </row>
    <row r="1676" spans="4:4" x14ac:dyDescent="0.25">
      <c r="D1676"/>
    </row>
    <row r="1677" spans="4:4" x14ac:dyDescent="0.25">
      <c r="D1677"/>
    </row>
    <row r="1678" spans="4:4" x14ac:dyDescent="0.25">
      <c r="D1678"/>
    </row>
    <row r="1679" spans="4:4" x14ac:dyDescent="0.25">
      <c r="D1679"/>
    </row>
    <row r="1680" spans="4:4" x14ac:dyDescent="0.25">
      <c r="D1680"/>
    </row>
    <row r="1681" spans="4:4" x14ac:dyDescent="0.25">
      <c r="D1681"/>
    </row>
    <row r="1682" spans="4:4" x14ac:dyDescent="0.25">
      <c r="D1682"/>
    </row>
    <row r="1683" spans="4:4" x14ac:dyDescent="0.25">
      <c r="D1683"/>
    </row>
    <row r="1684" spans="4:4" x14ac:dyDescent="0.25">
      <c r="D1684"/>
    </row>
    <row r="1685" spans="4:4" x14ac:dyDescent="0.25">
      <c r="D1685"/>
    </row>
    <row r="1686" spans="4:4" x14ac:dyDescent="0.25">
      <c r="D1686"/>
    </row>
    <row r="1687" spans="4:4" x14ac:dyDescent="0.25">
      <c r="D1687"/>
    </row>
    <row r="1688" spans="4:4" x14ac:dyDescent="0.25">
      <c r="D1688"/>
    </row>
    <row r="1689" spans="4:4" x14ac:dyDescent="0.25">
      <c r="D1689"/>
    </row>
    <row r="1690" spans="4:4" x14ac:dyDescent="0.25">
      <c r="D1690"/>
    </row>
    <row r="1691" spans="4:4" x14ac:dyDescent="0.25">
      <c r="D1691"/>
    </row>
    <row r="1692" spans="4:4" x14ac:dyDescent="0.25">
      <c r="D1692"/>
    </row>
    <row r="1693" spans="4:4" x14ac:dyDescent="0.25">
      <c r="D1693"/>
    </row>
    <row r="1694" spans="4:4" x14ac:dyDescent="0.25">
      <c r="D1694"/>
    </row>
    <row r="1695" spans="4:4" x14ac:dyDescent="0.25">
      <c r="D1695"/>
    </row>
    <row r="1696" spans="4:4" x14ac:dyDescent="0.25">
      <c r="D1696"/>
    </row>
    <row r="1697" spans="4:4" x14ac:dyDescent="0.25">
      <c r="D1697"/>
    </row>
    <row r="1698" spans="4:4" x14ac:dyDescent="0.25">
      <c r="D1698"/>
    </row>
    <row r="1699" spans="4:4" x14ac:dyDescent="0.25">
      <c r="D1699"/>
    </row>
    <row r="1700" spans="4:4" x14ac:dyDescent="0.25">
      <c r="D1700"/>
    </row>
    <row r="1701" spans="4:4" x14ac:dyDescent="0.25">
      <c r="D1701"/>
    </row>
    <row r="1702" spans="4:4" x14ac:dyDescent="0.25">
      <c r="D1702"/>
    </row>
    <row r="1703" spans="4:4" x14ac:dyDescent="0.25">
      <c r="D1703"/>
    </row>
    <row r="1704" spans="4:4" x14ac:dyDescent="0.25">
      <c r="D1704"/>
    </row>
    <row r="1705" spans="4:4" x14ac:dyDescent="0.25">
      <c r="D1705"/>
    </row>
    <row r="1706" spans="4:4" x14ac:dyDescent="0.25">
      <c r="D1706"/>
    </row>
    <row r="1707" spans="4:4" x14ac:dyDescent="0.25">
      <c r="D1707"/>
    </row>
    <row r="1708" spans="4:4" x14ac:dyDescent="0.25">
      <c r="D1708"/>
    </row>
    <row r="1709" spans="4:4" x14ac:dyDescent="0.25">
      <c r="D1709"/>
    </row>
    <row r="1710" spans="4:4" x14ac:dyDescent="0.25">
      <c r="D1710"/>
    </row>
    <row r="1711" spans="4:4" x14ac:dyDescent="0.25">
      <c r="D1711"/>
    </row>
    <row r="1712" spans="4:4" x14ac:dyDescent="0.25">
      <c r="D1712"/>
    </row>
    <row r="1713" spans="4:4" x14ac:dyDescent="0.25">
      <c r="D1713"/>
    </row>
    <row r="1714" spans="4:4" x14ac:dyDescent="0.25">
      <c r="D1714"/>
    </row>
    <row r="1715" spans="4:4" x14ac:dyDescent="0.25">
      <c r="D1715"/>
    </row>
    <row r="1716" spans="4:4" x14ac:dyDescent="0.25">
      <c r="D1716"/>
    </row>
    <row r="1717" spans="4:4" x14ac:dyDescent="0.25">
      <c r="D1717"/>
    </row>
    <row r="1718" spans="4:4" x14ac:dyDescent="0.25">
      <c r="D1718"/>
    </row>
    <row r="1719" spans="4:4" x14ac:dyDescent="0.25">
      <c r="D1719"/>
    </row>
    <row r="1720" spans="4:4" x14ac:dyDescent="0.25">
      <c r="D1720"/>
    </row>
    <row r="1721" spans="4:4" x14ac:dyDescent="0.25">
      <c r="D1721"/>
    </row>
    <row r="1722" spans="4:4" x14ac:dyDescent="0.25">
      <c r="D1722"/>
    </row>
    <row r="1723" spans="4:4" x14ac:dyDescent="0.25">
      <c r="D1723"/>
    </row>
    <row r="1724" spans="4:4" x14ac:dyDescent="0.25">
      <c r="D1724"/>
    </row>
    <row r="1725" spans="4:4" x14ac:dyDescent="0.25">
      <c r="D1725"/>
    </row>
    <row r="1726" spans="4:4" x14ac:dyDescent="0.25">
      <c r="D1726"/>
    </row>
    <row r="1727" spans="4:4" x14ac:dyDescent="0.25">
      <c r="D1727"/>
    </row>
    <row r="1728" spans="4:4" x14ac:dyDescent="0.25">
      <c r="D1728"/>
    </row>
    <row r="1729" spans="4:4" x14ac:dyDescent="0.25">
      <c r="D1729"/>
    </row>
    <row r="1730" spans="4:4" x14ac:dyDescent="0.25">
      <c r="D1730"/>
    </row>
    <row r="1731" spans="4:4" x14ac:dyDescent="0.25">
      <c r="D1731"/>
    </row>
    <row r="1732" spans="4:4" x14ac:dyDescent="0.25">
      <c r="D1732"/>
    </row>
    <row r="1733" spans="4:4" x14ac:dyDescent="0.25">
      <c r="D1733"/>
    </row>
    <row r="1734" spans="4:4" x14ac:dyDescent="0.25">
      <c r="D1734"/>
    </row>
    <row r="1735" spans="4:4" x14ac:dyDescent="0.25">
      <c r="D1735"/>
    </row>
    <row r="1736" spans="4:4" x14ac:dyDescent="0.25">
      <c r="D1736"/>
    </row>
    <row r="1737" spans="4:4" x14ac:dyDescent="0.25">
      <c r="D1737"/>
    </row>
    <row r="1738" spans="4:4" x14ac:dyDescent="0.25">
      <c r="D1738"/>
    </row>
    <row r="1739" spans="4:4" x14ac:dyDescent="0.25">
      <c r="D1739"/>
    </row>
    <row r="1740" spans="4:4" x14ac:dyDescent="0.25">
      <c r="D1740"/>
    </row>
    <row r="1741" spans="4:4" x14ac:dyDescent="0.25">
      <c r="D1741"/>
    </row>
    <row r="1742" spans="4:4" x14ac:dyDescent="0.25">
      <c r="D1742"/>
    </row>
    <row r="1743" spans="4:4" x14ac:dyDescent="0.25">
      <c r="D1743"/>
    </row>
    <row r="1744" spans="4:4" x14ac:dyDescent="0.25">
      <c r="D1744"/>
    </row>
    <row r="1745" spans="4:4" x14ac:dyDescent="0.25">
      <c r="D1745"/>
    </row>
    <row r="1746" spans="4:4" x14ac:dyDescent="0.25">
      <c r="D1746"/>
    </row>
    <row r="1747" spans="4:4" x14ac:dyDescent="0.25">
      <c r="D1747"/>
    </row>
    <row r="1748" spans="4:4" x14ac:dyDescent="0.25">
      <c r="D1748"/>
    </row>
    <row r="1749" spans="4:4" x14ac:dyDescent="0.25">
      <c r="D1749"/>
    </row>
    <row r="1750" spans="4:4" x14ac:dyDescent="0.25">
      <c r="D1750"/>
    </row>
    <row r="1751" spans="4:4" x14ac:dyDescent="0.25">
      <c r="D1751"/>
    </row>
    <row r="1752" spans="4:4" x14ac:dyDescent="0.25">
      <c r="D1752"/>
    </row>
    <row r="1753" spans="4:4" x14ac:dyDescent="0.25">
      <c r="D1753"/>
    </row>
    <row r="1754" spans="4:4" x14ac:dyDescent="0.25">
      <c r="D1754"/>
    </row>
    <row r="1755" spans="4:4" x14ac:dyDescent="0.25">
      <c r="D1755"/>
    </row>
    <row r="1756" spans="4:4" x14ac:dyDescent="0.25">
      <c r="D1756"/>
    </row>
    <row r="1757" spans="4:4" x14ac:dyDescent="0.25">
      <c r="D1757"/>
    </row>
    <row r="1758" spans="4:4" x14ac:dyDescent="0.25">
      <c r="D1758"/>
    </row>
    <row r="1759" spans="4:4" x14ac:dyDescent="0.25">
      <c r="D1759"/>
    </row>
    <row r="1760" spans="4:4" x14ac:dyDescent="0.25">
      <c r="D1760"/>
    </row>
    <row r="1761" spans="4:4" x14ac:dyDescent="0.25">
      <c r="D1761"/>
    </row>
    <row r="1762" spans="4:4" x14ac:dyDescent="0.25">
      <c r="D1762"/>
    </row>
    <row r="1763" spans="4:4" x14ac:dyDescent="0.25">
      <c r="D1763"/>
    </row>
    <row r="1764" spans="4:4" x14ac:dyDescent="0.25">
      <c r="D1764"/>
    </row>
    <row r="1765" spans="4:4" x14ac:dyDescent="0.25">
      <c r="D1765"/>
    </row>
    <row r="1766" spans="4:4" x14ac:dyDescent="0.25">
      <c r="D1766"/>
    </row>
    <row r="1767" spans="4:4" x14ac:dyDescent="0.25">
      <c r="D1767"/>
    </row>
    <row r="1768" spans="4:4" x14ac:dyDescent="0.25">
      <c r="D1768"/>
    </row>
    <row r="1769" spans="4:4" x14ac:dyDescent="0.25">
      <c r="D1769"/>
    </row>
    <row r="1770" spans="4:4" x14ac:dyDescent="0.25">
      <c r="D1770"/>
    </row>
    <row r="1771" spans="4:4" x14ac:dyDescent="0.25">
      <c r="D1771"/>
    </row>
    <row r="1772" spans="4:4" x14ac:dyDescent="0.25">
      <c r="D1772"/>
    </row>
    <row r="1773" spans="4:4" x14ac:dyDescent="0.25">
      <c r="D1773"/>
    </row>
    <row r="1774" spans="4:4" x14ac:dyDescent="0.25">
      <c r="D1774"/>
    </row>
    <row r="1775" spans="4:4" x14ac:dyDescent="0.25">
      <c r="D1775"/>
    </row>
    <row r="1776" spans="4:4" x14ac:dyDescent="0.25">
      <c r="D1776"/>
    </row>
    <row r="1777" spans="4:4" x14ac:dyDescent="0.25">
      <c r="D1777"/>
    </row>
    <row r="1778" spans="4:4" x14ac:dyDescent="0.25">
      <c r="D1778"/>
    </row>
    <row r="1779" spans="4:4" x14ac:dyDescent="0.25">
      <c r="D1779"/>
    </row>
    <row r="1780" spans="4:4" x14ac:dyDescent="0.25">
      <c r="D1780"/>
    </row>
    <row r="1781" spans="4:4" x14ac:dyDescent="0.25">
      <c r="D1781"/>
    </row>
    <row r="1782" spans="4:4" x14ac:dyDescent="0.25">
      <c r="D1782"/>
    </row>
    <row r="1783" spans="4:4" x14ac:dyDescent="0.25">
      <c r="D1783"/>
    </row>
    <row r="1784" spans="4:4" x14ac:dyDescent="0.25">
      <c r="D1784"/>
    </row>
    <row r="1785" spans="4:4" x14ac:dyDescent="0.25">
      <c r="D1785"/>
    </row>
    <row r="1786" spans="4:4" x14ac:dyDescent="0.25">
      <c r="D1786"/>
    </row>
    <row r="1787" spans="4:4" x14ac:dyDescent="0.25">
      <c r="D1787"/>
    </row>
    <row r="1788" spans="4:4" x14ac:dyDescent="0.25">
      <c r="D1788"/>
    </row>
    <row r="1789" spans="4:4" x14ac:dyDescent="0.25">
      <c r="D1789"/>
    </row>
    <row r="1790" spans="4:4" x14ac:dyDescent="0.25">
      <c r="D1790"/>
    </row>
    <row r="1791" spans="4:4" x14ac:dyDescent="0.25">
      <c r="D1791"/>
    </row>
    <row r="1792" spans="4:4" x14ac:dyDescent="0.25">
      <c r="D1792"/>
    </row>
    <row r="1793" spans="4:4" x14ac:dyDescent="0.25">
      <c r="D1793"/>
    </row>
    <row r="1794" spans="4:4" x14ac:dyDescent="0.25">
      <c r="D1794"/>
    </row>
    <row r="1795" spans="4:4" x14ac:dyDescent="0.25">
      <c r="D1795"/>
    </row>
    <row r="1796" spans="4:4" x14ac:dyDescent="0.25">
      <c r="D1796"/>
    </row>
    <row r="1797" spans="4:4" x14ac:dyDescent="0.25">
      <c r="D1797"/>
    </row>
    <row r="1798" spans="4:4" x14ac:dyDescent="0.25">
      <c r="D1798"/>
    </row>
    <row r="1799" spans="4:4" x14ac:dyDescent="0.25">
      <c r="D1799"/>
    </row>
    <row r="1800" spans="4:4" x14ac:dyDescent="0.25">
      <c r="D1800"/>
    </row>
    <row r="1801" spans="4:4" x14ac:dyDescent="0.25">
      <c r="D1801"/>
    </row>
    <row r="1802" spans="4:4" x14ac:dyDescent="0.25">
      <c r="D1802"/>
    </row>
    <row r="1803" spans="4:4" x14ac:dyDescent="0.25">
      <c r="D1803"/>
    </row>
    <row r="1804" spans="4:4" x14ac:dyDescent="0.25">
      <c r="D1804"/>
    </row>
    <row r="1805" spans="4:4" x14ac:dyDescent="0.25">
      <c r="D1805"/>
    </row>
    <row r="1806" spans="4:4" x14ac:dyDescent="0.25">
      <c r="D1806"/>
    </row>
    <row r="1807" spans="4:4" x14ac:dyDescent="0.25">
      <c r="D1807"/>
    </row>
    <row r="1808" spans="4:4" x14ac:dyDescent="0.25">
      <c r="D1808"/>
    </row>
    <row r="1809" spans="4:4" x14ac:dyDescent="0.25">
      <c r="D1809"/>
    </row>
    <row r="1810" spans="4:4" x14ac:dyDescent="0.25">
      <c r="D1810"/>
    </row>
    <row r="1811" spans="4:4" x14ac:dyDescent="0.25">
      <c r="D1811"/>
    </row>
    <row r="1812" spans="4:4" x14ac:dyDescent="0.25">
      <c r="D1812"/>
    </row>
    <row r="1813" spans="4:4" x14ac:dyDescent="0.25">
      <c r="D1813"/>
    </row>
    <row r="1814" spans="4:4" x14ac:dyDescent="0.25">
      <c r="D1814"/>
    </row>
    <row r="1815" spans="4:4" x14ac:dyDescent="0.25">
      <c r="D1815"/>
    </row>
    <row r="1816" spans="4:4" x14ac:dyDescent="0.25">
      <c r="D1816"/>
    </row>
    <row r="1817" spans="4:4" x14ac:dyDescent="0.25">
      <c r="D1817"/>
    </row>
    <row r="1818" spans="4:4" x14ac:dyDescent="0.25">
      <c r="D1818"/>
    </row>
    <row r="1819" spans="4:4" x14ac:dyDescent="0.25">
      <c r="D1819"/>
    </row>
    <row r="1820" spans="4:4" x14ac:dyDescent="0.25">
      <c r="D1820"/>
    </row>
    <row r="1821" spans="4:4" x14ac:dyDescent="0.25">
      <c r="D1821"/>
    </row>
    <row r="1822" spans="4:4" x14ac:dyDescent="0.25">
      <c r="D1822"/>
    </row>
    <row r="1823" spans="4:4" x14ac:dyDescent="0.25">
      <c r="D1823"/>
    </row>
    <row r="1824" spans="4:4" x14ac:dyDescent="0.25">
      <c r="D1824"/>
    </row>
    <row r="1825" spans="4:4" x14ac:dyDescent="0.25">
      <c r="D1825"/>
    </row>
    <row r="1826" spans="4:4" x14ac:dyDescent="0.25">
      <c r="D1826"/>
    </row>
    <row r="1827" spans="4:4" x14ac:dyDescent="0.25">
      <c r="D1827"/>
    </row>
    <row r="1828" spans="4:4" x14ac:dyDescent="0.25">
      <c r="D1828"/>
    </row>
    <row r="1829" spans="4:4" x14ac:dyDescent="0.25">
      <c r="D1829"/>
    </row>
    <row r="1830" spans="4:4" x14ac:dyDescent="0.25">
      <c r="D1830"/>
    </row>
    <row r="1831" spans="4:4" x14ac:dyDescent="0.25">
      <c r="D1831"/>
    </row>
    <row r="1832" spans="4:4" x14ac:dyDescent="0.25">
      <c r="D1832"/>
    </row>
    <row r="1833" spans="4:4" x14ac:dyDescent="0.25">
      <c r="D1833"/>
    </row>
    <row r="1834" spans="4:4" x14ac:dyDescent="0.25">
      <c r="D1834"/>
    </row>
    <row r="1835" spans="4:4" x14ac:dyDescent="0.25">
      <c r="D1835"/>
    </row>
    <row r="1836" spans="4:4" x14ac:dyDescent="0.25">
      <c r="D1836"/>
    </row>
    <row r="1837" spans="4:4" x14ac:dyDescent="0.25">
      <c r="D1837"/>
    </row>
    <row r="1838" spans="4:4" x14ac:dyDescent="0.25">
      <c r="D1838"/>
    </row>
    <row r="1839" spans="4:4" x14ac:dyDescent="0.25">
      <c r="D1839"/>
    </row>
    <row r="1840" spans="4:4" x14ac:dyDescent="0.25">
      <c r="D1840"/>
    </row>
    <row r="1841" spans="4:4" x14ac:dyDescent="0.25">
      <c r="D1841"/>
    </row>
    <row r="1842" spans="4:4" x14ac:dyDescent="0.25">
      <c r="D1842"/>
    </row>
    <row r="1843" spans="4:4" x14ac:dyDescent="0.25">
      <c r="D1843"/>
    </row>
    <row r="1844" spans="4:4" x14ac:dyDescent="0.25">
      <c r="D1844"/>
    </row>
    <row r="1845" spans="4:4" x14ac:dyDescent="0.25">
      <c r="D1845"/>
    </row>
    <row r="1846" spans="4:4" x14ac:dyDescent="0.25">
      <c r="D1846"/>
    </row>
    <row r="1847" spans="4:4" x14ac:dyDescent="0.25">
      <c r="D1847"/>
    </row>
    <row r="1848" spans="4:4" x14ac:dyDescent="0.25">
      <c r="D1848"/>
    </row>
    <row r="1849" spans="4:4" x14ac:dyDescent="0.25">
      <c r="D1849"/>
    </row>
    <row r="1850" spans="4:4" x14ac:dyDescent="0.25">
      <c r="D1850"/>
    </row>
    <row r="1851" spans="4:4" x14ac:dyDescent="0.25">
      <c r="D1851"/>
    </row>
    <row r="1852" spans="4:4" x14ac:dyDescent="0.25">
      <c r="D1852"/>
    </row>
    <row r="1853" spans="4:4" x14ac:dyDescent="0.25">
      <c r="D1853"/>
    </row>
    <row r="1854" spans="4:4" x14ac:dyDescent="0.25">
      <c r="D1854"/>
    </row>
    <row r="1855" spans="4:4" x14ac:dyDescent="0.25">
      <c r="D1855"/>
    </row>
    <row r="1856" spans="4:4" x14ac:dyDescent="0.25">
      <c r="D1856"/>
    </row>
    <row r="1857" spans="4:4" x14ac:dyDescent="0.25">
      <c r="D1857"/>
    </row>
    <row r="1858" spans="4:4" x14ac:dyDescent="0.25">
      <c r="D1858"/>
    </row>
    <row r="1859" spans="4:4" x14ac:dyDescent="0.25">
      <c r="D1859"/>
    </row>
    <row r="1860" spans="4:4" x14ac:dyDescent="0.25">
      <c r="D1860"/>
    </row>
    <row r="1861" spans="4:4" x14ac:dyDescent="0.25">
      <c r="D1861"/>
    </row>
    <row r="1862" spans="4:4" x14ac:dyDescent="0.25">
      <c r="D1862"/>
    </row>
    <row r="1863" spans="4:4" x14ac:dyDescent="0.25">
      <c r="D1863"/>
    </row>
    <row r="1864" spans="4:4" x14ac:dyDescent="0.25">
      <c r="D1864"/>
    </row>
    <row r="1865" spans="4:4" x14ac:dyDescent="0.25">
      <c r="D1865"/>
    </row>
    <row r="1866" spans="4:4" x14ac:dyDescent="0.25">
      <c r="D1866"/>
    </row>
    <row r="1867" spans="4:4" x14ac:dyDescent="0.25">
      <c r="D1867"/>
    </row>
    <row r="1868" spans="4:4" x14ac:dyDescent="0.25">
      <c r="D1868"/>
    </row>
    <row r="1869" spans="4:4" x14ac:dyDescent="0.25">
      <c r="D1869"/>
    </row>
    <row r="1870" spans="4:4" x14ac:dyDescent="0.25">
      <c r="D1870"/>
    </row>
    <row r="1871" spans="4:4" x14ac:dyDescent="0.25">
      <c r="D1871"/>
    </row>
    <row r="1872" spans="4:4" x14ac:dyDescent="0.25">
      <c r="D1872"/>
    </row>
    <row r="1873" spans="4:4" x14ac:dyDescent="0.25">
      <c r="D1873"/>
    </row>
    <row r="1874" spans="4:4" x14ac:dyDescent="0.25">
      <c r="D1874"/>
    </row>
    <row r="1875" spans="4:4" x14ac:dyDescent="0.25">
      <c r="D1875"/>
    </row>
    <row r="1876" spans="4:4" x14ac:dyDescent="0.25">
      <c r="D1876"/>
    </row>
    <row r="1877" spans="4:4" x14ac:dyDescent="0.25">
      <c r="D1877"/>
    </row>
    <row r="1878" spans="4:4" x14ac:dyDescent="0.25">
      <c r="D1878"/>
    </row>
    <row r="1879" spans="4:4" x14ac:dyDescent="0.25">
      <c r="D1879"/>
    </row>
    <row r="1880" spans="4:4" x14ac:dyDescent="0.25">
      <c r="D1880"/>
    </row>
    <row r="1881" spans="4:4" x14ac:dyDescent="0.25">
      <c r="D1881"/>
    </row>
    <row r="1882" spans="4:4" x14ac:dyDescent="0.25">
      <c r="D1882"/>
    </row>
    <row r="1883" spans="4:4" x14ac:dyDescent="0.25">
      <c r="D1883"/>
    </row>
    <row r="1884" spans="4:4" x14ac:dyDescent="0.25">
      <c r="D1884"/>
    </row>
    <row r="1885" spans="4:4" x14ac:dyDescent="0.25">
      <c r="D1885"/>
    </row>
    <row r="1886" spans="4:4" x14ac:dyDescent="0.25">
      <c r="D1886"/>
    </row>
    <row r="1887" spans="4:4" x14ac:dyDescent="0.25">
      <c r="D1887"/>
    </row>
    <row r="1888" spans="4:4" x14ac:dyDescent="0.25">
      <c r="D1888"/>
    </row>
    <row r="1889" spans="4:4" x14ac:dyDescent="0.25">
      <c r="D1889"/>
    </row>
    <row r="1890" spans="4:4" x14ac:dyDescent="0.25">
      <c r="D1890"/>
    </row>
    <row r="1891" spans="4:4" x14ac:dyDescent="0.25">
      <c r="D1891"/>
    </row>
    <row r="1892" spans="4:4" x14ac:dyDescent="0.25">
      <c r="D1892"/>
    </row>
    <row r="1893" spans="4:4" x14ac:dyDescent="0.25">
      <c r="D1893"/>
    </row>
    <row r="1894" spans="4:4" x14ac:dyDescent="0.25">
      <c r="D1894"/>
    </row>
    <row r="1895" spans="4:4" x14ac:dyDescent="0.25">
      <c r="D1895"/>
    </row>
    <row r="1896" spans="4:4" x14ac:dyDescent="0.25">
      <c r="D1896"/>
    </row>
    <row r="1897" spans="4:4" x14ac:dyDescent="0.25">
      <c r="D1897"/>
    </row>
    <row r="1898" spans="4:4" x14ac:dyDescent="0.25">
      <c r="D1898"/>
    </row>
    <row r="1899" spans="4:4" x14ac:dyDescent="0.25">
      <c r="D1899"/>
    </row>
    <row r="1900" spans="4:4" x14ac:dyDescent="0.25">
      <c r="D1900"/>
    </row>
    <row r="1901" spans="4:4" x14ac:dyDescent="0.25">
      <c r="D1901"/>
    </row>
    <row r="1902" spans="4:4" x14ac:dyDescent="0.25">
      <c r="D1902"/>
    </row>
    <row r="1903" spans="4:4" x14ac:dyDescent="0.25">
      <c r="D1903"/>
    </row>
    <row r="1904" spans="4:4" x14ac:dyDescent="0.25">
      <c r="D1904"/>
    </row>
    <row r="1905" spans="4:4" x14ac:dyDescent="0.25">
      <c r="D1905"/>
    </row>
    <row r="1906" spans="4:4" x14ac:dyDescent="0.25">
      <c r="D1906"/>
    </row>
    <row r="1907" spans="4:4" x14ac:dyDescent="0.25">
      <c r="D1907"/>
    </row>
    <row r="1908" spans="4:4" x14ac:dyDescent="0.25">
      <c r="D1908"/>
    </row>
    <row r="1909" spans="4:4" x14ac:dyDescent="0.25">
      <c r="D1909"/>
    </row>
    <row r="1910" spans="4:4" x14ac:dyDescent="0.25">
      <c r="D1910"/>
    </row>
    <row r="1911" spans="4:4" x14ac:dyDescent="0.25">
      <c r="D1911"/>
    </row>
    <row r="1912" spans="4:4" x14ac:dyDescent="0.25">
      <c r="D1912"/>
    </row>
    <row r="1913" spans="4:4" x14ac:dyDescent="0.25">
      <c r="D1913"/>
    </row>
    <row r="1914" spans="4:4" x14ac:dyDescent="0.25">
      <c r="D1914"/>
    </row>
    <row r="1915" spans="4:4" x14ac:dyDescent="0.25">
      <c r="D1915"/>
    </row>
    <row r="1916" spans="4:4" x14ac:dyDescent="0.25">
      <c r="D1916"/>
    </row>
    <row r="1917" spans="4:4" x14ac:dyDescent="0.25">
      <c r="D1917"/>
    </row>
    <row r="1918" spans="4:4" x14ac:dyDescent="0.25">
      <c r="D1918"/>
    </row>
    <row r="1919" spans="4:4" x14ac:dyDescent="0.25">
      <c r="D1919"/>
    </row>
    <row r="1920" spans="4:4" x14ac:dyDescent="0.25">
      <c r="D1920"/>
    </row>
    <row r="1921" spans="4:4" x14ac:dyDescent="0.25">
      <c r="D1921"/>
    </row>
    <row r="1922" spans="4:4" x14ac:dyDescent="0.25">
      <c r="D1922"/>
    </row>
    <row r="1923" spans="4:4" x14ac:dyDescent="0.25">
      <c r="D1923"/>
    </row>
    <row r="1924" spans="4:4" x14ac:dyDescent="0.25">
      <c r="D1924"/>
    </row>
    <row r="1925" spans="4:4" x14ac:dyDescent="0.25">
      <c r="D1925"/>
    </row>
    <row r="1926" spans="4:4" x14ac:dyDescent="0.25">
      <c r="D1926"/>
    </row>
    <row r="1927" spans="4:4" x14ac:dyDescent="0.25">
      <c r="D1927"/>
    </row>
    <row r="1928" spans="4:4" x14ac:dyDescent="0.25">
      <c r="D1928"/>
    </row>
    <row r="1929" spans="4:4" x14ac:dyDescent="0.25">
      <c r="D1929"/>
    </row>
    <row r="1930" spans="4:4" x14ac:dyDescent="0.25">
      <c r="D1930"/>
    </row>
    <row r="1931" spans="4:4" x14ac:dyDescent="0.25">
      <c r="D1931"/>
    </row>
    <row r="1932" spans="4:4" x14ac:dyDescent="0.25">
      <c r="D1932"/>
    </row>
    <row r="1933" spans="4:4" x14ac:dyDescent="0.25">
      <c r="D1933"/>
    </row>
    <row r="1934" spans="4:4" x14ac:dyDescent="0.25">
      <c r="D1934"/>
    </row>
    <row r="1935" spans="4:4" x14ac:dyDescent="0.25">
      <c r="D1935"/>
    </row>
    <row r="1936" spans="4:4" x14ac:dyDescent="0.25">
      <c r="D1936"/>
    </row>
    <row r="1937" spans="4:4" x14ac:dyDescent="0.25">
      <c r="D1937"/>
    </row>
    <row r="1938" spans="4:4" x14ac:dyDescent="0.25">
      <c r="D1938"/>
    </row>
    <row r="1939" spans="4:4" x14ac:dyDescent="0.25">
      <c r="D1939"/>
    </row>
    <row r="1940" spans="4:4" x14ac:dyDescent="0.25">
      <c r="D1940"/>
    </row>
    <row r="1941" spans="4:4" x14ac:dyDescent="0.25">
      <c r="D1941"/>
    </row>
    <row r="1942" spans="4:4" x14ac:dyDescent="0.25">
      <c r="D1942"/>
    </row>
    <row r="1943" spans="4:4" x14ac:dyDescent="0.25">
      <c r="D1943"/>
    </row>
    <row r="1944" spans="4:4" x14ac:dyDescent="0.25">
      <c r="D1944"/>
    </row>
    <row r="1945" spans="4:4" x14ac:dyDescent="0.25">
      <c r="D1945"/>
    </row>
    <row r="1946" spans="4:4" x14ac:dyDescent="0.25">
      <c r="D1946"/>
    </row>
    <row r="1947" spans="4:4" x14ac:dyDescent="0.25">
      <c r="D1947"/>
    </row>
    <row r="1948" spans="4:4" x14ac:dyDescent="0.25">
      <c r="D1948"/>
    </row>
    <row r="1949" spans="4:4" x14ac:dyDescent="0.25">
      <c r="D1949"/>
    </row>
    <row r="1950" spans="4:4" x14ac:dyDescent="0.25">
      <c r="D1950"/>
    </row>
    <row r="1951" spans="4:4" x14ac:dyDescent="0.25">
      <c r="D1951"/>
    </row>
    <row r="1952" spans="4:4" x14ac:dyDescent="0.25">
      <c r="D1952"/>
    </row>
    <row r="1953" spans="4:4" x14ac:dyDescent="0.25">
      <c r="D1953"/>
    </row>
    <row r="1954" spans="4:4" x14ac:dyDescent="0.25">
      <c r="D1954"/>
    </row>
    <row r="1955" spans="4:4" x14ac:dyDescent="0.25">
      <c r="D1955"/>
    </row>
    <row r="1956" spans="4:4" x14ac:dyDescent="0.25">
      <c r="D1956"/>
    </row>
    <row r="1957" spans="4:4" x14ac:dyDescent="0.25">
      <c r="D1957"/>
    </row>
    <row r="1958" spans="4:4" x14ac:dyDescent="0.25">
      <c r="D1958"/>
    </row>
    <row r="1959" spans="4:4" x14ac:dyDescent="0.25">
      <c r="D1959"/>
    </row>
    <row r="1960" spans="4:4" x14ac:dyDescent="0.25">
      <c r="D1960"/>
    </row>
    <row r="1961" spans="4:4" x14ac:dyDescent="0.25">
      <c r="D1961"/>
    </row>
    <row r="1962" spans="4:4" x14ac:dyDescent="0.25">
      <c r="D1962"/>
    </row>
    <row r="1963" spans="4:4" x14ac:dyDescent="0.25">
      <c r="D1963"/>
    </row>
    <row r="1964" spans="4:4" x14ac:dyDescent="0.25">
      <c r="D1964"/>
    </row>
    <row r="1965" spans="4:4" x14ac:dyDescent="0.25">
      <c r="D1965"/>
    </row>
    <row r="1966" spans="4:4" x14ac:dyDescent="0.25">
      <c r="D1966"/>
    </row>
    <row r="1967" spans="4:4" x14ac:dyDescent="0.25">
      <c r="D1967"/>
    </row>
    <row r="1968" spans="4:4" x14ac:dyDescent="0.25">
      <c r="D1968"/>
    </row>
    <row r="1969" spans="4:4" x14ac:dyDescent="0.25">
      <c r="D1969"/>
    </row>
    <row r="1970" spans="4:4" x14ac:dyDescent="0.25">
      <c r="D1970"/>
    </row>
    <row r="1971" spans="4:4" x14ac:dyDescent="0.25">
      <c r="D1971"/>
    </row>
    <row r="1972" spans="4:4" x14ac:dyDescent="0.25">
      <c r="D1972"/>
    </row>
    <row r="1973" spans="4:4" x14ac:dyDescent="0.25">
      <c r="D1973"/>
    </row>
    <row r="1974" spans="4:4" x14ac:dyDescent="0.25">
      <c r="D1974"/>
    </row>
    <row r="1975" spans="4:4" x14ac:dyDescent="0.25">
      <c r="D1975"/>
    </row>
    <row r="1976" spans="4:4" x14ac:dyDescent="0.25">
      <c r="D1976"/>
    </row>
    <row r="1977" spans="4:4" x14ac:dyDescent="0.25">
      <c r="D1977"/>
    </row>
    <row r="1978" spans="4:4" x14ac:dyDescent="0.25">
      <c r="D1978"/>
    </row>
    <row r="1979" spans="4:4" x14ac:dyDescent="0.25">
      <c r="D1979"/>
    </row>
    <row r="1980" spans="4:4" x14ac:dyDescent="0.25">
      <c r="D1980"/>
    </row>
    <row r="1981" spans="4:4" x14ac:dyDescent="0.25">
      <c r="D1981"/>
    </row>
    <row r="1982" spans="4:4" x14ac:dyDescent="0.25">
      <c r="D1982"/>
    </row>
    <row r="1983" spans="4:4" x14ac:dyDescent="0.25">
      <c r="D1983"/>
    </row>
    <row r="1984" spans="4:4" x14ac:dyDescent="0.25">
      <c r="D1984"/>
    </row>
    <row r="1985" spans="4:4" x14ac:dyDescent="0.25">
      <c r="D1985"/>
    </row>
    <row r="1986" spans="4:4" x14ac:dyDescent="0.25">
      <c r="D1986"/>
    </row>
    <row r="1987" spans="4:4" x14ac:dyDescent="0.25">
      <c r="D1987"/>
    </row>
    <row r="1988" spans="4:4" x14ac:dyDescent="0.25">
      <c r="D1988"/>
    </row>
    <row r="1989" spans="4:4" x14ac:dyDescent="0.25">
      <c r="D1989"/>
    </row>
    <row r="1990" spans="4:4" x14ac:dyDescent="0.25">
      <c r="D1990"/>
    </row>
    <row r="1991" spans="4:4" x14ac:dyDescent="0.25">
      <c r="D1991"/>
    </row>
    <row r="1992" spans="4:4" x14ac:dyDescent="0.25">
      <c r="D1992"/>
    </row>
    <row r="1993" spans="4:4" x14ac:dyDescent="0.25">
      <c r="D1993"/>
    </row>
    <row r="1994" spans="4:4" x14ac:dyDescent="0.25">
      <c r="D1994"/>
    </row>
    <row r="1995" spans="4:4" x14ac:dyDescent="0.25">
      <c r="D1995"/>
    </row>
    <row r="1996" spans="4:4" x14ac:dyDescent="0.25">
      <c r="D1996"/>
    </row>
    <row r="1997" spans="4:4" x14ac:dyDescent="0.25">
      <c r="D1997"/>
    </row>
    <row r="1998" spans="4:4" x14ac:dyDescent="0.25">
      <c r="D1998"/>
    </row>
    <row r="1999" spans="4:4" x14ac:dyDescent="0.25">
      <c r="D1999"/>
    </row>
    <row r="2000" spans="4:4" x14ac:dyDescent="0.25">
      <c r="D2000"/>
    </row>
    <row r="2001" spans="4:4" x14ac:dyDescent="0.25">
      <c r="D2001"/>
    </row>
    <row r="2002" spans="4:4" x14ac:dyDescent="0.25">
      <c r="D2002"/>
    </row>
    <row r="2003" spans="4:4" x14ac:dyDescent="0.25">
      <c r="D2003"/>
    </row>
    <row r="2004" spans="4:4" x14ac:dyDescent="0.25">
      <c r="D2004"/>
    </row>
    <row r="2005" spans="4:4" x14ac:dyDescent="0.25">
      <c r="D2005"/>
    </row>
    <row r="2006" spans="4:4" x14ac:dyDescent="0.25">
      <c r="D2006"/>
    </row>
    <row r="2007" spans="4:4" x14ac:dyDescent="0.25">
      <c r="D2007"/>
    </row>
    <row r="2008" spans="4:4" x14ac:dyDescent="0.25">
      <c r="D2008"/>
    </row>
    <row r="2009" spans="4:4" x14ac:dyDescent="0.25">
      <c r="D2009"/>
    </row>
    <row r="2010" spans="4:4" x14ac:dyDescent="0.25">
      <c r="D2010"/>
    </row>
    <row r="2011" spans="4:4" x14ac:dyDescent="0.25">
      <c r="D2011"/>
    </row>
    <row r="2012" spans="4:4" x14ac:dyDescent="0.25">
      <c r="D2012"/>
    </row>
    <row r="2013" spans="4:4" x14ac:dyDescent="0.25">
      <c r="D2013"/>
    </row>
    <row r="2014" spans="4:4" x14ac:dyDescent="0.25">
      <c r="D2014"/>
    </row>
    <row r="2015" spans="4:4" x14ac:dyDescent="0.25">
      <c r="D2015"/>
    </row>
    <row r="2016" spans="4:4" x14ac:dyDescent="0.25">
      <c r="D2016"/>
    </row>
    <row r="2017" spans="4:4" x14ac:dyDescent="0.25">
      <c r="D2017"/>
    </row>
    <row r="2018" spans="4:4" x14ac:dyDescent="0.25">
      <c r="D2018"/>
    </row>
    <row r="2019" spans="4:4" x14ac:dyDescent="0.25">
      <c r="D2019"/>
    </row>
    <row r="2020" spans="4:4" x14ac:dyDescent="0.25">
      <c r="D2020"/>
    </row>
    <row r="2021" spans="4:4" x14ac:dyDescent="0.25">
      <c r="D2021"/>
    </row>
    <row r="2022" spans="4:4" x14ac:dyDescent="0.25">
      <c r="D2022"/>
    </row>
    <row r="2023" spans="4:4" x14ac:dyDescent="0.25">
      <c r="D2023"/>
    </row>
    <row r="2024" spans="4:4" x14ac:dyDescent="0.25">
      <c r="D2024"/>
    </row>
    <row r="2025" spans="4:4" x14ac:dyDescent="0.25">
      <c r="D2025"/>
    </row>
    <row r="2026" spans="4:4" x14ac:dyDescent="0.25">
      <c r="D2026"/>
    </row>
    <row r="2027" spans="4:4" x14ac:dyDescent="0.25">
      <c r="D2027"/>
    </row>
    <row r="2028" spans="4:4" x14ac:dyDescent="0.25">
      <c r="D2028"/>
    </row>
    <row r="2029" spans="4:4" x14ac:dyDescent="0.25">
      <c r="D2029"/>
    </row>
    <row r="2030" spans="4:4" x14ac:dyDescent="0.25">
      <c r="D2030"/>
    </row>
    <row r="2031" spans="4:4" x14ac:dyDescent="0.25">
      <c r="D2031"/>
    </row>
    <row r="2032" spans="4:4" x14ac:dyDescent="0.25">
      <c r="D2032"/>
    </row>
    <row r="2033" spans="4:4" x14ac:dyDescent="0.25">
      <c r="D2033"/>
    </row>
    <row r="2034" spans="4:4" x14ac:dyDescent="0.25">
      <c r="D2034"/>
    </row>
    <row r="2035" spans="4:4" x14ac:dyDescent="0.25">
      <c r="D2035"/>
    </row>
    <row r="2036" spans="4:4" x14ac:dyDescent="0.25">
      <c r="D2036"/>
    </row>
    <row r="2037" spans="4:4" x14ac:dyDescent="0.25">
      <c r="D2037"/>
    </row>
    <row r="2038" spans="4:4" x14ac:dyDescent="0.25">
      <c r="D2038"/>
    </row>
    <row r="2039" spans="4:4" x14ac:dyDescent="0.25">
      <c r="D2039"/>
    </row>
    <row r="2040" spans="4:4" x14ac:dyDescent="0.25">
      <c r="D2040"/>
    </row>
    <row r="2041" spans="4:4" x14ac:dyDescent="0.25">
      <c r="D2041"/>
    </row>
    <row r="2042" spans="4:4" x14ac:dyDescent="0.25">
      <c r="D2042"/>
    </row>
    <row r="2043" spans="4:4" x14ac:dyDescent="0.25">
      <c r="D2043"/>
    </row>
    <row r="2044" spans="4:4" x14ac:dyDescent="0.25">
      <c r="D2044"/>
    </row>
    <row r="2045" spans="4:4" x14ac:dyDescent="0.25">
      <c r="D2045"/>
    </row>
    <row r="2046" spans="4:4" x14ac:dyDescent="0.25">
      <c r="D2046"/>
    </row>
    <row r="2047" spans="4:4" x14ac:dyDescent="0.25">
      <c r="D2047"/>
    </row>
    <row r="2048" spans="4:4" x14ac:dyDescent="0.25">
      <c r="D2048"/>
    </row>
    <row r="2049" spans="4:4" x14ac:dyDescent="0.25">
      <c r="D2049"/>
    </row>
    <row r="2050" spans="4:4" x14ac:dyDescent="0.25">
      <c r="D2050"/>
    </row>
    <row r="2051" spans="4:4" x14ac:dyDescent="0.25">
      <c r="D2051"/>
    </row>
    <row r="2052" spans="4:4" x14ac:dyDescent="0.25">
      <c r="D2052"/>
    </row>
    <row r="2053" spans="4:4" x14ac:dyDescent="0.25">
      <c r="D2053"/>
    </row>
    <row r="2054" spans="4:4" x14ac:dyDescent="0.25">
      <c r="D2054"/>
    </row>
    <row r="2055" spans="4:4" x14ac:dyDescent="0.25">
      <c r="D2055"/>
    </row>
    <row r="2056" spans="4:4" x14ac:dyDescent="0.25">
      <c r="D2056"/>
    </row>
    <row r="2057" spans="4:4" x14ac:dyDescent="0.25">
      <c r="D2057"/>
    </row>
    <row r="2058" spans="4:4" x14ac:dyDescent="0.25">
      <c r="D2058"/>
    </row>
    <row r="2059" spans="4:4" x14ac:dyDescent="0.25">
      <c r="D2059"/>
    </row>
    <row r="2060" spans="4:4" x14ac:dyDescent="0.25">
      <c r="D2060"/>
    </row>
    <row r="2061" spans="4:4" x14ac:dyDescent="0.25">
      <c r="D2061"/>
    </row>
    <row r="2062" spans="4:4" x14ac:dyDescent="0.25">
      <c r="D2062"/>
    </row>
    <row r="2063" spans="4:4" x14ac:dyDescent="0.25">
      <c r="D2063"/>
    </row>
    <row r="2064" spans="4:4" x14ac:dyDescent="0.25">
      <c r="D2064"/>
    </row>
    <row r="2065" spans="4:4" x14ac:dyDescent="0.25">
      <c r="D2065"/>
    </row>
    <row r="2066" spans="4:4" x14ac:dyDescent="0.25">
      <c r="D2066"/>
    </row>
    <row r="2067" spans="4:4" x14ac:dyDescent="0.25">
      <c r="D2067"/>
    </row>
    <row r="2068" spans="4:4" x14ac:dyDescent="0.25">
      <c r="D2068"/>
    </row>
    <row r="2069" spans="4:4" x14ac:dyDescent="0.25">
      <c r="D2069"/>
    </row>
    <row r="2070" spans="4:4" x14ac:dyDescent="0.25">
      <c r="D2070"/>
    </row>
    <row r="2071" spans="4:4" x14ac:dyDescent="0.25">
      <c r="D2071"/>
    </row>
    <row r="2072" spans="4:4" x14ac:dyDescent="0.25">
      <c r="D2072"/>
    </row>
    <row r="2073" spans="4:4" x14ac:dyDescent="0.25">
      <c r="D2073"/>
    </row>
    <row r="2074" spans="4:4" x14ac:dyDescent="0.25">
      <c r="D2074"/>
    </row>
    <row r="2075" spans="4:4" x14ac:dyDescent="0.25">
      <c r="D2075"/>
    </row>
    <row r="2076" spans="4:4" x14ac:dyDescent="0.25">
      <c r="D2076"/>
    </row>
    <row r="2077" spans="4:4" x14ac:dyDescent="0.25">
      <c r="D2077"/>
    </row>
    <row r="2078" spans="4:4" x14ac:dyDescent="0.25">
      <c r="D2078"/>
    </row>
    <row r="2079" spans="4:4" x14ac:dyDescent="0.25">
      <c r="D2079"/>
    </row>
    <row r="2080" spans="4:4" x14ac:dyDescent="0.25">
      <c r="D2080"/>
    </row>
    <row r="2081" spans="4:4" x14ac:dyDescent="0.25">
      <c r="D2081"/>
    </row>
    <row r="2082" spans="4:4" x14ac:dyDescent="0.25">
      <c r="D2082"/>
    </row>
    <row r="2083" spans="4:4" x14ac:dyDescent="0.25">
      <c r="D2083"/>
    </row>
    <row r="2084" spans="4:4" x14ac:dyDescent="0.25">
      <c r="D2084"/>
    </row>
    <row r="2085" spans="4:4" x14ac:dyDescent="0.25">
      <c r="D2085"/>
    </row>
    <row r="2086" spans="4:4" x14ac:dyDescent="0.25">
      <c r="D2086"/>
    </row>
    <row r="2087" spans="4:4" x14ac:dyDescent="0.25">
      <c r="D2087"/>
    </row>
    <row r="2088" spans="4:4" x14ac:dyDescent="0.25">
      <c r="D2088"/>
    </row>
    <row r="2089" spans="4:4" x14ac:dyDescent="0.25">
      <c r="D2089"/>
    </row>
    <row r="2090" spans="4:4" x14ac:dyDescent="0.25">
      <c r="D2090"/>
    </row>
    <row r="2091" spans="4:4" x14ac:dyDescent="0.25">
      <c r="D2091"/>
    </row>
    <row r="2092" spans="4:4" x14ac:dyDescent="0.25">
      <c r="D2092"/>
    </row>
    <row r="2093" spans="4:4" x14ac:dyDescent="0.25">
      <c r="D2093"/>
    </row>
    <row r="2094" spans="4:4" x14ac:dyDescent="0.25">
      <c r="D2094"/>
    </row>
    <row r="2095" spans="4:4" x14ac:dyDescent="0.25">
      <c r="D2095"/>
    </row>
    <row r="2096" spans="4:4" x14ac:dyDescent="0.25">
      <c r="D2096"/>
    </row>
    <row r="2097" spans="4:4" x14ac:dyDescent="0.25">
      <c r="D2097"/>
    </row>
    <row r="2098" spans="4:4" x14ac:dyDescent="0.25">
      <c r="D2098"/>
    </row>
    <row r="2099" spans="4:4" x14ac:dyDescent="0.25">
      <c r="D2099"/>
    </row>
    <row r="2100" spans="4:4" x14ac:dyDescent="0.25">
      <c r="D2100"/>
    </row>
    <row r="2101" spans="4:4" x14ac:dyDescent="0.25">
      <c r="D2101"/>
    </row>
    <row r="2102" spans="4:4" x14ac:dyDescent="0.25">
      <c r="D2102"/>
    </row>
    <row r="2103" spans="4:4" x14ac:dyDescent="0.25">
      <c r="D2103"/>
    </row>
    <row r="2104" spans="4:4" x14ac:dyDescent="0.25">
      <c r="D2104"/>
    </row>
    <row r="2105" spans="4:4" x14ac:dyDescent="0.25">
      <c r="D2105"/>
    </row>
    <row r="2106" spans="4:4" x14ac:dyDescent="0.25">
      <c r="D2106"/>
    </row>
    <row r="2107" spans="4:4" x14ac:dyDescent="0.25">
      <c r="D2107"/>
    </row>
    <row r="2108" spans="4:4" x14ac:dyDescent="0.25">
      <c r="D2108"/>
    </row>
    <row r="2109" spans="4:4" x14ac:dyDescent="0.25">
      <c r="D2109"/>
    </row>
    <row r="2110" spans="4:4" x14ac:dyDescent="0.25">
      <c r="D2110"/>
    </row>
    <row r="2111" spans="4:4" x14ac:dyDescent="0.25">
      <c r="D2111"/>
    </row>
    <row r="2112" spans="4:4" x14ac:dyDescent="0.25">
      <c r="D2112"/>
    </row>
    <row r="2113" spans="4:4" x14ac:dyDescent="0.25">
      <c r="D2113"/>
    </row>
    <row r="2114" spans="4:4" x14ac:dyDescent="0.25">
      <c r="D2114"/>
    </row>
    <row r="2115" spans="4:4" x14ac:dyDescent="0.25">
      <c r="D2115"/>
    </row>
    <row r="2116" spans="4:4" x14ac:dyDescent="0.25">
      <c r="D2116"/>
    </row>
    <row r="2117" spans="4:4" x14ac:dyDescent="0.25">
      <c r="D2117"/>
    </row>
    <row r="2118" spans="4:4" x14ac:dyDescent="0.25">
      <c r="D2118"/>
    </row>
    <row r="2119" spans="4:4" x14ac:dyDescent="0.25">
      <c r="D2119"/>
    </row>
    <row r="2120" spans="4:4" x14ac:dyDescent="0.25">
      <c r="D2120"/>
    </row>
    <row r="2121" spans="4:4" x14ac:dyDescent="0.25">
      <c r="D2121"/>
    </row>
    <row r="2122" spans="4:4" x14ac:dyDescent="0.25">
      <c r="D2122"/>
    </row>
    <row r="2123" spans="4:4" x14ac:dyDescent="0.25">
      <c r="D2123"/>
    </row>
    <row r="2124" spans="4:4" x14ac:dyDescent="0.25">
      <c r="D2124"/>
    </row>
    <row r="2125" spans="4:4" x14ac:dyDescent="0.25">
      <c r="D2125"/>
    </row>
    <row r="2126" spans="4:4" x14ac:dyDescent="0.25">
      <c r="D2126"/>
    </row>
    <row r="2127" spans="4:4" x14ac:dyDescent="0.25">
      <c r="D2127"/>
    </row>
    <row r="2128" spans="4:4" x14ac:dyDescent="0.25">
      <c r="D2128"/>
    </row>
    <row r="2129" spans="4:4" x14ac:dyDescent="0.25">
      <c r="D2129"/>
    </row>
    <row r="2130" spans="4:4" x14ac:dyDescent="0.25">
      <c r="D2130"/>
    </row>
    <row r="2131" spans="4:4" x14ac:dyDescent="0.25">
      <c r="D2131"/>
    </row>
    <row r="2132" spans="4:4" x14ac:dyDescent="0.25">
      <c r="D2132"/>
    </row>
    <row r="2133" spans="4:4" x14ac:dyDescent="0.25">
      <c r="D2133"/>
    </row>
    <row r="2134" spans="4:4" x14ac:dyDescent="0.25">
      <c r="D2134"/>
    </row>
    <row r="2135" spans="4:4" x14ac:dyDescent="0.25">
      <c r="D2135"/>
    </row>
    <row r="2136" spans="4:4" x14ac:dyDescent="0.25">
      <c r="D2136"/>
    </row>
    <row r="2137" spans="4:4" x14ac:dyDescent="0.25">
      <c r="D2137"/>
    </row>
    <row r="2138" spans="4:4" x14ac:dyDescent="0.25">
      <c r="D2138"/>
    </row>
    <row r="2139" spans="4:4" x14ac:dyDescent="0.25">
      <c r="D2139"/>
    </row>
    <row r="2140" spans="4:4" x14ac:dyDescent="0.25">
      <c r="D2140"/>
    </row>
    <row r="2141" spans="4:4" x14ac:dyDescent="0.25">
      <c r="D2141"/>
    </row>
    <row r="2142" spans="4:4" x14ac:dyDescent="0.25">
      <c r="D2142"/>
    </row>
    <row r="2143" spans="4:4" x14ac:dyDescent="0.25">
      <c r="D2143"/>
    </row>
    <row r="2144" spans="4:4" x14ac:dyDescent="0.25">
      <c r="D2144"/>
    </row>
    <row r="2145" spans="4:4" x14ac:dyDescent="0.25">
      <c r="D2145"/>
    </row>
    <row r="2146" spans="4:4" x14ac:dyDescent="0.25">
      <c r="D2146"/>
    </row>
    <row r="2147" spans="4:4" x14ac:dyDescent="0.25">
      <c r="D2147"/>
    </row>
    <row r="2148" spans="4:4" x14ac:dyDescent="0.25">
      <c r="D2148"/>
    </row>
    <row r="2149" spans="4:4" x14ac:dyDescent="0.25">
      <c r="D2149"/>
    </row>
    <row r="2150" spans="4:4" x14ac:dyDescent="0.25">
      <c r="D2150"/>
    </row>
    <row r="2151" spans="4:4" x14ac:dyDescent="0.25">
      <c r="D2151"/>
    </row>
    <row r="2152" spans="4:4" x14ac:dyDescent="0.25">
      <c r="D2152"/>
    </row>
    <row r="2153" spans="4:4" x14ac:dyDescent="0.25">
      <c r="D2153"/>
    </row>
    <row r="2154" spans="4:4" x14ac:dyDescent="0.25">
      <c r="D2154"/>
    </row>
    <row r="2155" spans="4:4" x14ac:dyDescent="0.25">
      <c r="D2155"/>
    </row>
    <row r="2156" spans="4:4" x14ac:dyDescent="0.25">
      <c r="D2156"/>
    </row>
    <row r="2157" spans="4:4" x14ac:dyDescent="0.25">
      <c r="D2157"/>
    </row>
    <row r="2158" spans="4:4" x14ac:dyDescent="0.25">
      <c r="D2158"/>
    </row>
    <row r="2159" spans="4:4" x14ac:dyDescent="0.25">
      <c r="D2159"/>
    </row>
    <row r="2160" spans="4:4" x14ac:dyDescent="0.25">
      <c r="D2160"/>
    </row>
    <row r="2161" spans="4:4" x14ac:dyDescent="0.25">
      <c r="D2161"/>
    </row>
    <row r="2162" spans="4:4" x14ac:dyDescent="0.25">
      <c r="D2162"/>
    </row>
    <row r="2163" spans="4:4" x14ac:dyDescent="0.25">
      <c r="D2163"/>
    </row>
    <row r="2164" spans="4:4" x14ac:dyDescent="0.25">
      <c r="D2164"/>
    </row>
    <row r="2165" spans="4:4" x14ac:dyDescent="0.25">
      <c r="D2165"/>
    </row>
    <row r="2166" spans="4:4" x14ac:dyDescent="0.25">
      <c r="D2166"/>
    </row>
    <row r="2167" spans="4:4" x14ac:dyDescent="0.25">
      <c r="D2167"/>
    </row>
    <row r="2168" spans="4:4" x14ac:dyDescent="0.25">
      <c r="D2168"/>
    </row>
    <row r="2169" spans="4:4" x14ac:dyDescent="0.25">
      <c r="D2169"/>
    </row>
    <row r="2170" spans="4:4" x14ac:dyDescent="0.25">
      <c r="D2170"/>
    </row>
    <row r="2171" spans="4:4" x14ac:dyDescent="0.25">
      <c r="D2171"/>
    </row>
    <row r="2172" spans="4:4" x14ac:dyDescent="0.25">
      <c r="D2172"/>
    </row>
    <row r="2173" spans="4:4" x14ac:dyDescent="0.25">
      <c r="D2173"/>
    </row>
    <row r="2174" spans="4:4" x14ac:dyDescent="0.25">
      <c r="D2174"/>
    </row>
    <row r="2175" spans="4:4" x14ac:dyDescent="0.25">
      <c r="D2175"/>
    </row>
    <row r="2176" spans="4:4" x14ac:dyDescent="0.25">
      <c r="D2176"/>
    </row>
    <row r="2177" spans="4:4" x14ac:dyDescent="0.25">
      <c r="D2177"/>
    </row>
    <row r="2178" spans="4:4" x14ac:dyDescent="0.25">
      <c r="D2178"/>
    </row>
    <row r="2179" spans="4:4" x14ac:dyDescent="0.25">
      <c r="D2179"/>
    </row>
    <row r="2180" spans="4:4" x14ac:dyDescent="0.25">
      <c r="D2180"/>
    </row>
    <row r="2181" spans="4:4" x14ac:dyDescent="0.25">
      <c r="D2181"/>
    </row>
    <row r="2182" spans="4:4" x14ac:dyDescent="0.25">
      <c r="D2182"/>
    </row>
    <row r="2183" spans="4:4" x14ac:dyDescent="0.25">
      <c r="D2183"/>
    </row>
    <row r="2184" spans="4:4" x14ac:dyDescent="0.25">
      <c r="D2184"/>
    </row>
    <row r="2185" spans="4:4" x14ac:dyDescent="0.25">
      <c r="D2185"/>
    </row>
    <row r="2186" spans="4:4" x14ac:dyDescent="0.25">
      <c r="D2186"/>
    </row>
    <row r="2187" spans="4:4" x14ac:dyDescent="0.25">
      <c r="D2187"/>
    </row>
    <row r="2188" spans="4:4" x14ac:dyDescent="0.25">
      <c r="D2188"/>
    </row>
    <row r="2189" spans="4:4" x14ac:dyDescent="0.25">
      <c r="D2189"/>
    </row>
    <row r="2190" spans="4:4" x14ac:dyDescent="0.25">
      <c r="D2190"/>
    </row>
    <row r="2191" spans="4:4" x14ac:dyDescent="0.25">
      <c r="D2191"/>
    </row>
    <row r="2192" spans="4:4" x14ac:dyDescent="0.25">
      <c r="D2192"/>
    </row>
    <row r="2193" spans="4:4" x14ac:dyDescent="0.25">
      <c r="D2193"/>
    </row>
    <row r="2194" spans="4:4" x14ac:dyDescent="0.25">
      <c r="D2194"/>
    </row>
    <row r="2195" spans="4:4" x14ac:dyDescent="0.25">
      <c r="D2195"/>
    </row>
    <row r="2196" spans="4:4" x14ac:dyDescent="0.25">
      <c r="D2196"/>
    </row>
    <row r="2197" spans="4:4" x14ac:dyDescent="0.25">
      <c r="D2197"/>
    </row>
    <row r="2198" spans="4:4" x14ac:dyDescent="0.25">
      <c r="D2198"/>
    </row>
    <row r="2199" spans="4:4" x14ac:dyDescent="0.25">
      <c r="D2199"/>
    </row>
    <row r="2200" spans="4:4" x14ac:dyDescent="0.25">
      <c r="D2200"/>
    </row>
    <row r="2201" spans="4:4" x14ac:dyDescent="0.25">
      <c r="D2201"/>
    </row>
    <row r="2202" spans="4:4" x14ac:dyDescent="0.25">
      <c r="D2202"/>
    </row>
    <row r="2203" spans="4:4" x14ac:dyDescent="0.25">
      <c r="D2203"/>
    </row>
    <row r="2204" spans="4:4" x14ac:dyDescent="0.25">
      <c r="D2204"/>
    </row>
    <row r="2205" spans="4:4" x14ac:dyDescent="0.25">
      <c r="D2205"/>
    </row>
    <row r="2206" spans="4:4" x14ac:dyDescent="0.25">
      <c r="D2206"/>
    </row>
    <row r="2207" spans="4:4" x14ac:dyDescent="0.25">
      <c r="D2207"/>
    </row>
    <row r="2208" spans="4:4" x14ac:dyDescent="0.25">
      <c r="D2208"/>
    </row>
    <row r="2209" spans="4:4" x14ac:dyDescent="0.25">
      <c r="D2209"/>
    </row>
    <row r="2210" spans="4:4" x14ac:dyDescent="0.25">
      <c r="D2210"/>
    </row>
    <row r="2211" spans="4:4" x14ac:dyDescent="0.25">
      <c r="D2211"/>
    </row>
    <row r="2212" spans="4:4" x14ac:dyDescent="0.25">
      <c r="D2212"/>
    </row>
    <row r="2213" spans="4:4" x14ac:dyDescent="0.25">
      <c r="D2213"/>
    </row>
    <row r="2214" spans="4:4" x14ac:dyDescent="0.25">
      <c r="D2214"/>
    </row>
    <row r="2215" spans="4:4" x14ac:dyDescent="0.25">
      <c r="D2215"/>
    </row>
    <row r="2216" spans="4:4" x14ac:dyDescent="0.25">
      <c r="D2216"/>
    </row>
    <row r="2217" spans="4:4" x14ac:dyDescent="0.25">
      <c r="D2217"/>
    </row>
    <row r="2218" spans="4:4" x14ac:dyDescent="0.25">
      <c r="D2218"/>
    </row>
    <row r="2219" spans="4:4" x14ac:dyDescent="0.25">
      <c r="D2219"/>
    </row>
    <row r="2220" spans="4:4" x14ac:dyDescent="0.25">
      <c r="D2220"/>
    </row>
    <row r="2221" spans="4:4" x14ac:dyDescent="0.25">
      <c r="D2221"/>
    </row>
    <row r="2222" spans="4:4" x14ac:dyDescent="0.25">
      <c r="D2222"/>
    </row>
    <row r="2223" spans="4:4" x14ac:dyDescent="0.25">
      <c r="D2223"/>
    </row>
    <row r="2224" spans="4:4" x14ac:dyDescent="0.25">
      <c r="D2224"/>
    </row>
    <row r="2225" spans="4:4" x14ac:dyDescent="0.25">
      <c r="D2225"/>
    </row>
    <row r="2226" spans="4:4" x14ac:dyDescent="0.25">
      <c r="D2226"/>
    </row>
    <row r="2227" spans="4:4" x14ac:dyDescent="0.25">
      <c r="D2227"/>
    </row>
    <row r="2228" spans="4:4" x14ac:dyDescent="0.25">
      <c r="D2228"/>
    </row>
    <row r="2229" spans="4:4" x14ac:dyDescent="0.25">
      <c r="D2229"/>
    </row>
    <row r="2230" spans="4:4" x14ac:dyDescent="0.25">
      <c r="D2230"/>
    </row>
    <row r="2231" spans="4:4" x14ac:dyDescent="0.25">
      <c r="D2231"/>
    </row>
    <row r="2232" spans="4:4" x14ac:dyDescent="0.25">
      <c r="D2232"/>
    </row>
    <row r="2233" spans="4:4" x14ac:dyDescent="0.25">
      <c r="D2233"/>
    </row>
    <row r="2234" spans="4:4" x14ac:dyDescent="0.25">
      <c r="D2234"/>
    </row>
    <row r="2235" spans="4:4" x14ac:dyDescent="0.25">
      <c r="D2235"/>
    </row>
    <row r="2236" spans="4:4" x14ac:dyDescent="0.25">
      <c r="D2236"/>
    </row>
    <row r="2237" spans="4:4" x14ac:dyDescent="0.25">
      <c r="D2237"/>
    </row>
    <row r="2238" spans="4:4" x14ac:dyDescent="0.25">
      <c r="D2238"/>
    </row>
    <row r="2239" spans="4:4" x14ac:dyDescent="0.25">
      <c r="D2239"/>
    </row>
    <row r="2240" spans="4:4" x14ac:dyDescent="0.25">
      <c r="D2240"/>
    </row>
    <row r="2241" spans="4:4" x14ac:dyDescent="0.25">
      <c r="D2241"/>
    </row>
    <row r="2242" spans="4:4" x14ac:dyDescent="0.25">
      <c r="D2242"/>
    </row>
    <row r="2243" spans="4:4" x14ac:dyDescent="0.25">
      <c r="D2243"/>
    </row>
    <row r="2244" spans="4:4" x14ac:dyDescent="0.25">
      <c r="D2244"/>
    </row>
    <row r="2245" spans="4:4" x14ac:dyDescent="0.25">
      <c r="D2245"/>
    </row>
    <row r="2246" spans="4:4" x14ac:dyDescent="0.25">
      <c r="D2246"/>
    </row>
    <row r="2247" spans="4:4" x14ac:dyDescent="0.25">
      <c r="D2247"/>
    </row>
    <row r="2248" spans="4:4" x14ac:dyDescent="0.25">
      <c r="D2248"/>
    </row>
    <row r="2249" spans="4:4" x14ac:dyDescent="0.25">
      <c r="D2249"/>
    </row>
    <row r="2250" spans="4:4" x14ac:dyDescent="0.25">
      <c r="D2250"/>
    </row>
    <row r="2251" spans="4:4" x14ac:dyDescent="0.25">
      <c r="D2251"/>
    </row>
    <row r="2252" spans="4:4" x14ac:dyDescent="0.25">
      <c r="D2252"/>
    </row>
    <row r="2253" spans="4:4" x14ac:dyDescent="0.25">
      <c r="D2253"/>
    </row>
    <row r="2254" spans="4:4" x14ac:dyDescent="0.25">
      <c r="D2254"/>
    </row>
    <row r="2255" spans="4:4" x14ac:dyDescent="0.25">
      <c r="D2255"/>
    </row>
    <row r="2256" spans="4:4" x14ac:dyDescent="0.25">
      <c r="D2256"/>
    </row>
    <row r="2257" spans="4:4" x14ac:dyDescent="0.25">
      <c r="D2257"/>
    </row>
    <row r="2258" spans="4:4" x14ac:dyDescent="0.25">
      <c r="D2258"/>
    </row>
    <row r="2259" spans="4:4" x14ac:dyDescent="0.25">
      <c r="D2259"/>
    </row>
    <row r="2260" spans="4:4" x14ac:dyDescent="0.25">
      <c r="D2260"/>
    </row>
    <row r="2261" spans="4:4" x14ac:dyDescent="0.25">
      <c r="D2261"/>
    </row>
    <row r="2262" spans="4:4" x14ac:dyDescent="0.25">
      <c r="D2262"/>
    </row>
    <row r="2263" spans="4:4" x14ac:dyDescent="0.25">
      <c r="D2263"/>
    </row>
    <row r="2264" spans="4:4" x14ac:dyDescent="0.25">
      <c r="D2264"/>
    </row>
    <row r="2265" spans="4:4" x14ac:dyDescent="0.25">
      <c r="D2265"/>
    </row>
    <row r="2266" spans="4:4" x14ac:dyDescent="0.25">
      <c r="D2266"/>
    </row>
    <row r="2267" spans="4:4" x14ac:dyDescent="0.25">
      <c r="D2267"/>
    </row>
    <row r="2268" spans="4:4" x14ac:dyDescent="0.25">
      <c r="D2268"/>
    </row>
    <row r="2269" spans="4:4" x14ac:dyDescent="0.25">
      <c r="D2269"/>
    </row>
    <row r="2270" spans="4:4" x14ac:dyDescent="0.25">
      <c r="D2270"/>
    </row>
    <row r="2271" spans="4:4" x14ac:dyDescent="0.25">
      <c r="D2271"/>
    </row>
    <row r="2272" spans="4:4" x14ac:dyDescent="0.25">
      <c r="D2272"/>
    </row>
    <row r="2273" spans="4:4" x14ac:dyDescent="0.25">
      <c r="D2273"/>
    </row>
    <row r="2274" spans="4:4" x14ac:dyDescent="0.25">
      <c r="D2274"/>
    </row>
    <row r="2275" spans="4:4" x14ac:dyDescent="0.25">
      <c r="D2275"/>
    </row>
    <row r="2276" spans="4:4" x14ac:dyDescent="0.25">
      <c r="D2276"/>
    </row>
    <row r="2277" spans="4:4" x14ac:dyDescent="0.25">
      <c r="D2277"/>
    </row>
    <row r="2278" spans="4:4" x14ac:dyDescent="0.25">
      <c r="D2278"/>
    </row>
    <row r="2279" spans="4:4" x14ac:dyDescent="0.25">
      <c r="D2279"/>
    </row>
    <row r="2280" spans="4:4" x14ac:dyDescent="0.25">
      <c r="D2280"/>
    </row>
    <row r="2281" spans="4:4" x14ac:dyDescent="0.25">
      <c r="D2281"/>
    </row>
    <row r="2282" spans="4:4" x14ac:dyDescent="0.25">
      <c r="D2282"/>
    </row>
    <row r="2283" spans="4:4" x14ac:dyDescent="0.25">
      <c r="D2283"/>
    </row>
    <row r="2284" spans="4:4" x14ac:dyDescent="0.25">
      <c r="D2284"/>
    </row>
    <row r="2285" spans="4:4" x14ac:dyDescent="0.25">
      <c r="D2285"/>
    </row>
    <row r="2286" spans="4:4" x14ac:dyDescent="0.25">
      <c r="D2286"/>
    </row>
    <row r="2287" spans="4:4" x14ac:dyDescent="0.25">
      <c r="D2287"/>
    </row>
    <row r="2288" spans="4:4" x14ac:dyDescent="0.25">
      <c r="D2288"/>
    </row>
    <row r="2289" spans="4:4" x14ac:dyDescent="0.25">
      <c r="D2289"/>
    </row>
    <row r="2290" spans="4:4" x14ac:dyDescent="0.25">
      <c r="D2290"/>
    </row>
    <row r="2291" spans="4:4" x14ac:dyDescent="0.25">
      <c r="D2291"/>
    </row>
    <row r="2292" spans="4:4" x14ac:dyDescent="0.25">
      <c r="D2292"/>
    </row>
    <row r="2293" spans="4:4" x14ac:dyDescent="0.25">
      <c r="D2293"/>
    </row>
    <row r="2294" spans="4:4" x14ac:dyDescent="0.25">
      <c r="D2294"/>
    </row>
    <row r="2295" spans="4:4" x14ac:dyDescent="0.25">
      <c r="D2295"/>
    </row>
    <row r="2296" spans="4:4" x14ac:dyDescent="0.25">
      <c r="D2296"/>
    </row>
    <row r="2297" spans="4:4" x14ac:dyDescent="0.25">
      <c r="D2297"/>
    </row>
    <row r="2298" spans="4:4" x14ac:dyDescent="0.25">
      <c r="D2298"/>
    </row>
    <row r="2299" spans="4:4" x14ac:dyDescent="0.25">
      <c r="D2299"/>
    </row>
    <row r="2300" spans="4:4" x14ac:dyDescent="0.25">
      <c r="D2300"/>
    </row>
    <row r="2301" spans="4:4" x14ac:dyDescent="0.25">
      <c r="D2301"/>
    </row>
    <row r="2302" spans="4:4" x14ac:dyDescent="0.25">
      <c r="D2302"/>
    </row>
    <row r="2303" spans="4:4" x14ac:dyDescent="0.25">
      <c r="D2303"/>
    </row>
    <row r="2304" spans="4:4" x14ac:dyDescent="0.25">
      <c r="D2304"/>
    </row>
    <row r="2305" spans="4:4" x14ac:dyDescent="0.25">
      <c r="D2305"/>
    </row>
    <row r="2306" spans="4:4" x14ac:dyDescent="0.25">
      <c r="D2306"/>
    </row>
    <row r="2307" spans="4:4" x14ac:dyDescent="0.25">
      <c r="D2307"/>
    </row>
    <row r="2308" spans="4:4" x14ac:dyDescent="0.25">
      <c r="D2308"/>
    </row>
    <row r="2309" spans="4:4" x14ac:dyDescent="0.25">
      <c r="D2309"/>
    </row>
    <row r="2310" spans="4:4" x14ac:dyDescent="0.25">
      <c r="D2310"/>
    </row>
    <row r="2311" spans="4:4" x14ac:dyDescent="0.25">
      <c r="D2311"/>
    </row>
    <row r="2312" spans="4:4" x14ac:dyDescent="0.25">
      <c r="D2312"/>
    </row>
    <row r="2313" spans="4:4" x14ac:dyDescent="0.25">
      <c r="D2313"/>
    </row>
    <row r="2314" spans="4:4" x14ac:dyDescent="0.25">
      <c r="D2314"/>
    </row>
    <row r="2315" spans="4:4" x14ac:dyDescent="0.25">
      <c r="D2315"/>
    </row>
    <row r="2316" spans="4:4" x14ac:dyDescent="0.25">
      <c r="D2316"/>
    </row>
    <row r="2317" spans="4:4" x14ac:dyDescent="0.25">
      <c r="D2317"/>
    </row>
    <row r="2318" spans="4:4" x14ac:dyDescent="0.25">
      <c r="D2318"/>
    </row>
    <row r="2319" spans="4:4" x14ac:dyDescent="0.25">
      <c r="D2319"/>
    </row>
    <row r="2320" spans="4:4" x14ac:dyDescent="0.25">
      <c r="D2320"/>
    </row>
    <row r="2321" spans="4:4" x14ac:dyDescent="0.25">
      <c r="D2321"/>
    </row>
    <row r="2322" spans="4:4" x14ac:dyDescent="0.25">
      <c r="D2322"/>
    </row>
    <row r="2323" spans="4:4" x14ac:dyDescent="0.25">
      <c r="D2323"/>
    </row>
    <row r="2324" spans="4:4" x14ac:dyDescent="0.25">
      <c r="D2324"/>
    </row>
    <row r="2325" spans="4:4" x14ac:dyDescent="0.25">
      <c r="D2325"/>
    </row>
    <row r="2326" spans="4:4" x14ac:dyDescent="0.25">
      <c r="D2326"/>
    </row>
    <row r="2327" spans="4:4" x14ac:dyDescent="0.25">
      <c r="D2327"/>
    </row>
    <row r="2328" spans="4:4" x14ac:dyDescent="0.25">
      <c r="D2328"/>
    </row>
    <row r="2329" spans="4:4" x14ac:dyDescent="0.25">
      <c r="D2329"/>
    </row>
    <row r="2330" spans="4:4" x14ac:dyDescent="0.25">
      <c r="D2330"/>
    </row>
    <row r="2331" spans="4:4" x14ac:dyDescent="0.25">
      <c r="D2331"/>
    </row>
    <row r="2332" spans="4:4" x14ac:dyDescent="0.25">
      <c r="D2332"/>
    </row>
    <row r="2333" spans="4:4" x14ac:dyDescent="0.25">
      <c r="D2333"/>
    </row>
    <row r="2334" spans="4:4" x14ac:dyDescent="0.25">
      <c r="D2334"/>
    </row>
    <row r="2335" spans="4:4" x14ac:dyDescent="0.25">
      <c r="D2335"/>
    </row>
    <row r="2336" spans="4:4" x14ac:dyDescent="0.25">
      <c r="D2336"/>
    </row>
    <row r="2337" spans="4:4" x14ac:dyDescent="0.25">
      <c r="D2337"/>
    </row>
    <row r="2338" spans="4:4" x14ac:dyDescent="0.25">
      <c r="D2338"/>
    </row>
    <row r="2339" spans="4:4" x14ac:dyDescent="0.25">
      <c r="D2339"/>
    </row>
    <row r="2340" spans="4:4" x14ac:dyDescent="0.25">
      <c r="D2340"/>
    </row>
    <row r="2341" spans="4:4" x14ac:dyDescent="0.25">
      <c r="D2341"/>
    </row>
    <row r="2342" spans="4:4" x14ac:dyDescent="0.25">
      <c r="D2342"/>
    </row>
    <row r="2343" spans="4:4" x14ac:dyDescent="0.25">
      <c r="D2343"/>
    </row>
    <row r="2344" spans="4:4" x14ac:dyDescent="0.25">
      <c r="D2344"/>
    </row>
    <row r="2345" spans="4:4" x14ac:dyDescent="0.25">
      <c r="D2345"/>
    </row>
    <row r="2346" spans="4:4" x14ac:dyDescent="0.25">
      <c r="D2346"/>
    </row>
    <row r="2347" spans="4:4" x14ac:dyDescent="0.25">
      <c r="D2347"/>
    </row>
    <row r="2348" spans="4:4" x14ac:dyDescent="0.25">
      <c r="D2348"/>
    </row>
    <row r="2349" spans="4:4" x14ac:dyDescent="0.25">
      <c r="D2349"/>
    </row>
    <row r="2350" spans="4:4" x14ac:dyDescent="0.25">
      <c r="D2350"/>
    </row>
    <row r="2351" spans="4:4" x14ac:dyDescent="0.25">
      <c r="D2351"/>
    </row>
    <row r="2352" spans="4:4" x14ac:dyDescent="0.25">
      <c r="D2352"/>
    </row>
    <row r="2353" spans="4:4" x14ac:dyDescent="0.25">
      <c r="D2353"/>
    </row>
    <row r="2354" spans="4:4" x14ac:dyDescent="0.25">
      <c r="D2354"/>
    </row>
    <row r="2355" spans="4:4" x14ac:dyDescent="0.25">
      <c r="D2355"/>
    </row>
    <row r="2356" spans="4:4" x14ac:dyDescent="0.25">
      <c r="D2356"/>
    </row>
    <row r="2357" spans="4:4" x14ac:dyDescent="0.25">
      <c r="D2357"/>
    </row>
    <row r="2358" spans="4:4" x14ac:dyDescent="0.25">
      <c r="D2358"/>
    </row>
    <row r="2359" spans="4:4" x14ac:dyDescent="0.25">
      <c r="D2359"/>
    </row>
    <row r="2360" spans="4:4" x14ac:dyDescent="0.25">
      <c r="D2360"/>
    </row>
    <row r="2361" spans="4:4" x14ac:dyDescent="0.25">
      <c r="D2361"/>
    </row>
    <row r="2362" spans="4:4" x14ac:dyDescent="0.25">
      <c r="D2362"/>
    </row>
    <row r="2363" spans="4:4" x14ac:dyDescent="0.25">
      <c r="D2363"/>
    </row>
    <row r="2364" spans="4:4" x14ac:dyDescent="0.25">
      <c r="D2364"/>
    </row>
    <row r="2365" spans="4:4" x14ac:dyDescent="0.25">
      <c r="D2365"/>
    </row>
    <row r="2366" spans="4:4" x14ac:dyDescent="0.25">
      <c r="D2366"/>
    </row>
    <row r="2367" spans="4:4" x14ac:dyDescent="0.25">
      <c r="D2367"/>
    </row>
    <row r="2368" spans="4:4" x14ac:dyDescent="0.25">
      <c r="D2368"/>
    </row>
    <row r="2369" spans="4:4" x14ac:dyDescent="0.25">
      <c r="D2369"/>
    </row>
    <row r="2370" spans="4:4" x14ac:dyDescent="0.25">
      <c r="D2370"/>
    </row>
    <row r="2371" spans="4:4" x14ac:dyDescent="0.25">
      <c r="D2371"/>
    </row>
    <row r="2372" spans="4:4" x14ac:dyDescent="0.25">
      <c r="D2372"/>
    </row>
    <row r="2373" spans="4:4" x14ac:dyDescent="0.25">
      <c r="D2373"/>
    </row>
    <row r="2374" spans="4:4" x14ac:dyDescent="0.25">
      <c r="D2374"/>
    </row>
    <row r="2375" spans="4:4" x14ac:dyDescent="0.25">
      <c r="D2375"/>
    </row>
    <row r="2376" spans="4:4" x14ac:dyDescent="0.25">
      <c r="D2376"/>
    </row>
    <row r="2377" spans="4:4" x14ac:dyDescent="0.25">
      <c r="D2377"/>
    </row>
    <row r="2378" spans="4:4" x14ac:dyDescent="0.25">
      <c r="D2378"/>
    </row>
    <row r="2379" spans="4:4" x14ac:dyDescent="0.25">
      <c r="D2379"/>
    </row>
    <row r="2380" spans="4:4" x14ac:dyDescent="0.25">
      <c r="D2380"/>
    </row>
    <row r="2381" spans="4:4" x14ac:dyDescent="0.25">
      <c r="D2381"/>
    </row>
    <row r="2382" spans="4:4" x14ac:dyDescent="0.25">
      <c r="D2382"/>
    </row>
    <row r="2383" spans="4:4" x14ac:dyDescent="0.25">
      <c r="D2383"/>
    </row>
    <row r="2384" spans="4:4" x14ac:dyDescent="0.25">
      <c r="D2384"/>
    </row>
    <row r="2385" spans="4:4" x14ac:dyDescent="0.25">
      <c r="D2385"/>
    </row>
    <row r="2386" spans="4:4" x14ac:dyDescent="0.25">
      <c r="D2386"/>
    </row>
    <row r="2387" spans="4:4" x14ac:dyDescent="0.25">
      <c r="D2387"/>
    </row>
    <row r="2388" spans="4:4" x14ac:dyDescent="0.25">
      <c r="D2388"/>
    </row>
    <row r="2389" spans="4:4" x14ac:dyDescent="0.25">
      <c r="D2389"/>
    </row>
    <row r="2390" spans="4:4" x14ac:dyDescent="0.25">
      <c r="D2390"/>
    </row>
    <row r="2391" spans="4:4" x14ac:dyDescent="0.25">
      <c r="D2391"/>
    </row>
    <row r="2392" spans="4:4" x14ac:dyDescent="0.25">
      <c r="D2392"/>
    </row>
    <row r="2393" spans="4:4" x14ac:dyDescent="0.25">
      <c r="D2393"/>
    </row>
    <row r="2394" spans="4:4" x14ac:dyDescent="0.25">
      <c r="D2394"/>
    </row>
    <row r="2395" spans="4:4" x14ac:dyDescent="0.25">
      <c r="D2395"/>
    </row>
    <row r="2396" spans="4:4" x14ac:dyDescent="0.25">
      <c r="D2396"/>
    </row>
    <row r="2397" spans="4:4" x14ac:dyDescent="0.25">
      <c r="D2397"/>
    </row>
    <row r="2398" spans="4:4" x14ac:dyDescent="0.25">
      <c r="D2398"/>
    </row>
    <row r="2399" spans="4:4" x14ac:dyDescent="0.25">
      <c r="D2399"/>
    </row>
    <row r="2400" spans="4:4" x14ac:dyDescent="0.25">
      <c r="D2400"/>
    </row>
    <row r="2401" spans="4:4" x14ac:dyDescent="0.25">
      <c r="D2401"/>
    </row>
    <row r="2402" spans="4:4" x14ac:dyDescent="0.25">
      <c r="D2402"/>
    </row>
    <row r="2403" spans="4:4" x14ac:dyDescent="0.25">
      <c r="D2403"/>
    </row>
    <row r="2404" spans="4:4" x14ac:dyDescent="0.25">
      <c r="D2404"/>
    </row>
    <row r="2405" spans="4:4" x14ac:dyDescent="0.25">
      <c r="D2405"/>
    </row>
    <row r="2406" spans="4:4" x14ac:dyDescent="0.25">
      <c r="D2406"/>
    </row>
    <row r="2407" spans="4:4" x14ac:dyDescent="0.25">
      <c r="D2407"/>
    </row>
    <row r="2408" spans="4:4" x14ac:dyDescent="0.25">
      <c r="D2408"/>
    </row>
    <row r="2409" spans="4:4" x14ac:dyDescent="0.25">
      <c r="D2409"/>
    </row>
    <row r="2410" spans="4:4" x14ac:dyDescent="0.25">
      <c r="D2410"/>
    </row>
    <row r="2411" spans="4:4" x14ac:dyDescent="0.25">
      <c r="D2411"/>
    </row>
    <row r="2412" spans="4:4" x14ac:dyDescent="0.25">
      <c r="D2412"/>
    </row>
    <row r="2413" spans="4:4" x14ac:dyDescent="0.25">
      <c r="D2413"/>
    </row>
    <row r="2414" spans="4:4" x14ac:dyDescent="0.25">
      <c r="D2414"/>
    </row>
    <row r="2415" spans="4:4" x14ac:dyDescent="0.25">
      <c r="D2415"/>
    </row>
    <row r="2416" spans="4:4" x14ac:dyDescent="0.25">
      <c r="D2416"/>
    </row>
    <row r="2417" spans="4:4" x14ac:dyDescent="0.25">
      <c r="D2417"/>
    </row>
    <row r="2418" spans="4:4" x14ac:dyDescent="0.25">
      <c r="D2418"/>
    </row>
    <row r="2419" spans="4:4" x14ac:dyDescent="0.25">
      <c r="D2419"/>
    </row>
    <row r="2420" spans="4:4" x14ac:dyDescent="0.25">
      <c r="D2420"/>
    </row>
    <row r="2421" spans="4:4" x14ac:dyDescent="0.25">
      <c r="D2421"/>
    </row>
    <row r="2422" spans="4:4" x14ac:dyDescent="0.25">
      <c r="D2422"/>
    </row>
    <row r="2423" spans="4:4" x14ac:dyDescent="0.25">
      <c r="D2423"/>
    </row>
    <row r="2424" spans="4:4" x14ac:dyDescent="0.25">
      <c r="D2424"/>
    </row>
    <row r="2425" spans="4:4" x14ac:dyDescent="0.25">
      <c r="D2425"/>
    </row>
    <row r="2426" spans="4:4" x14ac:dyDescent="0.25">
      <c r="D2426"/>
    </row>
    <row r="2427" spans="4:4" x14ac:dyDescent="0.25">
      <c r="D2427"/>
    </row>
    <row r="2428" spans="4:4" x14ac:dyDescent="0.25">
      <c r="D2428"/>
    </row>
    <row r="2429" spans="4:4" x14ac:dyDescent="0.25">
      <c r="D2429"/>
    </row>
    <row r="2430" spans="4:4" x14ac:dyDescent="0.25">
      <c r="D2430"/>
    </row>
    <row r="2431" spans="4:4" x14ac:dyDescent="0.25">
      <c r="D2431"/>
    </row>
    <row r="2432" spans="4:4" x14ac:dyDescent="0.25">
      <c r="D2432"/>
    </row>
    <row r="2433" spans="4:4" x14ac:dyDescent="0.25">
      <c r="D2433"/>
    </row>
    <row r="2434" spans="4:4" x14ac:dyDescent="0.25">
      <c r="D2434"/>
    </row>
    <row r="2435" spans="4:4" x14ac:dyDescent="0.25">
      <c r="D2435"/>
    </row>
    <row r="2436" spans="4:4" x14ac:dyDescent="0.25">
      <c r="D2436"/>
    </row>
    <row r="2437" spans="4:4" x14ac:dyDescent="0.25">
      <c r="D2437"/>
    </row>
    <row r="2438" spans="4:4" x14ac:dyDescent="0.25">
      <c r="D2438"/>
    </row>
    <row r="2439" spans="4:4" x14ac:dyDescent="0.25">
      <c r="D2439"/>
    </row>
    <row r="2440" spans="4:4" x14ac:dyDescent="0.25">
      <c r="D2440"/>
    </row>
    <row r="2441" spans="4:4" x14ac:dyDescent="0.25">
      <c r="D2441"/>
    </row>
    <row r="2442" spans="4:4" x14ac:dyDescent="0.25">
      <c r="D2442"/>
    </row>
    <row r="2443" spans="4:4" x14ac:dyDescent="0.25">
      <c r="D2443"/>
    </row>
    <row r="2444" spans="4:4" x14ac:dyDescent="0.25">
      <c r="D2444"/>
    </row>
    <row r="2445" spans="4:4" x14ac:dyDescent="0.25">
      <c r="D2445"/>
    </row>
    <row r="2446" spans="4:4" x14ac:dyDescent="0.25">
      <c r="D2446"/>
    </row>
    <row r="2447" spans="4:4" x14ac:dyDescent="0.25">
      <c r="D2447"/>
    </row>
    <row r="2448" spans="4:4" x14ac:dyDescent="0.25">
      <c r="D2448"/>
    </row>
    <row r="2449" spans="4:4" x14ac:dyDescent="0.25">
      <c r="D2449"/>
    </row>
    <row r="2450" spans="4:4" x14ac:dyDescent="0.25">
      <c r="D2450"/>
    </row>
    <row r="2451" spans="4:4" x14ac:dyDescent="0.25">
      <c r="D2451"/>
    </row>
    <row r="2452" spans="4:4" x14ac:dyDescent="0.25">
      <c r="D2452"/>
    </row>
    <row r="2453" spans="4:4" x14ac:dyDescent="0.25">
      <c r="D2453"/>
    </row>
    <row r="2454" spans="4:4" x14ac:dyDescent="0.25">
      <c r="D2454"/>
    </row>
    <row r="2455" spans="4:4" x14ac:dyDescent="0.25">
      <c r="D2455"/>
    </row>
    <row r="2456" spans="4:4" x14ac:dyDescent="0.25">
      <c r="D2456"/>
    </row>
    <row r="2457" spans="4:4" x14ac:dyDescent="0.25">
      <c r="D2457"/>
    </row>
    <row r="2458" spans="4:4" x14ac:dyDescent="0.25">
      <c r="D2458"/>
    </row>
    <row r="2459" spans="4:4" x14ac:dyDescent="0.25">
      <c r="D2459"/>
    </row>
    <row r="2460" spans="4:4" x14ac:dyDescent="0.25">
      <c r="D2460"/>
    </row>
    <row r="2461" spans="4:4" x14ac:dyDescent="0.25">
      <c r="D2461"/>
    </row>
    <row r="2462" spans="4:4" x14ac:dyDescent="0.25">
      <c r="D2462"/>
    </row>
    <row r="2463" spans="4:4" x14ac:dyDescent="0.25">
      <c r="D2463"/>
    </row>
    <row r="2464" spans="4:4" x14ac:dyDescent="0.25">
      <c r="D2464"/>
    </row>
    <row r="2465" spans="4:4" x14ac:dyDescent="0.25">
      <c r="D2465"/>
    </row>
    <row r="2466" spans="4:4" x14ac:dyDescent="0.25">
      <c r="D2466"/>
    </row>
    <row r="2467" spans="4:4" x14ac:dyDescent="0.25">
      <c r="D2467"/>
    </row>
    <row r="2468" spans="4:4" x14ac:dyDescent="0.25">
      <c r="D2468"/>
    </row>
    <row r="2469" spans="4:4" x14ac:dyDescent="0.25">
      <c r="D2469"/>
    </row>
    <row r="2470" spans="4:4" x14ac:dyDescent="0.25">
      <c r="D2470"/>
    </row>
    <row r="2471" spans="4:4" x14ac:dyDescent="0.25">
      <c r="D2471"/>
    </row>
    <row r="2472" spans="4:4" x14ac:dyDescent="0.25">
      <c r="D2472"/>
    </row>
    <row r="2473" spans="4:4" x14ac:dyDescent="0.25">
      <c r="D2473"/>
    </row>
    <row r="2474" spans="4:4" x14ac:dyDescent="0.25">
      <c r="D2474"/>
    </row>
    <row r="2475" spans="4:4" x14ac:dyDescent="0.25">
      <c r="D2475"/>
    </row>
    <row r="2476" spans="4:4" x14ac:dyDescent="0.25">
      <c r="D2476"/>
    </row>
    <row r="2477" spans="4:4" x14ac:dyDescent="0.25">
      <c r="D2477"/>
    </row>
    <row r="2478" spans="4:4" x14ac:dyDescent="0.25">
      <c r="D2478"/>
    </row>
    <row r="2479" spans="4:4" x14ac:dyDescent="0.25">
      <c r="D2479"/>
    </row>
    <row r="2480" spans="4:4" x14ac:dyDescent="0.25">
      <c r="D2480"/>
    </row>
    <row r="2481" spans="4:4" x14ac:dyDescent="0.25">
      <c r="D2481"/>
    </row>
    <row r="2482" spans="4:4" x14ac:dyDescent="0.25">
      <c r="D2482"/>
    </row>
    <row r="2483" spans="4:4" x14ac:dyDescent="0.25">
      <c r="D2483"/>
    </row>
    <row r="2484" spans="4:4" x14ac:dyDescent="0.25">
      <c r="D2484"/>
    </row>
    <row r="2485" spans="4:4" x14ac:dyDescent="0.25">
      <c r="D2485"/>
    </row>
    <row r="2486" spans="4:4" x14ac:dyDescent="0.25">
      <c r="D2486"/>
    </row>
    <row r="2487" spans="4:4" x14ac:dyDescent="0.25">
      <c r="D2487"/>
    </row>
    <row r="2488" spans="4:4" x14ac:dyDescent="0.25">
      <c r="D2488"/>
    </row>
    <row r="2489" spans="4:4" x14ac:dyDescent="0.25">
      <c r="D2489"/>
    </row>
    <row r="2490" spans="4:4" x14ac:dyDescent="0.25">
      <c r="D2490"/>
    </row>
    <row r="2491" spans="4:4" x14ac:dyDescent="0.25">
      <c r="D2491"/>
    </row>
    <row r="2492" spans="4:4" x14ac:dyDescent="0.25">
      <c r="D2492"/>
    </row>
    <row r="2493" spans="4:4" x14ac:dyDescent="0.25">
      <c r="D2493"/>
    </row>
    <row r="2494" spans="4:4" x14ac:dyDescent="0.25">
      <c r="D2494"/>
    </row>
    <row r="2495" spans="4:4" x14ac:dyDescent="0.25">
      <c r="D2495"/>
    </row>
    <row r="2496" spans="4:4" x14ac:dyDescent="0.25">
      <c r="D2496"/>
    </row>
    <row r="2497" spans="4:4" x14ac:dyDescent="0.25">
      <c r="D2497"/>
    </row>
    <row r="2498" spans="4:4" x14ac:dyDescent="0.25">
      <c r="D2498"/>
    </row>
    <row r="2499" spans="4:4" x14ac:dyDescent="0.25">
      <c r="D2499"/>
    </row>
    <row r="2500" spans="4:4" x14ac:dyDescent="0.25">
      <c r="D2500"/>
    </row>
    <row r="2501" spans="4:4" x14ac:dyDescent="0.25">
      <c r="D2501"/>
    </row>
    <row r="2502" spans="4:4" x14ac:dyDescent="0.25">
      <c r="D2502"/>
    </row>
    <row r="2503" spans="4:4" x14ac:dyDescent="0.25">
      <c r="D2503"/>
    </row>
    <row r="2504" spans="4:4" x14ac:dyDescent="0.25">
      <c r="D2504"/>
    </row>
    <row r="2505" spans="4:4" x14ac:dyDescent="0.25">
      <c r="D2505"/>
    </row>
    <row r="2506" spans="4:4" x14ac:dyDescent="0.25">
      <c r="D2506"/>
    </row>
    <row r="2507" spans="4:4" x14ac:dyDescent="0.25">
      <c r="D2507"/>
    </row>
    <row r="2508" spans="4:4" x14ac:dyDescent="0.25">
      <c r="D2508"/>
    </row>
    <row r="2509" spans="4:4" x14ac:dyDescent="0.25">
      <c r="D2509"/>
    </row>
    <row r="2510" spans="4:4" x14ac:dyDescent="0.25">
      <c r="D2510"/>
    </row>
    <row r="2511" spans="4:4" x14ac:dyDescent="0.25">
      <c r="D2511"/>
    </row>
    <row r="2512" spans="4:4" x14ac:dyDescent="0.25">
      <c r="D2512"/>
    </row>
    <row r="2513" spans="4:4" x14ac:dyDescent="0.25">
      <c r="D2513"/>
    </row>
    <row r="2514" spans="4:4" x14ac:dyDescent="0.25">
      <c r="D2514"/>
    </row>
    <row r="2515" spans="4:4" x14ac:dyDescent="0.25">
      <c r="D2515"/>
    </row>
    <row r="2516" spans="4:4" x14ac:dyDescent="0.25">
      <c r="D2516"/>
    </row>
    <row r="2517" spans="4:4" x14ac:dyDescent="0.25">
      <c r="D2517"/>
    </row>
    <row r="2518" spans="4:4" x14ac:dyDescent="0.25">
      <c r="D2518"/>
    </row>
    <row r="2519" spans="4:4" x14ac:dyDescent="0.25">
      <c r="D2519"/>
    </row>
    <row r="2520" spans="4:4" x14ac:dyDescent="0.25">
      <c r="D2520"/>
    </row>
    <row r="2521" spans="4:4" x14ac:dyDescent="0.25">
      <c r="D2521"/>
    </row>
    <row r="2522" spans="4:4" x14ac:dyDescent="0.25">
      <c r="D2522"/>
    </row>
    <row r="2523" spans="4:4" x14ac:dyDescent="0.25">
      <c r="D2523"/>
    </row>
    <row r="2524" spans="4:4" x14ac:dyDescent="0.25">
      <c r="D2524"/>
    </row>
    <row r="2525" spans="4:4" x14ac:dyDescent="0.25">
      <c r="D2525"/>
    </row>
    <row r="2526" spans="4:4" x14ac:dyDescent="0.25">
      <c r="D2526"/>
    </row>
    <row r="2527" spans="4:4" x14ac:dyDescent="0.25">
      <c r="D2527"/>
    </row>
    <row r="2528" spans="4:4" x14ac:dyDescent="0.25">
      <c r="D2528"/>
    </row>
    <row r="2529" spans="4:4" x14ac:dyDescent="0.25">
      <c r="D2529"/>
    </row>
    <row r="2530" spans="4:4" x14ac:dyDescent="0.25">
      <c r="D2530"/>
    </row>
    <row r="2531" spans="4:4" x14ac:dyDescent="0.25">
      <c r="D2531"/>
    </row>
    <row r="2532" spans="4:4" x14ac:dyDescent="0.25">
      <c r="D2532"/>
    </row>
    <row r="2533" spans="4:4" x14ac:dyDescent="0.25">
      <c r="D2533"/>
    </row>
    <row r="2534" spans="4:4" x14ac:dyDescent="0.25">
      <c r="D2534"/>
    </row>
    <row r="2535" spans="4:4" x14ac:dyDescent="0.25">
      <c r="D2535"/>
    </row>
    <row r="2536" spans="4:4" x14ac:dyDescent="0.25">
      <c r="D2536"/>
    </row>
    <row r="2537" spans="4:4" x14ac:dyDescent="0.25">
      <c r="D2537"/>
    </row>
    <row r="2538" spans="4:4" x14ac:dyDescent="0.25">
      <c r="D2538"/>
    </row>
    <row r="2539" spans="4:4" x14ac:dyDescent="0.25">
      <c r="D2539"/>
    </row>
    <row r="2540" spans="4:4" x14ac:dyDescent="0.25">
      <c r="D2540"/>
    </row>
    <row r="2541" spans="4:4" x14ac:dyDescent="0.25">
      <c r="D2541"/>
    </row>
    <row r="2542" spans="4:4" x14ac:dyDescent="0.25">
      <c r="D2542"/>
    </row>
    <row r="2543" spans="4:4" x14ac:dyDescent="0.25">
      <c r="D2543"/>
    </row>
    <row r="2544" spans="4:4" x14ac:dyDescent="0.25">
      <c r="D2544"/>
    </row>
    <row r="2545" spans="4:4" x14ac:dyDescent="0.25">
      <c r="D2545"/>
    </row>
    <row r="2546" spans="4:4" x14ac:dyDescent="0.25">
      <c r="D2546"/>
    </row>
    <row r="2547" spans="4:4" x14ac:dyDescent="0.25">
      <c r="D2547"/>
    </row>
    <row r="2548" spans="4:4" x14ac:dyDescent="0.25">
      <c r="D2548"/>
    </row>
    <row r="2549" spans="4:4" x14ac:dyDescent="0.25">
      <c r="D2549"/>
    </row>
    <row r="2550" spans="4:4" x14ac:dyDescent="0.25">
      <c r="D2550"/>
    </row>
    <row r="2551" spans="4:4" x14ac:dyDescent="0.25">
      <c r="D2551"/>
    </row>
    <row r="2552" spans="4:4" x14ac:dyDescent="0.25">
      <c r="D2552"/>
    </row>
    <row r="2553" spans="4:4" x14ac:dyDescent="0.25">
      <c r="D2553"/>
    </row>
    <row r="2554" spans="4:4" x14ac:dyDescent="0.25">
      <c r="D2554"/>
    </row>
    <row r="2555" spans="4:4" x14ac:dyDescent="0.25">
      <c r="D2555"/>
    </row>
    <row r="2556" spans="4:4" x14ac:dyDescent="0.25">
      <c r="D2556"/>
    </row>
    <row r="2557" spans="4:4" x14ac:dyDescent="0.25">
      <c r="D2557"/>
    </row>
    <row r="2558" spans="4:4" x14ac:dyDescent="0.25">
      <c r="D2558"/>
    </row>
    <row r="2559" spans="4:4" x14ac:dyDescent="0.25">
      <c r="D2559"/>
    </row>
    <row r="2560" spans="4:4" x14ac:dyDescent="0.25">
      <c r="D2560"/>
    </row>
    <row r="2561" spans="4:4" x14ac:dyDescent="0.25">
      <c r="D2561"/>
    </row>
    <row r="2562" spans="4:4" x14ac:dyDescent="0.25">
      <c r="D2562"/>
    </row>
    <row r="2563" spans="4:4" x14ac:dyDescent="0.25">
      <c r="D2563"/>
    </row>
    <row r="2564" spans="4:4" x14ac:dyDescent="0.25">
      <c r="D2564"/>
    </row>
    <row r="2565" spans="4:4" x14ac:dyDescent="0.25">
      <c r="D2565"/>
    </row>
    <row r="2566" spans="4:4" x14ac:dyDescent="0.25">
      <c r="D2566"/>
    </row>
    <row r="2567" spans="4:4" x14ac:dyDescent="0.25">
      <c r="D2567"/>
    </row>
    <row r="2568" spans="4:4" x14ac:dyDescent="0.25">
      <c r="D2568"/>
    </row>
    <row r="2569" spans="4:4" x14ac:dyDescent="0.25">
      <c r="D2569"/>
    </row>
    <row r="2570" spans="4:4" x14ac:dyDescent="0.25">
      <c r="D2570"/>
    </row>
    <row r="2571" spans="4:4" x14ac:dyDescent="0.25">
      <c r="D2571"/>
    </row>
    <row r="2572" spans="4:4" x14ac:dyDescent="0.25">
      <c r="D2572"/>
    </row>
    <row r="2573" spans="4:4" x14ac:dyDescent="0.25">
      <c r="D2573"/>
    </row>
    <row r="2574" spans="4:4" x14ac:dyDescent="0.25">
      <c r="D2574"/>
    </row>
    <row r="2575" spans="4:4" x14ac:dyDescent="0.25">
      <c r="D2575"/>
    </row>
    <row r="2576" spans="4:4" x14ac:dyDescent="0.25">
      <c r="D2576"/>
    </row>
    <row r="2577" spans="4:4" x14ac:dyDescent="0.25">
      <c r="D2577"/>
    </row>
    <row r="2578" spans="4:4" x14ac:dyDescent="0.25">
      <c r="D2578"/>
    </row>
    <row r="2579" spans="4:4" x14ac:dyDescent="0.25">
      <c r="D2579"/>
    </row>
    <row r="2580" spans="4:4" x14ac:dyDescent="0.25">
      <c r="D2580"/>
    </row>
    <row r="2581" spans="4:4" x14ac:dyDescent="0.25">
      <c r="D2581"/>
    </row>
    <row r="2582" spans="4:4" x14ac:dyDescent="0.25">
      <c r="D2582"/>
    </row>
    <row r="2583" spans="4:4" x14ac:dyDescent="0.25">
      <c r="D2583"/>
    </row>
    <row r="2584" spans="4:4" x14ac:dyDescent="0.25">
      <c r="D2584"/>
    </row>
    <row r="2585" spans="4:4" x14ac:dyDescent="0.25">
      <c r="D2585"/>
    </row>
    <row r="2586" spans="4:4" x14ac:dyDescent="0.25">
      <c r="D2586"/>
    </row>
    <row r="2587" spans="4:4" x14ac:dyDescent="0.25">
      <c r="D2587"/>
    </row>
    <row r="2588" spans="4:4" x14ac:dyDescent="0.25">
      <c r="D2588"/>
    </row>
    <row r="2589" spans="4:4" x14ac:dyDescent="0.25">
      <c r="D2589"/>
    </row>
    <row r="2590" spans="4:4" x14ac:dyDescent="0.25">
      <c r="D2590"/>
    </row>
    <row r="2591" spans="4:4" x14ac:dyDescent="0.25">
      <c r="D2591"/>
    </row>
    <row r="2592" spans="4:4" x14ac:dyDescent="0.25">
      <c r="D2592"/>
    </row>
    <row r="2593" spans="4:4" x14ac:dyDescent="0.25">
      <c r="D2593"/>
    </row>
    <row r="2594" spans="4:4" x14ac:dyDescent="0.25">
      <c r="D2594"/>
    </row>
    <row r="2595" spans="4:4" x14ac:dyDescent="0.25">
      <c r="D2595"/>
    </row>
    <row r="2596" spans="4:4" x14ac:dyDescent="0.25">
      <c r="D2596"/>
    </row>
    <row r="2597" spans="4:4" x14ac:dyDescent="0.25">
      <c r="D2597"/>
    </row>
    <row r="2598" spans="4:4" x14ac:dyDescent="0.25">
      <c r="D2598"/>
    </row>
    <row r="2599" spans="4:4" x14ac:dyDescent="0.25">
      <c r="D2599"/>
    </row>
    <row r="2600" spans="4:4" x14ac:dyDescent="0.25">
      <c r="D2600"/>
    </row>
    <row r="2601" spans="4:4" x14ac:dyDescent="0.25">
      <c r="D2601"/>
    </row>
    <row r="2602" spans="4:4" x14ac:dyDescent="0.25">
      <c r="D2602"/>
    </row>
    <row r="2603" spans="4:4" x14ac:dyDescent="0.25">
      <c r="D2603"/>
    </row>
    <row r="2604" spans="4:4" x14ac:dyDescent="0.25">
      <c r="D2604"/>
    </row>
    <row r="2605" spans="4:4" x14ac:dyDescent="0.25">
      <c r="D2605"/>
    </row>
    <row r="2606" spans="4:4" x14ac:dyDescent="0.25">
      <c r="D2606"/>
    </row>
    <row r="2607" spans="4:4" x14ac:dyDescent="0.25">
      <c r="D2607"/>
    </row>
    <row r="2608" spans="4:4" x14ac:dyDescent="0.25">
      <c r="D2608"/>
    </row>
    <row r="2609" spans="4:4" x14ac:dyDescent="0.25">
      <c r="D2609"/>
    </row>
    <row r="2610" spans="4:4" x14ac:dyDescent="0.25">
      <c r="D2610"/>
    </row>
    <row r="2611" spans="4:4" x14ac:dyDescent="0.25">
      <c r="D2611"/>
    </row>
    <row r="2612" spans="4:4" x14ac:dyDescent="0.25">
      <c r="D2612"/>
    </row>
    <row r="2613" spans="4:4" x14ac:dyDescent="0.25">
      <c r="D2613"/>
    </row>
    <row r="2614" spans="4:4" x14ac:dyDescent="0.25">
      <c r="D2614"/>
    </row>
    <row r="2615" spans="4:4" x14ac:dyDescent="0.25">
      <c r="D2615"/>
    </row>
    <row r="2616" spans="4:4" x14ac:dyDescent="0.25">
      <c r="D2616"/>
    </row>
    <row r="2617" spans="4:4" x14ac:dyDescent="0.25">
      <c r="D2617"/>
    </row>
    <row r="2618" spans="4:4" x14ac:dyDescent="0.25">
      <c r="D2618"/>
    </row>
    <row r="2619" spans="4:4" x14ac:dyDescent="0.25">
      <c r="D2619"/>
    </row>
    <row r="2620" spans="4:4" x14ac:dyDescent="0.25">
      <c r="D2620"/>
    </row>
    <row r="2621" spans="4:4" x14ac:dyDescent="0.25">
      <c r="D2621"/>
    </row>
    <row r="2622" spans="4:4" x14ac:dyDescent="0.25">
      <c r="D2622"/>
    </row>
    <row r="2623" spans="4:4" x14ac:dyDescent="0.25">
      <c r="D2623"/>
    </row>
    <row r="2624" spans="4:4" x14ac:dyDescent="0.25">
      <c r="D2624"/>
    </row>
    <row r="2625" spans="4:4" x14ac:dyDescent="0.25">
      <c r="D2625"/>
    </row>
    <row r="2626" spans="4:4" x14ac:dyDescent="0.25">
      <c r="D2626"/>
    </row>
    <row r="2627" spans="4:4" x14ac:dyDescent="0.25">
      <c r="D2627"/>
    </row>
    <row r="2628" spans="4:4" x14ac:dyDescent="0.25">
      <c r="D2628"/>
    </row>
    <row r="2629" spans="4:4" x14ac:dyDescent="0.25">
      <c r="D2629"/>
    </row>
    <row r="2630" spans="4:4" x14ac:dyDescent="0.25">
      <c r="D2630"/>
    </row>
    <row r="2631" spans="4:4" x14ac:dyDescent="0.25">
      <c r="D2631"/>
    </row>
    <row r="2632" spans="4:4" x14ac:dyDescent="0.25">
      <c r="D2632"/>
    </row>
    <row r="2633" spans="4:4" x14ac:dyDescent="0.25">
      <c r="D2633"/>
    </row>
    <row r="2634" spans="4:4" x14ac:dyDescent="0.25">
      <c r="D2634"/>
    </row>
    <row r="2635" spans="4:4" x14ac:dyDescent="0.25">
      <c r="D2635"/>
    </row>
    <row r="2636" spans="4:4" x14ac:dyDescent="0.25">
      <c r="D2636"/>
    </row>
    <row r="2637" spans="4:4" x14ac:dyDescent="0.25">
      <c r="D2637"/>
    </row>
    <row r="2638" spans="4:4" x14ac:dyDescent="0.25">
      <c r="D2638"/>
    </row>
    <row r="2639" spans="4:4" x14ac:dyDescent="0.25">
      <c r="D2639"/>
    </row>
    <row r="2640" spans="4:4" x14ac:dyDescent="0.25">
      <c r="D2640"/>
    </row>
    <row r="2641" spans="4:4" x14ac:dyDescent="0.25">
      <c r="D2641"/>
    </row>
    <row r="2642" spans="4:4" x14ac:dyDescent="0.25">
      <c r="D2642"/>
    </row>
    <row r="2643" spans="4:4" x14ac:dyDescent="0.25">
      <c r="D2643"/>
    </row>
    <row r="2644" spans="4:4" x14ac:dyDescent="0.25">
      <c r="D2644"/>
    </row>
    <row r="2645" spans="4:4" x14ac:dyDescent="0.25">
      <c r="D2645"/>
    </row>
    <row r="2646" spans="4:4" x14ac:dyDescent="0.25">
      <c r="D2646"/>
    </row>
    <row r="2647" spans="4:4" x14ac:dyDescent="0.25">
      <c r="D2647"/>
    </row>
    <row r="2648" spans="4:4" x14ac:dyDescent="0.25">
      <c r="D2648"/>
    </row>
    <row r="2649" spans="4:4" x14ac:dyDescent="0.25">
      <c r="D2649"/>
    </row>
    <row r="2650" spans="4:4" x14ac:dyDescent="0.25">
      <c r="D2650"/>
    </row>
    <row r="2651" spans="4:4" x14ac:dyDescent="0.25">
      <c r="D2651"/>
    </row>
    <row r="2652" spans="4:4" x14ac:dyDescent="0.25">
      <c r="D2652"/>
    </row>
    <row r="2653" spans="4:4" x14ac:dyDescent="0.25">
      <c r="D2653"/>
    </row>
    <row r="2654" spans="4:4" x14ac:dyDescent="0.25">
      <c r="D2654"/>
    </row>
    <row r="2655" spans="4:4" x14ac:dyDescent="0.25">
      <c r="D2655"/>
    </row>
    <row r="2656" spans="4:4" x14ac:dyDescent="0.25">
      <c r="D2656"/>
    </row>
    <row r="2657" spans="4:4" x14ac:dyDescent="0.25">
      <c r="D2657"/>
    </row>
    <row r="2658" spans="4:4" x14ac:dyDescent="0.25">
      <c r="D2658"/>
    </row>
    <row r="2659" spans="4:4" x14ac:dyDescent="0.25">
      <c r="D2659"/>
    </row>
    <row r="2660" spans="4:4" x14ac:dyDescent="0.25">
      <c r="D2660"/>
    </row>
    <row r="2661" spans="4:4" x14ac:dyDescent="0.25">
      <c r="D2661"/>
    </row>
    <row r="2662" spans="4:4" x14ac:dyDescent="0.25">
      <c r="D2662"/>
    </row>
    <row r="2663" spans="4:4" x14ac:dyDescent="0.25">
      <c r="D2663"/>
    </row>
    <row r="2664" spans="4:4" x14ac:dyDescent="0.25">
      <c r="D2664"/>
    </row>
    <row r="2665" spans="4:4" x14ac:dyDescent="0.25">
      <c r="D2665"/>
    </row>
    <row r="2666" spans="4:4" x14ac:dyDescent="0.25">
      <c r="D2666"/>
    </row>
    <row r="2667" spans="4:4" x14ac:dyDescent="0.25">
      <c r="D2667"/>
    </row>
    <row r="2668" spans="4:4" x14ac:dyDescent="0.25">
      <c r="D2668"/>
    </row>
    <row r="2669" spans="4:4" x14ac:dyDescent="0.25">
      <c r="D2669"/>
    </row>
    <row r="2670" spans="4:4" x14ac:dyDescent="0.25">
      <c r="D2670"/>
    </row>
    <row r="2671" spans="4:4" x14ac:dyDescent="0.25">
      <c r="D2671"/>
    </row>
    <row r="2672" spans="4:4" x14ac:dyDescent="0.25">
      <c r="D2672"/>
    </row>
    <row r="2673" spans="4:4" x14ac:dyDescent="0.25">
      <c r="D2673"/>
    </row>
    <row r="2674" spans="4:4" x14ac:dyDescent="0.25">
      <c r="D2674"/>
    </row>
    <row r="2675" spans="4:4" x14ac:dyDescent="0.25">
      <c r="D2675"/>
    </row>
    <row r="2676" spans="4:4" x14ac:dyDescent="0.25">
      <c r="D2676"/>
    </row>
    <row r="2677" spans="4:4" x14ac:dyDescent="0.25">
      <c r="D2677"/>
    </row>
    <row r="2678" spans="4:4" x14ac:dyDescent="0.25">
      <c r="D2678"/>
    </row>
    <row r="2679" spans="4:4" x14ac:dyDescent="0.25">
      <c r="D2679"/>
    </row>
    <row r="2680" spans="4:4" x14ac:dyDescent="0.25">
      <c r="D2680"/>
    </row>
    <row r="2681" spans="4:4" x14ac:dyDescent="0.25">
      <c r="D2681"/>
    </row>
    <row r="2682" spans="4:4" x14ac:dyDescent="0.25">
      <c r="D2682"/>
    </row>
    <row r="2683" spans="4:4" x14ac:dyDescent="0.25">
      <c r="D2683"/>
    </row>
    <row r="2684" spans="4:4" x14ac:dyDescent="0.25">
      <c r="D2684"/>
    </row>
    <row r="2685" spans="4:4" x14ac:dyDescent="0.25">
      <c r="D2685"/>
    </row>
    <row r="2686" spans="4:4" x14ac:dyDescent="0.25">
      <c r="D2686"/>
    </row>
    <row r="2687" spans="4:4" x14ac:dyDescent="0.25">
      <c r="D2687"/>
    </row>
    <row r="2688" spans="4:4" x14ac:dyDescent="0.25">
      <c r="D2688"/>
    </row>
    <row r="2689" spans="4:4" x14ac:dyDescent="0.25">
      <c r="D2689"/>
    </row>
    <row r="2690" spans="4:4" x14ac:dyDescent="0.25">
      <c r="D2690"/>
    </row>
    <row r="2691" spans="4:4" x14ac:dyDescent="0.25">
      <c r="D2691"/>
    </row>
    <row r="2692" spans="4:4" x14ac:dyDescent="0.25">
      <c r="D2692"/>
    </row>
    <row r="2693" spans="4:4" x14ac:dyDescent="0.25">
      <c r="D2693"/>
    </row>
    <row r="2694" spans="4:4" x14ac:dyDescent="0.25">
      <c r="D2694"/>
    </row>
    <row r="2695" spans="4:4" x14ac:dyDescent="0.25">
      <c r="D2695"/>
    </row>
    <row r="2696" spans="4:4" x14ac:dyDescent="0.25">
      <c r="D2696"/>
    </row>
    <row r="2697" spans="4:4" x14ac:dyDescent="0.25">
      <c r="D2697"/>
    </row>
    <row r="2698" spans="4:4" x14ac:dyDescent="0.25">
      <c r="D2698"/>
    </row>
    <row r="2699" spans="4:4" x14ac:dyDescent="0.25">
      <c r="D2699"/>
    </row>
    <row r="2700" spans="4:4" x14ac:dyDescent="0.25">
      <c r="D2700"/>
    </row>
    <row r="2701" spans="4:4" x14ac:dyDescent="0.25">
      <c r="D2701"/>
    </row>
    <row r="2702" spans="4:4" x14ac:dyDescent="0.25">
      <c r="D2702"/>
    </row>
    <row r="2703" spans="4:4" x14ac:dyDescent="0.25">
      <c r="D2703"/>
    </row>
    <row r="2704" spans="4:4" x14ac:dyDescent="0.25">
      <c r="D2704"/>
    </row>
    <row r="2705" spans="4:4" x14ac:dyDescent="0.25">
      <c r="D2705"/>
    </row>
    <row r="2706" spans="4:4" x14ac:dyDescent="0.25">
      <c r="D2706"/>
    </row>
    <row r="2707" spans="4:4" x14ac:dyDescent="0.25">
      <c r="D2707"/>
    </row>
    <row r="2708" spans="4:4" x14ac:dyDescent="0.25">
      <c r="D2708"/>
    </row>
    <row r="2709" spans="4:4" x14ac:dyDescent="0.25">
      <c r="D2709"/>
    </row>
    <row r="2710" spans="4:4" x14ac:dyDescent="0.25">
      <c r="D2710"/>
    </row>
    <row r="2711" spans="4:4" x14ac:dyDescent="0.25">
      <c r="D2711"/>
    </row>
    <row r="2712" spans="4:4" x14ac:dyDescent="0.25">
      <c r="D2712"/>
    </row>
    <row r="2713" spans="4:4" x14ac:dyDescent="0.25">
      <c r="D2713"/>
    </row>
    <row r="2714" spans="4:4" x14ac:dyDescent="0.25">
      <c r="D2714"/>
    </row>
    <row r="2715" spans="4:4" x14ac:dyDescent="0.25">
      <c r="D2715"/>
    </row>
    <row r="2716" spans="4:4" x14ac:dyDescent="0.25">
      <c r="D2716"/>
    </row>
    <row r="2717" spans="4:4" x14ac:dyDescent="0.25">
      <c r="D2717"/>
    </row>
    <row r="2718" spans="4:4" x14ac:dyDescent="0.25">
      <c r="D2718"/>
    </row>
    <row r="2719" spans="4:4" x14ac:dyDescent="0.25">
      <c r="D2719"/>
    </row>
    <row r="2720" spans="4:4" x14ac:dyDescent="0.25">
      <c r="D2720"/>
    </row>
    <row r="2721" spans="4:4" x14ac:dyDescent="0.25">
      <c r="D2721"/>
    </row>
    <row r="2722" spans="4:4" x14ac:dyDescent="0.25">
      <c r="D2722"/>
    </row>
    <row r="2723" spans="4:4" x14ac:dyDescent="0.25">
      <c r="D2723"/>
    </row>
    <row r="2724" spans="4:4" x14ac:dyDescent="0.25">
      <c r="D2724"/>
    </row>
    <row r="2725" spans="4:4" x14ac:dyDescent="0.25">
      <c r="D2725"/>
    </row>
    <row r="2726" spans="4:4" x14ac:dyDescent="0.25">
      <c r="D2726"/>
    </row>
    <row r="2727" spans="4:4" x14ac:dyDescent="0.25">
      <c r="D2727"/>
    </row>
    <row r="2728" spans="4:4" x14ac:dyDescent="0.25">
      <c r="D2728"/>
    </row>
    <row r="2729" spans="4:4" x14ac:dyDescent="0.25">
      <c r="D2729"/>
    </row>
    <row r="2730" spans="4:4" x14ac:dyDescent="0.25">
      <c r="D2730"/>
    </row>
    <row r="2731" spans="4:4" x14ac:dyDescent="0.25">
      <c r="D2731"/>
    </row>
    <row r="2732" spans="4:4" x14ac:dyDescent="0.25">
      <c r="D2732"/>
    </row>
    <row r="2733" spans="4:4" x14ac:dyDescent="0.25">
      <c r="D2733"/>
    </row>
    <row r="2734" spans="4:4" x14ac:dyDescent="0.25">
      <c r="D2734"/>
    </row>
    <row r="2735" spans="4:4" x14ac:dyDescent="0.25">
      <c r="D2735"/>
    </row>
    <row r="2736" spans="4:4" x14ac:dyDescent="0.25">
      <c r="D2736"/>
    </row>
    <row r="2737" spans="4:4" x14ac:dyDescent="0.25">
      <c r="D2737"/>
    </row>
    <row r="2738" spans="4:4" x14ac:dyDescent="0.25">
      <c r="D2738"/>
    </row>
    <row r="2739" spans="4:4" x14ac:dyDescent="0.25">
      <c r="D2739"/>
    </row>
    <row r="2740" spans="4:4" x14ac:dyDescent="0.25">
      <c r="D2740"/>
    </row>
    <row r="2741" spans="4:4" x14ac:dyDescent="0.25">
      <c r="D2741"/>
    </row>
    <row r="2742" spans="4:4" x14ac:dyDescent="0.25">
      <c r="D2742"/>
    </row>
    <row r="2743" spans="4:4" x14ac:dyDescent="0.25">
      <c r="D2743"/>
    </row>
    <row r="2744" spans="4:4" x14ac:dyDescent="0.25">
      <c r="D2744"/>
    </row>
    <row r="2745" spans="4:4" x14ac:dyDescent="0.25">
      <c r="D2745"/>
    </row>
    <row r="2746" spans="4:4" x14ac:dyDescent="0.25">
      <c r="D2746"/>
    </row>
    <row r="2747" spans="4:4" x14ac:dyDescent="0.25">
      <c r="D2747"/>
    </row>
    <row r="2748" spans="4:4" x14ac:dyDescent="0.25">
      <c r="D2748"/>
    </row>
    <row r="2749" spans="4:4" x14ac:dyDescent="0.25">
      <c r="D2749"/>
    </row>
    <row r="2750" spans="4:4" x14ac:dyDescent="0.25">
      <c r="D2750"/>
    </row>
    <row r="2751" spans="4:4" x14ac:dyDescent="0.25">
      <c r="D2751"/>
    </row>
    <row r="2752" spans="4:4" x14ac:dyDescent="0.25">
      <c r="D2752"/>
    </row>
    <row r="2753" spans="4:4" x14ac:dyDescent="0.25">
      <c r="D2753"/>
    </row>
    <row r="2754" spans="4:4" x14ac:dyDescent="0.25">
      <c r="D2754"/>
    </row>
    <row r="2755" spans="4:4" x14ac:dyDescent="0.25">
      <c r="D2755"/>
    </row>
    <row r="2756" spans="4:4" x14ac:dyDescent="0.25">
      <c r="D2756"/>
    </row>
    <row r="2757" spans="4:4" x14ac:dyDescent="0.25">
      <c r="D2757"/>
    </row>
    <row r="2758" spans="4:4" x14ac:dyDescent="0.25">
      <c r="D2758"/>
    </row>
    <row r="2759" spans="4:4" x14ac:dyDescent="0.25">
      <c r="D2759"/>
    </row>
    <row r="2760" spans="4:4" x14ac:dyDescent="0.25">
      <c r="D2760"/>
    </row>
    <row r="2761" spans="4:4" x14ac:dyDescent="0.25">
      <c r="D2761"/>
    </row>
    <row r="2762" spans="4:4" x14ac:dyDescent="0.25">
      <c r="D2762"/>
    </row>
    <row r="2763" spans="4:4" x14ac:dyDescent="0.25">
      <c r="D2763"/>
    </row>
    <row r="2764" spans="4:4" x14ac:dyDescent="0.25">
      <c r="D2764"/>
    </row>
    <row r="2765" spans="4:4" x14ac:dyDescent="0.25">
      <c r="D2765"/>
    </row>
    <row r="2766" spans="4:4" x14ac:dyDescent="0.25">
      <c r="D2766"/>
    </row>
    <row r="2767" spans="4:4" x14ac:dyDescent="0.25">
      <c r="D2767"/>
    </row>
    <row r="2768" spans="4:4" x14ac:dyDescent="0.25">
      <c r="D2768"/>
    </row>
    <row r="2769" spans="4:4" x14ac:dyDescent="0.25">
      <c r="D2769"/>
    </row>
    <row r="2770" spans="4:4" x14ac:dyDescent="0.25">
      <c r="D2770"/>
    </row>
    <row r="2771" spans="4:4" x14ac:dyDescent="0.25">
      <c r="D2771"/>
    </row>
    <row r="2772" spans="4:4" x14ac:dyDescent="0.25">
      <c r="D2772"/>
    </row>
    <row r="2773" spans="4:4" x14ac:dyDescent="0.25">
      <c r="D2773"/>
    </row>
    <row r="2774" spans="4:4" x14ac:dyDescent="0.25">
      <c r="D2774"/>
    </row>
    <row r="2775" spans="4:4" x14ac:dyDescent="0.25">
      <c r="D2775"/>
    </row>
    <row r="2776" spans="4:4" x14ac:dyDescent="0.25">
      <c r="D2776"/>
    </row>
    <row r="2777" spans="4:4" x14ac:dyDescent="0.25">
      <c r="D2777"/>
    </row>
    <row r="2778" spans="4:4" x14ac:dyDescent="0.25">
      <c r="D2778"/>
    </row>
    <row r="2779" spans="4:4" x14ac:dyDescent="0.25">
      <c r="D2779"/>
    </row>
    <row r="2780" spans="4:4" x14ac:dyDescent="0.25">
      <c r="D2780"/>
    </row>
    <row r="2781" spans="4:4" x14ac:dyDescent="0.25">
      <c r="D2781"/>
    </row>
    <row r="2782" spans="4:4" x14ac:dyDescent="0.25">
      <c r="D2782"/>
    </row>
    <row r="2783" spans="4:4" x14ac:dyDescent="0.25">
      <c r="D2783"/>
    </row>
    <row r="2784" spans="4:4" x14ac:dyDescent="0.25">
      <c r="D2784"/>
    </row>
    <row r="2785" spans="4:4" x14ac:dyDescent="0.25">
      <c r="D2785"/>
    </row>
    <row r="2786" spans="4:4" x14ac:dyDescent="0.25">
      <c r="D2786"/>
    </row>
    <row r="2787" spans="4:4" x14ac:dyDescent="0.25">
      <c r="D2787"/>
    </row>
    <row r="2788" spans="4:4" x14ac:dyDescent="0.25">
      <c r="D2788"/>
    </row>
    <row r="2789" spans="4:4" x14ac:dyDescent="0.25">
      <c r="D2789"/>
    </row>
    <row r="2790" spans="4:4" x14ac:dyDescent="0.25">
      <c r="D2790"/>
    </row>
    <row r="2791" spans="4:4" x14ac:dyDescent="0.25">
      <c r="D2791"/>
    </row>
    <row r="2792" spans="4:4" x14ac:dyDescent="0.25">
      <c r="D2792"/>
    </row>
    <row r="2793" spans="4:4" x14ac:dyDescent="0.25">
      <c r="D2793"/>
    </row>
    <row r="2794" spans="4:4" x14ac:dyDescent="0.25">
      <c r="D2794"/>
    </row>
    <row r="2795" spans="4:4" x14ac:dyDescent="0.25">
      <c r="D2795"/>
    </row>
    <row r="2796" spans="4:4" x14ac:dyDescent="0.25">
      <c r="D2796"/>
    </row>
    <row r="2797" spans="4:4" x14ac:dyDescent="0.25">
      <c r="D2797"/>
    </row>
    <row r="2798" spans="4:4" x14ac:dyDescent="0.25">
      <c r="D2798"/>
    </row>
    <row r="2799" spans="4:4" x14ac:dyDescent="0.25">
      <c r="D2799"/>
    </row>
    <row r="2800" spans="4:4" x14ac:dyDescent="0.25">
      <c r="D2800"/>
    </row>
    <row r="2801" spans="4:4" x14ac:dyDescent="0.25">
      <c r="D2801"/>
    </row>
    <row r="2802" spans="4:4" x14ac:dyDescent="0.25">
      <c r="D2802"/>
    </row>
    <row r="2803" spans="4:4" x14ac:dyDescent="0.25">
      <c r="D2803"/>
    </row>
    <row r="2804" spans="4:4" x14ac:dyDescent="0.25">
      <c r="D2804"/>
    </row>
    <row r="2805" spans="4:4" x14ac:dyDescent="0.25">
      <c r="D2805"/>
    </row>
    <row r="2806" spans="4:4" x14ac:dyDescent="0.25">
      <c r="D2806"/>
    </row>
    <row r="2807" spans="4:4" x14ac:dyDescent="0.25">
      <c r="D2807"/>
    </row>
    <row r="2808" spans="4:4" x14ac:dyDescent="0.25">
      <c r="D2808"/>
    </row>
    <row r="2809" spans="4:4" x14ac:dyDescent="0.25">
      <c r="D2809"/>
    </row>
    <row r="2810" spans="4:4" x14ac:dyDescent="0.25">
      <c r="D2810"/>
    </row>
    <row r="2811" spans="4:4" x14ac:dyDescent="0.25">
      <c r="D2811"/>
    </row>
    <row r="2812" spans="4:4" x14ac:dyDescent="0.25">
      <c r="D2812"/>
    </row>
    <row r="2813" spans="4:4" x14ac:dyDescent="0.25">
      <c r="D2813"/>
    </row>
    <row r="2814" spans="4:4" x14ac:dyDescent="0.25">
      <c r="D2814"/>
    </row>
    <row r="2815" spans="4:4" x14ac:dyDescent="0.25">
      <c r="D2815"/>
    </row>
    <row r="2816" spans="4:4" x14ac:dyDescent="0.25">
      <c r="D2816"/>
    </row>
    <row r="2817" spans="4:4" x14ac:dyDescent="0.25">
      <c r="D2817"/>
    </row>
    <row r="2818" spans="4:4" x14ac:dyDescent="0.25">
      <c r="D2818"/>
    </row>
    <row r="2819" spans="4:4" x14ac:dyDescent="0.25">
      <c r="D2819"/>
    </row>
    <row r="2820" spans="4:4" x14ac:dyDescent="0.25">
      <c r="D2820"/>
    </row>
    <row r="2821" spans="4:4" x14ac:dyDescent="0.25">
      <c r="D2821"/>
    </row>
    <row r="2822" spans="4:4" x14ac:dyDescent="0.25">
      <c r="D2822"/>
    </row>
    <row r="2823" spans="4:4" x14ac:dyDescent="0.25">
      <c r="D2823"/>
    </row>
    <row r="2824" spans="4:4" x14ac:dyDescent="0.25">
      <c r="D2824"/>
    </row>
    <row r="2825" spans="4:4" x14ac:dyDescent="0.25">
      <c r="D2825"/>
    </row>
    <row r="2826" spans="4:4" x14ac:dyDescent="0.25">
      <c r="D2826"/>
    </row>
    <row r="2827" spans="4:4" x14ac:dyDescent="0.25">
      <c r="D2827"/>
    </row>
    <row r="2828" spans="4:4" x14ac:dyDescent="0.25">
      <c r="D2828"/>
    </row>
    <row r="2829" spans="4:4" x14ac:dyDescent="0.25">
      <c r="D2829"/>
    </row>
    <row r="2830" spans="4:4" x14ac:dyDescent="0.25">
      <c r="D2830"/>
    </row>
    <row r="2831" spans="4:4" x14ac:dyDescent="0.25">
      <c r="D2831"/>
    </row>
    <row r="2832" spans="4:4" x14ac:dyDescent="0.25">
      <c r="D2832"/>
    </row>
    <row r="2833" spans="4:4" x14ac:dyDescent="0.25">
      <c r="D2833"/>
    </row>
    <row r="2834" spans="4:4" x14ac:dyDescent="0.25">
      <c r="D2834"/>
    </row>
    <row r="2835" spans="4:4" x14ac:dyDescent="0.25">
      <c r="D2835"/>
    </row>
    <row r="2836" spans="4:4" x14ac:dyDescent="0.25">
      <c r="D2836"/>
    </row>
    <row r="2837" spans="4:4" x14ac:dyDescent="0.25">
      <c r="D2837"/>
    </row>
    <row r="2838" spans="4:4" x14ac:dyDescent="0.25">
      <c r="D2838"/>
    </row>
    <row r="2839" spans="4:4" x14ac:dyDescent="0.25">
      <c r="D2839"/>
    </row>
    <row r="2840" spans="4:4" x14ac:dyDescent="0.25">
      <c r="D2840"/>
    </row>
    <row r="2841" spans="4:4" x14ac:dyDescent="0.25">
      <c r="D2841"/>
    </row>
    <row r="2842" spans="4:4" x14ac:dyDescent="0.25">
      <c r="D2842"/>
    </row>
    <row r="2843" spans="4:4" x14ac:dyDescent="0.25">
      <c r="D2843"/>
    </row>
    <row r="2844" spans="4:4" x14ac:dyDescent="0.25">
      <c r="D2844"/>
    </row>
    <row r="2845" spans="4:4" x14ac:dyDescent="0.25">
      <c r="D2845"/>
    </row>
    <row r="2846" spans="4:4" x14ac:dyDescent="0.25">
      <c r="D2846"/>
    </row>
    <row r="2847" spans="4:4" x14ac:dyDescent="0.25">
      <c r="D2847"/>
    </row>
    <row r="2848" spans="4:4" x14ac:dyDescent="0.25">
      <c r="D2848"/>
    </row>
    <row r="2849" spans="4:4" x14ac:dyDescent="0.25">
      <c r="D2849"/>
    </row>
    <row r="2850" spans="4:4" x14ac:dyDescent="0.25">
      <c r="D2850"/>
    </row>
    <row r="2851" spans="4:4" x14ac:dyDescent="0.25">
      <c r="D2851"/>
    </row>
    <row r="2852" spans="4:4" x14ac:dyDescent="0.25">
      <c r="D2852"/>
    </row>
    <row r="2853" spans="4:4" x14ac:dyDescent="0.25">
      <c r="D2853"/>
    </row>
    <row r="2854" spans="4:4" x14ac:dyDescent="0.25">
      <c r="D2854"/>
    </row>
    <row r="2855" spans="4:4" x14ac:dyDescent="0.25">
      <c r="D2855"/>
    </row>
    <row r="2856" spans="4:4" x14ac:dyDescent="0.25">
      <c r="D2856"/>
    </row>
    <row r="2857" spans="4:4" x14ac:dyDescent="0.25">
      <c r="D2857"/>
    </row>
    <row r="2858" spans="4:4" x14ac:dyDescent="0.25">
      <c r="D2858"/>
    </row>
    <row r="2859" spans="4:4" x14ac:dyDescent="0.25">
      <c r="D2859"/>
    </row>
    <row r="2860" spans="4:4" x14ac:dyDescent="0.25">
      <c r="D2860"/>
    </row>
    <row r="2861" spans="4:4" x14ac:dyDescent="0.25">
      <c r="D2861"/>
    </row>
    <row r="2862" spans="4:4" x14ac:dyDescent="0.25">
      <c r="D2862"/>
    </row>
    <row r="2863" spans="4:4" x14ac:dyDescent="0.25">
      <c r="D2863"/>
    </row>
    <row r="2864" spans="4:4" x14ac:dyDescent="0.25">
      <c r="D2864"/>
    </row>
    <row r="2865" spans="4:4" x14ac:dyDescent="0.25">
      <c r="D2865"/>
    </row>
    <row r="2866" spans="4:4" x14ac:dyDescent="0.25">
      <c r="D2866"/>
    </row>
    <row r="2867" spans="4:4" x14ac:dyDescent="0.25">
      <c r="D2867"/>
    </row>
    <row r="2868" spans="4:4" x14ac:dyDescent="0.25">
      <c r="D2868"/>
    </row>
    <row r="2869" spans="4:4" x14ac:dyDescent="0.25">
      <c r="D2869"/>
    </row>
    <row r="2870" spans="4:4" x14ac:dyDescent="0.25">
      <c r="D2870"/>
    </row>
    <row r="2871" spans="4:4" x14ac:dyDescent="0.25">
      <c r="D2871"/>
    </row>
    <row r="2872" spans="4:4" x14ac:dyDescent="0.25">
      <c r="D2872"/>
    </row>
    <row r="2873" spans="4:4" x14ac:dyDescent="0.25">
      <c r="D2873"/>
    </row>
    <row r="2874" spans="4:4" x14ac:dyDescent="0.25">
      <c r="D2874"/>
    </row>
    <row r="2875" spans="4:4" x14ac:dyDescent="0.25">
      <c r="D2875"/>
    </row>
    <row r="2876" spans="4:4" x14ac:dyDescent="0.25">
      <c r="D2876"/>
    </row>
    <row r="2877" spans="4:4" x14ac:dyDescent="0.25">
      <c r="D2877"/>
    </row>
    <row r="2878" spans="4:4" x14ac:dyDescent="0.25">
      <c r="D2878"/>
    </row>
    <row r="2879" spans="4:4" x14ac:dyDescent="0.25">
      <c r="D2879"/>
    </row>
    <row r="2880" spans="4:4" x14ac:dyDescent="0.25">
      <c r="D2880"/>
    </row>
    <row r="2881" spans="4:4" x14ac:dyDescent="0.25">
      <c r="D2881"/>
    </row>
    <row r="2882" spans="4:4" x14ac:dyDescent="0.25">
      <c r="D2882"/>
    </row>
    <row r="2883" spans="4:4" x14ac:dyDescent="0.25">
      <c r="D2883"/>
    </row>
    <row r="2884" spans="4:4" x14ac:dyDescent="0.25">
      <c r="D2884"/>
    </row>
    <row r="2885" spans="4:4" x14ac:dyDescent="0.25">
      <c r="D2885"/>
    </row>
    <row r="2886" spans="4:4" x14ac:dyDescent="0.25">
      <c r="D2886"/>
    </row>
    <row r="2887" spans="4:4" x14ac:dyDescent="0.25">
      <c r="D2887"/>
    </row>
    <row r="2888" spans="4:4" x14ac:dyDescent="0.25">
      <c r="D2888"/>
    </row>
    <row r="2889" spans="4:4" x14ac:dyDescent="0.25">
      <c r="D2889"/>
    </row>
    <row r="2890" spans="4:4" x14ac:dyDescent="0.25">
      <c r="D2890"/>
    </row>
    <row r="2891" spans="4:4" x14ac:dyDescent="0.25">
      <c r="D2891"/>
    </row>
    <row r="2892" spans="4:4" x14ac:dyDescent="0.25">
      <c r="D2892"/>
    </row>
    <row r="2893" spans="4:4" x14ac:dyDescent="0.25">
      <c r="D2893"/>
    </row>
    <row r="2894" spans="4:4" x14ac:dyDescent="0.25">
      <c r="D2894"/>
    </row>
    <row r="2895" spans="4:4" x14ac:dyDescent="0.25">
      <c r="D2895"/>
    </row>
    <row r="2896" spans="4:4" x14ac:dyDescent="0.25">
      <c r="D2896"/>
    </row>
    <row r="2897" spans="4:4" x14ac:dyDescent="0.25">
      <c r="D2897"/>
    </row>
    <row r="2898" spans="4:4" x14ac:dyDescent="0.25">
      <c r="D2898"/>
    </row>
    <row r="2899" spans="4:4" x14ac:dyDescent="0.25">
      <c r="D2899"/>
    </row>
    <row r="2900" spans="4:4" x14ac:dyDescent="0.25">
      <c r="D2900"/>
    </row>
    <row r="2901" spans="4:4" x14ac:dyDescent="0.25">
      <c r="D2901"/>
    </row>
    <row r="2902" spans="4:4" x14ac:dyDescent="0.25">
      <c r="D2902"/>
    </row>
    <row r="2903" spans="4:4" x14ac:dyDescent="0.25">
      <c r="D2903"/>
    </row>
    <row r="2904" spans="4:4" x14ac:dyDescent="0.25">
      <c r="D2904"/>
    </row>
    <row r="2905" spans="4:4" x14ac:dyDescent="0.25">
      <c r="D2905"/>
    </row>
    <row r="2906" spans="4:4" x14ac:dyDescent="0.25">
      <c r="D2906"/>
    </row>
    <row r="2907" spans="4:4" x14ac:dyDescent="0.25">
      <c r="D2907"/>
    </row>
    <row r="2908" spans="4:4" x14ac:dyDescent="0.25">
      <c r="D2908"/>
    </row>
    <row r="2909" spans="4:4" x14ac:dyDescent="0.25">
      <c r="D2909"/>
    </row>
    <row r="2910" spans="4:4" x14ac:dyDescent="0.25">
      <c r="D2910"/>
    </row>
    <row r="2911" spans="4:4" x14ac:dyDescent="0.25">
      <c r="D2911"/>
    </row>
    <row r="2912" spans="4:4" x14ac:dyDescent="0.25">
      <c r="D2912"/>
    </row>
    <row r="2913" spans="4:4" x14ac:dyDescent="0.25">
      <c r="D2913"/>
    </row>
    <row r="2914" spans="4:4" x14ac:dyDescent="0.25">
      <c r="D2914"/>
    </row>
    <row r="2915" spans="4:4" x14ac:dyDescent="0.25">
      <c r="D2915"/>
    </row>
    <row r="2916" spans="4:4" x14ac:dyDescent="0.25">
      <c r="D2916"/>
    </row>
    <row r="2917" spans="4:4" x14ac:dyDescent="0.25">
      <c r="D2917"/>
    </row>
    <row r="2918" spans="4:4" x14ac:dyDescent="0.25">
      <c r="D2918"/>
    </row>
    <row r="2919" spans="4:4" x14ac:dyDescent="0.25">
      <c r="D2919"/>
    </row>
    <row r="2920" spans="4:4" x14ac:dyDescent="0.25">
      <c r="D2920"/>
    </row>
    <row r="2921" spans="4:4" x14ac:dyDescent="0.25">
      <c r="D2921"/>
    </row>
    <row r="2922" spans="4:4" x14ac:dyDescent="0.25">
      <c r="D2922"/>
    </row>
    <row r="2923" spans="4:4" x14ac:dyDescent="0.25">
      <c r="D2923"/>
    </row>
    <row r="2924" spans="4:4" x14ac:dyDescent="0.25">
      <c r="D2924"/>
    </row>
    <row r="2925" spans="4:4" x14ac:dyDescent="0.25">
      <c r="D2925"/>
    </row>
    <row r="2926" spans="4:4" x14ac:dyDescent="0.25">
      <c r="D2926"/>
    </row>
    <row r="2927" spans="4:4" x14ac:dyDescent="0.25">
      <c r="D2927"/>
    </row>
    <row r="2928" spans="4:4" x14ac:dyDescent="0.25">
      <c r="D2928"/>
    </row>
    <row r="2929" spans="4:4" x14ac:dyDescent="0.25">
      <c r="D2929"/>
    </row>
    <row r="2930" spans="4:4" x14ac:dyDescent="0.25">
      <c r="D2930"/>
    </row>
    <row r="2931" spans="4:4" x14ac:dyDescent="0.25">
      <c r="D2931"/>
    </row>
    <row r="2932" spans="4:4" x14ac:dyDescent="0.25">
      <c r="D2932"/>
    </row>
    <row r="2933" spans="4:4" x14ac:dyDescent="0.25">
      <c r="D2933"/>
    </row>
    <row r="2934" spans="4:4" x14ac:dyDescent="0.25">
      <c r="D2934"/>
    </row>
    <row r="2935" spans="4:4" x14ac:dyDescent="0.25">
      <c r="D2935"/>
    </row>
    <row r="2936" spans="4:4" x14ac:dyDescent="0.25">
      <c r="D2936"/>
    </row>
    <row r="2937" spans="4:4" x14ac:dyDescent="0.25">
      <c r="D2937"/>
    </row>
    <row r="2938" spans="4:4" x14ac:dyDescent="0.25">
      <c r="D2938"/>
    </row>
    <row r="2939" spans="4:4" x14ac:dyDescent="0.25">
      <c r="D2939"/>
    </row>
    <row r="2940" spans="4:4" x14ac:dyDescent="0.25">
      <c r="D2940"/>
    </row>
    <row r="2941" spans="4:4" x14ac:dyDescent="0.25">
      <c r="D2941"/>
    </row>
    <row r="2942" spans="4:4" x14ac:dyDescent="0.25">
      <c r="D2942"/>
    </row>
    <row r="2943" spans="4:4" x14ac:dyDescent="0.25">
      <c r="D2943"/>
    </row>
    <row r="2944" spans="4:4" x14ac:dyDescent="0.25">
      <c r="D2944"/>
    </row>
    <row r="2945" spans="4:4" x14ac:dyDescent="0.25">
      <c r="D2945"/>
    </row>
    <row r="2946" spans="4:4" x14ac:dyDescent="0.25">
      <c r="D2946"/>
    </row>
    <row r="2947" spans="4:4" x14ac:dyDescent="0.25">
      <c r="D2947"/>
    </row>
    <row r="2948" spans="4:4" x14ac:dyDescent="0.25">
      <c r="D2948"/>
    </row>
    <row r="2949" spans="4:4" x14ac:dyDescent="0.25">
      <c r="D2949"/>
    </row>
    <row r="2950" spans="4:4" x14ac:dyDescent="0.25">
      <c r="D2950"/>
    </row>
    <row r="2951" spans="4:4" x14ac:dyDescent="0.25">
      <c r="D2951"/>
    </row>
    <row r="2952" spans="4:4" x14ac:dyDescent="0.25">
      <c r="D2952"/>
    </row>
    <row r="2953" spans="4:4" x14ac:dyDescent="0.25">
      <c r="D2953"/>
    </row>
    <row r="2954" spans="4:4" x14ac:dyDescent="0.25">
      <c r="D2954"/>
    </row>
    <row r="2955" spans="4:4" x14ac:dyDescent="0.25">
      <c r="D2955"/>
    </row>
    <row r="2956" spans="4:4" x14ac:dyDescent="0.25">
      <c r="D2956"/>
    </row>
    <row r="2957" spans="4:4" x14ac:dyDescent="0.25">
      <c r="D2957"/>
    </row>
    <row r="2958" spans="4:4" x14ac:dyDescent="0.25">
      <c r="D2958"/>
    </row>
    <row r="2959" spans="4:4" x14ac:dyDescent="0.25">
      <c r="D2959"/>
    </row>
    <row r="2960" spans="4:4" x14ac:dyDescent="0.25">
      <c r="D2960"/>
    </row>
    <row r="2961" spans="4:4" x14ac:dyDescent="0.25">
      <c r="D2961"/>
    </row>
    <row r="2962" spans="4:4" x14ac:dyDescent="0.25">
      <c r="D2962"/>
    </row>
    <row r="2963" spans="4:4" x14ac:dyDescent="0.25">
      <c r="D2963"/>
    </row>
    <row r="2964" spans="4:4" x14ac:dyDescent="0.25">
      <c r="D2964"/>
    </row>
    <row r="2965" spans="4:4" x14ac:dyDescent="0.25">
      <c r="D2965"/>
    </row>
    <row r="2966" spans="4:4" x14ac:dyDescent="0.25">
      <c r="D2966"/>
    </row>
    <row r="2967" spans="4:4" x14ac:dyDescent="0.25">
      <c r="D2967"/>
    </row>
    <row r="2968" spans="4:4" x14ac:dyDescent="0.25">
      <c r="D2968"/>
    </row>
    <row r="2969" spans="4:4" x14ac:dyDescent="0.25">
      <c r="D2969"/>
    </row>
    <row r="2970" spans="4:4" x14ac:dyDescent="0.25">
      <c r="D2970"/>
    </row>
    <row r="2971" spans="4:4" x14ac:dyDescent="0.25">
      <c r="D2971"/>
    </row>
    <row r="2972" spans="4:4" x14ac:dyDescent="0.25">
      <c r="D2972"/>
    </row>
    <row r="2973" spans="4:4" x14ac:dyDescent="0.25">
      <c r="D2973"/>
    </row>
    <row r="2974" spans="4:4" x14ac:dyDescent="0.25">
      <c r="D2974"/>
    </row>
    <row r="2975" spans="4:4" x14ac:dyDescent="0.25">
      <c r="D2975"/>
    </row>
    <row r="2976" spans="4:4" x14ac:dyDescent="0.25">
      <c r="D2976"/>
    </row>
    <row r="2977" spans="4:4" x14ac:dyDescent="0.25">
      <c r="D2977"/>
    </row>
    <row r="2978" spans="4:4" x14ac:dyDescent="0.25">
      <c r="D2978"/>
    </row>
    <row r="2979" spans="4:4" x14ac:dyDescent="0.25">
      <c r="D2979"/>
    </row>
    <row r="2980" spans="4:4" x14ac:dyDescent="0.25">
      <c r="D2980"/>
    </row>
    <row r="2981" spans="4:4" x14ac:dyDescent="0.25">
      <c r="D2981"/>
    </row>
    <row r="2982" spans="4:4" x14ac:dyDescent="0.25">
      <c r="D2982"/>
    </row>
    <row r="2983" spans="4:4" x14ac:dyDescent="0.25">
      <c r="D2983"/>
    </row>
    <row r="2984" spans="4:4" x14ac:dyDescent="0.25">
      <c r="D2984"/>
    </row>
    <row r="2985" spans="4:4" x14ac:dyDescent="0.25">
      <c r="D2985"/>
    </row>
    <row r="2986" spans="4:4" x14ac:dyDescent="0.25">
      <c r="D2986"/>
    </row>
    <row r="2987" spans="4:4" x14ac:dyDescent="0.25">
      <c r="D2987"/>
    </row>
    <row r="2988" spans="4:4" x14ac:dyDescent="0.25">
      <c r="D2988"/>
    </row>
    <row r="2989" spans="4:4" x14ac:dyDescent="0.25">
      <c r="D2989"/>
    </row>
    <row r="2990" spans="4:4" x14ac:dyDescent="0.25">
      <c r="D2990"/>
    </row>
    <row r="2991" spans="4:4" x14ac:dyDescent="0.25">
      <c r="D2991"/>
    </row>
    <row r="2992" spans="4:4" x14ac:dyDescent="0.25">
      <c r="D2992"/>
    </row>
    <row r="2993" spans="4:4" x14ac:dyDescent="0.25">
      <c r="D2993"/>
    </row>
    <row r="2994" spans="4:4" x14ac:dyDescent="0.25">
      <c r="D2994"/>
    </row>
    <row r="2995" spans="4:4" x14ac:dyDescent="0.25">
      <c r="D2995"/>
    </row>
    <row r="2996" spans="4:4" x14ac:dyDescent="0.25">
      <c r="D2996"/>
    </row>
    <row r="2997" spans="4:4" x14ac:dyDescent="0.25">
      <c r="D2997"/>
    </row>
    <row r="2998" spans="4:4" x14ac:dyDescent="0.25">
      <c r="D2998"/>
    </row>
    <row r="2999" spans="4:4" x14ac:dyDescent="0.25">
      <c r="D2999"/>
    </row>
    <row r="3000" spans="4:4" x14ac:dyDescent="0.25">
      <c r="D3000"/>
    </row>
    <row r="3001" spans="4:4" x14ac:dyDescent="0.25">
      <c r="D3001"/>
    </row>
    <row r="3002" spans="4:4" x14ac:dyDescent="0.25">
      <c r="D3002"/>
    </row>
    <row r="3003" spans="4:4" x14ac:dyDescent="0.25">
      <c r="D3003"/>
    </row>
    <row r="3004" spans="4:4" x14ac:dyDescent="0.25">
      <c r="D3004"/>
    </row>
    <row r="3005" spans="4:4" x14ac:dyDescent="0.25">
      <c r="D3005"/>
    </row>
    <row r="3006" spans="4:4" x14ac:dyDescent="0.25">
      <c r="D3006"/>
    </row>
    <row r="3007" spans="4:4" x14ac:dyDescent="0.25">
      <c r="D3007"/>
    </row>
    <row r="3008" spans="4:4" x14ac:dyDescent="0.25">
      <c r="D3008"/>
    </row>
    <row r="3009" spans="4:4" x14ac:dyDescent="0.25">
      <c r="D3009"/>
    </row>
    <row r="3010" spans="4:4" x14ac:dyDescent="0.25">
      <c r="D3010"/>
    </row>
    <row r="3011" spans="4:4" x14ac:dyDescent="0.25">
      <c r="D3011"/>
    </row>
    <row r="3012" spans="4:4" x14ac:dyDescent="0.25">
      <c r="D3012"/>
    </row>
    <row r="3013" spans="4:4" x14ac:dyDescent="0.25">
      <c r="D3013"/>
    </row>
    <row r="3014" spans="4:4" x14ac:dyDescent="0.25">
      <c r="D3014"/>
    </row>
    <row r="3015" spans="4:4" x14ac:dyDescent="0.25">
      <c r="D3015"/>
    </row>
    <row r="3016" spans="4:4" x14ac:dyDescent="0.25">
      <c r="D3016"/>
    </row>
    <row r="3017" spans="4:4" x14ac:dyDescent="0.25">
      <c r="D3017"/>
    </row>
    <row r="3018" spans="4:4" x14ac:dyDescent="0.25">
      <c r="D3018"/>
    </row>
    <row r="3019" spans="4:4" x14ac:dyDescent="0.25">
      <c r="D3019"/>
    </row>
    <row r="3020" spans="4:4" x14ac:dyDescent="0.25">
      <c r="D3020"/>
    </row>
    <row r="3021" spans="4:4" x14ac:dyDescent="0.25">
      <c r="D3021"/>
    </row>
    <row r="3022" spans="4:4" x14ac:dyDescent="0.25">
      <c r="D3022"/>
    </row>
    <row r="3023" spans="4:4" x14ac:dyDescent="0.25">
      <c r="D3023"/>
    </row>
    <row r="3024" spans="4:4" x14ac:dyDescent="0.25">
      <c r="D3024"/>
    </row>
    <row r="3025" spans="4:4" x14ac:dyDescent="0.25">
      <c r="D3025"/>
    </row>
    <row r="3026" spans="4:4" x14ac:dyDescent="0.25">
      <c r="D3026"/>
    </row>
    <row r="3027" spans="4:4" x14ac:dyDescent="0.25">
      <c r="D3027"/>
    </row>
    <row r="3028" spans="4:4" x14ac:dyDescent="0.25">
      <c r="D3028"/>
    </row>
    <row r="3029" spans="4:4" x14ac:dyDescent="0.25">
      <c r="D3029"/>
    </row>
    <row r="3030" spans="4:4" x14ac:dyDescent="0.25">
      <c r="D3030"/>
    </row>
    <row r="3031" spans="4:4" x14ac:dyDescent="0.25">
      <c r="D3031"/>
    </row>
    <row r="3032" spans="4:4" x14ac:dyDescent="0.25">
      <c r="D3032"/>
    </row>
    <row r="3033" spans="4:4" x14ac:dyDescent="0.25">
      <c r="D3033"/>
    </row>
    <row r="3034" spans="4:4" x14ac:dyDescent="0.25">
      <c r="D3034"/>
    </row>
    <row r="3035" spans="4:4" x14ac:dyDescent="0.25">
      <c r="D3035"/>
    </row>
    <row r="3036" spans="4:4" x14ac:dyDescent="0.25">
      <c r="D3036"/>
    </row>
    <row r="3037" spans="4:4" x14ac:dyDescent="0.25">
      <c r="D3037"/>
    </row>
    <row r="3038" spans="4:4" x14ac:dyDescent="0.25">
      <c r="D3038"/>
    </row>
    <row r="3039" spans="4:4" x14ac:dyDescent="0.25">
      <c r="D3039"/>
    </row>
    <row r="3040" spans="4:4" x14ac:dyDescent="0.25">
      <c r="D3040"/>
    </row>
    <row r="3041" spans="4:4" x14ac:dyDescent="0.25">
      <c r="D3041"/>
    </row>
    <row r="3042" spans="4:4" x14ac:dyDescent="0.25">
      <c r="D3042"/>
    </row>
    <row r="3043" spans="4:4" x14ac:dyDescent="0.25">
      <c r="D3043"/>
    </row>
    <row r="3044" spans="4:4" x14ac:dyDescent="0.25">
      <c r="D3044"/>
    </row>
    <row r="3045" spans="4:4" x14ac:dyDescent="0.25">
      <c r="D3045"/>
    </row>
    <row r="3046" spans="4:4" x14ac:dyDescent="0.25">
      <c r="D3046"/>
    </row>
    <row r="3047" spans="4:4" x14ac:dyDescent="0.25">
      <c r="D3047"/>
    </row>
    <row r="3048" spans="4:4" x14ac:dyDescent="0.25">
      <c r="D3048"/>
    </row>
    <row r="3049" spans="4:4" x14ac:dyDescent="0.25">
      <c r="D3049"/>
    </row>
    <row r="3050" spans="4:4" x14ac:dyDescent="0.25">
      <c r="D3050"/>
    </row>
    <row r="3051" spans="4:4" x14ac:dyDescent="0.25">
      <c r="D3051"/>
    </row>
    <row r="3052" spans="4:4" x14ac:dyDescent="0.25">
      <c r="D3052"/>
    </row>
    <row r="3053" spans="4:4" x14ac:dyDescent="0.25">
      <c r="D3053"/>
    </row>
    <row r="3054" spans="4:4" x14ac:dyDescent="0.25">
      <c r="D3054"/>
    </row>
    <row r="3055" spans="4:4" x14ac:dyDescent="0.25">
      <c r="D3055"/>
    </row>
    <row r="3056" spans="4:4" x14ac:dyDescent="0.25">
      <c r="D3056"/>
    </row>
    <row r="3057" spans="4:4" x14ac:dyDescent="0.25">
      <c r="D3057"/>
    </row>
    <row r="3058" spans="4:4" x14ac:dyDescent="0.25">
      <c r="D3058"/>
    </row>
    <row r="3059" spans="4:4" x14ac:dyDescent="0.25">
      <c r="D3059"/>
    </row>
    <row r="3060" spans="4:4" x14ac:dyDescent="0.25">
      <c r="D3060"/>
    </row>
    <row r="3061" spans="4:4" x14ac:dyDescent="0.25">
      <c r="D3061"/>
    </row>
    <row r="3062" spans="4:4" x14ac:dyDescent="0.25">
      <c r="D3062"/>
    </row>
    <row r="3063" spans="4:4" x14ac:dyDescent="0.25">
      <c r="D3063"/>
    </row>
    <row r="3064" spans="4:4" x14ac:dyDescent="0.25">
      <c r="D3064"/>
    </row>
    <row r="3065" spans="4:4" x14ac:dyDescent="0.25">
      <c r="D3065"/>
    </row>
    <row r="3066" spans="4:4" x14ac:dyDescent="0.25">
      <c r="D3066"/>
    </row>
    <row r="3067" spans="4:4" x14ac:dyDescent="0.25">
      <c r="D3067"/>
    </row>
    <row r="3068" spans="4:4" x14ac:dyDescent="0.25">
      <c r="D3068"/>
    </row>
    <row r="3069" spans="4:4" x14ac:dyDescent="0.25">
      <c r="D3069"/>
    </row>
    <row r="3070" spans="4:4" x14ac:dyDescent="0.25">
      <c r="D3070"/>
    </row>
    <row r="3071" spans="4:4" x14ac:dyDescent="0.25">
      <c r="D3071"/>
    </row>
    <row r="3072" spans="4:4" x14ac:dyDescent="0.25">
      <c r="D3072"/>
    </row>
    <row r="3073" spans="4:4" x14ac:dyDescent="0.25">
      <c r="D3073"/>
    </row>
    <row r="3074" spans="4:4" x14ac:dyDescent="0.25">
      <c r="D3074"/>
    </row>
    <row r="3075" spans="4:4" x14ac:dyDescent="0.25">
      <c r="D3075"/>
    </row>
    <row r="3076" spans="4:4" x14ac:dyDescent="0.25">
      <c r="D3076"/>
    </row>
    <row r="3077" spans="4:4" x14ac:dyDescent="0.25">
      <c r="D3077"/>
    </row>
    <row r="3078" spans="4:4" x14ac:dyDescent="0.25">
      <c r="D3078"/>
    </row>
    <row r="3079" spans="4:4" x14ac:dyDescent="0.25">
      <c r="D3079"/>
    </row>
    <row r="3080" spans="4:4" x14ac:dyDescent="0.25">
      <c r="D3080"/>
    </row>
    <row r="3081" spans="4:4" x14ac:dyDescent="0.25">
      <c r="D3081"/>
    </row>
    <row r="3082" spans="4:4" x14ac:dyDescent="0.25">
      <c r="D3082"/>
    </row>
    <row r="3083" spans="4:4" x14ac:dyDescent="0.25">
      <c r="D3083"/>
    </row>
    <row r="3084" spans="4:4" x14ac:dyDescent="0.25">
      <c r="D3084"/>
    </row>
    <row r="3085" spans="4:4" x14ac:dyDescent="0.25">
      <c r="D3085"/>
    </row>
    <row r="3086" spans="4:4" x14ac:dyDescent="0.25">
      <c r="D3086"/>
    </row>
    <row r="3087" spans="4:4" x14ac:dyDescent="0.25">
      <c r="D3087"/>
    </row>
    <row r="3088" spans="4:4" x14ac:dyDescent="0.25">
      <c r="D3088"/>
    </row>
    <row r="3089" spans="4:4" x14ac:dyDescent="0.25">
      <c r="D3089"/>
    </row>
    <row r="3090" spans="4:4" x14ac:dyDescent="0.25">
      <c r="D3090"/>
    </row>
    <row r="3091" spans="4:4" x14ac:dyDescent="0.25">
      <c r="D3091"/>
    </row>
    <row r="3092" spans="4:4" x14ac:dyDescent="0.25">
      <c r="D3092"/>
    </row>
    <row r="3093" spans="4:4" x14ac:dyDescent="0.25">
      <c r="D3093"/>
    </row>
    <row r="3094" spans="4:4" x14ac:dyDescent="0.25">
      <c r="D3094"/>
    </row>
    <row r="3095" spans="4:4" x14ac:dyDescent="0.25">
      <c r="D3095"/>
    </row>
    <row r="3096" spans="4:4" x14ac:dyDescent="0.25">
      <c r="D3096"/>
    </row>
    <row r="3097" spans="4:4" x14ac:dyDescent="0.25">
      <c r="D3097"/>
    </row>
    <row r="3098" spans="4:4" x14ac:dyDescent="0.25">
      <c r="D3098"/>
    </row>
    <row r="3099" spans="4:4" x14ac:dyDescent="0.25">
      <c r="D3099"/>
    </row>
    <row r="3100" spans="4:4" x14ac:dyDescent="0.25">
      <c r="D3100"/>
    </row>
    <row r="3101" spans="4:4" x14ac:dyDescent="0.25">
      <c r="D3101"/>
    </row>
    <row r="3102" spans="4:4" x14ac:dyDescent="0.25">
      <c r="D3102"/>
    </row>
    <row r="3103" spans="4:4" x14ac:dyDescent="0.25">
      <c r="D3103"/>
    </row>
    <row r="3104" spans="4:4" x14ac:dyDescent="0.25">
      <c r="D3104"/>
    </row>
    <row r="3105" spans="4:4" x14ac:dyDescent="0.25">
      <c r="D3105"/>
    </row>
    <row r="3106" spans="4:4" x14ac:dyDescent="0.25">
      <c r="D3106"/>
    </row>
    <row r="3107" spans="4:4" x14ac:dyDescent="0.25">
      <c r="D3107"/>
    </row>
    <row r="3108" spans="4:4" x14ac:dyDescent="0.25">
      <c r="D3108"/>
    </row>
    <row r="3109" spans="4:4" x14ac:dyDescent="0.25">
      <c r="D3109"/>
    </row>
    <row r="3110" spans="4:4" x14ac:dyDescent="0.25">
      <c r="D3110"/>
    </row>
    <row r="3111" spans="4:4" x14ac:dyDescent="0.25">
      <c r="D3111"/>
    </row>
    <row r="3112" spans="4:4" x14ac:dyDescent="0.25">
      <c r="D3112"/>
    </row>
    <row r="3113" spans="4:4" x14ac:dyDescent="0.25">
      <c r="D3113"/>
    </row>
    <row r="3114" spans="4:4" x14ac:dyDescent="0.25">
      <c r="D3114"/>
    </row>
    <row r="3115" spans="4:4" x14ac:dyDescent="0.25">
      <c r="D3115"/>
    </row>
    <row r="3116" spans="4:4" x14ac:dyDescent="0.25">
      <c r="D3116"/>
    </row>
    <row r="3117" spans="4:4" x14ac:dyDescent="0.25">
      <c r="D3117"/>
    </row>
    <row r="3118" spans="4:4" x14ac:dyDescent="0.25">
      <c r="D3118"/>
    </row>
    <row r="3119" spans="4:4" x14ac:dyDescent="0.25">
      <c r="D3119"/>
    </row>
    <row r="3120" spans="4:4" x14ac:dyDescent="0.25">
      <c r="D3120"/>
    </row>
    <row r="3121" spans="4:4" x14ac:dyDescent="0.25">
      <c r="D3121"/>
    </row>
    <row r="3122" spans="4:4" x14ac:dyDescent="0.25">
      <c r="D3122"/>
    </row>
    <row r="3123" spans="4:4" x14ac:dyDescent="0.25">
      <c r="D3123"/>
    </row>
    <row r="3124" spans="4:4" x14ac:dyDescent="0.25">
      <c r="D3124"/>
    </row>
    <row r="3125" spans="4:4" x14ac:dyDescent="0.25">
      <c r="D3125"/>
    </row>
    <row r="3126" spans="4:4" x14ac:dyDescent="0.25">
      <c r="D3126"/>
    </row>
    <row r="3127" spans="4:4" x14ac:dyDescent="0.25">
      <c r="D3127"/>
    </row>
    <row r="3128" spans="4:4" x14ac:dyDescent="0.25">
      <c r="D3128"/>
    </row>
    <row r="3129" spans="4:4" x14ac:dyDescent="0.25">
      <c r="D3129"/>
    </row>
    <row r="3130" spans="4:4" x14ac:dyDescent="0.25">
      <c r="D3130"/>
    </row>
    <row r="3131" spans="4:4" x14ac:dyDescent="0.25">
      <c r="D3131"/>
    </row>
    <row r="3132" spans="4:4" x14ac:dyDescent="0.25">
      <c r="D3132"/>
    </row>
    <row r="3133" spans="4:4" x14ac:dyDescent="0.25">
      <c r="D3133"/>
    </row>
    <row r="3134" spans="4:4" x14ac:dyDescent="0.25">
      <c r="D3134"/>
    </row>
    <row r="3135" spans="4:4" x14ac:dyDescent="0.25">
      <c r="D3135"/>
    </row>
    <row r="3136" spans="4:4" x14ac:dyDescent="0.25">
      <c r="D3136"/>
    </row>
    <row r="3137" spans="4:4" x14ac:dyDescent="0.25">
      <c r="D3137"/>
    </row>
    <row r="3138" spans="4:4" x14ac:dyDescent="0.25">
      <c r="D3138"/>
    </row>
    <row r="3139" spans="4:4" x14ac:dyDescent="0.25">
      <c r="D3139"/>
    </row>
    <row r="3140" spans="4:4" x14ac:dyDescent="0.25">
      <c r="D3140"/>
    </row>
    <row r="3141" spans="4:4" x14ac:dyDescent="0.25">
      <c r="D3141"/>
    </row>
    <row r="3142" spans="4:4" x14ac:dyDescent="0.25">
      <c r="D3142"/>
    </row>
    <row r="3143" spans="4:4" x14ac:dyDescent="0.25">
      <c r="D3143"/>
    </row>
    <row r="3144" spans="4:4" x14ac:dyDescent="0.25">
      <c r="D3144"/>
    </row>
    <row r="3145" spans="4:4" x14ac:dyDescent="0.25">
      <c r="D3145"/>
    </row>
    <row r="3146" spans="4:4" x14ac:dyDescent="0.25">
      <c r="D3146"/>
    </row>
    <row r="3147" spans="4:4" x14ac:dyDescent="0.25">
      <c r="D3147"/>
    </row>
    <row r="3148" spans="4:4" x14ac:dyDescent="0.25">
      <c r="D3148"/>
    </row>
    <row r="3149" spans="4:4" x14ac:dyDescent="0.25">
      <c r="D3149"/>
    </row>
    <row r="3150" spans="4:4" x14ac:dyDescent="0.25">
      <c r="D3150"/>
    </row>
    <row r="3151" spans="4:4" x14ac:dyDescent="0.25">
      <c r="D3151"/>
    </row>
    <row r="3152" spans="4:4" x14ac:dyDescent="0.25">
      <c r="D3152"/>
    </row>
    <row r="3153" spans="4:4" x14ac:dyDescent="0.25">
      <c r="D3153"/>
    </row>
    <row r="3154" spans="4:4" x14ac:dyDescent="0.25">
      <c r="D3154"/>
    </row>
    <row r="3155" spans="4:4" x14ac:dyDescent="0.25">
      <c r="D3155"/>
    </row>
    <row r="3156" spans="4:4" x14ac:dyDescent="0.25">
      <c r="D3156"/>
    </row>
    <row r="3157" spans="4:4" x14ac:dyDescent="0.25">
      <c r="D3157"/>
    </row>
    <row r="3158" spans="4:4" x14ac:dyDescent="0.25">
      <c r="D3158"/>
    </row>
    <row r="3159" spans="4:4" x14ac:dyDescent="0.25">
      <c r="D3159"/>
    </row>
    <row r="3160" spans="4:4" x14ac:dyDescent="0.25">
      <c r="D3160"/>
    </row>
    <row r="3161" spans="4:4" x14ac:dyDescent="0.25">
      <c r="D3161"/>
    </row>
    <row r="3162" spans="4:4" x14ac:dyDescent="0.25">
      <c r="D3162"/>
    </row>
    <row r="3163" spans="4:4" x14ac:dyDescent="0.25">
      <c r="D3163"/>
    </row>
    <row r="3164" spans="4:4" x14ac:dyDescent="0.25">
      <c r="D3164"/>
    </row>
    <row r="3165" spans="4:4" x14ac:dyDescent="0.25">
      <c r="D3165"/>
    </row>
    <row r="3166" spans="4:4" x14ac:dyDescent="0.25">
      <c r="D3166"/>
    </row>
    <row r="3167" spans="4:4" x14ac:dyDescent="0.25">
      <c r="D3167"/>
    </row>
    <row r="3168" spans="4:4" x14ac:dyDescent="0.25">
      <c r="D3168"/>
    </row>
    <row r="3169" spans="4:4" x14ac:dyDescent="0.25">
      <c r="D3169"/>
    </row>
    <row r="3170" spans="4:4" x14ac:dyDescent="0.25">
      <c r="D3170"/>
    </row>
    <row r="3171" spans="4:4" x14ac:dyDescent="0.25">
      <c r="D3171"/>
    </row>
    <row r="3172" spans="4:4" x14ac:dyDescent="0.25">
      <c r="D3172"/>
    </row>
    <row r="3173" spans="4:4" x14ac:dyDescent="0.25">
      <c r="D3173"/>
    </row>
    <row r="3174" spans="4:4" x14ac:dyDescent="0.25">
      <c r="D3174"/>
    </row>
    <row r="3175" spans="4:4" x14ac:dyDescent="0.25">
      <c r="D3175"/>
    </row>
    <row r="3176" spans="4:4" x14ac:dyDescent="0.25">
      <c r="D3176"/>
    </row>
    <row r="3177" spans="4:4" x14ac:dyDescent="0.25">
      <c r="D3177"/>
    </row>
    <row r="3178" spans="4:4" x14ac:dyDescent="0.25">
      <c r="D3178"/>
    </row>
    <row r="3179" spans="4:4" x14ac:dyDescent="0.25">
      <c r="D3179"/>
    </row>
    <row r="3180" spans="4:4" x14ac:dyDescent="0.25">
      <c r="D3180"/>
    </row>
    <row r="3181" spans="4:4" x14ac:dyDescent="0.25">
      <c r="D3181"/>
    </row>
    <row r="3182" spans="4:4" x14ac:dyDescent="0.25">
      <c r="D3182"/>
    </row>
    <row r="3183" spans="4:4" x14ac:dyDescent="0.25">
      <c r="D3183"/>
    </row>
    <row r="3184" spans="4:4" x14ac:dyDescent="0.25">
      <c r="D3184"/>
    </row>
    <row r="3185" spans="4:4" x14ac:dyDescent="0.25">
      <c r="D3185"/>
    </row>
    <row r="3186" spans="4:4" x14ac:dyDescent="0.25">
      <c r="D3186"/>
    </row>
    <row r="3187" spans="4:4" x14ac:dyDescent="0.25">
      <c r="D3187"/>
    </row>
    <row r="3188" spans="4:4" x14ac:dyDescent="0.25">
      <c r="D3188"/>
    </row>
    <row r="3189" spans="4:4" x14ac:dyDescent="0.25">
      <c r="D3189"/>
    </row>
    <row r="3190" spans="4:4" x14ac:dyDescent="0.25">
      <c r="D3190"/>
    </row>
    <row r="3191" spans="4:4" x14ac:dyDescent="0.25">
      <c r="D3191"/>
    </row>
    <row r="3192" spans="4:4" x14ac:dyDescent="0.25">
      <c r="D3192"/>
    </row>
    <row r="3193" spans="4:4" x14ac:dyDescent="0.25">
      <c r="D3193"/>
    </row>
    <row r="3194" spans="4:4" x14ac:dyDescent="0.25">
      <c r="D3194"/>
    </row>
    <row r="3195" spans="4:4" x14ac:dyDescent="0.25">
      <c r="D3195"/>
    </row>
    <row r="3196" spans="4:4" x14ac:dyDescent="0.25">
      <c r="D3196"/>
    </row>
    <row r="3197" spans="4:4" x14ac:dyDescent="0.25">
      <c r="D3197"/>
    </row>
    <row r="3198" spans="4:4" x14ac:dyDescent="0.25">
      <c r="D3198"/>
    </row>
    <row r="3199" spans="4:4" x14ac:dyDescent="0.25">
      <c r="D3199"/>
    </row>
    <row r="3200" spans="4:4" x14ac:dyDescent="0.25">
      <c r="D3200"/>
    </row>
    <row r="3201" spans="4:4" x14ac:dyDescent="0.25">
      <c r="D3201"/>
    </row>
    <row r="3202" spans="4:4" x14ac:dyDescent="0.25">
      <c r="D3202"/>
    </row>
    <row r="3203" spans="4:4" x14ac:dyDescent="0.25">
      <c r="D3203"/>
    </row>
    <row r="3204" spans="4:4" x14ac:dyDescent="0.25">
      <c r="D3204"/>
    </row>
    <row r="3205" spans="4:4" x14ac:dyDescent="0.25">
      <c r="D3205"/>
    </row>
    <row r="3206" spans="4:4" x14ac:dyDescent="0.25">
      <c r="D3206"/>
    </row>
    <row r="3207" spans="4:4" x14ac:dyDescent="0.25">
      <c r="D3207"/>
    </row>
    <row r="3208" spans="4:4" x14ac:dyDescent="0.25">
      <c r="D3208"/>
    </row>
    <row r="3209" spans="4:4" x14ac:dyDescent="0.25">
      <c r="D3209"/>
    </row>
    <row r="3210" spans="4:4" x14ac:dyDescent="0.25">
      <c r="D3210"/>
    </row>
    <row r="3211" spans="4:4" x14ac:dyDescent="0.25">
      <c r="D3211"/>
    </row>
    <row r="3212" spans="4:4" x14ac:dyDescent="0.25">
      <c r="D3212"/>
    </row>
    <row r="3213" spans="4:4" x14ac:dyDescent="0.25">
      <c r="D3213"/>
    </row>
    <row r="3214" spans="4:4" x14ac:dyDescent="0.25">
      <c r="D3214"/>
    </row>
    <row r="3215" spans="4:4" x14ac:dyDescent="0.25">
      <c r="D3215"/>
    </row>
    <row r="3216" spans="4:4" x14ac:dyDescent="0.25">
      <c r="D3216"/>
    </row>
    <row r="3217" spans="4:4" x14ac:dyDescent="0.25">
      <c r="D3217"/>
    </row>
    <row r="3218" spans="4:4" x14ac:dyDescent="0.25">
      <c r="D3218"/>
    </row>
    <row r="3219" spans="4:4" x14ac:dyDescent="0.25">
      <c r="D3219"/>
    </row>
    <row r="3220" spans="4:4" x14ac:dyDescent="0.25">
      <c r="D3220"/>
    </row>
    <row r="3221" spans="4:4" x14ac:dyDescent="0.25">
      <c r="D3221"/>
    </row>
    <row r="3222" spans="4:4" x14ac:dyDescent="0.25">
      <c r="D3222"/>
    </row>
    <row r="3223" spans="4:4" x14ac:dyDescent="0.25">
      <c r="D3223"/>
    </row>
    <row r="3224" spans="4:4" x14ac:dyDescent="0.25">
      <c r="D3224"/>
    </row>
    <row r="3225" spans="4:4" x14ac:dyDescent="0.25">
      <c r="D3225"/>
    </row>
    <row r="3226" spans="4:4" x14ac:dyDescent="0.25">
      <c r="D3226"/>
    </row>
    <row r="3227" spans="4:4" x14ac:dyDescent="0.25">
      <c r="D3227"/>
    </row>
    <row r="3228" spans="4:4" x14ac:dyDescent="0.25">
      <c r="D3228"/>
    </row>
    <row r="3229" spans="4:4" x14ac:dyDescent="0.25">
      <c r="D3229"/>
    </row>
    <row r="3230" spans="4:4" x14ac:dyDescent="0.25">
      <c r="D3230"/>
    </row>
    <row r="3231" spans="4:4" x14ac:dyDescent="0.25">
      <c r="D3231"/>
    </row>
    <row r="3232" spans="4:4" x14ac:dyDescent="0.25">
      <c r="D3232"/>
    </row>
    <row r="3233" spans="4:4" x14ac:dyDescent="0.25">
      <c r="D3233"/>
    </row>
    <row r="3234" spans="4:4" x14ac:dyDescent="0.25">
      <c r="D3234"/>
    </row>
    <row r="3235" spans="4:4" x14ac:dyDescent="0.25">
      <c r="D3235"/>
    </row>
    <row r="3236" spans="4:4" x14ac:dyDescent="0.25">
      <c r="D3236"/>
    </row>
    <row r="3237" spans="4:4" x14ac:dyDescent="0.25">
      <c r="D3237"/>
    </row>
    <row r="3238" spans="4:4" x14ac:dyDescent="0.25">
      <c r="D3238"/>
    </row>
    <row r="3239" spans="4:4" x14ac:dyDescent="0.25">
      <c r="D3239"/>
    </row>
    <row r="3240" spans="4:4" x14ac:dyDescent="0.25">
      <c r="D3240"/>
    </row>
    <row r="3241" spans="4:4" x14ac:dyDescent="0.25">
      <c r="D3241"/>
    </row>
    <row r="3242" spans="4:4" x14ac:dyDescent="0.25">
      <c r="D3242"/>
    </row>
    <row r="3243" spans="4:4" x14ac:dyDescent="0.25">
      <c r="D3243"/>
    </row>
    <row r="3244" spans="4:4" x14ac:dyDescent="0.25">
      <c r="D3244"/>
    </row>
    <row r="3245" spans="4:4" x14ac:dyDescent="0.25">
      <c r="D3245"/>
    </row>
    <row r="3246" spans="4:4" x14ac:dyDescent="0.25">
      <c r="D3246"/>
    </row>
    <row r="3247" spans="4:4" x14ac:dyDescent="0.25">
      <c r="D3247"/>
    </row>
    <row r="3248" spans="4:4" x14ac:dyDescent="0.25">
      <c r="D3248"/>
    </row>
    <row r="3249" spans="4:4" x14ac:dyDescent="0.25">
      <c r="D3249"/>
    </row>
    <row r="3250" spans="4:4" x14ac:dyDescent="0.25">
      <c r="D3250"/>
    </row>
    <row r="3251" spans="4:4" x14ac:dyDescent="0.25">
      <c r="D3251"/>
    </row>
    <row r="3252" spans="4:4" x14ac:dyDescent="0.25">
      <c r="D3252"/>
    </row>
    <row r="3253" spans="4:4" x14ac:dyDescent="0.25">
      <c r="D3253"/>
    </row>
    <row r="3254" spans="4:4" x14ac:dyDescent="0.25">
      <c r="D3254"/>
    </row>
    <row r="3255" spans="4:4" x14ac:dyDescent="0.25">
      <c r="D3255"/>
    </row>
    <row r="3256" spans="4:4" x14ac:dyDescent="0.25">
      <c r="D3256"/>
    </row>
    <row r="3257" spans="4:4" x14ac:dyDescent="0.25">
      <c r="D3257"/>
    </row>
    <row r="3258" spans="4:4" x14ac:dyDescent="0.25">
      <c r="D3258"/>
    </row>
    <row r="3259" spans="4:4" x14ac:dyDescent="0.25">
      <c r="D3259"/>
    </row>
    <row r="3260" spans="4:4" x14ac:dyDescent="0.25">
      <c r="D3260"/>
    </row>
    <row r="3261" spans="4:4" x14ac:dyDescent="0.25">
      <c r="D3261"/>
    </row>
    <row r="3262" spans="4:4" x14ac:dyDescent="0.25">
      <c r="D3262"/>
    </row>
    <row r="3263" spans="4:4" x14ac:dyDescent="0.25">
      <c r="D3263"/>
    </row>
    <row r="3264" spans="4:4" x14ac:dyDescent="0.25">
      <c r="D3264"/>
    </row>
    <row r="3265" spans="4:4" x14ac:dyDescent="0.25">
      <c r="D3265"/>
    </row>
    <row r="3266" spans="4:4" x14ac:dyDescent="0.25">
      <c r="D3266"/>
    </row>
    <row r="3267" spans="4:4" x14ac:dyDescent="0.25">
      <c r="D3267"/>
    </row>
    <row r="3268" spans="4:4" x14ac:dyDescent="0.25">
      <c r="D3268"/>
    </row>
    <row r="3269" spans="4:4" x14ac:dyDescent="0.25">
      <c r="D3269"/>
    </row>
    <row r="3270" spans="4:4" x14ac:dyDescent="0.25">
      <c r="D3270"/>
    </row>
    <row r="3271" spans="4:4" x14ac:dyDescent="0.25">
      <c r="D3271"/>
    </row>
    <row r="3272" spans="4:4" x14ac:dyDescent="0.25">
      <c r="D3272"/>
    </row>
    <row r="3273" spans="4:4" x14ac:dyDescent="0.25">
      <c r="D3273"/>
    </row>
    <row r="3274" spans="4:4" x14ac:dyDescent="0.25">
      <c r="D3274"/>
    </row>
    <row r="3275" spans="4:4" x14ac:dyDescent="0.25">
      <c r="D3275"/>
    </row>
    <row r="3276" spans="4:4" x14ac:dyDescent="0.25">
      <c r="D3276"/>
    </row>
    <row r="3277" spans="4:4" x14ac:dyDescent="0.25">
      <c r="D3277"/>
    </row>
    <row r="3278" spans="4:4" x14ac:dyDescent="0.25">
      <c r="D3278"/>
    </row>
    <row r="3279" spans="4:4" x14ac:dyDescent="0.25">
      <c r="D3279"/>
    </row>
    <row r="3280" spans="4:4" x14ac:dyDescent="0.25">
      <c r="D3280"/>
    </row>
    <row r="3281" spans="4:4" x14ac:dyDescent="0.25">
      <c r="D3281"/>
    </row>
    <row r="3282" spans="4:4" x14ac:dyDescent="0.25">
      <c r="D3282"/>
    </row>
    <row r="3283" spans="4:4" x14ac:dyDescent="0.25">
      <c r="D3283"/>
    </row>
    <row r="3284" spans="4:4" x14ac:dyDescent="0.25">
      <c r="D3284"/>
    </row>
    <row r="3285" spans="4:4" x14ac:dyDescent="0.25">
      <c r="D3285"/>
    </row>
    <row r="3286" spans="4:4" x14ac:dyDescent="0.25">
      <c r="D3286"/>
    </row>
    <row r="3287" spans="4:4" x14ac:dyDescent="0.25">
      <c r="D3287"/>
    </row>
    <row r="3288" spans="4:4" x14ac:dyDescent="0.25">
      <c r="D3288"/>
    </row>
    <row r="3289" spans="4:4" x14ac:dyDescent="0.25">
      <c r="D3289"/>
    </row>
    <row r="3290" spans="4:4" x14ac:dyDescent="0.25">
      <c r="D3290"/>
    </row>
    <row r="3291" spans="4:4" x14ac:dyDescent="0.25">
      <c r="D3291"/>
    </row>
    <row r="3292" spans="4:4" x14ac:dyDescent="0.25">
      <c r="D3292"/>
    </row>
    <row r="3293" spans="4:4" x14ac:dyDescent="0.25">
      <c r="D3293"/>
    </row>
    <row r="3294" spans="4:4" x14ac:dyDescent="0.25">
      <c r="D3294"/>
    </row>
    <row r="3295" spans="4:4" x14ac:dyDescent="0.25">
      <c r="D3295"/>
    </row>
    <row r="3296" spans="4:4" x14ac:dyDescent="0.25">
      <c r="D3296"/>
    </row>
    <row r="3297" spans="4:4" x14ac:dyDescent="0.25">
      <c r="D3297"/>
    </row>
    <row r="3298" spans="4:4" x14ac:dyDescent="0.25">
      <c r="D3298"/>
    </row>
    <row r="3299" spans="4:4" x14ac:dyDescent="0.25">
      <c r="D3299"/>
    </row>
    <row r="3300" spans="4:4" x14ac:dyDescent="0.25">
      <c r="D3300"/>
    </row>
    <row r="3301" spans="4:4" x14ac:dyDescent="0.25">
      <c r="D3301"/>
    </row>
    <row r="3302" spans="4:4" x14ac:dyDescent="0.25">
      <c r="D3302"/>
    </row>
    <row r="3303" spans="4:4" x14ac:dyDescent="0.25">
      <c r="D3303"/>
    </row>
    <row r="3304" spans="4:4" x14ac:dyDescent="0.25">
      <c r="D3304"/>
    </row>
    <row r="3305" spans="4:4" x14ac:dyDescent="0.25">
      <c r="D3305"/>
    </row>
    <row r="3306" spans="4:4" x14ac:dyDescent="0.25">
      <c r="D3306"/>
    </row>
    <row r="3307" spans="4:4" x14ac:dyDescent="0.25">
      <c r="D3307"/>
    </row>
    <row r="3308" spans="4:4" x14ac:dyDescent="0.25">
      <c r="D3308"/>
    </row>
    <row r="3309" spans="4:4" x14ac:dyDescent="0.25">
      <c r="D3309"/>
    </row>
    <row r="3310" spans="4:4" x14ac:dyDescent="0.25">
      <c r="D3310"/>
    </row>
    <row r="3311" spans="4:4" x14ac:dyDescent="0.25">
      <c r="D3311"/>
    </row>
    <row r="3312" spans="4:4" x14ac:dyDescent="0.25">
      <c r="D3312"/>
    </row>
    <row r="3313" spans="4:4" x14ac:dyDescent="0.25">
      <c r="D3313"/>
    </row>
    <row r="3314" spans="4:4" x14ac:dyDescent="0.25">
      <c r="D3314"/>
    </row>
    <row r="3315" spans="4:4" x14ac:dyDescent="0.25">
      <c r="D3315"/>
    </row>
    <row r="3316" spans="4:4" x14ac:dyDescent="0.25">
      <c r="D3316"/>
    </row>
    <row r="3317" spans="4:4" x14ac:dyDescent="0.25">
      <c r="D3317"/>
    </row>
    <row r="3318" spans="4:4" x14ac:dyDescent="0.25">
      <c r="D3318"/>
    </row>
    <row r="3319" spans="4:4" x14ac:dyDescent="0.25">
      <c r="D3319"/>
    </row>
    <row r="3320" spans="4:4" x14ac:dyDescent="0.25">
      <c r="D3320"/>
    </row>
    <row r="3321" spans="4:4" x14ac:dyDescent="0.25">
      <c r="D3321"/>
    </row>
    <row r="3322" spans="4:4" x14ac:dyDescent="0.25">
      <c r="D3322"/>
    </row>
    <row r="3323" spans="4:4" x14ac:dyDescent="0.25">
      <c r="D3323"/>
    </row>
    <row r="3324" spans="4:4" x14ac:dyDescent="0.25">
      <c r="D3324"/>
    </row>
    <row r="3325" spans="4:4" x14ac:dyDescent="0.25">
      <c r="D3325"/>
    </row>
    <row r="3326" spans="4:4" x14ac:dyDescent="0.25">
      <c r="D3326"/>
    </row>
    <row r="3327" spans="4:4" x14ac:dyDescent="0.25">
      <c r="D3327"/>
    </row>
    <row r="3328" spans="4:4" x14ac:dyDescent="0.25">
      <c r="D3328"/>
    </row>
    <row r="3329" spans="4:4" x14ac:dyDescent="0.25">
      <c r="D3329"/>
    </row>
    <row r="3330" spans="4:4" x14ac:dyDescent="0.25">
      <c r="D3330"/>
    </row>
    <row r="3331" spans="4:4" x14ac:dyDescent="0.25">
      <c r="D3331"/>
    </row>
    <row r="3332" spans="4:4" x14ac:dyDescent="0.25">
      <c r="D3332"/>
    </row>
    <row r="3333" spans="4:4" x14ac:dyDescent="0.25">
      <c r="D3333"/>
    </row>
    <row r="3334" spans="4:4" x14ac:dyDescent="0.25">
      <c r="D3334"/>
    </row>
    <row r="3335" spans="4:4" x14ac:dyDescent="0.25">
      <c r="D3335"/>
    </row>
    <row r="3336" spans="4:4" x14ac:dyDescent="0.25">
      <c r="D3336"/>
    </row>
    <row r="3337" spans="4:4" x14ac:dyDescent="0.25">
      <c r="D3337"/>
    </row>
    <row r="3338" spans="4:4" x14ac:dyDescent="0.25">
      <c r="D3338"/>
    </row>
    <row r="3339" spans="4:4" x14ac:dyDescent="0.25">
      <c r="D3339"/>
    </row>
    <row r="3340" spans="4:4" x14ac:dyDescent="0.25">
      <c r="D3340"/>
    </row>
    <row r="3341" spans="4:4" x14ac:dyDescent="0.25">
      <c r="D3341"/>
    </row>
    <row r="3342" spans="4:4" x14ac:dyDescent="0.25">
      <c r="D3342"/>
    </row>
    <row r="3343" spans="4:4" x14ac:dyDescent="0.25">
      <c r="D3343"/>
    </row>
    <row r="3344" spans="4:4" x14ac:dyDescent="0.25">
      <c r="D3344"/>
    </row>
    <row r="3345" spans="4:4" x14ac:dyDescent="0.25">
      <c r="D3345"/>
    </row>
    <row r="3346" spans="4:4" x14ac:dyDescent="0.25">
      <c r="D3346"/>
    </row>
    <row r="3347" spans="4:4" x14ac:dyDescent="0.25">
      <c r="D3347"/>
    </row>
    <row r="3348" spans="4:4" x14ac:dyDescent="0.25">
      <c r="D3348"/>
    </row>
    <row r="3349" spans="4:4" x14ac:dyDescent="0.25">
      <c r="D3349"/>
    </row>
    <row r="3350" spans="4:4" x14ac:dyDescent="0.25">
      <c r="D3350"/>
    </row>
    <row r="3351" spans="4:4" x14ac:dyDescent="0.25">
      <c r="D3351"/>
    </row>
    <row r="3352" spans="4:4" x14ac:dyDescent="0.25">
      <c r="D3352"/>
    </row>
    <row r="3353" spans="4:4" x14ac:dyDescent="0.25">
      <c r="D3353"/>
    </row>
    <row r="3354" spans="4:4" x14ac:dyDescent="0.25">
      <c r="D3354"/>
    </row>
    <row r="3355" spans="4:4" x14ac:dyDescent="0.25">
      <c r="D3355"/>
    </row>
    <row r="3356" spans="4:4" x14ac:dyDescent="0.25">
      <c r="D3356"/>
    </row>
    <row r="3357" spans="4:4" x14ac:dyDescent="0.25">
      <c r="D3357"/>
    </row>
    <row r="3358" spans="4:4" x14ac:dyDescent="0.25">
      <c r="D3358"/>
    </row>
    <row r="3359" spans="4:4" x14ac:dyDescent="0.25">
      <c r="D3359"/>
    </row>
    <row r="3360" spans="4:4" x14ac:dyDescent="0.25">
      <c r="D3360"/>
    </row>
    <row r="3361" spans="4:4" x14ac:dyDescent="0.25">
      <c r="D3361"/>
    </row>
    <row r="3362" spans="4:4" x14ac:dyDescent="0.25">
      <c r="D3362"/>
    </row>
    <row r="3363" spans="4:4" x14ac:dyDescent="0.25">
      <c r="D3363"/>
    </row>
    <row r="3364" spans="4:4" x14ac:dyDescent="0.25">
      <c r="D3364"/>
    </row>
    <row r="3365" spans="4:4" x14ac:dyDescent="0.25">
      <c r="D3365"/>
    </row>
    <row r="3366" spans="4:4" x14ac:dyDescent="0.25">
      <c r="D3366"/>
    </row>
    <row r="3367" spans="4:4" x14ac:dyDescent="0.25">
      <c r="D3367"/>
    </row>
    <row r="3368" spans="4:4" x14ac:dyDescent="0.25">
      <c r="D3368"/>
    </row>
    <row r="3369" spans="4:4" x14ac:dyDescent="0.25">
      <c r="D3369"/>
    </row>
    <row r="3370" spans="4:4" x14ac:dyDescent="0.25">
      <c r="D3370"/>
    </row>
    <row r="3371" spans="4:4" x14ac:dyDescent="0.25">
      <c r="D3371"/>
    </row>
    <row r="3372" spans="4:4" x14ac:dyDescent="0.25">
      <c r="D3372"/>
    </row>
    <row r="3373" spans="4:4" x14ac:dyDescent="0.25">
      <c r="D3373"/>
    </row>
    <row r="3374" spans="4:4" x14ac:dyDescent="0.25">
      <c r="D3374"/>
    </row>
    <row r="3375" spans="4:4" x14ac:dyDescent="0.25">
      <c r="D3375"/>
    </row>
    <row r="3376" spans="4:4" x14ac:dyDescent="0.25">
      <c r="D3376"/>
    </row>
    <row r="3377" spans="4:4" x14ac:dyDescent="0.25">
      <c r="D3377"/>
    </row>
    <row r="3378" spans="4:4" x14ac:dyDescent="0.25">
      <c r="D3378"/>
    </row>
    <row r="3379" spans="4:4" x14ac:dyDescent="0.25">
      <c r="D3379"/>
    </row>
    <row r="3380" spans="4:4" x14ac:dyDescent="0.25">
      <c r="D3380"/>
    </row>
    <row r="3381" spans="4:4" x14ac:dyDescent="0.25">
      <c r="D3381"/>
    </row>
    <row r="3382" spans="4:4" x14ac:dyDescent="0.25">
      <c r="D3382"/>
    </row>
    <row r="3383" spans="4:4" x14ac:dyDescent="0.25">
      <c r="D3383"/>
    </row>
    <row r="3384" spans="4:4" x14ac:dyDescent="0.25">
      <c r="D3384"/>
    </row>
    <row r="3385" spans="4:4" x14ac:dyDescent="0.25">
      <c r="D3385"/>
    </row>
    <row r="3386" spans="4:4" x14ac:dyDescent="0.25">
      <c r="D3386"/>
    </row>
    <row r="3387" spans="4:4" x14ac:dyDescent="0.25">
      <c r="D3387"/>
    </row>
    <row r="3388" spans="4:4" x14ac:dyDescent="0.25">
      <c r="D3388"/>
    </row>
    <row r="3389" spans="4:4" x14ac:dyDescent="0.25">
      <c r="D3389"/>
    </row>
    <row r="3390" spans="4:4" x14ac:dyDescent="0.25">
      <c r="D3390"/>
    </row>
    <row r="3391" spans="4:4" x14ac:dyDescent="0.25">
      <c r="D3391"/>
    </row>
    <row r="3392" spans="4:4" x14ac:dyDescent="0.25">
      <c r="D3392"/>
    </row>
    <row r="3393" spans="4:4" x14ac:dyDescent="0.25">
      <c r="D3393"/>
    </row>
    <row r="3394" spans="4:4" x14ac:dyDescent="0.25">
      <c r="D3394"/>
    </row>
    <row r="3395" spans="4:4" x14ac:dyDescent="0.25">
      <c r="D3395"/>
    </row>
    <row r="3396" spans="4:4" x14ac:dyDescent="0.25">
      <c r="D3396"/>
    </row>
    <row r="3397" spans="4:4" x14ac:dyDescent="0.25">
      <c r="D3397"/>
    </row>
    <row r="3398" spans="4:4" x14ac:dyDescent="0.25">
      <c r="D3398"/>
    </row>
    <row r="3399" spans="4:4" x14ac:dyDescent="0.25">
      <c r="D3399"/>
    </row>
    <row r="3400" spans="4:4" x14ac:dyDescent="0.25">
      <c r="D3400"/>
    </row>
    <row r="3401" spans="4:4" x14ac:dyDescent="0.25">
      <c r="D3401"/>
    </row>
    <row r="3402" spans="4:4" x14ac:dyDescent="0.25">
      <c r="D3402"/>
    </row>
    <row r="3403" spans="4:4" x14ac:dyDescent="0.25">
      <c r="D3403"/>
    </row>
    <row r="3404" spans="4:4" x14ac:dyDescent="0.25">
      <c r="D3404"/>
    </row>
    <row r="3405" spans="4:4" x14ac:dyDescent="0.25">
      <c r="D3405"/>
    </row>
    <row r="3406" spans="4:4" x14ac:dyDescent="0.25">
      <c r="D3406"/>
    </row>
    <row r="3407" spans="4:4" x14ac:dyDescent="0.25">
      <c r="D3407"/>
    </row>
    <row r="3408" spans="4:4" x14ac:dyDescent="0.25">
      <c r="D3408"/>
    </row>
    <row r="3409" spans="4:4" x14ac:dyDescent="0.25">
      <c r="D3409"/>
    </row>
    <row r="3410" spans="4:4" x14ac:dyDescent="0.25">
      <c r="D3410"/>
    </row>
    <row r="3411" spans="4:4" x14ac:dyDescent="0.25">
      <c r="D3411"/>
    </row>
    <row r="3412" spans="4:4" x14ac:dyDescent="0.25">
      <c r="D3412"/>
    </row>
    <row r="3413" spans="4:4" x14ac:dyDescent="0.25">
      <c r="D3413"/>
    </row>
    <row r="3414" spans="4:4" x14ac:dyDescent="0.25">
      <c r="D3414"/>
    </row>
    <row r="3415" spans="4:4" x14ac:dyDescent="0.25">
      <c r="D3415"/>
    </row>
    <row r="3416" spans="4:4" x14ac:dyDescent="0.25">
      <c r="D3416"/>
    </row>
    <row r="3417" spans="4:4" x14ac:dyDescent="0.25">
      <c r="D3417"/>
    </row>
    <row r="3418" spans="4:4" x14ac:dyDescent="0.25">
      <c r="D3418"/>
    </row>
    <row r="3419" spans="4:4" x14ac:dyDescent="0.25">
      <c r="D3419"/>
    </row>
    <row r="3420" spans="4:4" x14ac:dyDescent="0.25">
      <c r="D3420"/>
    </row>
    <row r="3421" spans="4:4" x14ac:dyDescent="0.25">
      <c r="D3421"/>
    </row>
    <row r="3422" spans="4:4" x14ac:dyDescent="0.25">
      <c r="D3422"/>
    </row>
    <row r="3423" spans="4:4" x14ac:dyDescent="0.25">
      <c r="D3423"/>
    </row>
    <row r="3424" spans="4:4" x14ac:dyDescent="0.25">
      <c r="D3424"/>
    </row>
    <row r="3425" spans="4:4" x14ac:dyDescent="0.25">
      <c r="D3425"/>
    </row>
    <row r="3426" spans="4:4" x14ac:dyDescent="0.25">
      <c r="D3426"/>
    </row>
    <row r="3427" spans="4:4" x14ac:dyDescent="0.25">
      <c r="D3427"/>
    </row>
    <row r="3428" spans="4:4" x14ac:dyDescent="0.25">
      <c r="D3428"/>
    </row>
    <row r="3429" spans="4:4" x14ac:dyDescent="0.25">
      <c r="D3429"/>
    </row>
    <row r="3430" spans="4:4" x14ac:dyDescent="0.25">
      <c r="D3430"/>
    </row>
    <row r="3431" spans="4:4" x14ac:dyDescent="0.25">
      <c r="D3431"/>
    </row>
    <row r="3432" spans="4:4" x14ac:dyDescent="0.25">
      <c r="D3432"/>
    </row>
    <row r="3433" spans="4:4" x14ac:dyDescent="0.25">
      <c r="D3433"/>
    </row>
    <row r="3434" spans="4:4" x14ac:dyDescent="0.25">
      <c r="D3434"/>
    </row>
    <row r="3435" spans="4:4" x14ac:dyDescent="0.25">
      <c r="D3435"/>
    </row>
    <row r="3436" spans="4:4" x14ac:dyDescent="0.25">
      <c r="D3436"/>
    </row>
    <row r="3437" spans="4:4" x14ac:dyDescent="0.25">
      <c r="D3437"/>
    </row>
    <row r="3438" spans="4:4" x14ac:dyDescent="0.25">
      <c r="D3438"/>
    </row>
    <row r="3439" spans="4:4" x14ac:dyDescent="0.25">
      <c r="D3439"/>
    </row>
    <row r="3440" spans="4:4" x14ac:dyDescent="0.25">
      <c r="D3440"/>
    </row>
    <row r="3441" spans="4:4" x14ac:dyDescent="0.25">
      <c r="D3441"/>
    </row>
    <row r="3442" spans="4:4" x14ac:dyDescent="0.25">
      <c r="D3442"/>
    </row>
    <row r="3443" spans="4:4" x14ac:dyDescent="0.25">
      <c r="D3443"/>
    </row>
    <row r="3444" spans="4:4" x14ac:dyDescent="0.25">
      <c r="D3444"/>
    </row>
    <row r="3445" spans="4:4" x14ac:dyDescent="0.25">
      <c r="D3445"/>
    </row>
    <row r="3446" spans="4:4" x14ac:dyDescent="0.25">
      <c r="D3446"/>
    </row>
    <row r="3447" spans="4:4" x14ac:dyDescent="0.25">
      <c r="D3447"/>
    </row>
    <row r="3448" spans="4:4" x14ac:dyDescent="0.25">
      <c r="D3448"/>
    </row>
    <row r="3449" spans="4:4" x14ac:dyDescent="0.25">
      <c r="D3449"/>
    </row>
    <row r="3450" spans="4:4" x14ac:dyDescent="0.25">
      <c r="D3450"/>
    </row>
    <row r="3451" spans="4:4" x14ac:dyDescent="0.25">
      <c r="D3451"/>
    </row>
    <row r="3452" spans="4:4" x14ac:dyDescent="0.25">
      <c r="D3452"/>
    </row>
    <row r="3453" spans="4:4" x14ac:dyDescent="0.25">
      <c r="D3453"/>
    </row>
    <row r="3454" spans="4:4" x14ac:dyDescent="0.25">
      <c r="D3454"/>
    </row>
    <row r="3455" spans="4:4" x14ac:dyDescent="0.25">
      <c r="D3455"/>
    </row>
    <row r="3456" spans="4:4" x14ac:dyDescent="0.25">
      <c r="D3456"/>
    </row>
    <row r="3457" spans="4:4" x14ac:dyDescent="0.25">
      <c r="D3457"/>
    </row>
    <row r="3458" spans="4:4" x14ac:dyDescent="0.25">
      <c r="D3458"/>
    </row>
    <row r="3459" spans="4:4" x14ac:dyDescent="0.25">
      <c r="D3459"/>
    </row>
    <row r="3460" spans="4:4" x14ac:dyDescent="0.25">
      <c r="D3460"/>
    </row>
    <row r="3461" spans="4:4" x14ac:dyDescent="0.25">
      <c r="D3461"/>
    </row>
    <row r="3462" spans="4:4" x14ac:dyDescent="0.25">
      <c r="D3462"/>
    </row>
    <row r="3463" spans="4:4" x14ac:dyDescent="0.25">
      <c r="D3463"/>
    </row>
    <row r="3464" spans="4:4" x14ac:dyDescent="0.25">
      <c r="D3464"/>
    </row>
    <row r="3465" spans="4:4" x14ac:dyDescent="0.25">
      <c r="D3465"/>
    </row>
    <row r="3466" spans="4:4" x14ac:dyDescent="0.25">
      <c r="D3466"/>
    </row>
    <row r="3467" spans="4:4" x14ac:dyDescent="0.25">
      <c r="D3467"/>
    </row>
    <row r="3468" spans="4:4" x14ac:dyDescent="0.25">
      <c r="D3468"/>
    </row>
    <row r="3469" spans="4:4" x14ac:dyDescent="0.25">
      <c r="D3469"/>
    </row>
    <row r="3470" spans="4:4" x14ac:dyDescent="0.25">
      <c r="D3470"/>
    </row>
    <row r="3471" spans="4:4" x14ac:dyDescent="0.25">
      <c r="D3471"/>
    </row>
    <row r="3472" spans="4:4" x14ac:dyDescent="0.25">
      <c r="D3472"/>
    </row>
    <row r="3473" spans="4:4" x14ac:dyDescent="0.25">
      <c r="D3473"/>
    </row>
    <row r="3474" spans="4:4" x14ac:dyDescent="0.25">
      <c r="D3474"/>
    </row>
    <row r="3475" spans="4:4" x14ac:dyDescent="0.25">
      <c r="D3475"/>
    </row>
    <row r="3476" spans="4:4" x14ac:dyDescent="0.25">
      <c r="D3476"/>
    </row>
    <row r="3477" spans="4:4" x14ac:dyDescent="0.25">
      <c r="D3477"/>
    </row>
    <row r="3478" spans="4:4" x14ac:dyDescent="0.25">
      <c r="D3478"/>
    </row>
    <row r="3479" spans="4:4" x14ac:dyDescent="0.25">
      <c r="D3479"/>
    </row>
    <row r="3480" spans="4:4" x14ac:dyDescent="0.25">
      <c r="D3480"/>
    </row>
    <row r="3481" spans="4:4" x14ac:dyDescent="0.25">
      <c r="D3481"/>
    </row>
    <row r="3482" spans="4:4" x14ac:dyDescent="0.25">
      <c r="D3482"/>
    </row>
    <row r="3483" spans="4:4" x14ac:dyDescent="0.25">
      <c r="D3483"/>
    </row>
    <row r="3484" spans="4:4" x14ac:dyDescent="0.25">
      <c r="D3484"/>
    </row>
    <row r="3485" spans="4:4" x14ac:dyDescent="0.25">
      <c r="D3485"/>
    </row>
    <row r="3486" spans="4:4" x14ac:dyDescent="0.25">
      <c r="D3486"/>
    </row>
    <row r="3487" spans="4:4" x14ac:dyDescent="0.25">
      <c r="D3487"/>
    </row>
    <row r="3488" spans="4:4" x14ac:dyDescent="0.25">
      <c r="D3488"/>
    </row>
    <row r="3489" spans="4:4" x14ac:dyDescent="0.25">
      <c r="D3489"/>
    </row>
    <row r="3490" spans="4:4" x14ac:dyDescent="0.25">
      <c r="D3490"/>
    </row>
    <row r="3491" spans="4:4" x14ac:dyDescent="0.25">
      <c r="D3491"/>
    </row>
    <row r="3492" spans="4:4" x14ac:dyDescent="0.25">
      <c r="D3492"/>
    </row>
    <row r="3493" spans="4:4" x14ac:dyDescent="0.25">
      <c r="D3493"/>
    </row>
    <row r="3494" spans="4:4" x14ac:dyDescent="0.25">
      <c r="D3494"/>
    </row>
    <row r="3495" spans="4:4" x14ac:dyDescent="0.25">
      <c r="D3495"/>
    </row>
    <row r="3496" spans="4:4" x14ac:dyDescent="0.25">
      <c r="D3496"/>
    </row>
    <row r="3497" spans="4:4" x14ac:dyDescent="0.25">
      <c r="D3497"/>
    </row>
    <row r="3498" spans="4:4" x14ac:dyDescent="0.25">
      <c r="D3498"/>
    </row>
    <row r="3499" spans="4:4" x14ac:dyDescent="0.25">
      <c r="D3499"/>
    </row>
    <row r="3500" spans="4:4" x14ac:dyDescent="0.25">
      <c r="D3500"/>
    </row>
    <row r="3501" spans="4:4" x14ac:dyDescent="0.25">
      <c r="D3501"/>
    </row>
    <row r="3502" spans="4:4" x14ac:dyDescent="0.25">
      <c r="D3502"/>
    </row>
    <row r="3503" spans="4:4" x14ac:dyDescent="0.25">
      <c r="D3503"/>
    </row>
    <row r="3504" spans="4:4" x14ac:dyDescent="0.25">
      <c r="D3504"/>
    </row>
    <row r="3505" spans="4:4" x14ac:dyDescent="0.25">
      <c r="D3505"/>
    </row>
    <row r="3506" spans="4:4" x14ac:dyDescent="0.25">
      <c r="D3506"/>
    </row>
    <row r="3507" spans="4:4" x14ac:dyDescent="0.25">
      <c r="D3507"/>
    </row>
    <row r="3508" spans="4:4" x14ac:dyDescent="0.25">
      <c r="D3508"/>
    </row>
    <row r="3509" spans="4:4" x14ac:dyDescent="0.25">
      <c r="D3509"/>
    </row>
    <row r="3510" spans="4:4" x14ac:dyDescent="0.25">
      <c r="D3510"/>
    </row>
    <row r="3511" spans="4:4" x14ac:dyDescent="0.25">
      <c r="D3511"/>
    </row>
    <row r="3512" spans="4:4" x14ac:dyDescent="0.25">
      <c r="D3512"/>
    </row>
    <row r="3513" spans="4:4" x14ac:dyDescent="0.25">
      <c r="D3513"/>
    </row>
    <row r="3514" spans="4:4" x14ac:dyDescent="0.25">
      <c r="D3514"/>
    </row>
    <row r="3515" spans="4:4" x14ac:dyDescent="0.25">
      <c r="D3515"/>
    </row>
    <row r="3516" spans="4:4" x14ac:dyDescent="0.25">
      <c r="D3516"/>
    </row>
    <row r="3517" spans="4:4" x14ac:dyDescent="0.25">
      <c r="D3517"/>
    </row>
    <row r="3518" spans="4:4" x14ac:dyDescent="0.25">
      <c r="D3518"/>
    </row>
    <row r="3519" spans="4:4" x14ac:dyDescent="0.25">
      <c r="D3519"/>
    </row>
    <row r="3520" spans="4:4" x14ac:dyDescent="0.25">
      <c r="D3520"/>
    </row>
    <row r="3521" spans="4:4" x14ac:dyDescent="0.25">
      <c r="D3521"/>
    </row>
    <row r="3522" spans="4:4" x14ac:dyDescent="0.25">
      <c r="D3522"/>
    </row>
    <row r="3523" spans="4:4" x14ac:dyDescent="0.25">
      <c r="D3523"/>
    </row>
    <row r="3524" spans="4:4" x14ac:dyDescent="0.25">
      <c r="D3524"/>
    </row>
    <row r="3525" spans="4:4" x14ac:dyDescent="0.25">
      <c r="D3525"/>
    </row>
    <row r="3526" spans="4:4" x14ac:dyDescent="0.25">
      <c r="D3526"/>
    </row>
    <row r="3527" spans="4:4" x14ac:dyDescent="0.25">
      <c r="D3527"/>
    </row>
    <row r="3528" spans="4:4" x14ac:dyDescent="0.25">
      <c r="D3528"/>
    </row>
    <row r="3529" spans="4:4" x14ac:dyDescent="0.25">
      <c r="D3529"/>
    </row>
    <row r="3530" spans="4:4" x14ac:dyDescent="0.25">
      <c r="D3530"/>
    </row>
    <row r="3531" spans="4:4" x14ac:dyDescent="0.25">
      <c r="D3531"/>
    </row>
    <row r="3532" spans="4:4" x14ac:dyDescent="0.25">
      <c r="D3532"/>
    </row>
    <row r="3533" spans="4:4" x14ac:dyDescent="0.25">
      <c r="D3533"/>
    </row>
    <row r="3534" spans="4:4" x14ac:dyDescent="0.25">
      <c r="D3534"/>
    </row>
    <row r="3535" spans="4:4" x14ac:dyDescent="0.25">
      <c r="D3535"/>
    </row>
    <row r="3536" spans="4:4" x14ac:dyDescent="0.25">
      <c r="D3536"/>
    </row>
    <row r="3537" spans="4:4" x14ac:dyDescent="0.25">
      <c r="D3537"/>
    </row>
    <row r="3538" spans="4:4" x14ac:dyDescent="0.25">
      <c r="D3538"/>
    </row>
    <row r="3539" spans="4:4" x14ac:dyDescent="0.25">
      <c r="D3539"/>
    </row>
    <row r="3540" spans="4:4" x14ac:dyDescent="0.25">
      <c r="D3540"/>
    </row>
    <row r="3541" spans="4:4" x14ac:dyDescent="0.25">
      <c r="D3541"/>
    </row>
    <row r="3542" spans="4:4" x14ac:dyDescent="0.25">
      <c r="D3542"/>
    </row>
    <row r="3543" spans="4:4" x14ac:dyDescent="0.25">
      <c r="D3543"/>
    </row>
    <row r="3544" spans="4:4" x14ac:dyDescent="0.25">
      <c r="D3544"/>
    </row>
    <row r="3545" spans="4:4" x14ac:dyDescent="0.25">
      <c r="D3545"/>
    </row>
    <row r="3546" spans="4:4" x14ac:dyDescent="0.25">
      <c r="D3546"/>
    </row>
    <row r="3547" spans="4:4" x14ac:dyDescent="0.25">
      <c r="D3547"/>
    </row>
    <row r="3548" spans="4:4" x14ac:dyDescent="0.25">
      <c r="D3548"/>
    </row>
    <row r="3549" spans="4:4" x14ac:dyDescent="0.25">
      <c r="D3549"/>
    </row>
    <row r="3550" spans="4:4" x14ac:dyDescent="0.25">
      <c r="D3550"/>
    </row>
    <row r="3551" spans="4:4" x14ac:dyDescent="0.25">
      <c r="D3551"/>
    </row>
    <row r="3552" spans="4:4" x14ac:dyDescent="0.25">
      <c r="D3552"/>
    </row>
    <row r="3553" spans="4:4" x14ac:dyDescent="0.25">
      <c r="D3553"/>
    </row>
    <row r="3554" spans="4:4" x14ac:dyDescent="0.25">
      <c r="D3554"/>
    </row>
    <row r="3555" spans="4:4" x14ac:dyDescent="0.25">
      <c r="D3555"/>
    </row>
    <row r="3556" spans="4:4" x14ac:dyDescent="0.25">
      <c r="D3556"/>
    </row>
    <row r="3557" spans="4:4" x14ac:dyDescent="0.25">
      <c r="D3557"/>
    </row>
    <row r="3558" spans="4:4" x14ac:dyDescent="0.25">
      <c r="D3558"/>
    </row>
    <row r="3559" spans="4:4" x14ac:dyDescent="0.25">
      <c r="D3559"/>
    </row>
    <row r="3560" spans="4:4" x14ac:dyDescent="0.25">
      <c r="D3560"/>
    </row>
    <row r="3561" spans="4:4" x14ac:dyDescent="0.25">
      <c r="D3561"/>
    </row>
    <row r="3562" spans="4:4" x14ac:dyDescent="0.25">
      <c r="D3562"/>
    </row>
    <row r="3563" spans="4:4" x14ac:dyDescent="0.25">
      <c r="D3563"/>
    </row>
    <row r="3564" spans="4:4" x14ac:dyDescent="0.25">
      <c r="D3564"/>
    </row>
    <row r="3565" spans="4:4" x14ac:dyDescent="0.25">
      <c r="D3565"/>
    </row>
    <row r="3566" spans="4:4" x14ac:dyDescent="0.25">
      <c r="D3566"/>
    </row>
    <row r="3567" spans="4:4" x14ac:dyDescent="0.25">
      <c r="D3567"/>
    </row>
    <row r="3568" spans="4:4" x14ac:dyDescent="0.25">
      <c r="D3568"/>
    </row>
    <row r="3569" spans="4:4" x14ac:dyDescent="0.25">
      <c r="D3569"/>
    </row>
    <row r="3570" spans="4:4" x14ac:dyDescent="0.25">
      <c r="D3570"/>
    </row>
    <row r="3571" spans="4:4" x14ac:dyDescent="0.25">
      <c r="D3571"/>
    </row>
    <row r="3572" spans="4:4" x14ac:dyDescent="0.25">
      <c r="D3572"/>
    </row>
    <row r="3573" spans="4:4" x14ac:dyDescent="0.25">
      <c r="D3573"/>
    </row>
    <row r="3574" spans="4:4" x14ac:dyDescent="0.25">
      <c r="D3574"/>
    </row>
    <row r="3575" spans="4:4" x14ac:dyDescent="0.25">
      <c r="D3575"/>
    </row>
    <row r="3576" spans="4:4" x14ac:dyDescent="0.25">
      <c r="D3576"/>
    </row>
    <row r="3577" spans="4:4" x14ac:dyDescent="0.25">
      <c r="D3577"/>
    </row>
    <row r="3578" spans="4:4" x14ac:dyDescent="0.25">
      <c r="D3578"/>
    </row>
    <row r="3579" spans="4:4" x14ac:dyDescent="0.25">
      <c r="D3579"/>
    </row>
    <row r="3580" spans="4:4" x14ac:dyDescent="0.25">
      <c r="D3580"/>
    </row>
    <row r="3581" spans="4:4" x14ac:dyDescent="0.25">
      <c r="D3581"/>
    </row>
    <row r="3582" spans="4:4" x14ac:dyDescent="0.25">
      <c r="D3582"/>
    </row>
    <row r="3583" spans="4:4" x14ac:dyDescent="0.25">
      <c r="D3583"/>
    </row>
    <row r="3584" spans="4:4" x14ac:dyDescent="0.25">
      <c r="D3584"/>
    </row>
    <row r="3585" spans="4:4" x14ac:dyDescent="0.25">
      <c r="D3585"/>
    </row>
    <row r="3586" spans="4:4" x14ac:dyDescent="0.25">
      <c r="D3586"/>
    </row>
    <row r="3587" spans="4:4" x14ac:dyDescent="0.25">
      <c r="D3587"/>
    </row>
    <row r="3588" spans="4:4" x14ac:dyDescent="0.25">
      <c r="D3588"/>
    </row>
    <row r="3589" spans="4:4" x14ac:dyDescent="0.25">
      <c r="D3589"/>
    </row>
    <row r="3590" spans="4:4" x14ac:dyDescent="0.25">
      <c r="D3590"/>
    </row>
    <row r="3591" spans="4:4" x14ac:dyDescent="0.25">
      <c r="D3591"/>
    </row>
    <row r="3592" spans="4:4" x14ac:dyDescent="0.25">
      <c r="D3592"/>
    </row>
    <row r="3593" spans="4:4" x14ac:dyDescent="0.25">
      <c r="D3593"/>
    </row>
    <row r="3594" spans="4:4" x14ac:dyDescent="0.25">
      <c r="D3594"/>
    </row>
    <row r="3595" spans="4:4" x14ac:dyDescent="0.25">
      <c r="D3595"/>
    </row>
    <row r="3596" spans="4:4" x14ac:dyDescent="0.25">
      <c r="D3596"/>
    </row>
    <row r="3597" spans="4:4" x14ac:dyDescent="0.25">
      <c r="D3597"/>
    </row>
    <row r="3598" spans="4:4" x14ac:dyDescent="0.25">
      <c r="D3598"/>
    </row>
    <row r="3599" spans="4:4" x14ac:dyDescent="0.25">
      <c r="D3599"/>
    </row>
    <row r="3600" spans="4:4" x14ac:dyDescent="0.25">
      <c r="D3600"/>
    </row>
    <row r="3601" spans="4:4" x14ac:dyDescent="0.25">
      <c r="D3601"/>
    </row>
    <row r="3602" spans="4:4" x14ac:dyDescent="0.25">
      <c r="D3602"/>
    </row>
    <row r="3603" spans="4:4" x14ac:dyDescent="0.25">
      <c r="D3603"/>
    </row>
    <row r="3604" spans="4:4" x14ac:dyDescent="0.25">
      <c r="D3604"/>
    </row>
    <row r="3605" spans="4:4" x14ac:dyDescent="0.25">
      <c r="D3605"/>
    </row>
    <row r="3606" spans="4:4" x14ac:dyDescent="0.25">
      <c r="D3606"/>
    </row>
    <row r="3607" spans="4:4" x14ac:dyDescent="0.25">
      <c r="D3607"/>
    </row>
    <row r="3608" spans="4:4" x14ac:dyDescent="0.25">
      <c r="D3608"/>
    </row>
    <row r="3609" spans="4:4" x14ac:dyDescent="0.25">
      <c r="D3609"/>
    </row>
    <row r="3610" spans="4:4" x14ac:dyDescent="0.25">
      <c r="D3610"/>
    </row>
    <row r="3611" spans="4:4" x14ac:dyDescent="0.25">
      <c r="D3611"/>
    </row>
    <row r="3612" spans="4:4" x14ac:dyDescent="0.25">
      <c r="D3612"/>
    </row>
    <row r="3613" spans="4:4" x14ac:dyDescent="0.25">
      <c r="D3613"/>
    </row>
    <row r="3614" spans="4:4" x14ac:dyDescent="0.25">
      <c r="D3614"/>
    </row>
    <row r="3615" spans="4:4" x14ac:dyDescent="0.25">
      <c r="D3615"/>
    </row>
    <row r="3616" spans="4:4" x14ac:dyDescent="0.25">
      <c r="D3616"/>
    </row>
    <row r="3617" spans="4:4" x14ac:dyDescent="0.25">
      <c r="D3617"/>
    </row>
    <row r="3618" spans="4:4" x14ac:dyDescent="0.25">
      <c r="D3618"/>
    </row>
    <row r="3619" spans="4:4" x14ac:dyDescent="0.25">
      <c r="D3619"/>
    </row>
    <row r="3620" spans="4:4" x14ac:dyDescent="0.25">
      <c r="D3620"/>
    </row>
    <row r="3621" spans="4:4" x14ac:dyDescent="0.25">
      <c r="D3621"/>
    </row>
    <row r="3622" spans="4:4" x14ac:dyDescent="0.25">
      <c r="D3622"/>
    </row>
    <row r="3623" spans="4:4" x14ac:dyDescent="0.25">
      <c r="D3623"/>
    </row>
    <row r="3624" spans="4:4" x14ac:dyDescent="0.25">
      <c r="D3624"/>
    </row>
    <row r="3625" spans="4:4" x14ac:dyDescent="0.25">
      <c r="D3625"/>
    </row>
    <row r="3626" spans="4:4" x14ac:dyDescent="0.25">
      <c r="D3626"/>
    </row>
    <row r="3627" spans="4:4" x14ac:dyDescent="0.25">
      <c r="D3627"/>
    </row>
    <row r="3628" spans="4:4" x14ac:dyDescent="0.25">
      <c r="D3628"/>
    </row>
    <row r="3629" spans="4:4" x14ac:dyDescent="0.25">
      <c r="D3629"/>
    </row>
    <row r="3630" spans="4:4" x14ac:dyDescent="0.25">
      <c r="D3630"/>
    </row>
    <row r="3631" spans="4:4" x14ac:dyDescent="0.25">
      <c r="D3631"/>
    </row>
    <row r="3632" spans="4:4" x14ac:dyDescent="0.25">
      <c r="D3632"/>
    </row>
    <row r="3633" spans="4:4" x14ac:dyDescent="0.25">
      <c r="D3633"/>
    </row>
    <row r="3634" spans="4:4" x14ac:dyDescent="0.25">
      <c r="D3634"/>
    </row>
    <row r="3635" spans="4:4" x14ac:dyDescent="0.25">
      <c r="D3635"/>
    </row>
    <row r="3636" spans="4:4" x14ac:dyDescent="0.25">
      <c r="D3636"/>
    </row>
    <row r="3637" spans="4:4" x14ac:dyDescent="0.25">
      <c r="D3637"/>
    </row>
    <row r="3638" spans="4:4" x14ac:dyDescent="0.25">
      <c r="D3638"/>
    </row>
    <row r="3639" spans="4:4" x14ac:dyDescent="0.25">
      <c r="D3639"/>
    </row>
    <row r="3640" spans="4:4" x14ac:dyDescent="0.25">
      <c r="D3640"/>
    </row>
    <row r="3641" spans="4:4" x14ac:dyDescent="0.25">
      <c r="D3641"/>
    </row>
    <row r="3642" spans="4:4" x14ac:dyDescent="0.25">
      <c r="D3642"/>
    </row>
    <row r="3643" spans="4:4" x14ac:dyDescent="0.25">
      <c r="D3643"/>
    </row>
    <row r="3644" spans="4:4" x14ac:dyDescent="0.25">
      <c r="D3644"/>
    </row>
    <row r="3645" spans="4:4" x14ac:dyDescent="0.25">
      <c r="D3645"/>
    </row>
    <row r="3646" spans="4:4" x14ac:dyDescent="0.25">
      <c r="D3646"/>
    </row>
    <row r="3647" spans="4:4" x14ac:dyDescent="0.25">
      <c r="D3647"/>
    </row>
    <row r="3648" spans="4:4" x14ac:dyDescent="0.25">
      <c r="D3648"/>
    </row>
    <row r="3649" spans="4:4" x14ac:dyDescent="0.25">
      <c r="D3649"/>
    </row>
    <row r="3650" spans="4:4" x14ac:dyDescent="0.25">
      <c r="D3650"/>
    </row>
    <row r="3651" spans="4:4" x14ac:dyDescent="0.25">
      <c r="D3651"/>
    </row>
    <row r="3652" spans="4:4" x14ac:dyDescent="0.25">
      <c r="D3652"/>
    </row>
    <row r="3653" spans="4:4" x14ac:dyDescent="0.25">
      <c r="D3653"/>
    </row>
    <row r="3654" spans="4:4" x14ac:dyDescent="0.25">
      <c r="D3654"/>
    </row>
    <row r="3655" spans="4:4" x14ac:dyDescent="0.25">
      <c r="D3655"/>
    </row>
    <row r="3656" spans="4:4" x14ac:dyDescent="0.25">
      <c r="D3656"/>
    </row>
    <row r="3657" spans="4:4" x14ac:dyDescent="0.25">
      <c r="D3657"/>
    </row>
    <row r="3658" spans="4:4" x14ac:dyDescent="0.25">
      <c r="D3658"/>
    </row>
    <row r="3659" spans="4:4" x14ac:dyDescent="0.25">
      <c r="D3659"/>
    </row>
    <row r="3660" spans="4:4" x14ac:dyDescent="0.25">
      <c r="D3660"/>
    </row>
    <row r="3661" spans="4:4" x14ac:dyDescent="0.25">
      <c r="D3661"/>
    </row>
    <row r="3662" spans="4:4" x14ac:dyDescent="0.25">
      <c r="D3662"/>
    </row>
    <row r="3663" spans="4:4" x14ac:dyDescent="0.25">
      <c r="D3663"/>
    </row>
    <row r="3664" spans="4:4" x14ac:dyDescent="0.25">
      <c r="D3664"/>
    </row>
    <row r="3665" spans="4:4" x14ac:dyDescent="0.25">
      <c r="D3665"/>
    </row>
    <row r="3666" spans="4:4" x14ac:dyDescent="0.25">
      <c r="D3666"/>
    </row>
    <row r="3667" spans="4:4" x14ac:dyDescent="0.25">
      <c r="D3667"/>
    </row>
    <row r="3668" spans="4:4" x14ac:dyDescent="0.25">
      <c r="D3668"/>
    </row>
    <row r="3669" spans="4:4" x14ac:dyDescent="0.25">
      <c r="D3669"/>
    </row>
    <row r="3670" spans="4:4" x14ac:dyDescent="0.25">
      <c r="D3670"/>
    </row>
    <row r="3671" spans="4:4" x14ac:dyDescent="0.25">
      <c r="D3671"/>
    </row>
    <row r="3672" spans="4:4" x14ac:dyDescent="0.25">
      <c r="D3672"/>
    </row>
    <row r="3673" spans="4:4" x14ac:dyDescent="0.25">
      <c r="D3673"/>
    </row>
    <row r="3674" spans="4:4" x14ac:dyDescent="0.25">
      <c r="D3674"/>
    </row>
    <row r="3675" spans="4:4" x14ac:dyDescent="0.25">
      <c r="D3675"/>
    </row>
    <row r="3676" spans="4:4" x14ac:dyDescent="0.25">
      <c r="D3676"/>
    </row>
    <row r="3677" spans="4:4" x14ac:dyDescent="0.25">
      <c r="D3677"/>
    </row>
    <row r="3678" spans="4:4" x14ac:dyDescent="0.25">
      <c r="D3678"/>
    </row>
    <row r="3679" spans="4:4" x14ac:dyDescent="0.25">
      <c r="D3679"/>
    </row>
    <row r="3680" spans="4:4" x14ac:dyDescent="0.25">
      <c r="D3680"/>
    </row>
    <row r="3681" spans="4:4" x14ac:dyDescent="0.25">
      <c r="D3681"/>
    </row>
    <row r="3682" spans="4:4" x14ac:dyDescent="0.25">
      <c r="D3682"/>
    </row>
    <row r="3683" spans="4:4" x14ac:dyDescent="0.25">
      <c r="D3683"/>
    </row>
    <row r="3684" spans="4:4" x14ac:dyDescent="0.25">
      <c r="D3684"/>
    </row>
    <row r="3685" spans="4:4" x14ac:dyDescent="0.25">
      <c r="D3685"/>
    </row>
    <row r="3686" spans="4:4" x14ac:dyDescent="0.25">
      <c r="D3686"/>
    </row>
    <row r="3687" spans="4:4" x14ac:dyDescent="0.25">
      <c r="D3687"/>
    </row>
    <row r="3688" spans="4:4" x14ac:dyDescent="0.25">
      <c r="D3688"/>
    </row>
    <row r="3689" spans="4:4" x14ac:dyDescent="0.25">
      <c r="D3689"/>
    </row>
    <row r="3690" spans="4:4" x14ac:dyDescent="0.25">
      <c r="D3690"/>
    </row>
    <row r="3691" spans="4:4" x14ac:dyDescent="0.25">
      <c r="D3691"/>
    </row>
    <row r="3692" spans="4:4" x14ac:dyDescent="0.25">
      <c r="D3692"/>
    </row>
    <row r="3693" spans="4:4" x14ac:dyDescent="0.25">
      <c r="D3693"/>
    </row>
    <row r="3694" spans="4:4" x14ac:dyDescent="0.25">
      <c r="D3694"/>
    </row>
    <row r="3695" spans="4:4" x14ac:dyDescent="0.25">
      <c r="D3695"/>
    </row>
    <row r="3696" spans="4:4" x14ac:dyDescent="0.25">
      <c r="D3696"/>
    </row>
    <row r="3697" spans="4:4" x14ac:dyDescent="0.25">
      <c r="D3697"/>
    </row>
    <row r="3698" spans="4:4" x14ac:dyDescent="0.25">
      <c r="D3698"/>
    </row>
    <row r="3699" spans="4:4" x14ac:dyDescent="0.25">
      <c r="D3699"/>
    </row>
    <row r="3700" spans="4:4" x14ac:dyDescent="0.25">
      <c r="D3700"/>
    </row>
    <row r="3701" spans="4:4" x14ac:dyDescent="0.25">
      <c r="D3701"/>
    </row>
    <row r="3702" spans="4:4" x14ac:dyDescent="0.25">
      <c r="D3702"/>
    </row>
    <row r="3703" spans="4:4" x14ac:dyDescent="0.25">
      <c r="D3703"/>
    </row>
    <row r="3704" spans="4:4" x14ac:dyDescent="0.25">
      <c r="D3704"/>
    </row>
    <row r="3705" spans="4:4" x14ac:dyDescent="0.25">
      <c r="D3705"/>
    </row>
    <row r="3706" spans="4:4" x14ac:dyDescent="0.25">
      <c r="D3706"/>
    </row>
    <row r="3707" spans="4:4" x14ac:dyDescent="0.25">
      <c r="D3707"/>
    </row>
    <row r="3708" spans="4:4" x14ac:dyDescent="0.25">
      <c r="D3708"/>
    </row>
    <row r="3709" spans="4:4" x14ac:dyDescent="0.25">
      <c r="D3709"/>
    </row>
    <row r="3710" spans="4:4" x14ac:dyDescent="0.25">
      <c r="D3710"/>
    </row>
    <row r="3711" spans="4:4" x14ac:dyDescent="0.25">
      <c r="D3711"/>
    </row>
    <row r="3712" spans="4:4" x14ac:dyDescent="0.25">
      <c r="D3712"/>
    </row>
    <row r="3713" spans="4:4" x14ac:dyDescent="0.25">
      <c r="D3713"/>
    </row>
    <row r="3714" spans="4:4" x14ac:dyDescent="0.25">
      <c r="D3714"/>
    </row>
    <row r="3715" spans="4:4" x14ac:dyDescent="0.25">
      <c r="D3715"/>
    </row>
    <row r="3716" spans="4:4" x14ac:dyDescent="0.25">
      <c r="D3716"/>
    </row>
    <row r="3717" spans="4:4" x14ac:dyDescent="0.25">
      <c r="D3717"/>
    </row>
    <row r="3718" spans="4:4" x14ac:dyDescent="0.25">
      <c r="D3718"/>
    </row>
    <row r="3719" spans="4:4" x14ac:dyDescent="0.25">
      <c r="D3719"/>
    </row>
    <row r="3720" spans="4:4" x14ac:dyDescent="0.25">
      <c r="D3720"/>
    </row>
    <row r="3721" spans="4:4" x14ac:dyDescent="0.25">
      <c r="D3721"/>
    </row>
    <row r="3722" spans="4:4" x14ac:dyDescent="0.25">
      <c r="D3722"/>
    </row>
    <row r="3723" spans="4:4" x14ac:dyDescent="0.25">
      <c r="D3723"/>
    </row>
    <row r="3724" spans="4:4" x14ac:dyDescent="0.25">
      <c r="D3724"/>
    </row>
    <row r="3725" spans="4:4" x14ac:dyDescent="0.25">
      <c r="D3725"/>
    </row>
    <row r="3726" spans="4:4" x14ac:dyDescent="0.25">
      <c r="D3726"/>
    </row>
    <row r="3727" spans="4:4" x14ac:dyDescent="0.25">
      <c r="D3727"/>
    </row>
    <row r="3728" spans="4:4" x14ac:dyDescent="0.25">
      <c r="D3728"/>
    </row>
    <row r="3729" spans="4:4" x14ac:dyDescent="0.25">
      <c r="D3729"/>
    </row>
    <row r="3730" spans="4:4" x14ac:dyDescent="0.25">
      <c r="D3730"/>
    </row>
    <row r="3731" spans="4:4" x14ac:dyDescent="0.25">
      <c r="D3731"/>
    </row>
    <row r="3732" spans="4:4" x14ac:dyDescent="0.25">
      <c r="D3732"/>
    </row>
    <row r="3733" spans="4:4" x14ac:dyDescent="0.25">
      <c r="D3733"/>
    </row>
    <row r="3734" spans="4:4" x14ac:dyDescent="0.25">
      <c r="D3734"/>
    </row>
    <row r="3735" spans="4:4" x14ac:dyDescent="0.25">
      <c r="D3735"/>
    </row>
    <row r="3736" spans="4:4" x14ac:dyDescent="0.25">
      <c r="D3736"/>
    </row>
    <row r="3737" spans="4:4" x14ac:dyDescent="0.25">
      <c r="D3737"/>
    </row>
    <row r="3738" spans="4:4" x14ac:dyDescent="0.25">
      <c r="D3738"/>
    </row>
    <row r="3739" spans="4:4" x14ac:dyDescent="0.25">
      <c r="D3739"/>
    </row>
    <row r="3740" spans="4:4" x14ac:dyDescent="0.25">
      <c r="D3740"/>
    </row>
    <row r="3741" spans="4:4" x14ac:dyDescent="0.25">
      <c r="D3741"/>
    </row>
    <row r="3742" spans="4:4" x14ac:dyDescent="0.25">
      <c r="D3742"/>
    </row>
    <row r="3743" spans="4:4" x14ac:dyDescent="0.25">
      <c r="D3743"/>
    </row>
    <row r="3744" spans="4:4" x14ac:dyDescent="0.25">
      <c r="D3744"/>
    </row>
    <row r="3745" spans="4:4" x14ac:dyDescent="0.25">
      <c r="D3745"/>
    </row>
    <row r="3746" spans="4:4" x14ac:dyDescent="0.25">
      <c r="D3746"/>
    </row>
    <row r="3747" spans="4:4" x14ac:dyDescent="0.25">
      <c r="D3747"/>
    </row>
    <row r="3748" spans="4:4" x14ac:dyDescent="0.25">
      <c r="D3748"/>
    </row>
    <row r="3749" spans="4:4" x14ac:dyDescent="0.25">
      <c r="D3749"/>
    </row>
    <row r="3750" spans="4:4" x14ac:dyDescent="0.25">
      <c r="D3750"/>
    </row>
    <row r="3751" spans="4:4" x14ac:dyDescent="0.25">
      <c r="D3751"/>
    </row>
    <row r="3752" spans="4:4" x14ac:dyDescent="0.25">
      <c r="D3752"/>
    </row>
    <row r="3753" spans="4:4" x14ac:dyDescent="0.25">
      <c r="D3753"/>
    </row>
    <row r="3754" spans="4:4" x14ac:dyDescent="0.25">
      <c r="D3754"/>
    </row>
    <row r="3755" spans="4:4" x14ac:dyDescent="0.25">
      <c r="D3755"/>
    </row>
    <row r="3756" spans="4:4" x14ac:dyDescent="0.25">
      <c r="D3756"/>
    </row>
    <row r="3757" spans="4:4" x14ac:dyDescent="0.25">
      <c r="D3757"/>
    </row>
    <row r="3758" spans="4:4" x14ac:dyDescent="0.25">
      <c r="D3758"/>
    </row>
    <row r="3759" spans="4:4" x14ac:dyDescent="0.25">
      <c r="D3759"/>
    </row>
    <row r="3760" spans="4:4" x14ac:dyDescent="0.25">
      <c r="D3760"/>
    </row>
    <row r="3761" spans="4:4" x14ac:dyDescent="0.25">
      <c r="D3761"/>
    </row>
    <row r="3762" spans="4:4" x14ac:dyDescent="0.25">
      <c r="D3762"/>
    </row>
    <row r="3763" spans="4:4" x14ac:dyDescent="0.25">
      <c r="D3763"/>
    </row>
    <row r="3764" spans="4:4" x14ac:dyDescent="0.25">
      <c r="D3764"/>
    </row>
    <row r="3765" spans="4:4" x14ac:dyDescent="0.25">
      <c r="D3765"/>
    </row>
    <row r="3766" spans="4:4" x14ac:dyDescent="0.25">
      <c r="D3766"/>
    </row>
    <row r="3767" spans="4:4" x14ac:dyDescent="0.25">
      <c r="D3767"/>
    </row>
    <row r="3768" spans="4:4" x14ac:dyDescent="0.25">
      <c r="D3768"/>
    </row>
    <row r="3769" spans="4:4" x14ac:dyDescent="0.25">
      <c r="D3769"/>
    </row>
    <row r="3770" spans="4:4" x14ac:dyDescent="0.25">
      <c r="D3770"/>
    </row>
    <row r="3771" spans="4:4" x14ac:dyDescent="0.25">
      <c r="D3771"/>
    </row>
    <row r="3772" spans="4:4" x14ac:dyDescent="0.25">
      <c r="D3772"/>
    </row>
    <row r="3773" spans="4:4" x14ac:dyDescent="0.25">
      <c r="D3773"/>
    </row>
    <row r="3774" spans="4:4" x14ac:dyDescent="0.25">
      <c r="D3774"/>
    </row>
    <row r="3775" spans="4:4" x14ac:dyDescent="0.25">
      <c r="D3775"/>
    </row>
    <row r="3776" spans="4:4" x14ac:dyDescent="0.25">
      <c r="D3776"/>
    </row>
    <row r="3777" spans="4:4" x14ac:dyDescent="0.25">
      <c r="D3777"/>
    </row>
    <row r="3778" spans="4:4" x14ac:dyDescent="0.25">
      <c r="D3778"/>
    </row>
    <row r="3779" spans="4:4" x14ac:dyDescent="0.25">
      <c r="D3779"/>
    </row>
    <row r="3780" spans="4:4" x14ac:dyDescent="0.25">
      <c r="D3780"/>
    </row>
    <row r="3781" spans="4:4" x14ac:dyDescent="0.25">
      <c r="D3781"/>
    </row>
    <row r="3782" spans="4:4" x14ac:dyDescent="0.25">
      <c r="D3782"/>
    </row>
    <row r="3783" spans="4:4" x14ac:dyDescent="0.25">
      <c r="D3783"/>
    </row>
    <row r="3784" spans="4:4" x14ac:dyDescent="0.25">
      <c r="D3784"/>
    </row>
    <row r="3785" spans="4:4" x14ac:dyDescent="0.25">
      <c r="D3785"/>
    </row>
    <row r="3786" spans="4:4" x14ac:dyDescent="0.25">
      <c r="D3786"/>
    </row>
    <row r="3787" spans="4:4" x14ac:dyDescent="0.25">
      <c r="D3787"/>
    </row>
    <row r="3788" spans="4:4" x14ac:dyDescent="0.25">
      <c r="D3788"/>
    </row>
    <row r="3789" spans="4:4" x14ac:dyDescent="0.25">
      <c r="D3789"/>
    </row>
    <row r="3790" spans="4:4" x14ac:dyDescent="0.25">
      <c r="D3790"/>
    </row>
    <row r="3791" spans="4:4" x14ac:dyDescent="0.25">
      <c r="D3791"/>
    </row>
    <row r="3792" spans="4:4" x14ac:dyDescent="0.25">
      <c r="D3792"/>
    </row>
    <row r="3793" spans="4:4" x14ac:dyDescent="0.25">
      <c r="D3793"/>
    </row>
    <row r="3794" spans="4:4" x14ac:dyDescent="0.25">
      <c r="D3794"/>
    </row>
    <row r="3795" spans="4:4" x14ac:dyDescent="0.25">
      <c r="D3795"/>
    </row>
    <row r="3796" spans="4:4" x14ac:dyDescent="0.25">
      <c r="D3796"/>
    </row>
    <row r="3797" spans="4:4" x14ac:dyDescent="0.25">
      <c r="D3797"/>
    </row>
    <row r="3798" spans="4:4" x14ac:dyDescent="0.25">
      <c r="D3798"/>
    </row>
    <row r="3799" spans="4:4" x14ac:dyDescent="0.25">
      <c r="D3799"/>
    </row>
    <row r="3800" spans="4:4" x14ac:dyDescent="0.25">
      <c r="D3800"/>
    </row>
    <row r="3801" spans="4:4" x14ac:dyDescent="0.25">
      <c r="D3801"/>
    </row>
    <row r="3802" spans="4:4" x14ac:dyDescent="0.25">
      <c r="D3802"/>
    </row>
    <row r="3803" spans="4:4" x14ac:dyDescent="0.25">
      <c r="D3803"/>
    </row>
    <row r="3804" spans="4:4" x14ac:dyDescent="0.25">
      <c r="D3804"/>
    </row>
    <row r="3805" spans="4:4" x14ac:dyDescent="0.25">
      <c r="D3805"/>
    </row>
    <row r="3806" spans="4:4" x14ac:dyDescent="0.25">
      <c r="D3806"/>
    </row>
    <row r="3807" spans="4:4" x14ac:dyDescent="0.25">
      <c r="D3807"/>
    </row>
    <row r="3808" spans="4:4" x14ac:dyDescent="0.25">
      <c r="D3808"/>
    </row>
    <row r="3809" spans="4:4" x14ac:dyDescent="0.25">
      <c r="D3809"/>
    </row>
    <row r="3810" spans="4:4" x14ac:dyDescent="0.25">
      <c r="D3810"/>
    </row>
    <row r="3811" spans="4:4" x14ac:dyDescent="0.25">
      <c r="D3811"/>
    </row>
    <row r="3812" spans="4:4" x14ac:dyDescent="0.25">
      <c r="D3812"/>
    </row>
    <row r="3813" spans="4:4" x14ac:dyDescent="0.25">
      <c r="D3813"/>
    </row>
    <row r="3814" spans="4:4" x14ac:dyDescent="0.25">
      <c r="D3814"/>
    </row>
    <row r="3815" spans="4:4" x14ac:dyDescent="0.25">
      <c r="D3815"/>
    </row>
    <row r="3816" spans="4:4" x14ac:dyDescent="0.25">
      <c r="D3816"/>
    </row>
    <row r="3817" spans="4:4" x14ac:dyDescent="0.25">
      <c r="D3817"/>
    </row>
    <row r="3818" spans="4:4" x14ac:dyDescent="0.25">
      <c r="D3818"/>
    </row>
    <row r="3819" spans="4:4" x14ac:dyDescent="0.25">
      <c r="D3819"/>
    </row>
    <row r="3820" spans="4:4" x14ac:dyDescent="0.25">
      <c r="D3820"/>
    </row>
    <row r="3821" spans="4:4" x14ac:dyDescent="0.25">
      <c r="D3821"/>
    </row>
    <row r="3822" spans="4:4" x14ac:dyDescent="0.25">
      <c r="D3822"/>
    </row>
    <row r="3823" spans="4:4" x14ac:dyDescent="0.25">
      <c r="D3823"/>
    </row>
    <row r="3824" spans="4:4" x14ac:dyDescent="0.25">
      <c r="D3824"/>
    </row>
    <row r="3825" spans="4:4" x14ac:dyDescent="0.25">
      <c r="D3825"/>
    </row>
    <row r="3826" spans="4:4" x14ac:dyDescent="0.25">
      <c r="D3826"/>
    </row>
    <row r="3827" spans="4:4" x14ac:dyDescent="0.25">
      <c r="D3827"/>
    </row>
    <row r="3828" spans="4:4" x14ac:dyDescent="0.25">
      <c r="D3828"/>
    </row>
    <row r="3829" spans="4:4" x14ac:dyDescent="0.25">
      <c r="D3829"/>
    </row>
    <row r="3830" spans="4:4" x14ac:dyDescent="0.25">
      <c r="D3830"/>
    </row>
    <row r="3831" spans="4:4" x14ac:dyDescent="0.25">
      <c r="D3831"/>
    </row>
    <row r="3832" spans="4:4" x14ac:dyDescent="0.25">
      <c r="D3832"/>
    </row>
    <row r="3833" spans="4:4" x14ac:dyDescent="0.25">
      <c r="D3833"/>
    </row>
    <row r="3834" spans="4:4" x14ac:dyDescent="0.25">
      <c r="D3834"/>
    </row>
    <row r="3835" spans="4:4" x14ac:dyDescent="0.25">
      <c r="D3835"/>
    </row>
    <row r="3836" spans="4:4" x14ac:dyDescent="0.25">
      <c r="D3836"/>
    </row>
    <row r="3837" spans="4:4" x14ac:dyDescent="0.25">
      <c r="D3837"/>
    </row>
    <row r="3838" spans="4:4" x14ac:dyDescent="0.25">
      <c r="D3838"/>
    </row>
    <row r="3839" spans="4:4" x14ac:dyDescent="0.25">
      <c r="D3839"/>
    </row>
    <row r="3840" spans="4:4" x14ac:dyDescent="0.25">
      <c r="D3840"/>
    </row>
    <row r="3841" spans="4:4" x14ac:dyDescent="0.25">
      <c r="D3841"/>
    </row>
    <row r="3842" spans="4:4" x14ac:dyDescent="0.25">
      <c r="D3842"/>
    </row>
    <row r="3843" spans="4:4" x14ac:dyDescent="0.25">
      <c r="D3843"/>
    </row>
    <row r="3844" spans="4:4" x14ac:dyDescent="0.25">
      <c r="D3844"/>
    </row>
    <row r="3845" spans="4:4" x14ac:dyDescent="0.25">
      <c r="D3845"/>
    </row>
    <row r="3846" spans="4:4" x14ac:dyDescent="0.25">
      <c r="D3846"/>
    </row>
    <row r="3847" spans="4:4" x14ac:dyDescent="0.25">
      <c r="D3847"/>
    </row>
    <row r="3848" spans="4:4" x14ac:dyDescent="0.25">
      <c r="D3848"/>
    </row>
    <row r="3849" spans="4:4" x14ac:dyDescent="0.25">
      <c r="D3849"/>
    </row>
    <row r="3850" spans="4:4" x14ac:dyDescent="0.25">
      <c r="D3850"/>
    </row>
    <row r="3851" spans="4:4" x14ac:dyDescent="0.25">
      <c r="D3851"/>
    </row>
    <row r="3852" spans="4:4" x14ac:dyDescent="0.25">
      <c r="D3852"/>
    </row>
    <row r="3853" spans="4:4" x14ac:dyDescent="0.25">
      <c r="D3853"/>
    </row>
    <row r="3854" spans="4:4" x14ac:dyDescent="0.25">
      <c r="D3854"/>
    </row>
    <row r="3855" spans="4:4" x14ac:dyDescent="0.25">
      <c r="D3855"/>
    </row>
    <row r="3856" spans="4:4" x14ac:dyDescent="0.25">
      <c r="D3856"/>
    </row>
    <row r="3857" spans="4:4" x14ac:dyDescent="0.25">
      <c r="D3857"/>
    </row>
    <row r="3858" spans="4:4" x14ac:dyDescent="0.25">
      <c r="D3858"/>
    </row>
    <row r="3859" spans="4:4" x14ac:dyDescent="0.25">
      <c r="D3859"/>
    </row>
    <row r="3860" spans="4:4" x14ac:dyDescent="0.25">
      <c r="D3860"/>
    </row>
    <row r="3861" spans="4:4" x14ac:dyDescent="0.25">
      <c r="D3861"/>
    </row>
    <row r="3862" spans="4:4" x14ac:dyDescent="0.25">
      <c r="D3862"/>
    </row>
    <row r="3863" spans="4:4" x14ac:dyDescent="0.25">
      <c r="D3863"/>
    </row>
    <row r="3864" spans="4:4" x14ac:dyDescent="0.25">
      <c r="D3864"/>
    </row>
    <row r="3865" spans="4:4" x14ac:dyDescent="0.25">
      <c r="D3865"/>
    </row>
    <row r="3866" spans="4:4" x14ac:dyDescent="0.25">
      <c r="D3866"/>
    </row>
    <row r="3867" spans="4:4" x14ac:dyDescent="0.25">
      <c r="D3867"/>
    </row>
    <row r="3868" spans="4:4" x14ac:dyDescent="0.25">
      <c r="D3868"/>
    </row>
    <row r="3869" spans="4:4" x14ac:dyDescent="0.25">
      <c r="D3869"/>
    </row>
    <row r="3870" spans="4:4" x14ac:dyDescent="0.25">
      <c r="D3870"/>
    </row>
    <row r="3871" spans="4:4" x14ac:dyDescent="0.25">
      <c r="D3871"/>
    </row>
    <row r="3872" spans="4:4" x14ac:dyDescent="0.25">
      <c r="D3872"/>
    </row>
    <row r="3873" spans="4:4" x14ac:dyDescent="0.25">
      <c r="D3873"/>
    </row>
    <row r="3874" spans="4:4" x14ac:dyDescent="0.25">
      <c r="D3874"/>
    </row>
    <row r="3875" spans="4:4" x14ac:dyDescent="0.25">
      <c r="D3875"/>
    </row>
    <row r="3876" spans="4:4" x14ac:dyDescent="0.25">
      <c r="D3876"/>
    </row>
    <row r="3877" spans="4:4" x14ac:dyDescent="0.25">
      <c r="D3877"/>
    </row>
    <row r="3878" spans="4:4" x14ac:dyDescent="0.25">
      <c r="D3878"/>
    </row>
    <row r="3879" spans="4:4" x14ac:dyDescent="0.25">
      <c r="D3879"/>
    </row>
    <row r="3880" spans="4:4" x14ac:dyDescent="0.25">
      <c r="D3880"/>
    </row>
    <row r="3881" spans="4:4" x14ac:dyDescent="0.25">
      <c r="D3881"/>
    </row>
    <row r="3882" spans="4:4" x14ac:dyDescent="0.25">
      <c r="D3882"/>
    </row>
    <row r="3883" spans="4:4" x14ac:dyDescent="0.25">
      <c r="D3883"/>
    </row>
    <row r="3884" spans="4:4" x14ac:dyDescent="0.25">
      <c r="D3884"/>
    </row>
    <row r="3885" spans="4:4" x14ac:dyDescent="0.25">
      <c r="D3885"/>
    </row>
    <row r="3886" spans="4:4" x14ac:dyDescent="0.25">
      <c r="D3886"/>
    </row>
    <row r="3887" spans="4:4" x14ac:dyDescent="0.25">
      <c r="D3887"/>
    </row>
    <row r="3888" spans="4:4" x14ac:dyDescent="0.25">
      <c r="D3888"/>
    </row>
    <row r="3889" spans="4:4" x14ac:dyDescent="0.25">
      <c r="D3889"/>
    </row>
    <row r="3890" spans="4:4" x14ac:dyDescent="0.25">
      <c r="D3890"/>
    </row>
    <row r="3891" spans="4:4" x14ac:dyDescent="0.25">
      <c r="D3891"/>
    </row>
    <row r="3892" spans="4:4" x14ac:dyDescent="0.25">
      <c r="D3892"/>
    </row>
    <row r="3893" spans="4:4" x14ac:dyDescent="0.25">
      <c r="D3893"/>
    </row>
    <row r="3894" spans="4:4" x14ac:dyDescent="0.25">
      <c r="D3894"/>
    </row>
    <row r="3895" spans="4:4" x14ac:dyDescent="0.25">
      <c r="D3895"/>
    </row>
    <row r="3896" spans="4:4" x14ac:dyDescent="0.25">
      <c r="D3896"/>
    </row>
    <row r="3897" spans="4:4" x14ac:dyDescent="0.25">
      <c r="D3897"/>
    </row>
    <row r="3898" spans="4:4" x14ac:dyDescent="0.25">
      <c r="D3898"/>
    </row>
    <row r="3899" spans="4:4" x14ac:dyDescent="0.25">
      <c r="D3899"/>
    </row>
    <row r="3900" spans="4:4" x14ac:dyDescent="0.25">
      <c r="D3900"/>
    </row>
    <row r="3901" spans="4:4" x14ac:dyDescent="0.25">
      <c r="D3901"/>
    </row>
    <row r="3902" spans="4:4" x14ac:dyDescent="0.25">
      <c r="D3902"/>
    </row>
    <row r="3903" spans="4:4" x14ac:dyDescent="0.25">
      <c r="D3903"/>
    </row>
    <row r="3904" spans="4:4" x14ac:dyDescent="0.25">
      <c r="D3904"/>
    </row>
    <row r="3905" spans="4:4" x14ac:dyDescent="0.25">
      <c r="D3905"/>
    </row>
    <row r="3906" spans="4:4" x14ac:dyDescent="0.25">
      <c r="D3906"/>
    </row>
    <row r="3907" spans="4:4" x14ac:dyDescent="0.25">
      <c r="D3907"/>
    </row>
    <row r="3908" spans="4:4" x14ac:dyDescent="0.25">
      <c r="D3908"/>
    </row>
    <row r="3909" spans="4:4" x14ac:dyDescent="0.25">
      <c r="D3909"/>
    </row>
    <row r="3910" spans="4:4" x14ac:dyDescent="0.25">
      <c r="D3910"/>
    </row>
    <row r="3911" spans="4:4" x14ac:dyDescent="0.25">
      <c r="D3911"/>
    </row>
    <row r="3912" spans="4:4" x14ac:dyDescent="0.25">
      <c r="D3912"/>
    </row>
    <row r="3913" spans="4:4" x14ac:dyDescent="0.25">
      <c r="D3913"/>
    </row>
    <row r="3914" spans="4:4" x14ac:dyDescent="0.25">
      <c r="D3914"/>
    </row>
    <row r="3915" spans="4:4" x14ac:dyDescent="0.25">
      <c r="D3915"/>
    </row>
    <row r="3916" spans="4:4" x14ac:dyDescent="0.25">
      <c r="D3916"/>
    </row>
    <row r="3917" spans="4:4" x14ac:dyDescent="0.25">
      <c r="D3917"/>
    </row>
    <row r="3918" spans="4:4" x14ac:dyDescent="0.25">
      <c r="D3918"/>
    </row>
    <row r="3919" spans="4:4" x14ac:dyDescent="0.25">
      <c r="D3919"/>
    </row>
    <row r="3920" spans="4:4" x14ac:dyDescent="0.25">
      <c r="D3920"/>
    </row>
    <row r="3921" spans="4:4" x14ac:dyDescent="0.25">
      <c r="D3921"/>
    </row>
    <row r="3922" spans="4:4" x14ac:dyDescent="0.25">
      <c r="D3922"/>
    </row>
    <row r="3923" spans="4:4" x14ac:dyDescent="0.25">
      <c r="D3923"/>
    </row>
    <row r="3924" spans="4:4" x14ac:dyDescent="0.25">
      <c r="D3924"/>
    </row>
    <row r="3925" spans="4:4" x14ac:dyDescent="0.25">
      <c r="D3925"/>
    </row>
    <row r="3926" spans="4:4" x14ac:dyDescent="0.25">
      <c r="D3926"/>
    </row>
    <row r="3927" spans="4:4" x14ac:dyDescent="0.25">
      <c r="D3927"/>
    </row>
    <row r="3928" spans="4:4" x14ac:dyDescent="0.25">
      <c r="D3928"/>
    </row>
    <row r="3929" spans="4:4" x14ac:dyDescent="0.25">
      <c r="D3929"/>
    </row>
    <row r="3930" spans="4:4" x14ac:dyDescent="0.25">
      <c r="D3930"/>
    </row>
    <row r="3931" spans="4:4" x14ac:dyDescent="0.25">
      <c r="D3931"/>
    </row>
    <row r="3932" spans="4:4" x14ac:dyDescent="0.25">
      <c r="D3932"/>
    </row>
    <row r="3933" spans="4:4" x14ac:dyDescent="0.25">
      <c r="D3933"/>
    </row>
    <row r="3934" spans="4:4" x14ac:dyDescent="0.25">
      <c r="D3934"/>
    </row>
    <row r="3935" spans="4:4" x14ac:dyDescent="0.25">
      <c r="D3935"/>
    </row>
    <row r="3936" spans="4:4" x14ac:dyDescent="0.25">
      <c r="D3936"/>
    </row>
    <row r="3937" spans="4:4" x14ac:dyDescent="0.25">
      <c r="D3937"/>
    </row>
    <row r="3938" spans="4:4" x14ac:dyDescent="0.25">
      <c r="D3938"/>
    </row>
    <row r="3939" spans="4:4" x14ac:dyDescent="0.25">
      <c r="D3939"/>
    </row>
    <row r="3940" spans="4:4" x14ac:dyDescent="0.25">
      <c r="D3940"/>
    </row>
    <row r="3941" spans="4:4" x14ac:dyDescent="0.25">
      <c r="D3941"/>
    </row>
    <row r="3942" spans="4:4" x14ac:dyDescent="0.25">
      <c r="D3942"/>
    </row>
    <row r="3943" spans="4:4" x14ac:dyDescent="0.25">
      <c r="D3943"/>
    </row>
    <row r="3944" spans="4:4" x14ac:dyDescent="0.25">
      <c r="D3944"/>
    </row>
    <row r="3945" spans="4:4" x14ac:dyDescent="0.25">
      <c r="D3945"/>
    </row>
    <row r="3946" spans="4:4" x14ac:dyDescent="0.25">
      <c r="D3946"/>
    </row>
    <row r="3947" spans="4:4" x14ac:dyDescent="0.25">
      <c r="D3947"/>
    </row>
    <row r="3948" spans="4:4" x14ac:dyDescent="0.25">
      <c r="D3948"/>
    </row>
    <row r="3949" spans="4:4" x14ac:dyDescent="0.25">
      <c r="D3949"/>
    </row>
    <row r="3950" spans="4:4" x14ac:dyDescent="0.25">
      <c r="D3950"/>
    </row>
    <row r="3951" spans="4:4" x14ac:dyDescent="0.25">
      <c r="D3951"/>
    </row>
    <row r="3952" spans="4:4" x14ac:dyDescent="0.25">
      <c r="D3952"/>
    </row>
    <row r="3953" spans="4:4" x14ac:dyDescent="0.25">
      <c r="D3953"/>
    </row>
    <row r="3954" spans="4:4" x14ac:dyDescent="0.25">
      <c r="D3954"/>
    </row>
    <row r="3955" spans="4:4" x14ac:dyDescent="0.25">
      <c r="D3955"/>
    </row>
    <row r="3956" spans="4:4" x14ac:dyDescent="0.25">
      <c r="D3956"/>
    </row>
    <row r="3957" spans="4:4" x14ac:dyDescent="0.25">
      <c r="D3957"/>
    </row>
    <row r="3958" spans="4:4" x14ac:dyDescent="0.25">
      <c r="D3958"/>
    </row>
    <row r="3959" spans="4:4" x14ac:dyDescent="0.25">
      <c r="D3959"/>
    </row>
    <row r="3960" spans="4:4" x14ac:dyDescent="0.25">
      <c r="D3960"/>
    </row>
    <row r="3961" spans="4:4" x14ac:dyDescent="0.25">
      <c r="D3961"/>
    </row>
    <row r="3962" spans="4:4" x14ac:dyDescent="0.25">
      <c r="D3962"/>
    </row>
    <row r="3963" spans="4:4" x14ac:dyDescent="0.25">
      <c r="D3963"/>
    </row>
    <row r="3964" spans="4:4" x14ac:dyDescent="0.25">
      <c r="D3964"/>
    </row>
    <row r="3965" spans="4:4" x14ac:dyDescent="0.25">
      <c r="D3965"/>
    </row>
    <row r="3966" spans="4:4" x14ac:dyDescent="0.25">
      <c r="D3966"/>
    </row>
    <row r="3967" spans="4:4" x14ac:dyDescent="0.25">
      <c r="D3967"/>
    </row>
    <row r="3968" spans="4:4" x14ac:dyDescent="0.25">
      <c r="D3968"/>
    </row>
    <row r="3969" spans="4:4" x14ac:dyDescent="0.25">
      <c r="D3969"/>
    </row>
    <row r="3970" spans="4:4" x14ac:dyDescent="0.25">
      <c r="D3970"/>
    </row>
    <row r="3971" spans="4:4" x14ac:dyDescent="0.25">
      <c r="D3971"/>
    </row>
    <row r="3972" spans="4:4" x14ac:dyDescent="0.25">
      <c r="D3972"/>
    </row>
    <row r="3973" spans="4:4" x14ac:dyDescent="0.25">
      <c r="D3973"/>
    </row>
    <row r="3974" spans="4:4" x14ac:dyDescent="0.25">
      <c r="D3974"/>
    </row>
    <row r="3975" spans="4:4" x14ac:dyDescent="0.25">
      <c r="D3975"/>
    </row>
    <row r="3976" spans="4:4" x14ac:dyDescent="0.25">
      <c r="D3976"/>
    </row>
    <row r="3977" spans="4:4" x14ac:dyDescent="0.25">
      <c r="D3977"/>
    </row>
    <row r="3978" spans="4:4" x14ac:dyDescent="0.25">
      <c r="D3978"/>
    </row>
    <row r="3979" spans="4:4" x14ac:dyDescent="0.25">
      <c r="D3979"/>
    </row>
    <row r="3980" spans="4:4" x14ac:dyDescent="0.25">
      <c r="D3980"/>
    </row>
    <row r="3981" spans="4:4" x14ac:dyDescent="0.25">
      <c r="D3981"/>
    </row>
    <row r="3982" spans="4:4" x14ac:dyDescent="0.25">
      <c r="D3982"/>
    </row>
    <row r="3983" spans="4:4" x14ac:dyDescent="0.25">
      <c r="D3983"/>
    </row>
    <row r="3984" spans="4:4" x14ac:dyDescent="0.25">
      <c r="D3984"/>
    </row>
    <row r="3985" spans="4:4" x14ac:dyDescent="0.25">
      <c r="D3985"/>
    </row>
    <row r="3986" spans="4:4" x14ac:dyDescent="0.25">
      <c r="D3986"/>
    </row>
    <row r="3987" spans="4:4" x14ac:dyDescent="0.25">
      <c r="D3987"/>
    </row>
    <row r="3988" spans="4:4" x14ac:dyDescent="0.25">
      <c r="D3988"/>
    </row>
    <row r="3989" spans="4:4" x14ac:dyDescent="0.25">
      <c r="D3989"/>
    </row>
    <row r="3990" spans="4:4" x14ac:dyDescent="0.25">
      <c r="D3990"/>
    </row>
    <row r="3991" spans="4:4" x14ac:dyDescent="0.25">
      <c r="D3991"/>
    </row>
    <row r="3992" spans="4:4" x14ac:dyDescent="0.25">
      <c r="D3992"/>
    </row>
    <row r="3993" spans="4:4" x14ac:dyDescent="0.25">
      <c r="D3993"/>
    </row>
    <row r="3994" spans="4:4" x14ac:dyDescent="0.25">
      <c r="D3994"/>
    </row>
    <row r="3995" spans="4:4" x14ac:dyDescent="0.25">
      <c r="D3995"/>
    </row>
    <row r="3996" spans="4:4" x14ac:dyDescent="0.25">
      <c r="D3996"/>
    </row>
    <row r="3997" spans="4:4" x14ac:dyDescent="0.25">
      <c r="D3997"/>
    </row>
    <row r="3998" spans="4:4" x14ac:dyDescent="0.25">
      <c r="D3998"/>
    </row>
    <row r="3999" spans="4:4" x14ac:dyDescent="0.25">
      <c r="D3999"/>
    </row>
    <row r="4000" spans="4:4" x14ac:dyDescent="0.25">
      <c r="D4000"/>
    </row>
    <row r="4001" spans="4:4" x14ac:dyDescent="0.25">
      <c r="D4001"/>
    </row>
    <row r="4002" spans="4:4" x14ac:dyDescent="0.25">
      <c r="D4002"/>
    </row>
    <row r="4003" spans="4:4" x14ac:dyDescent="0.25">
      <c r="D4003"/>
    </row>
    <row r="4004" spans="4:4" x14ac:dyDescent="0.25">
      <c r="D4004"/>
    </row>
    <row r="4005" spans="4:4" x14ac:dyDescent="0.25">
      <c r="D4005"/>
    </row>
    <row r="4006" spans="4:4" x14ac:dyDescent="0.25">
      <c r="D4006"/>
    </row>
    <row r="4007" spans="4:4" x14ac:dyDescent="0.25">
      <c r="D4007"/>
    </row>
    <row r="4008" spans="4:4" x14ac:dyDescent="0.25">
      <c r="D4008"/>
    </row>
    <row r="4009" spans="4:4" x14ac:dyDescent="0.25">
      <c r="D4009"/>
    </row>
    <row r="4010" spans="4:4" x14ac:dyDescent="0.25">
      <c r="D4010"/>
    </row>
    <row r="4011" spans="4:4" x14ac:dyDescent="0.25">
      <c r="D4011"/>
    </row>
    <row r="4012" spans="4:4" x14ac:dyDescent="0.25">
      <c r="D4012"/>
    </row>
    <row r="4013" spans="4:4" x14ac:dyDescent="0.25">
      <c r="D4013"/>
    </row>
    <row r="4014" spans="4:4" x14ac:dyDescent="0.25">
      <c r="D4014"/>
    </row>
    <row r="4015" spans="4:4" x14ac:dyDescent="0.25">
      <c r="D4015"/>
    </row>
    <row r="4016" spans="4:4" x14ac:dyDescent="0.25">
      <c r="D4016"/>
    </row>
    <row r="4017" spans="4:4" x14ac:dyDescent="0.25">
      <c r="D4017"/>
    </row>
    <row r="4018" spans="4:4" x14ac:dyDescent="0.25">
      <c r="D4018"/>
    </row>
    <row r="4019" spans="4:4" x14ac:dyDescent="0.25">
      <c r="D4019"/>
    </row>
    <row r="4020" spans="4:4" x14ac:dyDescent="0.25">
      <c r="D4020"/>
    </row>
    <row r="4021" spans="4:4" x14ac:dyDescent="0.25">
      <c r="D4021"/>
    </row>
    <row r="4022" spans="4:4" x14ac:dyDescent="0.25">
      <c r="D4022"/>
    </row>
    <row r="4023" spans="4:4" x14ac:dyDescent="0.25">
      <c r="D4023"/>
    </row>
    <row r="4024" spans="4:4" x14ac:dyDescent="0.25">
      <c r="D4024"/>
    </row>
    <row r="4025" spans="4:4" x14ac:dyDescent="0.25">
      <c r="D4025"/>
    </row>
    <row r="4026" spans="4:4" x14ac:dyDescent="0.25">
      <c r="D4026"/>
    </row>
    <row r="4027" spans="4:4" x14ac:dyDescent="0.25">
      <c r="D4027"/>
    </row>
    <row r="4028" spans="4:4" x14ac:dyDescent="0.25">
      <c r="D4028"/>
    </row>
    <row r="4029" spans="4:4" x14ac:dyDescent="0.25">
      <c r="D4029"/>
    </row>
    <row r="4030" spans="4:4" x14ac:dyDescent="0.25">
      <c r="D4030"/>
    </row>
    <row r="4031" spans="4:4" x14ac:dyDescent="0.25">
      <c r="D4031"/>
    </row>
    <row r="4032" spans="4:4" x14ac:dyDescent="0.25">
      <c r="D4032"/>
    </row>
    <row r="4033" spans="4:4" x14ac:dyDescent="0.25">
      <c r="D4033"/>
    </row>
    <row r="4034" spans="4:4" x14ac:dyDescent="0.25">
      <c r="D4034"/>
    </row>
    <row r="4035" spans="4:4" x14ac:dyDescent="0.25">
      <c r="D4035"/>
    </row>
    <row r="4036" spans="4:4" x14ac:dyDescent="0.25">
      <c r="D4036"/>
    </row>
    <row r="4037" spans="4:4" x14ac:dyDescent="0.25">
      <c r="D4037"/>
    </row>
    <row r="4038" spans="4:4" x14ac:dyDescent="0.25">
      <c r="D4038"/>
    </row>
    <row r="4039" spans="4:4" x14ac:dyDescent="0.25">
      <c r="D4039"/>
    </row>
    <row r="4040" spans="4:4" x14ac:dyDescent="0.25">
      <c r="D4040"/>
    </row>
    <row r="4041" spans="4:4" x14ac:dyDescent="0.25">
      <c r="D4041"/>
    </row>
    <row r="4042" spans="4:4" x14ac:dyDescent="0.25">
      <c r="D4042"/>
    </row>
    <row r="4043" spans="4:4" x14ac:dyDescent="0.25">
      <c r="D4043"/>
    </row>
    <row r="4044" spans="4:4" x14ac:dyDescent="0.25">
      <c r="D4044"/>
    </row>
    <row r="4045" spans="4:4" x14ac:dyDescent="0.25">
      <c r="D4045"/>
    </row>
    <row r="4046" spans="4:4" x14ac:dyDescent="0.25">
      <c r="D4046"/>
    </row>
    <row r="4047" spans="4:4" x14ac:dyDescent="0.25">
      <c r="D4047"/>
    </row>
    <row r="4048" spans="4:4" x14ac:dyDescent="0.25">
      <c r="D4048"/>
    </row>
    <row r="4049" spans="4:4" x14ac:dyDescent="0.25">
      <c r="D4049"/>
    </row>
    <row r="4050" spans="4:4" x14ac:dyDescent="0.25">
      <c r="D4050"/>
    </row>
    <row r="4051" spans="4:4" x14ac:dyDescent="0.25">
      <c r="D4051"/>
    </row>
    <row r="4052" spans="4:4" x14ac:dyDescent="0.25">
      <c r="D4052"/>
    </row>
    <row r="4053" spans="4:4" x14ac:dyDescent="0.25">
      <c r="D4053"/>
    </row>
    <row r="4054" spans="4:4" x14ac:dyDescent="0.25">
      <c r="D4054"/>
    </row>
    <row r="4055" spans="4:4" x14ac:dyDescent="0.25">
      <c r="D4055"/>
    </row>
    <row r="4056" spans="4:4" x14ac:dyDescent="0.25">
      <c r="D4056"/>
    </row>
    <row r="4057" spans="4:4" x14ac:dyDescent="0.25">
      <c r="D4057"/>
    </row>
    <row r="4058" spans="4:4" x14ac:dyDescent="0.25">
      <c r="D4058"/>
    </row>
    <row r="4059" spans="4:4" x14ac:dyDescent="0.25">
      <c r="D4059"/>
    </row>
    <row r="4060" spans="4:4" x14ac:dyDescent="0.25">
      <c r="D4060"/>
    </row>
    <row r="4061" spans="4:4" x14ac:dyDescent="0.25">
      <c r="D4061"/>
    </row>
    <row r="4062" spans="4:4" x14ac:dyDescent="0.25">
      <c r="D4062"/>
    </row>
    <row r="4063" spans="4:4" x14ac:dyDescent="0.25">
      <c r="D4063"/>
    </row>
    <row r="4064" spans="4:4" x14ac:dyDescent="0.25">
      <c r="D4064"/>
    </row>
    <row r="4065" spans="4:4" x14ac:dyDescent="0.25">
      <c r="D4065"/>
    </row>
    <row r="4066" spans="4:4" x14ac:dyDescent="0.25">
      <c r="D4066"/>
    </row>
    <row r="4067" spans="4:4" x14ac:dyDescent="0.25">
      <c r="D4067"/>
    </row>
    <row r="4068" spans="4:4" x14ac:dyDescent="0.25">
      <c r="D4068"/>
    </row>
    <row r="4069" spans="4:4" x14ac:dyDescent="0.25">
      <c r="D4069"/>
    </row>
    <row r="4070" spans="4:4" x14ac:dyDescent="0.25">
      <c r="D4070"/>
    </row>
    <row r="4071" spans="4:4" x14ac:dyDescent="0.25">
      <c r="D4071"/>
    </row>
    <row r="4072" spans="4:4" x14ac:dyDescent="0.25">
      <c r="D4072"/>
    </row>
    <row r="4073" spans="4:4" x14ac:dyDescent="0.25">
      <c r="D4073"/>
    </row>
    <row r="4074" spans="4:4" x14ac:dyDescent="0.25">
      <c r="D4074"/>
    </row>
    <row r="4075" spans="4:4" x14ac:dyDescent="0.25">
      <c r="D4075"/>
    </row>
    <row r="4076" spans="4:4" x14ac:dyDescent="0.25">
      <c r="D4076"/>
    </row>
    <row r="4077" spans="4:4" x14ac:dyDescent="0.25">
      <c r="D4077"/>
    </row>
    <row r="4078" spans="4:4" x14ac:dyDescent="0.25">
      <c r="D4078"/>
    </row>
    <row r="4079" spans="4:4" x14ac:dyDescent="0.25">
      <c r="D4079"/>
    </row>
    <row r="4080" spans="4:4" x14ac:dyDescent="0.25">
      <c r="D4080"/>
    </row>
    <row r="4081" spans="4:4" x14ac:dyDescent="0.25">
      <c r="D4081"/>
    </row>
    <row r="4082" spans="4:4" x14ac:dyDescent="0.25">
      <c r="D4082"/>
    </row>
    <row r="4083" spans="4:4" x14ac:dyDescent="0.25">
      <c r="D4083"/>
    </row>
    <row r="4084" spans="4:4" x14ac:dyDescent="0.25">
      <c r="D4084"/>
    </row>
    <row r="4085" spans="4:4" x14ac:dyDescent="0.25">
      <c r="D4085"/>
    </row>
    <row r="4086" spans="4:4" x14ac:dyDescent="0.25">
      <c r="D4086"/>
    </row>
    <row r="4087" spans="4:4" x14ac:dyDescent="0.25">
      <c r="D4087"/>
    </row>
    <row r="4088" spans="4:4" x14ac:dyDescent="0.25">
      <c r="D4088"/>
    </row>
    <row r="4089" spans="4:4" x14ac:dyDescent="0.25">
      <c r="D4089"/>
    </row>
    <row r="4090" spans="4:4" x14ac:dyDescent="0.25">
      <c r="D4090"/>
    </row>
    <row r="4091" spans="4:4" x14ac:dyDescent="0.25">
      <c r="D4091"/>
    </row>
    <row r="4092" spans="4:4" x14ac:dyDescent="0.25">
      <c r="D4092"/>
    </row>
    <row r="4093" spans="4:4" x14ac:dyDescent="0.25">
      <c r="D4093"/>
    </row>
    <row r="4094" spans="4:4" x14ac:dyDescent="0.25">
      <c r="D4094"/>
    </row>
    <row r="4095" spans="4:4" x14ac:dyDescent="0.25">
      <c r="D4095"/>
    </row>
    <row r="4096" spans="4:4" x14ac:dyDescent="0.25">
      <c r="D4096"/>
    </row>
    <row r="4097" spans="4:4" x14ac:dyDescent="0.25">
      <c r="D4097"/>
    </row>
    <row r="4098" spans="4:4" x14ac:dyDescent="0.25">
      <c r="D4098"/>
    </row>
    <row r="4099" spans="4:4" x14ac:dyDescent="0.25">
      <c r="D4099"/>
    </row>
    <row r="4100" spans="4:4" x14ac:dyDescent="0.25">
      <c r="D4100"/>
    </row>
    <row r="4101" spans="4:4" x14ac:dyDescent="0.25">
      <c r="D4101"/>
    </row>
    <row r="4102" spans="4:4" x14ac:dyDescent="0.25">
      <c r="D4102"/>
    </row>
    <row r="4103" spans="4:4" x14ac:dyDescent="0.25">
      <c r="D4103"/>
    </row>
    <row r="4104" spans="4:4" x14ac:dyDescent="0.25">
      <c r="D4104"/>
    </row>
    <row r="4105" spans="4:4" x14ac:dyDescent="0.25">
      <c r="D4105"/>
    </row>
    <row r="4106" spans="4:4" x14ac:dyDescent="0.25">
      <c r="D4106"/>
    </row>
    <row r="4107" spans="4:4" x14ac:dyDescent="0.25">
      <c r="D4107"/>
    </row>
    <row r="4108" spans="4:4" x14ac:dyDescent="0.25">
      <c r="D4108"/>
    </row>
    <row r="4109" spans="4:4" x14ac:dyDescent="0.25">
      <c r="D4109"/>
    </row>
    <row r="4110" spans="4:4" x14ac:dyDescent="0.25">
      <c r="D4110"/>
    </row>
    <row r="4111" spans="4:4" x14ac:dyDescent="0.25">
      <c r="D4111"/>
    </row>
    <row r="4112" spans="4:4" x14ac:dyDescent="0.25">
      <c r="D4112"/>
    </row>
    <row r="4113" spans="4:4" x14ac:dyDescent="0.25">
      <c r="D4113"/>
    </row>
    <row r="4114" spans="4:4" x14ac:dyDescent="0.25">
      <c r="D4114"/>
    </row>
    <row r="4115" spans="4:4" x14ac:dyDescent="0.25">
      <c r="D4115"/>
    </row>
    <row r="4116" spans="4:4" x14ac:dyDescent="0.25">
      <c r="D4116"/>
    </row>
    <row r="4117" spans="4:4" x14ac:dyDescent="0.25">
      <c r="D4117"/>
    </row>
    <row r="4118" spans="4:4" x14ac:dyDescent="0.25">
      <c r="D4118"/>
    </row>
    <row r="4119" spans="4:4" x14ac:dyDescent="0.25">
      <c r="D4119"/>
    </row>
    <row r="4120" spans="4:4" x14ac:dyDescent="0.25">
      <c r="D4120"/>
    </row>
    <row r="4121" spans="4:4" x14ac:dyDescent="0.25">
      <c r="D4121"/>
    </row>
    <row r="4122" spans="4:4" x14ac:dyDescent="0.25">
      <c r="D4122"/>
    </row>
    <row r="4123" spans="4:4" x14ac:dyDescent="0.25">
      <c r="D4123"/>
    </row>
    <row r="4124" spans="4:4" x14ac:dyDescent="0.25">
      <c r="D4124"/>
    </row>
    <row r="4125" spans="4:4" x14ac:dyDescent="0.25">
      <c r="D4125"/>
    </row>
    <row r="4126" spans="4:4" x14ac:dyDescent="0.25">
      <c r="D4126"/>
    </row>
    <row r="4127" spans="4:4" x14ac:dyDescent="0.25">
      <c r="D4127"/>
    </row>
    <row r="4128" spans="4:4" x14ac:dyDescent="0.25">
      <c r="D4128"/>
    </row>
    <row r="4129" spans="4:4" x14ac:dyDescent="0.25">
      <c r="D4129"/>
    </row>
    <row r="4130" spans="4:4" x14ac:dyDescent="0.25">
      <c r="D4130"/>
    </row>
    <row r="4131" spans="4:4" x14ac:dyDescent="0.25">
      <c r="D4131"/>
    </row>
    <row r="4132" spans="4:4" x14ac:dyDescent="0.25">
      <c r="D4132"/>
    </row>
    <row r="4133" spans="4:4" x14ac:dyDescent="0.25">
      <c r="D4133"/>
    </row>
    <row r="4134" spans="4:4" x14ac:dyDescent="0.25">
      <c r="D4134"/>
    </row>
    <row r="4135" spans="4:4" x14ac:dyDescent="0.25">
      <c r="D4135"/>
    </row>
    <row r="4136" spans="4:4" x14ac:dyDescent="0.25">
      <c r="D4136"/>
    </row>
    <row r="4137" spans="4:4" x14ac:dyDescent="0.25">
      <c r="D4137"/>
    </row>
    <row r="4138" spans="4:4" x14ac:dyDescent="0.25">
      <c r="D4138"/>
    </row>
    <row r="4139" spans="4:4" x14ac:dyDescent="0.25">
      <c r="D4139"/>
    </row>
    <row r="4140" spans="4:4" x14ac:dyDescent="0.25">
      <c r="D4140"/>
    </row>
    <row r="4141" spans="4:4" x14ac:dyDescent="0.25">
      <c r="D4141"/>
    </row>
    <row r="4142" spans="4:4" x14ac:dyDescent="0.25">
      <c r="D4142"/>
    </row>
    <row r="4143" spans="4:4" x14ac:dyDescent="0.25">
      <c r="D4143"/>
    </row>
    <row r="4144" spans="4:4" x14ac:dyDescent="0.25">
      <c r="D4144"/>
    </row>
    <row r="4145" spans="4:4" x14ac:dyDescent="0.25">
      <c r="D4145"/>
    </row>
    <row r="4146" spans="4:4" x14ac:dyDescent="0.25">
      <c r="D4146"/>
    </row>
    <row r="4147" spans="4:4" x14ac:dyDescent="0.25">
      <c r="D4147"/>
    </row>
    <row r="4148" spans="4:4" x14ac:dyDescent="0.25">
      <c r="D4148"/>
    </row>
    <row r="4149" spans="4:4" x14ac:dyDescent="0.25">
      <c r="D4149"/>
    </row>
    <row r="4150" spans="4:4" x14ac:dyDescent="0.25">
      <c r="D4150"/>
    </row>
    <row r="4151" spans="4:4" x14ac:dyDescent="0.25">
      <c r="D4151"/>
    </row>
    <row r="4152" spans="4:4" x14ac:dyDescent="0.25">
      <c r="D4152"/>
    </row>
    <row r="4153" spans="4:4" x14ac:dyDescent="0.25">
      <c r="D4153"/>
    </row>
    <row r="4154" spans="4:4" x14ac:dyDescent="0.25">
      <c r="D4154"/>
    </row>
    <row r="4155" spans="4:4" x14ac:dyDescent="0.25">
      <c r="D4155"/>
    </row>
    <row r="4156" spans="4:4" x14ac:dyDescent="0.25">
      <c r="D4156"/>
    </row>
    <row r="4157" spans="4:4" x14ac:dyDescent="0.25">
      <c r="D4157"/>
    </row>
    <row r="4158" spans="4:4" x14ac:dyDescent="0.25">
      <c r="D4158"/>
    </row>
    <row r="4159" spans="4:4" x14ac:dyDescent="0.25">
      <c r="D4159"/>
    </row>
    <row r="4160" spans="4:4" x14ac:dyDescent="0.25">
      <c r="D4160"/>
    </row>
    <row r="4161" spans="4:4" x14ac:dyDescent="0.25">
      <c r="D4161"/>
    </row>
    <row r="4162" spans="4:4" x14ac:dyDescent="0.25">
      <c r="D4162"/>
    </row>
    <row r="4163" spans="4:4" x14ac:dyDescent="0.25">
      <c r="D4163"/>
    </row>
    <row r="4164" spans="4:4" x14ac:dyDescent="0.25">
      <c r="D4164"/>
    </row>
    <row r="4165" spans="4:4" x14ac:dyDescent="0.25">
      <c r="D4165"/>
    </row>
    <row r="4166" spans="4:4" x14ac:dyDescent="0.25">
      <c r="D4166"/>
    </row>
    <row r="4167" spans="4:4" x14ac:dyDescent="0.25">
      <c r="D4167"/>
    </row>
    <row r="4168" spans="4:4" x14ac:dyDescent="0.25">
      <c r="D4168"/>
    </row>
    <row r="4169" spans="4:4" x14ac:dyDescent="0.25">
      <c r="D4169"/>
    </row>
    <row r="4170" spans="4:4" x14ac:dyDescent="0.25">
      <c r="D4170"/>
    </row>
    <row r="4171" spans="4:4" x14ac:dyDescent="0.25">
      <c r="D4171"/>
    </row>
    <row r="4172" spans="4:4" x14ac:dyDescent="0.25">
      <c r="D4172"/>
    </row>
    <row r="4173" spans="4:4" x14ac:dyDescent="0.25">
      <c r="D4173"/>
    </row>
    <row r="4174" spans="4:4" x14ac:dyDescent="0.25">
      <c r="D4174"/>
    </row>
    <row r="4175" spans="4:4" x14ac:dyDescent="0.25">
      <c r="D4175"/>
    </row>
    <row r="4176" spans="4:4" x14ac:dyDescent="0.25">
      <c r="D4176"/>
    </row>
    <row r="4177" spans="4:4" x14ac:dyDescent="0.25">
      <c r="D4177"/>
    </row>
    <row r="4178" spans="4:4" x14ac:dyDescent="0.25">
      <c r="D4178"/>
    </row>
    <row r="4179" spans="4:4" x14ac:dyDescent="0.25">
      <c r="D4179"/>
    </row>
    <row r="4180" spans="4:4" x14ac:dyDescent="0.25">
      <c r="D4180"/>
    </row>
    <row r="4181" spans="4:4" x14ac:dyDescent="0.25">
      <c r="D4181"/>
    </row>
    <row r="4182" spans="4:4" x14ac:dyDescent="0.25">
      <c r="D4182"/>
    </row>
    <row r="4183" spans="4:4" x14ac:dyDescent="0.25">
      <c r="D4183"/>
    </row>
    <row r="4184" spans="4:4" x14ac:dyDescent="0.25">
      <c r="D4184"/>
    </row>
    <row r="4185" spans="4:4" x14ac:dyDescent="0.25">
      <c r="D4185"/>
    </row>
    <row r="4186" spans="4:4" x14ac:dyDescent="0.25">
      <c r="D4186"/>
    </row>
    <row r="4187" spans="4:4" x14ac:dyDescent="0.25">
      <c r="D4187"/>
    </row>
    <row r="4188" spans="4:4" x14ac:dyDescent="0.25">
      <c r="D4188"/>
    </row>
    <row r="4189" spans="4:4" x14ac:dyDescent="0.25">
      <c r="D4189"/>
    </row>
    <row r="4190" spans="4:4" x14ac:dyDescent="0.25">
      <c r="D4190"/>
    </row>
    <row r="4191" spans="4:4" x14ac:dyDescent="0.25">
      <c r="D4191"/>
    </row>
    <row r="4192" spans="4:4" x14ac:dyDescent="0.25">
      <c r="D4192"/>
    </row>
    <row r="4193" spans="4:4" x14ac:dyDescent="0.25">
      <c r="D4193"/>
    </row>
    <row r="4194" spans="4:4" x14ac:dyDescent="0.25">
      <c r="D4194"/>
    </row>
    <row r="4195" spans="4:4" x14ac:dyDescent="0.25">
      <c r="D4195"/>
    </row>
    <row r="4196" spans="4:4" x14ac:dyDescent="0.25">
      <c r="D4196"/>
    </row>
    <row r="4197" spans="4:4" x14ac:dyDescent="0.25">
      <c r="D4197"/>
    </row>
    <row r="4198" spans="4:4" x14ac:dyDescent="0.25">
      <c r="D4198"/>
    </row>
    <row r="4199" spans="4:4" x14ac:dyDescent="0.25">
      <c r="D4199"/>
    </row>
    <row r="4200" spans="4:4" x14ac:dyDescent="0.25">
      <c r="D4200"/>
    </row>
    <row r="4201" spans="4:4" x14ac:dyDescent="0.25">
      <c r="D4201"/>
    </row>
    <row r="4202" spans="4:4" x14ac:dyDescent="0.25">
      <c r="D4202"/>
    </row>
    <row r="4203" spans="4:4" x14ac:dyDescent="0.25">
      <c r="D4203"/>
    </row>
    <row r="4204" spans="4:4" x14ac:dyDescent="0.25">
      <c r="D4204"/>
    </row>
    <row r="4205" spans="4:4" x14ac:dyDescent="0.25">
      <c r="D4205"/>
    </row>
    <row r="4206" spans="4:4" x14ac:dyDescent="0.25">
      <c r="D4206"/>
    </row>
    <row r="4207" spans="4:4" x14ac:dyDescent="0.25">
      <c r="D4207"/>
    </row>
    <row r="4208" spans="4:4" x14ac:dyDescent="0.25">
      <c r="D4208"/>
    </row>
    <row r="4209" spans="4:4" x14ac:dyDescent="0.25">
      <c r="D4209"/>
    </row>
    <row r="4210" spans="4:4" x14ac:dyDescent="0.25">
      <c r="D4210"/>
    </row>
    <row r="4211" spans="4:4" x14ac:dyDescent="0.25">
      <c r="D4211"/>
    </row>
    <row r="4212" spans="4:4" x14ac:dyDescent="0.25">
      <c r="D4212"/>
    </row>
    <row r="4213" spans="4:4" x14ac:dyDescent="0.25">
      <c r="D4213"/>
    </row>
    <row r="4214" spans="4:4" x14ac:dyDescent="0.25">
      <c r="D4214"/>
    </row>
    <row r="4215" spans="4:4" x14ac:dyDescent="0.25">
      <c r="D4215"/>
    </row>
    <row r="4216" spans="4:4" x14ac:dyDescent="0.25">
      <c r="D4216"/>
    </row>
    <row r="4217" spans="4:4" x14ac:dyDescent="0.25">
      <c r="D4217"/>
    </row>
    <row r="4218" spans="4:4" x14ac:dyDescent="0.25">
      <c r="D4218"/>
    </row>
    <row r="4219" spans="4:4" x14ac:dyDescent="0.25">
      <c r="D4219"/>
    </row>
    <row r="4220" spans="4:4" x14ac:dyDescent="0.25">
      <c r="D4220"/>
    </row>
    <row r="4221" spans="4:4" x14ac:dyDescent="0.25">
      <c r="D4221"/>
    </row>
    <row r="4222" spans="4:4" x14ac:dyDescent="0.25">
      <c r="D4222"/>
    </row>
    <row r="4223" spans="4:4" x14ac:dyDescent="0.25">
      <c r="D4223"/>
    </row>
    <row r="4224" spans="4:4" x14ac:dyDescent="0.25">
      <c r="D4224"/>
    </row>
    <row r="4225" spans="4:4" x14ac:dyDescent="0.25">
      <c r="D4225"/>
    </row>
    <row r="4226" spans="4:4" x14ac:dyDescent="0.25">
      <c r="D4226"/>
    </row>
    <row r="4227" spans="4:4" x14ac:dyDescent="0.25">
      <c r="D4227"/>
    </row>
    <row r="4228" spans="4:4" x14ac:dyDescent="0.25">
      <c r="D4228"/>
    </row>
    <row r="4229" spans="4:4" x14ac:dyDescent="0.25">
      <c r="D4229"/>
    </row>
    <row r="4230" spans="4:4" x14ac:dyDescent="0.25">
      <c r="D4230"/>
    </row>
    <row r="4231" spans="4:4" x14ac:dyDescent="0.25">
      <c r="D4231"/>
    </row>
    <row r="4232" spans="4:4" x14ac:dyDescent="0.25">
      <c r="D4232"/>
    </row>
    <row r="4233" spans="4:4" x14ac:dyDescent="0.25">
      <c r="D4233"/>
    </row>
    <row r="4234" spans="4:4" x14ac:dyDescent="0.25">
      <c r="D4234"/>
    </row>
    <row r="4235" spans="4:4" x14ac:dyDescent="0.25">
      <c r="D4235"/>
    </row>
    <row r="4236" spans="4:4" x14ac:dyDescent="0.25">
      <c r="D4236"/>
    </row>
    <row r="4237" spans="4:4" x14ac:dyDescent="0.25">
      <c r="D4237"/>
    </row>
    <row r="4238" spans="4:4" x14ac:dyDescent="0.25">
      <c r="D4238"/>
    </row>
    <row r="4239" spans="4:4" x14ac:dyDescent="0.25">
      <c r="D4239"/>
    </row>
    <row r="4240" spans="4:4" x14ac:dyDescent="0.25">
      <c r="D4240"/>
    </row>
    <row r="4241" spans="4:4" x14ac:dyDescent="0.25">
      <c r="D4241"/>
    </row>
    <row r="4242" spans="4:4" x14ac:dyDescent="0.25">
      <c r="D4242"/>
    </row>
    <row r="4243" spans="4:4" x14ac:dyDescent="0.25">
      <c r="D4243"/>
    </row>
    <row r="4244" spans="4:4" x14ac:dyDescent="0.25">
      <c r="D4244"/>
    </row>
    <row r="4245" spans="4:4" x14ac:dyDescent="0.25">
      <c r="D4245"/>
    </row>
    <row r="4246" spans="4:4" x14ac:dyDescent="0.25">
      <c r="D4246"/>
    </row>
    <row r="4247" spans="4:4" x14ac:dyDescent="0.25">
      <c r="D4247"/>
    </row>
    <row r="4248" spans="4:4" x14ac:dyDescent="0.25">
      <c r="D4248"/>
    </row>
    <row r="4249" spans="4:4" x14ac:dyDescent="0.25">
      <c r="D4249"/>
    </row>
    <row r="4250" spans="4:4" x14ac:dyDescent="0.25">
      <c r="D4250"/>
    </row>
    <row r="4251" spans="4:4" x14ac:dyDescent="0.25">
      <c r="D4251"/>
    </row>
    <row r="4252" spans="4:4" x14ac:dyDescent="0.25">
      <c r="D4252"/>
    </row>
    <row r="4253" spans="4:4" x14ac:dyDescent="0.25">
      <c r="D4253"/>
    </row>
    <row r="4254" spans="4:4" x14ac:dyDescent="0.25">
      <c r="D4254"/>
    </row>
    <row r="4255" spans="4:4" x14ac:dyDescent="0.25">
      <c r="D4255"/>
    </row>
    <row r="4256" spans="4:4" x14ac:dyDescent="0.25">
      <c r="D4256"/>
    </row>
    <row r="4257" spans="4:4" x14ac:dyDescent="0.25">
      <c r="D4257"/>
    </row>
    <row r="4258" spans="4:4" x14ac:dyDescent="0.25">
      <c r="D4258"/>
    </row>
    <row r="4259" spans="4:4" x14ac:dyDescent="0.25">
      <c r="D4259"/>
    </row>
    <row r="4260" spans="4:4" x14ac:dyDescent="0.25">
      <c r="D4260"/>
    </row>
    <row r="4261" spans="4:4" x14ac:dyDescent="0.25">
      <c r="D4261"/>
    </row>
    <row r="4262" spans="4:4" x14ac:dyDescent="0.25">
      <c r="D4262"/>
    </row>
    <row r="4263" spans="4:4" x14ac:dyDescent="0.25">
      <c r="D4263"/>
    </row>
    <row r="4264" spans="4:4" x14ac:dyDescent="0.25">
      <c r="D4264"/>
    </row>
    <row r="4265" spans="4:4" x14ac:dyDescent="0.25">
      <c r="D4265"/>
    </row>
    <row r="4266" spans="4:4" x14ac:dyDescent="0.25">
      <c r="D4266"/>
    </row>
    <row r="4267" spans="4:4" x14ac:dyDescent="0.25">
      <c r="D4267"/>
    </row>
    <row r="4268" spans="4:4" x14ac:dyDescent="0.25">
      <c r="D4268"/>
    </row>
    <row r="4269" spans="4:4" x14ac:dyDescent="0.25">
      <c r="D4269"/>
    </row>
    <row r="4270" spans="4:4" x14ac:dyDescent="0.25">
      <c r="D4270"/>
    </row>
    <row r="4271" spans="4:4" x14ac:dyDescent="0.25">
      <c r="D4271"/>
    </row>
    <row r="4272" spans="4:4" x14ac:dyDescent="0.25">
      <c r="D4272"/>
    </row>
    <row r="4273" spans="4:4" x14ac:dyDescent="0.25">
      <c r="D4273"/>
    </row>
    <row r="4274" spans="4:4" x14ac:dyDescent="0.25">
      <c r="D4274"/>
    </row>
    <row r="4275" spans="4:4" x14ac:dyDescent="0.25">
      <c r="D4275"/>
    </row>
    <row r="4276" spans="4:4" x14ac:dyDescent="0.25">
      <c r="D4276"/>
    </row>
    <row r="4277" spans="4:4" x14ac:dyDescent="0.25">
      <c r="D4277"/>
    </row>
    <row r="4278" spans="4:4" x14ac:dyDescent="0.25">
      <c r="D4278"/>
    </row>
    <row r="4279" spans="4:4" x14ac:dyDescent="0.25">
      <c r="D4279"/>
    </row>
    <row r="4280" spans="4:4" x14ac:dyDescent="0.25">
      <c r="D4280"/>
    </row>
    <row r="4281" spans="4:4" x14ac:dyDescent="0.25">
      <c r="D4281"/>
    </row>
    <row r="4282" spans="4:4" x14ac:dyDescent="0.25">
      <c r="D4282"/>
    </row>
    <row r="4283" spans="4:4" x14ac:dyDescent="0.25">
      <c r="D4283"/>
    </row>
    <row r="4284" spans="4:4" x14ac:dyDescent="0.25">
      <c r="D4284"/>
    </row>
    <row r="4285" spans="4:4" x14ac:dyDescent="0.25">
      <c r="D4285"/>
    </row>
    <row r="4286" spans="4:4" x14ac:dyDescent="0.25">
      <c r="D4286"/>
    </row>
    <row r="4287" spans="4:4" x14ac:dyDescent="0.25">
      <c r="D4287"/>
    </row>
    <row r="4288" spans="4:4" x14ac:dyDescent="0.25">
      <c r="D4288"/>
    </row>
    <row r="4289" spans="4:4" x14ac:dyDescent="0.25">
      <c r="D4289"/>
    </row>
    <row r="4290" spans="4:4" x14ac:dyDescent="0.25">
      <c r="D4290"/>
    </row>
    <row r="4291" spans="4:4" x14ac:dyDescent="0.25">
      <c r="D4291"/>
    </row>
    <row r="4292" spans="4:4" x14ac:dyDescent="0.25">
      <c r="D4292"/>
    </row>
    <row r="4293" spans="4:4" x14ac:dyDescent="0.25">
      <c r="D4293"/>
    </row>
    <row r="4294" spans="4:4" x14ac:dyDescent="0.25">
      <c r="D4294"/>
    </row>
    <row r="4295" spans="4:4" x14ac:dyDescent="0.25">
      <c r="D4295"/>
    </row>
    <row r="4296" spans="4:4" x14ac:dyDescent="0.25">
      <c r="D4296"/>
    </row>
    <row r="4297" spans="4:4" x14ac:dyDescent="0.25">
      <c r="D4297"/>
    </row>
    <row r="4298" spans="4:4" x14ac:dyDescent="0.25">
      <c r="D4298"/>
    </row>
    <row r="4299" spans="4:4" x14ac:dyDescent="0.25">
      <c r="D4299"/>
    </row>
    <row r="4300" spans="4:4" x14ac:dyDescent="0.25">
      <c r="D4300"/>
    </row>
    <row r="4301" spans="4:4" x14ac:dyDescent="0.25">
      <c r="D4301"/>
    </row>
    <row r="4302" spans="4:4" x14ac:dyDescent="0.25">
      <c r="D4302"/>
    </row>
    <row r="4303" spans="4:4" x14ac:dyDescent="0.25">
      <c r="D4303"/>
    </row>
    <row r="4304" spans="4:4" x14ac:dyDescent="0.25">
      <c r="D4304"/>
    </row>
    <row r="4305" spans="4:4" x14ac:dyDescent="0.25">
      <c r="D4305"/>
    </row>
    <row r="4306" spans="4:4" x14ac:dyDescent="0.25">
      <c r="D4306"/>
    </row>
    <row r="4307" spans="4:4" x14ac:dyDescent="0.25">
      <c r="D4307"/>
    </row>
    <row r="4308" spans="4:4" x14ac:dyDescent="0.25">
      <c r="D4308"/>
    </row>
    <row r="4309" spans="4:4" x14ac:dyDescent="0.25">
      <c r="D4309"/>
    </row>
    <row r="4310" spans="4:4" x14ac:dyDescent="0.25">
      <c r="D4310"/>
    </row>
    <row r="4311" spans="4:4" x14ac:dyDescent="0.25">
      <c r="D4311"/>
    </row>
    <row r="4312" spans="4:4" x14ac:dyDescent="0.25">
      <c r="D4312"/>
    </row>
    <row r="4313" spans="4:4" x14ac:dyDescent="0.25">
      <c r="D4313"/>
    </row>
    <row r="4314" spans="4:4" x14ac:dyDescent="0.25">
      <c r="D4314"/>
    </row>
    <row r="4315" spans="4:4" x14ac:dyDescent="0.25">
      <c r="D4315"/>
    </row>
    <row r="4316" spans="4:4" x14ac:dyDescent="0.25">
      <c r="D4316"/>
    </row>
    <row r="4317" spans="4:4" x14ac:dyDescent="0.25">
      <c r="D4317"/>
    </row>
    <row r="4318" spans="4:4" x14ac:dyDescent="0.25">
      <c r="D4318"/>
    </row>
    <row r="4319" spans="4:4" x14ac:dyDescent="0.25">
      <c r="D4319"/>
    </row>
    <row r="4320" spans="4:4" x14ac:dyDescent="0.25">
      <c r="D4320"/>
    </row>
    <row r="4321" spans="4:4" x14ac:dyDescent="0.25">
      <c r="D4321"/>
    </row>
    <row r="4322" spans="4:4" x14ac:dyDescent="0.25">
      <c r="D4322"/>
    </row>
    <row r="4323" spans="4:4" x14ac:dyDescent="0.25">
      <c r="D4323"/>
    </row>
    <row r="4324" spans="4:4" x14ac:dyDescent="0.25">
      <c r="D4324"/>
    </row>
    <row r="4325" spans="4:4" x14ac:dyDescent="0.25">
      <c r="D4325"/>
    </row>
    <row r="4326" spans="4:4" x14ac:dyDescent="0.25">
      <c r="D4326"/>
    </row>
    <row r="4327" spans="4:4" x14ac:dyDescent="0.25">
      <c r="D4327"/>
    </row>
    <row r="4328" spans="4:4" x14ac:dyDescent="0.25">
      <c r="D4328"/>
    </row>
    <row r="4329" spans="4:4" x14ac:dyDescent="0.25">
      <c r="D4329"/>
    </row>
    <row r="4330" spans="4:4" x14ac:dyDescent="0.25">
      <c r="D4330"/>
    </row>
    <row r="4331" spans="4:4" x14ac:dyDescent="0.25">
      <c r="D4331"/>
    </row>
    <row r="4332" spans="4:4" x14ac:dyDescent="0.25">
      <c r="D4332"/>
    </row>
    <row r="4333" spans="4:4" x14ac:dyDescent="0.25">
      <c r="D4333"/>
    </row>
    <row r="4334" spans="4:4" x14ac:dyDescent="0.25">
      <c r="D4334"/>
    </row>
    <row r="4335" spans="4:4" x14ac:dyDescent="0.25">
      <c r="D4335"/>
    </row>
    <row r="4336" spans="4:4" x14ac:dyDescent="0.25">
      <c r="D4336"/>
    </row>
    <row r="4337" spans="4:4" x14ac:dyDescent="0.25">
      <c r="D4337"/>
    </row>
    <row r="4338" spans="4:4" x14ac:dyDescent="0.25">
      <c r="D4338"/>
    </row>
    <row r="4339" spans="4:4" x14ac:dyDescent="0.25">
      <c r="D4339"/>
    </row>
    <row r="4340" spans="4:4" x14ac:dyDescent="0.25">
      <c r="D4340"/>
    </row>
    <row r="4341" spans="4:4" x14ac:dyDescent="0.25">
      <c r="D4341"/>
    </row>
    <row r="4342" spans="4:4" x14ac:dyDescent="0.25">
      <c r="D4342"/>
    </row>
    <row r="4343" spans="4:4" x14ac:dyDescent="0.25">
      <c r="D4343"/>
    </row>
    <row r="4344" spans="4:4" x14ac:dyDescent="0.25">
      <c r="D4344"/>
    </row>
    <row r="4345" spans="4:4" x14ac:dyDescent="0.25">
      <c r="D4345"/>
    </row>
    <row r="4346" spans="4:4" x14ac:dyDescent="0.25">
      <c r="D4346"/>
    </row>
    <row r="4347" spans="4:4" x14ac:dyDescent="0.25">
      <c r="D4347"/>
    </row>
    <row r="4348" spans="4:4" x14ac:dyDescent="0.25">
      <c r="D4348"/>
    </row>
    <row r="4349" spans="4:4" x14ac:dyDescent="0.25">
      <c r="D4349"/>
    </row>
    <row r="4350" spans="4:4" x14ac:dyDescent="0.25">
      <c r="D4350"/>
    </row>
    <row r="4351" spans="4:4" x14ac:dyDescent="0.25">
      <c r="D4351"/>
    </row>
    <row r="4352" spans="4:4" x14ac:dyDescent="0.25">
      <c r="D4352"/>
    </row>
    <row r="4353" spans="4:4" x14ac:dyDescent="0.25">
      <c r="D4353"/>
    </row>
    <row r="4354" spans="4:4" x14ac:dyDescent="0.25">
      <c r="D4354"/>
    </row>
    <row r="4355" spans="4:4" x14ac:dyDescent="0.25">
      <c r="D4355"/>
    </row>
    <row r="4356" spans="4:4" x14ac:dyDescent="0.25">
      <c r="D4356"/>
    </row>
    <row r="4357" spans="4:4" x14ac:dyDescent="0.25">
      <c r="D4357"/>
    </row>
    <row r="4358" spans="4:4" x14ac:dyDescent="0.25">
      <c r="D4358"/>
    </row>
    <row r="4359" spans="4:4" x14ac:dyDescent="0.25">
      <c r="D4359"/>
    </row>
    <row r="4360" spans="4:4" x14ac:dyDescent="0.25">
      <c r="D4360"/>
    </row>
    <row r="4361" spans="4:4" x14ac:dyDescent="0.25">
      <c r="D4361"/>
    </row>
    <row r="4362" spans="4:4" x14ac:dyDescent="0.25">
      <c r="D4362"/>
    </row>
    <row r="4363" spans="4:4" x14ac:dyDescent="0.25">
      <c r="D4363"/>
    </row>
    <row r="4364" spans="4:4" x14ac:dyDescent="0.25">
      <c r="D4364"/>
    </row>
    <row r="4365" spans="4:4" x14ac:dyDescent="0.25">
      <c r="D4365"/>
    </row>
    <row r="4366" spans="4:4" x14ac:dyDescent="0.25">
      <c r="D4366"/>
    </row>
    <row r="4367" spans="4:4" x14ac:dyDescent="0.25">
      <c r="D4367"/>
    </row>
    <row r="4368" spans="4:4" x14ac:dyDescent="0.25">
      <c r="D4368"/>
    </row>
    <row r="4369" spans="4:4" x14ac:dyDescent="0.25">
      <c r="D4369"/>
    </row>
    <row r="4370" spans="4:4" x14ac:dyDescent="0.25">
      <c r="D4370"/>
    </row>
    <row r="4371" spans="4:4" x14ac:dyDescent="0.25">
      <c r="D4371"/>
    </row>
    <row r="4372" spans="4:4" x14ac:dyDescent="0.25">
      <c r="D4372"/>
    </row>
    <row r="4373" spans="4:4" x14ac:dyDescent="0.25">
      <c r="D4373"/>
    </row>
    <row r="4374" spans="4:4" x14ac:dyDescent="0.25">
      <c r="D4374"/>
    </row>
    <row r="4375" spans="4:4" x14ac:dyDescent="0.25">
      <c r="D4375"/>
    </row>
    <row r="4376" spans="4:4" x14ac:dyDescent="0.25">
      <c r="D4376"/>
    </row>
    <row r="4377" spans="4:4" x14ac:dyDescent="0.25">
      <c r="D4377"/>
    </row>
    <row r="4378" spans="4:4" x14ac:dyDescent="0.25">
      <c r="D4378"/>
    </row>
    <row r="4379" spans="4:4" x14ac:dyDescent="0.25">
      <c r="D4379"/>
    </row>
    <row r="4380" spans="4:4" x14ac:dyDescent="0.25">
      <c r="D4380"/>
    </row>
    <row r="4381" spans="4:4" x14ac:dyDescent="0.25">
      <c r="D4381"/>
    </row>
    <row r="4382" spans="4:4" x14ac:dyDescent="0.25">
      <c r="D4382"/>
    </row>
    <row r="4383" spans="4:4" x14ac:dyDescent="0.25">
      <c r="D4383"/>
    </row>
    <row r="4384" spans="4:4" x14ac:dyDescent="0.25">
      <c r="D4384"/>
    </row>
    <row r="4385" spans="4:4" x14ac:dyDescent="0.25">
      <c r="D4385"/>
    </row>
    <row r="4386" spans="4:4" x14ac:dyDescent="0.25">
      <c r="D4386"/>
    </row>
    <row r="4387" spans="4:4" x14ac:dyDescent="0.25">
      <c r="D4387"/>
    </row>
    <row r="4388" spans="4:4" x14ac:dyDescent="0.25">
      <c r="D4388"/>
    </row>
    <row r="4389" spans="4:4" x14ac:dyDescent="0.25">
      <c r="D4389"/>
    </row>
    <row r="4390" spans="4:4" x14ac:dyDescent="0.25">
      <c r="D4390"/>
    </row>
    <row r="4391" spans="4:4" x14ac:dyDescent="0.25">
      <c r="D4391"/>
    </row>
    <row r="4392" spans="4:4" x14ac:dyDescent="0.25">
      <c r="D4392"/>
    </row>
    <row r="4393" spans="4:4" x14ac:dyDescent="0.25">
      <c r="D4393"/>
    </row>
    <row r="4394" spans="4:4" x14ac:dyDescent="0.25">
      <c r="D4394"/>
    </row>
    <row r="4395" spans="4:4" x14ac:dyDescent="0.25">
      <c r="D4395"/>
    </row>
    <row r="4396" spans="4:4" x14ac:dyDescent="0.25">
      <c r="D4396"/>
    </row>
    <row r="4397" spans="4:4" x14ac:dyDescent="0.25">
      <c r="D4397"/>
    </row>
    <row r="4398" spans="4:4" x14ac:dyDescent="0.25">
      <c r="D4398"/>
    </row>
    <row r="4399" spans="4:4" x14ac:dyDescent="0.25">
      <c r="D4399"/>
    </row>
    <row r="4400" spans="4:4" x14ac:dyDescent="0.25">
      <c r="D4400"/>
    </row>
    <row r="4401" spans="4:4" x14ac:dyDescent="0.25">
      <c r="D4401"/>
    </row>
    <row r="4402" spans="4:4" x14ac:dyDescent="0.25">
      <c r="D4402"/>
    </row>
    <row r="4403" spans="4:4" x14ac:dyDescent="0.25">
      <c r="D4403"/>
    </row>
    <row r="4404" spans="4:4" x14ac:dyDescent="0.25">
      <c r="D4404"/>
    </row>
    <row r="4405" spans="4:4" x14ac:dyDescent="0.25">
      <c r="D4405"/>
    </row>
    <row r="4406" spans="4:4" x14ac:dyDescent="0.25">
      <c r="D4406"/>
    </row>
    <row r="4407" spans="4:4" x14ac:dyDescent="0.25">
      <c r="D4407"/>
    </row>
    <row r="4408" spans="4:4" x14ac:dyDescent="0.25">
      <c r="D4408"/>
    </row>
    <row r="4409" spans="4:4" x14ac:dyDescent="0.25">
      <c r="D4409"/>
    </row>
    <row r="4410" spans="4:4" x14ac:dyDescent="0.25">
      <c r="D4410"/>
    </row>
    <row r="4411" spans="4:4" x14ac:dyDescent="0.25">
      <c r="D4411"/>
    </row>
    <row r="4412" spans="4:4" x14ac:dyDescent="0.25">
      <c r="D4412"/>
    </row>
    <row r="4413" spans="4:4" x14ac:dyDescent="0.25">
      <c r="D4413"/>
    </row>
    <row r="4414" spans="4:4" x14ac:dyDescent="0.25">
      <c r="D4414"/>
    </row>
    <row r="4415" spans="4:4" x14ac:dyDescent="0.25">
      <c r="D4415"/>
    </row>
    <row r="4416" spans="4:4" x14ac:dyDescent="0.25">
      <c r="D4416"/>
    </row>
    <row r="4417" spans="4:4" x14ac:dyDescent="0.25">
      <c r="D4417"/>
    </row>
    <row r="4418" spans="4:4" x14ac:dyDescent="0.25">
      <c r="D4418"/>
    </row>
    <row r="4419" spans="4:4" x14ac:dyDescent="0.25">
      <c r="D4419"/>
    </row>
    <row r="4420" spans="4:4" x14ac:dyDescent="0.25">
      <c r="D4420"/>
    </row>
    <row r="4421" spans="4:4" x14ac:dyDescent="0.25">
      <c r="D4421"/>
    </row>
    <row r="4422" spans="4:4" x14ac:dyDescent="0.25">
      <c r="D4422"/>
    </row>
    <row r="4423" spans="4:4" x14ac:dyDescent="0.25">
      <c r="D4423"/>
    </row>
    <row r="4424" spans="4:4" x14ac:dyDescent="0.25">
      <c r="D4424"/>
    </row>
    <row r="4425" spans="4:4" x14ac:dyDescent="0.25">
      <c r="D4425"/>
    </row>
    <row r="4426" spans="4:4" x14ac:dyDescent="0.25">
      <c r="D4426"/>
    </row>
    <row r="4427" spans="4:4" x14ac:dyDescent="0.25">
      <c r="D4427"/>
    </row>
    <row r="4428" spans="4:4" x14ac:dyDescent="0.25">
      <c r="D4428"/>
    </row>
    <row r="4429" spans="4:4" x14ac:dyDescent="0.25">
      <c r="D4429"/>
    </row>
    <row r="4430" spans="4:4" x14ac:dyDescent="0.25">
      <c r="D4430"/>
    </row>
    <row r="4431" spans="4:4" x14ac:dyDescent="0.25">
      <c r="D4431"/>
    </row>
    <row r="4432" spans="4:4" x14ac:dyDescent="0.25">
      <c r="D4432"/>
    </row>
    <row r="4433" spans="4:4" x14ac:dyDescent="0.25">
      <c r="D4433"/>
    </row>
    <row r="4434" spans="4:4" x14ac:dyDescent="0.25">
      <c r="D4434"/>
    </row>
    <row r="4435" spans="4:4" x14ac:dyDescent="0.25">
      <c r="D4435"/>
    </row>
    <row r="4436" spans="4:4" x14ac:dyDescent="0.25">
      <c r="D4436"/>
    </row>
    <row r="4437" spans="4:4" x14ac:dyDescent="0.25">
      <c r="D4437"/>
    </row>
    <row r="4438" spans="4:4" x14ac:dyDescent="0.25">
      <c r="D4438"/>
    </row>
    <row r="4439" spans="4:4" x14ac:dyDescent="0.25">
      <c r="D4439"/>
    </row>
    <row r="4440" spans="4:4" x14ac:dyDescent="0.25">
      <c r="D4440"/>
    </row>
    <row r="4441" spans="4:4" x14ac:dyDescent="0.25">
      <c r="D4441"/>
    </row>
    <row r="4442" spans="4:4" x14ac:dyDescent="0.25">
      <c r="D4442"/>
    </row>
    <row r="4443" spans="4:4" x14ac:dyDescent="0.25">
      <c r="D4443"/>
    </row>
    <row r="4444" spans="4:4" x14ac:dyDescent="0.25">
      <c r="D4444"/>
    </row>
    <row r="4445" spans="4:4" x14ac:dyDescent="0.25">
      <c r="D4445"/>
    </row>
    <row r="4446" spans="4:4" x14ac:dyDescent="0.25">
      <c r="D4446"/>
    </row>
    <row r="4447" spans="4:4" x14ac:dyDescent="0.25">
      <c r="D4447"/>
    </row>
    <row r="4448" spans="4:4" x14ac:dyDescent="0.25">
      <c r="D4448"/>
    </row>
    <row r="4449" spans="4:4" x14ac:dyDescent="0.25">
      <c r="D4449"/>
    </row>
    <row r="4450" spans="4:4" x14ac:dyDescent="0.25">
      <c r="D4450"/>
    </row>
    <row r="4451" spans="4:4" x14ac:dyDescent="0.25">
      <c r="D4451"/>
    </row>
    <row r="4452" spans="4:4" x14ac:dyDescent="0.25">
      <c r="D4452"/>
    </row>
    <row r="4453" spans="4:4" x14ac:dyDescent="0.25">
      <c r="D4453"/>
    </row>
    <row r="4454" spans="4:4" x14ac:dyDescent="0.25">
      <c r="D4454"/>
    </row>
    <row r="4455" spans="4:4" x14ac:dyDescent="0.25">
      <c r="D4455"/>
    </row>
    <row r="4456" spans="4:4" x14ac:dyDescent="0.25">
      <c r="D4456"/>
    </row>
    <row r="4457" spans="4:4" x14ac:dyDescent="0.25">
      <c r="D4457"/>
    </row>
    <row r="4458" spans="4:4" x14ac:dyDescent="0.25">
      <c r="D4458"/>
    </row>
    <row r="4459" spans="4:4" x14ac:dyDescent="0.25">
      <c r="D4459"/>
    </row>
    <row r="4460" spans="4:4" x14ac:dyDescent="0.25">
      <c r="D4460"/>
    </row>
    <row r="4461" spans="4:4" x14ac:dyDescent="0.25">
      <c r="D4461"/>
    </row>
    <row r="4462" spans="4:4" x14ac:dyDescent="0.25">
      <c r="D4462"/>
    </row>
    <row r="4463" spans="4:4" x14ac:dyDescent="0.25">
      <c r="D4463"/>
    </row>
    <row r="4464" spans="4:4" x14ac:dyDescent="0.25">
      <c r="D4464"/>
    </row>
    <row r="4465" spans="4:4" x14ac:dyDescent="0.25">
      <c r="D4465"/>
    </row>
    <row r="4466" spans="4:4" x14ac:dyDescent="0.25">
      <c r="D4466"/>
    </row>
    <row r="4467" spans="4:4" x14ac:dyDescent="0.25">
      <c r="D4467"/>
    </row>
    <row r="4468" spans="4:4" x14ac:dyDescent="0.25">
      <c r="D4468"/>
    </row>
    <row r="4469" spans="4:4" x14ac:dyDescent="0.25">
      <c r="D4469"/>
    </row>
    <row r="4470" spans="4:4" x14ac:dyDescent="0.25">
      <c r="D4470"/>
    </row>
    <row r="4471" spans="4:4" x14ac:dyDescent="0.25">
      <c r="D4471"/>
    </row>
    <row r="4472" spans="4:4" x14ac:dyDescent="0.25">
      <c r="D4472"/>
    </row>
    <row r="4473" spans="4:4" x14ac:dyDescent="0.25">
      <c r="D4473"/>
    </row>
    <row r="4474" spans="4:4" x14ac:dyDescent="0.25">
      <c r="D4474"/>
    </row>
    <row r="4475" spans="4:4" x14ac:dyDescent="0.25">
      <c r="D4475"/>
    </row>
    <row r="4476" spans="4:4" x14ac:dyDescent="0.25">
      <c r="D4476"/>
    </row>
    <row r="4477" spans="4:4" x14ac:dyDescent="0.25">
      <c r="D4477"/>
    </row>
    <row r="4478" spans="4:4" x14ac:dyDescent="0.25">
      <c r="D4478"/>
    </row>
    <row r="4479" spans="4:4" x14ac:dyDescent="0.25">
      <c r="D4479"/>
    </row>
    <row r="4480" spans="4:4" x14ac:dyDescent="0.25">
      <c r="D4480"/>
    </row>
    <row r="4481" spans="4:4" x14ac:dyDescent="0.25">
      <c r="D4481"/>
    </row>
    <row r="4482" spans="4:4" x14ac:dyDescent="0.25">
      <c r="D4482"/>
    </row>
    <row r="4483" spans="4:4" x14ac:dyDescent="0.25">
      <c r="D4483"/>
    </row>
    <row r="4484" spans="4:4" x14ac:dyDescent="0.25">
      <c r="D4484"/>
    </row>
    <row r="4485" spans="4:4" x14ac:dyDescent="0.25">
      <c r="D4485"/>
    </row>
    <row r="4486" spans="4:4" x14ac:dyDescent="0.25">
      <c r="D4486"/>
    </row>
    <row r="4487" spans="4:4" x14ac:dyDescent="0.25">
      <c r="D4487"/>
    </row>
    <row r="4488" spans="4:4" x14ac:dyDescent="0.25">
      <c r="D4488"/>
    </row>
    <row r="4489" spans="4:4" x14ac:dyDescent="0.25">
      <c r="D4489"/>
    </row>
    <row r="4490" spans="4:4" x14ac:dyDescent="0.25">
      <c r="D4490"/>
    </row>
    <row r="4491" spans="4:4" x14ac:dyDescent="0.25">
      <c r="D4491"/>
    </row>
    <row r="4492" spans="4:4" x14ac:dyDescent="0.25">
      <c r="D4492"/>
    </row>
    <row r="4493" spans="4:4" x14ac:dyDescent="0.25">
      <c r="D4493"/>
    </row>
    <row r="4494" spans="4:4" x14ac:dyDescent="0.25">
      <c r="D4494"/>
    </row>
    <row r="4495" spans="4:4" x14ac:dyDescent="0.25">
      <c r="D4495"/>
    </row>
    <row r="4496" spans="4:4" x14ac:dyDescent="0.25">
      <c r="D4496"/>
    </row>
    <row r="4497" spans="4:4" x14ac:dyDescent="0.25">
      <c r="D4497"/>
    </row>
    <row r="4498" spans="4:4" x14ac:dyDescent="0.25">
      <c r="D4498"/>
    </row>
    <row r="4499" spans="4:4" x14ac:dyDescent="0.25">
      <c r="D4499"/>
    </row>
    <row r="4500" spans="4:4" x14ac:dyDescent="0.25">
      <c r="D4500"/>
    </row>
    <row r="4501" spans="4:4" x14ac:dyDescent="0.25">
      <c r="D4501"/>
    </row>
    <row r="4502" spans="4:4" x14ac:dyDescent="0.25">
      <c r="D4502"/>
    </row>
    <row r="4503" spans="4:4" x14ac:dyDescent="0.25">
      <c r="D4503"/>
    </row>
    <row r="4504" spans="4:4" x14ac:dyDescent="0.25">
      <c r="D4504"/>
    </row>
    <row r="4505" spans="4:4" x14ac:dyDescent="0.25">
      <c r="D4505"/>
    </row>
    <row r="4506" spans="4:4" x14ac:dyDescent="0.25">
      <c r="D4506"/>
    </row>
    <row r="4507" spans="4:4" x14ac:dyDescent="0.25">
      <c r="D4507"/>
    </row>
    <row r="4508" spans="4:4" x14ac:dyDescent="0.25">
      <c r="D4508"/>
    </row>
    <row r="4509" spans="4:4" x14ac:dyDescent="0.25">
      <c r="D4509"/>
    </row>
    <row r="4510" spans="4:4" x14ac:dyDescent="0.25">
      <c r="D4510"/>
    </row>
    <row r="4511" spans="4:4" x14ac:dyDescent="0.25">
      <c r="D4511"/>
    </row>
    <row r="4512" spans="4:4" x14ac:dyDescent="0.25">
      <c r="D4512"/>
    </row>
    <row r="4513" spans="4:4" x14ac:dyDescent="0.25">
      <c r="D4513"/>
    </row>
    <row r="4514" spans="4:4" x14ac:dyDescent="0.25">
      <c r="D4514"/>
    </row>
    <row r="4515" spans="4:4" x14ac:dyDescent="0.25">
      <c r="D4515"/>
    </row>
    <row r="4516" spans="4:4" x14ac:dyDescent="0.25">
      <c r="D4516"/>
    </row>
    <row r="4517" spans="4:4" x14ac:dyDescent="0.25">
      <c r="D4517"/>
    </row>
    <row r="4518" spans="4:4" x14ac:dyDescent="0.25">
      <c r="D4518"/>
    </row>
    <row r="4519" spans="4:4" x14ac:dyDescent="0.25">
      <c r="D4519"/>
    </row>
    <row r="4520" spans="4:4" x14ac:dyDescent="0.25">
      <c r="D4520"/>
    </row>
    <row r="4521" spans="4:4" x14ac:dyDescent="0.25">
      <c r="D4521"/>
    </row>
    <row r="4522" spans="4:4" x14ac:dyDescent="0.25">
      <c r="D4522"/>
    </row>
    <row r="4523" spans="4:4" x14ac:dyDescent="0.25">
      <c r="D4523"/>
    </row>
    <row r="4524" spans="4:4" x14ac:dyDescent="0.25">
      <c r="D4524"/>
    </row>
    <row r="4525" spans="4:4" x14ac:dyDescent="0.25">
      <c r="D4525"/>
    </row>
    <row r="4526" spans="4:4" x14ac:dyDescent="0.25">
      <c r="D4526"/>
    </row>
    <row r="4527" spans="4:4" x14ac:dyDescent="0.25">
      <c r="D4527"/>
    </row>
    <row r="4528" spans="4:4" x14ac:dyDescent="0.25">
      <c r="D4528"/>
    </row>
    <row r="4529" spans="4:4" x14ac:dyDescent="0.25">
      <c r="D4529"/>
    </row>
    <row r="4530" spans="4:4" x14ac:dyDescent="0.25">
      <c r="D4530"/>
    </row>
    <row r="4531" spans="4:4" x14ac:dyDescent="0.25">
      <c r="D4531"/>
    </row>
    <row r="4532" spans="4:4" x14ac:dyDescent="0.25">
      <c r="D4532"/>
    </row>
    <row r="4533" spans="4:4" x14ac:dyDescent="0.25">
      <c r="D4533"/>
    </row>
    <row r="4534" spans="4:4" x14ac:dyDescent="0.25">
      <c r="D4534"/>
    </row>
    <row r="4535" spans="4:4" x14ac:dyDescent="0.25">
      <c r="D4535"/>
    </row>
    <row r="4536" spans="4:4" x14ac:dyDescent="0.25">
      <c r="D4536"/>
    </row>
    <row r="4537" spans="4:4" x14ac:dyDescent="0.25">
      <c r="D4537"/>
    </row>
    <row r="4538" spans="4:4" x14ac:dyDescent="0.25">
      <c r="D4538"/>
    </row>
    <row r="4539" spans="4:4" x14ac:dyDescent="0.25">
      <c r="D4539"/>
    </row>
    <row r="4540" spans="4:4" x14ac:dyDescent="0.25">
      <c r="D4540"/>
    </row>
    <row r="4541" spans="4:4" x14ac:dyDescent="0.25">
      <c r="D4541"/>
    </row>
    <row r="4542" spans="4:4" x14ac:dyDescent="0.25">
      <c r="D4542"/>
    </row>
    <row r="4543" spans="4:4" x14ac:dyDescent="0.25">
      <c r="D4543"/>
    </row>
    <row r="4544" spans="4:4" x14ac:dyDescent="0.25">
      <c r="D4544"/>
    </row>
    <row r="4545" spans="4:4" x14ac:dyDescent="0.25">
      <c r="D4545"/>
    </row>
    <row r="4546" spans="4:4" x14ac:dyDescent="0.25">
      <c r="D4546"/>
    </row>
    <row r="4547" spans="4:4" x14ac:dyDescent="0.25">
      <c r="D4547"/>
    </row>
    <row r="4548" spans="4:4" x14ac:dyDescent="0.25">
      <c r="D4548"/>
    </row>
    <row r="4549" spans="4:4" x14ac:dyDescent="0.25">
      <c r="D4549"/>
    </row>
    <row r="4550" spans="4:4" x14ac:dyDescent="0.25">
      <c r="D4550"/>
    </row>
    <row r="4551" spans="4:4" x14ac:dyDescent="0.25">
      <c r="D4551"/>
    </row>
    <row r="4552" spans="4:4" x14ac:dyDescent="0.25">
      <c r="D4552"/>
    </row>
    <row r="4553" spans="4:4" x14ac:dyDescent="0.25">
      <c r="D4553"/>
    </row>
    <row r="4554" spans="4:4" x14ac:dyDescent="0.25">
      <c r="D4554"/>
    </row>
    <row r="4555" spans="4:4" x14ac:dyDescent="0.25">
      <c r="D4555"/>
    </row>
    <row r="4556" spans="4:4" x14ac:dyDescent="0.25">
      <c r="D4556"/>
    </row>
    <row r="4557" spans="4:4" x14ac:dyDescent="0.25">
      <c r="D4557"/>
    </row>
    <row r="4558" spans="4:4" x14ac:dyDescent="0.25">
      <c r="D4558"/>
    </row>
    <row r="4559" spans="4:4" x14ac:dyDescent="0.25">
      <c r="D4559"/>
    </row>
    <row r="4560" spans="4:4" x14ac:dyDescent="0.25">
      <c r="D4560"/>
    </row>
    <row r="4561" spans="4:4" x14ac:dyDescent="0.25">
      <c r="D4561"/>
    </row>
    <row r="4562" spans="4:4" x14ac:dyDescent="0.25">
      <c r="D4562"/>
    </row>
    <row r="4563" spans="4:4" x14ac:dyDescent="0.25">
      <c r="D4563"/>
    </row>
    <row r="4564" spans="4:4" x14ac:dyDescent="0.25">
      <c r="D4564"/>
    </row>
    <row r="4565" spans="4:4" x14ac:dyDescent="0.25">
      <c r="D4565"/>
    </row>
    <row r="4566" spans="4:4" x14ac:dyDescent="0.25">
      <c r="D4566"/>
    </row>
    <row r="4567" spans="4:4" x14ac:dyDescent="0.25">
      <c r="D4567"/>
    </row>
    <row r="4568" spans="4:4" x14ac:dyDescent="0.25">
      <c r="D4568"/>
    </row>
    <row r="4569" spans="4:4" x14ac:dyDescent="0.25">
      <c r="D4569"/>
    </row>
    <row r="4570" spans="4:4" x14ac:dyDescent="0.25">
      <c r="D4570"/>
    </row>
    <row r="4571" spans="4:4" x14ac:dyDescent="0.25">
      <c r="D4571"/>
    </row>
    <row r="4572" spans="4:4" x14ac:dyDescent="0.25">
      <c r="D4572"/>
    </row>
    <row r="4573" spans="4:4" x14ac:dyDescent="0.25">
      <c r="D4573"/>
    </row>
    <row r="4574" spans="4:4" x14ac:dyDescent="0.25">
      <c r="D4574"/>
    </row>
    <row r="4575" spans="4:4" x14ac:dyDescent="0.25">
      <c r="D4575"/>
    </row>
    <row r="4576" spans="4:4" x14ac:dyDescent="0.25">
      <c r="D4576"/>
    </row>
    <row r="4577" spans="4:4" x14ac:dyDescent="0.25">
      <c r="D4577"/>
    </row>
    <row r="4578" spans="4:4" x14ac:dyDescent="0.25">
      <c r="D4578"/>
    </row>
    <row r="4579" spans="4:4" x14ac:dyDescent="0.25">
      <c r="D4579"/>
    </row>
    <row r="4580" spans="4:4" x14ac:dyDescent="0.25">
      <c r="D4580"/>
    </row>
    <row r="4581" spans="4:4" x14ac:dyDescent="0.25">
      <c r="D4581"/>
    </row>
    <row r="4582" spans="4:4" x14ac:dyDescent="0.25">
      <c r="D4582"/>
    </row>
    <row r="4583" spans="4:4" x14ac:dyDescent="0.25">
      <c r="D4583"/>
    </row>
    <row r="4584" spans="4:4" x14ac:dyDescent="0.25">
      <c r="D4584"/>
    </row>
    <row r="4585" spans="4:4" x14ac:dyDescent="0.25">
      <c r="D4585"/>
    </row>
    <row r="4586" spans="4:4" x14ac:dyDescent="0.25">
      <c r="D4586"/>
    </row>
    <row r="4587" spans="4:4" x14ac:dyDescent="0.25">
      <c r="D4587"/>
    </row>
    <row r="4588" spans="4:4" x14ac:dyDescent="0.25">
      <c r="D4588"/>
    </row>
    <row r="4589" spans="4:4" x14ac:dyDescent="0.25">
      <c r="D4589"/>
    </row>
    <row r="4590" spans="4:4" x14ac:dyDescent="0.25">
      <c r="D4590"/>
    </row>
    <row r="4591" spans="4:4" x14ac:dyDescent="0.25">
      <c r="D4591"/>
    </row>
    <row r="4592" spans="4:4" x14ac:dyDescent="0.25">
      <c r="D4592"/>
    </row>
    <row r="4593" spans="4:4" x14ac:dyDescent="0.25">
      <c r="D4593"/>
    </row>
    <row r="4594" spans="4:4" x14ac:dyDescent="0.25">
      <c r="D4594"/>
    </row>
    <row r="4595" spans="4:4" x14ac:dyDescent="0.25">
      <c r="D4595"/>
    </row>
    <row r="4596" spans="4:4" x14ac:dyDescent="0.25">
      <c r="D4596"/>
    </row>
    <row r="4597" spans="4:4" x14ac:dyDescent="0.25">
      <c r="D4597"/>
    </row>
    <row r="4598" spans="4:4" x14ac:dyDescent="0.25">
      <c r="D4598"/>
    </row>
    <row r="4599" spans="4:4" x14ac:dyDescent="0.25">
      <c r="D4599"/>
    </row>
    <row r="4600" spans="4:4" x14ac:dyDescent="0.25">
      <c r="D4600"/>
    </row>
    <row r="4601" spans="4:4" x14ac:dyDescent="0.25">
      <c r="D4601"/>
    </row>
    <row r="4602" spans="4:4" x14ac:dyDescent="0.25">
      <c r="D4602"/>
    </row>
    <row r="4603" spans="4:4" x14ac:dyDescent="0.25">
      <c r="D4603"/>
    </row>
    <row r="4604" spans="4:4" x14ac:dyDescent="0.25">
      <c r="D4604"/>
    </row>
    <row r="4605" spans="4:4" x14ac:dyDescent="0.25">
      <c r="D4605"/>
    </row>
    <row r="4606" spans="4:4" x14ac:dyDescent="0.25">
      <c r="D4606"/>
    </row>
    <row r="4607" spans="4:4" x14ac:dyDescent="0.25">
      <c r="D4607"/>
    </row>
    <row r="4608" spans="4:4" x14ac:dyDescent="0.25">
      <c r="D4608"/>
    </row>
    <row r="4609" spans="4:4" x14ac:dyDescent="0.25">
      <c r="D4609"/>
    </row>
    <row r="4610" spans="4:4" x14ac:dyDescent="0.25">
      <c r="D4610"/>
    </row>
    <row r="4611" spans="4:4" x14ac:dyDescent="0.25">
      <c r="D4611"/>
    </row>
    <row r="4612" spans="4:4" x14ac:dyDescent="0.25">
      <c r="D4612"/>
    </row>
    <row r="4613" spans="4:4" x14ac:dyDescent="0.25">
      <c r="D4613"/>
    </row>
    <row r="4614" spans="4:4" x14ac:dyDescent="0.25">
      <c r="D4614"/>
    </row>
    <row r="4615" spans="4:4" x14ac:dyDescent="0.25">
      <c r="D4615"/>
    </row>
    <row r="4616" spans="4:4" x14ac:dyDescent="0.25">
      <c r="D4616"/>
    </row>
    <row r="4617" spans="4:4" x14ac:dyDescent="0.25">
      <c r="D4617"/>
    </row>
    <row r="4618" spans="4:4" x14ac:dyDescent="0.25">
      <c r="D4618"/>
    </row>
    <row r="4619" spans="4:4" x14ac:dyDescent="0.25">
      <c r="D4619"/>
    </row>
    <row r="4620" spans="4:4" x14ac:dyDescent="0.25">
      <c r="D4620"/>
    </row>
    <row r="4621" spans="4:4" x14ac:dyDescent="0.25">
      <c r="D4621"/>
    </row>
    <row r="4622" spans="4:4" x14ac:dyDescent="0.25">
      <c r="D4622"/>
    </row>
    <row r="4623" spans="4:4" x14ac:dyDescent="0.25">
      <c r="D4623"/>
    </row>
    <row r="4624" spans="4:4" x14ac:dyDescent="0.25">
      <c r="D4624"/>
    </row>
    <row r="4625" spans="4:4" x14ac:dyDescent="0.25">
      <c r="D4625"/>
    </row>
    <row r="4626" spans="4:4" x14ac:dyDescent="0.25">
      <c r="D4626"/>
    </row>
    <row r="4627" spans="4:4" x14ac:dyDescent="0.25">
      <c r="D4627"/>
    </row>
    <row r="4628" spans="4:4" x14ac:dyDescent="0.25">
      <c r="D4628"/>
    </row>
    <row r="4629" spans="4:4" x14ac:dyDescent="0.25">
      <c r="D4629"/>
    </row>
    <row r="4630" spans="4:4" x14ac:dyDescent="0.25">
      <c r="D4630"/>
    </row>
    <row r="4631" spans="4:4" x14ac:dyDescent="0.25">
      <c r="D4631"/>
    </row>
    <row r="4632" spans="4:4" x14ac:dyDescent="0.25">
      <c r="D4632"/>
    </row>
    <row r="4633" spans="4:4" x14ac:dyDescent="0.25">
      <c r="D4633"/>
    </row>
    <row r="4634" spans="4:4" x14ac:dyDescent="0.25">
      <c r="D4634"/>
    </row>
    <row r="4635" spans="4:4" x14ac:dyDescent="0.25">
      <c r="D4635"/>
    </row>
    <row r="4636" spans="4:4" x14ac:dyDescent="0.25">
      <c r="D4636"/>
    </row>
    <row r="4637" spans="4:4" x14ac:dyDescent="0.25">
      <c r="D4637"/>
    </row>
    <row r="4638" spans="4:4" x14ac:dyDescent="0.25">
      <c r="D4638"/>
    </row>
    <row r="4639" spans="4:4" x14ac:dyDescent="0.25">
      <c r="D4639"/>
    </row>
    <row r="4640" spans="4:4" x14ac:dyDescent="0.25">
      <c r="D4640"/>
    </row>
    <row r="4641" spans="4:4" x14ac:dyDescent="0.25">
      <c r="D4641"/>
    </row>
    <row r="4642" spans="4:4" x14ac:dyDescent="0.25">
      <c r="D4642"/>
    </row>
    <row r="4643" spans="4:4" x14ac:dyDescent="0.25">
      <c r="D4643"/>
    </row>
    <row r="4644" spans="4:4" x14ac:dyDescent="0.25">
      <c r="D4644"/>
    </row>
    <row r="4645" spans="4:4" x14ac:dyDescent="0.25">
      <c r="D4645"/>
    </row>
    <row r="4646" spans="4:4" x14ac:dyDescent="0.25">
      <c r="D4646"/>
    </row>
    <row r="4647" spans="4:4" x14ac:dyDescent="0.25">
      <c r="D4647"/>
    </row>
    <row r="4648" spans="4:4" x14ac:dyDescent="0.25">
      <c r="D4648"/>
    </row>
    <row r="4649" spans="4:4" x14ac:dyDescent="0.25">
      <c r="D4649"/>
    </row>
    <row r="4650" spans="4:4" x14ac:dyDescent="0.25">
      <c r="D4650"/>
    </row>
    <row r="4651" spans="4:4" x14ac:dyDescent="0.25">
      <c r="D4651"/>
    </row>
    <row r="4652" spans="4:4" x14ac:dyDescent="0.25">
      <c r="D4652"/>
    </row>
    <row r="4653" spans="4:4" x14ac:dyDescent="0.25">
      <c r="D4653"/>
    </row>
    <row r="4654" spans="4:4" x14ac:dyDescent="0.25">
      <c r="D4654"/>
    </row>
    <row r="4655" spans="4:4" x14ac:dyDescent="0.25">
      <c r="D4655"/>
    </row>
    <row r="4656" spans="4:4" x14ac:dyDescent="0.25">
      <c r="D4656"/>
    </row>
    <row r="4657" spans="4:4" x14ac:dyDescent="0.25">
      <c r="D4657"/>
    </row>
    <row r="4658" spans="4:4" x14ac:dyDescent="0.25">
      <c r="D4658"/>
    </row>
    <row r="4659" spans="4:4" x14ac:dyDescent="0.25">
      <c r="D4659"/>
    </row>
    <row r="4660" spans="4:4" x14ac:dyDescent="0.25">
      <c r="D4660"/>
    </row>
    <row r="4661" spans="4:4" x14ac:dyDescent="0.25">
      <c r="D4661"/>
    </row>
    <row r="4662" spans="4:4" x14ac:dyDescent="0.25">
      <c r="D4662"/>
    </row>
    <row r="4663" spans="4:4" x14ac:dyDescent="0.25">
      <c r="D4663"/>
    </row>
    <row r="4664" spans="4:4" x14ac:dyDescent="0.25">
      <c r="D4664"/>
    </row>
    <row r="4665" spans="4:4" x14ac:dyDescent="0.25">
      <c r="D4665"/>
    </row>
    <row r="4666" spans="4:4" x14ac:dyDescent="0.25">
      <c r="D4666"/>
    </row>
    <row r="4667" spans="4:4" x14ac:dyDescent="0.25">
      <c r="D4667"/>
    </row>
    <row r="4668" spans="4:4" x14ac:dyDescent="0.25">
      <c r="D4668"/>
    </row>
    <row r="4669" spans="4:4" x14ac:dyDescent="0.25">
      <c r="D4669"/>
    </row>
    <row r="4670" spans="4:4" x14ac:dyDescent="0.25">
      <c r="D4670"/>
    </row>
    <row r="4671" spans="4:4" x14ac:dyDescent="0.25">
      <c r="D4671"/>
    </row>
    <row r="4672" spans="4:4" x14ac:dyDescent="0.25">
      <c r="D4672"/>
    </row>
    <row r="4673" spans="4:4" x14ac:dyDescent="0.25">
      <c r="D4673"/>
    </row>
    <row r="4674" spans="4:4" x14ac:dyDescent="0.25">
      <c r="D4674"/>
    </row>
    <row r="4675" spans="4:4" x14ac:dyDescent="0.25">
      <c r="D4675"/>
    </row>
    <row r="4676" spans="4:4" x14ac:dyDescent="0.25">
      <c r="D4676"/>
    </row>
    <row r="4677" spans="4:4" x14ac:dyDescent="0.25">
      <c r="D4677"/>
    </row>
    <row r="4678" spans="4:4" x14ac:dyDescent="0.25">
      <c r="D4678"/>
    </row>
    <row r="4679" spans="4:4" x14ac:dyDescent="0.25">
      <c r="D4679"/>
    </row>
    <row r="4680" spans="4:4" x14ac:dyDescent="0.25">
      <c r="D4680"/>
    </row>
    <row r="4681" spans="4:4" x14ac:dyDescent="0.25">
      <c r="D4681"/>
    </row>
    <row r="4682" spans="4:4" x14ac:dyDescent="0.25">
      <c r="D4682"/>
    </row>
    <row r="4683" spans="4:4" x14ac:dyDescent="0.25">
      <c r="D4683"/>
    </row>
    <row r="4684" spans="4:4" x14ac:dyDescent="0.25">
      <c r="D4684"/>
    </row>
    <row r="4685" spans="4:4" x14ac:dyDescent="0.25">
      <c r="D4685"/>
    </row>
    <row r="4686" spans="4:4" x14ac:dyDescent="0.25">
      <c r="D4686"/>
    </row>
    <row r="4687" spans="4:4" x14ac:dyDescent="0.25">
      <c r="D4687"/>
    </row>
    <row r="4688" spans="4:4" x14ac:dyDescent="0.25">
      <c r="D4688"/>
    </row>
    <row r="4689" spans="4:4" x14ac:dyDescent="0.25">
      <c r="D4689"/>
    </row>
    <row r="4690" spans="4:4" x14ac:dyDescent="0.25">
      <c r="D4690"/>
    </row>
    <row r="4691" spans="4:4" x14ac:dyDescent="0.25">
      <c r="D4691"/>
    </row>
    <row r="4692" spans="4:4" x14ac:dyDescent="0.25">
      <c r="D4692"/>
    </row>
    <row r="4693" spans="4:4" x14ac:dyDescent="0.25">
      <c r="D4693"/>
    </row>
    <row r="4694" spans="4:4" x14ac:dyDescent="0.25">
      <c r="D4694"/>
    </row>
    <row r="4695" spans="4:4" x14ac:dyDescent="0.25">
      <c r="D4695"/>
    </row>
    <row r="4696" spans="4:4" x14ac:dyDescent="0.25">
      <c r="D4696"/>
    </row>
    <row r="4697" spans="4:4" x14ac:dyDescent="0.25">
      <c r="D4697"/>
    </row>
    <row r="4698" spans="4:4" x14ac:dyDescent="0.25">
      <c r="D4698"/>
    </row>
    <row r="4699" spans="4:4" x14ac:dyDescent="0.25">
      <c r="D4699"/>
    </row>
    <row r="4700" spans="4:4" x14ac:dyDescent="0.25">
      <c r="D4700"/>
    </row>
    <row r="4701" spans="4:4" x14ac:dyDescent="0.25">
      <c r="D4701"/>
    </row>
    <row r="4702" spans="4:4" x14ac:dyDescent="0.25">
      <c r="D4702"/>
    </row>
    <row r="4703" spans="4:4" x14ac:dyDescent="0.25">
      <c r="D4703"/>
    </row>
    <row r="4704" spans="4:4" x14ac:dyDescent="0.25">
      <c r="D4704"/>
    </row>
    <row r="4705" spans="4:4" x14ac:dyDescent="0.25">
      <c r="D4705"/>
    </row>
    <row r="4706" spans="4:4" x14ac:dyDescent="0.25">
      <c r="D4706"/>
    </row>
    <row r="4707" spans="4:4" x14ac:dyDescent="0.25">
      <c r="D4707"/>
    </row>
    <row r="4708" spans="4:4" x14ac:dyDescent="0.25">
      <c r="D4708"/>
    </row>
    <row r="4709" spans="4:4" x14ac:dyDescent="0.25">
      <c r="D4709"/>
    </row>
    <row r="4710" spans="4:4" x14ac:dyDescent="0.25">
      <c r="D4710"/>
    </row>
    <row r="4711" spans="4:4" x14ac:dyDescent="0.25">
      <c r="D4711"/>
    </row>
    <row r="4712" spans="4:4" x14ac:dyDescent="0.25">
      <c r="D4712"/>
    </row>
    <row r="4713" spans="4:4" x14ac:dyDescent="0.25">
      <c r="D4713"/>
    </row>
    <row r="4714" spans="4:4" x14ac:dyDescent="0.25">
      <c r="D4714"/>
    </row>
    <row r="4715" spans="4:4" x14ac:dyDescent="0.25">
      <c r="D4715"/>
    </row>
    <row r="4716" spans="4:4" x14ac:dyDescent="0.25">
      <c r="D4716"/>
    </row>
    <row r="4717" spans="4:4" x14ac:dyDescent="0.25">
      <c r="D4717"/>
    </row>
    <row r="4718" spans="4:4" x14ac:dyDescent="0.25">
      <c r="D4718"/>
    </row>
    <row r="4719" spans="4:4" x14ac:dyDescent="0.25">
      <c r="D4719"/>
    </row>
    <row r="4720" spans="4:4" x14ac:dyDescent="0.25">
      <c r="D4720"/>
    </row>
    <row r="4721" spans="4:4" x14ac:dyDescent="0.25">
      <c r="D4721"/>
    </row>
    <row r="4722" spans="4:4" x14ac:dyDescent="0.25">
      <c r="D4722"/>
    </row>
    <row r="4723" spans="4:4" x14ac:dyDescent="0.25">
      <c r="D4723"/>
    </row>
    <row r="4724" spans="4:4" x14ac:dyDescent="0.25">
      <c r="D4724"/>
    </row>
    <row r="4725" spans="4:4" x14ac:dyDescent="0.25">
      <c r="D4725"/>
    </row>
    <row r="4726" spans="4:4" x14ac:dyDescent="0.25">
      <c r="D4726"/>
    </row>
    <row r="4727" spans="4:4" x14ac:dyDescent="0.25">
      <c r="D4727"/>
    </row>
    <row r="4728" spans="4:4" x14ac:dyDescent="0.25">
      <c r="D4728"/>
    </row>
    <row r="4729" spans="4:4" x14ac:dyDescent="0.25">
      <c r="D4729"/>
    </row>
    <row r="4730" spans="4:4" x14ac:dyDescent="0.25">
      <c r="D4730"/>
    </row>
    <row r="4731" spans="4:4" x14ac:dyDescent="0.25">
      <c r="D4731"/>
    </row>
    <row r="4732" spans="4:4" x14ac:dyDescent="0.25">
      <c r="D4732"/>
    </row>
    <row r="4733" spans="4:4" x14ac:dyDescent="0.25">
      <c r="D4733"/>
    </row>
    <row r="4734" spans="4:4" x14ac:dyDescent="0.25">
      <c r="D4734"/>
    </row>
    <row r="4735" spans="4:4" x14ac:dyDescent="0.25">
      <c r="D4735"/>
    </row>
    <row r="4736" spans="4:4" x14ac:dyDescent="0.25">
      <c r="D4736"/>
    </row>
    <row r="4737" spans="4:4" x14ac:dyDescent="0.25">
      <c r="D4737"/>
    </row>
    <row r="4738" spans="4:4" x14ac:dyDescent="0.25">
      <c r="D4738"/>
    </row>
    <row r="4739" spans="4:4" x14ac:dyDescent="0.25">
      <c r="D4739"/>
    </row>
    <row r="4740" spans="4:4" x14ac:dyDescent="0.25">
      <c r="D4740"/>
    </row>
    <row r="4741" spans="4:4" x14ac:dyDescent="0.25">
      <c r="D4741"/>
    </row>
    <row r="4742" spans="4:4" x14ac:dyDescent="0.25">
      <c r="D4742"/>
    </row>
    <row r="4743" spans="4:4" x14ac:dyDescent="0.25">
      <c r="D4743"/>
    </row>
    <row r="4744" spans="4:4" x14ac:dyDescent="0.25">
      <c r="D4744"/>
    </row>
    <row r="4745" spans="4:4" x14ac:dyDescent="0.25">
      <c r="D4745"/>
    </row>
    <row r="4746" spans="4:4" x14ac:dyDescent="0.25">
      <c r="D4746"/>
    </row>
    <row r="4747" spans="4:4" x14ac:dyDescent="0.25">
      <c r="D4747"/>
    </row>
    <row r="4748" spans="4:4" x14ac:dyDescent="0.25">
      <c r="D4748"/>
    </row>
    <row r="4749" spans="4:4" x14ac:dyDescent="0.25">
      <c r="D4749"/>
    </row>
    <row r="4750" spans="4:4" x14ac:dyDescent="0.25">
      <c r="D4750"/>
    </row>
    <row r="4751" spans="4:4" x14ac:dyDescent="0.25">
      <c r="D4751"/>
    </row>
    <row r="4752" spans="4:4" x14ac:dyDescent="0.25">
      <c r="D4752"/>
    </row>
    <row r="4753" spans="4:4" x14ac:dyDescent="0.25">
      <c r="D4753"/>
    </row>
    <row r="4754" spans="4:4" x14ac:dyDescent="0.25">
      <c r="D4754"/>
    </row>
    <row r="4755" spans="4:4" x14ac:dyDescent="0.25">
      <c r="D4755"/>
    </row>
    <row r="4756" spans="4:4" x14ac:dyDescent="0.25">
      <c r="D4756"/>
    </row>
    <row r="4757" spans="4:4" x14ac:dyDescent="0.25">
      <c r="D4757"/>
    </row>
    <row r="4758" spans="4:4" x14ac:dyDescent="0.25">
      <c r="D4758"/>
    </row>
    <row r="4759" spans="4:4" x14ac:dyDescent="0.25">
      <c r="D4759"/>
    </row>
    <row r="4760" spans="4:4" x14ac:dyDescent="0.25">
      <c r="D4760"/>
    </row>
    <row r="4761" spans="4:4" x14ac:dyDescent="0.25">
      <c r="D4761"/>
    </row>
    <row r="4762" spans="4:4" x14ac:dyDescent="0.25">
      <c r="D4762"/>
    </row>
    <row r="4763" spans="4:4" x14ac:dyDescent="0.25">
      <c r="D4763"/>
    </row>
    <row r="4764" spans="4:4" x14ac:dyDescent="0.25">
      <c r="D4764"/>
    </row>
    <row r="4765" spans="4:4" x14ac:dyDescent="0.25">
      <c r="D4765"/>
    </row>
    <row r="4766" spans="4:4" x14ac:dyDescent="0.25">
      <c r="D4766"/>
    </row>
    <row r="4767" spans="4:4" x14ac:dyDescent="0.25">
      <c r="D4767"/>
    </row>
    <row r="4768" spans="4:4" x14ac:dyDescent="0.25">
      <c r="D4768"/>
    </row>
    <row r="4769" spans="4:4" x14ac:dyDescent="0.25">
      <c r="D4769"/>
    </row>
    <row r="4770" spans="4:4" x14ac:dyDescent="0.25">
      <c r="D4770"/>
    </row>
    <row r="4771" spans="4:4" x14ac:dyDescent="0.25">
      <c r="D4771"/>
    </row>
    <row r="4772" spans="4:4" x14ac:dyDescent="0.25">
      <c r="D4772"/>
    </row>
    <row r="4773" spans="4:4" x14ac:dyDescent="0.25">
      <c r="D4773"/>
    </row>
    <row r="4774" spans="4:4" x14ac:dyDescent="0.25">
      <c r="D4774"/>
    </row>
    <row r="4775" spans="4:4" x14ac:dyDescent="0.25">
      <c r="D4775"/>
    </row>
    <row r="4776" spans="4:4" x14ac:dyDescent="0.25">
      <c r="D4776"/>
    </row>
    <row r="4777" spans="4:4" x14ac:dyDescent="0.25">
      <c r="D4777"/>
    </row>
    <row r="4778" spans="4:4" x14ac:dyDescent="0.25">
      <c r="D4778"/>
    </row>
    <row r="4779" spans="4:4" x14ac:dyDescent="0.25">
      <c r="D4779"/>
    </row>
    <row r="4780" spans="4:4" x14ac:dyDescent="0.25">
      <c r="D4780"/>
    </row>
    <row r="4781" spans="4:4" x14ac:dyDescent="0.25">
      <c r="D4781"/>
    </row>
    <row r="4782" spans="4:4" x14ac:dyDescent="0.25">
      <c r="D4782"/>
    </row>
    <row r="4783" spans="4:4" x14ac:dyDescent="0.25">
      <c r="D4783"/>
    </row>
    <row r="4784" spans="4:4" x14ac:dyDescent="0.25">
      <c r="D4784"/>
    </row>
    <row r="4785" spans="4:4" x14ac:dyDescent="0.25">
      <c r="D4785"/>
    </row>
    <row r="4786" spans="4:4" x14ac:dyDescent="0.25">
      <c r="D4786"/>
    </row>
    <row r="4787" spans="4:4" x14ac:dyDescent="0.25">
      <c r="D4787"/>
    </row>
    <row r="4788" spans="4:4" x14ac:dyDescent="0.25">
      <c r="D4788"/>
    </row>
    <row r="4789" spans="4:4" x14ac:dyDescent="0.25">
      <c r="D4789"/>
    </row>
    <row r="4790" spans="4:4" x14ac:dyDescent="0.25">
      <c r="D4790"/>
    </row>
    <row r="4791" spans="4:4" x14ac:dyDescent="0.25">
      <c r="D4791"/>
    </row>
    <row r="4792" spans="4:4" x14ac:dyDescent="0.25">
      <c r="D4792"/>
    </row>
    <row r="4793" spans="4:4" x14ac:dyDescent="0.25">
      <c r="D4793"/>
    </row>
    <row r="4794" spans="4:4" x14ac:dyDescent="0.25">
      <c r="D4794"/>
    </row>
    <row r="4795" spans="4:4" x14ac:dyDescent="0.25">
      <c r="D4795"/>
    </row>
    <row r="4796" spans="4:4" x14ac:dyDescent="0.25">
      <c r="D4796"/>
    </row>
    <row r="4797" spans="4:4" x14ac:dyDescent="0.25">
      <c r="D4797"/>
    </row>
    <row r="4798" spans="4:4" x14ac:dyDescent="0.25">
      <c r="D4798"/>
    </row>
    <row r="4799" spans="4:4" x14ac:dyDescent="0.25">
      <c r="D4799"/>
    </row>
    <row r="4800" spans="4:4" x14ac:dyDescent="0.25">
      <c r="D4800"/>
    </row>
    <row r="4801" spans="4:4" x14ac:dyDescent="0.25">
      <c r="D4801"/>
    </row>
    <row r="4802" spans="4:4" x14ac:dyDescent="0.25">
      <c r="D4802"/>
    </row>
    <row r="4803" spans="4:4" x14ac:dyDescent="0.25">
      <c r="D4803"/>
    </row>
    <row r="4804" spans="4:4" x14ac:dyDescent="0.25">
      <c r="D4804"/>
    </row>
    <row r="4805" spans="4:4" x14ac:dyDescent="0.25">
      <c r="D4805"/>
    </row>
    <row r="4806" spans="4:4" x14ac:dyDescent="0.25">
      <c r="D4806"/>
    </row>
    <row r="4807" spans="4:4" x14ac:dyDescent="0.25">
      <c r="D4807"/>
    </row>
    <row r="4808" spans="4:4" x14ac:dyDescent="0.25">
      <c r="D4808"/>
    </row>
    <row r="4809" spans="4:4" x14ac:dyDescent="0.25">
      <c r="D4809"/>
    </row>
    <row r="4810" spans="4:4" x14ac:dyDescent="0.25">
      <c r="D4810"/>
    </row>
    <row r="4811" spans="4:4" x14ac:dyDescent="0.25">
      <c r="D4811"/>
    </row>
    <row r="4812" spans="4:4" x14ac:dyDescent="0.25">
      <c r="D4812"/>
    </row>
    <row r="4813" spans="4:4" x14ac:dyDescent="0.25">
      <c r="D4813"/>
    </row>
    <row r="4814" spans="4:4" x14ac:dyDescent="0.25">
      <c r="D4814"/>
    </row>
    <row r="4815" spans="4:4" x14ac:dyDescent="0.25">
      <c r="D4815"/>
    </row>
    <row r="4816" spans="4:4" x14ac:dyDescent="0.25">
      <c r="D4816"/>
    </row>
    <row r="4817" spans="4:4" x14ac:dyDescent="0.25">
      <c r="D4817"/>
    </row>
    <row r="4818" spans="4:4" x14ac:dyDescent="0.25">
      <c r="D4818"/>
    </row>
    <row r="4819" spans="4:4" x14ac:dyDescent="0.25">
      <c r="D4819"/>
    </row>
    <row r="4820" spans="4:4" x14ac:dyDescent="0.25">
      <c r="D4820"/>
    </row>
    <row r="4821" spans="4:4" x14ac:dyDescent="0.25">
      <c r="D4821"/>
    </row>
    <row r="4822" spans="4:4" x14ac:dyDescent="0.25">
      <c r="D4822"/>
    </row>
    <row r="4823" spans="4:4" x14ac:dyDescent="0.25">
      <c r="D4823"/>
    </row>
    <row r="4824" spans="4:4" x14ac:dyDescent="0.25">
      <c r="D4824"/>
    </row>
    <row r="4825" spans="4:4" x14ac:dyDescent="0.25">
      <c r="D4825"/>
    </row>
    <row r="4826" spans="4:4" x14ac:dyDescent="0.25">
      <c r="D4826"/>
    </row>
    <row r="4827" spans="4:4" x14ac:dyDescent="0.25">
      <c r="D4827"/>
    </row>
    <row r="4828" spans="4:4" x14ac:dyDescent="0.25">
      <c r="D4828"/>
    </row>
    <row r="4829" spans="4:4" x14ac:dyDescent="0.25">
      <c r="D4829"/>
    </row>
    <row r="4830" spans="4:4" x14ac:dyDescent="0.25">
      <c r="D4830"/>
    </row>
    <row r="4831" spans="4:4" x14ac:dyDescent="0.25">
      <c r="D4831"/>
    </row>
    <row r="4832" spans="4:4" x14ac:dyDescent="0.25">
      <c r="D4832"/>
    </row>
    <row r="4833" spans="4:4" x14ac:dyDescent="0.25">
      <c r="D4833"/>
    </row>
    <row r="4834" spans="4:4" x14ac:dyDescent="0.25">
      <c r="D4834"/>
    </row>
    <row r="4835" spans="4:4" x14ac:dyDescent="0.25">
      <c r="D4835"/>
    </row>
    <row r="4836" spans="4:4" x14ac:dyDescent="0.25">
      <c r="D4836"/>
    </row>
    <row r="4837" spans="4:4" x14ac:dyDescent="0.25">
      <c r="D4837"/>
    </row>
    <row r="4838" spans="4:4" x14ac:dyDescent="0.25">
      <c r="D4838"/>
    </row>
    <row r="4839" spans="4:4" x14ac:dyDescent="0.25">
      <c r="D4839"/>
    </row>
    <row r="4840" spans="4:4" x14ac:dyDescent="0.25">
      <c r="D4840"/>
    </row>
    <row r="4841" spans="4:4" x14ac:dyDescent="0.25">
      <c r="D4841"/>
    </row>
    <row r="4842" spans="4:4" x14ac:dyDescent="0.25">
      <c r="D4842"/>
    </row>
    <row r="4843" spans="4:4" x14ac:dyDescent="0.25">
      <c r="D4843"/>
    </row>
    <row r="4844" spans="4:4" x14ac:dyDescent="0.25">
      <c r="D4844"/>
    </row>
    <row r="4845" spans="4:4" x14ac:dyDescent="0.25">
      <c r="D4845"/>
    </row>
    <row r="4846" spans="4:4" x14ac:dyDescent="0.25">
      <c r="D4846"/>
    </row>
    <row r="4847" spans="4:4" x14ac:dyDescent="0.25">
      <c r="D4847"/>
    </row>
    <row r="4848" spans="4:4" x14ac:dyDescent="0.25">
      <c r="D4848"/>
    </row>
    <row r="4849" spans="4:4" x14ac:dyDescent="0.25">
      <c r="D4849"/>
    </row>
    <row r="4850" spans="4:4" x14ac:dyDescent="0.25">
      <c r="D4850"/>
    </row>
    <row r="4851" spans="4:4" x14ac:dyDescent="0.25">
      <c r="D4851"/>
    </row>
    <row r="4852" spans="4:4" x14ac:dyDescent="0.25">
      <c r="D4852"/>
    </row>
    <row r="4853" spans="4:4" x14ac:dyDescent="0.25">
      <c r="D4853"/>
    </row>
    <row r="4854" spans="4:4" x14ac:dyDescent="0.25">
      <c r="D4854"/>
    </row>
    <row r="4855" spans="4:4" x14ac:dyDescent="0.25">
      <c r="D4855"/>
    </row>
    <row r="4856" spans="4:4" x14ac:dyDescent="0.25">
      <c r="D4856"/>
    </row>
    <row r="4857" spans="4:4" x14ac:dyDescent="0.25">
      <c r="D4857"/>
    </row>
    <row r="4858" spans="4:4" x14ac:dyDescent="0.25">
      <c r="D4858"/>
    </row>
    <row r="4859" spans="4:4" x14ac:dyDescent="0.25">
      <c r="D4859"/>
    </row>
    <row r="4860" spans="4:4" x14ac:dyDescent="0.25">
      <c r="D4860"/>
    </row>
    <row r="4861" spans="4:4" x14ac:dyDescent="0.25">
      <c r="D4861"/>
    </row>
    <row r="4862" spans="4:4" x14ac:dyDescent="0.25">
      <c r="D4862"/>
    </row>
    <row r="4863" spans="4:4" x14ac:dyDescent="0.25">
      <c r="D4863"/>
    </row>
    <row r="4864" spans="4:4" x14ac:dyDescent="0.25">
      <c r="D4864"/>
    </row>
    <row r="4865" spans="4:4" x14ac:dyDescent="0.25">
      <c r="D4865"/>
    </row>
    <row r="4866" spans="4:4" x14ac:dyDescent="0.25">
      <c r="D4866"/>
    </row>
    <row r="4867" spans="4:4" x14ac:dyDescent="0.25">
      <c r="D4867"/>
    </row>
    <row r="4868" spans="4:4" x14ac:dyDescent="0.25">
      <c r="D4868"/>
    </row>
    <row r="4869" spans="4:4" x14ac:dyDescent="0.25">
      <c r="D4869"/>
    </row>
    <row r="4870" spans="4:4" x14ac:dyDescent="0.25">
      <c r="D4870"/>
    </row>
    <row r="4871" spans="4:4" x14ac:dyDescent="0.25">
      <c r="D4871"/>
    </row>
    <row r="4872" spans="4:4" x14ac:dyDescent="0.25">
      <c r="D4872"/>
    </row>
    <row r="4873" spans="4:4" x14ac:dyDescent="0.25">
      <c r="D4873"/>
    </row>
    <row r="4874" spans="4:4" x14ac:dyDescent="0.25">
      <c r="D4874"/>
    </row>
    <row r="4875" spans="4:4" x14ac:dyDescent="0.25">
      <c r="D4875"/>
    </row>
    <row r="4876" spans="4:4" x14ac:dyDescent="0.25">
      <c r="D4876"/>
    </row>
    <row r="4877" spans="4:4" x14ac:dyDescent="0.25">
      <c r="D4877"/>
    </row>
    <row r="4878" spans="4:4" x14ac:dyDescent="0.25">
      <c r="D4878"/>
    </row>
    <row r="4879" spans="4:4" x14ac:dyDescent="0.25">
      <c r="D4879"/>
    </row>
    <row r="4880" spans="4:4" x14ac:dyDescent="0.25">
      <c r="D4880"/>
    </row>
    <row r="4881" spans="4:4" x14ac:dyDescent="0.25">
      <c r="D4881"/>
    </row>
    <row r="4882" spans="4:4" x14ac:dyDescent="0.25">
      <c r="D4882"/>
    </row>
    <row r="4883" spans="4:4" x14ac:dyDescent="0.25">
      <c r="D4883"/>
    </row>
    <row r="4884" spans="4:4" x14ac:dyDescent="0.25">
      <c r="D4884"/>
    </row>
    <row r="4885" spans="4:4" x14ac:dyDescent="0.25">
      <c r="D4885"/>
    </row>
    <row r="4886" spans="4:4" x14ac:dyDescent="0.25">
      <c r="D4886"/>
    </row>
    <row r="4887" spans="4:4" x14ac:dyDescent="0.25">
      <c r="D4887"/>
    </row>
    <row r="4888" spans="4:4" x14ac:dyDescent="0.25">
      <c r="D4888"/>
    </row>
    <row r="4889" spans="4:4" x14ac:dyDescent="0.25">
      <c r="D4889"/>
    </row>
    <row r="4890" spans="4:4" x14ac:dyDescent="0.25">
      <c r="D4890"/>
    </row>
    <row r="4891" spans="4:4" x14ac:dyDescent="0.25">
      <c r="D4891"/>
    </row>
    <row r="4892" spans="4:4" x14ac:dyDescent="0.25">
      <c r="D4892"/>
    </row>
    <row r="4893" spans="4:4" x14ac:dyDescent="0.25">
      <c r="D4893"/>
    </row>
    <row r="4894" spans="4:4" x14ac:dyDescent="0.25">
      <c r="D4894"/>
    </row>
    <row r="4895" spans="4:4" x14ac:dyDescent="0.25">
      <c r="D4895"/>
    </row>
    <row r="4896" spans="4:4" x14ac:dyDescent="0.25">
      <c r="D4896"/>
    </row>
    <row r="4897" spans="4:4" x14ac:dyDescent="0.25">
      <c r="D4897"/>
    </row>
    <row r="4898" spans="4:4" x14ac:dyDescent="0.25">
      <c r="D4898"/>
    </row>
    <row r="4899" spans="4:4" x14ac:dyDescent="0.25">
      <c r="D4899"/>
    </row>
    <row r="4900" spans="4:4" x14ac:dyDescent="0.25">
      <c r="D4900"/>
    </row>
    <row r="4901" spans="4:4" x14ac:dyDescent="0.25">
      <c r="D4901"/>
    </row>
    <row r="4902" spans="4:4" x14ac:dyDescent="0.25">
      <c r="D4902"/>
    </row>
    <row r="4903" spans="4:4" x14ac:dyDescent="0.25">
      <c r="D4903"/>
    </row>
    <row r="4904" spans="4:4" x14ac:dyDescent="0.25">
      <c r="D4904"/>
    </row>
    <row r="4905" spans="4:4" x14ac:dyDescent="0.25">
      <c r="D4905"/>
    </row>
    <row r="4906" spans="4:4" x14ac:dyDescent="0.25">
      <c r="D4906"/>
    </row>
    <row r="4907" spans="4:4" x14ac:dyDescent="0.25">
      <c r="D4907"/>
    </row>
    <row r="4908" spans="4:4" x14ac:dyDescent="0.25">
      <c r="D4908"/>
    </row>
    <row r="4909" spans="4:4" x14ac:dyDescent="0.25">
      <c r="D4909"/>
    </row>
    <row r="4910" spans="4:4" x14ac:dyDescent="0.25">
      <c r="D4910"/>
    </row>
    <row r="4911" spans="4:4" x14ac:dyDescent="0.25">
      <c r="D4911"/>
    </row>
    <row r="4912" spans="4:4" x14ac:dyDescent="0.25">
      <c r="D4912"/>
    </row>
    <row r="4913" spans="4:4" x14ac:dyDescent="0.25">
      <c r="D4913"/>
    </row>
    <row r="4914" spans="4:4" x14ac:dyDescent="0.25">
      <c r="D4914"/>
    </row>
    <row r="4915" spans="4:4" x14ac:dyDescent="0.25">
      <c r="D4915"/>
    </row>
    <row r="4916" spans="4:4" x14ac:dyDescent="0.25">
      <c r="D4916"/>
    </row>
    <row r="4917" spans="4:4" x14ac:dyDescent="0.25">
      <c r="D4917"/>
    </row>
    <row r="4918" spans="4:4" x14ac:dyDescent="0.25">
      <c r="D4918"/>
    </row>
    <row r="4919" spans="4:4" x14ac:dyDescent="0.25">
      <c r="D4919"/>
    </row>
    <row r="4920" spans="4:4" x14ac:dyDescent="0.25">
      <c r="D4920"/>
    </row>
    <row r="4921" spans="4:4" x14ac:dyDescent="0.25">
      <c r="D4921"/>
    </row>
    <row r="4922" spans="4:4" x14ac:dyDescent="0.25">
      <c r="D4922"/>
    </row>
    <row r="4923" spans="4:4" x14ac:dyDescent="0.25">
      <c r="D4923"/>
    </row>
    <row r="4924" spans="4:4" x14ac:dyDescent="0.25">
      <c r="D4924"/>
    </row>
    <row r="4925" spans="4:4" x14ac:dyDescent="0.25">
      <c r="D4925"/>
    </row>
    <row r="4926" spans="4:4" x14ac:dyDescent="0.25">
      <c r="D4926"/>
    </row>
    <row r="4927" spans="4:4" x14ac:dyDescent="0.25">
      <c r="D4927"/>
    </row>
    <row r="4928" spans="4:4" x14ac:dyDescent="0.25">
      <c r="D4928"/>
    </row>
    <row r="4929" spans="4:4" x14ac:dyDescent="0.25">
      <c r="D4929"/>
    </row>
    <row r="4930" spans="4:4" x14ac:dyDescent="0.25">
      <c r="D4930"/>
    </row>
    <row r="4931" spans="4:4" x14ac:dyDescent="0.25">
      <c r="D4931"/>
    </row>
    <row r="4932" spans="4:4" x14ac:dyDescent="0.25">
      <c r="D4932"/>
    </row>
    <row r="4933" spans="4:4" x14ac:dyDescent="0.25">
      <c r="D4933"/>
    </row>
    <row r="4934" spans="4:4" x14ac:dyDescent="0.25">
      <c r="D4934"/>
    </row>
    <row r="4935" spans="4:4" x14ac:dyDescent="0.25">
      <c r="D4935"/>
    </row>
    <row r="4936" spans="4:4" x14ac:dyDescent="0.25">
      <c r="D4936"/>
    </row>
    <row r="4937" spans="4:4" x14ac:dyDescent="0.25">
      <c r="D4937"/>
    </row>
    <row r="4938" spans="4:4" x14ac:dyDescent="0.25">
      <c r="D4938"/>
    </row>
    <row r="4939" spans="4:4" x14ac:dyDescent="0.25">
      <c r="D4939"/>
    </row>
    <row r="4940" spans="4:4" x14ac:dyDescent="0.25">
      <c r="D4940"/>
    </row>
    <row r="4941" spans="4:4" x14ac:dyDescent="0.25">
      <c r="D4941"/>
    </row>
    <row r="4942" spans="4:4" x14ac:dyDescent="0.25">
      <c r="D4942"/>
    </row>
    <row r="4943" spans="4:4" x14ac:dyDescent="0.25">
      <c r="D4943"/>
    </row>
    <row r="4944" spans="4:4" x14ac:dyDescent="0.25">
      <c r="D4944"/>
    </row>
    <row r="4945" spans="4:4" x14ac:dyDescent="0.25">
      <c r="D4945"/>
    </row>
    <row r="4946" spans="4:4" x14ac:dyDescent="0.25">
      <c r="D4946"/>
    </row>
    <row r="4947" spans="4:4" x14ac:dyDescent="0.25">
      <c r="D4947"/>
    </row>
    <row r="4948" spans="4:4" x14ac:dyDescent="0.25">
      <c r="D4948"/>
    </row>
    <row r="4949" spans="4:4" x14ac:dyDescent="0.25">
      <c r="D4949"/>
    </row>
    <row r="4950" spans="4:4" x14ac:dyDescent="0.25">
      <c r="D4950"/>
    </row>
    <row r="4951" spans="4:4" x14ac:dyDescent="0.25">
      <c r="D4951"/>
    </row>
    <row r="4952" spans="4:4" x14ac:dyDescent="0.25">
      <c r="D4952"/>
    </row>
    <row r="4953" spans="4:4" x14ac:dyDescent="0.25">
      <c r="D4953"/>
    </row>
    <row r="4954" spans="4:4" x14ac:dyDescent="0.25">
      <c r="D4954"/>
    </row>
    <row r="4955" spans="4:4" x14ac:dyDescent="0.25">
      <c r="D4955"/>
    </row>
    <row r="4956" spans="4:4" x14ac:dyDescent="0.25">
      <c r="D4956"/>
    </row>
    <row r="4957" spans="4:4" x14ac:dyDescent="0.25">
      <c r="D4957"/>
    </row>
    <row r="4958" spans="4:4" x14ac:dyDescent="0.25">
      <c r="D4958"/>
    </row>
    <row r="4959" spans="4:4" x14ac:dyDescent="0.25">
      <c r="D4959"/>
    </row>
    <row r="4960" spans="4:4" x14ac:dyDescent="0.25">
      <c r="D4960"/>
    </row>
    <row r="4961" spans="4:4" x14ac:dyDescent="0.25">
      <c r="D4961"/>
    </row>
    <row r="4962" spans="4:4" x14ac:dyDescent="0.25">
      <c r="D4962"/>
    </row>
    <row r="4963" spans="4:4" x14ac:dyDescent="0.25">
      <c r="D4963"/>
    </row>
    <row r="4964" spans="4:4" x14ac:dyDescent="0.25">
      <c r="D4964"/>
    </row>
    <row r="4965" spans="4:4" x14ac:dyDescent="0.25">
      <c r="D4965"/>
    </row>
    <row r="4966" spans="4:4" x14ac:dyDescent="0.25">
      <c r="D4966"/>
    </row>
    <row r="4967" spans="4:4" x14ac:dyDescent="0.25">
      <c r="D4967"/>
    </row>
    <row r="4968" spans="4:4" x14ac:dyDescent="0.25">
      <c r="D4968"/>
    </row>
    <row r="4969" spans="4:4" x14ac:dyDescent="0.25">
      <c r="D4969"/>
    </row>
    <row r="4970" spans="4:4" x14ac:dyDescent="0.25">
      <c r="D4970"/>
    </row>
    <row r="4971" spans="4:4" x14ac:dyDescent="0.25">
      <c r="D4971"/>
    </row>
    <row r="4972" spans="4:4" x14ac:dyDescent="0.25">
      <c r="D4972"/>
    </row>
    <row r="4973" spans="4:4" x14ac:dyDescent="0.25">
      <c r="D4973"/>
    </row>
    <row r="4974" spans="4:4" x14ac:dyDescent="0.25">
      <c r="D4974"/>
    </row>
    <row r="4975" spans="4:4" x14ac:dyDescent="0.25">
      <c r="D4975"/>
    </row>
    <row r="4976" spans="4:4" x14ac:dyDescent="0.25">
      <c r="D4976"/>
    </row>
    <row r="4977" spans="4:4" x14ac:dyDescent="0.25">
      <c r="D4977"/>
    </row>
    <row r="4978" spans="4:4" x14ac:dyDescent="0.25">
      <c r="D4978"/>
    </row>
    <row r="4979" spans="4:4" x14ac:dyDescent="0.25">
      <c r="D4979"/>
    </row>
    <row r="4980" spans="4:4" x14ac:dyDescent="0.25">
      <c r="D4980"/>
    </row>
    <row r="4981" spans="4:4" x14ac:dyDescent="0.25">
      <c r="D4981"/>
    </row>
    <row r="4982" spans="4:4" x14ac:dyDescent="0.25">
      <c r="D4982"/>
    </row>
    <row r="4983" spans="4:4" x14ac:dyDescent="0.25">
      <c r="D4983"/>
    </row>
    <row r="4984" spans="4:4" x14ac:dyDescent="0.25">
      <c r="D4984"/>
    </row>
    <row r="4985" spans="4:4" x14ac:dyDescent="0.25">
      <c r="D4985"/>
    </row>
    <row r="4986" spans="4:4" x14ac:dyDescent="0.25">
      <c r="D4986"/>
    </row>
    <row r="4987" spans="4:4" x14ac:dyDescent="0.25">
      <c r="D4987"/>
    </row>
    <row r="4988" spans="4:4" x14ac:dyDescent="0.25">
      <c r="D4988"/>
    </row>
    <row r="4989" spans="4:4" x14ac:dyDescent="0.25">
      <c r="D4989"/>
    </row>
    <row r="4990" spans="4:4" x14ac:dyDescent="0.25">
      <c r="D4990"/>
    </row>
    <row r="4991" spans="4:4" x14ac:dyDescent="0.25">
      <c r="D4991"/>
    </row>
    <row r="4992" spans="4:4" x14ac:dyDescent="0.25">
      <c r="D4992"/>
    </row>
    <row r="4993" spans="4:4" x14ac:dyDescent="0.25">
      <c r="D4993"/>
    </row>
    <row r="4994" spans="4:4" x14ac:dyDescent="0.25">
      <c r="D4994"/>
    </row>
    <row r="4995" spans="4:4" x14ac:dyDescent="0.25">
      <c r="D4995"/>
    </row>
    <row r="4996" spans="4:4" x14ac:dyDescent="0.25">
      <c r="D4996"/>
    </row>
    <row r="4997" spans="4:4" x14ac:dyDescent="0.25">
      <c r="D4997"/>
    </row>
    <row r="4998" spans="4:4" x14ac:dyDescent="0.25">
      <c r="D4998"/>
    </row>
    <row r="4999" spans="4:4" x14ac:dyDescent="0.25">
      <c r="D4999"/>
    </row>
    <row r="5000" spans="4:4" x14ac:dyDescent="0.25">
      <c r="D5000"/>
    </row>
    <row r="5001" spans="4:4" x14ac:dyDescent="0.25">
      <c r="D5001"/>
    </row>
    <row r="5002" spans="4:4" x14ac:dyDescent="0.25">
      <c r="D5002"/>
    </row>
    <row r="5003" spans="4:4" x14ac:dyDescent="0.25">
      <c r="D5003"/>
    </row>
    <row r="5004" spans="4:4" x14ac:dyDescent="0.25">
      <c r="D5004"/>
    </row>
    <row r="5005" spans="4:4" x14ac:dyDescent="0.25">
      <c r="D5005"/>
    </row>
    <row r="5006" spans="4:4" x14ac:dyDescent="0.25">
      <c r="D5006"/>
    </row>
    <row r="5007" spans="4:4" x14ac:dyDescent="0.25">
      <c r="D5007"/>
    </row>
    <row r="5008" spans="4:4" x14ac:dyDescent="0.25">
      <c r="D5008"/>
    </row>
    <row r="5009" spans="4:4" x14ac:dyDescent="0.25">
      <c r="D5009"/>
    </row>
    <row r="5010" spans="4:4" x14ac:dyDescent="0.25">
      <c r="D5010"/>
    </row>
    <row r="5011" spans="4:4" x14ac:dyDescent="0.25">
      <c r="D5011"/>
    </row>
    <row r="5012" spans="4:4" x14ac:dyDescent="0.25">
      <c r="D5012"/>
    </row>
    <row r="5013" spans="4:4" x14ac:dyDescent="0.25">
      <c r="D5013"/>
    </row>
    <row r="5014" spans="4:4" x14ac:dyDescent="0.25">
      <c r="D5014"/>
    </row>
    <row r="5015" spans="4:4" x14ac:dyDescent="0.25">
      <c r="D5015"/>
    </row>
    <row r="5016" spans="4:4" x14ac:dyDescent="0.25">
      <c r="D5016"/>
    </row>
    <row r="5017" spans="4:4" x14ac:dyDescent="0.25">
      <c r="D5017"/>
    </row>
    <row r="5018" spans="4:4" x14ac:dyDescent="0.25">
      <c r="D5018"/>
    </row>
    <row r="5019" spans="4:4" x14ac:dyDescent="0.25">
      <c r="D5019"/>
    </row>
    <row r="5020" spans="4:4" x14ac:dyDescent="0.25">
      <c r="D5020"/>
    </row>
    <row r="5021" spans="4:4" x14ac:dyDescent="0.25">
      <c r="D5021"/>
    </row>
    <row r="5022" spans="4:4" x14ac:dyDescent="0.25">
      <c r="D5022"/>
    </row>
    <row r="5023" spans="4:4" x14ac:dyDescent="0.25">
      <c r="D5023"/>
    </row>
    <row r="5024" spans="4:4" x14ac:dyDescent="0.25">
      <c r="D5024"/>
    </row>
    <row r="5025" spans="4:4" x14ac:dyDescent="0.25">
      <c r="D5025"/>
    </row>
    <row r="5026" spans="4:4" x14ac:dyDescent="0.25">
      <c r="D5026"/>
    </row>
    <row r="5027" spans="4:4" x14ac:dyDescent="0.25">
      <c r="D5027"/>
    </row>
    <row r="5028" spans="4:4" x14ac:dyDescent="0.25">
      <c r="D5028"/>
    </row>
    <row r="5029" spans="4:4" x14ac:dyDescent="0.25">
      <c r="D5029"/>
    </row>
    <row r="5030" spans="4:4" x14ac:dyDescent="0.25">
      <c r="D5030"/>
    </row>
    <row r="5031" spans="4:4" x14ac:dyDescent="0.25">
      <c r="D5031"/>
    </row>
    <row r="5032" spans="4:4" x14ac:dyDescent="0.25">
      <c r="D5032"/>
    </row>
    <row r="5033" spans="4:4" x14ac:dyDescent="0.25">
      <c r="D5033"/>
    </row>
    <row r="5034" spans="4:4" x14ac:dyDescent="0.25">
      <c r="D5034"/>
    </row>
    <row r="5035" spans="4:4" x14ac:dyDescent="0.25">
      <c r="D5035"/>
    </row>
    <row r="5036" spans="4:4" x14ac:dyDescent="0.25">
      <c r="D5036"/>
    </row>
    <row r="5037" spans="4:4" x14ac:dyDescent="0.25">
      <c r="D5037"/>
    </row>
    <row r="5038" spans="4:4" x14ac:dyDescent="0.25">
      <c r="D5038"/>
    </row>
    <row r="5039" spans="4:4" x14ac:dyDescent="0.25">
      <c r="D5039"/>
    </row>
    <row r="5040" spans="4:4" x14ac:dyDescent="0.25">
      <c r="D5040"/>
    </row>
    <row r="5041" spans="4:4" x14ac:dyDescent="0.25">
      <c r="D5041"/>
    </row>
    <row r="5042" spans="4:4" x14ac:dyDescent="0.25">
      <c r="D5042"/>
    </row>
    <row r="5043" spans="4:4" x14ac:dyDescent="0.25">
      <c r="D5043"/>
    </row>
    <row r="5044" spans="4:4" x14ac:dyDescent="0.25">
      <c r="D5044"/>
    </row>
    <row r="5045" spans="4:4" x14ac:dyDescent="0.25">
      <c r="D5045"/>
    </row>
    <row r="5046" spans="4:4" x14ac:dyDescent="0.25">
      <c r="D5046"/>
    </row>
    <row r="5047" spans="4:4" x14ac:dyDescent="0.25">
      <c r="D5047"/>
    </row>
    <row r="5048" spans="4:4" x14ac:dyDescent="0.25">
      <c r="D5048"/>
    </row>
    <row r="5049" spans="4:4" x14ac:dyDescent="0.25">
      <c r="D5049"/>
    </row>
    <row r="5050" spans="4:4" x14ac:dyDescent="0.25">
      <c r="D5050"/>
    </row>
    <row r="5051" spans="4:4" x14ac:dyDescent="0.25">
      <c r="D5051"/>
    </row>
    <row r="5052" spans="4:4" x14ac:dyDescent="0.25">
      <c r="D5052"/>
    </row>
    <row r="5053" spans="4:4" x14ac:dyDescent="0.25">
      <c r="D5053"/>
    </row>
    <row r="5054" spans="4:4" x14ac:dyDescent="0.25">
      <c r="D5054"/>
    </row>
    <row r="5055" spans="4:4" x14ac:dyDescent="0.25">
      <c r="D5055"/>
    </row>
    <row r="5056" spans="4:4" x14ac:dyDescent="0.25">
      <c r="D5056"/>
    </row>
    <row r="5057" spans="4:4" x14ac:dyDescent="0.25">
      <c r="D5057"/>
    </row>
    <row r="5058" spans="4:4" x14ac:dyDescent="0.25">
      <c r="D5058"/>
    </row>
    <row r="5059" spans="4:4" x14ac:dyDescent="0.25">
      <c r="D5059"/>
    </row>
    <row r="5060" spans="4:4" x14ac:dyDescent="0.25">
      <c r="D5060"/>
    </row>
    <row r="5061" spans="4:4" x14ac:dyDescent="0.25">
      <c r="D5061"/>
    </row>
    <row r="5062" spans="4:4" x14ac:dyDescent="0.25">
      <c r="D5062"/>
    </row>
    <row r="5063" spans="4:4" x14ac:dyDescent="0.25">
      <c r="D5063"/>
    </row>
    <row r="5064" spans="4:4" x14ac:dyDescent="0.25">
      <c r="D5064"/>
    </row>
    <row r="5065" spans="4:4" x14ac:dyDescent="0.25">
      <c r="D5065"/>
    </row>
    <row r="5066" spans="4:4" x14ac:dyDescent="0.25">
      <c r="D5066"/>
    </row>
    <row r="5067" spans="4:4" x14ac:dyDescent="0.25">
      <c r="D5067"/>
    </row>
    <row r="5068" spans="4:4" x14ac:dyDescent="0.25">
      <c r="D5068"/>
    </row>
    <row r="5069" spans="4:4" x14ac:dyDescent="0.25">
      <c r="D5069"/>
    </row>
    <row r="5070" spans="4:4" x14ac:dyDescent="0.25">
      <c r="D5070"/>
    </row>
    <row r="5071" spans="4:4" x14ac:dyDescent="0.25">
      <c r="D5071"/>
    </row>
    <row r="5072" spans="4:4" x14ac:dyDescent="0.25">
      <c r="D5072"/>
    </row>
    <row r="5073" spans="4:4" x14ac:dyDescent="0.25">
      <c r="D5073"/>
    </row>
    <row r="5074" spans="4:4" x14ac:dyDescent="0.25">
      <c r="D5074"/>
    </row>
    <row r="5075" spans="4:4" x14ac:dyDescent="0.25">
      <c r="D5075"/>
    </row>
    <row r="5076" spans="4:4" x14ac:dyDescent="0.25">
      <c r="D5076"/>
    </row>
    <row r="5077" spans="4:4" x14ac:dyDescent="0.25">
      <c r="D5077"/>
    </row>
    <row r="5078" spans="4:4" x14ac:dyDescent="0.25">
      <c r="D5078"/>
    </row>
    <row r="5079" spans="4:4" x14ac:dyDescent="0.25">
      <c r="D5079"/>
    </row>
    <row r="5080" spans="4:4" x14ac:dyDescent="0.25">
      <c r="D5080"/>
    </row>
    <row r="5081" spans="4:4" x14ac:dyDescent="0.25">
      <c r="D5081"/>
    </row>
    <row r="5082" spans="4:4" x14ac:dyDescent="0.25">
      <c r="D5082"/>
    </row>
    <row r="5083" spans="4:4" x14ac:dyDescent="0.25">
      <c r="D5083"/>
    </row>
    <row r="5084" spans="4:4" x14ac:dyDescent="0.25">
      <c r="D5084"/>
    </row>
    <row r="5085" spans="4:4" x14ac:dyDescent="0.25">
      <c r="D5085"/>
    </row>
    <row r="5086" spans="4:4" x14ac:dyDescent="0.25">
      <c r="D5086"/>
    </row>
    <row r="5087" spans="4:4" x14ac:dyDescent="0.25">
      <c r="D5087"/>
    </row>
    <row r="5088" spans="4:4" x14ac:dyDescent="0.25">
      <c r="D5088"/>
    </row>
    <row r="5089" spans="4:4" x14ac:dyDescent="0.25">
      <c r="D5089"/>
    </row>
    <row r="5090" spans="4:4" x14ac:dyDescent="0.25">
      <c r="D5090"/>
    </row>
    <row r="5091" spans="4:4" x14ac:dyDescent="0.25">
      <c r="D5091"/>
    </row>
    <row r="5092" spans="4:4" x14ac:dyDescent="0.25">
      <c r="D5092"/>
    </row>
    <row r="5093" spans="4:4" x14ac:dyDescent="0.25">
      <c r="D5093"/>
    </row>
    <row r="5094" spans="4:4" x14ac:dyDescent="0.25">
      <c r="D5094"/>
    </row>
    <row r="5095" spans="4:4" x14ac:dyDescent="0.25">
      <c r="D5095"/>
    </row>
    <row r="5096" spans="4:4" x14ac:dyDescent="0.25">
      <c r="D5096"/>
    </row>
    <row r="5097" spans="4:4" x14ac:dyDescent="0.25">
      <c r="D5097"/>
    </row>
    <row r="5098" spans="4:4" x14ac:dyDescent="0.25">
      <c r="D5098"/>
    </row>
    <row r="5099" spans="4:4" x14ac:dyDescent="0.25">
      <c r="D5099"/>
    </row>
    <row r="5100" spans="4:4" x14ac:dyDescent="0.25">
      <c r="D5100"/>
    </row>
    <row r="5101" spans="4:4" x14ac:dyDescent="0.25">
      <c r="D5101"/>
    </row>
    <row r="5102" spans="4:4" x14ac:dyDescent="0.25">
      <c r="D5102"/>
    </row>
    <row r="5103" spans="4:4" x14ac:dyDescent="0.25">
      <c r="D5103"/>
    </row>
    <row r="5104" spans="4:4" x14ac:dyDescent="0.25">
      <c r="D5104"/>
    </row>
    <row r="5105" spans="4:4" x14ac:dyDescent="0.25">
      <c r="D5105"/>
    </row>
    <row r="5106" spans="4:4" x14ac:dyDescent="0.25">
      <c r="D5106"/>
    </row>
    <row r="5107" spans="4:4" x14ac:dyDescent="0.25">
      <c r="D5107"/>
    </row>
    <row r="5108" spans="4:4" x14ac:dyDescent="0.25">
      <c r="D5108"/>
    </row>
    <row r="5109" spans="4:4" x14ac:dyDescent="0.25">
      <c r="D5109"/>
    </row>
    <row r="5110" spans="4:4" x14ac:dyDescent="0.25">
      <c r="D5110"/>
    </row>
    <row r="5111" spans="4:4" x14ac:dyDescent="0.25">
      <c r="D5111"/>
    </row>
    <row r="5112" spans="4:4" x14ac:dyDescent="0.25">
      <c r="D5112"/>
    </row>
    <row r="5113" spans="4:4" x14ac:dyDescent="0.25">
      <c r="D5113"/>
    </row>
    <row r="5114" spans="4:4" x14ac:dyDescent="0.25">
      <c r="D5114"/>
    </row>
    <row r="5115" spans="4:4" x14ac:dyDescent="0.25">
      <c r="D5115"/>
    </row>
    <row r="5116" spans="4:4" x14ac:dyDescent="0.25">
      <c r="D5116"/>
    </row>
    <row r="5117" spans="4:4" x14ac:dyDescent="0.25">
      <c r="D5117"/>
    </row>
    <row r="5118" spans="4:4" x14ac:dyDescent="0.25">
      <c r="D5118"/>
    </row>
    <row r="5119" spans="4:4" x14ac:dyDescent="0.25">
      <c r="D5119"/>
    </row>
    <row r="5120" spans="4:4" x14ac:dyDescent="0.25">
      <c r="D5120"/>
    </row>
    <row r="5121" spans="4:4" x14ac:dyDescent="0.25">
      <c r="D5121"/>
    </row>
    <row r="5122" spans="4:4" x14ac:dyDescent="0.25">
      <c r="D5122"/>
    </row>
    <row r="5123" spans="4:4" x14ac:dyDescent="0.25">
      <c r="D5123"/>
    </row>
    <row r="5124" spans="4:4" x14ac:dyDescent="0.25">
      <c r="D5124"/>
    </row>
    <row r="5125" spans="4:4" x14ac:dyDescent="0.25">
      <c r="D5125"/>
    </row>
    <row r="5126" spans="4:4" x14ac:dyDescent="0.25">
      <c r="D5126"/>
    </row>
    <row r="5127" spans="4:4" x14ac:dyDescent="0.25">
      <c r="D5127"/>
    </row>
    <row r="5128" spans="4:4" x14ac:dyDescent="0.25">
      <c r="D5128"/>
    </row>
    <row r="5129" spans="4:4" x14ac:dyDescent="0.25">
      <c r="D5129"/>
    </row>
    <row r="5130" spans="4:4" x14ac:dyDescent="0.25">
      <c r="D5130"/>
    </row>
    <row r="5131" spans="4:4" x14ac:dyDescent="0.25">
      <c r="D5131"/>
    </row>
    <row r="5132" spans="4:4" x14ac:dyDescent="0.25">
      <c r="D5132"/>
    </row>
    <row r="5133" spans="4:4" x14ac:dyDescent="0.25">
      <c r="D5133"/>
    </row>
    <row r="5134" spans="4:4" x14ac:dyDescent="0.25">
      <c r="D5134"/>
    </row>
    <row r="5135" spans="4:4" x14ac:dyDescent="0.25">
      <c r="D5135"/>
    </row>
    <row r="5136" spans="4:4" x14ac:dyDescent="0.25">
      <c r="D5136"/>
    </row>
    <row r="5137" spans="4:4" x14ac:dyDescent="0.25">
      <c r="D5137"/>
    </row>
    <row r="5138" spans="4:4" x14ac:dyDescent="0.25">
      <c r="D5138"/>
    </row>
    <row r="5139" spans="4:4" x14ac:dyDescent="0.25">
      <c r="D5139"/>
    </row>
    <row r="5140" spans="4:4" x14ac:dyDescent="0.25">
      <c r="D5140"/>
    </row>
    <row r="5141" spans="4:4" x14ac:dyDescent="0.25">
      <c r="D5141"/>
    </row>
    <row r="5142" spans="4:4" x14ac:dyDescent="0.25">
      <c r="D5142"/>
    </row>
    <row r="5143" spans="4:4" x14ac:dyDescent="0.25">
      <c r="D5143"/>
    </row>
    <row r="5144" spans="4:4" x14ac:dyDescent="0.25">
      <c r="D5144"/>
    </row>
    <row r="5145" spans="4:4" x14ac:dyDescent="0.25">
      <c r="D5145"/>
    </row>
    <row r="5146" spans="4:4" x14ac:dyDescent="0.25">
      <c r="D5146"/>
    </row>
    <row r="5147" spans="4:4" x14ac:dyDescent="0.25">
      <c r="D5147"/>
    </row>
    <row r="5148" spans="4:4" x14ac:dyDescent="0.25">
      <c r="D5148"/>
    </row>
    <row r="5149" spans="4:4" x14ac:dyDescent="0.25">
      <c r="D5149"/>
    </row>
    <row r="5150" spans="4:4" x14ac:dyDescent="0.25">
      <c r="D5150"/>
    </row>
    <row r="5151" spans="4:4" x14ac:dyDescent="0.25">
      <c r="D5151"/>
    </row>
    <row r="5152" spans="4:4" x14ac:dyDescent="0.25">
      <c r="D5152"/>
    </row>
    <row r="5153" spans="4:4" x14ac:dyDescent="0.25">
      <c r="D5153"/>
    </row>
    <row r="5154" spans="4:4" x14ac:dyDescent="0.25">
      <c r="D5154"/>
    </row>
    <row r="5155" spans="4:4" x14ac:dyDescent="0.25">
      <c r="D5155"/>
    </row>
    <row r="5156" spans="4:4" x14ac:dyDescent="0.25">
      <c r="D5156"/>
    </row>
    <row r="5157" spans="4:4" x14ac:dyDescent="0.25">
      <c r="D5157"/>
    </row>
    <row r="5158" spans="4:4" x14ac:dyDescent="0.25">
      <c r="D5158"/>
    </row>
    <row r="5159" spans="4:4" x14ac:dyDescent="0.25">
      <c r="D5159"/>
    </row>
    <row r="5160" spans="4:4" x14ac:dyDescent="0.25">
      <c r="D5160"/>
    </row>
    <row r="5161" spans="4:4" x14ac:dyDescent="0.25">
      <c r="D5161"/>
    </row>
    <row r="5162" spans="4:4" x14ac:dyDescent="0.25">
      <c r="D5162"/>
    </row>
    <row r="5163" spans="4:4" x14ac:dyDescent="0.25">
      <c r="D5163"/>
    </row>
    <row r="5164" spans="4:4" x14ac:dyDescent="0.25">
      <c r="D5164"/>
    </row>
    <row r="5165" spans="4:4" x14ac:dyDescent="0.25">
      <c r="D5165"/>
    </row>
    <row r="5166" spans="4:4" x14ac:dyDescent="0.25">
      <c r="D5166"/>
    </row>
    <row r="5167" spans="4:4" x14ac:dyDescent="0.25">
      <c r="D5167"/>
    </row>
    <row r="5168" spans="4:4" x14ac:dyDescent="0.25">
      <c r="D5168"/>
    </row>
    <row r="5169" spans="4:4" x14ac:dyDescent="0.25">
      <c r="D5169"/>
    </row>
    <row r="5170" spans="4:4" x14ac:dyDescent="0.25">
      <c r="D5170"/>
    </row>
    <row r="5171" spans="4:4" x14ac:dyDescent="0.25">
      <c r="D5171"/>
    </row>
    <row r="5172" spans="4:4" x14ac:dyDescent="0.25">
      <c r="D5172"/>
    </row>
    <row r="5173" spans="4:4" x14ac:dyDescent="0.25">
      <c r="D5173"/>
    </row>
    <row r="5174" spans="4:4" x14ac:dyDescent="0.25">
      <c r="D5174"/>
    </row>
    <row r="5175" spans="4:4" x14ac:dyDescent="0.25">
      <c r="D5175"/>
    </row>
    <row r="5176" spans="4:4" x14ac:dyDescent="0.25">
      <c r="D5176"/>
    </row>
    <row r="5177" spans="4:4" x14ac:dyDescent="0.25">
      <c r="D5177"/>
    </row>
    <row r="5178" spans="4:4" x14ac:dyDescent="0.25">
      <c r="D5178"/>
    </row>
    <row r="5179" spans="4:4" x14ac:dyDescent="0.25">
      <c r="D5179"/>
    </row>
    <row r="5180" spans="4:4" x14ac:dyDescent="0.25">
      <c r="D5180"/>
    </row>
    <row r="5181" spans="4:4" x14ac:dyDescent="0.25">
      <c r="D5181"/>
    </row>
    <row r="5182" spans="4:4" x14ac:dyDescent="0.25">
      <c r="D5182"/>
    </row>
    <row r="5183" spans="4:4" x14ac:dyDescent="0.25">
      <c r="D5183"/>
    </row>
    <row r="5184" spans="4:4" x14ac:dyDescent="0.25">
      <c r="D5184"/>
    </row>
    <row r="5185" spans="4:4" x14ac:dyDescent="0.25">
      <c r="D5185"/>
    </row>
    <row r="5186" spans="4:4" x14ac:dyDescent="0.25">
      <c r="D5186"/>
    </row>
    <row r="5187" spans="4:4" x14ac:dyDescent="0.25">
      <c r="D5187"/>
    </row>
    <row r="5188" spans="4:4" x14ac:dyDescent="0.25">
      <c r="D5188"/>
    </row>
    <row r="5189" spans="4:4" x14ac:dyDescent="0.25">
      <c r="D5189"/>
    </row>
    <row r="5190" spans="4:4" x14ac:dyDescent="0.25">
      <c r="D5190"/>
    </row>
    <row r="5191" spans="4:4" x14ac:dyDescent="0.25">
      <c r="D5191"/>
    </row>
    <row r="5192" spans="4:4" x14ac:dyDescent="0.25">
      <c r="D5192"/>
    </row>
    <row r="5193" spans="4:4" x14ac:dyDescent="0.25">
      <c r="D5193"/>
    </row>
    <row r="5194" spans="4:4" x14ac:dyDescent="0.25">
      <c r="D5194"/>
    </row>
    <row r="5195" spans="4:4" x14ac:dyDescent="0.25">
      <c r="D5195"/>
    </row>
    <row r="5196" spans="4:4" x14ac:dyDescent="0.25">
      <c r="D5196"/>
    </row>
    <row r="5197" spans="4:4" x14ac:dyDescent="0.25">
      <c r="D5197"/>
    </row>
    <row r="5198" spans="4:4" x14ac:dyDescent="0.25">
      <c r="D5198"/>
    </row>
    <row r="5199" spans="4:4" x14ac:dyDescent="0.25">
      <c r="D5199"/>
    </row>
    <row r="5200" spans="4:4" x14ac:dyDescent="0.25">
      <c r="D5200"/>
    </row>
    <row r="5201" spans="4:4" x14ac:dyDescent="0.25">
      <c r="D5201"/>
    </row>
    <row r="5202" spans="4:4" x14ac:dyDescent="0.25">
      <c r="D5202"/>
    </row>
    <row r="5203" spans="4:4" x14ac:dyDescent="0.25">
      <c r="D5203"/>
    </row>
    <row r="5204" spans="4:4" x14ac:dyDescent="0.25">
      <c r="D5204"/>
    </row>
    <row r="5205" spans="4:4" x14ac:dyDescent="0.25">
      <c r="D5205"/>
    </row>
    <row r="5206" spans="4:4" x14ac:dyDescent="0.25">
      <c r="D5206"/>
    </row>
    <row r="5207" spans="4:4" x14ac:dyDescent="0.25">
      <c r="D5207"/>
    </row>
    <row r="5208" spans="4:4" x14ac:dyDescent="0.25">
      <c r="D5208"/>
    </row>
    <row r="5209" spans="4:4" x14ac:dyDescent="0.25">
      <c r="D5209"/>
    </row>
    <row r="5210" spans="4:4" x14ac:dyDescent="0.25">
      <c r="D5210"/>
    </row>
    <row r="5211" spans="4:4" x14ac:dyDescent="0.25">
      <c r="D5211"/>
    </row>
    <row r="5212" spans="4:4" x14ac:dyDescent="0.25">
      <c r="D5212"/>
    </row>
    <row r="5213" spans="4:4" x14ac:dyDescent="0.25">
      <c r="D5213"/>
    </row>
    <row r="5214" spans="4:4" x14ac:dyDescent="0.25">
      <c r="D5214"/>
    </row>
    <row r="5215" spans="4:4" x14ac:dyDescent="0.25">
      <c r="D5215"/>
    </row>
    <row r="5216" spans="4:4" x14ac:dyDescent="0.25">
      <c r="D5216"/>
    </row>
    <row r="5217" spans="4:4" x14ac:dyDescent="0.25">
      <c r="D5217"/>
    </row>
    <row r="5218" spans="4:4" x14ac:dyDescent="0.25">
      <c r="D5218"/>
    </row>
    <row r="5219" spans="4:4" x14ac:dyDescent="0.25">
      <c r="D5219"/>
    </row>
    <row r="5220" spans="4:4" x14ac:dyDescent="0.25">
      <c r="D5220"/>
    </row>
    <row r="5221" spans="4:4" x14ac:dyDescent="0.25">
      <c r="D5221"/>
    </row>
    <row r="5222" spans="4:4" x14ac:dyDescent="0.25">
      <c r="D5222"/>
    </row>
    <row r="5223" spans="4:4" x14ac:dyDescent="0.25">
      <c r="D5223"/>
    </row>
    <row r="5224" spans="4:4" x14ac:dyDescent="0.25">
      <c r="D5224"/>
    </row>
    <row r="5225" spans="4:4" x14ac:dyDescent="0.25">
      <c r="D5225"/>
    </row>
    <row r="5226" spans="4:4" x14ac:dyDescent="0.25">
      <c r="D5226"/>
    </row>
    <row r="5227" spans="4:4" x14ac:dyDescent="0.25">
      <c r="D5227"/>
    </row>
    <row r="5228" spans="4:4" x14ac:dyDescent="0.25">
      <c r="D5228"/>
    </row>
    <row r="5229" spans="4:4" x14ac:dyDescent="0.25">
      <c r="D5229"/>
    </row>
    <row r="5230" spans="4:4" x14ac:dyDescent="0.25">
      <c r="D5230"/>
    </row>
    <row r="5231" spans="4:4" x14ac:dyDescent="0.25">
      <c r="D5231"/>
    </row>
    <row r="5232" spans="4:4" x14ac:dyDescent="0.25">
      <c r="D5232"/>
    </row>
    <row r="5233" spans="4:4" x14ac:dyDescent="0.25">
      <c r="D5233"/>
    </row>
    <row r="5234" spans="4:4" x14ac:dyDescent="0.25">
      <c r="D5234"/>
    </row>
    <row r="5235" spans="4:4" x14ac:dyDescent="0.25">
      <c r="D5235"/>
    </row>
    <row r="5236" spans="4:4" x14ac:dyDescent="0.25">
      <c r="D5236"/>
    </row>
    <row r="5237" spans="4:4" x14ac:dyDescent="0.25">
      <c r="D5237"/>
    </row>
    <row r="5238" spans="4:4" x14ac:dyDescent="0.25">
      <c r="D5238"/>
    </row>
    <row r="5239" spans="4:4" x14ac:dyDescent="0.25">
      <c r="D5239"/>
    </row>
    <row r="5240" spans="4:4" x14ac:dyDescent="0.25">
      <c r="D5240"/>
    </row>
    <row r="5241" spans="4:4" x14ac:dyDescent="0.25">
      <c r="D5241"/>
    </row>
    <row r="5242" spans="4:4" x14ac:dyDescent="0.25">
      <c r="D5242"/>
    </row>
    <row r="5243" spans="4:4" x14ac:dyDescent="0.25">
      <c r="D5243"/>
    </row>
    <row r="5244" spans="4:4" x14ac:dyDescent="0.25">
      <c r="D5244"/>
    </row>
    <row r="5245" spans="4:4" x14ac:dyDescent="0.25">
      <c r="D5245"/>
    </row>
    <row r="5246" spans="4:4" x14ac:dyDescent="0.25">
      <c r="D5246"/>
    </row>
    <row r="5247" spans="4:4" x14ac:dyDescent="0.25">
      <c r="D5247"/>
    </row>
    <row r="5248" spans="4:4" x14ac:dyDescent="0.25">
      <c r="D5248"/>
    </row>
    <row r="5249" spans="4:4" x14ac:dyDescent="0.25">
      <c r="D5249"/>
    </row>
    <row r="5250" spans="4:4" x14ac:dyDescent="0.25">
      <c r="D5250"/>
    </row>
    <row r="5251" spans="4:4" x14ac:dyDescent="0.25">
      <c r="D5251"/>
    </row>
    <row r="5252" spans="4:4" x14ac:dyDescent="0.25">
      <c r="D5252"/>
    </row>
    <row r="5253" spans="4:4" x14ac:dyDescent="0.25">
      <c r="D5253"/>
    </row>
    <row r="5254" spans="4:4" x14ac:dyDescent="0.25">
      <c r="D5254"/>
    </row>
    <row r="5255" spans="4:4" x14ac:dyDescent="0.25">
      <c r="D5255"/>
    </row>
    <row r="5256" spans="4:4" x14ac:dyDescent="0.25">
      <c r="D5256"/>
    </row>
    <row r="5257" spans="4:4" x14ac:dyDescent="0.25">
      <c r="D5257"/>
    </row>
    <row r="5258" spans="4:4" x14ac:dyDescent="0.25">
      <c r="D5258"/>
    </row>
    <row r="5259" spans="4:4" x14ac:dyDescent="0.25">
      <c r="D5259"/>
    </row>
    <row r="5260" spans="4:4" x14ac:dyDescent="0.25">
      <c r="D5260"/>
    </row>
    <row r="5261" spans="4:4" x14ac:dyDescent="0.25">
      <c r="D5261"/>
    </row>
    <row r="5262" spans="4:4" x14ac:dyDescent="0.25">
      <c r="D5262"/>
    </row>
    <row r="5263" spans="4:4" x14ac:dyDescent="0.25">
      <c r="D5263"/>
    </row>
    <row r="5264" spans="4:4" x14ac:dyDescent="0.25">
      <c r="D5264"/>
    </row>
    <row r="5265" spans="4:4" x14ac:dyDescent="0.25">
      <c r="D5265"/>
    </row>
    <row r="5266" spans="4:4" x14ac:dyDescent="0.25">
      <c r="D5266"/>
    </row>
    <row r="5267" spans="4:4" x14ac:dyDescent="0.25">
      <c r="D5267"/>
    </row>
    <row r="5268" spans="4:4" x14ac:dyDescent="0.25">
      <c r="D5268"/>
    </row>
    <row r="5269" spans="4:4" x14ac:dyDescent="0.25">
      <c r="D5269"/>
    </row>
    <row r="5270" spans="4:4" x14ac:dyDescent="0.25">
      <c r="D5270"/>
    </row>
    <row r="5271" spans="4:4" x14ac:dyDescent="0.25">
      <c r="D5271"/>
    </row>
    <row r="5272" spans="4:4" x14ac:dyDescent="0.25">
      <c r="D5272"/>
    </row>
    <row r="5273" spans="4:4" x14ac:dyDescent="0.25">
      <c r="D5273"/>
    </row>
    <row r="5274" spans="4:4" x14ac:dyDescent="0.25">
      <c r="D5274"/>
    </row>
    <row r="5275" spans="4:4" x14ac:dyDescent="0.25">
      <c r="D5275"/>
    </row>
    <row r="5276" spans="4:4" x14ac:dyDescent="0.25">
      <c r="D5276"/>
    </row>
    <row r="5277" spans="4:4" x14ac:dyDescent="0.25">
      <c r="D5277"/>
    </row>
    <row r="5278" spans="4:4" x14ac:dyDescent="0.25">
      <c r="D5278"/>
    </row>
    <row r="5279" spans="4:4" x14ac:dyDescent="0.25">
      <c r="D5279"/>
    </row>
    <row r="5280" spans="4:4" x14ac:dyDescent="0.25">
      <c r="D5280"/>
    </row>
    <row r="5281" spans="4:4" x14ac:dyDescent="0.25">
      <c r="D5281"/>
    </row>
    <row r="5282" spans="4:4" x14ac:dyDescent="0.25">
      <c r="D5282"/>
    </row>
    <row r="5283" spans="4:4" x14ac:dyDescent="0.25">
      <c r="D5283"/>
    </row>
    <row r="5284" spans="4:4" x14ac:dyDescent="0.25">
      <c r="D5284"/>
    </row>
    <row r="5285" spans="4:4" x14ac:dyDescent="0.25">
      <c r="D5285"/>
    </row>
    <row r="5286" spans="4:4" x14ac:dyDescent="0.25">
      <c r="D5286"/>
    </row>
    <row r="5287" spans="4:4" x14ac:dyDescent="0.25">
      <c r="D5287"/>
    </row>
    <row r="5288" spans="4:4" x14ac:dyDescent="0.25">
      <c r="D5288"/>
    </row>
    <row r="5289" spans="4:4" x14ac:dyDescent="0.25">
      <c r="D5289"/>
    </row>
    <row r="5290" spans="4:4" x14ac:dyDescent="0.25">
      <c r="D5290"/>
    </row>
    <row r="5291" spans="4:4" x14ac:dyDescent="0.25">
      <c r="D5291"/>
    </row>
    <row r="5292" spans="4:4" x14ac:dyDescent="0.25">
      <c r="D5292"/>
    </row>
    <row r="5293" spans="4:4" x14ac:dyDescent="0.25">
      <c r="D5293"/>
    </row>
    <row r="5294" spans="4:4" x14ac:dyDescent="0.25">
      <c r="D5294"/>
    </row>
    <row r="5295" spans="4:4" x14ac:dyDescent="0.25">
      <c r="D5295"/>
    </row>
    <row r="5296" spans="4:4" x14ac:dyDescent="0.25">
      <c r="D5296"/>
    </row>
    <row r="5297" spans="4:4" x14ac:dyDescent="0.25">
      <c r="D5297"/>
    </row>
    <row r="5298" spans="4:4" x14ac:dyDescent="0.25">
      <c r="D5298"/>
    </row>
    <row r="5299" spans="4:4" x14ac:dyDescent="0.25">
      <c r="D5299"/>
    </row>
    <row r="5300" spans="4:4" x14ac:dyDescent="0.25">
      <c r="D5300"/>
    </row>
    <row r="5301" spans="4:4" x14ac:dyDescent="0.25">
      <c r="D5301"/>
    </row>
    <row r="5302" spans="4:4" x14ac:dyDescent="0.25">
      <c r="D5302"/>
    </row>
    <row r="5303" spans="4:4" x14ac:dyDescent="0.25">
      <c r="D5303"/>
    </row>
    <row r="5304" spans="4:4" x14ac:dyDescent="0.25">
      <c r="D5304"/>
    </row>
    <row r="5305" spans="4:4" x14ac:dyDescent="0.25">
      <c r="D5305"/>
    </row>
    <row r="5306" spans="4:4" x14ac:dyDescent="0.25">
      <c r="D5306"/>
    </row>
    <row r="5307" spans="4:4" x14ac:dyDescent="0.25">
      <c r="D5307"/>
    </row>
    <row r="5308" spans="4:4" x14ac:dyDescent="0.25">
      <c r="D5308"/>
    </row>
    <row r="5309" spans="4:4" x14ac:dyDescent="0.25">
      <c r="D5309"/>
    </row>
    <row r="5310" spans="4:4" x14ac:dyDescent="0.25">
      <c r="D5310"/>
    </row>
    <row r="5311" spans="4:4" x14ac:dyDescent="0.25">
      <c r="D5311"/>
    </row>
    <row r="5312" spans="4:4" x14ac:dyDescent="0.25">
      <c r="D5312"/>
    </row>
    <row r="5313" spans="4:4" x14ac:dyDescent="0.25">
      <c r="D5313"/>
    </row>
    <row r="5314" spans="4:4" x14ac:dyDescent="0.25">
      <c r="D5314"/>
    </row>
    <row r="5315" spans="4:4" x14ac:dyDescent="0.25">
      <c r="D5315"/>
    </row>
    <row r="5316" spans="4:4" x14ac:dyDescent="0.25">
      <c r="D5316"/>
    </row>
    <row r="5317" spans="4:4" x14ac:dyDescent="0.25">
      <c r="D5317"/>
    </row>
    <row r="5318" spans="4:4" x14ac:dyDescent="0.25">
      <c r="D5318"/>
    </row>
    <row r="5319" spans="4:4" x14ac:dyDescent="0.25">
      <c r="D5319"/>
    </row>
    <row r="5320" spans="4:4" x14ac:dyDescent="0.25">
      <c r="D5320"/>
    </row>
    <row r="5321" spans="4:4" x14ac:dyDescent="0.25">
      <c r="D5321"/>
    </row>
    <row r="5322" spans="4:4" x14ac:dyDescent="0.25">
      <c r="D5322"/>
    </row>
    <row r="5323" spans="4:4" x14ac:dyDescent="0.25">
      <c r="D5323"/>
    </row>
    <row r="5324" spans="4:4" x14ac:dyDescent="0.25">
      <c r="D5324"/>
    </row>
    <row r="5325" spans="4:4" x14ac:dyDescent="0.25">
      <c r="D5325"/>
    </row>
    <row r="5326" spans="4:4" x14ac:dyDescent="0.25">
      <c r="D5326"/>
    </row>
    <row r="5327" spans="4:4" x14ac:dyDescent="0.25">
      <c r="D5327"/>
    </row>
    <row r="5328" spans="4:4" x14ac:dyDescent="0.25">
      <c r="D5328"/>
    </row>
    <row r="5329" spans="4:4" x14ac:dyDescent="0.25">
      <c r="D5329"/>
    </row>
    <row r="5330" spans="4:4" x14ac:dyDescent="0.25">
      <c r="D5330"/>
    </row>
    <row r="5331" spans="4:4" x14ac:dyDescent="0.25">
      <c r="D5331"/>
    </row>
    <row r="5332" spans="4:4" x14ac:dyDescent="0.25">
      <c r="D5332"/>
    </row>
    <row r="5333" spans="4:4" x14ac:dyDescent="0.25">
      <c r="D5333"/>
    </row>
    <row r="5334" spans="4:4" x14ac:dyDescent="0.25">
      <c r="D5334"/>
    </row>
    <row r="5335" spans="4:4" x14ac:dyDescent="0.25">
      <c r="D5335"/>
    </row>
    <row r="5336" spans="4:4" x14ac:dyDescent="0.25">
      <c r="D5336"/>
    </row>
    <row r="5337" spans="4:4" x14ac:dyDescent="0.25">
      <c r="D5337"/>
    </row>
    <row r="5338" spans="4:4" x14ac:dyDescent="0.25">
      <c r="D5338"/>
    </row>
    <row r="5339" spans="4:4" x14ac:dyDescent="0.25">
      <c r="D5339"/>
    </row>
    <row r="5340" spans="4:4" x14ac:dyDescent="0.25">
      <c r="D5340"/>
    </row>
    <row r="5341" spans="4:4" x14ac:dyDescent="0.25">
      <c r="D5341"/>
    </row>
    <row r="5342" spans="4:4" x14ac:dyDescent="0.25">
      <c r="D5342"/>
    </row>
    <row r="5343" spans="4:4" x14ac:dyDescent="0.25">
      <c r="D5343"/>
    </row>
    <row r="5344" spans="4:4" x14ac:dyDescent="0.25">
      <c r="D5344"/>
    </row>
    <row r="5345" spans="4:4" x14ac:dyDescent="0.25">
      <c r="D5345"/>
    </row>
    <row r="5346" spans="4:4" x14ac:dyDescent="0.25">
      <c r="D5346"/>
    </row>
    <row r="5347" spans="4:4" x14ac:dyDescent="0.25">
      <c r="D5347"/>
    </row>
    <row r="5348" spans="4:4" x14ac:dyDescent="0.25">
      <c r="D5348"/>
    </row>
    <row r="5349" spans="4:4" x14ac:dyDescent="0.25">
      <c r="D5349"/>
    </row>
    <row r="5350" spans="4:4" x14ac:dyDescent="0.25">
      <c r="D5350"/>
    </row>
    <row r="5351" spans="4:4" x14ac:dyDescent="0.25">
      <c r="D5351"/>
    </row>
    <row r="5352" spans="4:4" x14ac:dyDescent="0.25">
      <c r="D5352"/>
    </row>
    <row r="5353" spans="4:4" x14ac:dyDescent="0.25">
      <c r="D5353"/>
    </row>
    <row r="5354" spans="4:4" x14ac:dyDescent="0.25">
      <c r="D5354"/>
    </row>
    <row r="5355" spans="4:4" x14ac:dyDescent="0.25">
      <c r="D5355"/>
    </row>
    <row r="5356" spans="4:4" x14ac:dyDescent="0.25">
      <c r="D5356"/>
    </row>
    <row r="5357" spans="4:4" x14ac:dyDescent="0.25">
      <c r="D5357"/>
    </row>
    <row r="5358" spans="4:4" x14ac:dyDescent="0.25">
      <c r="D5358"/>
    </row>
    <row r="5359" spans="4:4" x14ac:dyDescent="0.25">
      <c r="D5359"/>
    </row>
    <row r="5360" spans="4:4" x14ac:dyDescent="0.25">
      <c r="D5360"/>
    </row>
    <row r="5361" spans="4:4" x14ac:dyDescent="0.25">
      <c r="D5361"/>
    </row>
    <row r="5362" spans="4:4" x14ac:dyDescent="0.25">
      <c r="D5362"/>
    </row>
    <row r="5363" spans="4:4" x14ac:dyDescent="0.25">
      <c r="D5363"/>
    </row>
    <row r="5364" spans="4:4" x14ac:dyDescent="0.25">
      <c r="D5364"/>
    </row>
    <row r="5365" spans="4:4" x14ac:dyDescent="0.25">
      <c r="D5365"/>
    </row>
    <row r="5366" spans="4:4" x14ac:dyDescent="0.25">
      <c r="D5366"/>
    </row>
    <row r="5367" spans="4:4" x14ac:dyDescent="0.25">
      <c r="D5367"/>
    </row>
    <row r="5368" spans="4:4" x14ac:dyDescent="0.25">
      <c r="D5368"/>
    </row>
    <row r="5369" spans="4:4" x14ac:dyDescent="0.25">
      <c r="D5369"/>
    </row>
    <row r="5370" spans="4:4" x14ac:dyDescent="0.25">
      <c r="D5370"/>
    </row>
    <row r="5371" spans="4:4" x14ac:dyDescent="0.25">
      <c r="D5371"/>
    </row>
    <row r="5372" spans="4:4" x14ac:dyDescent="0.25">
      <c r="D5372"/>
    </row>
    <row r="5373" spans="4:4" x14ac:dyDescent="0.25">
      <c r="D5373"/>
    </row>
    <row r="5374" spans="4:4" x14ac:dyDescent="0.25">
      <c r="D5374"/>
    </row>
    <row r="5375" spans="4:4" x14ac:dyDescent="0.25">
      <c r="D5375"/>
    </row>
    <row r="5376" spans="4:4" x14ac:dyDescent="0.25">
      <c r="D5376"/>
    </row>
    <row r="5377" spans="4:4" x14ac:dyDescent="0.25">
      <c r="D5377"/>
    </row>
    <row r="5378" spans="4:4" x14ac:dyDescent="0.25">
      <c r="D5378"/>
    </row>
    <row r="5379" spans="4:4" x14ac:dyDescent="0.25">
      <c r="D5379"/>
    </row>
    <row r="5380" spans="4:4" x14ac:dyDescent="0.25">
      <c r="D5380"/>
    </row>
    <row r="5381" spans="4:4" x14ac:dyDescent="0.25">
      <c r="D5381"/>
    </row>
    <row r="5382" spans="4:4" x14ac:dyDescent="0.25">
      <c r="D5382"/>
    </row>
    <row r="5383" spans="4:4" x14ac:dyDescent="0.25">
      <c r="D5383"/>
    </row>
    <row r="5384" spans="4:4" x14ac:dyDescent="0.25">
      <c r="D5384"/>
    </row>
    <row r="5385" spans="4:4" x14ac:dyDescent="0.25">
      <c r="D5385"/>
    </row>
    <row r="5386" spans="4:4" x14ac:dyDescent="0.25">
      <c r="D5386"/>
    </row>
    <row r="5387" spans="4:4" x14ac:dyDescent="0.25">
      <c r="D5387"/>
    </row>
    <row r="5388" spans="4:4" x14ac:dyDescent="0.25">
      <c r="D5388"/>
    </row>
    <row r="5389" spans="4:4" x14ac:dyDescent="0.25">
      <c r="D5389"/>
    </row>
    <row r="5390" spans="4:4" x14ac:dyDescent="0.25">
      <c r="D5390"/>
    </row>
    <row r="5391" spans="4:4" x14ac:dyDescent="0.25">
      <c r="D5391"/>
    </row>
    <row r="5392" spans="4:4" x14ac:dyDescent="0.25">
      <c r="D5392"/>
    </row>
    <row r="5393" spans="4:4" x14ac:dyDescent="0.25">
      <c r="D5393"/>
    </row>
    <row r="5394" spans="4:4" x14ac:dyDescent="0.25">
      <c r="D5394"/>
    </row>
    <row r="5395" spans="4:4" x14ac:dyDescent="0.25">
      <c r="D5395"/>
    </row>
    <row r="5396" spans="4:4" x14ac:dyDescent="0.25">
      <c r="D5396"/>
    </row>
    <row r="5397" spans="4:4" x14ac:dyDescent="0.25">
      <c r="D5397"/>
    </row>
    <row r="5398" spans="4:4" x14ac:dyDescent="0.25">
      <c r="D5398"/>
    </row>
    <row r="5399" spans="4:4" x14ac:dyDescent="0.25">
      <c r="D5399"/>
    </row>
    <row r="5400" spans="4:4" x14ac:dyDescent="0.25">
      <c r="D5400"/>
    </row>
    <row r="5401" spans="4:4" x14ac:dyDescent="0.25">
      <c r="D5401"/>
    </row>
    <row r="5402" spans="4:4" x14ac:dyDescent="0.25">
      <c r="D5402"/>
    </row>
    <row r="5403" spans="4:4" x14ac:dyDescent="0.25">
      <c r="D5403"/>
    </row>
    <row r="5404" spans="4:4" x14ac:dyDescent="0.25">
      <c r="D5404"/>
    </row>
    <row r="5405" spans="4:4" x14ac:dyDescent="0.25">
      <c r="D5405"/>
    </row>
    <row r="5406" spans="4:4" x14ac:dyDescent="0.25">
      <c r="D5406"/>
    </row>
    <row r="5407" spans="4:4" x14ac:dyDescent="0.25">
      <c r="D5407"/>
    </row>
    <row r="5408" spans="4:4" x14ac:dyDescent="0.25">
      <c r="D5408"/>
    </row>
    <row r="5409" spans="4:4" x14ac:dyDescent="0.25">
      <c r="D5409"/>
    </row>
    <row r="5410" spans="4:4" x14ac:dyDescent="0.25">
      <c r="D5410"/>
    </row>
    <row r="5411" spans="4:4" x14ac:dyDescent="0.25">
      <c r="D5411"/>
    </row>
    <row r="5412" spans="4:4" x14ac:dyDescent="0.25">
      <c r="D5412"/>
    </row>
    <row r="5413" spans="4:4" x14ac:dyDescent="0.25">
      <c r="D5413"/>
    </row>
    <row r="5414" spans="4:4" x14ac:dyDescent="0.25">
      <c r="D5414"/>
    </row>
    <row r="5415" spans="4:4" x14ac:dyDescent="0.25">
      <c r="D5415"/>
    </row>
    <row r="5416" spans="4:4" x14ac:dyDescent="0.25">
      <c r="D5416"/>
    </row>
    <row r="5417" spans="4:4" x14ac:dyDescent="0.25">
      <c r="D5417"/>
    </row>
    <row r="5418" spans="4:4" x14ac:dyDescent="0.25">
      <c r="D5418"/>
    </row>
    <row r="5419" spans="4:4" x14ac:dyDescent="0.25">
      <c r="D5419"/>
    </row>
    <row r="5420" spans="4:4" x14ac:dyDescent="0.25">
      <c r="D5420"/>
    </row>
    <row r="5421" spans="4:4" x14ac:dyDescent="0.25">
      <c r="D5421"/>
    </row>
    <row r="5422" spans="4:4" x14ac:dyDescent="0.25">
      <c r="D5422"/>
    </row>
    <row r="5423" spans="4:4" x14ac:dyDescent="0.25">
      <c r="D5423"/>
    </row>
    <row r="5424" spans="4:4" x14ac:dyDescent="0.25">
      <c r="D5424"/>
    </row>
    <row r="5425" spans="4:4" x14ac:dyDescent="0.25">
      <c r="D5425"/>
    </row>
    <row r="5426" spans="4:4" x14ac:dyDescent="0.25">
      <c r="D5426"/>
    </row>
    <row r="5427" spans="4:4" x14ac:dyDescent="0.25">
      <c r="D5427"/>
    </row>
    <row r="5428" spans="4:4" x14ac:dyDescent="0.25">
      <c r="D5428"/>
    </row>
    <row r="5429" spans="4:4" x14ac:dyDescent="0.25">
      <c r="D5429"/>
    </row>
    <row r="5430" spans="4:4" x14ac:dyDescent="0.25">
      <c r="D5430"/>
    </row>
    <row r="5431" spans="4:4" x14ac:dyDescent="0.25">
      <c r="D5431"/>
    </row>
    <row r="5432" spans="4:4" x14ac:dyDescent="0.25">
      <c r="D5432"/>
    </row>
    <row r="5433" spans="4:4" x14ac:dyDescent="0.25">
      <c r="D5433"/>
    </row>
    <row r="5434" spans="4:4" x14ac:dyDescent="0.25">
      <c r="D5434"/>
    </row>
    <row r="5435" spans="4:4" x14ac:dyDescent="0.25">
      <c r="D5435"/>
    </row>
    <row r="5436" spans="4:4" x14ac:dyDescent="0.25">
      <c r="D5436"/>
    </row>
    <row r="5437" spans="4:4" x14ac:dyDescent="0.25">
      <c r="D5437"/>
    </row>
    <row r="5438" spans="4:4" x14ac:dyDescent="0.25">
      <c r="D5438"/>
    </row>
    <row r="5439" spans="4:4" x14ac:dyDescent="0.25">
      <c r="D5439"/>
    </row>
    <row r="5440" spans="4:4" x14ac:dyDescent="0.25">
      <c r="D5440"/>
    </row>
    <row r="5441" spans="4:4" x14ac:dyDescent="0.25">
      <c r="D5441"/>
    </row>
    <row r="5442" spans="4:4" x14ac:dyDescent="0.25">
      <c r="D5442"/>
    </row>
    <row r="5443" spans="4:4" x14ac:dyDescent="0.25">
      <c r="D5443"/>
    </row>
    <row r="5444" spans="4:4" x14ac:dyDescent="0.25">
      <c r="D5444"/>
    </row>
    <row r="5445" spans="4:4" x14ac:dyDescent="0.25">
      <c r="D5445"/>
    </row>
    <row r="5446" spans="4:4" x14ac:dyDescent="0.25">
      <c r="D5446"/>
    </row>
    <row r="5447" spans="4:4" x14ac:dyDescent="0.25">
      <c r="D5447"/>
    </row>
    <row r="5448" spans="4:4" x14ac:dyDescent="0.25">
      <c r="D5448"/>
    </row>
    <row r="5449" spans="4:4" x14ac:dyDescent="0.25">
      <c r="D5449"/>
    </row>
    <row r="5450" spans="4:4" x14ac:dyDescent="0.25">
      <c r="D5450"/>
    </row>
    <row r="5451" spans="4:4" x14ac:dyDescent="0.25">
      <c r="D5451"/>
    </row>
    <row r="5452" spans="4:4" x14ac:dyDescent="0.25">
      <c r="D5452"/>
    </row>
    <row r="5453" spans="4:4" x14ac:dyDescent="0.25">
      <c r="D5453"/>
    </row>
    <row r="5454" spans="4:4" x14ac:dyDescent="0.25">
      <c r="D5454"/>
    </row>
    <row r="5455" spans="4:4" x14ac:dyDescent="0.25">
      <c r="D5455"/>
    </row>
    <row r="5456" spans="4:4" x14ac:dyDescent="0.25">
      <c r="D5456"/>
    </row>
    <row r="5457" spans="4:4" x14ac:dyDescent="0.25">
      <c r="D5457"/>
    </row>
    <row r="5458" spans="4:4" x14ac:dyDescent="0.25">
      <c r="D5458"/>
    </row>
    <row r="5459" spans="4:4" x14ac:dyDescent="0.25">
      <c r="D5459"/>
    </row>
    <row r="5460" spans="4:4" x14ac:dyDescent="0.25">
      <c r="D5460"/>
    </row>
    <row r="5461" spans="4:4" x14ac:dyDescent="0.25">
      <c r="D5461"/>
    </row>
    <row r="5462" spans="4:4" x14ac:dyDescent="0.25">
      <c r="D5462"/>
    </row>
    <row r="5463" spans="4:4" x14ac:dyDescent="0.25">
      <c r="D5463"/>
    </row>
    <row r="5464" spans="4:4" x14ac:dyDescent="0.25">
      <c r="D5464"/>
    </row>
    <row r="5465" spans="4:4" x14ac:dyDescent="0.25">
      <c r="D5465"/>
    </row>
    <row r="5466" spans="4:4" x14ac:dyDescent="0.25">
      <c r="D5466"/>
    </row>
    <row r="5467" spans="4:4" x14ac:dyDescent="0.25">
      <c r="D5467"/>
    </row>
    <row r="5468" spans="4:4" x14ac:dyDescent="0.25">
      <c r="D5468"/>
    </row>
    <row r="5469" spans="4:4" x14ac:dyDescent="0.25">
      <c r="D5469"/>
    </row>
    <row r="5470" spans="4:4" x14ac:dyDescent="0.25">
      <c r="D5470"/>
    </row>
    <row r="5471" spans="4:4" x14ac:dyDescent="0.25">
      <c r="D5471"/>
    </row>
    <row r="5472" spans="4:4" x14ac:dyDescent="0.25">
      <c r="D5472"/>
    </row>
    <row r="5473" spans="4:4" x14ac:dyDescent="0.25">
      <c r="D5473"/>
    </row>
    <row r="5474" spans="4:4" x14ac:dyDescent="0.25">
      <c r="D5474"/>
    </row>
    <row r="5475" spans="4:4" x14ac:dyDescent="0.25">
      <c r="D5475"/>
    </row>
    <row r="5476" spans="4:4" x14ac:dyDescent="0.25">
      <c r="D5476"/>
    </row>
    <row r="5477" spans="4:4" x14ac:dyDescent="0.25">
      <c r="D5477"/>
    </row>
    <row r="5478" spans="4:4" x14ac:dyDescent="0.25">
      <c r="D5478"/>
    </row>
    <row r="5479" spans="4:4" x14ac:dyDescent="0.25">
      <c r="D5479"/>
    </row>
    <row r="5480" spans="4:4" x14ac:dyDescent="0.25">
      <c r="D5480"/>
    </row>
    <row r="5481" spans="4:4" x14ac:dyDescent="0.25">
      <c r="D5481"/>
    </row>
    <row r="5482" spans="4:4" x14ac:dyDescent="0.25">
      <c r="D5482"/>
    </row>
    <row r="5483" spans="4:4" x14ac:dyDescent="0.25">
      <c r="D5483"/>
    </row>
    <row r="5484" spans="4:4" x14ac:dyDescent="0.25">
      <c r="D5484"/>
    </row>
    <row r="5485" spans="4:4" x14ac:dyDescent="0.25">
      <c r="D5485"/>
    </row>
    <row r="5486" spans="4:4" x14ac:dyDescent="0.25">
      <c r="D5486"/>
    </row>
    <row r="5487" spans="4:4" x14ac:dyDescent="0.25">
      <c r="D5487"/>
    </row>
    <row r="5488" spans="4:4" x14ac:dyDescent="0.25">
      <c r="D5488"/>
    </row>
    <row r="5489" spans="4:4" x14ac:dyDescent="0.25">
      <c r="D5489"/>
    </row>
    <row r="5490" spans="4:4" x14ac:dyDescent="0.25">
      <c r="D5490"/>
    </row>
    <row r="5491" spans="4:4" x14ac:dyDescent="0.25">
      <c r="D5491"/>
    </row>
    <row r="5492" spans="4:4" x14ac:dyDescent="0.25">
      <c r="D5492"/>
    </row>
    <row r="5493" spans="4:4" x14ac:dyDescent="0.25">
      <c r="D5493"/>
    </row>
    <row r="5494" spans="4:4" x14ac:dyDescent="0.25">
      <c r="D5494"/>
    </row>
    <row r="5495" spans="4:4" x14ac:dyDescent="0.25">
      <c r="D5495"/>
    </row>
    <row r="5496" spans="4:4" x14ac:dyDescent="0.25">
      <c r="D5496"/>
    </row>
    <row r="5497" spans="4:4" x14ac:dyDescent="0.25">
      <c r="D5497"/>
    </row>
    <row r="5498" spans="4:4" x14ac:dyDescent="0.25">
      <c r="D5498"/>
    </row>
    <row r="5499" spans="4:4" x14ac:dyDescent="0.25">
      <c r="D5499"/>
    </row>
    <row r="5500" spans="4:4" x14ac:dyDescent="0.25">
      <c r="D5500"/>
    </row>
    <row r="5501" spans="4:4" x14ac:dyDescent="0.25">
      <c r="D5501"/>
    </row>
    <row r="5502" spans="4:4" x14ac:dyDescent="0.25">
      <c r="D5502"/>
    </row>
    <row r="5503" spans="4:4" x14ac:dyDescent="0.25">
      <c r="D5503"/>
    </row>
    <row r="5504" spans="4:4" x14ac:dyDescent="0.25">
      <c r="D5504"/>
    </row>
    <row r="5505" spans="4:4" x14ac:dyDescent="0.25">
      <c r="D5505"/>
    </row>
    <row r="5506" spans="4:4" x14ac:dyDescent="0.25">
      <c r="D5506"/>
    </row>
    <row r="5507" spans="4:4" x14ac:dyDescent="0.25">
      <c r="D5507"/>
    </row>
    <row r="5508" spans="4:4" x14ac:dyDescent="0.25">
      <c r="D5508"/>
    </row>
    <row r="5509" spans="4:4" x14ac:dyDescent="0.25">
      <c r="D5509"/>
    </row>
    <row r="5510" spans="4:4" x14ac:dyDescent="0.25">
      <c r="D5510"/>
    </row>
    <row r="5511" spans="4:4" x14ac:dyDescent="0.25">
      <c r="D5511"/>
    </row>
    <row r="5512" spans="4:4" x14ac:dyDescent="0.25">
      <c r="D5512"/>
    </row>
    <row r="5513" spans="4:4" x14ac:dyDescent="0.25">
      <c r="D5513"/>
    </row>
    <row r="5514" spans="4:4" x14ac:dyDescent="0.25">
      <c r="D5514"/>
    </row>
    <row r="5515" spans="4:4" x14ac:dyDescent="0.25">
      <c r="D5515"/>
    </row>
    <row r="5516" spans="4:4" x14ac:dyDescent="0.25">
      <c r="D5516"/>
    </row>
    <row r="5517" spans="4:4" x14ac:dyDescent="0.25">
      <c r="D5517"/>
    </row>
    <row r="5518" spans="4:4" x14ac:dyDescent="0.25">
      <c r="D5518"/>
    </row>
    <row r="5519" spans="4:4" x14ac:dyDescent="0.25">
      <c r="D5519"/>
    </row>
    <row r="5520" spans="4:4" x14ac:dyDescent="0.25">
      <c r="D5520"/>
    </row>
    <row r="5521" spans="4:4" x14ac:dyDescent="0.25">
      <c r="D5521"/>
    </row>
    <row r="5522" spans="4:4" x14ac:dyDescent="0.25">
      <c r="D5522"/>
    </row>
    <row r="5523" spans="4:4" x14ac:dyDescent="0.25">
      <c r="D5523"/>
    </row>
    <row r="5524" spans="4:4" x14ac:dyDescent="0.25">
      <c r="D5524"/>
    </row>
    <row r="5525" spans="4:4" x14ac:dyDescent="0.25">
      <c r="D5525"/>
    </row>
    <row r="5526" spans="4:4" x14ac:dyDescent="0.25">
      <c r="D5526"/>
    </row>
    <row r="5527" spans="4:4" x14ac:dyDescent="0.25">
      <c r="D5527"/>
    </row>
    <row r="5528" spans="4:4" x14ac:dyDescent="0.25">
      <c r="D5528"/>
    </row>
    <row r="5529" spans="4:4" x14ac:dyDescent="0.25">
      <c r="D5529"/>
    </row>
    <row r="5530" spans="4:4" x14ac:dyDescent="0.25">
      <c r="D5530"/>
    </row>
    <row r="5531" spans="4:4" x14ac:dyDescent="0.25">
      <c r="D5531"/>
    </row>
    <row r="5532" spans="4:4" x14ac:dyDescent="0.25">
      <c r="D5532"/>
    </row>
    <row r="5533" spans="4:4" x14ac:dyDescent="0.25">
      <c r="D5533"/>
    </row>
    <row r="5534" spans="4:4" x14ac:dyDescent="0.25">
      <c r="D5534"/>
    </row>
    <row r="5535" spans="4:4" x14ac:dyDescent="0.25">
      <c r="D5535"/>
    </row>
    <row r="5536" spans="4:4" x14ac:dyDescent="0.25">
      <c r="D5536"/>
    </row>
    <row r="5537" spans="4:4" x14ac:dyDescent="0.25">
      <c r="D5537"/>
    </row>
    <row r="5538" spans="4:4" x14ac:dyDescent="0.25">
      <c r="D5538"/>
    </row>
    <row r="5539" spans="4:4" x14ac:dyDescent="0.25">
      <c r="D5539"/>
    </row>
    <row r="5540" spans="4:4" x14ac:dyDescent="0.25">
      <c r="D5540"/>
    </row>
    <row r="5541" spans="4:4" x14ac:dyDescent="0.25">
      <c r="D5541"/>
    </row>
    <row r="5542" spans="4:4" x14ac:dyDescent="0.25">
      <c r="D5542"/>
    </row>
    <row r="5543" spans="4:4" x14ac:dyDescent="0.25">
      <c r="D5543"/>
    </row>
    <row r="5544" spans="4:4" x14ac:dyDescent="0.25">
      <c r="D5544"/>
    </row>
    <row r="5545" spans="4:4" x14ac:dyDescent="0.25">
      <c r="D5545"/>
    </row>
    <row r="5546" spans="4:4" x14ac:dyDescent="0.25">
      <c r="D5546"/>
    </row>
    <row r="5547" spans="4:4" x14ac:dyDescent="0.25">
      <c r="D5547"/>
    </row>
    <row r="5548" spans="4:4" x14ac:dyDescent="0.25">
      <c r="D5548"/>
    </row>
    <row r="5549" spans="4:4" x14ac:dyDescent="0.25">
      <c r="D5549"/>
    </row>
    <row r="5550" spans="4:4" x14ac:dyDescent="0.25">
      <c r="D5550"/>
    </row>
    <row r="5551" spans="4:4" x14ac:dyDescent="0.25">
      <c r="D5551"/>
    </row>
    <row r="5552" spans="4:4" x14ac:dyDescent="0.25">
      <c r="D5552"/>
    </row>
    <row r="5553" spans="4:4" x14ac:dyDescent="0.25">
      <c r="D5553"/>
    </row>
    <row r="5554" spans="4:4" x14ac:dyDescent="0.25">
      <c r="D5554"/>
    </row>
    <row r="5555" spans="4:4" x14ac:dyDescent="0.25">
      <c r="D5555"/>
    </row>
    <row r="5556" spans="4:4" x14ac:dyDescent="0.25">
      <c r="D5556"/>
    </row>
    <row r="5557" spans="4:4" x14ac:dyDescent="0.25">
      <c r="D5557"/>
    </row>
    <row r="5558" spans="4:4" x14ac:dyDescent="0.25">
      <c r="D5558"/>
    </row>
    <row r="5559" spans="4:4" x14ac:dyDescent="0.25">
      <c r="D5559"/>
    </row>
    <row r="5560" spans="4:4" x14ac:dyDescent="0.25">
      <c r="D5560"/>
    </row>
    <row r="5561" spans="4:4" x14ac:dyDescent="0.25">
      <c r="D5561"/>
    </row>
    <row r="5562" spans="4:4" x14ac:dyDescent="0.25">
      <c r="D5562"/>
    </row>
    <row r="5563" spans="4:4" x14ac:dyDescent="0.25">
      <c r="D5563"/>
    </row>
    <row r="5564" spans="4:4" x14ac:dyDescent="0.25">
      <c r="D5564"/>
    </row>
    <row r="5565" spans="4:4" x14ac:dyDescent="0.25">
      <c r="D5565"/>
    </row>
    <row r="5566" spans="4:4" x14ac:dyDescent="0.25">
      <c r="D5566"/>
    </row>
    <row r="5567" spans="4:4" x14ac:dyDescent="0.25">
      <c r="D5567"/>
    </row>
    <row r="5568" spans="4:4" x14ac:dyDescent="0.25">
      <c r="D5568"/>
    </row>
    <row r="5569" spans="4:4" x14ac:dyDescent="0.25">
      <c r="D5569"/>
    </row>
    <row r="5570" spans="4:4" x14ac:dyDescent="0.25">
      <c r="D5570"/>
    </row>
    <row r="5571" spans="4:4" x14ac:dyDescent="0.25">
      <c r="D5571"/>
    </row>
    <row r="5572" spans="4:4" x14ac:dyDescent="0.25">
      <c r="D5572"/>
    </row>
    <row r="5573" spans="4:4" x14ac:dyDescent="0.25">
      <c r="D5573"/>
    </row>
    <row r="5574" spans="4:4" x14ac:dyDescent="0.25">
      <c r="D5574"/>
    </row>
    <row r="5575" spans="4:4" x14ac:dyDescent="0.25">
      <c r="D5575"/>
    </row>
    <row r="5576" spans="4:4" x14ac:dyDescent="0.25">
      <c r="D5576"/>
    </row>
    <row r="5577" spans="4:4" x14ac:dyDescent="0.25">
      <c r="D5577"/>
    </row>
    <row r="5578" spans="4:4" x14ac:dyDescent="0.25">
      <c r="D5578"/>
    </row>
    <row r="5579" spans="4:4" x14ac:dyDescent="0.25">
      <c r="D5579"/>
    </row>
    <row r="5580" spans="4:4" x14ac:dyDescent="0.25">
      <c r="D5580"/>
    </row>
    <row r="5581" spans="4:4" x14ac:dyDescent="0.25">
      <c r="D5581"/>
    </row>
    <row r="5582" spans="4:4" x14ac:dyDescent="0.25">
      <c r="D5582"/>
    </row>
    <row r="5583" spans="4:4" x14ac:dyDescent="0.25">
      <c r="D5583"/>
    </row>
    <row r="5584" spans="4:4" x14ac:dyDescent="0.25">
      <c r="D5584"/>
    </row>
    <row r="5585" spans="4:4" x14ac:dyDescent="0.25">
      <c r="D5585"/>
    </row>
    <row r="5586" spans="4:4" x14ac:dyDescent="0.25">
      <c r="D5586"/>
    </row>
    <row r="5587" spans="4:4" x14ac:dyDescent="0.25">
      <c r="D5587"/>
    </row>
    <row r="5588" spans="4:4" x14ac:dyDescent="0.25">
      <c r="D5588"/>
    </row>
    <row r="5589" spans="4:4" x14ac:dyDescent="0.25">
      <c r="D5589"/>
    </row>
    <row r="5590" spans="4:4" x14ac:dyDescent="0.25">
      <c r="D5590"/>
    </row>
    <row r="5591" spans="4:4" x14ac:dyDescent="0.25">
      <c r="D5591"/>
    </row>
    <row r="5592" spans="4:4" x14ac:dyDescent="0.25">
      <c r="D5592"/>
    </row>
    <row r="5593" spans="4:4" x14ac:dyDescent="0.25">
      <c r="D5593"/>
    </row>
    <row r="5594" spans="4:4" x14ac:dyDescent="0.25">
      <c r="D5594"/>
    </row>
    <row r="5595" spans="4:4" x14ac:dyDescent="0.25">
      <c r="D5595"/>
    </row>
    <row r="5596" spans="4:4" x14ac:dyDescent="0.25">
      <c r="D5596"/>
    </row>
    <row r="5597" spans="4:4" x14ac:dyDescent="0.25">
      <c r="D5597"/>
    </row>
    <row r="5598" spans="4:4" x14ac:dyDescent="0.25">
      <c r="D5598"/>
    </row>
    <row r="5599" spans="4:4" x14ac:dyDescent="0.25">
      <c r="D5599"/>
    </row>
    <row r="5600" spans="4:4" x14ac:dyDescent="0.25">
      <c r="D5600"/>
    </row>
    <row r="5601" spans="4:4" x14ac:dyDescent="0.25">
      <c r="D5601"/>
    </row>
    <row r="5602" spans="4:4" x14ac:dyDescent="0.25">
      <c r="D5602"/>
    </row>
    <row r="5603" spans="4:4" x14ac:dyDescent="0.25">
      <c r="D5603"/>
    </row>
    <row r="5604" spans="4:4" x14ac:dyDescent="0.25">
      <c r="D5604"/>
    </row>
    <row r="5605" spans="4:4" x14ac:dyDescent="0.25">
      <c r="D5605"/>
    </row>
    <row r="5606" spans="4:4" x14ac:dyDescent="0.25">
      <c r="D5606"/>
    </row>
    <row r="5607" spans="4:4" x14ac:dyDescent="0.25">
      <c r="D5607"/>
    </row>
    <row r="5608" spans="4:4" x14ac:dyDescent="0.25">
      <c r="D5608"/>
    </row>
    <row r="5609" spans="4:4" x14ac:dyDescent="0.25">
      <c r="D5609"/>
    </row>
    <row r="5610" spans="4:4" x14ac:dyDescent="0.25">
      <c r="D5610"/>
    </row>
    <row r="5611" spans="4:4" x14ac:dyDescent="0.25">
      <c r="D5611"/>
    </row>
    <row r="5612" spans="4:4" x14ac:dyDescent="0.25">
      <c r="D5612"/>
    </row>
    <row r="5613" spans="4:4" x14ac:dyDescent="0.25">
      <c r="D5613"/>
    </row>
    <row r="5614" spans="4:4" x14ac:dyDescent="0.25">
      <c r="D5614"/>
    </row>
    <row r="5615" spans="4:4" x14ac:dyDescent="0.25">
      <c r="D5615"/>
    </row>
    <row r="5616" spans="4:4" x14ac:dyDescent="0.25">
      <c r="D5616"/>
    </row>
    <row r="5617" spans="4:4" x14ac:dyDescent="0.25">
      <c r="D5617"/>
    </row>
    <row r="5618" spans="4:4" x14ac:dyDescent="0.25">
      <c r="D5618"/>
    </row>
    <row r="5619" spans="4:4" x14ac:dyDescent="0.25">
      <c r="D5619"/>
    </row>
    <row r="5620" spans="4:4" x14ac:dyDescent="0.25">
      <c r="D5620"/>
    </row>
    <row r="5621" spans="4:4" x14ac:dyDescent="0.25">
      <c r="D5621"/>
    </row>
    <row r="5622" spans="4:4" x14ac:dyDescent="0.25">
      <c r="D5622"/>
    </row>
    <row r="5623" spans="4:4" x14ac:dyDescent="0.25">
      <c r="D5623"/>
    </row>
    <row r="5624" spans="4:4" x14ac:dyDescent="0.25">
      <c r="D5624"/>
    </row>
    <row r="5625" spans="4:4" x14ac:dyDescent="0.25">
      <c r="D5625"/>
    </row>
    <row r="5626" spans="4:4" x14ac:dyDescent="0.25">
      <c r="D5626"/>
    </row>
    <row r="5627" spans="4:4" x14ac:dyDescent="0.25">
      <c r="D5627"/>
    </row>
    <row r="5628" spans="4:4" x14ac:dyDescent="0.25">
      <c r="D5628"/>
    </row>
    <row r="5629" spans="4:4" x14ac:dyDescent="0.25">
      <c r="D5629"/>
    </row>
    <row r="5630" spans="4:4" x14ac:dyDescent="0.25">
      <c r="D5630"/>
    </row>
    <row r="5631" spans="4:4" x14ac:dyDescent="0.25">
      <c r="D5631"/>
    </row>
    <row r="5632" spans="4:4" x14ac:dyDescent="0.25">
      <c r="D5632"/>
    </row>
    <row r="5633" spans="4:4" x14ac:dyDescent="0.25">
      <c r="D5633"/>
    </row>
    <row r="5634" spans="4:4" x14ac:dyDescent="0.25">
      <c r="D5634"/>
    </row>
    <row r="5635" spans="4:4" x14ac:dyDescent="0.25">
      <c r="D5635"/>
    </row>
    <row r="5636" spans="4:4" x14ac:dyDescent="0.25">
      <c r="D5636"/>
    </row>
    <row r="5637" spans="4:4" x14ac:dyDescent="0.25">
      <c r="D5637"/>
    </row>
    <row r="5638" spans="4:4" x14ac:dyDescent="0.25">
      <c r="D5638"/>
    </row>
    <row r="5639" spans="4:4" x14ac:dyDescent="0.25">
      <c r="D5639"/>
    </row>
    <row r="5640" spans="4:4" x14ac:dyDescent="0.25">
      <c r="D5640"/>
    </row>
    <row r="5641" spans="4:4" x14ac:dyDescent="0.25">
      <c r="D5641"/>
    </row>
    <row r="5642" spans="4:4" x14ac:dyDescent="0.25">
      <c r="D5642"/>
    </row>
    <row r="5643" spans="4:4" x14ac:dyDescent="0.25">
      <c r="D5643"/>
    </row>
    <row r="5644" spans="4:4" x14ac:dyDescent="0.25">
      <c r="D5644"/>
    </row>
    <row r="5645" spans="4:4" x14ac:dyDescent="0.25">
      <c r="D5645"/>
    </row>
    <row r="5646" spans="4:4" x14ac:dyDescent="0.25">
      <c r="D5646"/>
    </row>
    <row r="5647" spans="4:4" x14ac:dyDescent="0.25">
      <c r="D5647"/>
    </row>
    <row r="5648" spans="4:4" x14ac:dyDescent="0.25">
      <c r="D5648"/>
    </row>
    <row r="5649" spans="4:4" x14ac:dyDescent="0.25">
      <c r="D5649"/>
    </row>
    <row r="5650" spans="4:4" x14ac:dyDescent="0.25">
      <c r="D5650"/>
    </row>
    <row r="5651" spans="4:4" x14ac:dyDescent="0.25">
      <c r="D5651"/>
    </row>
    <row r="5652" spans="4:4" x14ac:dyDescent="0.25">
      <c r="D5652"/>
    </row>
    <row r="5653" spans="4:4" x14ac:dyDescent="0.25">
      <c r="D5653"/>
    </row>
    <row r="5654" spans="4:4" x14ac:dyDescent="0.25">
      <c r="D5654"/>
    </row>
    <row r="5655" spans="4:4" x14ac:dyDescent="0.25">
      <c r="D5655"/>
    </row>
    <row r="5656" spans="4:4" x14ac:dyDescent="0.25">
      <c r="D5656"/>
    </row>
    <row r="5657" spans="4:4" x14ac:dyDescent="0.25">
      <c r="D5657"/>
    </row>
    <row r="5658" spans="4:4" x14ac:dyDescent="0.25">
      <c r="D5658"/>
    </row>
    <row r="5659" spans="4:4" x14ac:dyDescent="0.25">
      <c r="D5659"/>
    </row>
    <row r="5660" spans="4:4" x14ac:dyDescent="0.25">
      <c r="D5660"/>
    </row>
    <row r="5661" spans="4:4" x14ac:dyDescent="0.25">
      <c r="D5661"/>
    </row>
    <row r="5662" spans="4:4" x14ac:dyDescent="0.25">
      <c r="D5662"/>
    </row>
    <row r="5663" spans="4:4" x14ac:dyDescent="0.25">
      <c r="D5663"/>
    </row>
    <row r="5664" spans="4:4" x14ac:dyDescent="0.25">
      <c r="D5664"/>
    </row>
    <row r="5665" spans="4:4" x14ac:dyDescent="0.25">
      <c r="D5665"/>
    </row>
    <row r="5666" spans="4:4" x14ac:dyDescent="0.25">
      <c r="D5666"/>
    </row>
    <row r="5667" spans="4:4" x14ac:dyDescent="0.25">
      <c r="D5667"/>
    </row>
    <row r="5668" spans="4:4" x14ac:dyDescent="0.25">
      <c r="D5668"/>
    </row>
    <row r="5669" spans="4:4" x14ac:dyDescent="0.25">
      <c r="D5669"/>
    </row>
    <row r="5670" spans="4:4" x14ac:dyDescent="0.25">
      <c r="D5670"/>
    </row>
    <row r="5671" spans="4:4" x14ac:dyDescent="0.25">
      <c r="D5671"/>
    </row>
    <row r="5672" spans="4:4" x14ac:dyDescent="0.25">
      <c r="D5672"/>
    </row>
    <row r="5673" spans="4:4" x14ac:dyDescent="0.25">
      <c r="D5673"/>
    </row>
    <row r="5674" spans="4:4" x14ac:dyDescent="0.25">
      <c r="D5674"/>
    </row>
    <row r="5675" spans="4:4" x14ac:dyDescent="0.25">
      <c r="D5675"/>
    </row>
    <row r="5676" spans="4:4" x14ac:dyDescent="0.25">
      <c r="D5676"/>
    </row>
    <row r="5677" spans="4:4" x14ac:dyDescent="0.25">
      <c r="D5677"/>
    </row>
    <row r="5678" spans="4:4" x14ac:dyDescent="0.25">
      <c r="D5678"/>
    </row>
    <row r="5679" spans="4:4" x14ac:dyDescent="0.25">
      <c r="D5679"/>
    </row>
    <row r="5680" spans="4:4" x14ac:dyDescent="0.25">
      <c r="D5680"/>
    </row>
    <row r="5681" spans="4:4" x14ac:dyDescent="0.25">
      <c r="D5681"/>
    </row>
    <row r="5682" spans="4:4" x14ac:dyDescent="0.25">
      <c r="D5682"/>
    </row>
    <row r="5683" spans="4:4" x14ac:dyDescent="0.25">
      <c r="D5683"/>
    </row>
    <row r="5684" spans="4:4" x14ac:dyDescent="0.25">
      <c r="D5684"/>
    </row>
    <row r="5685" spans="4:4" x14ac:dyDescent="0.25">
      <c r="D5685"/>
    </row>
    <row r="5686" spans="4:4" x14ac:dyDescent="0.25">
      <c r="D5686"/>
    </row>
    <row r="5687" spans="4:4" x14ac:dyDescent="0.25">
      <c r="D5687"/>
    </row>
    <row r="5688" spans="4:4" x14ac:dyDescent="0.25">
      <c r="D5688"/>
    </row>
    <row r="5689" spans="4:4" x14ac:dyDescent="0.25">
      <c r="D5689"/>
    </row>
    <row r="5690" spans="4:4" x14ac:dyDescent="0.25">
      <c r="D5690"/>
    </row>
    <row r="5691" spans="4:4" x14ac:dyDescent="0.25">
      <c r="D5691"/>
    </row>
    <row r="5692" spans="4:4" x14ac:dyDescent="0.25">
      <c r="D5692"/>
    </row>
    <row r="5693" spans="4:4" x14ac:dyDescent="0.25">
      <c r="D5693"/>
    </row>
    <row r="5694" spans="4:4" x14ac:dyDescent="0.25">
      <c r="D5694"/>
    </row>
    <row r="5695" spans="4:4" x14ac:dyDescent="0.25">
      <c r="D5695"/>
    </row>
    <row r="5696" spans="4:4" x14ac:dyDescent="0.25">
      <c r="D5696"/>
    </row>
    <row r="5697" spans="4:4" x14ac:dyDescent="0.25">
      <c r="D5697"/>
    </row>
    <row r="5698" spans="4:4" x14ac:dyDescent="0.25">
      <c r="D5698"/>
    </row>
    <row r="5699" spans="4:4" x14ac:dyDescent="0.25">
      <c r="D5699"/>
    </row>
    <row r="5700" spans="4:4" x14ac:dyDescent="0.25">
      <c r="D5700"/>
    </row>
    <row r="5701" spans="4:4" x14ac:dyDescent="0.25">
      <c r="D5701"/>
    </row>
    <row r="5702" spans="4:4" x14ac:dyDescent="0.25">
      <c r="D5702"/>
    </row>
    <row r="5703" spans="4:4" x14ac:dyDescent="0.25">
      <c r="D5703"/>
    </row>
    <row r="5704" spans="4:4" x14ac:dyDescent="0.25">
      <c r="D5704"/>
    </row>
    <row r="5705" spans="4:4" x14ac:dyDescent="0.25">
      <c r="D5705"/>
    </row>
    <row r="5706" spans="4:4" x14ac:dyDescent="0.25">
      <c r="D5706"/>
    </row>
    <row r="5707" spans="4:4" x14ac:dyDescent="0.25">
      <c r="D5707"/>
    </row>
    <row r="5708" spans="4:4" x14ac:dyDescent="0.25">
      <c r="D5708"/>
    </row>
    <row r="5709" spans="4:4" x14ac:dyDescent="0.25">
      <c r="D5709"/>
    </row>
    <row r="5710" spans="4:4" x14ac:dyDescent="0.25">
      <c r="D5710"/>
    </row>
    <row r="5711" spans="4:4" x14ac:dyDescent="0.25">
      <c r="D5711"/>
    </row>
    <row r="5712" spans="4:4" x14ac:dyDescent="0.25">
      <c r="D5712"/>
    </row>
    <row r="5713" spans="4:4" x14ac:dyDescent="0.25">
      <c r="D5713"/>
    </row>
    <row r="5714" spans="4:4" x14ac:dyDescent="0.25">
      <c r="D5714"/>
    </row>
    <row r="5715" spans="4:4" x14ac:dyDescent="0.25">
      <c r="D5715"/>
    </row>
    <row r="5716" spans="4:4" x14ac:dyDescent="0.25">
      <c r="D5716"/>
    </row>
    <row r="5717" spans="4:4" x14ac:dyDescent="0.25">
      <c r="D5717"/>
    </row>
    <row r="5718" spans="4:4" x14ac:dyDescent="0.25">
      <c r="D5718"/>
    </row>
    <row r="5719" spans="4:4" x14ac:dyDescent="0.25">
      <c r="D5719"/>
    </row>
    <row r="5720" spans="4:4" x14ac:dyDescent="0.25">
      <c r="D5720"/>
    </row>
    <row r="5721" spans="4:4" x14ac:dyDescent="0.25">
      <c r="D5721"/>
    </row>
    <row r="5722" spans="4:4" x14ac:dyDescent="0.25">
      <c r="D5722"/>
    </row>
    <row r="5723" spans="4:4" x14ac:dyDescent="0.25">
      <c r="D5723"/>
    </row>
    <row r="5724" spans="4:4" x14ac:dyDescent="0.25">
      <c r="D5724"/>
    </row>
    <row r="5725" spans="4:4" x14ac:dyDescent="0.25">
      <c r="D5725"/>
    </row>
    <row r="5726" spans="4:4" x14ac:dyDescent="0.25">
      <c r="D5726"/>
    </row>
    <row r="5727" spans="4:4" x14ac:dyDescent="0.25">
      <c r="D5727"/>
    </row>
    <row r="5728" spans="4:4" x14ac:dyDescent="0.25">
      <c r="D5728"/>
    </row>
    <row r="5729" spans="4:4" x14ac:dyDescent="0.25">
      <c r="D5729"/>
    </row>
    <row r="5730" spans="4:4" x14ac:dyDescent="0.25">
      <c r="D5730"/>
    </row>
    <row r="5731" spans="4:4" x14ac:dyDescent="0.25">
      <c r="D5731"/>
    </row>
    <row r="5732" spans="4:4" x14ac:dyDescent="0.25">
      <c r="D5732"/>
    </row>
    <row r="5733" spans="4:4" x14ac:dyDescent="0.25">
      <c r="D5733"/>
    </row>
    <row r="5734" spans="4:4" x14ac:dyDescent="0.25">
      <c r="D5734"/>
    </row>
    <row r="5735" spans="4:4" x14ac:dyDescent="0.25">
      <c r="D5735"/>
    </row>
    <row r="5736" spans="4:4" x14ac:dyDescent="0.25">
      <c r="D5736"/>
    </row>
    <row r="5737" spans="4:4" x14ac:dyDescent="0.25">
      <c r="D5737"/>
    </row>
    <row r="5738" spans="4:4" x14ac:dyDescent="0.25">
      <c r="D5738"/>
    </row>
    <row r="5739" spans="4:4" x14ac:dyDescent="0.25">
      <c r="D5739"/>
    </row>
    <row r="5740" spans="4:4" x14ac:dyDescent="0.25">
      <c r="D5740"/>
    </row>
    <row r="5741" spans="4:4" x14ac:dyDescent="0.25">
      <c r="D5741"/>
    </row>
    <row r="5742" spans="4:4" x14ac:dyDescent="0.25">
      <c r="D5742"/>
    </row>
    <row r="5743" spans="4:4" x14ac:dyDescent="0.25">
      <c r="D5743"/>
    </row>
    <row r="5744" spans="4:4" x14ac:dyDescent="0.25">
      <c r="D5744"/>
    </row>
    <row r="5745" spans="4:4" x14ac:dyDescent="0.25">
      <c r="D5745"/>
    </row>
    <row r="5746" spans="4:4" x14ac:dyDescent="0.25">
      <c r="D5746"/>
    </row>
    <row r="5747" spans="4:4" x14ac:dyDescent="0.25">
      <c r="D5747"/>
    </row>
    <row r="5748" spans="4:4" x14ac:dyDescent="0.25">
      <c r="D5748"/>
    </row>
    <row r="5749" spans="4:4" x14ac:dyDescent="0.25">
      <c r="D5749"/>
    </row>
    <row r="5750" spans="4:4" x14ac:dyDescent="0.25">
      <c r="D5750"/>
    </row>
    <row r="5751" spans="4:4" x14ac:dyDescent="0.25">
      <c r="D5751"/>
    </row>
    <row r="5752" spans="4:4" x14ac:dyDescent="0.25">
      <c r="D5752"/>
    </row>
    <row r="5753" spans="4:4" x14ac:dyDescent="0.25">
      <c r="D5753"/>
    </row>
    <row r="5754" spans="4:4" x14ac:dyDescent="0.25">
      <c r="D5754"/>
    </row>
    <row r="5755" spans="4:4" x14ac:dyDescent="0.25">
      <c r="D5755"/>
    </row>
    <row r="5756" spans="4:4" x14ac:dyDescent="0.25">
      <c r="D5756"/>
    </row>
    <row r="5757" spans="4:4" x14ac:dyDescent="0.25">
      <c r="D5757"/>
    </row>
    <row r="5758" spans="4:4" x14ac:dyDescent="0.25">
      <c r="D5758"/>
    </row>
    <row r="5759" spans="4:4" x14ac:dyDescent="0.25">
      <c r="D5759"/>
    </row>
    <row r="5760" spans="4:4" x14ac:dyDescent="0.25">
      <c r="D5760"/>
    </row>
    <row r="5761" spans="4:4" x14ac:dyDescent="0.25">
      <c r="D5761"/>
    </row>
    <row r="5762" spans="4:4" x14ac:dyDescent="0.25">
      <c r="D5762"/>
    </row>
    <row r="5763" spans="4:4" x14ac:dyDescent="0.25">
      <c r="D5763"/>
    </row>
    <row r="5764" spans="4:4" x14ac:dyDescent="0.25">
      <c r="D5764"/>
    </row>
    <row r="5765" spans="4:4" x14ac:dyDescent="0.25">
      <c r="D5765"/>
    </row>
    <row r="5766" spans="4:4" x14ac:dyDescent="0.25">
      <c r="D5766"/>
    </row>
    <row r="5767" spans="4:4" x14ac:dyDescent="0.25">
      <c r="D5767"/>
    </row>
    <row r="5768" spans="4:4" x14ac:dyDescent="0.25">
      <c r="D5768"/>
    </row>
    <row r="5769" spans="4:4" x14ac:dyDescent="0.25">
      <c r="D5769"/>
    </row>
    <row r="5770" spans="4:4" x14ac:dyDescent="0.25">
      <c r="D5770"/>
    </row>
    <row r="5771" spans="4:4" x14ac:dyDescent="0.25">
      <c r="D5771"/>
    </row>
    <row r="5772" spans="4:4" x14ac:dyDescent="0.25">
      <c r="D5772"/>
    </row>
    <row r="5773" spans="4:4" x14ac:dyDescent="0.25">
      <c r="D5773"/>
    </row>
    <row r="5774" spans="4:4" x14ac:dyDescent="0.25">
      <c r="D5774"/>
    </row>
    <row r="5775" spans="4:4" x14ac:dyDescent="0.25">
      <c r="D5775"/>
    </row>
    <row r="5776" spans="4:4" x14ac:dyDescent="0.25">
      <c r="D5776"/>
    </row>
    <row r="5777" spans="4:4" x14ac:dyDescent="0.25">
      <c r="D5777"/>
    </row>
    <row r="5778" spans="4:4" x14ac:dyDescent="0.25">
      <c r="D5778"/>
    </row>
    <row r="5779" spans="4:4" x14ac:dyDescent="0.25">
      <c r="D5779"/>
    </row>
    <row r="5780" spans="4:4" x14ac:dyDescent="0.25">
      <c r="D5780"/>
    </row>
    <row r="5781" spans="4:4" x14ac:dyDescent="0.25">
      <c r="D5781"/>
    </row>
    <row r="5782" spans="4:4" x14ac:dyDescent="0.25">
      <c r="D5782"/>
    </row>
    <row r="5783" spans="4:4" x14ac:dyDescent="0.25">
      <c r="D5783"/>
    </row>
    <row r="5784" spans="4:4" x14ac:dyDescent="0.25">
      <c r="D5784"/>
    </row>
    <row r="5785" spans="4:4" x14ac:dyDescent="0.25">
      <c r="D5785"/>
    </row>
    <row r="5786" spans="4:4" x14ac:dyDescent="0.25">
      <c r="D5786"/>
    </row>
    <row r="5787" spans="4:4" x14ac:dyDescent="0.25">
      <c r="D5787"/>
    </row>
    <row r="5788" spans="4:4" x14ac:dyDescent="0.25">
      <c r="D5788"/>
    </row>
    <row r="5789" spans="4:4" x14ac:dyDescent="0.25">
      <c r="D5789"/>
    </row>
    <row r="5790" spans="4:4" x14ac:dyDescent="0.25">
      <c r="D5790"/>
    </row>
    <row r="5791" spans="4:4" x14ac:dyDescent="0.25">
      <c r="D5791"/>
    </row>
    <row r="5792" spans="4:4" x14ac:dyDescent="0.25">
      <c r="D5792"/>
    </row>
    <row r="5793" spans="4:4" x14ac:dyDescent="0.25">
      <c r="D5793"/>
    </row>
    <row r="5794" spans="4:4" x14ac:dyDescent="0.25">
      <c r="D5794"/>
    </row>
    <row r="5795" spans="4:4" x14ac:dyDescent="0.25">
      <c r="D5795"/>
    </row>
    <row r="5796" spans="4:4" x14ac:dyDescent="0.25">
      <c r="D5796"/>
    </row>
    <row r="5797" spans="4:4" x14ac:dyDescent="0.25">
      <c r="D5797"/>
    </row>
    <row r="5798" spans="4:4" x14ac:dyDescent="0.25">
      <c r="D5798"/>
    </row>
    <row r="5799" spans="4:4" x14ac:dyDescent="0.25">
      <c r="D5799"/>
    </row>
    <row r="5800" spans="4:4" x14ac:dyDescent="0.25">
      <c r="D5800"/>
    </row>
    <row r="5801" spans="4:4" x14ac:dyDescent="0.25">
      <c r="D5801"/>
    </row>
    <row r="5802" spans="4:4" x14ac:dyDescent="0.25">
      <c r="D5802"/>
    </row>
    <row r="5803" spans="4:4" x14ac:dyDescent="0.25">
      <c r="D5803"/>
    </row>
    <row r="5804" spans="4:4" x14ac:dyDescent="0.25">
      <c r="D5804"/>
    </row>
    <row r="5805" spans="4:4" x14ac:dyDescent="0.25">
      <c r="D5805"/>
    </row>
    <row r="5806" spans="4:4" x14ac:dyDescent="0.25">
      <c r="D5806"/>
    </row>
    <row r="5807" spans="4:4" x14ac:dyDescent="0.25">
      <c r="D5807"/>
    </row>
    <row r="5808" spans="4:4" x14ac:dyDescent="0.25">
      <c r="D5808"/>
    </row>
    <row r="5809" spans="4:4" x14ac:dyDescent="0.25">
      <c r="D5809"/>
    </row>
    <row r="5810" spans="4:4" x14ac:dyDescent="0.25">
      <c r="D5810"/>
    </row>
    <row r="5811" spans="4:4" x14ac:dyDescent="0.25">
      <c r="D5811"/>
    </row>
    <row r="5812" spans="4:4" x14ac:dyDescent="0.25">
      <c r="D5812"/>
    </row>
    <row r="5813" spans="4:4" x14ac:dyDescent="0.25">
      <c r="D5813"/>
    </row>
    <row r="5814" spans="4:4" x14ac:dyDescent="0.25">
      <c r="D5814"/>
    </row>
    <row r="5815" spans="4:4" x14ac:dyDescent="0.25">
      <c r="D5815"/>
    </row>
    <row r="5816" spans="4:4" x14ac:dyDescent="0.25">
      <c r="D5816"/>
    </row>
    <row r="5817" spans="4:4" x14ac:dyDescent="0.25">
      <c r="D5817"/>
    </row>
    <row r="5818" spans="4:4" x14ac:dyDescent="0.25">
      <c r="D5818"/>
    </row>
    <row r="5819" spans="4:4" x14ac:dyDescent="0.25">
      <c r="D5819"/>
    </row>
    <row r="5820" spans="4:4" x14ac:dyDescent="0.25">
      <c r="D5820"/>
    </row>
    <row r="5821" spans="4:4" x14ac:dyDescent="0.25">
      <c r="D5821"/>
    </row>
    <row r="5822" spans="4:4" x14ac:dyDescent="0.25">
      <c r="D5822"/>
    </row>
    <row r="5823" spans="4:4" x14ac:dyDescent="0.25">
      <c r="D5823"/>
    </row>
    <row r="5824" spans="4:4" x14ac:dyDescent="0.25">
      <c r="D5824"/>
    </row>
    <row r="5825" spans="4:4" x14ac:dyDescent="0.25">
      <c r="D5825"/>
    </row>
    <row r="5826" spans="4:4" x14ac:dyDescent="0.25">
      <c r="D5826"/>
    </row>
    <row r="5827" spans="4:4" x14ac:dyDescent="0.25">
      <c r="D5827"/>
    </row>
    <row r="5828" spans="4:4" x14ac:dyDescent="0.25">
      <c r="D5828"/>
    </row>
    <row r="5829" spans="4:4" x14ac:dyDescent="0.25">
      <c r="D5829"/>
    </row>
    <row r="5830" spans="4:4" x14ac:dyDescent="0.25">
      <c r="D5830"/>
    </row>
    <row r="5831" spans="4:4" x14ac:dyDescent="0.25">
      <c r="D5831"/>
    </row>
    <row r="5832" spans="4:4" x14ac:dyDescent="0.25">
      <c r="D5832"/>
    </row>
    <row r="5833" spans="4:4" x14ac:dyDescent="0.25">
      <c r="D5833"/>
    </row>
    <row r="5834" spans="4:4" x14ac:dyDescent="0.25">
      <c r="D5834"/>
    </row>
    <row r="5835" spans="4:4" x14ac:dyDescent="0.25">
      <c r="D5835"/>
    </row>
    <row r="5836" spans="4:4" x14ac:dyDescent="0.25">
      <c r="D5836"/>
    </row>
    <row r="5837" spans="4:4" x14ac:dyDescent="0.25">
      <c r="D5837"/>
    </row>
    <row r="5838" spans="4:4" x14ac:dyDescent="0.25">
      <c r="D5838"/>
    </row>
    <row r="5839" spans="4:4" x14ac:dyDescent="0.25">
      <c r="D5839"/>
    </row>
    <row r="5840" spans="4:4" x14ac:dyDescent="0.25">
      <c r="D5840"/>
    </row>
    <row r="5841" spans="4:4" x14ac:dyDescent="0.25">
      <c r="D5841"/>
    </row>
    <row r="5842" spans="4:4" x14ac:dyDescent="0.25">
      <c r="D5842"/>
    </row>
    <row r="5843" spans="4:4" x14ac:dyDescent="0.25">
      <c r="D5843"/>
    </row>
    <row r="5844" spans="4:4" x14ac:dyDescent="0.25">
      <c r="D5844"/>
    </row>
    <row r="5845" spans="4:4" x14ac:dyDescent="0.25">
      <c r="D5845"/>
    </row>
    <row r="5846" spans="4:4" x14ac:dyDescent="0.25">
      <c r="D5846"/>
    </row>
    <row r="5847" spans="4:4" x14ac:dyDescent="0.25">
      <c r="D5847"/>
    </row>
    <row r="5848" spans="4:4" x14ac:dyDescent="0.25">
      <c r="D5848"/>
    </row>
    <row r="5849" spans="4:4" x14ac:dyDescent="0.25">
      <c r="D5849"/>
    </row>
    <row r="5850" spans="4:4" x14ac:dyDescent="0.25">
      <c r="D5850"/>
    </row>
    <row r="5851" spans="4:4" x14ac:dyDescent="0.25">
      <c r="D5851"/>
    </row>
    <row r="5852" spans="4:4" x14ac:dyDescent="0.25">
      <c r="D5852"/>
    </row>
    <row r="5853" spans="4:4" x14ac:dyDescent="0.25">
      <c r="D5853"/>
    </row>
    <row r="5854" spans="4:4" x14ac:dyDescent="0.25">
      <c r="D5854"/>
    </row>
    <row r="5855" spans="4:4" x14ac:dyDescent="0.25">
      <c r="D5855"/>
    </row>
    <row r="5856" spans="4:4" x14ac:dyDescent="0.25">
      <c r="D5856"/>
    </row>
    <row r="5857" spans="4:4" x14ac:dyDescent="0.25">
      <c r="D5857"/>
    </row>
    <row r="5858" spans="4:4" x14ac:dyDescent="0.25">
      <c r="D5858"/>
    </row>
    <row r="5859" spans="4:4" x14ac:dyDescent="0.25">
      <c r="D5859"/>
    </row>
    <row r="5860" spans="4:4" x14ac:dyDescent="0.25">
      <c r="D5860"/>
    </row>
    <row r="5861" spans="4:4" x14ac:dyDescent="0.25">
      <c r="D5861"/>
    </row>
    <row r="5862" spans="4:4" x14ac:dyDescent="0.25">
      <c r="D5862"/>
    </row>
    <row r="5863" spans="4:4" x14ac:dyDescent="0.25">
      <c r="D5863"/>
    </row>
    <row r="5864" spans="4:4" x14ac:dyDescent="0.25">
      <c r="D5864"/>
    </row>
    <row r="5865" spans="4:4" x14ac:dyDescent="0.25">
      <c r="D5865"/>
    </row>
    <row r="5866" spans="4:4" x14ac:dyDescent="0.25">
      <c r="D5866"/>
    </row>
    <row r="5867" spans="4:4" x14ac:dyDescent="0.25">
      <c r="D5867"/>
    </row>
    <row r="5868" spans="4:4" x14ac:dyDescent="0.25">
      <c r="D5868"/>
    </row>
    <row r="5869" spans="4:4" x14ac:dyDescent="0.25">
      <c r="D5869"/>
    </row>
    <row r="5870" spans="4:4" x14ac:dyDescent="0.25">
      <c r="D5870"/>
    </row>
    <row r="5871" spans="4:4" x14ac:dyDescent="0.25">
      <c r="D5871"/>
    </row>
    <row r="5872" spans="4:4" x14ac:dyDescent="0.25">
      <c r="D5872"/>
    </row>
    <row r="5873" spans="4:4" x14ac:dyDescent="0.25">
      <c r="D5873"/>
    </row>
    <row r="5874" spans="4:4" x14ac:dyDescent="0.25">
      <c r="D5874"/>
    </row>
    <row r="5875" spans="4:4" x14ac:dyDescent="0.25">
      <c r="D5875"/>
    </row>
    <row r="5876" spans="4:4" x14ac:dyDescent="0.25">
      <c r="D5876"/>
    </row>
    <row r="5877" spans="4:4" x14ac:dyDescent="0.25">
      <c r="D5877"/>
    </row>
    <row r="5878" spans="4:4" x14ac:dyDescent="0.25">
      <c r="D5878"/>
    </row>
    <row r="5879" spans="4:4" x14ac:dyDescent="0.25">
      <c r="D5879"/>
    </row>
    <row r="5880" spans="4:4" x14ac:dyDescent="0.25">
      <c r="D5880"/>
    </row>
    <row r="5881" spans="4:4" x14ac:dyDescent="0.25">
      <c r="D5881"/>
    </row>
    <row r="5882" spans="4:4" x14ac:dyDescent="0.25">
      <c r="D5882"/>
    </row>
    <row r="5883" spans="4:4" x14ac:dyDescent="0.25">
      <c r="D5883"/>
    </row>
    <row r="5884" spans="4:4" x14ac:dyDescent="0.25">
      <c r="D5884"/>
    </row>
    <row r="5885" spans="4:4" x14ac:dyDescent="0.25">
      <c r="D5885"/>
    </row>
    <row r="5886" spans="4:4" x14ac:dyDescent="0.25">
      <c r="D5886"/>
    </row>
    <row r="5887" spans="4:4" x14ac:dyDescent="0.25">
      <c r="D5887"/>
    </row>
    <row r="5888" spans="4:4" x14ac:dyDescent="0.25">
      <c r="D5888"/>
    </row>
    <row r="5889" spans="4:4" x14ac:dyDescent="0.25">
      <c r="D5889"/>
    </row>
    <row r="5890" spans="4:4" x14ac:dyDescent="0.25">
      <c r="D5890"/>
    </row>
    <row r="5891" spans="4:4" x14ac:dyDescent="0.25">
      <c r="D5891"/>
    </row>
    <row r="5892" spans="4:4" x14ac:dyDescent="0.25">
      <c r="D5892"/>
    </row>
    <row r="5893" spans="4:4" x14ac:dyDescent="0.25">
      <c r="D5893"/>
    </row>
    <row r="5894" spans="4:4" x14ac:dyDescent="0.25">
      <c r="D5894"/>
    </row>
    <row r="5895" spans="4:4" x14ac:dyDescent="0.25">
      <c r="D5895"/>
    </row>
    <row r="5896" spans="4:4" x14ac:dyDescent="0.25">
      <c r="D5896"/>
    </row>
    <row r="5897" spans="4:4" x14ac:dyDescent="0.25">
      <c r="D5897"/>
    </row>
    <row r="5898" spans="4:4" x14ac:dyDescent="0.25">
      <c r="D5898"/>
    </row>
    <row r="5899" spans="4:4" x14ac:dyDescent="0.25">
      <c r="D5899"/>
    </row>
    <row r="5900" spans="4:4" x14ac:dyDescent="0.25">
      <c r="D5900"/>
    </row>
    <row r="5901" spans="4:4" x14ac:dyDescent="0.25">
      <c r="D5901"/>
    </row>
    <row r="5902" spans="4:4" x14ac:dyDescent="0.25">
      <c r="D5902"/>
    </row>
    <row r="5903" spans="4:4" x14ac:dyDescent="0.25">
      <c r="D5903"/>
    </row>
    <row r="5904" spans="4:4" x14ac:dyDescent="0.25">
      <c r="D5904"/>
    </row>
    <row r="5905" spans="4:4" x14ac:dyDescent="0.25">
      <c r="D5905"/>
    </row>
    <row r="5906" spans="4:4" x14ac:dyDescent="0.25">
      <c r="D5906"/>
    </row>
    <row r="5907" spans="4:4" x14ac:dyDescent="0.25">
      <c r="D5907"/>
    </row>
    <row r="5908" spans="4:4" x14ac:dyDescent="0.25">
      <c r="D5908"/>
    </row>
    <row r="5909" spans="4:4" x14ac:dyDescent="0.25">
      <c r="D5909"/>
    </row>
    <row r="5910" spans="4:4" x14ac:dyDescent="0.25">
      <c r="D5910"/>
    </row>
    <row r="5911" spans="4:4" x14ac:dyDescent="0.25">
      <c r="D5911"/>
    </row>
    <row r="5912" spans="4:4" x14ac:dyDescent="0.25">
      <c r="D5912"/>
    </row>
    <row r="5913" spans="4:4" x14ac:dyDescent="0.25">
      <c r="D5913"/>
    </row>
    <row r="5914" spans="4:4" x14ac:dyDescent="0.25">
      <c r="D5914"/>
    </row>
    <row r="5915" spans="4:4" x14ac:dyDescent="0.25">
      <c r="D5915"/>
    </row>
    <row r="5916" spans="4:4" x14ac:dyDescent="0.25">
      <c r="D5916"/>
    </row>
    <row r="5917" spans="4:4" x14ac:dyDescent="0.25">
      <c r="D5917"/>
    </row>
    <row r="5918" spans="4:4" x14ac:dyDescent="0.25">
      <c r="D5918"/>
    </row>
    <row r="5919" spans="4:4" x14ac:dyDescent="0.25">
      <c r="D5919"/>
    </row>
    <row r="5920" spans="4:4" x14ac:dyDescent="0.25">
      <c r="D5920"/>
    </row>
    <row r="5921" spans="4:4" x14ac:dyDescent="0.25">
      <c r="D5921"/>
    </row>
    <row r="5922" spans="4:4" x14ac:dyDescent="0.25">
      <c r="D5922"/>
    </row>
    <row r="5923" spans="4:4" x14ac:dyDescent="0.25">
      <c r="D5923"/>
    </row>
    <row r="5924" spans="4:4" x14ac:dyDescent="0.25">
      <c r="D5924"/>
    </row>
    <row r="5925" spans="4:4" x14ac:dyDescent="0.25">
      <c r="D5925"/>
    </row>
    <row r="5926" spans="4:4" x14ac:dyDescent="0.25">
      <c r="D5926"/>
    </row>
    <row r="5927" spans="4:4" x14ac:dyDescent="0.25">
      <c r="D5927"/>
    </row>
    <row r="5928" spans="4:4" x14ac:dyDescent="0.25">
      <c r="D5928"/>
    </row>
    <row r="5929" spans="4:4" x14ac:dyDescent="0.25">
      <c r="D5929"/>
    </row>
    <row r="5930" spans="4:4" x14ac:dyDescent="0.25">
      <c r="D5930"/>
    </row>
    <row r="5931" spans="4:4" x14ac:dyDescent="0.25">
      <c r="D5931"/>
    </row>
    <row r="5932" spans="4:4" x14ac:dyDescent="0.25">
      <c r="D5932"/>
    </row>
    <row r="5933" spans="4:4" x14ac:dyDescent="0.25">
      <c r="D5933"/>
    </row>
    <row r="5934" spans="4:4" x14ac:dyDescent="0.25">
      <c r="D5934"/>
    </row>
    <row r="5935" spans="4:4" x14ac:dyDescent="0.25">
      <c r="D5935"/>
    </row>
    <row r="5936" spans="4:4" x14ac:dyDescent="0.25">
      <c r="D5936"/>
    </row>
    <row r="5937" spans="4:4" x14ac:dyDescent="0.25">
      <c r="D5937"/>
    </row>
    <row r="5938" spans="4:4" x14ac:dyDescent="0.25">
      <c r="D5938"/>
    </row>
    <row r="5939" spans="4:4" x14ac:dyDescent="0.25">
      <c r="D5939"/>
    </row>
    <row r="5940" spans="4:4" x14ac:dyDescent="0.25">
      <c r="D5940"/>
    </row>
    <row r="5941" spans="4:4" x14ac:dyDescent="0.25">
      <c r="D5941"/>
    </row>
    <row r="5942" spans="4:4" x14ac:dyDescent="0.25">
      <c r="D5942"/>
    </row>
    <row r="5943" spans="4:4" x14ac:dyDescent="0.25">
      <c r="D5943"/>
    </row>
    <row r="5944" spans="4:4" x14ac:dyDescent="0.25">
      <c r="D5944"/>
    </row>
    <row r="5945" spans="4:4" x14ac:dyDescent="0.25">
      <c r="D5945"/>
    </row>
    <row r="5946" spans="4:4" x14ac:dyDescent="0.25">
      <c r="D5946"/>
    </row>
    <row r="5947" spans="4:4" x14ac:dyDescent="0.25">
      <c r="D5947"/>
    </row>
    <row r="5948" spans="4:4" x14ac:dyDescent="0.25">
      <c r="D5948"/>
    </row>
    <row r="5949" spans="4:4" x14ac:dyDescent="0.25">
      <c r="D5949"/>
    </row>
    <row r="5950" spans="4:4" x14ac:dyDescent="0.25">
      <c r="D5950"/>
    </row>
    <row r="5951" spans="4:4" x14ac:dyDescent="0.25">
      <c r="D5951"/>
    </row>
    <row r="5952" spans="4:4" x14ac:dyDescent="0.25">
      <c r="D5952"/>
    </row>
    <row r="5953" spans="4:4" x14ac:dyDescent="0.25">
      <c r="D5953"/>
    </row>
    <row r="5954" spans="4:4" x14ac:dyDescent="0.25">
      <c r="D5954"/>
    </row>
    <row r="5955" spans="4:4" x14ac:dyDescent="0.25">
      <c r="D5955"/>
    </row>
    <row r="5956" spans="4:4" x14ac:dyDescent="0.25">
      <c r="D5956"/>
    </row>
    <row r="5957" spans="4:4" x14ac:dyDescent="0.25">
      <c r="D5957"/>
    </row>
    <row r="5958" spans="4:4" x14ac:dyDescent="0.25">
      <c r="D5958"/>
    </row>
    <row r="5959" spans="4:4" x14ac:dyDescent="0.25">
      <c r="D5959"/>
    </row>
    <row r="5960" spans="4:4" x14ac:dyDescent="0.25">
      <c r="D5960"/>
    </row>
    <row r="5961" spans="4:4" x14ac:dyDescent="0.25">
      <c r="D5961"/>
    </row>
    <row r="5962" spans="4:4" x14ac:dyDescent="0.25">
      <c r="D5962"/>
    </row>
    <row r="5963" spans="4:4" x14ac:dyDescent="0.25">
      <c r="D5963"/>
    </row>
    <row r="5964" spans="4:4" x14ac:dyDescent="0.25">
      <c r="D5964"/>
    </row>
    <row r="5965" spans="4:4" x14ac:dyDescent="0.25">
      <c r="D5965"/>
    </row>
    <row r="5966" spans="4:4" x14ac:dyDescent="0.25">
      <c r="D5966"/>
    </row>
    <row r="5967" spans="4:4" x14ac:dyDescent="0.25">
      <c r="D5967"/>
    </row>
    <row r="5968" spans="4:4" x14ac:dyDescent="0.25">
      <c r="D5968"/>
    </row>
    <row r="5969" spans="4:4" x14ac:dyDescent="0.25">
      <c r="D5969"/>
    </row>
    <row r="5970" spans="4:4" x14ac:dyDescent="0.25">
      <c r="D5970"/>
    </row>
    <row r="5971" spans="4:4" x14ac:dyDescent="0.25">
      <c r="D5971"/>
    </row>
    <row r="5972" spans="4:4" x14ac:dyDescent="0.25">
      <c r="D5972"/>
    </row>
    <row r="5973" spans="4:4" x14ac:dyDescent="0.25">
      <c r="D5973"/>
    </row>
    <row r="5974" spans="4:4" x14ac:dyDescent="0.25">
      <c r="D5974"/>
    </row>
    <row r="5975" spans="4:4" x14ac:dyDescent="0.25">
      <c r="D5975"/>
    </row>
    <row r="5976" spans="4:4" x14ac:dyDescent="0.25">
      <c r="D5976"/>
    </row>
    <row r="5977" spans="4:4" x14ac:dyDescent="0.25">
      <c r="D5977"/>
    </row>
    <row r="5978" spans="4:4" x14ac:dyDescent="0.25">
      <c r="D5978"/>
    </row>
    <row r="5979" spans="4:4" x14ac:dyDescent="0.25">
      <c r="D5979"/>
    </row>
    <row r="5980" spans="4:4" x14ac:dyDescent="0.25">
      <c r="D5980"/>
    </row>
    <row r="5981" spans="4:4" x14ac:dyDescent="0.25">
      <c r="D5981"/>
    </row>
    <row r="5982" spans="4:4" x14ac:dyDescent="0.25">
      <c r="D5982"/>
    </row>
    <row r="5983" spans="4:4" x14ac:dyDescent="0.25">
      <c r="D5983"/>
    </row>
    <row r="5984" spans="4:4" x14ac:dyDescent="0.25">
      <c r="D5984"/>
    </row>
    <row r="5985" spans="4:4" x14ac:dyDescent="0.25">
      <c r="D5985"/>
    </row>
    <row r="5986" spans="4:4" x14ac:dyDescent="0.25">
      <c r="D5986"/>
    </row>
    <row r="5987" spans="4:4" x14ac:dyDescent="0.25">
      <c r="D5987"/>
    </row>
    <row r="5988" spans="4:4" x14ac:dyDescent="0.25">
      <c r="D5988"/>
    </row>
    <row r="5989" spans="4:4" x14ac:dyDescent="0.25">
      <c r="D5989"/>
    </row>
    <row r="5990" spans="4:4" x14ac:dyDescent="0.25">
      <c r="D5990"/>
    </row>
    <row r="5991" spans="4:4" x14ac:dyDescent="0.25">
      <c r="D5991"/>
    </row>
    <row r="5992" spans="4:4" x14ac:dyDescent="0.25">
      <c r="D5992"/>
    </row>
    <row r="5993" spans="4:4" x14ac:dyDescent="0.25">
      <c r="D5993"/>
    </row>
    <row r="5994" spans="4:4" x14ac:dyDescent="0.25">
      <c r="D5994"/>
    </row>
    <row r="5995" spans="4:4" x14ac:dyDescent="0.25">
      <c r="D5995"/>
    </row>
    <row r="5996" spans="4:4" x14ac:dyDescent="0.25">
      <c r="D5996"/>
    </row>
    <row r="5997" spans="4:4" x14ac:dyDescent="0.25">
      <c r="D5997"/>
    </row>
    <row r="5998" spans="4:4" x14ac:dyDescent="0.25">
      <c r="D5998"/>
    </row>
    <row r="5999" spans="4:4" x14ac:dyDescent="0.25">
      <c r="D5999"/>
    </row>
    <row r="6000" spans="4:4" x14ac:dyDescent="0.25">
      <c r="D6000"/>
    </row>
    <row r="6001" spans="4:4" x14ac:dyDescent="0.25">
      <c r="D6001"/>
    </row>
    <row r="6002" spans="4:4" x14ac:dyDescent="0.25">
      <c r="D6002"/>
    </row>
    <row r="6003" spans="4:4" x14ac:dyDescent="0.25">
      <c r="D6003"/>
    </row>
    <row r="6004" spans="4:4" x14ac:dyDescent="0.25">
      <c r="D6004"/>
    </row>
    <row r="6005" spans="4:4" x14ac:dyDescent="0.25">
      <c r="D6005"/>
    </row>
    <row r="6006" spans="4:4" x14ac:dyDescent="0.25">
      <c r="D6006"/>
    </row>
    <row r="6007" spans="4:4" x14ac:dyDescent="0.25">
      <c r="D6007"/>
    </row>
    <row r="6008" spans="4:4" x14ac:dyDescent="0.25">
      <c r="D6008"/>
    </row>
    <row r="6009" spans="4:4" x14ac:dyDescent="0.25">
      <c r="D6009"/>
    </row>
    <row r="6010" spans="4:4" x14ac:dyDescent="0.25">
      <c r="D6010"/>
    </row>
    <row r="6011" spans="4:4" x14ac:dyDescent="0.25">
      <c r="D6011"/>
    </row>
    <row r="6012" spans="4:4" x14ac:dyDescent="0.25">
      <c r="D6012"/>
    </row>
    <row r="6013" spans="4:4" x14ac:dyDescent="0.25">
      <c r="D6013"/>
    </row>
    <row r="6014" spans="4:4" x14ac:dyDescent="0.25">
      <c r="D6014"/>
    </row>
    <row r="6015" spans="4:4" x14ac:dyDescent="0.25">
      <c r="D6015"/>
    </row>
    <row r="6016" spans="4:4" x14ac:dyDescent="0.25">
      <c r="D6016"/>
    </row>
    <row r="6017" spans="4:4" x14ac:dyDescent="0.25">
      <c r="D6017"/>
    </row>
    <row r="6018" spans="4:4" x14ac:dyDescent="0.25">
      <c r="D6018"/>
    </row>
    <row r="6019" spans="4:4" x14ac:dyDescent="0.25">
      <c r="D6019"/>
    </row>
    <row r="6020" spans="4:4" x14ac:dyDescent="0.25">
      <c r="D6020"/>
    </row>
    <row r="6021" spans="4:4" x14ac:dyDescent="0.25">
      <c r="D6021"/>
    </row>
    <row r="6022" spans="4:4" x14ac:dyDescent="0.25">
      <c r="D6022"/>
    </row>
    <row r="6023" spans="4:4" x14ac:dyDescent="0.25">
      <c r="D6023"/>
    </row>
    <row r="6024" spans="4:4" x14ac:dyDescent="0.25">
      <c r="D6024"/>
    </row>
    <row r="6025" spans="4:4" x14ac:dyDescent="0.25">
      <c r="D6025"/>
    </row>
    <row r="6026" spans="4:4" x14ac:dyDescent="0.25">
      <c r="D6026"/>
    </row>
    <row r="6027" spans="4:4" x14ac:dyDescent="0.25">
      <c r="D6027"/>
    </row>
    <row r="6028" spans="4:4" x14ac:dyDescent="0.25">
      <c r="D6028"/>
    </row>
    <row r="6029" spans="4:4" x14ac:dyDescent="0.25">
      <c r="D6029"/>
    </row>
    <row r="6030" spans="4:4" x14ac:dyDescent="0.25">
      <c r="D6030"/>
    </row>
    <row r="6031" spans="4:4" x14ac:dyDescent="0.25">
      <c r="D6031"/>
    </row>
    <row r="6032" spans="4:4" x14ac:dyDescent="0.25">
      <c r="D6032"/>
    </row>
    <row r="6033" spans="4:4" x14ac:dyDescent="0.25">
      <c r="D6033"/>
    </row>
    <row r="6034" spans="4:4" x14ac:dyDescent="0.25">
      <c r="D6034"/>
    </row>
    <row r="6035" spans="4:4" x14ac:dyDescent="0.25">
      <c r="D6035"/>
    </row>
    <row r="6036" spans="4:4" x14ac:dyDescent="0.25">
      <c r="D6036"/>
    </row>
    <row r="6037" spans="4:4" x14ac:dyDescent="0.25">
      <c r="D6037"/>
    </row>
    <row r="6038" spans="4:4" x14ac:dyDescent="0.25">
      <c r="D6038"/>
    </row>
    <row r="6039" spans="4:4" x14ac:dyDescent="0.25">
      <c r="D6039"/>
    </row>
    <row r="6040" spans="4:4" x14ac:dyDescent="0.25">
      <c r="D6040"/>
    </row>
    <row r="6041" spans="4:4" x14ac:dyDescent="0.25">
      <c r="D6041"/>
    </row>
    <row r="6042" spans="4:4" x14ac:dyDescent="0.25">
      <c r="D6042"/>
    </row>
    <row r="6043" spans="4:4" x14ac:dyDescent="0.25">
      <c r="D6043"/>
    </row>
    <row r="6044" spans="4:4" x14ac:dyDescent="0.25">
      <c r="D6044"/>
    </row>
    <row r="6045" spans="4:4" x14ac:dyDescent="0.25">
      <c r="D6045"/>
    </row>
    <row r="6046" spans="4:4" x14ac:dyDescent="0.25">
      <c r="D6046"/>
    </row>
    <row r="6047" spans="4:4" x14ac:dyDescent="0.25">
      <c r="D6047"/>
    </row>
    <row r="6048" spans="4:4" x14ac:dyDescent="0.25">
      <c r="D6048"/>
    </row>
    <row r="6049" spans="4:4" x14ac:dyDescent="0.25">
      <c r="D6049"/>
    </row>
    <row r="6050" spans="4:4" x14ac:dyDescent="0.25">
      <c r="D6050"/>
    </row>
    <row r="6051" spans="4:4" x14ac:dyDescent="0.25">
      <c r="D6051"/>
    </row>
    <row r="6052" spans="4:4" x14ac:dyDescent="0.25">
      <c r="D6052"/>
    </row>
    <row r="6053" spans="4:4" x14ac:dyDescent="0.25">
      <c r="D6053"/>
    </row>
    <row r="6054" spans="4:4" x14ac:dyDescent="0.25">
      <c r="D6054"/>
    </row>
    <row r="6055" spans="4:4" x14ac:dyDescent="0.25">
      <c r="D6055"/>
    </row>
    <row r="6056" spans="4:4" x14ac:dyDescent="0.25">
      <c r="D6056"/>
    </row>
    <row r="6057" spans="4:4" x14ac:dyDescent="0.25">
      <c r="D6057"/>
    </row>
    <row r="6058" spans="4:4" x14ac:dyDescent="0.25">
      <c r="D6058"/>
    </row>
    <row r="6059" spans="4:4" x14ac:dyDescent="0.25">
      <c r="D6059"/>
    </row>
    <row r="6060" spans="4:4" x14ac:dyDescent="0.25">
      <c r="D6060"/>
    </row>
    <row r="6061" spans="4:4" x14ac:dyDescent="0.25">
      <c r="D6061"/>
    </row>
    <row r="6062" spans="4:4" x14ac:dyDescent="0.25">
      <c r="D6062"/>
    </row>
    <row r="6063" spans="4:4" x14ac:dyDescent="0.25">
      <c r="D6063"/>
    </row>
    <row r="6064" spans="4:4" x14ac:dyDescent="0.25">
      <c r="D6064"/>
    </row>
    <row r="6065" spans="4:4" x14ac:dyDescent="0.25">
      <c r="D6065"/>
    </row>
    <row r="6066" spans="4:4" x14ac:dyDescent="0.25">
      <c r="D6066"/>
    </row>
    <row r="6067" spans="4:4" x14ac:dyDescent="0.25">
      <c r="D6067"/>
    </row>
    <row r="6068" spans="4:4" x14ac:dyDescent="0.25">
      <c r="D6068"/>
    </row>
    <row r="6069" spans="4:4" x14ac:dyDescent="0.25">
      <c r="D6069"/>
    </row>
    <row r="6070" spans="4:4" x14ac:dyDescent="0.25">
      <c r="D6070"/>
    </row>
    <row r="6071" spans="4:4" x14ac:dyDescent="0.25">
      <c r="D6071"/>
    </row>
    <row r="6072" spans="4:4" x14ac:dyDescent="0.25">
      <c r="D6072"/>
    </row>
    <row r="6073" spans="4:4" x14ac:dyDescent="0.25">
      <c r="D6073"/>
    </row>
    <row r="6074" spans="4:4" x14ac:dyDescent="0.25">
      <c r="D6074"/>
    </row>
    <row r="6075" spans="4:4" x14ac:dyDescent="0.25">
      <c r="D6075"/>
    </row>
    <row r="6076" spans="4:4" x14ac:dyDescent="0.25">
      <c r="D6076"/>
    </row>
    <row r="6077" spans="4:4" x14ac:dyDescent="0.25">
      <c r="D6077"/>
    </row>
    <row r="6078" spans="4:4" x14ac:dyDescent="0.25">
      <c r="D6078"/>
    </row>
    <row r="6079" spans="4:4" x14ac:dyDescent="0.25">
      <c r="D6079"/>
    </row>
    <row r="6080" spans="4:4" x14ac:dyDescent="0.25">
      <c r="D6080"/>
    </row>
    <row r="6081" spans="4:4" x14ac:dyDescent="0.25">
      <c r="D6081"/>
    </row>
    <row r="6082" spans="4:4" x14ac:dyDescent="0.25">
      <c r="D6082"/>
    </row>
    <row r="6083" spans="4:4" x14ac:dyDescent="0.25">
      <c r="D6083"/>
    </row>
    <row r="6084" spans="4:4" x14ac:dyDescent="0.25">
      <c r="D6084"/>
    </row>
    <row r="6085" spans="4:4" x14ac:dyDescent="0.25">
      <c r="D6085"/>
    </row>
    <row r="6086" spans="4:4" x14ac:dyDescent="0.25">
      <c r="D6086"/>
    </row>
    <row r="6087" spans="4:4" x14ac:dyDescent="0.25">
      <c r="D6087"/>
    </row>
    <row r="6088" spans="4:4" x14ac:dyDescent="0.25">
      <c r="D6088"/>
    </row>
    <row r="6089" spans="4:4" x14ac:dyDescent="0.25">
      <c r="D6089"/>
    </row>
    <row r="6090" spans="4:4" x14ac:dyDescent="0.25">
      <c r="D6090"/>
    </row>
    <row r="6091" spans="4:4" x14ac:dyDescent="0.25">
      <c r="D6091"/>
    </row>
    <row r="6092" spans="4:4" x14ac:dyDescent="0.25">
      <c r="D6092"/>
    </row>
    <row r="6093" spans="4:4" x14ac:dyDescent="0.25">
      <c r="D6093"/>
    </row>
    <row r="6094" spans="4:4" x14ac:dyDescent="0.25">
      <c r="D6094"/>
    </row>
    <row r="6095" spans="4:4" x14ac:dyDescent="0.25">
      <c r="D6095"/>
    </row>
    <row r="6096" spans="4:4" x14ac:dyDescent="0.25">
      <c r="D6096"/>
    </row>
    <row r="6097" spans="4:4" x14ac:dyDescent="0.25">
      <c r="D6097"/>
    </row>
    <row r="6098" spans="4:4" x14ac:dyDescent="0.25">
      <c r="D6098"/>
    </row>
    <row r="6099" spans="4:4" x14ac:dyDescent="0.25">
      <c r="D6099"/>
    </row>
    <row r="6100" spans="4:4" x14ac:dyDescent="0.25">
      <c r="D6100"/>
    </row>
    <row r="6101" spans="4:4" x14ac:dyDescent="0.25">
      <c r="D6101"/>
    </row>
    <row r="6102" spans="4:4" x14ac:dyDescent="0.25">
      <c r="D6102"/>
    </row>
    <row r="6103" spans="4:4" x14ac:dyDescent="0.25">
      <c r="D6103"/>
    </row>
    <row r="6104" spans="4:4" x14ac:dyDescent="0.25">
      <c r="D6104"/>
    </row>
    <row r="6105" spans="4:4" x14ac:dyDescent="0.25">
      <c r="D6105"/>
    </row>
    <row r="6106" spans="4:4" x14ac:dyDescent="0.25">
      <c r="D6106"/>
    </row>
    <row r="6107" spans="4:4" x14ac:dyDescent="0.25">
      <c r="D6107"/>
    </row>
    <row r="6108" spans="4:4" x14ac:dyDescent="0.25">
      <c r="D6108"/>
    </row>
    <row r="6109" spans="4:4" x14ac:dyDescent="0.25">
      <c r="D6109"/>
    </row>
    <row r="6110" spans="4:4" x14ac:dyDescent="0.25">
      <c r="D6110"/>
    </row>
    <row r="6111" spans="4:4" x14ac:dyDescent="0.25">
      <c r="D6111"/>
    </row>
    <row r="6112" spans="4:4" x14ac:dyDescent="0.25">
      <c r="D6112"/>
    </row>
    <row r="6113" spans="4:4" x14ac:dyDescent="0.25">
      <c r="D6113"/>
    </row>
    <row r="6114" spans="4:4" x14ac:dyDescent="0.25">
      <c r="D6114"/>
    </row>
    <row r="6115" spans="4:4" x14ac:dyDescent="0.25">
      <c r="D6115"/>
    </row>
    <row r="6116" spans="4:4" x14ac:dyDescent="0.25">
      <c r="D6116"/>
    </row>
    <row r="6117" spans="4:4" x14ac:dyDescent="0.25">
      <c r="D6117"/>
    </row>
    <row r="6118" spans="4:4" x14ac:dyDescent="0.25">
      <c r="D6118"/>
    </row>
    <row r="6119" spans="4:4" x14ac:dyDescent="0.25">
      <c r="D6119"/>
    </row>
    <row r="6120" spans="4:4" x14ac:dyDescent="0.25">
      <c r="D6120"/>
    </row>
    <row r="6121" spans="4:4" x14ac:dyDescent="0.25">
      <c r="D6121"/>
    </row>
    <row r="6122" spans="4:4" x14ac:dyDescent="0.25">
      <c r="D6122"/>
    </row>
    <row r="6123" spans="4:4" x14ac:dyDescent="0.25">
      <c r="D6123"/>
    </row>
    <row r="6124" spans="4:4" x14ac:dyDescent="0.25">
      <c r="D6124"/>
    </row>
    <row r="6125" spans="4:4" x14ac:dyDescent="0.25">
      <c r="D6125"/>
    </row>
    <row r="6126" spans="4:4" x14ac:dyDescent="0.25">
      <c r="D6126"/>
    </row>
    <row r="6127" spans="4:4" x14ac:dyDescent="0.25">
      <c r="D6127"/>
    </row>
    <row r="6128" spans="4:4" x14ac:dyDescent="0.25">
      <c r="D6128"/>
    </row>
    <row r="6129" spans="4:4" x14ac:dyDescent="0.25">
      <c r="D6129"/>
    </row>
    <row r="6130" spans="4:4" x14ac:dyDescent="0.25">
      <c r="D6130"/>
    </row>
    <row r="6131" spans="4:4" x14ac:dyDescent="0.25">
      <c r="D6131"/>
    </row>
    <row r="6132" spans="4:4" x14ac:dyDescent="0.25">
      <c r="D6132"/>
    </row>
    <row r="6133" spans="4:4" x14ac:dyDescent="0.25">
      <c r="D6133"/>
    </row>
    <row r="6134" spans="4:4" x14ac:dyDescent="0.25">
      <c r="D6134"/>
    </row>
    <row r="6135" spans="4:4" x14ac:dyDescent="0.25">
      <c r="D6135"/>
    </row>
    <row r="6136" spans="4:4" x14ac:dyDescent="0.25">
      <c r="D6136"/>
    </row>
    <row r="6137" spans="4:4" x14ac:dyDescent="0.25">
      <c r="D6137"/>
    </row>
    <row r="6138" spans="4:4" x14ac:dyDescent="0.25">
      <c r="D6138"/>
    </row>
    <row r="6139" spans="4:4" x14ac:dyDescent="0.25">
      <c r="D6139"/>
    </row>
    <row r="6140" spans="4:4" x14ac:dyDescent="0.25">
      <c r="D6140"/>
    </row>
    <row r="6141" spans="4:4" x14ac:dyDescent="0.25">
      <c r="D6141"/>
    </row>
    <row r="6142" spans="4:4" x14ac:dyDescent="0.25">
      <c r="D6142"/>
    </row>
    <row r="6143" spans="4:4" x14ac:dyDescent="0.25">
      <c r="D6143"/>
    </row>
    <row r="6144" spans="4:4" x14ac:dyDescent="0.25">
      <c r="D6144"/>
    </row>
    <row r="6145" spans="4:4" x14ac:dyDescent="0.25">
      <c r="D6145"/>
    </row>
    <row r="6146" spans="4:4" x14ac:dyDescent="0.25">
      <c r="D6146"/>
    </row>
    <row r="6147" spans="4:4" x14ac:dyDescent="0.25">
      <c r="D6147"/>
    </row>
    <row r="6148" spans="4:4" x14ac:dyDescent="0.25">
      <c r="D6148"/>
    </row>
    <row r="6149" spans="4:4" x14ac:dyDescent="0.25">
      <c r="D6149"/>
    </row>
    <row r="6150" spans="4:4" x14ac:dyDescent="0.25">
      <c r="D6150"/>
    </row>
    <row r="6151" spans="4:4" x14ac:dyDescent="0.25">
      <c r="D6151"/>
    </row>
    <row r="6152" spans="4:4" x14ac:dyDescent="0.25">
      <c r="D6152"/>
    </row>
    <row r="6153" spans="4:4" x14ac:dyDescent="0.25">
      <c r="D6153"/>
    </row>
    <row r="6154" spans="4:4" x14ac:dyDescent="0.25">
      <c r="D6154"/>
    </row>
    <row r="6155" spans="4:4" x14ac:dyDescent="0.25">
      <c r="D6155"/>
    </row>
    <row r="6156" spans="4:4" x14ac:dyDescent="0.25">
      <c r="D6156"/>
    </row>
    <row r="6157" spans="4:4" x14ac:dyDescent="0.25">
      <c r="D6157"/>
    </row>
    <row r="6158" spans="4:4" x14ac:dyDescent="0.25">
      <c r="D6158"/>
    </row>
    <row r="6159" spans="4:4" x14ac:dyDescent="0.25">
      <c r="D6159"/>
    </row>
    <row r="6160" spans="4:4" x14ac:dyDescent="0.25">
      <c r="D6160"/>
    </row>
    <row r="6161" spans="4:4" x14ac:dyDescent="0.25">
      <c r="D6161"/>
    </row>
    <row r="6162" spans="4:4" x14ac:dyDescent="0.25">
      <c r="D6162"/>
    </row>
    <row r="6163" spans="4:4" x14ac:dyDescent="0.25">
      <c r="D6163"/>
    </row>
    <row r="6164" spans="4:4" x14ac:dyDescent="0.25">
      <c r="D6164"/>
    </row>
    <row r="6165" spans="4:4" x14ac:dyDescent="0.25">
      <c r="D6165"/>
    </row>
    <row r="6166" spans="4:4" x14ac:dyDescent="0.25">
      <c r="D6166"/>
    </row>
    <row r="6167" spans="4:4" x14ac:dyDescent="0.25">
      <c r="D6167"/>
    </row>
    <row r="6168" spans="4:4" x14ac:dyDescent="0.25">
      <c r="D6168"/>
    </row>
    <row r="6169" spans="4:4" x14ac:dyDescent="0.25">
      <c r="D6169"/>
    </row>
    <row r="6170" spans="4:4" x14ac:dyDescent="0.25">
      <c r="D6170"/>
    </row>
    <row r="6171" spans="4:4" x14ac:dyDescent="0.25">
      <c r="D6171"/>
    </row>
    <row r="6172" spans="4:4" x14ac:dyDescent="0.25">
      <c r="D6172"/>
    </row>
    <row r="6173" spans="4:4" x14ac:dyDescent="0.25">
      <c r="D6173"/>
    </row>
    <row r="6174" spans="4:4" x14ac:dyDescent="0.25">
      <c r="D6174"/>
    </row>
    <row r="6175" spans="4:4" x14ac:dyDescent="0.25">
      <c r="D6175"/>
    </row>
    <row r="6176" spans="4:4" x14ac:dyDescent="0.25">
      <c r="D6176"/>
    </row>
    <row r="6177" spans="4:4" x14ac:dyDescent="0.25">
      <c r="D6177"/>
    </row>
    <row r="6178" spans="4:4" x14ac:dyDescent="0.25">
      <c r="D6178"/>
    </row>
    <row r="6179" spans="4:4" x14ac:dyDescent="0.25">
      <c r="D6179"/>
    </row>
    <row r="6180" spans="4:4" x14ac:dyDescent="0.25">
      <c r="D6180"/>
    </row>
    <row r="6181" spans="4:4" x14ac:dyDescent="0.25">
      <c r="D6181"/>
    </row>
    <row r="6182" spans="4:4" x14ac:dyDescent="0.25">
      <c r="D6182"/>
    </row>
    <row r="6183" spans="4:4" x14ac:dyDescent="0.25">
      <c r="D6183"/>
    </row>
    <row r="6184" spans="4:4" x14ac:dyDescent="0.25">
      <c r="D6184"/>
    </row>
    <row r="6185" spans="4:4" x14ac:dyDescent="0.25">
      <c r="D6185"/>
    </row>
    <row r="6186" spans="4:4" x14ac:dyDescent="0.25">
      <c r="D6186"/>
    </row>
    <row r="6187" spans="4:4" x14ac:dyDescent="0.25">
      <c r="D6187"/>
    </row>
    <row r="6188" spans="4:4" x14ac:dyDescent="0.25">
      <c r="D6188"/>
    </row>
    <row r="6189" spans="4:4" x14ac:dyDescent="0.25">
      <c r="D6189"/>
    </row>
    <row r="6190" spans="4:4" x14ac:dyDescent="0.25">
      <c r="D6190"/>
    </row>
    <row r="6191" spans="4:4" x14ac:dyDescent="0.25">
      <c r="D6191"/>
    </row>
    <row r="6192" spans="4:4" x14ac:dyDescent="0.25">
      <c r="D6192"/>
    </row>
    <row r="6193" spans="4:4" x14ac:dyDescent="0.25">
      <c r="D6193"/>
    </row>
    <row r="6194" spans="4:4" x14ac:dyDescent="0.25">
      <c r="D6194"/>
    </row>
    <row r="6195" spans="4:4" x14ac:dyDescent="0.25">
      <c r="D6195"/>
    </row>
    <row r="6196" spans="4:4" x14ac:dyDescent="0.25">
      <c r="D6196"/>
    </row>
    <row r="6197" spans="4:4" x14ac:dyDescent="0.25">
      <c r="D6197"/>
    </row>
    <row r="6198" spans="4:4" x14ac:dyDescent="0.25">
      <c r="D6198"/>
    </row>
    <row r="6199" spans="4:4" x14ac:dyDescent="0.25">
      <c r="D6199"/>
    </row>
    <row r="6200" spans="4:4" x14ac:dyDescent="0.25">
      <c r="D6200"/>
    </row>
    <row r="6201" spans="4:4" x14ac:dyDescent="0.25">
      <c r="D6201"/>
    </row>
    <row r="6202" spans="4:4" x14ac:dyDescent="0.25">
      <c r="D6202"/>
    </row>
    <row r="6203" spans="4:4" x14ac:dyDescent="0.25">
      <c r="D6203"/>
    </row>
    <row r="6204" spans="4:4" x14ac:dyDescent="0.25">
      <c r="D6204"/>
    </row>
    <row r="6205" spans="4:4" x14ac:dyDescent="0.25">
      <c r="D6205"/>
    </row>
    <row r="6206" spans="4:4" x14ac:dyDescent="0.25">
      <c r="D6206"/>
    </row>
    <row r="6207" spans="4:4" x14ac:dyDescent="0.25">
      <c r="D6207"/>
    </row>
    <row r="6208" spans="4:4" x14ac:dyDescent="0.25">
      <c r="D6208"/>
    </row>
    <row r="6209" spans="4:4" x14ac:dyDescent="0.25">
      <c r="D6209"/>
    </row>
    <row r="6210" spans="4:4" x14ac:dyDescent="0.25">
      <c r="D6210"/>
    </row>
    <row r="6211" spans="4:4" x14ac:dyDescent="0.25">
      <c r="D6211"/>
    </row>
    <row r="6212" spans="4:4" x14ac:dyDescent="0.25">
      <c r="D6212"/>
    </row>
    <row r="6213" spans="4:4" x14ac:dyDescent="0.25">
      <c r="D6213"/>
    </row>
    <row r="6214" spans="4:4" x14ac:dyDescent="0.25">
      <c r="D6214"/>
    </row>
    <row r="6215" spans="4:4" x14ac:dyDescent="0.25">
      <c r="D6215"/>
    </row>
    <row r="6216" spans="4:4" x14ac:dyDescent="0.25">
      <c r="D6216"/>
    </row>
    <row r="6217" spans="4:4" x14ac:dyDescent="0.25">
      <c r="D6217"/>
    </row>
    <row r="6218" spans="4:4" x14ac:dyDescent="0.25">
      <c r="D6218"/>
    </row>
    <row r="6219" spans="4:4" x14ac:dyDescent="0.25">
      <c r="D6219"/>
    </row>
    <row r="6220" spans="4:4" x14ac:dyDescent="0.25">
      <c r="D6220"/>
    </row>
    <row r="6221" spans="4:4" x14ac:dyDescent="0.25">
      <c r="D6221"/>
    </row>
    <row r="6222" spans="4:4" x14ac:dyDescent="0.25">
      <c r="D6222"/>
    </row>
    <row r="6223" spans="4:4" x14ac:dyDescent="0.25">
      <c r="D6223"/>
    </row>
    <row r="6224" spans="4:4" x14ac:dyDescent="0.25">
      <c r="D6224"/>
    </row>
    <row r="6225" spans="4:4" x14ac:dyDescent="0.25">
      <c r="D6225"/>
    </row>
    <row r="6226" spans="4:4" x14ac:dyDescent="0.25">
      <c r="D6226"/>
    </row>
    <row r="6227" spans="4:4" x14ac:dyDescent="0.25">
      <c r="D6227"/>
    </row>
    <row r="6228" spans="4:4" x14ac:dyDescent="0.25">
      <c r="D6228"/>
    </row>
    <row r="6229" spans="4:4" x14ac:dyDescent="0.25">
      <c r="D6229"/>
    </row>
    <row r="6230" spans="4:4" x14ac:dyDescent="0.25">
      <c r="D6230"/>
    </row>
    <row r="6231" spans="4:4" x14ac:dyDescent="0.25">
      <c r="D6231"/>
    </row>
    <row r="6232" spans="4:4" x14ac:dyDescent="0.25">
      <c r="D6232"/>
    </row>
    <row r="6233" spans="4:4" x14ac:dyDescent="0.25">
      <c r="D6233"/>
    </row>
    <row r="6234" spans="4:4" x14ac:dyDescent="0.25">
      <c r="D6234"/>
    </row>
    <row r="6235" spans="4:4" x14ac:dyDescent="0.25">
      <c r="D6235"/>
    </row>
    <row r="6236" spans="4:4" x14ac:dyDescent="0.25">
      <c r="D6236"/>
    </row>
    <row r="6237" spans="4:4" x14ac:dyDescent="0.25">
      <c r="D6237"/>
    </row>
    <row r="6238" spans="4:4" x14ac:dyDescent="0.25">
      <c r="D6238"/>
    </row>
    <row r="6239" spans="4:4" x14ac:dyDescent="0.25">
      <c r="D6239"/>
    </row>
    <row r="6240" spans="4:4" x14ac:dyDescent="0.25">
      <c r="D6240"/>
    </row>
    <row r="6241" spans="4:4" x14ac:dyDescent="0.25">
      <c r="D6241"/>
    </row>
    <row r="6242" spans="4:4" x14ac:dyDescent="0.25">
      <c r="D6242"/>
    </row>
    <row r="6243" spans="4:4" x14ac:dyDescent="0.25">
      <c r="D6243"/>
    </row>
    <row r="6244" spans="4:4" x14ac:dyDescent="0.25">
      <c r="D6244"/>
    </row>
    <row r="6245" spans="4:4" x14ac:dyDescent="0.25">
      <c r="D6245"/>
    </row>
    <row r="6246" spans="4:4" x14ac:dyDescent="0.25">
      <c r="D6246"/>
    </row>
    <row r="6247" spans="4:4" x14ac:dyDescent="0.25">
      <c r="D6247"/>
    </row>
    <row r="6248" spans="4:4" x14ac:dyDescent="0.25">
      <c r="D6248"/>
    </row>
    <row r="6249" spans="4:4" x14ac:dyDescent="0.25">
      <c r="D6249"/>
    </row>
    <row r="6250" spans="4:4" x14ac:dyDescent="0.25">
      <c r="D6250"/>
    </row>
    <row r="6251" spans="4:4" x14ac:dyDescent="0.25">
      <c r="D6251"/>
    </row>
    <row r="6252" spans="4:4" x14ac:dyDescent="0.25">
      <c r="D6252"/>
    </row>
    <row r="6253" spans="4:4" x14ac:dyDescent="0.25">
      <c r="D6253"/>
    </row>
    <row r="6254" spans="4:4" x14ac:dyDescent="0.25">
      <c r="D6254"/>
    </row>
    <row r="6255" spans="4:4" x14ac:dyDescent="0.25">
      <c r="D6255"/>
    </row>
    <row r="6256" spans="4:4" x14ac:dyDescent="0.25">
      <c r="D6256"/>
    </row>
    <row r="6257" spans="4:4" x14ac:dyDescent="0.25">
      <c r="D6257"/>
    </row>
    <row r="6258" spans="4:4" x14ac:dyDescent="0.25">
      <c r="D6258"/>
    </row>
    <row r="6259" spans="4:4" x14ac:dyDescent="0.25">
      <c r="D6259"/>
    </row>
    <row r="6260" spans="4:4" x14ac:dyDescent="0.25">
      <c r="D6260"/>
    </row>
    <row r="6261" spans="4:4" x14ac:dyDescent="0.25">
      <c r="D6261"/>
    </row>
    <row r="6262" spans="4:4" x14ac:dyDescent="0.25">
      <c r="D6262"/>
    </row>
    <row r="6263" spans="4:4" x14ac:dyDescent="0.25">
      <c r="D6263"/>
    </row>
    <row r="6264" spans="4:4" x14ac:dyDescent="0.25">
      <c r="D6264"/>
    </row>
    <row r="6265" spans="4:4" x14ac:dyDescent="0.25">
      <c r="D6265"/>
    </row>
    <row r="6266" spans="4:4" x14ac:dyDescent="0.25">
      <c r="D6266"/>
    </row>
    <row r="6267" spans="4:4" x14ac:dyDescent="0.25">
      <c r="D6267"/>
    </row>
    <row r="6268" spans="4:4" x14ac:dyDescent="0.25">
      <c r="D6268"/>
    </row>
    <row r="6269" spans="4:4" x14ac:dyDescent="0.25">
      <c r="D6269"/>
    </row>
    <row r="6270" spans="4:4" x14ac:dyDescent="0.25">
      <c r="D6270"/>
    </row>
    <row r="6271" spans="4:4" x14ac:dyDescent="0.25">
      <c r="D6271"/>
    </row>
    <row r="6272" spans="4:4" x14ac:dyDescent="0.25">
      <c r="D6272"/>
    </row>
    <row r="6273" spans="4:4" x14ac:dyDescent="0.25">
      <c r="D6273"/>
    </row>
    <row r="6274" spans="4:4" x14ac:dyDescent="0.25">
      <c r="D6274"/>
    </row>
    <row r="6275" spans="4:4" x14ac:dyDescent="0.25">
      <c r="D6275"/>
    </row>
    <row r="6276" spans="4:4" x14ac:dyDescent="0.25">
      <c r="D6276"/>
    </row>
    <row r="6277" spans="4:4" x14ac:dyDescent="0.25">
      <c r="D6277"/>
    </row>
    <row r="6278" spans="4:4" x14ac:dyDescent="0.25">
      <c r="D6278"/>
    </row>
    <row r="6279" spans="4:4" x14ac:dyDescent="0.25">
      <c r="D6279"/>
    </row>
    <row r="6280" spans="4:4" x14ac:dyDescent="0.25">
      <c r="D6280"/>
    </row>
    <row r="6281" spans="4:4" x14ac:dyDescent="0.25">
      <c r="D6281"/>
    </row>
    <row r="6282" spans="4:4" x14ac:dyDescent="0.25">
      <c r="D6282"/>
    </row>
    <row r="6283" spans="4:4" x14ac:dyDescent="0.25">
      <c r="D6283"/>
    </row>
    <row r="6284" spans="4:4" x14ac:dyDescent="0.25">
      <c r="D6284"/>
    </row>
    <row r="6285" spans="4:4" x14ac:dyDescent="0.25">
      <c r="D6285"/>
    </row>
    <row r="6286" spans="4:4" x14ac:dyDescent="0.25">
      <c r="D6286"/>
    </row>
    <row r="6287" spans="4:4" x14ac:dyDescent="0.25">
      <c r="D6287"/>
    </row>
    <row r="6288" spans="4:4" x14ac:dyDescent="0.25">
      <c r="D6288"/>
    </row>
    <row r="6289" spans="4:4" x14ac:dyDescent="0.25">
      <c r="D6289"/>
    </row>
    <row r="6290" spans="4:4" x14ac:dyDescent="0.25">
      <c r="D6290"/>
    </row>
    <row r="6291" spans="4:4" x14ac:dyDescent="0.25">
      <c r="D6291"/>
    </row>
    <row r="6292" spans="4:4" x14ac:dyDescent="0.25">
      <c r="D6292"/>
    </row>
    <row r="6293" spans="4:4" x14ac:dyDescent="0.25">
      <c r="D6293"/>
    </row>
    <row r="6294" spans="4:4" x14ac:dyDescent="0.25">
      <c r="D6294"/>
    </row>
    <row r="6295" spans="4:4" x14ac:dyDescent="0.25">
      <c r="D6295"/>
    </row>
    <row r="6296" spans="4:4" x14ac:dyDescent="0.25">
      <c r="D6296"/>
    </row>
    <row r="6297" spans="4:4" x14ac:dyDescent="0.25">
      <c r="D6297"/>
    </row>
    <row r="6298" spans="4:4" x14ac:dyDescent="0.25">
      <c r="D6298"/>
    </row>
    <row r="6299" spans="4:4" x14ac:dyDescent="0.25">
      <c r="D6299"/>
    </row>
    <row r="6300" spans="4:4" x14ac:dyDescent="0.25">
      <c r="D6300"/>
    </row>
    <row r="6301" spans="4:4" x14ac:dyDescent="0.25">
      <c r="D6301"/>
    </row>
    <row r="6302" spans="4:4" x14ac:dyDescent="0.25">
      <c r="D6302"/>
    </row>
    <row r="6303" spans="4:4" x14ac:dyDescent="0.25">
      <c r="D6303"/>
    </row>
    <row r="6304" spans="4:4" x14ac:dyDescent="0.25">
      <c r="D6304"/>
    </row>
    <row r="6305" spans="4:4" x14ac:dyDescent="0.25">
      <c r="D6305"/>
    </row>
    <row r="6306" spans="4:4" x14ac:dyDescent="0.25">
      <c r="D6306"/>
    </row>
    <row r="6307" spans="4:4" x14ac:dyDescent="0.25">
      <c r="D6307"/>
    </row>
    <row r="6308" spans="4:4" x14ac:dyDescent="0.25">
      <c r="D6308"/>
    </row>
    <row r="6309" spans="4:4" x14ac:dyDescent="0.25">
      <c r="D6309"/>
    </row>
    <row r="6310" spans="4:4" x14ac:dyDescent="0.25">
      <c r="D6310"/>
    </row>
    <row r="6311" spans="4:4" x14ac:dyDescent="0.25">
      <c r="D6311"/>
    </row>
    <row r="6312" spans="4:4" x14ac:dyDescent="0.25">
      <c r="D6312"/>
    </row>
    <row r="6313" spans="4:4" x14ac:dyDescent="0.25">
      <c r="D6313"/>
    </row>
    <row r="6314" spans="4:4" x14ac:dyDescent="0.25">
      <c r="D6314"/>
    </row>
    <row r="6315" spans="4:4" x14ac:dyDescent="0.25">
      <c r="D6315"/>
    </row>
    <row r="6316" spans="4:4" x14ac:dyDescent="0.25">
      <c r="D6316"/>
    </row>
    <row r="6317" spans="4:4" x14ac:dyDescent="0.25">
      <c r="D6317"/>
    </row>
    <row r="6318" spans="4:4" x14ac:dyDescent="0.25">
      <c r="D6318"/>
    </row>
    <row r="6319" spans="4:4" x14ac:dyDescent="0.25">
      <c r="D6319"/>
    </row>
    <row r="6320" spans="4:4" x14ac:dyDescent="0.25">
      <c r="D6320"/>
    </row>
    <row r="6321" spans="4:4" x14ac:dyDescent="0.25">
      <c r="D6321"/>
    </row>
    <row r="6322" spans="4:4" x14ac:dyDescent="0.25">
      <c r="D6322"/>
    </row>
    <row r="6323" spans="4:4" x14ac:dyDescent="0.25">
      <c r="D6323"/>
    </row>
    <row r="6324" spans="4:4" x14ac:dyDescent="0.25">
      <c r="D6324"/>
    </row>
    <row r="6325" spans="4:4" x14ac:dyDescent="0.25">
      <c r="D6325"/>
    </row>
    <row r="6326" spans="4:4" x14ac:dyDescent="0.25">
      <c r="D6326"/>
    </row>
    <row r="6327" spans="4:4" x14ac:dyDescent="0.25">
      <c r="D6327"/>
    </row>
    <row r="6328" spans="4:4" x14ac:dyDescent="0.25">
      <c r="D6328"/>
    </row>
    <row r="6329" spans="4:4" x14ac:dyDescent="0.25">
      <c r="D6329"/>
    </row>
    <row r="6330" spans="4:4" x14ac:dyDescent="0.25">
      <c r="D6330"/>
    </row>
    <row r="6331" spans="4:4" x14ac:dyDescent="0.25">
      <c r="D6331"/>
    </row>
    <row r="6332" spans="4:4" x14ac:dyDescent="0.25">
      <c r="D6332"/>
    </row>
    <row r="6333" spans="4:4" x14ac:dyDescent="0.25">
      <c r="D6333"/>
    </row>
    <row r="6334" spans="4:4" x14ac:dyDescent="0.25">
      <c r="D6334"/>
    </row>
    <row r="6335" spans="4:4" x14ac:dyDescent="0.25">
      <c r="D6335"/>
    </row>
    <row r="6336" spans="4:4" x14ac:dyDescent="0.25">
      <c r="D6336"/>
    </row>
    <row r="6337" spans="4:4" x14ac:dyDescent="0.25">
      <c r="D6337"/>
    </row>
    <row r="6338" spans="4:4" x14ac:dyDescent="0.25">
      <c r="D6338"/>
    </row>
    <row r="6339" spans="4:4" x14ac:dyDescent="0.25">
      <c r="D6339"/>
    </row>
    <row r="6340" spans="4:4" x14ac:dyDescent="0.25">
      <c r="D6340"/>
    </row>
    <row r="6341" spans="4:4" x14ac:dyDescent="0.25">
      <c r="D6341"/>
    </row>
    <row r="6342" spans="4:4" x14ac:dyDescent="0.25">
      <c r="D6342"/>
    </row>
    <row r="6343" spans="4:4" x14ac:dyDescent="0.25">
      <c r="D6343"/>
    </row>
    <row r="6344" spans="4:4" x14ac:dyDescent="0.25">
      <c r="D6344"/>
    </row>
    <row r="6345" spans="4:4" x14ac:dyDescent="0.25">
      <c r="D6345"/>
    </row>
    <row r="6346" spans="4:4" x14ac:dyDescent="0.25">
      <c r="D6346"/>
    </row>
    <row r="6347" spans="4:4" x14ac:dyDescent="0.25">
      <c r="D6347"/>
    </row>
    <row r="6348" spans="4:4" x14ac:dyDescent="0.25">
      <c r="D6348"/>
    </row>
    <row r="6349" spans="4:4" x14ac:dyDescent="0.25">
      <c r="D6349"/>
    </row>
    <row r="6350" spans="4:4" x14ac:dyDescent="0.25">
      <c r="D6350"/>
    </row>
    <row r="6351" spans="4:4" x14ac:dyDescent="0.25">
      <c r="D6351"/>
    </row>
    <row r="6352" spans="4:4" x14ac:dyDescent="0.25">
      <c r="D6352"/>
    </row>
    <row r="6353" spans="4:4" x14ac:dyDescent="0.25">
      <c r="D6353"/>
    </row>
    <row r="6354" spans="4:4" x14ac:dyDescent="0.25">
      <c r="D6354"/>
    </row>
    <row r="6355" spans="4:4" x14ac:dyDescent="0.25">
      <c r="D6355"/>
    </row>
    <row r="6356" spans="4:4" x14ac:dyDescent="0.25">
      <c r="D6356"/>
    </row>
    <row r="6357" spans="4:4" x14ac:dyDescent="0.25">
      <c r="D6357"/>
    </row>
    <row r="6358" spans="4:4" x14ac:dyDescent="0.25">
      <c r="D6358"/>
    </row>
    <row r="6359" spans="4:4" x14ac:dyDescent="0.25">
      <c r="D6359"/>
    </row>
    <row r="6360" spans="4:4" x14ac:dyDescent="0.25">
      <c r="D6360"/>
    </row>
    <row r="6361" spans="4:4" x14ac:dyDescent="0.25">
      <c r="D6361"/>
    </row>
    <row r="6362" spans="4:4" x14ac:dyDescent="0.25">
      <c r="D6362"/>
    </row>
    <row r="6363" spans="4:4" x14ac:dyDescent="0.25">
      <c r="D6363"/>
    </row>
    <row r="6364" spans="4:4" x14ac:dyDescent="0.25">
      <c r="D6364"/>
    </row>
    <row r="6365" spans="4:4" x14ac:dyDescent="0.25">
      <c r="D6365"/>
    </row>
    <row r="6366" spans="4:4" x14ac:dyDescent="0.25">
      <c r="D6366"/>
    </row>
    <row r="6367" spans="4:4" x14ac:dyDescent="0.25">
      <c r="D6367"/>
    </row>
    <row r="6368" spans="4:4" x14ac:dyDescent="0.25">
      <c r="D6368"/>
    </row>
    <row r="6369" spans="4:4" x14ac:dyDescent="0.25">
      <c r="D6369"/>
    </row>
    <row r="6370" spans="4:4" x14ac:dyDescent="0.25">
      <c r="D6370"/>
    </row>
    <row r="6371" spans="4:4" x14ac:dyDescent="0.25">
      <c r="D6371"/>
    </row>
    <row r="6372" spans="4:4" x14ac:dyDescent="0.25">
      <c r="D6372"/>
    </row>
    <row r="6373" spans="4:4" x14ac:dyDescent="0.25">
      <c r="D6373"/>
    </row>
    <row r="6374" spans="4:4" x14ac:dyDescent="0.25">
      <c r="D6374"/>
    </row>
    <row r="6375" spans="4:4" x14ac:dyDescent="0.25">
      <c r="D6375"/>
    </row>
    <row r="6376" spans="4:4" x14ac:dyDescent="0.25">
      <c r="D6376"/>
    </row>
    <row r="6377" spans="4:4" x14ac:dyDescent="0.25">
      <c r="D6377"/>
    </row>
    <row r="6378" spans="4:4" x14ac:dyDescent="0.25">
      <c r="D6378"/>
    </row>
    <row r="6379" spans="4:4" x14ac:dyDescent="0.25">
      <c r="D6379"/>
    </row>
    <row r="6380" spans="4:4" x14ac:dyDescent="0.25">
      <c r="D6380"/>
    </row>
    <row r="6381" spans="4:4" x14ac:dyDescent="0.25">
      <c r="D6381"/>
    </row>
    <row r="6382" spans="4:4" x14ac:dyDescent="0.25">
      <c r="D6382"/>
    </row>
    <row r="6383" spans="4:4" x14ac:dyDescent="0.25">
      <c r="D6383"/>
    </row>
    <row r="6384" spans="4:4" x14ac:dyDescent="0.25">
      <c r="D6384"/>
    </row>
    <row r="6385" spans="4:4" x14ac:dyDescent="0.25">
      <c r="D6385"/>
    </row>
    <row r="6386" spans="4:4" x14ac:dyDescent="0.25">
      <c r="D6386"/>
    </row>
    <row r="6387" spans="4:4" x14ac:dyDescent="0.25">
      <c r="D6387"/>
    </row>
    <row r="6388" spans="4:4" x14ac:dyDescent="0.25">
      <c r="D6388"/>
    </row>
    <row r="6389" spans="4:4" x14ac:dyDescent="0.25">
      <c r="D6389"/>
    </row>
    <row r="6390" spans="4:4" x14ac:dyDescent="0.25">
      <c r="D6390"/>
    </row>
    <row r="6391" spans="4:4" x14ac:dyDescent="0.25">
      <c r="D6391"/>
    </row>
    <row r="6392" spans="4:4" x14ac:dyDescent="0.25">
      <c r="D6392"/>
    </row>
    <row r="6393" spans="4:4" x14ac:dyDescent="0.25">
      <c r="D6393"/>
    </row>
    <row r="6394" spans="4:4" x14ac:dyDescent="0.25">
      <c r="D6394"/>
    </row>
    <row r="6395" spans="4:4" x14ac:dyDescent="0.25">
      <c r="D6395"/>
    </row>
    <row r="6396" spans="4:4" x14ac:dyDescent="0.25">
      <c r="D6396"/>
    </row>
    <row r="6397" spans="4:4" x14ac:dyDescent="0.25">
      <c r="D6397"/>
    </row>
    <row r="6398" spans="4:4" x14ac:dyDescent="0.25">
      <c r="D6398"/>
    </row>
    <row r="6399" spans="4:4" x14ac:dyDescent="0.25">
      <c r="D6399"/>
    </row>
    <row r="6400" spans="4:4" x14ac:dyDescent="0.25">
      <c r="D6400"/>
    </row>
    <row r="6401" spans="4:4" x14ac:dyDescent="0.25">
      <c r="D6401"/>
    </row>
    <row r="6402" spans="4:4" x14ac:dyDescent="0.25">
      <c r="D6402"/>
    </row>
    <row r="6403" spans="4:4" x14ac:dyDescent="0.25">
      <c r="D6403"/>
    </row>
    <row r="6404" spans="4:4" x14ac:dyDescent="0.25">
      <c r="D6404"/>
    </row>
    <row r="6405" spans="4:4" x14ac:dyDescent="0.25">
      <c r="D6405"/>
    </row>
    <row r="6406" spans="4:4" x14ac:dyDescent="0.25">
      <c r="D6406"/>
    </row>
    <row r="6407" spans="4:4" x14ac:dyDescent="0.25">
      <c r="D6407"/>
    </row>
    <row r="6408" spans="4:4" x14ac:dyDescent="0.25">
      <c r="D6408"/>
    </row>
    <row r="6409" spans="4:4" x14ac:dyDescent="0.25">
      <c r="D6409"/>
    </row>
    <row r="6410" spans="4:4" x14ac:dyDescent="0.25">
      <c r="D6410"/>
    </row>
    <row r="6411" spans="4:4" x14ac:dyDescent="0.25">
      <c r="D6411"/>
    </row>
    <row r="6412" spans="4:4" x14ac:dyDescent="0.25">
      <c r="D6412"/>
    </row>
    <row r="6413" spans="4:4" x14ac:dyDescent="0.25">
      <c r="D6413"/>
    </row>
    <row r="6414" spans="4:4" x14ac:dyDescent="0.25">
      <c r="D6414"/>
    </row>
    <row r="6415" spans="4:4" x14ac:dyDescent="0.25">
      <c r="D6415"/>
    </row>
    <row r="6416" spans="4:4" x14ac:dyDescent="0.25">
      <c r="D6416"/>
    </row>
    <row r="6417" spans="4:4" x14ac:dyDescent="0.25">
      <c r="D6417"/>
    </row>
    <row r="6418" spans="4:4" x14ac:dyDescent="0.25">
      <c r="D6418"/>
    </row>
    <row r="6419" spans="4:4" x14ac:dyDescent="0.25">
      <c r="D6419"/>
    </row>
    <row r="6420" spans="4:4" x14ac:dyDescent="0.25">
      <c r="D6420"/>
    </row>
    <row r="6421" spans="4:4" x14ac:dyDescent="0.25">
      <c r="D6421"/>
    </row>
    <row r="6422" spans="4:4" x14ac:dyDescent="0.25">
      <c r="D6422"/>
    </row>
    <row r="6423" spans="4:4" x14ac:dyDescent="0.25">
      <c r="D6423"/>
    </row>
    <row r="6424" spans="4:4" x14ac:dyDescent="0.25">
      <c r="D6424"/>
    </row>
    <row r="6425" spans="4:4" x14ac:dyDescent="0.25">
      <c r="D6425"/>
    </row>
    <row r="6426" spans="4:4" x14ac:dyDescent="0.25">
      <c r="D6426"/>
    </row>
    <row r="6427" spans="4:4" x14ac:dyDescent="0.25">
      <c r="D6427"/>
    </row>
    <row r="6428" spans="4:4" x14ac:dyDescent="0.25">
      <c r="D6428"/>
    </row>
    <row r="6429" spans="4:4" x14ac:dyDescent="0.25">
      <c r="D6429"/>
    </row>
    <row r="6430" spans="4:4" x14ac:dyDescent="0.25">
      <c r="D6430"/>
    </row>
    <row r="6431" spans="4:4" x14ac:dyDescent="0.25">
      <c r="D6431"/>
    </row>
    <row r="6432" spans="4:4" x14ac:dyDescent="0.25">
      <c r="D6432"/>
    </row>
    <row r="6433" spans="4:4" x14ac:dyDescent="0.25">
      <c r="D6433"/>
    </row>
    <row r="6434" spans="4:4" x14ac:dyDescent="0.25">
      <c r="D6434"/>
    </row>
    <row r="6435" spans="4:4" x14ac:dyDescent="0.25">
      <c r="D6435"/>
    </row>
    <row r="6436" spans="4:4" x14ac:dyDescent="0.25">
      <c r="D6436"/>
    </row>
    <row r="6437" spans="4:4" x14ac:dyDescent="0.25">
      <c r="D6437"/>
    </row>
    <row r="6438" spans="4:4" x14ac:dyDescent="0.25">
      <c r="D6438"/>
    </row>
    <row r="6439" spans="4:4" x14ac:dyDescent="0.25">
      <c r="D6439"/>
    </row>
    <row r="6440" spans="4:4" x14ac:dyDescent="0.25">
      <c r="D6440"/>
    </row>
    <row r="6441" spans="4:4" x14ac:dyDescent="0.25">
      <c r="D6441"/>
    </row>
    <row r="6442" spans="4:4" x14ac:dyDescent="0.25">
      <c r="D6442"/>
    </row>
    <row r="6443" spans="4:4" x14ac:dyDescent="0.25">
      <c r="D6443"/>
    </row>
    <row r="6444" spans="4:4" x14ac:dyDescent="0.25">
      <c r="D6444"/>
    </row>
    <row r="6445" spans="4:4" x14ac:dyDescent="0.25">
      <c r="D6445"/>
    </row>
    <row r="6446" spans="4:4" x14ac:dyDescent="0.25">
      <c r="D6446"/>
    </row>
    <row r="6447" spans="4:4" x14ac:dyDescent="0.25">
      <c r="D6447"/>
    </row>
    <row r="6448" spans="4:4" x14ac:dyDescent="0.25">
      <c r="D6448"/>
    </row>
    <row r="6449" spans="4:4" x14ac:dyDescent="0.25">
      <c r="D6449"/>
    </row>
    <row r="6450" spans="4:4" x14ac:dyDescent="0.25">
      <c r="D6450"/>
    </row>
    <row r="6451" spans="4:4" x14ac:dyDescent="0.25">
      <c r="D6451"/>
    </row>
    <row r="6452" spans="4:4" x14ac:dyDescent="0.25">
      <c r="D6452"/>
    </row>
    <row r="6453" spans="4:4" x14ac:dyDescent="0.25">
      <c r="D6453"/>
    </row>
    <row r="6454" spans="4:4" x14ac:dyDescent="0.25">
      <c r="D6454"/>
    </row>
    <row r="6455" spans="4:4" x14ac:dyDescent="0.25">
      <c r="D6455"/>
    </row>
    <row r="6456" spans="4:4" x14ac:dyDescent="0.25">
      <c r="D6456"/>
    </row>
    <row r="6457" spans="4:4" x14ac:dyDescent="0.25">
      <c r="D6457"/>
    </row>
    <row r="6458" spans="4:4" x14ac:dyDescent="0.25">
      <c r="D6458"/>
    </row>
    <row r="6459" spans="4:4" x14ac:dyDescent="0.25">
      <c r="D6459"/>
    </row>
    <row r="6460" spans="4:4" x14ac:dyDescent="0.25">
      <c r="D6460"/>
    </row>
    <row r="6461" spans="4:4" x14ac:dyDescent="0.25">
      <c r="D6461"/>
    </row>
    <row r="6462" spans="4:4" x14ac:dyDescent="0.25">
      <c r="D6462"/>
    </row>
    <row r="6463" spans="4:4" x14ac:dyDescent="0.25">
      <c r="D6463"/>
    </row>
    <row r="6464" spans="4:4" x14ac:dyDescent="0.25">
      <c r="D6464"/>
    </row>
    <row r="6465" spans="4:4" x14ac:dyDescent="0.25">
      <c r="D6465"/>
    </row>
    <row r="6466" spans="4:4" x14ac:dyDescent="0.25">
      <c r="D6466"/>
    </row>
    <row r="6467" spans="4:4" x14ac:dyDescent="0.25">
      <c r="D6467"/>
    </row>
    <row r="6468" spans="4:4" x14ac:dyDescent="0.25">
      <c r="D6468"/>
    </row>
    <row r="6469" spans="4:4" x14ac:dyDescent="0.25">
      <c r="D6469"/>
    </row>
    <row r="6470" spans="4:4" x14ac:dyDescent="0.25">
      <c r="D6470"/>
    </row>
    <row r="6471" spans="4:4" x14ac:dyDescent="0.25">
      <c r="D6471"/>
    </row>
    <row r="6472" spans="4:4" x14ac:dyDescent="0.25">
      <c r="D6472"/>
    </row>
    <row r="6473" spans="4:4" x14ac:dyDescent="0.25">
      <c r="D6473"/>
    </row>
    <row r="6474" spans="4:4" x14ac:dyDescent="0.25">
      <c r="D6474"/>
    </row>
    <row r="6475" spans="4:4" x14ac:dyDescent="0.25">
      <c r="D6475"/>
    </row>
    <row r="6476" spans="4:4" x14ac:dyDescent="0.25">
      <c r="D6476"/>
    </row>
    <row r="6477" spans="4:4" x14ac:dyDescent="0.25">
      <c r="D6477"/>
    </row>
    <row r="6478" spans="4:4" x14ac:dyDescent="0.25">
      <c r="D6478"/>
    </row>
    <row r="6479" spans="4:4" x14ac:dyDescent="0.25">
      <c r="D6479"/>
    </row>
    <row r="6480" spans="4:4" x14ac:dyDescent="0.25">
      <c r="D6480"/>
    </row>
    <row r="6481" spans="4:4" x14ac:dyDescent="0.25">
      <c r="D6481"/>
    </row>
    <row r="6482" spans="4:4" x14ac:dyDescent="0.25">
      <c r="D6482"/>
    </row>
    <row r="6483" spans="4:4" x14ac:dyDescent="0.25">
      <c r="D6483"/>
    </row>
    <row r="6484" spans="4:4" x14ac:dyDescent="0.25">
      <c r="D6484"/>
    </row>
    <row r="6485" spans="4:4" x14ac:dyDescent="0.25">
      <c r="D6485"/>
    </row>
    <row r="6486" spans="4:4" x14ac:dyDescent="0.25">
      <c r="D6486"/>
    </row>
    <row r="6487" spans="4:4" x14ac:dyDescent="0.25">
      <c r="D6487"/>
    </row>
    <row r="6488" spans="4:4" x14ac:dyDescent="0.25">
      <c r="D6488"/>
    </row>
    <row r="6489" spans="4:4" x14ac:dyDescent="0.25">
      <c r="D6489"/>
    </row>
    <row r="6490" spans="4:4" x14ac:dyDescent="0.25">
      <c r="D6490"/>
    </row>
    <row r="6491" spans="4:4" x14ac:dyDescent="0.25">
      <c r="D6491"/>
    </row>
    <row r="6492" spans="4:4" x14ac:dyDescent="0.25">
      <c r="D6492"/>
    </row>
    <row r="6493" spans="4:4" x14ac:dyDescent="0.25">
      <c r="D6493"/>
    </row>
    <row r="6494" spans="4:4" x14ac:dyDescent="0.25">
      <c r="D6494"/>
    </row>
    <row r="6495" spans="4:4" x14ac:dyDescent="0.25">
      <c r="D6495"/>
    </row>
    <row r="6496" spans="4:4" x14ac:dyDescent="0.25">
      <c r="D6496"/>
    </row>
    <row r="6497" spans="4:4" x14ac:dyDescent="0.25">
      <c r="D6497"/>
    </row>
    <row r="6498" spans="4:4" x14ac:dyDescent="0.25">
      <c r="D6498"/>
    </row>
    <row r="6499" spans="4:4" x14ac:dyDescent="0.25">
      <c r="D6499"/>
    </row>
    <row r="6500" spans="4:4" x14ac:dyDescent="0.25">
      <c r="D6500"/>
    </row>
    <row r="6501" spans="4:4" x14ac:dyDescent="0.25">
      <c r="D6501"/>
    </row>
    <row r="6502" spans="4:4" x14ac:dyDescent="0.25">
      <c r="D6502"/>
    </row>
    <row r="6503" spans="4:4" x14ac:dyDescent="0.25">
      <c r="D6503"/>
    </row>
    <row r="6504" spans="4:4" x14ac:dyDescent="0.25">
      <c r="D6504"/>
    </row>
    <row r="6505" spans="4:4" x14ac:dyDescent="0.25">
      <c r="D6505"/>
    </row>
    <row r="6506" spans="4:4" x14ac:dyDescent="0.25">
      <c r="D6506"/>
    </row>
    <row r="6507" spans="4:4" x14ac:dyDescent="0.25">
      <c r="D6507"/>
    </row>
    <row r="6508" spans="4:4" x14ac:dyDescent="0.25">
      <c r="D6508"/>
    </row>
    <row r="6509" spans="4:4" x14ac:dyDescent="0.25">
      <c r="D6509"/>
    </row>
    <row r="6510" spans="4:4" x14ac:dyDescent="0.25">
      <c r="D6510"/>
    </row>
    <row r="6511" spans="4:4" x14ac:dyDescent="0.25">
      <c r="D6511"/>
    </row>
    <row r="6512" spans="4:4" x14ac:dyDescent="0.25">
      <c r="D6512"/>
    </row>
    <row r="6513" spans="4:4" x14ac:dyDescent="0.25">
      <c r="D6513"/>
    </row>
    <row r="6514" spans="4:4" x14ac:dyDescent="0.25">
      <c r="D6514"/>
    </row>
    <row r="6515" spans="4:4" x14ac:dyDescent="0.25">
      <c r="D6515"/>
    </row>
    <row r="6516" spans="4:4" x14ac:dyDescent="0.25">
      <c r="D6516"/>
    </row>
    <row r="6517" spans="4:4" x14ac:dyDescent="0.25">
      <c r="D6517"/>
    </row>
    <row r="6518" spans="4:4" x14ac:dyDescent="0.25">
      <c r="D6518"/>
    </row>
    <row r="6519" spans="4:4" x14ac:dyDescent="0.25">
      <c r="D6519"/>
    </row>
    <row r="6520" spans="4:4" x14ac:dyDescent="0.25">
      <c r="D6520"/>
    </row>
    <row r="6521" spans="4:4" x14ac:dyDescent="0.25">
      <c r="D6521"/>
    </row>
    <row r="6522" spans="4:4" x14ac:dyDescent="0.25">
      <c r="D6522"/>
    </row>
    <row r="6523" spans="4:4" x14ac:dyDescent="0.25">
      <c r="D6523"/>
    </row>
    <row r="6524" spans="4:4" x14ac:dyDescent="0.25">
      <c r="D6524"/>
    </row>
    <row r="6525" spans="4:4" x14ac:dyDescent="0.25">
      <c r="D6525"/>
    </row>
    <row r="6526" spans="4:4" x14ac:dyDescent="0.25">
      <c r="D6526"/>
    </row>
    <row r="6527" spans="4:4" x14ac:dyDescent="0.25">
      <c r="D6527"/>
    </row>
    <row r="6528" spans="4:4" x14ac:dyDescent="0.25">
      <c r="D6528"/>
    </row>
    <row r="6529" spans="4:4" x14ac:dyDescent="0.25">
      <c r="D6529"/>
    </row>
    <row r="6530" spans="4:4" x14ac:dyDescent="0.25">
      <c r="D6530"/>
    </row>
    <row r="6531" spans="4:4" x14ac:dyDescent="0.25">
      <c r="D6531"/>
    </row>
    <row r="6532" spans="4:4" x14ac:dyDescent="0.25">
      <c r="D6532"/>
    </row>
    <row r="6533" spans="4:4" x14ac:dyDescent="0.25">
      <c r="D6533"/>
    </row>
    <row r="6534" spans="4:4" x14ac:dyDescent="0.25">
      <c r="D6534"/>
    </row>
    <row r="6535" spans="4:4" x14ac:dyDescent="0.25">
      <c r="D6535"/>
    </row>
    <row r="6536" spans="4:4" x14ac:dyDescent="0.25">
      <c r="D6536"/>
    </row>
    <row r="6537" spans="4:4" x14ac:dyDescent="0.25">
      <c r="D6537"/>
    </row>
    <row r="6538" spans="4:4" x14ac:dyDescent="0.25">
      <c r="D6538"/>
    </row>
    <row r="6539" spans="4:4" x14ac:dyDescent="0.25">
      <c r="D6539"/>
    </row>
    <row r="6540" spans="4:4" x14ac:dyDescent="0.25">
      <c r="D6540"/>
    </row>
    <row r="6541" spans="4:4" x14ac:dyDescent="0.25">
      <c r="D6541"/>
    </row>
    <row r="6542" spans="4:4" x14ac:dyDescent="0.25">
      <c r="D6542"/>
    </row>
    <row r="6543" spans="4:4" x14ac:dyDescent="0.25">
      <c r="D6543"/>
    </row>
    <row r="6544" spans="4:4" x14ac:dyDescent="0.25">
      <c r="D6544"/>
    </row>
    <row r="6545" spans="4:4" x14ac:dyDescent="0.25">
      <c r="D6545"/>
    </row>
    <row r="6546" spans="4:4" x14ac:dyDescent="0.25">
      <c r="D6546"/>
    </row>
    <row r="6547" spans="4:4" x14ac:dyDescent="0.25">
      <c r="D6547"/>
    </row>
    <row r="6548" spans="4:4" x14ac:dyDescent="0.25">
      <c r="D6548"/>
    </row>
    <row r="6549" spans="4:4" x14ac:dyDescent="0.25">
      <c r="D6549"/>
    </row>
    <row r="6550" spans="4:4" x14ac:dyDescent="0.25">
      <c r="D6550"/>
    </row>
    <row r="6551" spans="4:4" x14ac:dyDescent="0.25">
      <c r="D6551"/>
    </row>
    <row r="6552" spans="4:4" x14ac:dyDescent="0.25">
      <c r="D6552"/>
    </row>
    <row r="6553" spans="4:4" x14ac:dyDescent="0.25">
      <c r="D6553"/>
    </row>
    <row r="6554" spans="4:4" x14ac:dyDescent="0.25">
      <c r="D6554"/>
    </row>
    <row r="6555" spans="4:4" x14ac:dyDescent="0.25">
      <c r="D6555"/>
    </row>
    <row r="6556" spans="4:4" x14ac:dyDescent="0.25">
      <c r="D6556"/>
    </row>
    <row r="6557" spans="4:4" x14ac:dyDescent="0.25">
      <c r="D6557"/>
    </row>
    <row r="6558" spans="4:4" x14ac:dyDescent="0.25">
      <c r="D6558"/>
    </row>
    <row r="6559" spans="4:4" x14ac:dyDescent="0.25">
      <c r="D6559"/>
    </row>
    <row r="6560" spans="4:4" x14ac:dyDescent="0.25">
      <c r="D6560"/>
    </row>
    <row r="6561" spans="4:4" x14ac:dyDescent="0.25">
      <c r="D6561"/>
    </row>
    <row r="6562" spans="4:4" x14ac:dyDescent="0.25">
      <c r="D6562"/>
    </row>
    <row r="6563" spans="4:4" x14ac:dyDescent="0.25">
      <c r="D6563"/>
    </row>
    <row r="6564" spans="4:4" x14ac:dyDescent="0.25">
      <c r="D6564"/>
    </row>
    <row r="6565" spans="4:4" x14ac:dyDescent="0.25">
      <c r="D6565"/>
    </row>
    <row r="6566" spans="4:4" x14ac:dyDescent="0.25">
      <c r="D6566"/>
    </row>
    <row r="6567" spans="4:4" x14ac:dyDescent="0.25">
      <c r="D6567"/>
    </row>
    <row r="6568" spans="4:4" x14ac:dyDescent="0.25">
      <c r="D6568"/>
    </row>
    <row r="6569" spans="4:4" x14ac:dyDescent="0.25">
      <c r="D6569"/>
    </row>
    <row r="6570" spans="4:4" x14ac:dyDescent="0.25">
      <c r="D6570"/>
    </row>
    <row r="6571" spans="4:4" x14ac:dyDescent="0.25">
      <c r="D6571"/>
    </row>
    <row r="6572" spans="4:4" x14ac:dyDescent="0.25">
      <c r="D6572"/>
    </row>
    <row r="6573" spans="4:4" x14ac:dyDescent="0.25">
      <c r="D6573"/>
    </row>
    <row r="6574" spans="4:4" x14ac:dyDescent="0.25">
      <c r="D6574"/>
    </row>
    <row r="6575" spans="4:4" x14ac:dyDescent="0.25">
      <c r="D6575"/>
    </row>
    <row r="6576" spans="4:4" x14ac:dyDescent="0.25">
      <c r="D6576"/>
    </row>
    <row r="6577" spans="4:4" x14ac:dyDescent="0.25">
      <c r="D6577"/>
    </row>
    <row r="6578" spans="4:4" x14ac:dyDescent="0.25">
      <c r="D6578"/>
    </row>
    <row r="6579" spans="4:4" x14ac:dyDescent="0.25">
      <c r="D6579"/>
    </row>
    <row r="6580" spans="4:4" x14ac:dyDescent="0.25">
      <c r="D6580"/>
    </row>
    <row r="6581" spans="4:4" x14ac:dyDescent="0.25">
      <c r="D6581"/>
    </row>
    <row r="6582" spans="4:4" x14ac:dyDescent="0.25">
      <c r="D6582"/>
    </row>
    <row r="6583" spans="4:4" x14ac:dyDescent="0.25">
      <c r="D6583"/>
    </row>
    <row r="6584" spans="4:4" x14ac:dyDescent="0.25">
      <c r="D6584"/>
    </row>
    <row r="6585" spans="4:4" x14ac:dyDescent="0.25">
      <c r="D6585"/>
    </row>
    <row r="6586" spans="4:4" x14ac:dyDescent="0.25">
      <c r="D6586"/>
    </row>
    <row r="6587" spans="4:4" x14ac:dyDescent="0.25">
      <c r="D6587"/>
    </row>
    <row r="6588" spans="4:4" x14ac:dyDescent="0.25">
      <c r="D6588"/>
    </row>
    <row r="6589" spans="4:4" x14ac:dyDescent="0.25">
      <c r="D6589"/>
    </row>
    <row r="6590" spans="4:4" x14ac:dyDescent="0.25">
      <c r="D6590"/>
    </row>
    <row r="6591" spans="4:4" x14ac:dyDescent="0.25">
      <c r="D6591"/>
    </row>
    <row r="6592" spans="4:4" x14ac:dyDescent="0.25">
      <c r="D6592"/>
    </row>
    <row r="6593" spans="4:4" x14ac:dyDescent="0.25">
      <c r="D6593"/>
    </row>
    <row r="6594" spans="4:4" x14ac:dyDescent="0.25">
      <c r="D6594"/>
    </row>
    <row r="6595" spans="4:4" x14ac:dyDescent="0.25">
      <c r="D6595"/>
    </row>
    <row r="6596" spans="4:4" x14ac:dyDescent="0.25">
      <c r="D6596"/>
    </row>
    <row r="6597" spans="4:4" x14ac:dyDescent="0.25">
      <c r="D6597"/>
    </row>
    <row r="6598" spans="4:4" x14ac:dyDescent="0.25">
      <c r="D6598"/>
    </row>
    <row r="6599" spans="4:4" x14ac:dyDescent="0.25">
      <c r="D6599"/>
    </row>
    <row r="6600" spans="4:4" x14ac:dyDescent="0.25">
      <c r="D6600"/>
    </row>
    <row r="6601" spans="4:4" x14ac:dyDescent="0.25">
      <c r="D6601"/>
    </row>
    <row r="6602" spans="4:4" x14ac:dyDescent="0.25">
      <c r="D6602"/>
    </row>
    <row r="6603" spans="4:4" x14ac:dyDescent="0.25">
      <c r="D6603"/>
    </row>
    <row r="6604" spans="4:4" x14ac:dyDescent="0.25">
      <c r="D6604"/>
    </row>
    <row r="6605" spans="4:4" x14ac:dyDescent="0.25">
      <c r="D6605"/>
    </row>
    <row r="6606" spans="4:4" x14ac:dyDescent="0.25">
      <c r="D6606"/>
    </row>
    <row r="6607" spans="4:4" x14ac:dyDescent="0.25">
      <c r="D6607"/>
    </row>
    <row r="6608" spans="4:4" x14ac:dyDescent="0.25">
      <c r="D6608"/>
    </row>
    <row r="6609" spans="4:4" x14ac:dyDescent="0.25">
      <c r="D6609"/>
    </row>
    <row r="6610" spans="4:4" x14ac:dyDescent="0.25">
      <c r="D6610"/>
    </row>
    <row r="6611" spans="4:4" x14ac:dyDescent="0.25">
      <c r="D6611"/>
    </row>
    <row r="6612" spans="4:4" x14ac:dyDescent="0.25">
      <c r="D6612"/>
    </row>
    <row r="6613" spans="4:4" x14ac:dyDescent="0.25">
      <c r="D6613"/>
    </row>
    <row r="6614" spans="4:4" x14ac:dyDescent="0.25">
      <c r="D6614"/>
    </row>
    <row r="6615" spans="4:4" x14ac:dyDescent="0.25">
      <c r="D6615"/>
    </row>
    <row r="6616" spans="4:4" x14ac:dyDescent="0.25">
      <c r="D6616"/>
    </row>
    <row r="6617" spans="4:4" x14ac:dyDescent="0.25">
      <c r="D6617"/>
    </row>
    <row r="6618" spans="4:4" x14ac:dyDescent="0.25">
      <c r="D6618"/>
    </row>
    <row r="6619" spans="4:4" x14ac:dyDescent="0.25">
      <c r="D6619"/>
    </row>
    <row r="6620" spans="4:4" x14ac:dyDescent="0.25">
      <c r="D6620"/>
    </row>
    <row r="6621" spans="4:4" x14ac:dyDescent="0.25">
      <c r="D6621"/>
    </row>
    <row r="6622" spans="4:4" x14ac:dyDescent="0.25">
      <c r="D6622"/>
    </row>
    <row r="6623" spans="4:4" x14ac:dyDescent="0.25">
      <c r="D6623"/>
    </row>
    <row r="6624" spans="4:4" x14ac:dyDescent="0.25">
      <c r="D6624"/>
    </row>
    <row r="6625" spans="4:4" x14ac:dyDescent="0.25">
      <c r="D6625"/>
    </row>
    <row r="6626" spans="4:4" x14ac:dyDescent="0.25">
      <c r="D6626"/>
    </row>
    <row r="6627" spans="4:4" x14ac:dyDescent="0.25">
      <c r="D6627"/>
    </row>
    <row r="6628" spans="4:4" x14ac:dyDescent="0.25">
      <c r="D6628"/>
    </row>
    <row r="6629" spans="4:4" x14ac:dyDescent="0.25">
      <c r="D6629"/>
    </row>
    <row r="6630" spans="4:4" x14ac:dyDescent="0.25">
      <c r="D6630"/>
    </row>
    <row r="6631" spans="4:4" x14ac:dyDescent="0.25">
      <c r="D6631"/>
    </row>
    <row r="6632" spans="4:4" x14ac:dyDescent="0.25">
      <c r="D6632"/>
    </row>
    <row r="6633" spans="4:4" x14ac:dyDescent="0.25">
      <c r="D6633"/>
    </row>
    <row r="6634" spans="4:4" x14ac:dyDescent="0.25">
      <c r="D6634"/>
    </row>
    <row r="6635" spans="4:4" x14ac:dyDescent="0.25">
      <c r="D6635"/>
    </row>
    <row r="6636" spans="4:4" x14ac:dyDescent="0.25">
      <c r="D6636"/>
    </row>
    <row r="6637" spans="4:4" x14ac:dyDescent="0.25">
      <c r="D6637"/>
    </row>
    <row r="6638" spans="4:4" x14ac:dyDescent="0.25">
      <c r="D6638"/>
    </row>
    <row r="6639" spans="4:4" x14ac:dyDescent="0.25">
      <c r="D6639"/>
    </row>
    <row r="6640" spans="4:4" x14ac:dyDescent="0.25">
      <c r="D6640"/>
    </row>
    <row r="6641" spans="4:4" x14ac:dyDescent="0.25">
      <c r="D6641"/>
    </row>
    <row r="6642" spans="4:4" x14ac:dyDescent="0.25">
      <c r="D6642"/>
    </row>
    <row r="6643" spans="4:4" x14ac:dyDescent="0.25">
      <c r="D6643"/>
    </row>
    <row r="6644" spans="4:4" x14ac:dyDescent="0.25">
      <c r="D6644"/>
    </row>
    <row r="6645" spans="4:4" x14ac:dyDescent="0.25">
      <c r="D6645"/>
    </row>
    <row r="6646" spans="4:4" x14ac:dyDescent="0.25">
      <c r="D6646"/>
    </row>
    <row r="6647" spans="4:4" x14ac:dyDescent="0.25">
      <c r="D6647"/>
    </row>
    <row r="6648" spans="4:4" x14ac:dyDescent="0.25">
      <c r="D6648"/>
    </row>
    <row r="6649" spans="4:4" x14ac:dyDescent="0.25">
      <c r="D6649"/>
    </row>
    <row r="6650" spans="4:4" x14ac:dyDescent="0.25">
      <c r="D6650"/>
    </row>
    <row r="6651" spans="4:4" x14ac:dyDescent="0.25">
      <c r="D6651"/>
    </row>
    <row r="6652" spans="4:4" x14ac:dyDescent="0.25">
      <c r="D6652"/>
    </row>
    <row r="6653" spans="4:4" x14ac:dyDescent="0.25">
      <c r="D6653"/>
    </row>
    <row r="6654" spans="4:4" x14ac:dyDescent="0.25">
      <c r="D6654"/>
    </row>
    <row r="6655" spans="4:4" x14ac:dyDescent="0.25">
      <c r="D6655"/>
    </row>
    <row r="6656" spans="4:4" x14ac:dyDescent="0.25">
      <c r="D6656"/>
    </row>
    <row r="6657" spans="4:4" x14ac:dyDescent="0.25">
      <c r="D6657"/>
    </row>
    <row r="6658" spans="4:4" x14ac:dyDescent="0.25">
      <c r="D6658"/>
    </row>
    <row r="6659" spans="4:4" x14ac:dyDescent="0.25">
      <c r="D6659"/>
    </row>
    <row r="6660" spans="4:4" x14ac:dyDescent="0.25">
      <c r="D6660"/>
    </row>
    <row r="6661" spans="4:4" x14ac:dyDescent="0.25">
      <c r="D6661"/>
    </row>
    <row r="6662" spans="4:4" x14ac:dyDescent="0.25">
      <c r="D6662"/>
    </row>
    <row r="6663" spans="4:4" x14ac:dyDescent="0.25">
      <c r="D6663"/>
    </row>
    <row r="6664" spans="4:4" x14ac:dyDescent="0.25">
      <c r="D6664"/>
    </row>
    <row r="6665" spans="4:4" x14ac:dyDescent="0.25">
      <c r="D6665"/>
    </row>
    <row r="6666" spans="4:4" x14ac:dyDescent="0.25">
      <c r="D6666"/>
    </row>
    <row r="6667" spans="4:4" x14ac:dyDescent="0.25">
      <c r="D6667"/>
    </row>
    <row r="6668" spans="4:4" x14ac:dyDescent="0.25">
      <c r="D6668"/>
    </row>
    <row r="6669" spans="4:4" x14ac:dyDescent="0.25">
      <c r="D6669"/>
    </row>
    <row r="6670" spans="4:4" x14ac:dyDescent="0.25">
      <c r="D6670"/>
    </row>
    <row r="6671" spans="4:4" x14ac:dyDescent="0.25">
      <c r="D6671"/>
    </row>
    <row r="6672" spans="4:4" x14ac:dyDescent="0.25">
      <c r="D6672"/>
    </row>
    <row r="6673" spans="4:4" x14ac:dyDescent="0.25">
      <c r="D6673"/>
    </row>
    <row r="6674" spans="4:4" x14ac:dyDescent="0.25">
      <c r="D6674"/>
    </row>
    <row r="6675" spans="4:4" x14ac:dyDescent="0.25">
      <c r="D6675"/>
    </row>
    <row r="6676" spans="4:4" x14ac:dyDescent="0.25">
      <c r="D6676"/>
    </row>
    <row r="6677" spans="4:4" x14ac:dyDescent="0.25">
      <c r="D6677"/>
    </row>
    <row r="6678" spans="4:4" x14ac:dyDescent="0.25">
      <c r="D6678"/>
    </row>
    <row r="6679" spans="4:4" x14ac:dyDescent="0.25">
      <c r="D6679"/>
    </row>
    <row r="6680" spans="4:4" x14ac:dyDescent="0.25">
      <c r="D6680"/>
    </row>
    <row r="6681" spans="4:4" x14ac:dyDescent="0.25">
      <c r="D6681"/>
    </row>
    <row r="6682" spans="4:4" x14ac:dyDescent="0.25">
      <c r="D6682"/>
    </row>
    <row r="6683" spans="4:4" x14ac:dyDescent="0.25">
      <c r="D6683"/>
    </row>
    <row r="6684" spans="4:4" x14ac:dyDescent="0.25">
      <c r="D6684"/>
    </row>
    <row r="6685" spans="4:4" x14ac:dyDescent="0.25">
      <c r="D6685"/>
    </row>
    <row r="6686" spans="4:4" x14ac:dyDescent="0.25">
      <c r="D6686"/>
    </row>
    <row r="6687" spans="4:4" x14ac:dyDescent="0.25">
      <c r="D6687"/>
    </row>
    <row r="6688" spans="4:4" x14ac:dyDescent="0.25">
      <c r="D6688"/>
    </row>
    <row r="6689" spans="4:4" x14ac:dyDescent="0.25">
      <c r="D6689"/>
    </row>
    <row r="6690" spans="4:4" x14ac:dyDescent="0.25">
      <c r="D6690"/>
    </row>
    <row r="6691" spans="4:4" x14ac:dyDescent="0.25">
      <c r="D6691"/>
    </row>
    <row r="6692" spans="4:4" x14ac:dyDescent="0.25">
      <c r="D6692"/>
    </row>
    <row r="6693" spans="4:4" x14ac:dyDescent="0.25">
      <c r="D6693"/>
    </row>
    <row r="6694" spans="4:4" x14ac:dyDescent="0.25">
      <c r="D6694"/>
    </row>
    <row r="6695" spans="4:4" x14ac:dyDescent="0.25">
      <c r="D6695"/>
    </row>
    <row r="6696" spans="4:4" x14ac:dyDescent="0.25">
      <c r="D6696"/>
    </row>
    <row r="6697" spans="4:4" x14ac:dyDescent="0.25">
      <c r="D6697"/>
    </row>
    <row r="6698" spans="4:4" x14ac:dyDescent="0.25">
      <c r="D6698"/>
    </row>
    <row r="6699" spans="4:4" x14ac:dyDescent="0.25">
      <c r="D6699"/>
    </row>
    <row r="6700" spans="4:4" x14ac:dyDescent="0.25">
      <c r="D6700"/>
    </row>
    <row r="6701" spans="4:4" x14ac:dyDescent="0.25">
      <c r="D6701"/>
    </row>
    <row r="6702" spans="4:4" x14ac:dyDescent="0.25">
      <c r="D6702"/>
    </row>
    <row r="6703" spans="4:4" x14ac:dyDescent="0.25">
      <c r="D6703"/>
    </row>
    <row r="6704" spans="4:4" x14ac:dyDescent="0.25">
      <c r="D6704"/>
    </row>
    <row r="6705" spans="4:4" x14ac:dyDescent="0.25">
      <c r="D6705"/>
    </row>
    <row r="6706" spans="4:4" x14ac:dyDescent="0.25">
      <c r="D6706"/>
    </row>
    <row r="6707" spans="4:4" x14ac:dyDescent="0.25">
      <c r="D6707"/>
    </row>
    <row r="6708" spans="4:4" x14ac:dyDescent="0.25">
      <c r="D6708"/>
    </row>
    <row r="6709" spans="4:4" x14ac:dyDescent="0.25">
      <c r="D6709"/>
    </row>
    <row r="6710" spans="4:4" x14ac:dyDescent="0.25">
      <c r="D6710"/>
    </row>
    <row r="6711" spans="4:4" x14ac:dyDescent="0.25">
      <c r="D6711"/>
    </row>
    <row r="6712" spans="4:4" x14ac:dyDescent="0.25">
      <c r="D6712"/>
    </row>
    <row r="6713" spans="4:4" x14ac:dyDescent="0.25">
      <c r="D6713"/>
    </row>
    <row r="6714" spans="4:4" x14ac:dyDescent="0.25">
      <c r="D6714"/>
    </row>
    <row r="6715" spans="4:4" x14ac:dyDescent="0.25">
      <c r="D6715"/>
    </row>
    <row r="6716" spans="4:4" x14ac:dyDescent="0.25">
      <c r="D6716"/>
    </row>
    <row r="6717" spans="4:4" x14ac:dyDescent="0.25">
      <c r="D6717"/>
    </row>
    <row r="6718" spans="4:4" x14ac:dyDescent="0.25">
      <c r="D6718"/>
    </row>
    <row r="6719" spans="4:4" x14ac:dyDescent="0.25">
      <c r="D6719"/>
    </row>
    <row r="6720" spans="4:4" x14ac:dyDescent="0.25">
      <c r="D6720"/>
    </row>
    <row r="6721" spans="4:4" x14ac:dyDescent="0.25">
      <c r="D6721"/>
    </row>
    <row r="6722" spans="4:4" x14ac:dyDescent="0.25">
      <c r="D6722"/>
    </row>
    <row r="6723" spans="4:4" x14ac:dyDescent="0.25">
      <c r="D6723"/>
    </row>
    <row r="6724" spans="4:4" x14ac:dyDescent="0.25">
      <c r="D6724"/>
    </row>
    <row r="6725" spans="4:4" x14ac:dyDescent="0.25">
      <c r="D6725"/>
    </row>
    <row r="6726" spans="4:4" x14ac:dyDescent="0.25">
      <c r="D6726"/>
    </row>
    <row r="6727" spans="4:4" x14ac:dyDescent="0.25">
      <c r="D6727"/>
    </row>
    <row r="6728" spans="4:4" x14ac:dyDescent="0.25">
      <c r="D6728"/>
    </row>
    <row r="6729" spans="4:4" x14ac:dyDescent="0.25">
      <c r="D6729"/>
    </row>
    <row r="6730" spans="4:4" x14ac:dyDescent="0.25">
      <c r="D6730"/>
    </row>
    <row r="6731" spans="4:4" x14ac:dyDescent="0.25">
      <c r="D6731"/>
    </row>
    <row r="6732" spans="4:4" x14ac:dyDescent="0.25">
      <c r="D6732"/>
    </row>
    <row r="6733" spans="4:4" x14ac:dyDescent="0.25">
      <c r="D6733"/>
    </row>
    <row r="6734" spans="4:4" x14ac:dyDescent="0.25">
      <c r="D6734"/>
    </row>
    <row r="6735" spans="4:4" x14ac:dyDescent="0.25">
      <c r="D6735"/>
    </row>
    <row r="6736" spans="4:4" x14ac:dyDescent="0.25">
      <c r="D6736"/>
    </row>
    <row r="6737" spans="4:4" x14ac:dyDescent="0.25">
      <c r="D6737"/>
    </row>
    <row r="6738" spans="4:4" x14ac:dyDescent="0.25">
      <c r="D6738"/>
    </row>
    <row r="6739" spans="4:4" x14ac:dyDescent="0.25">
      <c r="D6739"/>
    </row>
    <row r="6740" spans="4:4" x14ac:dyDescent="0.25">
      <c r="D6740"/>
    </row>
    <row r="6741" spans="4:4" x14ac:dyDescent="0.25">
      <c r="D6741"/>
    </row>
    <row r="6742" spans="4:4" x14ac:dyDescent="0.25">
      <c r="D6742"/>
    </row>
    <row r="6743" spans="4:4" x14ac:dyDescent="0.25">
      <c r="D6743"/>
    </row>
    <row r="6744" spans="4:4" x14ac:dyDescent="0.25">
      <c r="D6744"/>
    </row>
    <row r="6745" spans="4:4" x14ac:dyDescent="0.25">
      <c r="D6745"/>
    </row>
    <row r="6746" spans="4:4" x14ac:dyDescent="0.25">
      <c r="D6746"/>
    </row>
    <row r="6747" spans="4:4" x14ac:dyDescent="0.25">
      <c r="D6747"/>
    </row>
    <row r="6748" spans="4:4" x14ac:dyDescent="0.25">
      <c r="D6748"/>
    </row>
    <row r="6749" spans="4:4" x14ac:dyDescent="0.25">
      <c r="D6749"/>
    </row>
    <row r="6750" spans="4:4" x14ac:dyDescent="0.25">
      <c r="D6750"/>
    </row>
    <row r="6751" spans="4:4" x14ac:dyDescent="0.25">
      <c r="D6751"/>
    </row>
    <row r="6752" spans="4:4" x14ac:dyDescent="0.25">
      <c r="D6752"/>
    </row>
    <row r="6753" spans="4:4" x14ac:dyDescent="0.25">
      <c r="D6753"/>
    </row>
    <row r="6754" spans="4:4" x14ac:dyDescent="0.25">
      <c r="D6754"/>
    </row>
    <row r="6755" spans="4:4" x14ac:dyDescent="0.25">
      <c r="D6755"/>
    </row>
    <row r="6756" spans="4:4" x14ac:dyDescent="0.25">
      <c r="D6756"/>
    </row>
    <row r="6757" spans="4:4" x14ac:dyDescent="0.25">
      <c r="D6757"/>
    </row>
    <row r="6758" spans="4:4" x14ac:dyDescent="0.25">
      <c r="D6758"/>
    </row>
    <row r="6759" spans="4:4" x14ac:dyDescent="0.25">
      <c r="D6759"/>
    </row>
    <row r="6760" spans="4:4" x14ac:dyDescent="0.25">
      <c r="D6760"/>
    </row>
    <row r="6761" spans="4:4" x14ac:dyDescent="0.25">
      <c r="D6761"/>
    </row>
    <row r="6762" spans="4:4" x14ac:dyDescent="0.25">
      <c r="D6762"/>
    </row>
    <row r="6763" spans="4:4" x14ac:dyDescent="0.25">
      <c r="D6763"/>
    </row>
    <row r="6764" spans="4:4" x14ac:dyDescent="0.25">
      <c r="D6764"/>
    </row>
    <row r="6765" spans="4:4" x14ac:dyDescent="0.25">
      <c r="D6765"/>
    </row>
    <row r="6766" spans="4:4" x14ac:dyDescent="0.25">
      <c r="D6766"/>
    </row>
    <row r="6767" spans="4:4" x14ac:dyDescent="0.25">
      <c r="D6767"/>
    </row>
    <row r="6768" spans="4:4" x14ac:dyDescent="0.25">
      <c r="D6768"/>
    </row>
    <row r="6769" spans="4:4" x14ac:dyDescent="0.25">
      <c r="D6769"/>
    </row>
    <row r="6770" spans="4:4" x14ac:dyDescent="0.25">
      <c r="D6770"/>
    </row>
    <row r="6771" spans="4:4" x14ac:dyDescent="0.25">
      <c r="D6771"/>
    </row>
    <row r="6772" spans="4:4" x14ac:dyDescent="0.25">
      <c r="D6772"/>
    </row>
    <row r="6773" spans="4:4" x14ac:dyDescent="0.25">
      <c r="D6773"/>
    </row>
    <row r="6774" spans="4:4" x14ac:dyDescent="0.25">
      <c r="D6774"/>
    </row>
    <row r="6775" spans="4:4" x14ac:dyDescent="0.25">
      <c r="D6775"/>
    </row>
    <row r="6776" spans="4:4" x14ac:dyDescent="0.25">
      <c r="D6776"/>
    </row>
    <row r="6777" spans="4:4" x14ac:dyDescent="0.25">
      <c r="D6777"/>
    </row>
    <row r="6778" spans="4:4" x14ac:dyDescent="0.25">
      <c r="D6778"/>
    </row>
    <row r="6779" spans="4:4" x14ac:dyDescent="0.25">
      <c r="D6779"/>
    </row>
    <row r="6780" spans="4:4" x14ac:dyDescent="0.25">
      <c r="D6780"/>
    </row>
    <row r="6781" spans="4:4" x14ac:dyDescent="0.25">
      <c r="D6781"/>
    </row>
    <row r="6782" spans="4:4" x14ac:dyDescent="0.25">
      <c r="D6782"/>
    </row>
    <row r="6783" spans="4:4" x14ac:dyDescent="0.25">
      <c r="D6783"/>
    </row>
    <row r="6784" spans="4:4" x14ac:dyDescent="0.25">
      <c r="D6784"/>
    </row>
    <row r="6785" spans="4:4" x14ac:dyDescent="0.25">
      <c r="D6785"/>
    </row>
    <row r="6786" spans="4:4" x14ac:dyDescent="0.25">
      <c r="D6786"/>
    </row>
    <row r="6787" spans="4:4" x14ac:dyDescent="0.25">
      <c r="D6787"/>
    </row>
    <row r="6788" spans="4:4" x14ac:dyDescent="0.25">
      <c r="D6788"/>
    </row>
    <row r="6789" spans="4:4" x14ac:dyDescent="0.25">
      <c r="D6789"/>
    </row>
    <row r="6790" spans="4:4" x14ac:dyDescent="0.25">
      <c r="D6790"/>
    </row>
    <row r="6791" spans="4:4" x14ac:dyDescent="0.25">
      <c r="D6791"/>
    </row>
    <row r="6792" spans="4:4" x14ac:dyDescent="0.25">
      <c r="D6792"/>
    </row>
    <row r="6793" spans="4:4" x14ac:dyDescent="0.25">
      <c r="D6793"/>
    </row>
    <row r="6794" spans="4:4" x14ac:dyDescent="0.25">
      <c r="D6794"/>
    </row>
    <row r="6795" spans="4:4" x14ac:dyDescent="0.25">
      <c r="D6795"/>
    </row>
    <row r="6796" spans="4:4" x14ac:dyDescent="0.25">
      <c r="D6796"/>
    </row>
    <row r="6797" spans="4:4" x14ac:dyDescent="0.25">
      <c r="D6797"/>
    </row>
    <row r="6798" spans="4:4" x14ac:dyDescent="0.25">
      <c r="D6798"/>
    </row>
    <row r="6799" spans="4:4" x14ac:dyDescent="0.25">
      <c r="D6799"/>
    </row>
    <row r="6800" spans="4:4" x14ac:dyDescent="0.25">
      <c r="D6800"/>
    </row>
    <row r="6801" spans="4:4" x14ac:dyDescent="0.25">
      <c r="D6801"/>
    </row>
    <row r="6802" spans="4:4" x14ac:dyDescent="0.25">
      <c r="D6802"/>
    </row>
    <row r="6803" spans="4:4" x14ac:dyDescent="0.25">
      <c r="D6803"/>
    </row>
    <row r="6804" spans="4:4" x14ac:dyDescent="0.25">
      <c r="D6804"/>
    </row>
    <row r="6805" spans="4:4" x14ac:dyDescent="0.25">
      <c r="D6805"/>
    </row>
    <row r="6806" spans="4:4" x14ac:dyDescent="0.25">
      <c r="D6806"/>
    </row>
    <row r="6807" spans="4:4" x14ac:dyDescent="0.25">
      <c r="D6807"/>
    </row>
    <row r="6808" spans="4:4" x14ac:dyDescent="0.25">
      <c r="D6808"/>
    </row>
    <row r="6809" spans="4:4" x14ac:dyDescent="0.25">
      <c r="D6809"/>
    </row>
    <row r="6810" spans="4:4" x14ac:dyDescent="0.25">
      <c r="D6810"/>
    </row>
    <row r="6811" spans="4:4" x14ac:dyDescent="0.25">
      <c r="D6811"/>
    </row>
    <row r="6812" spans="4:4" x14ac:dyDescent="0.25">
      <c r="D6812"/>
    </row>
    <row r="6813" spans="4:4" x14ac:dyDescent="0.25">
      <c r="D6813"/>
    </row>
    <row r="6814" spans="4:4" x14ac:dyDescent="0.25">
      <c r="D6814"/>
    </row>
    <row r="6815" spans="4:4" x14ac:dyDescent="0.25">
      <c r="D6815"/>
    </row>
    <row r="6816" spans="4:4" x14ac:dyDescent="0.25">
      <c r="D6816"/>
    </row>
    <row r="6817" spans="4:4" x14ac:dyDescent="0.25">
      <c r="D6817"/>
    </row>
    <row r="6818" spans="4:4" x14ac:dyDescent="0.25">
      <c r="D6818"/>
    </row>
    <row r="6819" spans="4:4" x14ac:dyDescent="0.25">
      <c r="D6819"/>
    </row>
    <row r="6820" spans="4:4" x14ac:dyDescent="0.25">
      <c r="D6820"/>
    </row>
    <row r="6821" spans="4:4" x14ac:dyDescent="0.25">
      <c r="D6821"/>
    </row>
    <row r="6822" spans="4:4" x14ac:dyDescent="0.25">
      <c r="D6822"/>
    </row>
    <row r="6823" spans="4:4" x14ac:dyDescent="0.25">
      <c r="D6823"/>
    </row>
    <row r="6824" spans="4:4" x14ac:dyDescent="0.25">
      <c r="D6824"/>
    </row>
    <row r="6825" spans="4:4" x14ac:dyDescent="0.25">
      <c r="D6825"/>
    </row>
    <row r="6826" spans="4:4" x14ac:dyDescent="0.25">
      <c r="D6826"/>
    </row>
    <row r="6827" spans="4:4" x14ac:dyDescent="0.25">
      <c r="D6827"/>
    </row>
    <row r="6828" spans="4:4" x14ac:dyDescent="0.25">
      <c r="D6828"/>
    </row>
    <row r="6829" spans="4:4" x14ac:dyDescent="0.25">
      <c r="D6829"/>
    </row>
    <row r="6830" spans="4:4" x14ac:dyDescent="0.25">
      <c r="D6830"/>
    </row>
    <row r="6831" spans="4:4" x14ac:dyDescent="0.25">
      <c r="D6831"/>
    </row>
    <row r="6832" spans="4:4" x14ac:dyDescent="0.25">
      <c r="D6832"/>
    </row>
    <row r="6833" spans="4:4" x14ac:dyDescent="0.25">
      <c r="D6833"/>
    </row>
    <row r="6834" spans="4:4" x14ac:dyDescent="0.25">
      <c r="D6834"/>
    </row>
    <row r="6835" spans="4:4" x14ac:dyDescent="0.25">
      <c r="D6835"/>
    </row>
    <row r="6836" spans="4:4" x14ac:dyDescent="0.25">
      <c r="D6836"/>
    </row>
    <row r="6837" spans="4:4" x14ac:dyDescent="0.25">
      <c r="D6837"/>
    </row>
    <row r="6838" spans="4:4" x14ac:dyDescent="0.25">
      <c r="D6838"/>
    </row>
    <row r="6839" spans="4:4" x14ac:dyDescent="0.25">
      <c r="D6839"/>
    </row>
    <row r="6840" spans="4:4" x14ac:dyDescent="0.25">
      <c r="D6840"/>
    </row>
    <row r="6841" spans="4:4" x14ac:dyDescent="0.25">
      <c r="D6841"/>
    </row>
    <row r="6842" spans="4:4" x14ac:dyDescent="0.25">
      <c r="D6842"/>
    </row>
    <row r="6843" spans="4:4" x14ac:dyDescent="0.25">
      <c r="D6843"/>
    </row>
    <row r="6844" spans="4:4" x14ac:dyDescent="0.25">
      <c r="D6844"/>
    </row>
    <row r="6845" spans="4:4" x14ac:dyDescent="0.25">
      <c r="D6845"/>
    </row>
    <row r="6846" spans="4:4" x14ac:dyDescent="0.25">
      <c r="D6846"/>
    </row>
    <row r="6847" spans="4:4" x14ac:dyDescent="0.25">
      <c r="D6847"/>
    </row>
    <row r="6848" spans="4:4" x14ac:dyDescent="0.25">
      <c r="D6848"/>
    </row>
    <row r="6849" spans="4:4" x14ac:dyDescent="0.25">
      <c r="D6849"/>
    </row>
    <row r="6850" spans="4:4" x14ac:dyDescent="0.25">
      <c r="D6850"/>
    </row>
    <row r="6851" spans="4:4" x14ac:dyDescent="0.25">
      <c r="D6851"/>
    </row>
    <row r="6852" spans="4:4" x14ac:dyDescent="0.25">
      <c r="D6852"/>
    </row>
    <row r="6853" spans="4:4" x14ac:dyDescent="0.25">
      <c r="D6853"/>
    </row>
    <row r="6854" spans="4:4" x14ac:dyDescent="0.25">
      <c r="D6854"/>
    </row>
    <row r="6855" spans="4:4" x14ac:dyDescent="0.25">
      <c r="D6855"/>
    </row>
    <row r="6856" spans="4:4" x14ac:dyDescent="0.25">
      <c r="D6856"/>
    </row>
    <row r="6857" spans="4:4" x14ac:dyDescent="0.25">
      <c r="D6857"/>
    </row>
    <row r="6858" spans="4:4" x14ac:dyDescent="0.25">
      <c r="D6858"/>
    </row>
    <row r="6859" spans="4:4" x14ac:dyDescent="0.25">
      <c r="D6859"/>
    </row>
    <row r="6860" spans="4:4" x14ac:dyDescent="0.25">
      <c r="D6860"/>
    </row>
    <row r="6861" spans="4:4" x14ac:dyDescent="0.25">
      <c r="D6861"/>
    </row>
    <row r="6862" spans="4:4" x14ac:dyDescent="0.25">
      <c r="D6862"/>
    </row>
    <row r="6863" spans="4:4" x14ac:dyDescent="0.25">
      <c r="D6863"/>
    </row>
    <row r="6864" spans="4:4" x14ac:dyDescent="0.25">
      <c r="D6864"/>
    </row>
    <row r="6865" spans="4:4" x14ac:dyDescent="0.25">
      <c r="D6865"/>
    </row>
    <row r="6866" spans="4:4" x14ac:dyDescent="0.25">
      <c r="D6866"/>
    </row>
    <row r="6867" spans="4:4" x14ac:dyDescent="0.25">
      <c r="D6867"/>
    </row>
    <row r="6868" spans="4:4" x14ac:dyDescent="0.25">
      <c r="D6868"/>
    </row>
    <row r="6869" spans="4:4" x14ac:dyDescent="0.25">
      <c r="D6869"/>
    </row>
    <row r="6870" spans="4:4" x14ac:dyDescent="0.25">
      <c r="D6870"/>
    </row>
    <row r="6871" spans="4:4" x14ac:dyDescent="0.25">
      <c r="D6871"/>
    </row>
    <row r="6872" spans="4:4" x14ac:dyDescent="0.25">
      <c r="D6872"/>
    </row>
    <row r="6873" spans="4:4" x14ac:dyDescent="0.25">
      <c r="D6873"/>
    </row>
    <row r="6874" spans="4:4" x14ac:dyDescent="0.25">
      <c r="D6874"/>
    </row>
    <row r="6875" spans="4:4" x14ac:dyDescent="0.25">
      <c r="D6875"/>
    </row>
    <row r="6876" spans="4:4" x14ac:dyDescent="0.25">
      <c r="D6876"/>
    </row>
    <row r="6877" spans="4:4" x14ac:dyDescent="0.25">
      <c r="D6877"/>
    </row>
    <row r="6878" spans="4:4" x14ac:dyDescent="0.25">
      <c r="D6878"/>
    </row>
    <row r="6879" spans="4:4" x14ac:dyDescent="0.25">
      <c r="D6879"/>
    </row>
    <row r="6880" spans="4:4" x14ac:dyDescent="0.25">
      <c r="D6880"/>
    </row>
    <row r="6881" spans="4:4" x14ac:dyDescent="0.25">
      <c r="D6881"/>
    </row>
    <row r="6882" spans="4:4" x14ac:dyDescent="0.25">
      <c r="D6882"/>
    </row>
    <row r="6883" spans="4:4" x14ac:dyDescent="0.25">
      <c r="D6883"/>
    </row>
    <row r="6884" spans="4:4" x14ac:dyDescent="0.25">
      <c r="D6884"/>
    </row>
    <row r="6885" spans="4:4" x14ac:dyDescent="0.25">
      <c r="D6885"/>
    </row>
    <row r="6886" spans="4:4" x14ac:dyDescent="0.25">
      <c r="D6886"/>
    </row>
    <row r="6887" spans="4:4" x14ac:dyDescent="0.25">
      <c r="D6887"/>
    </row>
    <row r="6888" spans="4:4" x14ac:dyDescent="0.25">
      <c r="D6888"/>
    </row>
    <row r="6889" spans="4:4" x14ac:dyDescent="0.25">
      <c r="D6889"/>
    </row>
    <row r="6890" spans="4:4" x14ac:dyDescent="0.25">
      <c r="D6890"/>
    </row>
    <row r="6891" spans="4:4" x14ac:dyDescent="0.25">
      <c r="D6891"/>
    </row>
    <row r="6892" spans="4:4" x14ac:dyDescent="0.25">
      <c r="D6892"/>
    </row>
    <row r="6893" spans="4:4" x14ac:dyDescent="0.25">
      <c r="D6893"/>
    </row>
    <row r="6894" spans="4:4" x14ac:dyDescent="0.25">
      <c r="D6894"/>
    </row>
    <row r="6895" spans="4:4" x14ac:dyDescent="0.25">
      <c r="D6895"/>
    </row>
    <row r="6896" spans="4:4" x14ac:dyDescent="0.25">
      <c r="D6896"/>
    </row>
    <row r="6897" spans="4:4" x14ac:dyDescent="0.25">
      <c r="D6897"/>
    </row>
    <row r="6898" spans="4:4" x14ac:dyDescent="0.25">
      <c r="D6898"/>
    </row>
    <row r="6899" spans="4:4" x14ac:dyDescent="0.25">
      <c r="D6899"/>
    </row>
    <row r="6900" spans="4:4" x14ac:dyDescent="0.25">
      <c r="D6900"/>
    </row>
    <row r="6901" spans="4:4" x14ac:dyDescent="0.25">
      <c r="D6901"/>
    </row>
    <row r="6902" spans="4:4" x14ac:dyDescent="0.25">
      <c r="D6902"/>
    </row>
    <row r="6903" spans="4:4" x14ac:dyDescent="0.25">
      <c r="D6903"/>
    </row>
    <row r="6904" spans="4:4" x14ac:dyDescent="0.25">
      <c r="D6904"/>
    </row>
    <row r="6905" spans="4:4" x14ac:dyDescent="0.25">
      <c r="D6905"/>
    </row>
    <row r="6906" spans="4:4" x14ac:dyDescent="0.25">
      <c r="D6906"/>
    </row>
    <row r="6907" spans="4:4" x14ac:dyDescent="0.25">
      <c r="D6907"/>
    </row>
    <row r="6908" spans="4:4" x14ac:dyDescent="0.25">
      <c r="D6908"/>
    </row>
    <row r="6909" spans="4:4" x14ac:dyDescent="0.25">
      <c r="D6909"/>
    </row>
    <row r="6910" spans="4:4" x14ac:dyDescent="0.25">
      <c r="D6910"/>
    </row>
    <row r="6911" spans="4:4" x14ac:dyDescent="0.25">
      <c r="D6911"/>
    </row>
    <row r="6912" spans="4:4" x14ac:dyDescent="0.25">
      <c r="D6912"/>
    </row>
    <row r="6913" spans="4:4" x14ac:dyDescent="0.25">
      <c r="D6913"/>
    </row>
    <row r="6914" spans="4:4" x14ac:dyDescent="0.25">
      <c r="D6914"/>
    </row>
    <row r="6915" spans="4:4" x14ac:dyDescent="0.25">
      <c r="D6915"/>
    </row>
    <row r="6916" spans="4:4" x14ac:dyDescent="0.25">
      <c r="D6916"/>
    </row>
    <row r="6917" spans="4:4" x14ac:dyDescent="0.25">
      <c r="D6917"/>
    </row>
    <row r="6918" spans="4:4" x14ac:dyDescent="0.25">
      <c r="D6918"/>
    </row>
    <row r="6919" spans="4:4" x14ac:dyDescent="0.25">
      <c r="D6919"/>
    </row>
    <row r="6920" spans="4:4" x14ac:dyDescent="0.25">
      <c r="D6920"/>
    </row>
    <row r="6921" spans="4:4" x14ac:dyDescent="0.25">
      <c r="D6921"/>
    </row>
    <row r="6922" spans="4:4" x14ac:dyDescent="0.25">
      <c r="D6922"/>
    </row>
    <row r="6923" spans="4:4" x14ac:dyDescent="0.25">
      <c r="D6923"/>
    </row>
    <row r="6924" spans="4:4" x14ac:dyDescent="0.25">
      <c r="D6924"/>
    </row>
    <row r="6925" spans="4:4" x14ac:dyDescent="0.25">
      <c r="D6925"/>
    </row>
    <row r="6926" spans="4:4" x14ac:dyDescent="0.25">
      <c r="D6926"/>
    </row>
    <row r="6927" spans="4:4" x14ac:dyDescent="0.25">
      <c r="D6927"/>
    </row>
    <row r="6928" spans="4:4" x14ac:dyDescent="0.25">
      <c r="D6928"/>
    </row>
    <row r="6929" spans="4:4" x14ac:dyDescent="0.25">
      <c r="D6929"/>
    </row>
    <row r="6930" spans="4:4" x14ac:dyDescent="0.25">
      <c r="D6930"/>
    </row>
    <row r="6931" spans="4:4" x14ac:dyDescent="0.25">
      <c r="D6931"/>
    </row>
    <row r="6932" spans="4:4" x14ac:dyDescent="0.25">
      <c r="D6932"/>
    </row>
    <row r="6933" spans="4:4" x14ac:dyDescent="0.25">
      <c r="D6933"/>
    </row>
    <row r="6934" spans="4:4" x14ac:dyDescent="0.25">
      <c r="D6934"/>
    </row>
    <row r="6935" spans="4:4" x14ac:dyDescent="0.25">
      <c r="D6935"/>
    </row>
    <row r="6936" spans="4:4" x14ac:dyDescent="0.25">
      <c r="D6936"/>
    </row>
    <row r="6937" spans="4:4" x14ac:dyDescent="0.25">
      <c r="D6937"/>
    </row>
    <row r="6938" spans="4:4" x14ac:dyDescent="0.25">
      <c r="D6938"/>
    </row>
    <row r="6939" spans="4:4" x14ac:dyDescent="0.25">
      <c r="D6939"/>
    </row>
    <row r="6940" spans="4:4" x14ac:dyDescent="0.25">
      <c r="D6940"/>
    </row>
    <row r="6941" spans="4:4" x14ac:dyDescent="0.25">
      <c r="D6941"/>
    </row>
    <row r="6942" spans="4:4" x14ac:dyDescent="0.25">
      <c r="D6942"/>
    </row>
    <row r="6943" spans="4:4" x14ac:dyDescent="0.25">
      <c r="D6943"/>
    </row>
    <row r="6944" spans="4:4" x14ac:dyDescent="0.25">
      <c r="D6944"/>
    </row>
    <row r="6945" spans="4:4" x14ac:dyDescent="0.25">
      <c r="D6945"/>
    </row>
    <row r="6946" spans="4:4" x14ac:dyDescent="0.25">
      <c r="D6946"/>
    </row>
    <row r="6947" spans="4:4" x14ac:dyDescent="0.25">
      <c r="D6947"/>
    </row>
    <row r="6948" spans="4:4" x14ac:dyDescent="0.25">
      <c r="D6948"/>
    </row>
    <row r="6949" spans="4:4" x14ac:dyDescent="0.25">
      <c r="D6949"/>
    </row>
    <row r="6950" spans="4:4" x14ac:dyDescent="0.25">
      <c r="D6950"/>
    </row>
    <row r="6951" spans="4:4" x14ac:dyDescent="0.25">
      <c r="D6951"/>
    </row>
    <row r="6952" spans="4:4" x14ac:dyDescent="0.25">
      <c r="D6952"/>
    </row>
    <row r="6953" spans="4:4" x14ac:dyDescent="0.25">
      <c r="D6953"/>
    </row>
    <row r="6954" spans="4:4" x14ac:dyDescent="0.25">
      <c r="D6954"/>
    </row>
    <row r="6955" spans="4:4" x14ac:dyDescent="0.25">
      <c r="D6955"/>
    </row>
    <row r="6956" spans="4:4" x14ac:dyDescent="0.25">
      <c r="D6956"/>
    </row>
    <row r="6957" spans="4:4" x14ac:dyDescent="0.25">
      <c r="D6957"/>
    </row>
    <row r="6958" spans="4:4" x14ac:dyDescent="0.25">
      <c r="D6958"/>
    </row>
    <row r="6959" spans="4:4" x14ac:dyDescent="0.25">
      <c r="D6959"/>
    </row>
    <row r="6960" spans="4:4" x14ac:dyDescent="0.25">
      <c r="D6960"/>
    </row>
    <row r="6961" spans="4:4" x14ac:dyDescent="0.25">
      <c r="D6961"/>
    </row>
    <row r="6962" spans="4:4" x14ac:dyDescent="0.25">
      <c r="D6962"/>
    </row>
    <row r="6963" spans="4:4" x14ac:dyDescent="0.25">
      <c r="D6963"/>
    </row>
    <row r="6964" spans="4:4" x14ac:dyDescent="0.25">
      <c r="D6964"/>
    </row>
    <row r="6965" spans="4:4" x14ac:dyDescent="0.25">
      <c r="D6965"/>
    </row>
    <row r="6966" spans="4:4" x14ac:dyDescent="0.25">
      <c r="D6966"/>
    </row>
    <row r="6967" spans="4:4" x14ac:dyDescent="0.25">
      <c r="D6967"/>
    </row>
    <row r="6968" spans="4:4" x14ac:dyDescent="0.25">
      <c r="D6968"/>
    </row>
    <row r="6969" spans="4:4" x14ac:dyDescent="0.25">
      <c r="D6969"/>
    </row>
    <row r="6970" spans="4:4" x14ac:dyDescent="0.25">
      <c r="D6970"/>
    </row>
    <row r="6971" spans="4:4" x14ac:dyDescent="0.25">
      <c r="D6971"/>
    </row>
    <row r="6972" spans="4:4" x14ac:dyDescent="0.25">
      <c r="D6972"/>
    </row>
    <row r="6973" spans="4:4" x14ac:dyDescent="0.25">
      <c r="D6973"/>
    </row>
    <row r="6974" spans="4:4" x14ac:dyDescent="0.25">
      <c r="D6974"/>
    </row>
    <row r="6975" spans="4:4" x14ac:dyDescent="0.25">
      <c r="D6975"/>
    </row>
    <row r="6976" spans="4:4" x14ac:dyDescent="0.25">
      <c r="D6976"/>
    </row>
    <row r="6977" spans="4:4" x14ac:dyDescent="0.25">
      <c r="D6977"/>
    </row>
    <row r="6978" spans="4:4" x14ac:dyDescent="0.25">
      <c r="D6978"/>
    </row>
    <row r="6979" spans="4:4" x14ac:dyDescent="0.25">
      <c r="D6979"/>
    </row>
    <row r="6980" spans="4:4" x14ac:dyDescent="0.25">
      <c r="D6980"/>
    </row>
    <row r="6981" spans="4:4" x14ac:dyDescent="0.25">
      <c r="D6981"/>
    </row>
    <row r="6982" spans="4:4" x14ac:dyDescent="0.25">
      <c r="D6982"/>
    </row>
    <row r="6983" spans="4:4" x14ac:dyDescent="0.25">
      <c r="D6983"/>
    </row>
    <row r="6984" spans="4:4" x14ac:dyDescent="0.25">
      <c r="D6984"/>
    </row>
    <row r="6985" spans="4:4" x14ac:dyDescent="0.25">
      <c r="D6985"/>
    </row>
    <row r="6986" spans="4:4" x14ac:dyDescent="0.25">
      <c r="D6986"/>
    </row>
    <row r="6987" spans="4:4" x14ac:dyDescent="0.25">
      <c r="D6987"/>
    </row>
    <row r="6988" spans="4:4" x14ac:dyDescent="0.25">
      <c r="D6988"/>
    </row>
    <row r="6989" spans="4:4" x14ac:dyDescent="0.25">
      <c r="D6989"/>
    </row>
    <row r="6990" spans="4:4" x14ac:dyDescent="0.25">
      <c r="D6990"/>
    </row>
    <row r="6991" spans="4:4" x14ac:dyDescent="0.25">
      <c r="D6991"/>
    </row>
    <row r="6992" spans="4:4" x14ac:dyDescent="0.25">
      <c r="D6992"/>
    </row>
    <row r="6993" spans="4:4" x14ac:dyDescent="0.25">
      <c r="D6993"/>
    </row>
    <row r="6994" spans="4:4" x14ac:dyDescent="0.25">
      <c r="D6994"/>
    </row>
    <row r="6995" spans="4:4" x14ac:dyDescent="0.25">
      <c r="D6995"/>
    </row>
    <row r="6996" spans="4:4" x14ac:dyDescent="0.25">
      <c r="D6996"/>
    </row>
    <row r="6997" spans="4:4" x14ac:dyDescent="0.25">
      <c r="D6997"/>
    </row>
    <row r="6998" spans="4:4" x14ac:dyDescent="0.25">
      <c r="D6998"/>
    </row>
    <row r="6999" spans="4:4" x14ac:dyDescent="0.25">
      <c r="D6999"/>
    </row>
    <row r="7000" spans="4:4" x14ac:dyDescent="0.25">
      <c r="D7000"/>
    </row>
    <row r="7001" spans="4:4" x14ac:dyDescent="0.25">
      <c r="D7001"/>
    </row>
    <row r="7002" spans="4:4" x14ac:dyDescent="0.25">
      <c r="D7002"/>
    </row>
    <row r="7003" spans="4:4" x14ac:dyDescent="0.25">
      <c r="D7003"/>
    </row>
    <row r="7004" spans="4:4" x14ac:dyDescent="0.25">
      <c r="D7004"/>
    </row>
    <row r="7005" spans="4:4" x14ac:dyDescent="0.25">
      <c r="D7005"/>
    </row>
    <row r="7006" spans="4:4" x14ac:dyDescent="0.25">
      <c r="D7006"/>
    </row>
    <row r="7007" spans="4:4" x14ac:dyDescent="0.25">
      <c r="D7007"/>
    </row>
    <row r="7008" spans="4:4" x14ac:dyDescent="0.25">
      <c r="D7008"/>
    </row>
    <row r="7009" spans="4:4" x14ac:dyDescent="0.25">
      <c r="D7009"/>
    </row>
    <row r="7010" spans="4:4" x14ac:dyDescent="0.25">
      <c r="D7010"/>
    </row>
    <row r="7011" spans="4:4" x14ac:dyDescent="0.25">
      <c r="D7011"/>
    </row>
    <row r="7012" spans="4:4" x14ac:dyDescent="0.25">
      <c r="D7012"/>
    </row>
    <row r="7013" spans="4:4" x14ac:dyDescent="0.25">
      <c r="D7013"/>
    </row>
    <row r="7014" spans="4:4" x14ac:dyDescent="0.25">
      <c r="D7014"/>
    </row>
    <row r="7015" spans="4:4" x14ac:dyDescent="0.25">
      <c r="D7015"/>
    </row>
    <row r="7016" spans="4:4" x14ac:dyDescent="0.25">
      <c r="D7016"/>
    </row>
    <row r="7017" spans="4:4" x14ac:dyDescent="0.25">
      <c r="D7017"/>
    </row>
    <row r="7018" spans="4:4" x14ac:dyDescent="0.25">
      <c r="D7018"/>
    </row>
    <row r="7019" spans="4:4" x14ac:dyDescent="0.25">
      <c r="D7019"/>
    </row>
    <row r="7020" spans="4:4" x14ac:dyDescent="0.25">
      <c r="D7020"/>
    </row>
    <row r="7021" spans="4:4" x14ac:dyDescent="0.25">
      <c r="D7021"/>
    </row>
    <row r="7022" spans="4:4" x14ac:dyDescent="0.25">
      <c r="D7022"/>
    </row>
    <row r="7023" spans="4:4" x14ac:dyDescent="0.25">
      <c r="D7023"/>
    </row>
    <row r="7024" spans="4:4" x14ac:dyDescent="0.25">
      <c r="D7024"/>
    </row>
    <row r="7025" spans="4:4" x14ac:dyDescent="0.25">
      <c r="D7025"/>
    </row>
    <row r="7026" spans="4:4" x14ac:dyDescent="0.25">
      <c r="D7026"/>
    </row>
    <row r="7027" spans="4:4" x14ac:dyDescent="0.25">
      <c r="D7027"/>
    </row>
    <row r="7028" spans="4:4" x14ac:dyDescent="0.25">
      <c r="D7028"/>
    </row>
    <row r="7029" spans="4:4" x14ac:dyDescent="0.25">
      <c r="D7029"/>
    </row>
    <row r="7030" spans="4:4" x14ac:dyDescent="0.25">
      <c r="D7030"/>
    </row>
    <row r="7031" spans="4:4" x14ac:dyDescent="0.25">
      <c r="D7031"/>
    </row>
    <row r="7032" spans="4:4" x14ac:dyDescent="0.25">
      <c r="D7032"/>
    </row>
    <row r="7033" spans="4:4" x14ac:dyDescent="0.25">
      <c r="D7033"/>
    </row>
    <row r="7034" spans="4:4" x14ac:dyDescent="0.25">
      <c r="D7034"/>
    </row>
    <row r="7035" spans="4:4" x14ac:dyDescent="0.25">
      <c r="D7035"/>
    </row>
    <row r="7036" spans="4:4" x14ac:dyDescent="0.25">
      <c r="D7036"/>
    </row>
    <row r="7037" spans="4:4" x14ac:dyDescent="0.25">
      <c r="D7037"/>
    </row>
    <row r="7038" spans="4:4" x14ac:dyDescent="0.25">
      <c r="D7038"/>
    </row>
    <row r="7039" spans="4:4" x14ac:dyDescent="0.25">
      <c r="D7039"/>
    </row>
    <row r="7040" spans="4:4" x14ac:dyDescent="0.25">
      <c r="D7040"/>
    </row>
    <row r="7041" spans="4:4" x14ac:dyDescent="0.25">
      <c r="D7041"/>
    </row>
    <row r="7042" spans="4:4" x14ac:dyDescent="0.25">
      <c r="D7042"/>
    </row>
    <row r="7043" spans="4:4" x14ac:dyDescent="0.25">
      <c r="D7043"/>
    </row>
    <row r="7044" spans="4:4" x14ac:dyDescent="0.25">
      <c r="D7044"/>
    </row>
    <row r="7045" spans="4:4" x14ac:dyDescent="0.25">
      <c r="D7045"/>
    </row>
    <row r="7046" spans="4:4" x14ac:dyDescent="0.25">
      <c r="D7046"/>
    </row>
    <row r="7047" spans="4:4" x14ac:dyDescent="0.25">
      <c r="D7047"/>
    </row>
    <row r="7048" spans="4:4" x14ac:dyDescent="0.25">
      <c r="D7048"/>
    </row>
    <row r="7049" spans="4:4" x14ac:dyDescent="0.25">
      <c r="D7049"/>
    </row>
    <row r="7050" spans="4:4" x14ac:dyDescent="0.25">
      <c r="D7050"/>
    </row>
    <row r="7051" spans="4:4" x14ac:dyDescent="0.25">
      <c r="D7051"/>
    </row>
    <row r="7052" spans="4:4" x14ac:dyDescent="0.25">
      <c r="D7052"/>
    </row>
    <row r="7053" spans="4:4" x14ac:dyDescent="0.25">
      <c r="D7053"/>
    </row>
    <row r="7054" spans="4:4" x14ac:dyDescent="0.25">
      <c r="D7054"/>
    </row>
    <row r="7055" spans="4:4" x14ac:dyDescent="0.25">
      <c r="D7055"/>
    </row>
    <row r="7056" spans="4:4" x14ac:dyDescent="0.25">
      <c r="D7056"/>
    </row>
    <row r="7057" spans="4:4" x14ac:dyDescent="0.25">
      <c r="D7057"/>
    </row>
    <row r="7058" spans="4:4" x14ac:dyDescent="0.25">
      <c r="D7058"/>
    </row>
    <row r="7059" spans="4:4" x14ac:dyDescent="0.25">
      <c r="D7059"/>
    </row>
    <row r="7060" spans="4:4" x14ac:dyDescent="0.25">
      <c r="D7060"/>
    </row>
    <row r="7061" spans="4:4" x14ac:dyDescent="0.25">
      <c r="D7061"/>
    </row>
    <row r="7062" spans="4:4" x14ac:dyDescent="0.25">
      <c r="D7062"/>
    </row>
    <row r="7063" spans="4:4" x14ac:dyDescent="0.25">
      <c r="D7063"/>
    </row>
    <row r="7064" spans="4:4" x14ac:dyDescent="0.25">
      <c r="D7064"/>
    </row>
    <row r="7065" spans="4:4" x14ac:dyDescent="0.25">
      <c r="D7065"/>
    </row>
    <row r="7066" spans="4:4" x14ac:dyDescent="0.25">
      <c r="D7066"/>
    </row>
    <row r="7067" spans="4:4" x14ac:dyDescent="0.25">
      <c r="D7067"/>
    </row>
    <row r="7068" spans="4:4" x14ac:dyDescent="0.25">
      <c r="D7068"/>
    </row>
    <row r="7069" spans="4:4" x14ac:dyDescent="0.25">
      <c r="D7069"/>
    </row>
    <row r="7070" spans="4:4" x14ac:dyDescent="0.25">
      <c r="D7070"/>
    </row>
    <row r="7071" spans="4:4" x14ac:dyDescent="0.25">
      <c r="D7071"/>
    </row>
    <row r="7072" spans="4:4" x14ac:dyDescent="0.25">
      <c r="D7072"/>
    </row>
    <row r="7073" spans="4:4" x14ac:dyDescent="0.25">
      <c r="D7073"/>
    </row>
    <row r="7074" spans="4:4" x14ac:dyDescent="0.25">
      <c r="D7074"/>
    </row>
    <row r="7075" spans="4:4" x14ac:dyDescent="0.25">
      <c r="D7075"/>
    </row>
    <row r="7076" spans="4:4" x14ac:dyDescent="0.25">
      <c r="D7076"/>
    </row>
    <row r="7077" spans="4:4" x14ac:dyDescent="0.25">
      <c r="D7077"/>
    </row>
    <row r="7078" spans="4:4" x14ac:dyDescent="0.25">
      <c r="D7078"/>
    </row>
    <row r="7079" spans="4:4" x14ac:dyDescent="0.25">
      <c r="D7079"/>
    </row>
    <row r="7080" spans="4:4" x14ac:dyDescent="0.25">
      <c r="D7080"/>
    </row>
    <row r="7081" spans="4:4" x14ac:dyDescent="0.25">
      <c r="D7081"/>
    </row>
    <row r="7082" spans="4:4" x14ac:dyDescent="0.25">
      <c r="D7082"/>
    </row>
    <row r="7083" spans="4:4" x14ac:dyDescent="0.25">
      <c r="D7083"/>
    </row>
    <row r="7084" spans="4:4" x14ac:dyDescent="0.25">
      <c r="D7084"/>
    </row>
    <row r="7085" spans="4:4" x14ac:dyDescent="0.25">
      <c r="D7085"/>
    </row>
    <row r="7086" spans="4:4" x14ac:dyDescent="0.25">
      <c r="D7086"/>
    </row>
    <row r="7087" spans="4:4" x14ac:dyDescent="0.25">
      <c r="D7087"/>
    </row>
    <row r="7088" spans="4:4" x14ac:dyDescent="0.25">
      <c r="D7088"/>
    </row>
    <row r="7089" spans="4:4" x14ac:dyDescent="0.25">
      <c r="D7089"/>
    </row>
    <row r="7090" spans="4:4" x14ac:dyDescent="0.25">
      <c r="D7090"/>
    </row>
    <row r="7091" spans="4:4" x14ac:dyDescent="0.25">
      <c r="D7091"/>
    </row>
    <row r="7092" spans="4:4" x14ac:dyDescent="0.25">
      <c r="D7092"/>
    </row>
    <row r="7093" spans="4:4" x14ac:dyDescent="0.25">
      <c r="D7093"/>
    </row>
    <row r="7094" spans="4:4" x14ac:dyDescent="0.25">
      <c r="D7094"/>
    </row>
    <row r="7095" spans="4:4" x14ac:dyDescent="0.25">
      <c r="D7095"/>
    </row>
    <row r="7096" spans="4:4" x14ac:dyDescent="0.25">
      <c r="D7096"/>
    </row>
    <row r="7097" spans="4:4" x14ac:dyDescent="0.25">
      <c r="D7097"/>
    </row>
    <row r="7098" spans="4:4" x14ac:dyDescent="0.25">
      <c r="D7098"/>
    </row>
    <row r="7099" spans="4:4" x14ac:dyDescent="0.25">
      <c r="D7099"/>
    </row>
    <row r="7100" spans="4:4" x14ac:dyDescent="0.25">
      <c r="D7100"/>
    </row>
    <row r="7101" spans="4:4" x14ac:dyDescent="0.25">
      <c r="D7101"/>
    </row>
    <row r="7102" spans="4:4" x14ac:dyDescent="0.25">
      <c r="D7102"/>
    </row>
    <row r="7103" spans="4:4" x14ac:dyDescent="0.25">
      <c r="D7103"/>
    </row>
    <row r="7104" spans="4:4" x14ac:dyDescent="0.25">
      <c r="D7104"/>
    </row>
    <row r="7105" spans="4:4" x14ac:dyDescent="0.25">
      <c r="D7105"/>
    </row>
    <row r="7106" spans="4:4" x14ac:dyDescent="0.25">
      <c r="D7106"/>
    </row>
    <row r="7107" spans="4:4" x14ac:dyDescent="0.25">
      <c r="D7107"/>
    </row>
    <row r="7108" spans="4:4" x14ac:dyDescent="0.25">
      <c r="D7108"/>
    </row>
    <row r="7109" spans="4:4" x14ac:dyDescent="0.25">
      <c r="D7109"/>
    </row>
    <row r="7110" spans="4:4" x14ac:dyDescent="0.25">
      <c r="D7110"/>
    </row>
    <row r="7111" spans="4:4" x14ac:dyDescent="0.25">
      <c r="D7111"/>
    </row>
    <row r="7112" spans="4:4" x14ac:dyDescent="0.25">
      <c r="D7112"/>
    </row>
    <row r="7113" spans="4:4" x14ac:dyDescent="0.25">
      <c r="D7113"/>
    </row>
    <row r="7114" spans="4:4" x14ac:dyDescent="0.25">
      <c r="D7114"/>
    </row>
    <row r="7115" spans="4:4" x14ac:dyDescent="0.25">
      <c r="D7115"/>
    </row>
    <row r="7116" spans="4:4" x14ac:dyDescent="0.25">
      <c r="D7116"/>
    </row>
    <row r="7117" spans="4:4" x14ac:dyDescent="0.25">
      <c r="D7117"/>
    </row>
    <row r="7118" spans="4:4" x14ac:dyDescent="0.25">
      <c r="D7118"/>
    </row>
    <row r="7119" spans="4:4" x14ac:dyDescent="0.25">
      <c r="D7119"/>
    </row>
    <row r="7120" spans="4:4" x14ac:dyDescent="0.25">
      <c r="D7120"/>
    </row>
    <row r="7121" spans="4:4" x14ac:dyDescent="0.25">
      <c r="D7121"/>
    </row>
    <row r="7122" spans="4:4" x14ac:dyDescent="0.25">
      <c r="D7122"/>
    </row>
    <row r="7123" spans="4:4" x14ac:dyDescent="0.25">
      <c r="D7123"/>
    </row>
    <row r="7124" spans="4:4" x14ac:dyDescent="0.25">
      <c r="D7124"/>
    </row>
    <row r="7125" spans="4:4" x14ac:dyDescent="0.25">
      <c r="D7125"/>
    </row>
    <row r="7126" spans="4:4" x14ac:dyDescent="0.25">
      <c r="D7126"/>
    </row>
    <row r="7127" spans="4:4" x14ac:dyDescent="0.25">
      <c r="D7127"/>
    </row>
    <row r="7128" spans="4:4" x14ac:dyDescent="0.25">
      <c r="D7128"/>
    </row>
    <row r="7129" spans="4:4" x14ac:dyDescent="0.25">
      <c r="D7129"/>
    </row>
    <row r="7130" spans="4:4" x14ac:dyDescent="0.25">
      <c r="D7130"/>
    </row>
    <row r="7131" spans="4:4" x14ac:dyDescent="0.25">
      <c r="D7131"/>
    </row>
    <row r="7132" spans="4:4" x14ac:dyDescent="0.25">
      <c r="D7132"/>
    </row>
    <row r="7133" spans="4:4" x14ac:dyDescent="0.25">
      <c r="D7133"/>
    </row>
    <row r="7134" spans="4:4" x14ac:dyDescent="0.25">
      <c r="D7134"/>
    </row>
    <row r="7135" spans="4:4" x14ac:dyDescent="0.25">
      <c r="D7135"/>
    </row>
    <row r="7136" spans="4:4" x14ac:dyDescent="0.25">
      <c r="D7136"/>
    </row>
    <row r="7137" spans="4:4" x14ac:dyDescent="0.25">
      <c r="D7137"/>
    </row>
    <row r="7138" spans="4:4" x14ac:dyDescent="0.25">
      <c r="D7138"/>
    </row>
    <row r="7139" spans="4:4" x14ac:dyDescent="0.25">
      <c r="D7139"/>
    </row>
    <row r="7140" spans="4:4" x14ac:dyDescent="0.25">
      <c r="D7140"/>
    </row>
    <row r="7141" spans="4:4" x14ac:dyDescent="0.25">
      <c r="D7141"/>
    </row>
    <row r="7142" spans="4:4" x14ac:dyDescent="0.25">
      <c r="D7142"/>
    </row>
    <row r="7143" spans="4:4" x14ac:dyDescent="0.25">
      <c r="D7143"/>
    </row>
    <row r="7144" spans="4:4" x14ac:dyDescent="0.25">
      <c r="D7144"/>
    </row>
    <row r="7145" spans="4:4" x14ac:dyDescent="0.25">
      <c r="D7145"/>
    </row>
    <row r="7146" spans="4:4" x14ac:dyDescent="0.25">
      <c r="D7146"/>
    </row>
    <row r="7147" spans="4:4" x14ac:dyDescent="0.25">
      <c r="D7147"/>
    </row>
    <row r="7148" spans="4:4" x14ac:dyDescent="0.25">
      <c r="D7148"/>
    </row>
    <row r="7149" spans="4:4" x14ac:dyDescent="0.25">
      <c r="D7149"/>
    </row>
    <row r="7150" spans="4:4" x14ac:dyDescent="0.25">
      <c r="D7150"/>
    </row>
    <row r="7151" spans="4:4" x14ac:dyDescent="0.25">
      <c r="D7151"/>
    </row>
    <row r="7152" spans="4:4" x14ac:dyDescent="0.25">
      <c r="D7152"/>
    </row>
    <row r="7153" spans="4:4" x14ac:dyDescent="0.25">
      <c r="D7153"/>
    </row>
    <row r="7154" spans="4:4" x14ac:dyDescent="0.25">
      <c r="D7154"/>
    </row>
    <row r="7155" spans="4:4" x14ac:dyDescent="0.25">
      <c r="D7155"/>
    </row>
    <row r="7156" spans="4:4" x14ac:dyDescent="0.25">
      <c r="D7156"/>
    </row>
    <row r="7157" spans="4:4" x14ac:dyDescent="0.25">
      <c r="D7157"/>
    </row>
    <row r="7158" spans="4:4" x14ac:dyDescent="0.25">
      <c r="D7158"/>
    </row>
    <row r="7159" spans="4:4" x14ac:dyDescent="0.25">
      <c r="D7159"/>
    </row>
    <row r="7160" spans="4:4" x14ac:dyDescent="0.25">
      <c r="D7160"/>
    </row>
    <row r="7161" spans="4:4" x14ac:dyDescent="0.25">
      <c r="D7161"/>
    </row>
    <row r="7162" spans="4:4" x14ac:dyDescent="0.25">
      <c r="D7162"/>
    </row>
    <row r="7163" spans="4:4" x14ac:dyDescent="0.25">
      <c r="D7163"/>
    </row>
    <row r="7164" spans="4:4" x14ac:dyDescent="0.25">
      <c r="D7164"/>
    </row>
    <row r="7165" spans="4:4" x14ac:dyDescent="0.25">
      <c r="D7165"/>
    </row>
    <row r="7166" spans="4:4" x14ac:dyDescent="0.25">
      <c r="D7166"/>
    </row>
    <row r="7167" spans="4:4" x14ac:dyDescent="0.25">
      <c r="D7167"/>
    </row>
    <row r="7168" spans="4:4" x14ac:dyDescent="0.25">
      <c r="D7168"/>
    </row>
    <row r="7169" spans="4:4" x14ac:dyDescent="0.25">
      <c r="D7169"/>
    </row>
    <row r="7170" spans="4:4" x14ac:dyDescent="0.25">
      <c r="D7170"/>
    </row>
    <row r="7171" spans="4:4" x14ac:dyDescent="0.25">
      <c r="D7171"/>
    </row>
    <row r="7172" spans="4:4" x14ac:dyDescent="0.25">
      <c r="D7172"/>
    </row>
    <row r="7173" spans="4:4" x14ac:dyDescent="0.25">
      <c r="D7173"/>
    </row>
    <row r="7174" spans="4:4" x14ac:dyDescent="0.25">
      <c r="D7174"/>
    </row>
    <row r="7175" spans="4:4" x14ac:dyDescent="0.25">
      <c r="D7175"/>
    </row>
    <row r="7176" spans="4:4" x14ac:dyDescent="0.25">
      <c r="D7176"/>
    </row>
    <row r="7177" spans="4:4" x14ac:dyDescent="0.25">
      <c r="D7177"/>
    </row>
    <row r="7178" spans="4:4" x14ac:dyDescent="0.25">
      <c r="D7178"/>
    </row>
    <row r="7179" spans="4:4" x14ac:dyDescent="0.25">
      <c r="D7179"/>
    </row>
    <row r="7180" spans="4:4" x14ac:dyDescent="0.25">
      <c r="D7180"/>
    </row>
    <row r="7181" spans="4:4" x14ac:dyDescent="0.25">
      <c r="D7181"/>
    </row>
    <row r="7182" spans="4:4" x14ac:dyDescent="0.25">
      <c r="D7182"/>
    </row>
    <row r="7183" spans="4:4" x14ac:dyDescent="0.25">
      <c r="D7183"/>
    </row>
    <row r="7184" spans="4:4" x14ac:dyDescent="0.25">
      <c r="D7184"/>
    </row>
    <row r="7185" spans="4:4" x14ac:dyDescent="0.25">
      <c r="D7185"/>
    </row>
    <row r="7186" spans="4:4" x14ac:dyDescent="0.25">
      <c r="D7186"/>
    </row>
    <row r="7187" spans="4:4" x14ac:dyDescent="0.25">
      <c r="D7187"/>
    </row>
    <row r="7188" spans="4:4" x14ac:dyDescent="0.25">
      <c r="D7188"/>
    </row>
    <row r="7189" spans="4:4" x14ac:dyDescent="0.25">
      <c r="D7189"/>
    </row>
    <row r="7190" spans="4:4" x14ac:dyDescent="0.25">
      <c r="D7190"/>
    </row>
    <row r="7191" spans="4:4" x14ac:dyDescent="0.25">
      <c r="D7191"/>
    </row>
    <row r="7192" spans="4:4" x14ac:dyDescent="0.25">
      <c r="D7192"/>
    </row>
    <row r="7193" spans="4:4" x14ac:dyDescent="0.25">
      <c r="D7193"/>
    </row>
    <row r="7194" spans="4:4" x14ac:dyDescent="0.25">
      <c r="D7194"/>
    </row>
    <row r="7195" spans="4:4" x14ac:dyDescent="0.25">
      <c r="D7195"/>
    </row>
    <row r="7196" spans="4:4" x14ac:dyDescent="0.25">
      <c r="D7196"/>
    </row>
    <row r="7197" spans="4:4" x14ac:dyDescent="0.25">
      <c r="D7197"/>
    </row>
    <row r="7198" spans="4:4" x14ac:dyDescent="0.25">
      <c r="D7198"/>
    </row>
    <row r="7199" spans="4:4" x14ac:dyDescent="0.25">
      <c r="D7199"/>
    </row>
    <row r="7200" spans="4:4" x14ac:dyDescent="0.25">
      <c r="D7200"/>
    </row>
    <row r="7201" spans="4:4" x14ac:dyDescent="0.25">
      <c r="D7201"/>
    </row>
    <row r="7202" spans="4:4" x14ac:dyDescent="0.25">
      <c r="D7202"/>
    </row>
    <row r="7203" spans="4:4" x14ac:dyDescent="0.25">
      <c r="D7203"/>
    </row>
    <row r="7204" spans="4:4" x14ac:dyDescent="0.25">
      <c r="D7204"/>
    </row>
    <row r="7205" spans="4:4" x14ac:dyDescent="0.25">
      <c r="D7205"/>
    </row>
    <row r="7206" spans="4:4" x14ac:dyDescent="0.25">
      <c r="D7206"/>
    </row>
    <row r="7207" spans="4:4" x14ac:dyDescent="0.25">
      <c r="D7207"/>
    </row>
    <row r="7208" spans="4:4" x14ac:dyDescent="0.25">
      <c r="D7208"/>
    </row>
    <row r="7209" spans="4:4" x14ac:dyDescent="0.25">
      <c r="D7209"/>
    </row>
    <row r="7210" spans="4:4" x14ac:dyDescent="0.25">
      <c r="D7210"/>
    </row>
    <row r="7211" spans="4:4" x14ac:dyDescent="0.25">
      <c r="D7211"/>
    </row>
    <row r="7212" spans="4:4" x14ac:dyDescent="0.25">
      <c r="D7212"/>
    </row>
    <row r="7213" spans="4:4" x14ac:dyDescent="0.25">
      <c r="D7213"/>
    </row>
    <row r="7214" spans="4:4" x14ac:dyDescent="0.25">
      <c r="D7214"/>
    </row>
    <row r="7215" spans="4:4" x14ac:dyDescent="0.25">
      <c r="D7215"/>
    </row>
    <row r="7216" spans="4:4" x14ac:dyDescent="0.25">
      <c r="D7216"/>
    </row>
    <row r="7217" spans="4:4" x14ac:dyDescent="0.25">
      <c r="D7217"/>
    </row>
    <row r="7218" spans="4:4" x14ac:dyDescent="0.25">
      <c r="D7218"/>
    </row>
    <row r="7219" spans="4:4" x14ac:dyDescent="0.25">
      <c r="D7219"/>
    </row>
    <row r="7220" spans="4:4" x14ac:dyDescent="0.25">
      <c r="D7220"/>
    </row>
    <row r="7221" spans="4:4" x14ac:dyDescent="0.25">
      <c r="D7221"/>
    </row>
    <row r="7222" spans="4:4" x14ac:dyDescent="0.25">
      <c r="D7222"/>
    </row>
    <row r="7223" spans="4:4" x14ac:dyDescent="0.25">
      <c r="D7223"/>
    </row>
    <row r="7224" spans="4:4" x14ac:dyDescent="0.25">
      <c r="D7224"/>
    </row>
    <row r="7225" spans="4:4" x14ac:dyDescent="0.25">
      <c r="D7225"/>
    </row>
    <row r="7226" spans="4:4" x14ac:dyDescent="0.25">
      <c r="D7226"/>
    </row>
    <row r="7227" spans="4:4" x14ac:dyDescent="0.25">
      <c r="D7227"/>
    </row>
    <row r="7228" spans="4:4" x14ac:dyDescent="0.25">
      <c r="D7228"/>
    </row>
    <row r="7229" spans="4:4" x14ac:dyDescent="0.25">
      <c r="D7229"/>
    </row>
    <row r="7230" spans="4:4" x14ac:dyDescent="0.25">
      <c r="D7230"/>
    </row>
    <row r="7231" spans="4:4" x14ac:dyDescent="0.25">
      <c r="D7231"/>
    </row>
    <row r="7232" spans="4:4" x14ac:dyDescent="0.25">
      <c r="D7232"/>
    </row>
    <row r="7233" spans="4:4" x14ac:dyDescent="0.25">
      <c r="D7233"/>
    </row>
    <row r="7234" spans="4:4" x14ac:dyDescent="0.25">
      <c r="D7234"/>
    </row>
    <row r="7235" spans="4:4" x14ac:dyDescent="0.25">
      <c r="D7235"/>
    </row>
    <row r="7236" spans="4:4" x14ac:dyDescent="0.25">
      <c r="D7236"/>
    </row>
    <row r="7237" spans="4:4" x14ac:dyDescent="0.25">
      <c r="D7237"/>
    </row>
    <row r="7238" spans="4:4" x14ac:dyDescent="0.25">
      <c r="D7238"/>
    </row>
    <row r="7239" spans="4:4" x14ac:dyDescent="0.25">
      <c r="D7239"/>
    </row>
    <row r="7240" spans="4:4" x14ac:dyDescent="0.25">
      <c r="D7240"/>
    </row>
    <row r="7241" spans="4:4" x14ac:dyDescent="0.25">
      <c r="D7241"/>
    </row>
    <row r="7242" spans="4:4" x14ac:dyDescent="0.25">
      <c r="D7242"/>
    </row>
    <row r="7243" spans="4:4" x14ac:dyDescent="0.25">
      <c r="D7243"/>
    </row>
    <row r="7244" spans="4:4" x14ac:dyDescent="0.25">
      <c r="D7244"/>
    </row>
    <row r="7245" spans="4:4" x14ac:dyDescent="0.25">
      <c r="D7245"/>
    </row>
    <row r="7246" spans="4:4" x14ac:dyDescent="0.25">
      <c r="D7246"/>
    </row>
    <row r="7247" spans="4:4" x14ac:dyDescent="0.25">
      <c r="D7247"/>
    </row>
    <row r="7248" spans="4:4" x14ac:dyDescent="0.25">
      <c r="D7248"/>
    </row>
    <row r="7249" spans="4:4" x14ac:dyDescent="0.25">
      <c r="D7249"/>
    </row>
    <row r="7250" spans="4:4" x14ac:dyDescent="0.25">
      <c r="D7250"/>
    </row>
    <row r="7251" spans="4:4" x14ac:dyDescent="0.25">
      <c r="D7251"/>
    </row>
    <row r="7252" spans="4:4" x14ac:dyDescent="0.25">
      <c r="D7252"/>
    </row>
    <row r="7253" spans="4:4" x14ac:dyDescent="0.25">
      <c r="D7253"/>
    </row>
    <row r="7254" spans="4:4" x14ac:dyDescent="0.25">
      <c r="D7254"/>
    </row>
    <row r="7255" spans="4:4" x14ac:dyDescent="0.25">
      <c r="D7255"/>
    </row>
    <row r="7256" spans="4:4" x14ac:dyDescent="0.25">
      <c r="D7256"/>
    </row>
    <row r="7257" spans="4:4" x14ac:dyDescent="0.25">
      <c r="D7257"/>
    </row>
    <row r="7258" spans="4:4" x14ac:dyDescent="0.25">
      <c r="D7258"/>
    </row>
    <row r="7259" spans="4:4" x14ac:dyDescent="0.25">
      <c r="D7259"/>
    </row>
    <row r="7260" spans="4:4" x14ac:dyDescent="0.25">
      <c r="D7260"/>
    </row>
    <row r="7261" spans="4:4" x14ac:dyDescent="0.25">
      <c r="D7261"/>
    </row>
    <row r="7262" spans="4:4" x14ac:dyDescent="0.25">
      <c r="D7262"/>
    </row>
    <row r="7263" spans="4:4" x14ac:dyDescent="0.25">
      <c r="D7263"/>
    </row>
    <row r="7264" spans="4:4" x14ac:dyDescent="0.25">
      <c r="D7264"/>
    </row>
    <row r="7265" spans="4:4" x14ac:dyDescent="0.25">
      <c r="D7265"/>
    </row>
    <row r="7266" spans="4:4" x14ac:dyDescent="0.25">
      <c r="D7266"/>
    </row>
    <row r="7267" spans="4:4" x14ac:dyDescent="0.25">
      <c r="D7267"/>
    </row>
    <row r="7268" spans="4:4" x14ac:dyDescent="0.25">
      <c r="D7268"/>
    </row>
    <row r="7269" spans="4:4" x14ac:dyDescent="0.25">
      <c r="D7269"/>
    </row>
    <row r="7270" spans="4:4" x14ac:dyDescent="0.25">
      <c r="D7270"/>
    </row>
    <row r="7271" spans="4:4" x14ac:dyDescent="0.25">
      <c r="D7271"/>
    </row>
    <row r="7272" spans="4:4" x14ac:dyDescent="0.25">
      <c r="D7272"/>
    </row>
    <row r="7273" spans="4:4" x14ac:dyDescent="0.25">
      <c r="D7273"/>
    </row>
    <row r="7274" spans="4:4" x14ac:dyDescent="0.25">
      <c r="D7274"/>
    </row>
    <row r="7275" spans="4:4" x14ac:dyDescent="0.25">
      <c r="D7275"/>
    </row>
    <row r="7276" spans="4:4" x14ac:dyDescent="0.25">
      <c r="D7276"/>
    </row>
    <row r="7277" spans="4:4" x14ac:dyDescent="0.25">
      <c r="D7277"/>
    </row>
    <row r="7278" spans="4:4" x14ac:dyDescent="0.25">
      <c r="D7278"/>
    </row>
    <row r="7279" spans="4:4" x14ac:dyDescent="0.25">
      <c r="D7279"/>
    </row>
    <row r="7280" spans="4:4" x14ac:dyDescent="0.25">
      <c r="D7280"/>
    </row>
    <row r="7281" spans="4:4" x14ac:dyDescent="0.25">
      <c r="D7281"/>
    </row>
    <row r="7282" spans="4:4" x14ac:dyDescent="0.25">
      <c r="D7282"/>
    </row>
    <row r="7283" spans="4:4" x14ac:dyDescent="0.25">
      <c r="D7283"/>
    </row>
    <row r="7284" spans="4:4" x14ac:dyDescent="0.25">
      <c r="D7284"/>
    </row>
    <row r="7285" spans="4:4" x14ac:dyDescent="0.25">
      <c r="D7285"/>
    </row>
    <row r="7286" spans="4:4" x14ac:dyDescent="0.25">
      <c r="D7286"/>
    </row>
    <row r="7287" spans="4:4" x14ac:dyDescent="0.25">
      <c r="D7287"/>
    </row>
    <row r="7288" spans="4:4" x14ac:dyDescent="0.25">
      <c r="D7288"/>
    </row>
    <row r="7289" spans="4:4" x14ac:dyDescent="0.25">
      <c r="D7289"/>
    </row>
    <row r="7290" spans="4:4" x14ac:dyDescent="0.25">
      <c r="D7290"/>
    </row>
    <row r="7291" spans="4:4" x14ac:dyDescent="0.25">
      <c r="D7291"/>
    </row>
    <row r="7292" spans="4:4" x14ac:dyDescent="0.25">
      <c r="D7292"/>
    </row>
    <row r="7293" spans="4:4" x14ac:dyDescent="0.25">
      <c r="D7293"/>
    </row>
    <row r="7294" spans="4:4" x14ac:dyDescent="0.25">
      <c r="D7294"/>
    </row>
    <row r="7295" spans="4:4" x14ac:dyDescent="0.25">
      <c r="D7295"/>
    </row>
    <row r="7296" spans="4:4" x14ac:dyDescent="0.25">
      <c r="D7296"/>
    </row>
    <row r="7297" spans="4:4" x14ac:dyDescent="0.25">
      <c r="D7297"/>
    </row>
    <row r="7298" spans="4:4" x14ac:dyDescent="0.25">
      <c r="D7298"/>
    </row>
    <row r="7299" spans="4:4" x14ac:dyDescent="0.25">
      <c r="D7299"/>
    </row>
    <row r="7300" spans="4:4" x14ac:dyDescent="0.25">
      <c r="D7300"/>
    </row>
    <row r="7301" spans="4:4" x14ac:dyDescent="0.25">
      <c r="D7301"/>
    </row>
    <row r="7302" spans="4:4" x14ac:dyDescent="0.25">
      <c r="D7302"/>
    </row>
    <row r="7303" spans="4:4" x14ac:dyDescent="0.25">
      <c r="D7303"/>
    </row>
    <row r="7304" spans="4:4" x14ac:dyDescent="0.25">
      <c r="D7304"/>
    </row>
    <row r="7305" spans="4:4" x14ac:dyDescent="0.25">
      <c r="D7305"/>
    </row>
    <row r="7306" spans="4:4" x14ac:dyDescent="0.25">
      <c r="D7306"/>
    </row>
    <row r="7307" spans="4:4" x14ac:dyDescent="0.25">
      <c r="D7307"/>
    </row>
    <row r="7308" spans="4:4" x14ac:dyDescent="0.25">
      <c r="D7308"/>
    </row>
    <row r="7309" spans="4:4" x14ac:dyDescent="0.25">
      <c r="D7309"/>
    </row>
    <row r="7310" spans="4:4" x14ac:dyDescent="0.25">
      <c r="D7310"/>
    </row>
    <row r="7311" spans="4:4" x14ac:dyDescent="0.25">
      <c r="D7311"/>
    </row>
    <row r="7312" spans="4:4" x14ac:dyDescent="0.25">
      <c r="D7312"/>
    </row>
    <row r="7313" spans="4:4" x14ac:dyDescent="0.25">
      <c r="D7313"/>
    </row>
    <row r="7314" spans="4:4" x14ac:dyDescent="0.25">
      <c r="D7314"/>
    </row>
    <row r="7315" spans="4:4" x14ac:dyDescent="0.25">
      <c r="D7315"/>
    </row>
    <row r="7316" spans="4:4" x14ac:dyDescent="0.25">
      <c r="D7316"/>
    </row>
    <row r="7317" spans="4:4" x14ac:dyDescent="0.25">
      <c r="D7317"/>
    </row>
    <row r="7318" spans="4:4" x14ac:dyDescent="0.25">
      <c r="D7318"/>
    </row>
    <row r="7319" spans="4:4" x14ac:dyDescent="0.25">
      <c r="D7319"/>
    </row>
    <row r="7320" spans="4:4" x14ac:dyDescent="0.25">
      <c r="D7320"/>
    </row>
    <row r="7321" spans="4:4" x14ac:dyDescent="0.25">
      <c r="D7321"/>
    </row>
    <row r="7322" spans="4:4" x14ac:dyDescent="0.25">
      <c r="D7322"/>
    </row>
    <row r="7323" spans="4:4" x14ac:dyDescent="0.25">
      <c r="D7323"/>
    </row>
    <row r="7324" spans="4:4" x14ac:dyDescent="0.25">
      <c r="D7324"/>
    </row>
    <row r="7325" spans="4:4" x14ac:dyDescent="0.25">
      <c r="D7325"/>
    </row>
    <row r="7326" spans="4:4" x14ac:dyDescent="0.25">
      <c r="D7326"/>
    </row>
    <row r="7327" spans="4:4" x14ac:dyDescent="0.25">
      <c r="D7327"/>
    </row>
    <row r="7328" spans="4:4" x14ac:dyDescent="0.25">
      <c r="D7328"/>
    </row>
    <row r="7329" spans="4:4" x14ac:dyDescent="0.25">
      <c r="D7329"/>
    </row>
    <row r="7330" spans="4:4" x14ac:dyDescent="0.25">
      <c r="D7330"/>
    </row>
    <row r="7331" spans="4:4" x14ac:dyDescent="0.25">
      <c r="D7331"/>
    </row>
    <row r="7332" spans="4:4" x14ac:dyDescent="0.25">
      <c r="D7332"/>
    </row>
    <row r="7333" spans="4:4" x14ac:dyDescent="0.25">
      <c r="D7333"/>
    </row>
    <row r="7334" spans="4:4" x14ac:dyDescent="0.25">
      <c r="D7334"/>
    </row>
    <row r="7335" spans="4:4" x14ac:dyDescent="0.25">
      <c r="D7335"/>
    </row>
    <row r="7336" spans="4:4" x14ac:dyDescent="0.25">
      <c r="D7336"/>
    </row>
    <row r="7337" spans="4:4" x14ac:dyDescent="0.25">
      <c r="D7337"/>
    </row>
    <row r="7338" spans="4:4" x14ac:dyDescent="0.25">
      <c r="D7338"/>
    </row>
    <row r="7339" spans="4:4" x14ac:dyDescent="0.25">
      <c r="D7339"/>
    </row>
    <row r="7340" spans="4:4" x14ac:dyDescent="0.25">
      <c r="D7340"/>
    </row>
    <row r="7341" spans="4:4" x14ac:dyDescent="0.25">
      <c r="D7341"/>
    </row>
    <row r="7342" spans="4:4" x14ac:dyDescent="0.25">
      <c r="D7342"/>
    </row>
    <row r="7343" spans="4:4" x14ac:dyDescent="0.25">
      <c r="D7343"/>
    </row>
    <row r="7344" spans="4:4" x14ac:dyDescent="0.25">
      <c r="D7344"/>
    </row>
    <row r="7345" spans="4:4" x14ac:dyDescent="0.25">
      <c r="D7345"/>
    </row>
    <row r="7346" spans="4:4" x14ac:dyDescent="0.25">
      <c r="D7346"/>
    </row>
    <row r="7347" spans="4:4" x14ac:dyDescent="0.25">
      <c r="D7347"/>
    </row>
    <row r="7348" spans="4:4" x14ac:dyDescent="0.25">
      <c r="D7348"/>
    </row>
    <row r="7349" spans="4:4" x14ac:dyDescent="0.25">
      <c r="D7349"/>
    </row>
    <row r="7350" spans="4:4" x14ac:dyDescent="0.25">
      <c r="D7350"/>
    </row>
    <row r="7351" spans="4:4" x14ac:dyDescent="0.25">
      <c r="D7351"/>
    </row>
    <row r="7352" spans="4:4" x14ac:dyDescent="0.25">
      <c r="D7352"/>
    </row>
    <row r="7353" spans="4:4" x14ac:dyDescent="0.25">
      <c r="D7353"/>
    </row>
    <row r="7354" spans="4:4" x14ac:dyDescent="0.25">
      <c r="D7354"/>
    </row>
    <row r="7355" spans="4:4" x14ac:dyDescent="0.25">
      <c r="D7355"/>
    </row>
    <row r="7356" spans="4:4" x14ac:dyDescent="0.25">
      <c r="D7356"/>
    </row>
    <row r="7357" spans="4:4" x14ac:dyDescent="0.25">
      <c r="D7357"/>
    </row>
    <row r="7358" spans="4:4" x14ac:dyDescent="0.25">
      <c r="D7358"/>
    </row>
    <row r="7359" spans="4:4" x14ac:dyDescent="0.25">
      <c r="D7359"/>
    </row>
    <row r="7360" spans="4:4" x14ac:dyDescent="0.25">
      <c r="D7360"/>
    </row>
    <row r="7361" spans="4:4" x14ac:dyDescent="0.25">
      <c r="D7361"/>
    </row>
    <row r="7362" spans="4:4" x14ac:dyDescent="0.25">
      <c r="D7362"/>
    </row>
    <row r="7363" spans="4:4" x14ac:dyDescent="0.25">
      <c r="D7363"/>
    </row>
    <row r="7364" spans="4:4" x14ac:dyDescent="0.25">
      <c r="D7364"/>
    </row>
    <row r="7365" spans="4:4" x14ac:dyDescent="0.25">
      <c r="D7365"/>
    </row>
    <row r="7366" spans="4:4" x14ac:dyDescent="0.25">
      <c r="D7366"/>
    </row>
    <row r="7367" spans="4:4" x14ac:dyDescent="0.25">
      <c r="D7367"/>
    </row>
    <row r="7368" spans="4:4" x14ac:dyDescent="0.25">
      <c r="D7368"/>
    </row>
    <row r="7369" spans="4:4" x14ac:dyDescent="0.25">
      <c r="D7369"/>
    </row>
    <row r="7370" spans="4:4" x14ac:dyDescent="0.25">
      <c r="D7370"/>
    </row>
    <row r="7371" spans="4:4" x14ac:dyDescent="0.25">
      <c r="D7371"/>
    </row>
    <row r="7372" spans="4:4" x14ac:dyDescent="0.25">
      <c r="D7372"/>
    </row>
    <row r="7373" spans="4:4" x14ac:dyDescent="0.25">
      <c r="D7373"/>
    </row>
    <row r="7374" spans="4:4" x14ac:dyDescent="0.25">
      <c r="D7374"/>
    </row>
    <row r="7375" spans="4:4" x14ac:dyDescent="0.25">
      <c r="D7375"/>
    </row>
    <row r="7376" spans="4:4" x14ac:dyDescent="0.25">
      <c r="D7376"/>
    </row>
    <row r="7377" spans="4:4" x14ac:dyDescent="0.25">
      <c r="D7377"/>
    </row>
    <row r="7378" spans="4:4" x14ac:dyDescent="0.25">
      <c r="D7378"/>
    </row>
    <row r="7379" spans="4:4" x14ac:dyDescent="0.25">
      <c r="D7379"/>
    </row>
    <row r="7380" spans="4:4" x14ac:dyDescent="0.25">
      <c r="D7380"/>
    </row>
    <row r="7381" spans="4:4" x14ac:dyDescent="0.25">
      <c r="D7381"/>
    </row>
    <row r="7382" spans="4:4" x14ac:dyDescent="0.25">
      <c r="D7382"/>
    </row>
    <row r="7383" spans="4:4" x14ac:dyDescent="0.25">
      <c r="D7383"/>
    </row>
    <row r="7384" spans="4:4" x14ac:dyDescent="0.25">
      <c r="D7384"/>
    </row>
    <row r="7385" spans="4:4" x14ac:dyDescent="0.25">
      <c r="D7385"/>
    </row>
    <row r="7386" spans="4:4" x14ac:dyDescent="0.25">
      <c r="D7386"/>
    </row>
    <row r="7387" spans="4:4" x14ac:dyDescent="0.25">
      <c r="D7387"/>
    </row>
    <row r="7388" spans="4:4" x14ac:dyDescent="0.25">
      <c r="D7388"/>
    </row>
    <row r="7389" spans="4:4" x14ac:dyDescent="0.25">
      <c r="D7389"/>
    </row>
    <row r="7390" spans="4:4" x14ac:dyDescent="0.25">
      <c r="D7390"/>
    </row>
    <row r="7391" spans="4:4" x14ac:dyDescent="0.25">
      <c r="D7391"/>
    </row>
    <row r="7392" spans="4:4" x14ac:dyDescent="0.25">
      <c r="D7392"/>
    </row>
    <row r="7393" spans="4:4" x14ac:dyDescent="0.25">
      <c r="D7393"/>
    </row>
    <row r="7394" spans="4:4" x14ac:dyDescent="0.25">
      <c r="D7394"/>
    </row>
    <row r="7395" spans="4:4" x14ac:dyDescent="0.25">
      <c r="D7395"/>
    </row>
    <row r="7396" spans="4:4" x14ac:dyDescent="0.25">
      <c r="D7396"/>
    </row>
    <row r="7397" spans="4:4" x14ac:dyDescent="0.25">
      <c r="D7397"/>
    </row>
    <row r="7398" spans="4:4" x14ac:dyDescent="0.25">
      <c r="D7398"/>
    </row>
    <row r="7399" spans="4:4" x14ac:dyDescent="0.25">
      <c r="D7399"/>
    </row>
    <row r="7400" spans="4:4" x14ac:dyDescent="0.25">
      <c r="D7400"/>
    </row>
    <row r="7401" spans="4:4" x14ac:dyDescent="0.25">
      <c r="D7401"/>
    </row>
    <row r="7402" spans="4:4" x14ac:dyDescent="0.25">
      <c r="D7402"/>
    </row>
    <row r="7403" spans="4:4" x14ac:dyDescent="0.25">
      <c r="D7403"/>
    </row>
    <row r="7404" spans="4:4" x14ac:dyDescent="0.25">
      <c r="D7404"/>
    </row>
    <row r="7405" spans="4:4" x14ac:dyDescent="0.25">
      <c r="D7405"/>
    </row>
    <row r="7406" spans="4:4" x14ac:dyDescent="0.25">
      <c r="D7406"/>
    </row>
    <row r="7407" spans="4:4" x14ac:dyDescent="0.25">
      <c r="D7407"/>
    </row>
    <row r="7408" spans="4:4" x14ac:dyDescent="0.25">
      <c r="D7408"/>
    </row>
    <row r="7409" spans="4:4" x14ac:dyDescent="0.25">
      <c r="D7409"/>
    </row>
    <row r="7410" spans="4:4" x14ac:dyDescent="0.25">
      <c r="D7410"/>
    </row>
    <row r="7411" spans="4:4" x14ac:dyDescent="0.25">
      <c r="D7411"/>
    </row>
    <row r="7412" spans="4:4" x14ac:dyDescent="0.25">
      <c r="D7412"/>
    </row>
    <row r="7413" spans="4:4" x14ac:dyDescent="0.25">
      <c r="D7413"/>
    </row>
    <row r="7414" spans="4:4" x14ac:dyDescent="0.25">
      <c r="D7414"/>
    </row>
    <row r="7415" spans="4:4" x14ac:dyDescent="0.25">
      <c r="D7415"/>
    </row>
    <row r="7416" spans="4:4" x14ac:dyDescent="0.25">
      <c r="D7416"/>
    </row>
    <row r="7417" spans="4:4" x14ac:dyDescent="0.25">
      <c r="D7417"/>
    </row>
    <row r="7418" spans="4:4" x14ac:dyDescent="0.25">
      <c r="D7418"/>
    </row>
    <row r="7419" spans="4:4" x14ac:dyDescent="0.25">
      <c r="D7419"/>
    </row>
    <row r="7420" spans="4:4" x14ac:dyDescent="0.25">
      <c r="D7420"/>
    </row>
    <row r="7421" spans="4:4" x14ac:dyDescent="0.25">
      <c r="D7421"/>
    </row>
    <row r="7422" spans="4:4" x14ac:dyDescent="0.25">
      <c r="D7422"/>
    </row>
    <row r="7423" spans="4:4" x14ac:dyDescent="0.25">
      <c r="D7423"/>
    </row>
    <row r="7424" spans="4:4" x14ac:dyDescent="0.25">
      <c r="D7424"/>
    </row>
    <row r="7425" spans="4:4" x14ac:dyDescent="0.25">
      <c r="D7425"/>
    </row>
    <row r="7426" spans="4:4" x14ac:dyDescent="0.25">
      <c r="D7426"/>
    </row>
    <row r="7427" spans="4:4" x14ac:dyDescent="0.25">
      <c r="D7427"/>
    </row>
    <row r="7428" spans="4:4" x14ac:dyDescent="0.25">
      <c r="D7428"/>
    </row>
    <row r="7429" spans="4:4" x14ac:dyDescent="0.25">
      <c r="D7429"/>
    </row>
    <row r="7430" spans="4:4" x14ac:dyDescent="0.25">
      <c r="D7430"/>
    </row>
    <row r="7431" spans="4:4" x14ac:dyDescent="0.25">
      <c r="D7431"/>
    </row>
    <row r="7432" spans="4:4" x14ac:dyDescent="0.25">
      <c r="D7432"/>
    </row>
    <row r="7433" spans="4:4" x14ac:dyDescent="0.25">
      <c r="D7433"/>
    </row>
    <row r="7434" spans="4:4" x14ac:dyDescent="0.25">
      <c r="D7434"/>
    </row>
    <row r="7435" spans="4:4" x14ac:dyDescent="0.25">
      <c r="D7435"/>
    </row>
    <row r="7436" spans="4:4" x14ac:dyDescent="0.25">
      <c r="D7436"/>
    </row>
    <row r="7437" spans="4:4" x14ac:dyDescent="0.25">
      <c r="D7437"/>
    </row>
    <row r="7438" spans="4:4" x14ac:dyDescent="0.25">
      <c r="D7438"/>
    </row>
    <row r="7439" spans="4:4" x14ac:dyDescent="0.25">
      <c r="D7439"/>
    </row>
    <row r="7440" spans="4:4" x14ac:dyDescent="0.25">
      <c r="D7440"/>
    </row>
    <row r="7441" spans="4:4" x14ac:dyDescent="0.25">
      <c r="D7441"/>
    </row>
    <row r="7442" spans="4:4" x14ac:dyDescent="0.25">
      <c r="D7442"/>
    </row>
    <row r="7443" spans="4:4" x14ac:dyDescent="0.25">
      <c r="D7443"/>
    </row>
    <row r="7444" spans="4:4" x14ac:dyDescent="0.25">
      <c r="D7444"/>
    </row>
    <row r="7445" spans="4:4" x14ac:dyDescent="0.25">
      <c r="D7445"/>
    </row>
    <row r="7446" spans="4:4" x14ac:dyDescent="0.25">
      <c r="D7446"/>
    </row>
    <row r="7447" spans="4:4" x14ac:dyDescent="0.25">
      <c r="D7447"/>
    </row>
    <row r="7448" spans="4:4" x14ac:dyDescent="0.25">
      <c r="D7448"/>
    </row>
    <row r="7449" spans="4:4" x14ac:dyDescent="0.25">
      <c r="D7449"/>
    </row>
    <row r="7450" spans="4:4" x14ac:dyDescent="0.25">
      <c r="D7450"/>
    </row>
    <row r="7451" spans="4:4" x14ac:dyDescent="0.25">
      <c r="D7451"/>
    </row>
    <row r="7452" spans="4:4" x14ac:dyDescent="0.25">
      <c r="D7452"/>
    </row>
    <row r="7453" spans="4:4" x14ac:dyDescent="0.25">
      <c r="D7453"/>
    </row>
    <row r="7454" spans="4:4" x14ac:dyDescent="0.25">
      <c r="D7454"/>
    </row>
    <row r="7455" spans="4:4" x14ac:dyDescent="0.25">
      <c r="D7455"/>
    </row>
    <row r="7456" spans="4:4" x14ac:dyDescent="0.25">
      <c r="D7456"/>
    </row>
    <row r="7457" spans="4:4" x14ac:dyDescent="0.25">
      <c r="D7457"/>
    </row>
    <row r="7458" spans="4:4" x14ac:dyDescent="0.25">
      <c r="D7458"/>
    </row>
    <row r="7459" spans="4:4" x14ac:dyDescent="0.25">
      <c r="D7459"/>
    </row>
    <row r="7460" spans="4:4" x14ac:dyDescent="0.25">
      <c r="D7460"/>
    </row>
    <row r="7461" spans="4:4" x14ac:dyDescent="0.25">
      <c r="D7461"/>
    </row>
    <row r="7462" spans="4:4" x14ac:dyDescent="0.25">
      <c r="D7462"/>
    </row>
    <row r="7463" spans="4:4" x14ac:dyDescent="0.25">
      <c r="D7463"/>
    </row>
    <row r="7464" spans="4:4" x14ac:dyDescent="0.25">
      <c r="D7464"/>
    </row>
    <row r="7465" spans="4:4" x14ac:dyDescent="0.25">
      <c r="D7465"/>
    </row>
    <row r="7466" spans="4:4" x14ac:dyDescent="0.25">
      <c r="D7466"/>
    </row>
    <row r="7467" spans="4:4" x14ac:dyDescent="0.25">
      <c r="D7467"/>
    </row>
    <row r="7468" spans="4:4" x14ac:dyDescent="0.25">
      <c r="D7468"/>
    </row>
    <row r="7469" spans="4:4" x14ac:dyDescent="0.25">
      <c r="D7469"/>
    </row>
    <row r="7470" spans="4:4" x14ac:dyDescent="0.25">
      <c r="D7470"/>
    </row>
    <row r="7471" spans="4:4" x14ac:dyDescent="0.25">
      <c r="D7471"/>
    </row>
    <row r="7472" spans="4:4" x14ac:dyDescent="0.25">
      <c r="D7472"/>
    </row>
    <row r="7473" spans="4:4" x14ac:dyDescent="0.25">
      <c r="D7473"/>
    </row>
    <row r="7474" spans="4:4" x14ac:dyDescent="0.25">
      <c r="D7474"/>
    </row>
    <row r="7475" spans="4:4" x14ac:dyDescent="0.25">
      <c r="D7475"/>
    </row>
    <row r="7476" spans="4:4" x14ac:dyDescent="0.25">
      <c r="D7476"/>
    </row>
    <row r="7477" spans="4:4" x14ac:dyDescent="0.25">
      <c r="D7477"/>
    </row>
    <row r="7478" spans="4:4" x14ac:dyDescent="0.25">
      <c r="D7478"/>
    </row>
    <row r="7479" spans="4:4" x14ac:dyDescent="0.25">
      <c r="D7479"/>
    </row>
    <row r="7480" spans="4:4" x14ac:dyDescent="0.25">
      <c r="D7480"/>
    </row>
    <row r="7481" spans="4:4" x14ac:dyDescent="0.25">
      <c r="D7481"/>
    </row>
    <row r="7482" spans="4:4" x14ac:dyDescent="0.25">
      <c r="D7482"/>
    </row>
    <row r="7483" spans="4:4" x14ac:dyDescent="0.25">
      <c r="D7483"/>
    </row>
    <row r="7484" spans="4:4" x14ac:dyDescent="0.25">
      <c r="D7484"/>
    </row>
    <row r="7485" spans="4:4" x14ac:dyDescent="0.25">
      <c r="D7485"/>
    </row>
    <row r="7486" spans="4:4" x14ac:dyDescent="0.25">
      <c r="D7486"/>
    </row>
    <row r="7487" spans="4:4" x14ac:dyDescent="0.25">
      <c r="D7487"/>
    </row>
    <row r="7488" spans="4:4" x14ac:dyDescent="0.25">
      <c r="D7488"/>
    </row>
    <row r="7489" spans="4:4" x14ac:dyDescent="0.25">
      <c r="D7489"/>
    </row>
    <row r="7490" spans="4:4" x14ac:dyDescent="0.25">
      <c r="D7490"/>
    </row>
    <row r="7491" spans="4:4" x14ac:dyDescent="0.25">
      <c r="D7491"/>
    </row>
    <row r="7492" spans="4:4" x14ac:dyDescent="0.25">
      <c r="D7492"/>
    </row>
    <row r="7493" spans="4:4" x14ac:dyDescent="0.25">
      <c r="D7493"/>
    </row>
    <row r="7494" spans="4:4" x14ac:dyDescent="0.25">
      <c r="D7494"/>
    </row>
    <row r="7495" spans="4:4" x14ac:dyDescent="0.25">
      <c r="D7495"/>
    </row>
    <row r="7496" spans="4:4" x14ac:dyDescent="0.25">
      <c r="D7496"/>
    </row>
    <row r="7497" spans="4:4" x14ac:dyDescent="0.25">
      <c r="D7497"/>
    </row>
    <row r="7498" spans="4:4" x14ac:dyDescent="0.25">
      <c r="D7498"/>
    </row>
    <row r="7499" spans="4:4" x14ac:dyDescent="0.25">
      <c r="D7499"/>
    </row>
    <row r="7500" spans="4:4" x14ac:dyDescent="0.25">
      <c r="D7500"/>
    </row>
    <row r="7501" spans="4:4" x14ac:dyDescent="0.25">
      <c r="D7501"/>
    </row>
    <row r="7502" spans="4:4" x14ac:dyDescent="0.25">
      <c r="D7502"/>
    </row>
    <row r="7503" spans="4:4" x14ac:dyDescent="0.25">
      <c r="D7503"/>
    </row>
    <row r="7504" spans="4:4" x14ac:dyDescent="0.25">
      <c r="D7504"/>
    </row>
    <row r="7505" spans="4:4" x14ac:dyDescent="0.25">
      <c r="D7505"/>
    </row>
    <row r="7506" spans="4:4" x14ac:dyDescent="0.25">
      <c r="D7506"/>
    </row>
    <row r="7507" spans="4:4" x14ac:dyDescent="0.25">
      <c r="D7507"/>
    </row>
    <row r="7508" spans="4:4" x14ac:dyDescent="0.25">
      <c r="D7508"/>
    </row>
    <row r="7509" spans="4:4" x14ac:dyDescent="0.25">
      <c r="D7509"/>
    </row>
    <row r="7510" spans="4:4" x14ac:dyDescent="0.25">
      <c r="D7510"/>
    </row>
    <row r="7511" spans="4:4" x14ac:dyDescent="0.25">
      <c r="D7511"/>
    </row>
    <row r="7512" spans="4:4" x14ac:dyDescent="0.25">
      <c r="D7512"/>
    </row>
    <row r="7513" spans="4:4" x14ac:dyDescent="0.25">
      <c r="D7513"/>
    </row>
    <row r="7514" spans="4:4" x14ac:dyDescent="0.25">
      <c r="D7514"/>
    </row>
    <row r="7515" spans="4:4" x14ac:dyDescent="0.25">
      <c r="D7515"/>
    </row>
    <row r="7516" spans="4:4" x14ac:dyDescent="0.25">
      <c r="D7516"/>
    </row>
    <row r="7517" spans="4:4" x14ac:dyDescent="0.25">
      <c r="D7517"/>
    </row>
    <row r="7518" spans="4:4" x14ac:dyDescent="0.25">
      <c r="D7518"/>
    </row>
    <row r="7519" spans="4:4" x14ac:dyDescent="0.25">
      <c r="D7519"/>
    </row>
    <row r="7520" spans="4:4" x14ac:dyDescent="0.25">
      <c r="D7520"/>
    </row>
    <row r="7521" spans="4:4" x14ac:dyDescent="0.25">
      <c r="D7521"/>
    </row>
    <row r="7522" spans="4:4" x14ac:dyDescent="0.25">
      <c r="D7522"/>
    </row>
    <row r="7523" spans="4:4" x14ac:dyDescent="0.25">
      <c r="D7523"/>
    </row>
    <row r="7524" spans="4:4" x14ac:dyDescent="0.25">
      <c r="D7524"/>
    </row>
    <row r="7525" spans="4:4" x14ac:dyDescent="0.25">
      <c r="D7525"/>
    </row>
    <row r="7526" spans="4:4" x14ac:dyDescent="0.25">
      <c r="D7526"/>
    </row>
    <row r="7527" spans="4:4" x14ac:dyDescent="0.25">
      <c r="D7527"/>
    </row>
    <row r="7528" spans="4:4" x14ac:dyDescent="0.25">
      <c r="D7528"/>
    </row>
    <row r="7529" spans="4:4" x14ac:dyDescent="0.25">
      <c r="D7529"/>
    </row>
    <row r="7530" spans="4:4" x14ac:dyDescent="0.25">
      <c r="D7530"/>
    </row>
    <row r="7531" spans="4:4" x14ac:dyDescent="0.25">
      <c r="D7531"/>
    </row>
    <row r="7532" spans="4:4" x14ac:dyDescent="0.25">
      <c r="D7532"/>
    </row>
    <row r="7533" spans="4:4" x14ac:dyDescent="0.25">
      <c r="D7533"/>
    </row>
    <row r="7534" spans="4:4" x14ac:dyDescent="0.25">
      <c r="D7534"/>
    </row>
    <row r="7535" spans="4:4" x14ac:dyDescent="0.25">
      <c r="D7535"/>
    </row>
    <row r="7536" spans="4:4" x14ac:dyDescent="0.25">
      <c r="D7536"/>
    </row>
    <row r="7537" spans="4:4" x14ac:dyDescent="0.25">
      <c r="D7537"/>
    </row>
    <row r="7538" spans="4:4" x14ac:dyDescent="0.25">
      <c r="D7538"/>
    </row>
    <row r="7539" spans="4:4" x14ac:dyDescent="0.25">
      <c r="D7539"/>
    </row>
    <row r="7540" spans="4:4" x14ac:dyDescent="0.25">
      <c r="D7540"/>
    </row>
    <row r="7541" spans="4:4" x14ac:dyDescent="0.25">
      <c r="D7541"/>
    </row>
    <row r="7542" spans="4:4" x14ac:dyDescent="0.25">
      <c r="D7542"/>
    </row>
    <row r="7543" spans="4:4" x14ac:dyDescent="0.25">
      <c r="D7543"/>
    </row>
    <row r="7544" spans="4:4" x14ac:dyDescent="0.25">
      <c r="D7544"/>
    </row>
    <row r="7545" spans="4:4" x14ac:dyDescent="0.25">
      <c r="D7545"/>
    </row>
    <row r="7546" spans="4:4" x14ac:dyDescent="0.25">
      <c r="D7546"/>
    </row>
    <row r="7547" spans="4:4" x14ac:dyDescent="0.25">
      <c r="D7547"/>
    </row>
    <row r="7548" spans="4:4" x14ac:dyDescent="0.25">
      <c r="D7548"/>
    </row>
    <row r="7549" spans="4:4" x14ac:dyDescent="0.25">
      <c r="D7549"/>
    </row>
    <row r="7550" spans="4:4" x14ac:dyDescent="0.25">
      <c r="D7550"/>
    </row>
    <row r="7551" spans="4:4" x14ac:dyDescent="0.25">
      <c r="D7551"/>
    </row>
    <row r="7552" spans="4:4" x14ac:dyDescent="0.25">
      <c r="D7552"/>
    </row>
    <row r="7553" spans="4:4" x14ac:dyDescent="0.25">
      <c r="D7553"/>
    </row>
    <row r="7554" spans="4:4" x14ac:dyDescent="0.25">
      <c r="D7554"/>
    </row>
    <row r="7555" spans="4:4" x14ac:dyDescent="0.25">
      <c r="D7555"/>
    </row>
    <row r="7556" spans="4:4" x14ac:dyDescent="0.25">
      <c r="D7556"/>
    </row>
    <row r="7557" spans="4:4" x14ac:dyDescent="0.25">
      <c r="D7557"/>
    </row>
    <row r="7558" spans="4:4" x14ac:dyDescent="0.25">
      <c r="D7558"/>
    </row>
    <row r="7559" spans="4:4" x14ac:dyDescent="0.25">
      <c r="D7559"/>
    </row>
    <row r="7560" spans="4:4" x14ac:dyDescent="0.25">
      <c r="D7560"/>
    </row>
    <row r="7561" spans="4:4" x14ac:dyDescent="0.25">
      <c r="D7561"/>
    </row>
    <row r="7562" spans="4:4" x14ac:dyDescent="0.25">
      <c r="D7562"/>
    </row>
    <row r="7563" spans="4:4" x14ac:dyDescent="0.25">
      <c r="D7563"/>
    </row>
    <row r="7564" spans="4:4" x14ac:dyDescent="0.25">
      <c r="D7564"/>
    </row>
    <row r="7565" spans="4:4" x14ac:dyDescent="0.25">
      <c r="D7565"/>
    </row>
    <row r="7566" spans="4:4" x14ac:dyDescent="0.25">
      <c r="D7566"/>
    </row>
    <row r="7567" spans="4:4" x14ac:dyDescent="0.25">
      <c r="D7567"/>
    </row>
    <row r="7568" spans="4:4" x14ac:dyDescent="0.25">
      <c r="D7568"/>
    </row>
    <row r="7569" spans="4:4" x14ac:dyDescent="0.25">
      <c r="D7569"/>
    </row>
    <row r="7570" spans="4:4" x14ac:dyDescent="0.25">
      <c r="D7570"/>
    </row>
    <row r="7571" spans="4:4" x14ac:dyDescent="0.25">
      <c r="D7571"/>
    </row>
    <row r="7572" spans="4:4" x14ac:dyDescent="0.25">
      <c r="D7572"/>
    </row>
    <row r="7573" spans="4:4" x14ac:dyDescent="0.25">
      <c r="D7573"/>
    </row>
    <row r="7574" spans="4:4" x14ac:dyDescent="0.25">
      <c r="D7574"/>
    </row>
    <row r="7575" spans="4:4" x14ac:dyDescent="0.25">
      <c r="D7575"/>
    </row>
    <row r="7576" spans="4:4" x14ac:dyDescent="0.25">
      <c r="D7576"/>
    </row>
    <row r="7577" spans="4:4" x14ac:dyDescent="0.25">
      <c r="D7577"/>
    </row>
    <row r="7578" spans="4:4" x14ac:dyDescent="0.25">
      <c r="D7578"/>
    </row>
    <row r="7579" spans="4:4" x14ac:dyDescent="0.25">
      <c r="D7579"/>
    </row>
    <row r="7580" spans="4:4" x14ac:dyDescent="0.25">
      <c r="D7580"/>
    </row>
    <row r="7581" spans="4:4" x14ac:dyDescent="0.25">
      <c r="D7581"/>
    </row>
    <row r="7582" spans="4:4" x14ac:dyDescent="0.25">
      <c r="D7582"/>
    </row>
    <row r="7583" spans="4:4" x14ac:dyDescent="0.25">
      <c r="D7583"/>
    </row>
    <row r="7584" spans="4:4" x14ac:dyDescent="0.25">
      <c r="D7584"/>
    </row>
    <row r="7585" spans="4:4" x14ac:dyDescent="0.25">
      <c r="D7585"/>
    </row>
    <row r="7586" spans="4:4" x14ac:dyDescent="0.25">
      <c r="D7586"/>
    </row>
    <row r="7587" spans="4:4" x14ac:dyDescent="0.25">
      <c r="D7587"/>
    </row>
    <row r="7588" spans="4:4" x14ac:dyDescent="0.25">
      <c r="D7588"/>
    </row>
    <row r="7589" spans="4:4" x14ac:dyDescent="0.25">
      <c r="D7589"/>
    </row>
    <row r="7590" spans="4:4" x14ac:dyDescent="0.25">
      <c r="D7590"/>
    </row>
    <row r="7591" spans="4:4" x14ac:dyDescent="0.25">
      <c r="D7591"/>
    </row>
    <row r="7592" spans="4:4" x14ac:dyDescent="0.25">
      <c r="D7592"/>
    </row>
    <row r="7593" spans="4:4" x14ac:dyDescent="0.25">
      <c r="D7593"/>
    </row>
    <row r="7594" spans="4:4" x14ac:dyDescent="0.25">
      <c r="D7594"/>
    </row>
    <row r="7595" spans="4:4" x14ac:dyDescent="0.25">
      <c r="D7595"/>
    </row>
    <row r="7596" spans="4:4" x14ac:dyDescent="0.25">
      <c r="D7596"/>
    </row>
    <row r="7597" spans="4:4" x14ac:dyDescent="0.25">
      <c r="D7597"/>
    </row>
    <row r="7598" spans="4:4" x14ac:dyDescent="0.25">
      <c r="D7598"/>
    </row>
    <row r="7599" spans="4:4" x14ac:dyDescent="0.25">
      <c r="D7599"/>
    </row>
    <row r="7600" spans="4:4" x14ac:dyDescent="0.25">
      <c r="D7600"/>
    </row>
    <row r="7601" spans="4:4" x14ac:dyDescent="0.25">
      <c r="D7601"/>
    </row>
    <row r="7602" spans="4:4" x14ac:dyDescent="0.25">
      <c r="D7602"/>
    </row>
    <row r="7603" spans="4:4" x14ac:dyDescent="0.25">
      <c r="D7603"/>
    </row>
    <row r="7604" spans="4:4" x14ac:dyDescent="0.25">
      <c r="D7604"/>
    </row>
    <row r="7605" spans="4:4" x14ac:dyDescent="0.25">
      <c r="D7605"/>
    </row>
    <row r="7606" spans="4:4" x14ac:dyDescent="0.25">
      <c r="D7606"/>
    </row>
    <row r="7607" spans="4:4" x14ac:dyDescent="0.25">
      <c r="D7607"/>
    </row>
    <row r="7608" spans="4:4" x14ac:dyDescent="0.25">
      <c r="D7608"/>
    </row>
    <row r="7609" spans="4:4" x14ac:dyDescent="0.25">
      <c r="D7609"/>
    </row>
    <row r="7610" spans="4:4" x14ac:dyDescent="0.25">
      <c r="D7610"/>
    </row>
    <row r="7611" spans="4:4" x14ac:dyDescent="0.25">
      <c r="D7611"/>
    </row>
    <row r="7612" spans="4:4" x14ac:dyDescent="0.25">
      <c r="D7612"/>
    </row>
    <row r="7613" spans="4:4" x14ac:dyDescent="0.25">
      <c r="D7613"/>
    </row>
    <row r="7614" spans="4:4" x14ac:dyDescent="0.25">
      <c r="D7614"/>
    </row>
    <row r="7615" spans="4:4" x14ac:dyDescent="0.25">
      <c r="D7615"/>
    </row>
    <row r="7616" spans="4:4" x14ac:dyDescent="0.25">
      <c r="D7616"/>
    </row>
    <row r="7617" spans="4:4" x14ac:dyDescent="0.25">
      <c r="D7617"/>
    </row>
    <row r="7618" spans="4:4" x14ac:dyDescent="0.25">
      <c r="D7618"/>
    </row>
    <row r="7619" spans="4:4" x14ac:dyDescent="0.25">
      <c r="D7619"/>
    </row>
    <row r="7620" spans="4:4" x14ac:dyDescent="0.25">
      <c r="D7620"/>
    </row>
    <row r="7621" spans="4:4" x14ac:dyDescent="0.25">
      <c r="D7621"/>
    </row>
    <row r="7622" spans="4:4" x14ac:dyDescent="0.25">
      <c r="D7622"/>
    </row>
    <row r="7623" spans="4:4" x14ac:dyDescent="0.25">
      <c r="D7623"/>
    </row>
    <row r="7624" spans="4:4" x14ac:dyDescent="0.25">
      <c r="D7624"/>
    </row>
    <row r="7625" spans="4:4" x14ac:dyDescent="0.25">
      <c r="D7625"/>
    </row>
    <row r="7626" spans="4:4" x14ac:dyDescent="0.25">
      <c r="D7626"/>
    </row>
    <row r="7627" spans="4:4" x14ac:dyDescent="0.25">
      <c r="D7627"/>
    </row>
    <row r="7628" spans="4:4" x14ac:dyDescent="0.25">
      <c r="D7628"/>
    </row>
    <row r="7629" spans="4:4" x14ac:dyDescent="0.25">
      <c r="D7629"/>
    </row>
    <row r="7630" spans="4:4" x14ac:dyDescent="0.25">
      <c r="D7630"/>
    </row>
    <row r="7631" spans="4:4" x14ac:dyDescent="0.25">
      <c r="D7631"/>
    </row>
    <row r="7632" spans="4:4" x14ac:dyDescent="0.25">
      <c r="D7632"/>
    </row>
    <row r="7633" spans="4:4" x14ac:dyDescent="0.25">
      <c r="D7633"/>
    </row>
    <row r="7634" spans="4:4" x14ac:dyDescent="0.25">
      <c r="D7634"/>
    </row>
    <row r="7635" spans="4:4" x14ac:dyDescent="0.25">
      <c r="D7635"/>
    </row>
    <row r="7636" spans="4:4" x14ac:dyDescent="0.25">
      <c r="D7636"/>
    </row>
    <row r="7637" spans="4:4" x14ac:dyDescent="0.25">
      <c r="D7637"/>
    </row>
    <row r="7638" spans="4:4" x14ac:dyDescent="0.25">
      <c r="D7638"/>
    </row>
    <row r="7639" spans="4:4" x14ac:dyDescent="0.25">
      <c r="D7639"/>
    </row>
    <row r="7640" spans="4:4" x14ac:dyDescent="0.25">
      <c r="D7640"/>
    </row>
    <row r="7641" spans="4:4" x14ac:dyDescent="0.25">
      <c r="D7641"/>
    </row>
    <row r="7642" spans="4:4" x14ac:dyDescent="0.25">
      <c r="D7642"/>
    </row>
    <row r="7643" spans="4:4" x14ac:dyDescent="0.25">
      <c r="D7643"/>
    </row>
    <row r="7644" spans="4:4" x14ac:dyDescent="0.25">
      <c r="D7644"/>
    </row>
    <row r="7645" spans="4:4" x14ac:dyDescent="0.25">
      <c r="D7645"/>
    </row>
    <row r="7646" spans="4:4" x14ac:dyDescent="0.25">
      <c r="D7646"/>
    </row>
    <row r="7647" spans="4:4" x14ac:dyDescent="0.25">
      <c r="D7647"/>
    </row>
    <row r="7648" spans="4:4" x14ac:dyDescent="0.25">
      <c r="D7648"/>
    </row>
    <row r="7649" spans="4:4" x14ac:dyDescent="0.25">
      <c r="D7649"/>
    </row>
    <row r="7650" spans="4:4" x14ac:dyDescent="0.25">
      <c r="D7650"/>
    </row>
    <row r="7651" spans="4:4" x14ac:dyDescent="0.25">
      <c r="D7651"/>
    </row>
    <row r="7652" spans="4:4" x14ac:dyDescent="0.25">
      <c r="D7652"/>
    </row>
    <row r="7653" spans="4:4" x14ac:dyDescent="0.25">
      <c r="D7653"/>
    </row>
    <row r="7654" spans="4:4" x14ac:dyDescent="0.25">
      <c r="D7654"/>
    </row>
    <row r="7655" spans="4:4" x14ac:dyDescent="0.25">
      <c r="D7655"/>
    </row>
    <row r="7656" spans="4:4" x14ac:dyDescent="0.25">
      <c r="D7656"/>
    </row>
    <row r="7657" spans="4:4" x14ac:dyDescent="0.25">
      <c r="D7657"/>
    </row>
    <row r="7658" spans="4:4" x14ac:dyDescent="0.25">
      <c r="D7658"/>
    </row>
    <row r="7659" spans="4:4" x14ac:dyDescent="0.25">
      <c r="D7659"/>
    </row>
    <row r="7660" spans="4:4" x14ac:dyDescent="0.25">
      <c r="D7660"/>
    </row>
    <row r="7661" spans="4:4" x14ac:dyDescent="0.25">
      <c r="D7661"/>
    </row>
    <row r="7662" spans="4:4" x14ac:dyDescent="0.25">
      <c r="D7662"/>
    </row>
    <row r="7663" spans="4:4" x14ac:dyDescent="0.25">
      <c r="D7663"/>
    </row>
    <row r="7664" spans="4:4" x14ac:dyDescent="0.25">
      <c r="D7664"/>
    </row>
    <row r="7665" spans="4:4" x14ac:dyDescent="0.25">
      <c r="D7665"/>
    </row>
    <row r="7666" spans="4:4" x14ac:dyDescent="0.25">
      <c r="D7666"/>
    </row>
    <row r="7667" spans="4:4" x14ac:dyDescent="0.25">
      <c r="D7667"/>
    </row>
    <row r="7668" spans="4:4" x14ac:dyDescent="0.25">
      <c r="D7668"/>
    </row>
    <row r="7669" spans="4:4" x14ac:dyDescent="0.25">
      <c r="D7669"/>
    </row>
    <row r="7670" spans="4:4" x14ac:dyDescent="0.25">
      <c r="D7670"/>
    </row>
    <row r="7671" spans="4:4" x14ac:dyDescent="0.25">
      <c r="D7671"/>
    </row>
    <row r="7672" spans="4:4" x14ac:dyDescent="0.25">
      <c r="D7672"/>
    </row>
    <row r="7673" spans="4:4" x14ac:dyDescent="0.25">
      <c r="D7673"/>
    </row>
    <row r="7674" spans="4:4" x14ac:dyDescent="0.25">
      <c r="D7674"/>
    </row>
    <row r="7675" spans="4:4" x14ac:dyDescent="0.25">
      <c r="D7675"/>
    </row>
    <row r="7676" spans="4:4" x14ac:dyDescent="0.25">
      <c r="D7676"/>
    </row>
    <row r="7677" spans="4:4" x14ac:dyDescent="0.25">
      <c r="D7677"/>
    </row>
    <row r="7678" spans="4:4" x14ac:dyDescent="0.25">
      <c r="D7678"/>
    </row>
    <row r="7679" spans="4:4" x14ac:dyDescent="0.25">
      <c r="D7679"/>
    </row>
    <row r="7680" spans="4:4" x14ac:dyDescent="0.25">
      <c r="D7680"/>
    </row>
    <row r="7681" spans="4:4" x14ac:dyDescent="0.25">
      <c r="D7681"/>
    </row>
    <row r="7682" spans="4:4" x14ac:dyDescent="0.25">
      <c r="D7682"/>
    </row>
    <row r="7683" spans="4:4" x14ac:dyDescent="0.25">
      <c r="D7683"/>
    </row>
    <row r="7684" spans="4:4" x14ac:dyDescent="0.25">
      <c r="D7684"/>
    </row>
    <row r="7685" spans="4:4" x14ac:dyDescent="0.25">
      <c r="D7685"/>
    </row>
    <row r="7686" spans="4:4" x14ac:dyDescent="0.25">
      <c r="D7686"/>
    </row>
    <row r="7687" spans="4:4" x14ac:dyDescent="0.25">
      <c r="D7687"/>
    </row>
    <row r="7688" spans="4:4" x14ac:dyDescent="0.25">
      <c r="D7688"/>
    </row>
    <row r="7689" spans="4:4" x14ac:dyDescent="0.25">
      <c r="D7689"/>
    </row>
    <row r="7690" spans="4:4" x14ac:dyDescent="0.25">
      <c r="D7690"/>
    </row>
    <row r="7691" spans="4:4" x14ac:dyDescent="0.25">
      <c r="D7691"/>
    </row>
    <row r="7692" spans="4:4" x14ac:dyDescent="0.25">
      <c r="D7692"/>
    </row>
    <row r="7693" spans="4:4" x14ac:dyDescent="0.25">
      <c r="D7693"/>
    </row>
    <row r="7694" spans="4:4" x14ac:dyDescent="0.25">
      <c r="D7694"/>
    </row>
    <row r="7695" spans="4:4" x14ac:dyDescent="0.25">
      <c r="D7695"/>
    </row>
    <row r="7696" spans="4:4" x14ac:dyDescent="0.25">
      <c r="D7696"/>
    </row>
    <row r="7697" spans="4:4" x14ac:dyDescent="0.25">
      <c r="D7697"/>
    </row>
    <row r="7698" spans="4:4" x14ac:dyDescent="0.25">
      <c r="D7698"/>
    </row>
    <row r="7699" spans="4:4" x14ac:dyDescent="0.25">
      <c r="D7699"/>
    </row>
    <row r="7700" spans="4:4" x14ac:dyDescent="0.25">
      <c r="D7700"/>
    </row>
    <row r="7701" spans="4:4" x14ac:dyDescent="0.25">
      <c r="D7701"/>
    </row>
    <row r="7702" spans="4:4" x14ac:dyDescent="0.25">
      <c r="D7702"/>
    </row>
    <row r="7703" spans="4:4" x14ac:dyDescent="0.25">
      <c r="D7703"/>
    </row>
    <row r="7704" spans="4:4" x14ac:dyDescent="0.25">
      <c r="D7704"/>
    </row>
    <row r="7705" spans="4:4" x14ac:dyDescent="0.25">
      <c r="D7705"/>
    </row>
    <row r="7706" spans="4:4" x14ac:dyDescent="0.25">
      <c r="D7706"/>
    </row>
    <row r="7707" spans="4:4" x14ac:dyDescent="0.25">
      <c r="D7707"/>
    </row>
    <row r="7708" spans="4:4" x14ac:dyDescent="0.25">
      <c r="D7708"/>
    </row>
    <row r="7709" spans="4:4" x14ac:dyDescent="0.25">
      <c r="D7709"/>
    </row>
    <row r="7710" spans="4:4" x14ac:dyDescent="0.25">
      <c r="D7710"/>
    </row>
    <row r="7711" spans="4:4" x14ac:dyDescent="0.25">
      <c r="D7711"/>
    </row>
    <row r="7712" spans="4:4" x14ac:dyDescent="0.25">
      <c r="D7712"/>
    </row>
    <row r="7713" spans="4:4" x14ac:dyDescent="0.25">
      <c r="D7713"/>
    </row>
    <row r="7714" spans="4:4" x14ac:dyDescent="0.25">
      <c r="D7714"/>
    </row>
    <row r="7715" spans="4:4" x14ac:dyDescent="0.25">
      <c r="D7715"/>
    </row>
    <row r="7716" spans="4:4" x14ac:dyDescent="0.25">
      <c r="D7716"/>
    </row>
    <row r="7717" spans="4:4" x14ac:dyDescent="0.25">
      <c r="D7717"/>
    </row>
    <row r="7718" spans="4:4" x14ac:dyDescent="0.25">
      <c r="D7718"/>
    </row>
    <row r="7719" spans="4:4" x14ac:dyDescent="0.25">
      <c r="D7719"/>
    </row>
    <row r="7720" spans="4:4" x14ac:dyDescent="0.25">
      <c r="D7720"/>
    </row>
    <row r="7721" spans="4:4" x14ac:dyDescent="0.25">
      <c r="D7721"/>
    </row>
    <row r="7722" spans="4:4" x14ac:dyDescent="0.25">
      <c r="D7722"/>
    </row>
    <row r="7723" spans="4:4" x14ac:dyDescent="0.25">
      <c r="D7723"/>
    </row>
    <row r="7724" spans="4:4" x14ac:dyDescent="0.25">
      <c r="D7724"/>
    </row>
    <row r="7725" spans="4:4" x14ac:dyDescent="0.25">
      <c r="D7725"/>
    </row>
    <row r="7726" spans="4:4" x14ac:dyDescent="0.25">
      <c r="D7726"/>
    </row>
    <row r="7727" spans="4:4" x14ac:dyDescent="0.25">
      <c r="D7727"/>
    </row>
    <row r="7728" spans="4:4" x14ac:dyDescent="0.25">
      <c r="D7728"/>
    </row>
    <row r="7729" spans="4:4" x14ac:dyDescent="0.25">
      <c r="D7729"/>
    </row>
    <row r="7730" spans="4:4" x14ac:dyDescent="0.25">
      <c r="D7730"/>
    </row>
    <row r="7731" spans="4:4" x14ac:dyDescent="0.25">
      <c r="D7731"/>
    </row>
    <row r="7732" spans="4:4" x14ac:dyDescent="0.25">
      <c r="D7732"/>
    </row>
    <row r="7733" spans="4:4" x14ac:dyDescent="0.25">
      <c r="D7733"/>
    </row>
    <row r="7734" spans="4:4" x14ac:dyDescent="0.25">
      <c r="D7734"/>
    </row>
    <row r="7735" spans="4:4" x14ac:dyDescent="0.25">
      <c r="D7735"/>
    </row>
    <row r="7736" spans="4:4" x14ac:dyDescent="0.25">
      <c r="D7736"/>
    </row>
    <row r="7737" spans="4:4" x14ac:dyDescent="0.25">
      <c r="D7737"/>
    </row>
    <row r="7738" spans="4:4" x14ac:dyDescent="0.25">
      <c r="D7738"/>
    </row>
    <row r="7739" spans="4:4" x14ac:dyDescent="0.25">
      <c r="D7739"/>
    </row>
    <row r="7740" spans="4:4" x14ac:dyDescent="0.25">
      <c r="D7740"/>
    </row>
    <row r="7741" spans="4:4" x14ac:dyDescent="0.25">
      <c r="D7741"/>
    </row>
    <row r="7742" spans="4:4" x14ac:dyDescent="0.25">
      <c r="D7742"/>
    </row>
    <row r="7743" spans="4:4" x14ac:dyDescent="0.25">
      <c r="D7743"/>
    </row>
    <row r="7744" spans="4:4" x14ac:dyDescent="0.25">
      <c r="D7744"/>
    </row>
    <row r="7745" spans="4:4" x14ac:dyDescent="0.25">
      <c r="D7745"/>
    </row>
    <row r="7746" spans="4:4" x14ac:dyDescent="0.25">
      <c r="D7746"/>
    </row>
    <row r="7747" spans="4:4" x14ac:dyDescent="0.25">
      <c r="D7747"/>
    </row>
    <row r="7748" spans="4:4" x14ac:dyDescent="0.25">
      <c r="D7748"/>
    </row>
    <row r="7749" spans="4:4" x14ac:dyDescent="0.25">
      <c r="D7749"/>
    </row>
    <row r="7750" spans="4:4" x14ac:dyDescent="0.25">
      <c r="D7750"/>
    </row>
    <row r="7751" spans="4:4" x14ac:dyDescent="0.25">
      <c r="D7751"/>
    </row>
    <row r="7752" spans="4:4" x14ac:dyDescent="0.25">
      <c r="D7752"/>
    </row>
    <row r="7753" spans="4:4" x14ac:dyDescent="0.25">
      <c r="D7753"/>
    </row>
    <row r="7754" spans="4:4" x14ac:dyDescent="0.25">
      <c r="D7754"/>
    </row>
    <row r="7755" spans="4:4" x14ac:dyDescent="0.25">
      <c r="D7755"/>
    </row>
    <row r="7756" spans="4:4" x14ac:dyDescent="0.25">
      <c r="D7756"/>
    </row>
    <row r="7757" spans="4:4" x14ac:dyDescent="0.25">
      <c r="D7757"/>
    </row>
    <row r="7758" spans="4:4" x14ac:dyDescent="0.25">
      <c r="D7758"/>
    </row>
    <row r="7759" spans="4:4" x14ac:dyDescent="0.25">
      <c r="D7759"/>
    </row>
    <row r="7760" spans="4:4" x14ac:dyDescent="0.25">
      <c r="D7760"/>
    </row>
    <row r="7761" spans="4:4" x14ac:dyDescent="0.25">
      <c r="D7761"/>
    </row>
    <row r="7762" spans="4:4" x14ac:dyDescent="0.25">
      <c r="D7762"/>
    </row>
    <row r="7763" spans="4:4" x14ac:dyDescent="0.25">
      <c r="D7763"/>
    </row>
    <row r="7764" spans="4:4" x14ac:dyDescent="0.25">
      <c r="D7764"/>
    </row>
    <row r="7765" spans="4:4" x14ac:dyDescent="0.25">
      <c r="D7765"/>
    </row>
    <row r="7766" spans="4:4" x14ac:dyDescent="0.25">
      <c r="D7766"/>
    </row>
    <row r="7767" spans="4:4" x14ac:dyDescent="0.25">
      <c r="D7767"/>
    </row>
    <row r="7768" spans="4:4" x14ac:dyDescent="0.25">
      <c r="D7768"/>
    </row>
    <row r="7769" spans="4:4" x14ac:dyDescent="0.25">
      <c r="D7769"/>
    </row>
    <row r="7770" spans="4:4" x14ac:dyDescent="0.25">
      <c r="D7770"/>
    </row>
    <row r="7771" spans="4:4" x14ac:dyDescent="0.25">
      <c r="D7771"/>
    </row>
    <row r="7772" spans="4:4" x14ac:dyDescent="0.25">
      <c r="D7772"/>
    </row>
    <row r="7773" spans="4:4" x14ac:dyDescent="0.25">
      <c r="D7773"/>
    </row>
    <row r="7774" spans="4:4" x14ac:dyDescent="0.25">
      <c r="D7774"/>
    </row>
    <row r="7775" spans="4:4" x14ac:dyDescent="0.25">
      <c r="D7775"/>
    </row>
    <row r="7776" spans="4:4" x14ac:dyDescent="0.25">
      <c r="D7776"/>
    </row>
    <row r="7777" spans="4:4" x14ac:dyDescent="0.25">
      <c r="D7777"/>
    </row>
    <row r="7778" spans="4:4" x14ac:dyDescent="0.25">
      <c r="D7778"/>
    </row>
    <row r="7779" spans="4:4" x14ac:dyDescent="0.25">
      <c r="D7779"/>
    </row>
    <row r="7780" spans="4:4" x14ac:dyDescent="0.25">
      <c r="D7780"/>
    </row>
    <row r="7781" spans="4:4" x14ac:dyDescent="0.25">
      <c r="D7781"/>
    </row>
    <row r="7782" spans="4:4" x14ac:dyDescent="0.25">
      <c r="D7782"/>
    </row>
    <row r="7783" spans="4:4" x14ac:dyDescent="0.25">
      <c r="D7783"/>
    </row>
    <row r="7784" spans="4:4" x14ac:dyDescent="0.25">
      <c r="D7784"/>
    </row>
    <row r="7785" spans="4:4" x14ac:dyDescent="0.25">
      <c r="D7785"/>
    </row>
    <row r="7786" spans="4:4" x14ac:dyDescent="0.25">
      <c r="D7786"/>
    </row>
    <row r="7787" spans="4:4" x14ac:dyDescent="0.25">
      <c r="D7787"/>
    </row>
    <row r="7788" spans="4:4" x14ac:dyDescent="0.25">
      <c r="D7788"/>
    </row>
    <row r="7789" spans="4:4" x14ac:dyDescent="0.25">
      <c r="D7789"/>
    </row>
    <row r="7790" spans="4:4" x14ac:dyDescent="0.25">
      <c r="D7790"/>
    </row>
    <row r="7791" spans="4:4" x14ac:dyDescent="0.25">
      <c r="D7791"/>
    </row>
    <row r="7792" spans="4:4" x14ac:dyDescent="0.25">
      <c r="D7792"/>
    </row>
    <row r="7793" spans="4:4" x14ac:dyDescent="0.25">
      <c r="D7793"/>
    </row>
    <row r="7794" spans="4:4" x14ac:dyDescent="0.25">
      <c r="D7794"/>
    </row>
    <row r="7795" spans="4:4" x14ac:dyDescent="0.25">
      <c r="D7795"/>
    </row>
    <row r="7796" spans="4:4" x14ac:dyDescent="0.25">
      <c r="D7796"/>
    </row>
    <row r="7797" spans="4:4" x14ac:dyDescent="0.25">
      <c r="D7797"/>
    </row>
    <row r="7798" spans="4:4" x14ac:dyDescent="0.25">
      <c r="D7798"/>
    </row>
    <row r="7799" spans="4:4" x14ac:dyDescent="0.25">
      <c r="D7799"/>
    </row>
    <row r="7800" spans="4:4" x14ac:dyDescent="0.25">
      <c r="D7800"/>
    </row>
    <row r="7801" spans="4:4" x14ac:dyDescent="0.25">
      <c r="D7801"/>
    </row>
    <row r="7802" spans="4:4" x14ac:dyDescent="0.25">
      <c r="D7802"/>
    </row>
    <row r="7803" spans="4:4" x14ac:dyDescent="0.25">
      <c r="D7803"/>
    </row>
    <row r="7804" spans="4:4" x14ac:dyDescent="0.25">
      <c r="D7804"/>
    </row>
    <row r="7805" spans="4:4" x14ac:dyDescent="0.25">
      <c r="D7805"/>
    </row>
    <row r="7806" spans="4:4" x14ac:dyDescent="0.25">
      <c r="D7806"/>
    </row>
    <row r="7807" spans="4:4" x14ac:dyDescent="0.25">
      <c r="D7807"/>
    </row>
    <row r="7808" spans="4:4" x14ac:dyDescent="0.25">
      <c r="D7808"/>
    </row>
    <row r="7809" spans="4:4" x14ac:dyDescent="0.25">
      <c r="D7809"/>
    </row>
    <row r="7810" spans="4:4" x14ac:dyDescent="0.25">
      <c r="D7810"/>
    </row>
    <row r="7811" spans="4:4" x14ac:dyDescent="0.25">
      <c r="D7811"/>
    </row>
    <row r="7812" spans="4:4" x14ac:dyDescent="0.25">
      <c r="D7812"/>
    </row>
    <row r="7813" spans="4:4" x14ac:dyDescent="0.25">
      <c r="D7813"/>
    </row>
    <row r="7814" spans="4:4" x14ac:dyDescent="0.25">
      <c r="D7814"/>
    </row>
    <row r="7815" spans="4:4" x14ac:dyDescent="0.25">
      <c r="D7815"/>
    </row>
    <row r="7816" spans="4:4" x14ac:dyDescent="0.25">
      <c r="D7816"/>
    </row>
    <row r="7817" spans="4:4" x14ac:dyDescent="0.25">
      <c r="D7817"/>
    </row>
    <row r="7818" spans="4:4" x14ac:dyDescent="0.25">
      <c r="D7818"/>
    </row>
    <row r="7819" spans="4:4" x14ac:dyDescent="0.25">
      <c r="D7819"/>
    </row>
    <row r="7820" spans="4:4" x14ac:dyDescent="0.25">
      <c r="D7820"/>
    </row>
    <row r="7821" spans="4:4" x14ac:dyDescent="0.25">
      <c r="D7821"/>
    </row>
    <row r="7822" spans="4:4" x14ac:dyDescent="0.25">
      <c r="D7822"/>
    </row>
    <row r="7823" spans="4:4" x14ac:dyDescent="0.25">
      <c r="D7823"/>
    </row>
    <row r="7824" spans="4:4" x14ac:dyDescent="0.25">
      <c r="D7824"/>
    </row>
    <row r="7825" spans="4:4" x14ac:dyDescent="0.25">
      <c r="D7825"/>
    </row>
    <row r="7826" spans="4:4" x14ac:dyDescent="0.25">
      <c r="D7826"/>
    </row>
    <row r="7827" spans="4:4" x14ac:dyDescent="0.25">
      <c r="D7827"/>
    </row>
    <row r="7828" spans="4:4" x14ac:dyDescent="0.25">
      <c r="D7828"/>
    </row>
    <row r="7829" spans="4:4" x14ac:dyDescent="0.25">
      <c r="D7829"/>
    </row>
    <row r="7830" spans="4:4" x14ac:dyDescent="0.25">
      <c r="D7830"/>
    </row>
    <row r="7831" spans="4:4" x14ac:dyDescent="0.25">
      <c r="D7831"/>
    </row>
    <row r="7832" spans="4:4" x14ac:dyDescent="0.25">
      <c r="D7832"/>
    </row>
    <row r="7833" spans="4:4" x14ac:dyDescent="0.25">
      <c r="D7833"/>
    </row>
    <row r="7834" spans="4:4" x14ac:dyDescent="0.25">
      <c r="D7834"/>
    </row>
    <row r="7835" spans="4:4" x14ac:dyDescent="0.25">
      <c r="D7835"/>
    </row>
    <row r="7836" spans="4:4" x14ac:dyDescent="0.25">
      <c r="D7836"/>
    </row>
    <row r="7837" spans="4:4" x14ac:dyDescent="0.25">
      <c r="D7837"/>
    </row>
    <row r="7838" spans="4:4" x14ac:dyDescent="0.25">
      <c r="D7838"/>
    </row>
    <row r="7839" spans="4:4" x14ac:dyDescent="0.25">
      <c r="D7839"/>
    </row>
    <row r="7840" spans="4:4" x14ac:dyDescent="0.25">
      <c r="D7840"/>
    </row>
    <row r="7841" spans="4:4" x14ac:dyDescent="0.25">
      <c r="D7841"/>
    </row>
    <row r="7842" spans="4:4" x14ac:dyDescent="0.25">
      <c r="D7842"/>
    </row>
    <row r="7843" spans="4:4" x14ac:dyDescent="0.25">
      <c r="D7843"/>
    </row>
    <row r="7844" spans="4:4" x14ac:dyDescent="0.25">
      <c r="D7844"/>
    </row>
    <row r="7845" spans="4:4" x14ac:dyDescent="0.25">
      <c r="D7845"/>
    </row>
    <row r="7846" spans="4:4" x14ac:dyDescent="0.25">
      <c r="D7846"/>
    </row>
    <row r="7847" spans="4:4" x14ac:dyDescent="0.25">
      <c r="D7847"/>
    </row>
    <row r="7848" spans="4:4" x14ac:dyDescent="0.25">
      <c r="D7848"/>
    </row>
    <row r="7849" spans="4:4" x14ac:dyDescent="0.25">
      <c r="D7849"/>
    </row>
    <row r="7850" spans="4:4" x14ac:dyDescent="0.25">
      <c r="D7850"/>
    </row>
    <row r="7851" spans="4:4" x14ac:dyDescent="0.25">
      <c r="D7851"/>
    </row>
    <row r="7852" spans="4:4" x14ac:dyDescent="0.25">
      <c r="D7852"/>
    </row>
    <row r="7853" spans="4:4" x14ac:dyDescent="0.25">
      <c r="D7853"/>
    </row>
    <row r="7854" spans="4:4" x14ac:dyDescent="0.25">
      <c r="D7854"/>
    </row>
    <row r="7855" spans="4:4" x14ac:dyDescent="0.25">
      <c r="D7855"/>
    </row>
    <row r="7856" spans="4:4" x14ac:dyDescent="0.25">
      <c r="D7856"/>
    </row>
    <row r="7857" spans="4:4" x14ac:dyDescent="0.25">
      <c r="D7857"/>
    </row>
    <row r="7858" spans="4:4" x14ac:dyDescent="0.25">
      <c r="D7858"/>
    </row>
    <row r="7859" spans="4:4" x14ac:dyDescent="0.25">
      <c r="D7859"/>
    </row>
    <row r="7860" spans="4:4" x14ac:dyDescent="0.25">
      <c r="D7860"/>
    </row>
    <row r="7861" spans="4:4" x14ac:dyDescent="0.25">
      <c r="D7861"/>
    </row>
    <row r="7862" spans="4:4" x14ac:dyDescent="0.25">
      <c r="D7862"/>
    </row>
    <row r="7863" spans="4:4" x14ac:dyDescent="0.25">
      <c r="D7863"/>
    </row>
    <row r="7864" spans="4:4" x14ac:dyDescent="0.25">
      <c r="D7864"/>
    </row>
    <row r="7865" spans="4:4" x14ac:dyDescent="0.25">
      <c r="D7865"/>
    </row>
    <row r="7866" spans="4:4" x14ac:dyDescent="0.25">
      <c r="D7866"/>
    </row>
    <row r="7867" spans="4:4" x14ac:dyDescent="0.25">
      <c r="D7867"/>
    </row>
    <row r="7868" spans="4:4" x14ac:dyDescent="0.25">
      <c r="D7868"/>
    </row>
    <row r="7869" spans="4:4" x14ac:dyDescent="0.25">
      <c r="D7869"/>
    </row>
    <row r="7870" spans="4:4" x14ac:dyDescent="0.25">
      <c r="D7870"/>
    </row>
    <row r="7871" spans="4:4" x14ac:dyDescent="0.25">
      <c r="D7871"/>
    </row>
    <row r="7872" spans="4:4" x14ac:dyDescent="0.25">
      <c r="D7872"/>
    </row>
    <row r="7873" spans="4:4" x14ac:dyDescent="0.25">
      <c r="D7873"/>
    </row>
    <row r="7874" spans="4:4" x14ac:dyDescent="0.25">
      <c r="D7874"/>
    </row>
    <row r="7875" spans="4:4" x14ac:dyDescent="0.25">
      <c r="D7875"/>
    </row>
    <row r="7876" spans="4:4" x14ac:dyDescent="0.25">
      <c r="D7876"/>
    </row>
    <row r="7877" spans="4:4" x14ac:dyDescent="0.25">
      <c r="D7877"/>
    </row>
    <row r="7878" spans="4:4" x14ac:dyDescent="0.25">
      <c r="D7878"/>
    </row>
    <row r="7879" spans="4:4" x14ac:dyDescent="0.25">
      <c r="D7879"/>
    </row>
    <row r="7880" spans="4:4" x14ac:dyDescent="0.25">
      <c r="D7880"/>
    </row>
    <row r="7881" spans="4:4" x14ac:dyDescent="0.25">
      <c r="D7881"/>
    </row>
    <row r="7882" spans="4:4" x14ac:dyDescent="0.25">
      <c r="D7882"/>
    </row>
    <row r="7883" spans="4:4" x14ac:dyDescent="0.25">
      <c r="D7883"/>
    </row>
    <row r="7884" spans="4:4" x14ac:dyDescent="0.25">
      <c r="D7884"/>
    </row>
    <row r="7885" spans="4:4" x14ac:dyDescent="0.25">
      <c r="D7885"/>
    </row>
    <row r="7886" spans="4:4" x14ac:dyDescent="0.25">
      <c r="D7886"/>
    </row>
    <row r="7887" spans="4:4" x14ac:dyDescent="0.25">
      <c r="D7887"/>
    </row>
    <row r="7888" spans="4:4" x14ac:dyDescent="0.25">
      <c r="D7888"/>
    </row>
    <row r="7889" spans="4:4" x14ac:dyDescent="0.25">
      <c r="D7889"/>
    </row>
    <row r="7890" spans="4:4" x14ac:dyDescent="0.25">
      <c r="D7890"/>
    </row>
    <row r="7891" spans="4:4" x14ac:dyDescent="0.25">
      <c r="D7891"/>
    </row>
    <row r="7892" spans="4:4" x14ac:dyDescent="0.25">
      <c r="D7892"/>
    </row>
    <row r="7893" spans="4:4" x14ac:dyDescent="0.25">
      <c r="D7893"/>
    </row>
    <row r="7894" spans="4:4" x14ac:dyDescent="0.25">
      <c r="D7894"/>
    </row>
    <row r="7895" spans="4:4" x14ac:dyDescent="0.25">
      <c r="D7895"/>
    </row>
    <row r="7896" spans="4:4" x14ac:dyDescent="0.25">
      <c r="D7896"/>
    </row>
    <row r="7897" spans="4:4" x14ac:dyDescent="0.25">
      <c r="D7897"/>
    </row>
    <row r="7898" spans="4:4" x14ac:dyDescent="0.25">
      <c r="D7898"/>
    </row>
    <row r="7899" spans="4:4" x14ac:dyDescent="0.25">
      <c r="D7899"/>
    </row>
    <row r="7900" spans="4:4" x14ac:dyDescent="0.25">
      <c r="D7900"/>
    </row>
    <row r="7901" spans="4:4" x14ac:dyDescent="0.25">
      <c r="D7901"/>
    </row>
    <row r="7902" spans="4:4" x14ac:dyDescent="0.25">
      <c r="D7902"/>
    </row>
    <row r="7903" spans="4:4" x14ac:dyDescent="0.25">
      <c r="D7903"/>
    </row>
    <row r="7904" spans="4:4" x14ac:dyDescent="0.25">
      <c r="D7904"/>
    </row>
    <row r="7905" spans="4:4" x14ac:dyDescent="0.25">
      <c r="D7905"/>
    </row>
    <row r="7906" spans="4:4" x14ac:dyDescent="0.25">
      <c r="D7906"/>
    </row>
    <row r="7907" spans="4:4" x14ac:dyDescent="0.25">
      <c r="D7907"/>
    </row>
    <row r="7908" spans="4:4" x14ac:dyDescent="0.25">
      <c r="D7908"/>
    </row>
    <row r="7909" spans="4:4" x14ac:dyDescent="0.25">
      <c r="D7909"/>
    </row>
    <row r="7910" spans="4:4" x14ac:dyDescent="0.25">
      <c r="D7910"/>
    </row>
    <row r="7911" spans="4:4" x14ac:dyDescent="0.25">
      <c r="D7911"/>
    </row>
    <row r="7912" spans="4:4" x14ac:dyDescent="0.25">
      <c r="D7912"/>
    </row>
    <row r="7913" spans="4:4" x14ac:dyDescent="0.25">
      <c r="D7913"/>
    </row>
    <row r="7914" spans="4:4" x14ac:dyDescent="0.25">
      <c r="D7914"/>
    </row>
    <row r="7915" spans="4:4" x14ac:dyDescent="0.25">
      <c r="D7915"/>
    </row>
    <row r="7916" spans="4:4" x14ac:dyDescent="0.25">
      <c r="D7916"/>
    </row>
    <row r="7917" spans="4:4" x14ac:dyDescent="0.25">
      <c r="D7917"/>
    </row>
    <row r="7918" spans="4:4" x14ac:dyDescent="0.25">
      <c r="D7918"/>
    </row>
    <row r="7919" spans="4:4" x14ac:dyDescent="0.25">
      <c r="D7919"/>
    </row>
    <row r="7920" spans="4:4" x14ac:dyDescent="0.25">
      <c r="D7920"/>
    </row>
    <row r="7921" spans="4:4" x14ac:dyDescent="0.25">
      <c r="D7921"/>
    </row>
    <row r="7922" spans="4:4" x14ac:dyDescent="0.25">
      <c r="D7922"/>
    </row>
    <row r="7923" spans="4:4" x14ac:dyDescent="0.25">
      <c r="D7923"/>
    </row>
    <row r="7924" spans="4:4" x14ac:dyDescent="0.25">
      <c r="D7924"/>
    </row>
    <row r="7925" spans="4:4" x14ac:dyDescent="0.25">
      <c r="D7925"/>
    </row>
    <row r="7926" spans="4:4" x14ac:dyDescent="0.25">
      <c r="D7926"/>
    </row>
    <row r="7927" spans="4:4" x14ac:dyDescent="0.25">
      <c r="D7927"/>
    </row>
    <row r="7928" spans="4:4" x14ac:dyDescent="0.25">
      <c r="D7928"/>
    </row>
    <row r="7929" spans="4:4" x14ac:dyDescent="0.25">
      <c r="D7929"/>
    </row>
    <row r="7930" spans="4:4" x14ac:dyDescent="0.25">
      <c r="D7930"/>
    </row>
    <row r="7931" spans="4:4" x14ac:dyDescent="0.25">
      <c r="D7931"/>
    </row>
    <row r="7932" spans="4:4" x14ac:dyDescent="0.25">
      <c r="D7932"/>
    </row>
    <row r="7933" spans="4:4" x14ac:dyDescent="0.25">
      <c r="D7933"/>
    </row>
    <row r="7934" spans="4:4" x14ac:dyDescent="0.25">
      <c r="D7934"/>
    </row>
    <row r="7935" spans="4:4" x14ac:dyDescent="0.25">
      <c r="D7935"/>
    </row>
    <row r="7936" spans="4:4" x14ac:dyDescent="0.25">
      <c r="D7936"/>
    </row>
    <row r="7937" spans="4:4" x14ac:dyDescent="0.25">
      <c r="D7937"/>
    </row>
    <row r="7938" spans="4:4" x14ac:dyDescent="0.25">
      <c r="D7938"/>
    </row>
    <row r="7939" spans="4:4" x14ac:dyDescent="0.25">
      <c r="D7939"/>
    </row>
    <row r="7940" spans="4:4" x14ac:dyDescent="0.25">
      <c r="D7940"/>
    </row>
    <row r="7941" spans="4:4" x14ac:dyDescent="0.25">
      <c r="D7941"/>
    </row>
    <row r="7942" spans="4:4" x14ac:dyDescent="0.25">
      <c r="D7942"/>
    </row>
    <row r="7943" spans="4:4" x14ac:dyDescent="0.25">
      <c r="D7943"/>
    </row>
    <row r="7944" spans="4:4" x14ac:dyDescent="0.25">
      <c r="D7944"/>
    </row>
    <row r="7945" spans="4:4" x14ac:dyDescent="0.25">
      <c r="D7945"/>
    </row>
    <row r="7946" spans="4:4" x14ac:dyDescent="0.25">
      <c r="D7946"/>
    </row>
    <row r="7947" spans="4:4" x14ac:dyDescent="0.25">
      <c r="D7947"/>
    </row>
    <row r="7948" spans="4:4" x14ac:dyDescent="0.25">
      <c r="D7948"/>
    </row>
    <row r="7949" spans="4:4" x14ac:dyDescent="0.25">
      <c r="D7949"/>
    </row>
    <row r="7950" spans="4:4" x14ac:dyDescent="0.25">
      <c r="D7950"/>
    </row>
    <row r="7951" spans="4:4" x14ac:dyDescent="0.25">
      <c r="D7951"/>
    </row>
    <row r="7952" spans="4:4" x14ac:dyDescent="0.25">
      <c r="D7952"/>
    </row>
    <row r="7953" spans="4:4" x14ac:dyDescent="0.25">
      <c r="D7953"/>
    </row>
    <row r="7954" spans="4:4" x14ac:dyDescent="0.25">
      <c r="D7954"/>
    </row>
    <row r="7955" spans="4:4" x14ac:dyDescent="0.25">
      <c r="D7955"/>
    </row>
    <row r="7956" spans="4:4" x14ac:dyDescent="0.25">
      <c r="D7956"/>
    </row>
    <row r="7957" spans="4:4" x14ac:dyDescent="0.25">
      <c r="D7957"/>
    </row>
    <row r="7958" spans="4:4" x14ac:dyDescent="0.25">
      <c r="D7958"/>
    </row>
    <row r="7959" spans="4:4" x14ac:dyDescent="0.25">
      <c r="D7959"/>
    </row>
    <row r="7960" spans="4:4" x14ac:dyDescent="0.25">
      <c r="D7960"/>
    </row>
    <row r="7961" spans="4:4" x14ac:dyDescent="0.25">
      <c r="D7961"/>
    </row>
    <row r="7962" spans="4:4" x14ac:dyDescent="0.25">
      <c r="D7962"/>
    </row>
    <row r="7963" spans="4:4" x14ac:dyDescent="0.25">
      <c r="D7963"/>
    </row>
    <row r="7964" spans="4:4" x14ac:dyDescent="0.25">
      <c r="D7964"/>
    </row>
    <row r="7965" spans="4:4" x14ac:dyDescent="0.25">
      <c r="D7965"/>
    </row>
    <row r="7966" spans="4:4" x14ac:dyDescent="0.25">
      <c r="D7966"/>
    </row>
    <row r="7967" spans="4:4" x14ac:dyDescent="0.25">
      <c r="D7967"/>
    </row>
    <row r="7968" spans="4:4" x14ac:dyDescent="0.25">
      <c r="D7968"/>
    </row>
    <row r="7969" spans="4:4" x14ac:dyDescent="0.25">
      <c r="D7969"/>
    </row>
    <row r="7970" spans="4:4" x14ac:dyDescent="0.25">
      <c r="D7970"/>
    </row>
    <row r="7971" spans="4:4" x14ac:dyDescent="0.25">
      <c r="D7971"/>
    </row>
    <row r="7972" spans="4:4" x14ac:dyDescent="0.25">
      <c r="D7972"/>
    </row>
    <row r="7973" spans="4:4" x14ac:dyDescent="0.25">
      <c r="D7973"/>
    </row>
    <row r="7974" spans="4:4" x14ac:dyDescent="0.25">
      <c r="D7974"/>
    </row>
    <row r="7975" spans="4:4" x14ac:dyDescent="0.25">
      <c r="D7975"/>
    </row>
    <row r="7976" spans="4:4" x14ac:dyDescent="0.25">
      <c r="D7976"/>
    </row>
    <row r="7977" spans="4:4" x14ac:dyDescent="0.25">
      <c r="D7977"/>
    </row>
    <row r="7978" spans="4:4" x14ac:dyDescent="0.25">
      <c r="D7978"/>
    </row>
    <row r="7979" spans="4:4" x14ac:dyDescent="0.25">
      <c r="D7979"/>
    </row>
    <row r="7980" spans="4:4" x14ac:dyDescent="0.25">
      <c r="D7980"/>
    </row>
    <row r="7981" spans="4:4" x14ac:dyDescent="0.25">
      <c r="D7981"/>
    </row>
    <row r="7982" spans="4:4" x14ac:dyDescent="0.25">
      <c r="D7982"/>
    </row>
    <row r="7983" spans="4:4" x14ac:dyDescent="0.25">
      <c r="D7983"/>
    </row>
    <row r="7984" spans="4:4" x14ac:dyDescent="0.25">
      <c r="D7984"/>
    </row>
    <row r="7985" spans="4:4" x14ac:dyDescent="0.25">
      <c r="D7985"/>
    </row>
    <row r="7986" spans="4:4" x14ac:dyDescent="0.25">
      <c r="D7986"/>
    </row>
    <row r="7987" spans="4:4" x14ac:dyDescent="0.25">
      <c r="D7987"/>
    </row>
    <row r="7988" spans="4:4" x14ac:dyDescent="0.25">
      <c r="D7988"/>
    </row>
    <row r="7989" spans="4:4" x14ac:dyDescent="0.25">
      <c r="D7989"/>
    </row>
    <row r="7990" spans="4:4" x14ac:dyDescent="0.25">
      <c r="D7990"/>
    </row>
    <row r="7991" spans="4:4" x14ac:dyDescent="0.25">
      <c r="D7991"/>
    </row>
    <row r="7992" spans="4:4" x14ac:dyDescent="0.25">
      <c r="D7992"/>
    </row>
    <row r="7993" spans="4:4" x14ac:dyDescent="0.25">
      <c r="D7993"/>
    </row>
    <row r="7994" spans="4:4" x14ac:dyDescent="0.25">
      <c r="D7994"/>
    </row>
    <row r="7995" spans="4:4" x14ac:dyDescent="0.25">
      <c r="D7995"/>
    </row>
    <row r="7996" spans="4:4" x14ac:dyDescent="0.25">
      <c r="D7996"/>
    </row>
    <row r="7997" spans="4:4" x14ac:dyDescent="0.25">
      <c r="D7997"/>
    </row>
    <row r="7998" spans="4:4" x14ac:dyDescent="0.25">
      <c r="D7998"/>
    </row>
    <row r="7999" spans="4:4" x14ac:dyDescent="0.25">
      <c r="D7999"/>
    </row>
    <row r="8000" spans="4:4" x14ac:dyDescent="0.25">
      <c r="D8000"/>
    </row>
    <row r="8001" spans="4:4" x14ac:dyDescent="0.25">
      <c r="D8001"/>
    </row>
    <row r="8002" spans="4:4" x14ac:dyDescent="0.25">
      <c r="D8002"/>
    </row>
    <row r="8003" spans="4:4" x14ac:dyDescent="0.25">
      <c r="D8003"/>
    </row>
    <row r="8004" spans="4:4" x14ac:dyDescent="0.25">
      <c r="D8004"/>
    </row>
    <row r="8005" spans="4:4" x14ac:dyDescent="0.25">
      <c r="D8005"/>
    </row>
    <row r="8006" spans="4:4" x14ac:dyDescent="0.25">
      <c r="D8006"/>
    </row>
    <row r="8007" spans="4:4" x14ac:dyDescent="0.25">
      <c r="D8007"/>
    </row>
    <row r="8008" spans="4:4" x14ac:dyDescent="0.25">
      <c r="D8008"/>
    </row>
    <row r="8009" spans="4:4" x14ac:dyDescent="0.25">
      <c r="D8009"/>
    </row>
    <row r="8010" spans="4:4" x14ac:dyDescent="0.25">
      <c r="D8010"/>
    </row>
    <row r="8011" spans="4:4" x14ac:dyDescent="0.25">
      <c r="D8011"/>
    </row>
    <row r="8012" spans="4:4" x14ac:dyDescent="0.25">
      <c r="D8012"/>
    </row>
    <row r="8013" spans="4:4" x14ac:dyDescent="0.25">
      <c r="D8013"/>
    </row>
    <row r="8014" spans="4:4" x14ac:dyDescent="0.25">
      <c r="D8014"/>
    </row>
    <row r="8015" spans="4:4" x14ac:dyDescent="0.25">
      <c r="D8015"/>
    </row>
    <row r="8016" spans="4:4" x14ac:dyDescent="0.25">
      <c r="D8016"/>
    </row>
    <row r="8017" spans="4:4" x14ac:dyDescent="0.25">
      <c r="D8017"/>
    </row>
    <row r="8018" spans="4:4" x14ac:dyDescent="0.25">
      <c r="D8018"/>
    </row>
    <row r="8019" spans="4:4" x14ac:dyDescent="0.25">
      <c r="D8019"/>
    </row>
    <row r="8020" spans="4:4" x14ac:dyDescent="0.25">
      <c r="D8020"/>
    </row>
    <row r="8021" spans="4:4" x14ac:dyDescent="0.25">
      <c r="D8021"/>
    </row>
    <row r="8022" spans="4:4" x14ac:dyDescent="0.25">
      <c r="D8022"/>
    </row>
    <row r="8023" spans="4:4" x14ac:dyDescent="0.25">
      <c r="D8023"/>
    </row>
    <row r="8024" spans="4:4" x14ac:dyDescent="0.25">
      <c r="D8024"/>
    </row>
    <row r="8025" spans="4:4" x14ac:dyDescent="0.25">
      <c r="D8025"/>
    </row>
    <row r="8026" spans="4:4" x14ac:dyDescent="0.25">
      <c r="D8026"/>
    </row>
    <row r="8027" spans="4:4" x14ac:dyDescent="0.25">
      <c r="D8027"/>
    </row>
    <row r="8028" spans="4:4" x14ac:dyDescent="0.25">
      <c r="D8028"/>
    </row>
    <row r="8029" spans="4:4" x14ac:dyDescent="0.25">
      <c r="D8029"/>
    </row>
    <row r="8030" spans="4:4" x14ac:dyDescent="0.25">
      <c r="D8030"/>
    </row>
    <row r="8031" spans="4:4" x14ac:dyDescent="0.25">
      <c r="D8031"/>
    </row>
    <row r="8032" spans="4:4" x14ac:dyDescent="0.25">
      <c r="D8032"/>
    </row>
    <row r="8033" spans="4:4" x14ac:dyDescent="0.25">
      <c r="D8033"/>
    </row>
    <row r="8034" spans="4:4" x14ac:dyDescent="0.25">
      <c r="D8034"/>
    </row>
    <row r="8035" spans="4:4" x14ac:dyDescent="0.25">
      <c r="D8035"/>
    </row>
    <row r="8036" spans="4:4" x14ac:dyDescent="0.25">
      <c r="D8036"/>
    </row>
    <row r="8037" spans="4:4" x14ac:dyDescent="0.25">
      <c r="D8037"/>
    </row>
    <row r="8038" spans="4:4" x14ac:dyDescent="0.25">
      <c r="D8038"/>
    </row>
    <row r="8039" spans="4:4" x14ac:dyDescent="0.25">
      <c r="D8039"/>
    </row>
    <row r="8040" spans="4:4" x14ac:dyDescent="0.25">
      <c r="D8040"/>
    </row>
    <row r="8041" spans="4:4" x14ac:dyDescent="0.25">
      <c r="D8041"/>
    </row>
    <row r="8042" spans="4:4" x14ac:dyDescent="0.25">
      <c r="D8042"/>
    </row>
    <row r="8043" spans="4:4" x14ac:dyDescent="0.25">
      <c r="D8043"/>
    </row>
    <row r="8044" spans="4:4" x14ac:dyDescent="0.25">
      <c r="D8044"/>
    </row>
    <row r="8045" spans="4:4" x14ac:dyDescent="0.25">
      <c r="D8045"/>
    </row>
    <row r="8046" spans="4:4" x14ac:dyDescent="0.25">
      <c r="D8046"/>
    </row>
    <row r="8047" spans="4:4" x14ac:dyDescent="0.25">
      <c r="D8047"/>
    </row>
    <row r="8048" spans="4:4" x14ac:dyDescent="0.25">
      <c r="D8048"/>
    </row>
    <row r="8049" spans="4:4" x14ac:dyDescent="0.25">
      <c r="D8049"/>
    </row>
    <row r="8050" spans="4:4" x14ac:dyDescent="0.25">
      <c r="D8050"/>
    </row>
    <row r="8051" spans="4:4" x14ac:dyDescent="0.25">
      <c r="D8051"/>
    </row>
    <row r="8052" spans="4:4" x14ac:dyDescent="0.25">
      <c r="D8052"/>
    </row>
    <row r="8053" spans="4:4" x14ac:dyDescent="0.25">
      <c r="D8053"/>
    </row>
    <row r="8054" spans="4:4" x14ac:dyDescent="0.25">
      <c r="D8054"/>
    </row>
    <row r="8055" spans="4:4" x14ac:dyDescent="0.25">
      <c r="D8055"/>
    </row>
    <row r="8056" spans="4:4" x14ac:dyDescent="0.25">
      <c r="D8056"/>
    </row>
    <row r="8057" spans="4:4" x14ac:dyDescent="0.25">
      <c r="D8057"/>
    </row>
    <row r="8058" spans="4:4" x14ac:dyDescent="0.25">
      <c r="D8058"/>
    </row>
    <row r="8059" spans="4:4" x14ac:dyDescent="0.25">
      <c r="D8059"/>
    </row>
    <row r="8060" spans="4:4" x14ac:dyDescent="0.25">
      <c r="D8060"/>
    </row>
    <row r="8061" spans="4:4" x14ac:dyDescent="0.25">
      <c r="D8061"/>
    </row>
    <row r="8062" spans="4:4" x14ac:dyDescent="0.25">
      <c r="D8062"/>
    </row>
    <row r="8063" spans="4:4" x14ac:dyDescent="0.25">
      <c r="D8063"/>
    </row>
    <row r="8064" spans="4:4" x14ac:dyDescent="0.25">
      <c r="D8064"/>
    </row>
    <row r="8065" spans="4:4" x14ac:dyDescent="0.25">
      <c r="D8065"/>
    </row>
    <row r="8066" spans="4:4" x14ac:dyDescent="0.25">
      <c r="D8066"/>
    </row>
    <row r="8067" spans="4:4" x14ac:dyDescent="0.25">
      <c r="D8067"/>
    </row>
    <row r="8068" spans="4:4" x14ac:dyDescent="0.25">
      <c r="D8068"/>
    </row>
    <row r="8069" spans="4:4" x14ac:dyDescent="0.25">
      <c r="D8069"/>
    </row>
    <row r="8070" spans="4:4" x14ac:dyDescent="0.25">
      <c r="D8070"/>
    </row>
    <row r="8071" spans="4:4" x14ac:dyDescent="0.25">
      <c r="D8071"/>
    </row>
    <row r="8072" spans="4:4" x14ac:dyDescent="0.25">
      <c r="D8072"/>
    </row>
    <row r="8073" spans="4:4" x14ac:dyDescent="0.25">
      <c r="D8073"/>
    </row>
    <row r="8074" spans="4:4" x14ac:dyDescent="0.25">
      <c r="D8074"/>
    </row>
    <row r="8075" spans="4:4" x14ac:dyDescent="0.25">
      <c r="D8075"/>
    </row>
    <row r="8076" spans="4:4" x14ac:dyDescent="0.25">
      <c r="D8076"/>
    </row>
    <row r="8077" spans="4:4" x14ac:dyDescent="0.25">
      <c r="D8077"/>
    </row>
    <row r="8078" spans="4:4" x14ac:dyDescent="0.25">
      <c r="D8078"/>
    </row>
    <row r="8079" spans="4:4" x14ac:dyDescent="0.25">
      <c r="D8079"/>
    </row>
    <row r="8080" spans="4:4" x14ac:dyDescent="0.25">
      <c r="D8080"/>
    </row>
    <row r="8081" spans="4:4" x14ac:dyDescent="0.25">
      <c r="D8081"/>
    </row>
    <row r="8082" spans="4:4" x14ac:dyDescent="0.25">
      <c r="D8082"/>
    </row>
    <row r="8083" spans="4:4" x14ac:dyDescent="0.25">
      <c r="D8083"/>
    </row>
    <row r="8084" spans="4:4" x14ac:dyDescent="0.25">
      <c r="D8084"/>
    </row>
    <row r="8085" spans="4:4" x14ac:dyDescent="0.25">
      <c r="D8085"/>
    </row>
    <row r="8086" spans="4:4" x14ac:dyDescent="0.25">
      <c r="D8086"/>
    </row>
    <row r="8087" spans="4:4" x14ac:dyDescent="0.25">
      <c r="D8087"/>
    </row>
    <row r="8088" spans="4:4" x14ac:dyDescent="0.25">
      <c r="D8088"/>
    </row>
    <row r="8089" spans="4:4" x14ac:dyDescent="0.25">
      <c r="D8089"/>
    </row>
    <row r="8090" spans="4:4" x14ac:dyDescent="0.25">
      <c r="D8090"/>
    </row>
    <row r="8091" spans="4:4" x14ac:dyDescent="0.25">
      <c r="D8091"/>
    </row>
    <row r="8092" spans="4:4" x14ac:dyDescent="0.25">
      <c r="D8092"/>
    </row>
    <row r="8093" spans="4:4" x14ac:dyDescent="0.25">
      <c r="D8093"/>
    </row>
    <row r="8094" spans="4:4" x14ac:dyDescent="0.25">
      <c r="D8094"/>
    </row>
    <row r="8095" spans="4:4" x14ac:dyDescent="0.25">
      <c r="D8095"/>
    </row>
    <row r="8096" spans="4:4" x14ac:dyDescent="0.25">
      <c r="D8096"/>
    </row>
    <row r="8097" spans="4:4" x14ac:dyDescent="0.25">
      <c r="D8097"/>
    </row>
    <row r="8098" spans="4:4" x14ac:dyDescent="0.25">
      <c r="D8098"/>
    </row>
    <row r="8099" spans="4:4" x14ac:dyDescent="0.25">
      <c r="D8099"/>
    </row>
    <row r="8100" spans="4:4" x14ac:dyDescent="0.25">
      <c r="D8100"/>
    </row>
    <row r="8101" spans="4:4" x14ac:dyDescent="0.25">
      <c r="D8101"/>
    </row>
    <row r="8102" spans="4:4" x14ac:dyDescent="0.25">
      <c r="D8102"/>
    </row>
    <row r="8103" spans="4:4" x14ac:dyDescent="0.25">
      <c r="D8103"/>
    </row>
    <row r="8104" spans="4:4" x14ac:dyDescent="0.25">
      <c r="D8104"/>
    </row>
    <row r="8105" spans="4:4" x14ac:dyDescent="0.25">
      <c r="D8105"/>
    </row>
    <row r="8106" spans="4:4" x14ac:dyDescent="0.25">
      <c r="D8106"/>
    </row>
    <row r="8107" spans="4:4" x14ac:dyDescent="0.25">
      <c r="D8107"/>
    </row>
    <row r="8108" spans="4:4" x14ac:dyDescent="0.25">
      <c r="D8108"/>
    </row>
    <row r="8109" spans="4:4" x14ac:dyDescent="0.25">
      <c r="D8109"/>
    </row>
    <row r="8110" spans="4:4" x14ac:dyDescent="0.25">
      <c r="D8110"/>
    </row>
    <row r="8111" spans="4:4" x14ac:dyDescent="0.25">
      <c r="D8111"/>
    </row>
    <row r="8112" spans="4:4" x14ac:dyDescent="0.25">
      <c r="D8112"/>
    </row>
    <row r="8113" spans="4:4" x14ac:dyDescent="0.25">
      <c r="D8113"/>
    </row>
    <row r="8114" spans="4:4" x14ac:dyDescent="0.25">
      <c r="D8114"/>
    </row>
    <row r="8115" spans="4:4" x14ac:dyDescent="0.25">
      <c r="D8115"/>
    </row>
    <row r="8116" spans="4:4" x14ac:dyDescent="0.25">
      <c r="D8116"/>
    </row>
    <row r="8117" spans="4:4" x14ac:dyDescent="0.25">
      <c r="D8117"/>
    </row>
    <row r="8118" spans="4:4" x14ac:dyDescent="0.25">
      <c r="D8118"/>
    </row>
    <row r="8119" spans="4:4" x14ac:dyDescent="0.25">
      <c r="D8119"/>
    </row>
    <row r="8120" spans="4:4" x14ac:dyDescent="0.25">
      <c r="D8120"/>
    </row>
    <row r="8121" spans="4:4" x14ac:dyDescent="0.25">
      <c r="D8121"/>
    </row>
    <row r="8122" spans="4:4" x14ac:dyDescent="0.25">
      <c r="D8122"/>
    </row>
    <row r="8123" spans="4:4" x14ac:dyDescent="0.25">
      <c r="D8123"/>
    </row>
    <row r="8124" spans="4:4" x14ac:dyDescent="0.25">
      <c r="D8124"/>
    </row>
    <row r="8125" spans="4:4" x14ac:dyDescent="0.25">
      <c r="D8125"/>
    </row>
    <row r="8126" spans="4:4" x14ac:dyDescent="0.25">
      <c r="D8126"/>
    </row>
    <row r="8127" spans="4:4" x14ac:dyDescent="0.25">
      <c r="D8127"/>
    </row>
    <row r="8128" spans="4:4" x14ac:dyDescent="0.25">
      <c r="D8128"/>
    </row>
    <row r="8129" spans="4:4" x14ac:dyDescent="0.25">
      <c r="D8129"/>
    </row>
    <row r="8130" spans="4:4" x14ac:dyDescent="0.25">
      <c r="D8130"/>
    </row>
    <row r="8131" spans="4:4" x14ac:dyDescent="0.25">
      <c r="D8131"/>
    </row>
    <row r="8132" spans="4:4" x14ac:dyDescent="0.25">
      <c r="D8132"/>
    </row>
    <row r="8133" spans="4:4" x14ac:dyDescent="0.25">
      <c r="D8133"/>
    </row>
    <row r="8134" spans="4:4" x14ac:dyDescent="0.25">
      <c r="D8134"/>
    </row>
    <row r="8135" spans="4:4" x14ac:dyDescent="0.25">
      <c r="D8135"/>
    </row>
    <row r="8136" spans="4:4" x14ac:dyDescent="0.25">
      <c r="D8136"/>
    </row>
    <row r="8137" spans="4:4" x14ac:dyDescent="0.25">
      <c r="D8137"/>
    </row>
    <row r="8138" spans="4:4" x14ac:dyDescent="0.25">
      <c r="D8138"/>
    </row>
    <row r="8139" spans="4:4" x14ac:dyDescent="0.25">
      <c r="D8139"/>
    </row>
    <row r="8140" spans="4:4" x14ac:dyDescent="0.25">
      <c r="D8140"/>
    </row>
    <row r="8141" spans="4:4" x14ac:dyDescent="0.25">
      <c r="D8141"/>
    </row>
    <row r="8142" spans="4:4" x14ac:dyDescent="0.25">
      <c r="D8142"/>
    </row>
    <row r="8143" spans="4:4" x14ac:dyDescent="0.25">
      <c r="D8143"/>
    </row>
    <row r="8144" spans="4:4" x14ac:dyDescent="0.25">
      <c r="D8144"/>
    </row>
    <row r="8145" spans="4:4" x14ac:dyDescent="0.25">
      <c r="D8145"/>
    </row>
    <row r="8146" spans="4:4" x14ac:dyDescent="0.25">
      <c r="D8146"/>
    </row>
    <row r="8147" spans="4:4" x14ac:dyDescent="0.25">
      <c r="D8147"/>
    </row>
    <row r="8148" spans="4:4" x14ac:dyDescent="0.25">
      <c r="D8148"/>
    </row>
    <row r="8149" spans="4:4" x14ac:dyDescent="0.25">
      <c r="D8149"/>
    </row>
    <row r="8150" spans="4:4" x14ac:dyDescent="0.25">
      <c r="D8150"/>
    </row>
    <row r="8151" spans="4:4" x14ac:dyDescent="0.25">
      <c r="D8151"/>
    </row>
    <row r="8152" spans="4:4" x14ac:dyDescent="0.25">
      <c r="D8152"/>
    </row>
    <row r="8153" spans="4:4" x14ac:dyDescent="0.25">
      <c r="D8153"/>
    </row>
    <row r="8154" spans="4:4" x14ac:dyDescent="0.25">
      <c r="D8154"/>
    </row>
    <row r="8155" spans="4:4" x14ac:dyDescent="0.25">
      <c r="D8155"/>
    </row>
    <row r="8156" spans="4:4" x14ac:dyDescent="0.25">
      <c r="D8156"/>
    </row>
    <row r="8157" spans="4:4" x14ac:dyDescent="0.25">
      <c r="D8157"/>
    </row>
    <row r="8158" spans="4:4" x14ac:dyDescent="0.25">
      <c r="D8158"/>
    </row>
    <row r="8159" spans="4:4" x14ac:dyDescent="0.25">
      <c r="D8159"/>
    </row>
    <row r="8160" spans="4:4" x14ac:dyDescent="0.25">
      <c r="D8160"/>
    </row>
    <row r="8161" spans="4:4" x14ac:dyDescent="0.25">
      <c r="D8161"/>
    </row>
    <row r="8162" spans="4:4" x14ac:dyDescent="0.25">
      <c r="D8162"/>
    </row>
    <row r="8163" spans="4:4" x14ac:dyDescent="0.25">
      <c r="D8163"/>
    </row>
    <row r="8164" spans="4:4" x14ac:dyDescent="0.25">
      <c r="D8164"/>
    </row>
    <row r="8165" spans="4:4" x14ac:dyDescent="0.25">
      <c r="D8165"/>
    </row>
    <row r="8166" spans="4:4" x14ac:dyDescent="0.25">
      <c r="D8166"/>
    </row>
    <row r="8167" spans="4:4" x14ac:dyDescent="0.25">
      <c r="D8167"/>
    </row>
    <row r="8168" spans="4:4" x14ac:dyDescent="0.25">
      <c r="D8168"/>
    </row>
    <row r="8169" spans="4:4" x14ac:dyDescent="0.25">
      <c r="D8169"/>
    </row>
    <row r="8170" spans="4:4" x14ac:dyDescent="0.25">
      <c r="D8170"/>
    </row>
    <row r="8171" spans="4:4" x14ac:dyDescent="0.25">
      <c r="D8171"/>
    </row>
    <row r="8172" spans="4:4" x14ac:dyDescent="0.25">
      <c r="D8172"/>
    </row>
    <row r="8173" spans="4:4" x14ac:dyDescent="0.25">
      <c r="D8173"/>
    </row>
    <row r="8174" spans="4:4" x14ac:dyDescent="0.25">
      <c r="D8174"/>
    </row>
    <row r="8175" spans="4:4" x14ac:dyDescent="0.25">
      <c r="D8175"/>
    </row>
    <row r="8176" spans="4:4" x14ac:dyDescent="0.25">
      <c r="D8176"/>
    </row>
    <row r="8177" spans="4:4" x14ac:dyDescent="0.25">
      <c r="D8177"/>
    </row>
    <row r="8178" spans="4:4" x14ac:dyDescent="0.25">
      <c r="D8178"/>
    </row>
    <row r="8179" spans="4:4" x14ac:dyDescent="0.25">
      <c r="D8179"/>
    </row>
    <row r="8180" spans="4:4" x14ac:dyDescent="0.25">
      <c r="D8180"/>
    </row>
    <row r="8181" spans="4:4" x14ac:dyDescent="0.25">
      <c r="D8181"/>
    </row>
    <row r="8182" spans="4:4" x14ac:dyDescent="0.25">
      <c r="D8182"/>
    </row>
    <row r="8183" spans="4:4" x14ac:dyDescent="0.25">
      <c r="D8183"/>
    </row>
    <row r="8184" spans="4:4" x14ac:dyDescent="0.25">
      <c r="D8184"/>
    </row>
    <row r="8185" spans="4:4" x14ac:dyDescent="0.25">
      <c r="D8185"/>
    </row>
    <row r="8186" spans="4:4" x14ac:dyDescent="0.25">
      <c r="D8186"/>
    </row>
    <row r="8187" spans="4:4" x14ac:dyDescent="0.25">
      <c r="D8187"/>
    </row>
    <row r="8188" spans="4:4" x14ac:dyDescent="0.25">
      <c r="D8188"/>
    </row>
    <row r="8189" spans="4:4" x14ac:dyDescent="0.25">
      <c r="D8189"/>
    </row>
    <row r="8190" spans="4:4" x14ac:dyDescent="0.25">
      <c r="D8190"/>
    </row>
    <row r="8191" spans="4:4" x14ac:dyDescent="0.25">
      <c r="D8191"/>
    </row>
    <row r="8192" spans="4:4" x14ac:dyDescent="0.25">
      <c r="D8192"/>
    </row>
    <row r="8193" spans="4:4" x14ac:dyDescent="0.25">
      <c r="D8193"/>
    </row>
    <row r="8194" spans="4:4" x14ac:dyDescent="0.25">
      <c r="D8194"/>
    </row>
    <row r="8195" spans="4:4" x14ac:dyDescent="0.25">
      <c r="D8195"/>
    </row>
    <row r="8196" spans="4:4" x14ac:dyDescent="0.25">
      <c r="D8196"/>
    </row>
    <row r="8197" spans="4:4" x14ac:dyDescent="0.25">
      <c r="D8197"/>
    </row>
    <row r="8198" spans="4:4" x14ac:dyDescent="0.25">
      <c r="D8198"/>
    </row>
    <row r="8199" spans="4:4" x14ac:dyDescent="0.25">
      <c r="D8199"/>
    </row>
    <row r="8200" spans="4:4" x14ac:dyDescent="0.25">
      <c r="D8200"/>
    </row>
    <row r="8201" spans="4:4" x14ac:dyDescent="0.25">
      <c r="D8201"/>
    </row>
    <row r="8202" spans="4:4" x14ac:dyDescent="0.25">
      <c r="D8202"/>
    </row>
    <row r="8203" spans="4:4" x14ac:dyDescent="0.25">
      <c r="D8203"/>
    </row>
    <row r="8204" spans="4:4" x14ac:dyDescent="0.25">
      <c r="D8204"/>
    </row>
    <row r="8205" spans="4:4" x14ac:dyDescent="0.25">
      <c r="D8205"/>
    </row>
    <row r="8206" spans="4:4" x14ac:dyDescent="0.25">
      <c r="D8206"/>
    </row>
    <row r="8207" spans="4:4" x14ac:dyDescent="0.25">
      <c r="D8207"/>
    </row>
    <row r="8208" spans="4:4" x14ac:dyDescent="0.25">
      <c r="D8208"/>
    </row>
    <row r="8209" spans="4:4" x14ac:dyDescent="0.25">
      <c r="D8209"/>
    </row>
    <row r="8210" spans="4:4" x14ac:dyDescent="0.25">
      <c r="D8210"/>
    </row>
    <row r="8211" spans="4:4" x14ac:dyDescent="0.25">
      <c r="D8211"/>
    </row>
    <row r="8212" spans="4:4" x14ac:dyDescent="0.25">
      <c r="D8212"/>
    </row>
    <row r="8213" spans="4:4" x14ac:dyDescent="0.25">
      <c r="D8213"/>
    </row>
    <row r="8214" spans="4:4" x14ac:dyDescent="0.25">
      <c r="D8214"/>
    </row>
    <row r="8215" spans="4:4" x14ac:dyDescent="0.25">
      <c r="D8215"/>
    </row>
    <row r="8216" spans="4:4" x14ac:dyDescent="0.25">
      <c r="D8216"/>
    </row>
    <row r="8217" spans="4:4" x14ac:dyDescent="0.25">
      <c r="D8217"/>
    </row>
    <row r="8218" spans="4:4" x14ac:dyDescent="0.25">
      <c r="D8218"/>
    </row>
    <row r="8219" spans="4:4" x14ac:dyDescent="0.25">
      <c r="D8219"/>
    </row>
    <row r="8220" spans="4:4" x14ac:dyDescent="0.25">
      <c r="D8220"/>
    </row>
    <row r="8221" spans="4:4" x14ac:dyDescent="0.25">
      <c r="D8221"/>
    </row>
    <row r="8222" spans="4:4" x14ac:dyDescent="0.25">
      <c r="D8222"/>
    </row>
    <row r="8223" spans="4:4" x14ac:dyDescent="0.25">
      <c r="D8223"/>
    </row>
    <row r="8224" spans="4:4" x14ac:dyDescent="0.25">
      <c r="D8224"/>
    </row>
    <row r="8225" spans="4:4" x14ac:dyDescent="0.25">
      <c r="D8225"/>
    </row>
    <row r="8226" spans="4:4" x14ac:dyDescent="0.25">
      <c r="D8226"/>
    </row>
    <row r="8227" spans="4:4" x14ac:dyDescent="0.25">
      <c r="D8227"/>
    </row>
    <row r="8228" spans="4:4" x14ac:dyDescent="0.25">
      <c r="D8228"/>
    </row>
    <row r="8229" spans="4:4" x14ac:dyDescent="0.25">
      <c r="D8229"/>
    </row>
    <row r="8230" spans="4:4" x14ac:dyDescent="0.25">
      <c r="D8230"/>
    </row>
    <row r="8231" spans="4:4" x14ac:dyDescent="0.25">
      <c r="D8231"/>
    </row>
    <row r="8232" spans="4:4" x14ac:dyDescent="0.25">
      <c r="D8232"/>
    </row>
    <row r="8233" spans="4:4" x14ac:dyDescent="0.25">
      <c r="D8233"/>
    </row>
    <row r="8234" spans="4:4" x14ac:dyDescent="0.25">
      <c r="D8234"/>
    </row>
    <row r="8235" spans="4:4" x14ac:dyDescent="0.25">
      <c r="D8235"/>
    </row>
    <row r="8236" spans="4:4" x14ac:dyDescent="0.25">
      <c r="D8236"/>
    </row>
    <row r="8237" spans="4:4" x14ac:dyDescent="0.25">
      <c r="D8237"/>
    </row>
    <row r="8238" spans="4:4" x14ac:dyDescent="0.25">
      <c r="D8238"/>
    </row>
    <row r="8239" spans="4:4" x14ac:dyDescent="0.25">
      <c r="D8239"/>
    </row>
    <row r="8240" spans="4:4" x14ac:dyDescent="0.25">
      <c r="D8240"/>
    </row>
    <row r="8241" spans="4:4" x14ac:dyDescent="0.25">
      <c r="D8241"/>
    </row>
    <row r="8242" spans="4:4" x14ac:dyDescent="0.25">
      <c r="D8242"/>
    </row>
    <row r="8243" spans="4:4" x14ac:dyDescent="0.25">
      <c r="D8243"/>
    </row>
    <row r="8244" spans="4:4" x14ac:dyDescent="0.25">
      <c r="D8244"/>
    </row>
    <row r="8245" spans="4:4" x14ac:dyDescent="0.25">
      <c r="D8245"/>
    </row>
    <row r="8246" spans="4:4" x14ac:dyDescent="0.25">
      <c r="D8246"/>
    </row>
    <row r="8247" spans="4:4" x14ac:dyDescent="0.25">
      <c r="D8247"/>
    </row>
    <row r="8248" spans="4:4" x14ac:dyDescent="0.25">
      <c r="D8248"/>
    </row>
    <row r="8249" spans="4:4" x14ac:dyDescent="0.25">
      <c r="D8249"/>
    </row>
    <row r="8250" spans="4:4" x14ac:dyDescent="0.25">
      <c r="D8250"/>
    </row>
    <row r="8251" spans="4:4" x14ac:dyDescent="0.25">
      <c r="D8251"/>
    </row>
    <row r="8252" spans="4:4" x14ac:dyDescent="0.25">
      <c r="D8252"/>
    </row>
    <row r="8253" spans="4:4" x14ac:dyDescent="0.25">
      <c r="D8253"/>
    </row>
    <row r="8254" spans="4:4" x14ac:dyDescent="0.25">
      <c r="D8254"/>
    </row>
    <row r="8255" spans="4:4" x14ac:dyDescent="0.25">
      <c r="D8255"/>
    </row>
    <row r="8256" spans="4:4" x14ac:dyDescent="0.25">
      <c r="D8256"/>
    </row>
    <row r="8257" spans="4:4" x14ac:dyDescent="0.25">
      <c r="D8257"/>
    </row>
    <row r="8258" spans="4:4" x14ac:dyDescent="0.25">
      <c r="D8258"/>
    </row>
    <row r="8259" spans="4:4" x14ac:dyDescent="0.25">
      <c r="D8259"/>
    </row>
    <row r="8260" spans="4:4" x14ac:dyDescent="0.25">
      <c r="D8260"/>
    </row>
    <row r="8261" spans="4:4" x14ac:dyDescent="0.25">
      <c r="D8261"/>
    </row>
    <row r="8262" spans="4:4" x14ac:dyDescent="0.25">
      <c r="D8262"/>
    </row>
    <row r="8263" spans="4:4" x14ac:dyDescent="0.25">
      <c r="D8263"/>
    </row>
    <row r="8264" spans="4:4" x14ac:dyDescent="0.25">
      <c r="D8264"/>
    </row>
    <row r="8265" spans="4:4" x14ac:dyDescent="0.25">
      <c r="D8265"/>
    </row>
    <row r="8266" spans="4:4" x14ac:dyDescent="0.25">
      <c r="D8266"/>
    </row>
    <row r="8267" spans="4:4" x14ac:dyDescent="0.25">
      <c r="D8267"/>
    </row>
    <row r="8268" spans="4:4" x14ac:dyDescent="0.25">
      <c r="D8268"/>
    </row>
    <row r="8269" spans="4:4" x14ac:dyDescent="0.25">
      <c r="D8269"/>
    </row>
    <row r="8270" spans="4:4" x14ac:dyDescent="0.25">
      <c r="D8270"/>
    </row>
    <row r="8271" spans="4:4" x14ac:dyDescent="0.25">
      <c r="D8271"/>
    </row>
    <row r="8272" spans="4:4" x14ac:dyDescent="0.25">
      <c r="D8272"/>
    </row>
    <row r="8273" spans="4:4" x14ac:dyDescent="0.25">
      <c r="D8273"/>
    </row>
    <row r="8274" spans="4:4" x14ac:dyDescent="0.25">
      <c r="D8274"/>
    </row>
    <row r="8275" spans="4:4" x14ac:dyDescent="0.25">
      <c r="D8275"/>
    </row>
    <row r="8276" spans="4:4" x14ac:dyDescent="0.25">
      <c r="D8276"/>
    </row>
    <row r="8277" spans="4:4" x14ac:dyDescent="0.25">
      <c r="D8277"/>
    </row>
    <row r="8278" spans="4:4" x14ac:dyDescent="0.25">
      <c r="D8278"/>
    </row>
    <row r="8279" spans="4:4" x14ac:dyDescent="0.25">
      <c r="D8279"/>
    </row>
    <row r="8280" spans="4:4" x14ac:dyDescent="0.25">
      <c r="D8280"/>
    </row>
    <row r="8281" spans="4:4" x14ac:dyDescent="0.25">
      <c r="D8281"/>
    </row>
    <row r="8282" spans="4:4" x14ac:dyDescent="0.25">
      <c r="D8282"/>
    </row>
    <row r="8283" spans="4:4" x14ac:dyDescent="0.25">
      <c r="D8283"/>
    </row>
    <row r="8284" spans="4:4" x14ac:dyDescent="0.25">
      <c r="D8284"/>
    </row>
    <row r="8285" spans="4:4" x14ac:dyDescent="0.25">
      <c r="D8285"/>
    </row>
    <row r="8286" spans="4:4" x14ac:dyDescent="0.25">
      <c r="D8286"/>
    </row>
    <row r="8287" spans="4:4" x14ac:dyDescent="0.25">
      <c r="D8287"/>
    </row>
    <row r="8288" spans="4:4" x14ac:dyDescent="0.25">
      <c r="D8288"/>
    </row>
    <row r="8289" spans="4:4" x14ac:dyDescent="0.25">
      <c r="D8289"/>
    </row>
    <row r="8290" spans="4:4" x14ac:dyDescent="0.25">
      <c r="D8290"/>
    </row>
    <row r="8291" spans="4:4" x14ac:dyDescent="0.25">
      <c r="D8291"/>
    </row>
    <row r="8292" spans="4:4" x14ac:dyDescent="0.25">
      <c r="D8292"/>
    </row>
    <row r="8293" spans="4:4" x14ac:dyDescent="0.25">
      <c r="D8293"/>
    </row>
    <row r="8294" spans="4:4" x14ac:dyDescent="0.25">
      <c r="D8294"/>
    </row>
    <row r="8295" spans="4:4" x14ac:dyDescent="0.25">
      <c r="D8295"/>
    </row>
    <row r="8296" spans="4:4" x14ac:dyDescent="0.25">
      <c r="D8296"/>
    </row>
    <row r="8297" spans="4:4" x14ac:dyDescent="0.25">
      <c r="D8297"/>
    </row>
    <row r="8298" spans="4:4" x14ac:dyDescent="0.25">
      <c r="D8298"/>
    </row>
    <row r="8299" spans="4:4" x14ac:dyDescent="0.25">
      <c r="D8299"/>
    </row>
    <row r="8300" spans="4:4" x14ac:dyDescent="0.25">
      <c r="D8300"/>
    </row>
    <row r="8301" spans="4:4" x14ac:dyDescent="0.25">
      <c r="D8301"/>
    </row>
    <row r="8302" spans="4:4" x14ac:dyDescent="0.25">
      <c r="D8302"/>
    </row>
    <row r="8303" spans="4:4" x14ac:dyDescent="0.25">
      <c r="D8303"/>
    </row>
    <row r="8304" spans="4:4" x14ac:dyDescent="0.25">
      <c r="D8304"/>
    </row>
    <row r="8305" spans="4:4" x14ac:dyDescent="0.25">
      <c r="D8305"/>
    </row>
    <row r="8306" spans="4:4" x14ac:dyDescent="0.25">
      <c r="D8306"/>
    </row>
    <row r="8307" spans="4:4" x14ac:dyDescent="0.25">
      <c r="D8307"/>
    </row>
    <row r="8308" spans="4:4" x14ac:dyDescent="0.25">
      <c r="D8308"/>
    </row>
    <row r="8309" spans="4:4" x14ac:dyDescent="0.25">
      <c r="D8309"/>
    </row>
    <row r="8310" spans="4:4" x14ac:dyDescent="0.25">
      <c r="D8310"/>
    </row>
    <row r="8311" spans="4:4" x14ac:dyDescent="0.25">
      <c r="D8311"/>
    </row>
    <row r="8312" spans="4:4" x14ac:dyDescent="0.25">
      <c r="D8312"/>
    </row>
    <row r="8313" spans="4:4" x14ac:dyDescent="0.25">
      <c r="D8313"/>
    </row>
    <row r="8314" spans="4:4" x14ac:dyDescent="0.25">
      <c r="D8314"/>
    </row>
    <row r="8315" spans="4:4" x14ac:dyDescent="0.25">
      <c r="D8315"/>
    </row>
    <row r="8316" spans="4:4" x14ac:dyDescent="0.25">
      <c r="D8316"/>
    </row>
    <row r="8317" spans="4:4" x14ac:dyDescent="0.25">
      <c r="D8317"/>
    </row>
    <row r="8318" spans="4:4" x14ac:dyDescent="0.25">
      <c r="D8318"/>
    </row>
    <row r="8319" spans="4:4" x14ac:dyDescent="0.25">
      <c r="D8319"/>
    </row>
    <row r="8320" spans="4:4" x14ac:dyDescent="0.25">
      <c r="D8320"/>
    </row>
    <row r="8321" spans="4:4" x14ac:dyDescent="0.25">
      <c r="D8321"/>
    </row>
    <row r="8322" spans="4:4" x14ac:dyDescent="0.25">
      <c r="D8322"/>
    </row>
    <row r="8323" spans="4:4" x14ac:dyDescent="0.25">
      <c r="D8323"/>
    </row>
    <row r="8324" spans="4:4" x14ac:dyDescent="0.25">
      <c r="D8324"/>
    </row>
    <row r="8325" spans="4:4" x14ac:dyDescent="0.25">
      <c r="D8325"/>
    </row>
    <row r="8326" spans="4:4" x14ac:dyDescent="0.25">
      <c r="D8326"/>
    </row>
    <row r="8327" spans="4:4" x14ac:dyDescent="0.25">
      <c r="D8327"/>
    </row>
    <row r="8328" spans="4:4" x14ac:dyDescent="0.25">
      <c r="D8328"/>
    </row>
    <row r="8329" spans="4:4" x14ac:dyDescent="0.25">
      <c r="D8329"/>
    </row>
    <row r="8330" spans="4:4" x14ac:dyDescent="0.25">
      <c r="D8330"/>
    </row>
    <row r="8331" spans="4:4" x14ac:dyDescent="0.25">
      <c r="D8331"/>
    </row>
    <row r="8332" spans="4:4" x14ac:dyDescent="0.25">
      <c r="D8332"/>
    </row>
    <row r="8333" spans="4:4" x14ac:dyDescent="0.25">
      <c r="D8333"/>
    </row>
    <row r="8334" spans="4:4" x14ac:dyDescent="0.25">
      <c r="D8334"/>
    </row>
    <row r="8335" spans="4:4" x14ac:dyDescent="0.25">
      <c r="D8335"/>
    </row>
    <row r="8336" spans="4:4" x14ac:dyDescent="0.25">
      <c r="D8336"/>
    </row>
    <row r="8337" spans="4:4" x14ac:dyDescent="0.25">
      <c r="D8337"/>
    </row>
    <row r="8338" spans="4:4" x14ac:dyDescent="0.25">
      <c r="D8338"/>
    </row>
    <row r="8339" spans="4:4" x14ac:dyDescent="0.25">
      <c r="D8339"/>
    </row>
    <row r="8340" spans="4:4" x14ac:dyDescent="0.25">
      <c r="D8340"/>
    </row>
    <row r="8341" spans="4:4" x14ac:dyDescent="0.25">
      <c r="D8341"/>
    </row>
    <row r="8342" spans="4:4" x14ac:dyDescent="0.25">
      <c r="D8342"/>
    </row>
    <row r="8343" spans="4:4" x14ac:dyDescent="0.25">
      <c r="D8343"/>
    </row>
    <row r="8344" spans="4:4" x14ac:dyDescent="0.25">
      <c r="D8344"/>
    </row>
    <row r="8345" spans="4:4" x14ac:dyDescent="0.25">
      <c r="D8345"/>
    </row>
    <row r="8346" spans="4:4" x14ac:dyDescent="0.25">
      <c r="D8346"/>
    </row>
    <row r="8347" spans="4:4" x14ac:dyDescent="0.25">
      <c r="D8347"/>
    </row>
    <row r="8348" spans="4:4" x14ac:dyDescent="0.25">
      <c r="D8348"/>
    </row>
    <row r="8349" spans="4:4" x14ac:dyDescent="0.25">
      <c r="D8349"/>
    </row>
    <row r="8350" spans="4:4" x14ac:dyDescent="0.25">
      <c r="D8350"/>
    </row>
    <row r="8351" spans="4:4" x14ac:dyDescent="0.25">
      <c r="D8351"/>
    </row>
    <row r="8352" spans="4:4" x14ac:dyDescent="0.25">
      <c r="D8352"/>
    </row>
    <row r="8353" spans="4:4" x14ac:dyDescent="0.25">
      <c r="D8353"/>
    </row>
    <row r="8354" spans="4:4" x14ac:dyDescent="0.25">
      <c r="D8354"/>
    </row>
    <row r="8355" spans="4:4" x14ac:dyDescent="0.25">
      <c r="D8355"/>
    </row>
    <row r="8356" spans="4:4" x14ac:dyDescent="0.25">
      <c r="D8356"/>
    </row>
    <row r="8357" spans="4:4" x14ac:dyDescent="0.25">
      <c r="D8357"/>
    </row>
    <row r="8358" spans="4:4" x14ac:dyDescent="0.25">
      <c r="D8358"/>
    </row>
    <row r="8359" spans="4:4" x14ac:dyDescent="0.25">
      <c r="D8359"/>
    </row>
    <row r="8360" spans="4:4" x14ac:dyDescent="0.25">
      <c r="D8360"/>
    </row>
    <row r="8361" spans="4:4" x14ac:dyDescent="0.25">
      <c r="D8361"/>
    </row>
    <row r="8362" spans="4:4" x14ac:dyDescent="0.25">
      <c r="D8362"/>
    </row>
    <row r="8363" spans="4:4" x14ac:dyDescent="0.25">
      <c r="D8363"/>
    </row>
    <row r="8364" spans="4:4" x14ac:dyDescent="0.25">
      <c r="D8364"/>
    </row>
    <row r="8365" spans="4:4" x14ac:dyDescent="0.25">
      <c r="D8365"/>
    </row>
    <row r="8366" spans="4:4" x14ac:dyDescent="0.25">
      <c r="D8366"/>
    </row>
    <row r="8367" spans="4:4" x14ac:dyDescent="0.25">
      <c r="D8367"/>
    </row>
    <row r="8368" spans="4:4" x14ac:dyDescent="0.25">
      <c r="D8368"/>
    </row>
    <row r="8369" spans="4:4" x14ac:dyDescent="0.25">
      <c r="D8369"/>
    </row>
    <row r="8370" spans="4:4" x14ac:dyDescent="0.25">
      <c r="D8370"/>
    </row>
    <row r="8371" spans="4:4" x14ac:dyDescent="0.25">
      <c r="D8371"/>
    </row>
    <row r="8372" spans="4:4" x14ac:dyDescent="0.25">
      <c r="D8372"/>
    </row>
    <row r="8373" spans="4:4" x14ac:dyDescent="0.25">
      <c r="D8373"/>
    </row>
    <row r="8374" spans="4:4" x14ac:dyDescent="0.25">
      <c r="D8374"/>
    </row>
    <row r="8375" spans="4:4" x14ac:dyDescent="0.25">
      <c r="D8375"/>
    </row>
    <row r="8376" spans="4:4" x14ac:dyDescent="0.25">
      <c r="D8376"/>
    </row>
    <row r="8377" spans="4:4" x14ac:dyDescent="0.25">
      <c r="D8377"/>
    </row>
    <row r="8378" spans="4:4" x14ac:dyDescent="0.25">
      <c r="D8378"/>
    </row>
    <row r="8379" spans="4:4" x14ac:dyDescent="0.25">
      <c r="D8379"/>
    </row>
    <row r="8380" spans="4:4" x14ac:dyDescent="0.25">
      <c r="D8380"/>
    </row>
    <row r="8381" spans="4:4" x14ac:dyDescent="0.25">
      <c r="D8381"/>
    </row>
    <row r="8382" spans="4:4" x14ac:dyDescent="0.25">
      <c r="D8382"/>
    </row>
    <row r="8383" spans="4:4" x14ac:dyDescent="0.25">
      <c r="D8383"/>
    </row>
    <row r="8384" spans="4:4" x14ac:dyDescent="0.25">
      <c r="D8384"/>
    </row>
    <row r="8385" spans="4:4" x14ac:dyDescent="0.25">
      <c r="D8385"/>
    </row>
    <row r="8386" spans="4:4" x14ac:dyDescent="0.25">
      <c r="D8386"/>
    </row>
    <row r="8387" spans="4:4" x14ac:dyDescent="0.25">
      <c r="D8387"/>
    </row>
    <row r="8388" spans="4:4" x14ac:dyDescent="0.25">
      <c r="D8388"/>
    </row>
    <row r="8389" spans="4:4" x14ac:dyDescent="0.25">
      <c r="D8389"/>
    </row>
    <row r="8390" spans="4:4" x14ac:dyDescent="0.25">
      <c r="D8390"/>
    </row>
    <row r="8391" spans="4:4" x14ac:dyDescent="0.25">
      <c r="D8391"/>
    </row>
    <row r="8392" spans="4:4" x14ac:dyDescent="0.25">
      <c r="D8392"/>
    </row>
    <row r="8393" spans="4:4" x14ac:dyDescent="0.25">
      <c r="D8393"/>
    </row>
    <row r="8394" spans="4:4" x14ac:dyDescent="0.25">
      <c r="D8394"/>
    </row>
    <row r="8395" spans="4:4" x14ac:dyDescent="0.25">
      <c r="D8395"/>
    </row>
    <row r="8396" spans="4:4" x14ac:dyDescent="0.25">
      <c r="D8396"/>
    </row>
    <row r="8397" spans="4:4" x14ac:dyDescent="0.25">
      <c r="D8397"/>
    </row>
    <row r="8398" spans="4:4" x14ac:dyDescent="0.25">
      <c r="D8398"/>
    </row>
    <row r="8399" spans="4:4" x14ac:dyDescent="0.25">
      <c r="D8399"/>
    </row>
    <row r="8400" spans="4:4" x14ac:dyDescent="0.25">
      <c r="D8400"/>
    </row>
    <row r="8401" spans="4:4" x14ac:dyDescent="0.25">
      <c r="D8401"/>
    </row>
    <row r="8402" spans="4:4" x14ac:dyDescent="0.25">
      <c r="D8402"/>
    </row>
    <row r="8403" spans="4:4" x14ac:dyDescent="0.25">
      <c r="D8403"/>
    </row>
    <row r="8404" spans="4:4" x14ac:dyDescent="0.25">
      <c r="D8404"/>
    </row>
    <row r="8405" spans="4:4" x14ac:dyDescent="0.25">
      <c r="D8405"/>
    </row>
    <row r="8406" spans="4:4" x14ac:dyDescent="0.25">
      <c r="D8406"/>
    </row>
    <row r="8407" spans="4:4" x14ac:dyDescent="0.25">
      <c r="D8407"/>
    </row>
    <row r="8408" spans="4:4" x14ac:dyDescent="0.25">
      <c r="D8408"/>
    </row>
    <row r="8409" spans="4:4" x14ac:dyDescent="0.25">
      <c r="D8409"/>
    </row>
    <row r="8410" spans="4:4" x14ac:dyDescent="0.25">
      <c r="D8410"/>
    </row>
    <row r="8411" spans="4:4" x14ac:dyDescent="0.25">
      <c r="D8411"/>
    </row>
    <row r="8412" spans="4:4" x14ac:dyDescent="0.25">
      <c r="D8412"/>
    </row>
    <row r="8413" spans="4:4" x14ac:dyDescent="0.25">
      <c r="D8413"/>
    </row>
    <row r="8414" spans="4:4" x14ac:dyDescent="0.25">
      <c r="D8414"/>
    </row>
    <row r="8415" spans="4:4" x14ac:dyDescent="0.25">
      <c r="D8415"/>
    </row>
    <row r="8416" spans="4:4" x14ac:dyDescent="0.25">
      <c r="D8416"/>
    </row>
    <row r="8417" spans="4:4" x14ac:dyDescent="0.25">
      <c r="D8417"/>
    </row>
    <row r="8418" spans="4:4" x14ac:dyDescent="0.25">
      <c r="D8418"/>
    </row>
    <row r="8419" spans="4:4" x14ac:dyDescent="0.25">
      <c r="D8419"/>
    </row>
    <row r="8420" spans="4:4" x14ac:dyDescent="0.25">
      <c r="D8420"/>
    </row>
    <row r="8421" spans="4:4" x14ac:dyDescent="0.25">
      <c r="D8421"/>
    </row>
    <row r="8422" spans="4:4" x14ac:dyDescent="0.25">
      <c r="D8422"/>
    </row>
    <row r="8423" spans="4:4" x14ac:dyDescent="0.25">
      <c r="D8423"/>
    </row>
    <row r="8424" spans="4:4" x14ac:dyDescent="0.25">
      <c r="D8424"/>
    </row>
    <row r="8425" spans="4:4" x14ac:dyDescent="0.25">
      <c r="D8425"/>
    </row>
    <row r="8426" spans="4:4" x14ac:dyDescent="0.25">
      <c r="D8426"/>
    </row>
    <row r="8427" spans="4:4" x14ac:dyDescent="0.25">
      <c r="D8427"/>
    </row>
    <row r="8428" spans="4:4" x14ac:dyDescent="0.25">
      <c r="D8428"/>
    </row>
    <row r="8429" spans="4:4" x14ac:dyDescent="0.25">
      <c r="D8429"/>
    </row>
    <row r="8430" spans="4:4" x14ac:dyDescent="0.25">
      <c r="D8430"/>
    </row>
    <row r="8431" spans="4:4" x14ac:dyDescent="0.25">
      <c r="D8431"/>
    </row>
    <row r="8432" spans="4:4" x14ac:dyDescent="0.25">
      <c r="D8432"/>
    </row>
    <row r="8433" spans="4:4" x14ac:dyDescent="0.25">
      <c r="D8433"/>
    </row>
    <row r="8434" spans="4:4" x14ac:dyDescent="0.25">
      <c r="D8434"/>
    </row>
    <row r="8435" spans="4:4" x14ac:dyDescent="0.25">
      <c r="D8435"/>
    </row>
    <row r="8436" spans="4:4" x14ac:dyDescent="0.25">
      <c r="D8436"/>
    </row>
    <row r="8437" spans="4:4" x14ac:dyDescent="0.25">
      <c r="D8437"/>
    </row>
    <row r="8438" spans="4:4" x14ac:dyDescent="0.25">
      <c r="D8438"/>
    </row>
    <row r="8439" spans="4:4" x14ac:dyDescent="0.25">
      <c r="D8439"/>
    </row>
    <row r="8440" spans="4:4" x14ac:dyDescent="0.25">
      <c r="D8440"/>
    </row>
    <row r="8441" spans="4:4" x14ac:dyDescent="0.25">
      <c r="D8441"/>
    </row>
    <row r="8442" spans="4:4" x14ac:dyDescent="0.25">
      <c r="D8442"/>
    </row>
    <row r="8443" spans="4:4" x14ac:dyDescent="0.25">
      <c r="D8443"/>
    </row>
    <row r="8444" spans="4:4" x14ac:dyDescent="0.25">
      <c r="D8444"/>
    </row>
    <row r="8445" spans="4:4" x14ac:dyDescent="0.25">
      <c r="D8445"/>
    </row>
    <row r="8446" spans="4:4" x14ac:dyDescent="0.25">
      <c r="D8446"/>
    </row>
    <row r="8447" spans="4:4" x14ac:dyDescent="0.25">
      <c r="D8447"/>
    </row>
    <row r="8448" spans="4:4" x14ac:dyDescent="0.25">
      <c r="D8448"/>
    </row>
    <row r="8449" spans="4:4" x14ac:dyDescent="0.25">
      <c r="D8449"/>
    </row>
    <row r="8450" spans="4:4" x14ac:dyDescent="0.25">
      <c r="D8450"/>
    </row>
    <row r="8451" spans="4:4" x14ac:dyDescent="0.25">
      <c r="D8451"/>
    </row>
    <row r="8452" spans="4:4" x14ac:dyDescent="0.25">
      <c r="D8452"/>
    </row>
    <row r="8453" spans="4:4" x14ac:dyDescent="0.25">
      <c r="D8453"/>
    </row>
    <row r="8454" spans="4:4" x14ac:dyDescent="0.25">
      <c r="D8454"/>
    </row>
    <row r="8455" spans="4:4" x14ac:dyDescent="0.25">
      <c r="D8455"/>
    </row>
    <row r="8456" spans="4:4" x14ac:dyDescent="0.25">
      <c r="D8456"/>
    </row>
    <row r="8457" spans="4:4" x14ac:dyDescent="0.25">
      <c r="D8457"/>
    </row>
    <row r="8458" spans="4:4" x14ac:dyDescent="0.25">
      <c r="D8458"/>
    </row>
    <row r="8459" spans="4:4" x14ac:dyDescent="0.25">
      <c r="D8459"/>
    </row>
    <row r="8460" spans="4:4" x14ac:dyDescent="0.25">
      <c r="D8460"/>
    </row>
    <row r="8461" spans="4:4" x14ac:dyDescent="0.25">
      <c r="D8461"/>
    </row>
    <row r="8462" spans="4:4" x14ac:dyDescent="0.25">
      <c r="D8462"/>
    </row>
    <row r="8463" spans="4:4" x14ac:dyDescent="0.25">
      <c r="D8463"/>
    </row>
    <row r="8464" spans="4:4" x14ac:dyDescent="0.25">
      <c r="D8464"/>
    </row>
    <row r="8465" spans="4:4" x14ac:dyDescent="0.25">
      <c r="D8465"/>
    </row>
    <row r="8466" spans="4:4" x14ac:dyDescent="0.25">
      <c r="D8466"/>
    </row>
    <row r="8467" spans="4:4" x14ac:dyDescent="0.25">
      <c r="D8467"/>
    </row>
    <row r="8468" spans="4:4" x14ac:dyDescent="0.25">
      <c r="D8468"/>
    </row>
    <row r="8469" spans="4:4" x14ac:dyDescent="0.25">
      <c r="D8469"/>
    </row>
    <row r="8470" spans="4:4" x14ac:dyDescent="0.25">
      <c r="D8470"/>
    </row>
    <row r="8471" spans="4:4" x14ac:dyDescent="0.25">
      <c r="D8471"/>
    </row>
    <row r="8472" spans="4:4" x14ac:dyDescent="0.25">
      <c r="D8472"/>
    </row>
    <row r="8473" spans="4:4" x14ac:dyDescent="0.25">
      <c r="D8473"/>
    </row>
    <row r="8474" spans="4:4" x14ac:dyDescent="0.25">
      <c r="D8474"/>
    </row>
    <row r="8475" spans="4:4" x14ac:dyDescent="0.25">
      <c r="D8475"/>
    </row>
    <row r="8476" spans="4:4" x14ac:dyDescent="0.25">
      <c r="D8476"/>
    </row>
    <row r="8477" spans="4:4" x14ac:dyDescent="0.25">
      <c r="D8477"/>
    </row>
    <row r="8478" spans="4:4" x14ac:dyDescent="0.25">
      <c r="D8478"/>
    </row>
    <row r="8479" spans="4:4" x14ac:dyDescent="0.25">
      <c r="D8479"/>
    </row>
    <row r="8480" spans="4:4" x14ac:dyDescent="0.25">
      <c r="D8480"/>
    </row>
    <row r="8481" spans="4:4" x14ac:dyDescent="0.25">
      <c r="D8481"/>
    </row>
    <row r="8482" spans="4:4" x14ac:dyDescent="0.25">
      <c r="D8482"/>
    </row>
    <row r="8483" spans="4:4" x14ac:dyDescent="0.25">
      <c r="D8483"/>
    </row>
    <row r="8484" spans="4:4" x14ac:dyDescent="0.25">
      <c r="D8484"/>
    </row>
    <row r="8485" spans="4:4" x14ac:dyDescent="0.25">
      <c r="D8485"/>
    </row>
    <row r="8486" spans="4:4" x14ac:dyDescent="0.25">
      <c r="D8486"/>
    </row>
    <row r="8487" spans="4:4" x14ac:dyDescent="0.25">
      <c r="D8487"/>
    </row>
    <row r="8488" spans="4:4" x14ac:dyDescent="0.25">
      <c r="D8488"/>
    </row>
    <row r="8489" spans="4:4" x14ac:dyDescent="0.25">
      <c r="D8489"/>
    </row>
    <row r="8490" spans="4:4" x14ac:dyDescent="0.25">
      <c r="D8490"/>
    </row>
    <row r="8491" spans="4:4" x14ac:dyDescent="0.25">
      <c r="D8491"/>
    </row>
    <row r="8492" spans="4:4" x14ac:dyDescent="0.25">
      <c r="D8492"/>
    </row>
    <row r="8493" spans="4:4" x14ac:dyDescent="0.25">
      <c r="D8493"/>
    </row>
    <row r="8494" spans="4:4" x14ac:dyDescent="0.25">
      <c r="D8494"/>
    </row>
    <row r="8495" spans="4:4" x14ac:dyDescent="0.25">
      <c r="D8495"/>
    </row>
    <row r="8496" spans="4:4" x14ac:dyDescent="0.25">
      <c r="D8496"/>
    </row>
    <row r="8497" spans="4:4" x14ac:dyDescent="0.25">
      <c r="D8497"/>
    </row>
    <row r="8498" spans="4:4" x14ac:dyDescent="0.25">
      <c r="D8498"/>
    </row>
    <row r="8499" spans="4:4" x14ac:dyDescent="0.25">
      <c r="D8499"/>
    </row>
    <row r="8500" spans="4:4" x14ac:dyDescent="0.25">
      <c r="D8500"/>
    </row>
    <row r="8501" spans="4:4" x14ac:dyDescent="0.25">
      <c r="D8501"/>
    </row>
    <row r="8502" spans="4:4" x14ac:dyDescent="0.25">
      <c r="D8502"/>
    </row>
    <row r="8503" spans="4:4" x14ac:dyDescent="0.25">
      <c r="D8503"/>
    </row>
    <row r="8504" spans="4:4" x14ac:dyDescent="0.25">
      <c r="D8504"/>
    </row>
    <row r="8505" spans="4:4" x14ac:dyDescent="0.25">
      <c r="D8505"/>
    </row>
    <row r="8506" spans="4:4" x14ac:dyDescent="0.25">
      <c r="D8506"/>
    </row>
    <row r="8507" spans="4:4" x14ac:dyDescent="0.25">
      <c r="D8507"/>
    </row>
    <row r="8508" spans="4:4" x14ac:dyDescent="0.25">
      <c r="D8508"/>
    </row>
    <row r="8509" spans="4:4" x14ac:dyDescent="0.25">
      <c r="D8509"/>
    </row>
    <row r="8510" spans="4:4" x14ac:dyDescent="0.25">
      <c r="D8510"/>
    </row>
    <row r="8511" spans="4:4" x14ac:dyDescent="0.25">
      <c r="D8511"/>
    </row>
    <row r="8512" spans="4:4" x14ac:dyDescent="0.25">
      <c r="D8512"/>
    </row>
    <row r="8513" spans="4:4" x14ac:dyDescent="0.25">
      <c r="D8513"/>
    </row>
    <row r="8514" spans="4:4" x14ac:dyDescent="0.25">
      <c r="D8514"/>
    </row>
    <row r="8515" spans="4:4" x14ac:dyDescent="0.25">
      <c r="D8515"/>
    </row>
    <row r="8516" spans="4:4" x14ac:dyDescent="0.25">
      <c r="D8516"/>
    </row>
    <row r="8517" spans="4:4" x14ac:dyDescent="0.25">
      <c r="D8517"/>
    </row>
    <row r="8518" spans="4:4" x14ac:dyDescent="0.25">
      <c r="D8518"/>
    </row>
    <row r="8519" spans="4:4" x14ac:dyDescent="0.25">
      <c r="D8519"/>
    </row>
    <row r="8520" spans="4:4" x14ac:dyDescent="0.25">
      <c r="D8520"/>
    </row>
    <row r="8521" spans="4:4" x14ac:dyDescent="0.25">
      <c r="D8521"/>
    </row>
    <row r="8522" spans="4:4" x14ac:dyDescent="0.25">
      <c r="D8522"/>
    </row>
    <row r="8523" spans="4:4" x14ac:dyDescent="0.25">
      <c r="D8523"/>
    </row>
    <row r="8524" spans="4:4" x14ac:dyDescent="0.25">
      <c r="D8524"/>
    </row>
    <row r="8525" spans="4:4" x14ac:dyDescent="0.25">
      <c r="D8525"/>
    </row>
    <row r="8526" spans="4:4" x14ac:dyDescent="0.25">
      <c r="D8526"/>
    </row>
    <row r="8527" spans="4:4" x14ac:dyDescent="0.25">
      <c r="D8527"/>
    </row>
    <row r="8528" spans="4:4" x14ac:dyDescent="0.25">
      <c r="D8528"/>
    </row>
    <row r="8529" spans="4:4" x14ac:dyDescent="0.25">
      <c r="D8529"/>
    </row>
    <row r="8530" spans="4:4" x14ac:dyDescent="0.25">
      <c r="D8530"/>
    </row>
    <row r="8531" spans="4:4" x14ac:dyDescent="0.25">
      <c r="D8531"/>
    </row>
    <row r="8532" spans="4:4" x14ac:dyDescent="0.25">
      <c r="D8532"/>
    </row>
    <row r="8533" spans="4:4" x14ac:dyDescent="0.25">
      <c r="D8533"/>
    </row>
    <row r="8534" spans="4:4" x14ac:dyDescent="0.25">
      <c r="D8534"/>
    </row>
    <row r="8535" spans="4:4" x14ac:dyDescent="0.25">
      <c r="D8535"/>
    </row>
    <row r="8536" spans="4:4" x14ac:dyDescent="0.25">
      <c r="D8536"/>
    </row>
    <row r="8537" spans="4:4" x14ac:dyDescent="0.25">
      <c r="D8537"/>
    </row>
    <row r="8538" spans="4:4" x14ac:dyDescent="0.25">
      <c r="D8538"/>
    </row>
    <row r="8539" spans="4:4" x14ac:dyDescent="0.25">
      <c r="D8539"/>
    </row>
    <row r="8540" spans="4:4" x14ac:dyDescent="0.25">
      <c r="D8540"/>
    </row>
    <row r="8541" spans="4:4" x14ac:dyDescent="0.25">
      <c r="D8541"/>
    </row>
    <row r="8542" spans="4:4" x14ac:dyDescent="0.25">
      <c r="D8542"/>
    </row>
    <row r="8543" spans="4:4" x14ac:dyDescent="0.25">
      <c r="D8543"/>
    </row>
    <row r="8544" spans="4:4" x14ac:dyDescent="0.25">
      <c r="D8544"/>
    </row>
    <row r="8545" spans="4:4" x14ac:dyDescent="0.25">
      <c r="D8545"/>
    </row>
    <row r="8546" spans="4:4" x14ac:dyDescent="0.25">
      <c r="D8546"/>
    </row>
    <row r="8547" spans="4:4" x14ac:dyDescent="0.25">
      <c r="D8547"/>
    </row>
    <row r="8548" spans="4:4" x14ac:dyDescent="0.25">
      <c r="D8548"/>
    </row>
    <row r="8549" spans="4:4" x14ac:dyDescent="0.25">
      <c r="D8549"/>
    </row>
    <row r="8550" spans="4:4" x14ac:dyDescent="0.25">
      <c r="D8550"/>
    </row>
    <row r="8551" spans="4:4" x14ac:dyDescent="0.25">
      <c r="D8551"/>
    </row>
    <row r="8552" spans="4:4" x14ac:dyDescent="0.25">
      <c r="D8552"/>
    </row>
    <row r="8553" spans="4:4" x14ac:dyDescent="0.25">
      <c r="D8553"/>
    </row>
    <row r="8554" spans="4:4" x14ac:dyDescent="0.25">
      <c r="D8554"/>
    </row>
    <row r="8555" spans="4:4" x14ac:dyDescent="0.25">
      <c r="D8555"/>
    </row>
    <row r="8556" spans="4:4" x14ac:dyDescent="0.25">
      <c r="D8556"/>
    </row>
    <row r="8557" spans="4:4" x14ac:dyDescent="0.25">
      <c r="D8557"/>
    </row>
    <row r="8558" spans="4:4" x14ac:dyDescent="0.25">
      <c r="D8558"/>
    </row>
    <row r="8559" spans="4:4" x14ac:dyDescent="0.25">
      <c r="D8559"/>
    </row>
    <row r="8560" spans="4:4" x14ac:dyDescent="0.25">
      <c r="D8560"/>
    </row>
    <row r="8561" spans="4:4" x14ac:dyDescent="0.25">
      <c r="D8561"/>
    </row>
    <row r="8562" spans="4:4" x14ac:dyDescent="0.25">
      <c r="D8562"/>
    </row>
    <row r="8563" spans="4:4" x14ac:dyDescent="0.25">
      <c r="D8563"/>
    </row>
    <row r="8564" spans="4:4" x14ac:dyDescent="0.25">
      <c r="D8564"/>
    </row>
    <row r="8565" spans="4:4" x14ac:dyDescent="0.25">
      <c r="D8565"/>
    </row>
    <row r="8566" spans="4:4" x14ac:dyDescent="0.25">
      <c r="D8566"/>
    </row>
    <row r="8567" spans="4:4" x14ac:dyDescent="0.25">
      <c r="D8567"/>
    </row>
    <row r="8568" spans="4:4" x14ac:dyDescent="0.25">
      <c r="D8568"/>
    </row>
    <row r="8569" spans="4:4" x14ac:dyDescent="0.25">
      <c r="D8569"/>
    </row>
    <row r="8570" spans="4:4" x14ac:dyDescent="0.25">
      <c r="D8570"/>
    </row>
    <row r="8571" spans="4:4" x14ac:dyDescent="0.25">
      <c r="D8571"/>
    </row>
    <row r="8572" spans="4:4" x14ac:dyDescent="0.25">
      <c r="D8572"/>
    </row>
    <row r="8573" spans="4:4" x14ac:dyDescent="0.25">
      <c r="D8573"/>
    </row>
    <row r="8574" spans="4:4" x14ac:dyDescent="0.25">
      <c r="D8574"/>
    </row>
    <row r="8575" spans="4:4" x14ac:dyDescent="0.25">
      <c r="D8575"/>
    </row>
    <row r="8576" spans="4:4" x14ac:dyDescent="0.25">
      <c r="D8576"/>
    </row>
    <row r="8577" spans="4:4" x14ac:dyDescent="0.25">
      <c r="D8577"/>
    </row>
    <row r="8578" spans="4:4" x14ac:dyDescent="0.25">
      <c r="D8578"/>
    </row>
    <row r="8579" spans="4:4" x14ac:dyDescent="0.25">
      <c r="D8579"/>
    </row>
    <row r="8580" spans="4:4" x14ac:dyDescent="0.25">
      <c r="D8580"/>
    </row>
    <row r="8581" spans="4:4" x14ac:dyDescent="0.25">
      <c r="D8581"/>
    </row>
    <row r="8582" spans="4:4" x14ac:dyDescent="0.25">
      <c r="D8582"/>
    </row>
    <row r="8583" spans="4:4" x14ac:dyDescent="0.25">
      <c r="D8583"/>
    </row>
    <row r="8584" spans="4:4" x14ac:dyDescent="0.25">
      <c r="D8584"/>
    </row>
    <row r="8585" spans="4:4" x14ac:dyDescent="0.25">
      <c r="D8585"/>
    </row>
    <row r="8586" spans="4:4" x14ac:dyDescent="0.25">
      <c r="D8586"/>
    </row>
    <row r="8587" spans="4:4" x14ac:dyDescent="0.25">
      <c r="D8587"/>
    </row>
    <row r="8588" spans="4:4" x14ac:dyDescent="0.25">
      <c r="D8588"/>
    </row>
    <row r="8589" spans="4:4" x14ac:dyDescent="0.25">
      <c r="D8589"/>
    </row>
    <row r="8590" spans="4:4" x14ac:dyDescent="0.25">
      <c r="D8590"/>
    </row>
    <row r="8591" spans="4:4" x14ac:dyDescent="0.25">
      <c r="D8591"/>
    </row>
    <row r="8592" spans="4:4" x14ac:dyDescent="0.25">
      <c r="D8592"/>
    </row>
    <row r="8593" spans="4:4" x14ac:dyDescent="0.25">
      <c r="D8593"/>
    </row>
    <row r="8594" spans="4:4" x14ac:dyDescent="0.25">
      <c r="D8594"/>
    </row>
    <row r="8595" spans="4:4" x14ac:dyDescent="0.25">
      <c r="D8595"/>
    </row>
    <row r="8596" spans="4:4" x14ac:dyDescent="0.25">
      <c r="D8596"/>
    </row>
    <row r="8597" spans="4:4" x14ac:dyDescent="0.25">
      <c r="D8597"/>
    </row>
    <row r="8598" spans="4:4" x14ac:dyDescent="0.25">
      <c r="D8598"/>
    </row>
    <row r="8599" spans="4:4" x14ac:dyDescent="0.25">
      <c r="D8599"/>
    </row>
    <row r="8600" spans="4:4" x14ac:dyDescent="0.25">
      <c r="D8600"/>
    </row>
    <row r="8601" spans="4:4" x14ac:dyDescent="0.25">
      <c r="D8601"/>
    </row>
    <row r="8602" spans="4:4" x14ac:dyDescent="0.25">
      <c r="D8602"/>
    </row>
    <row r="8603" spans="4:4" x14ac:dyDescent="0.25">
      <c r="D8603"/>
    </row>
    <row r="8604" spans="4:4" x14ac:dyDescent="0.25">
      <c r="D8604"/>
    </row>
    <row r="8605" spans="4:4" x14ac:dyDescent="0.25">
      <c r="D8605"/>
    </row>
    <row r="8606" spans="4:4" x14ac:dyDescent="0.25">
      <c r="D8606"/>
    </row>
    <row r="8607" spans="4:4" x14ac:dyDescent="0.25">
      <c r="D8607"/>
    </row>
    <row r="8608" spans="4:4" x14ac:dyDescent="0.25">
      <c r="D8608"/>
    </row>
    <row r="8609" spans="4:4" x14ac:dyDescent="0.25">
      <c r="D8609"/>
    </row>
    <row r="8610" spans="4:4" x14ac:dyDescent="0.25">
      <c r="D8610"/>
    </row>
    <row r="8611" spans="4:4" x14ac:dyDescent="0.25">
      <c r="D8611"/>
    </row>
    <row r="8612" spans="4:4" x14ac:dyDescent="0.25">
      <c r="D8612"/>
    </row>
    <row r="8613" spans="4:4" x14ac:dyDescent="0.25">
      <c r="D8613"/>
    </row>
    <row r="8614" spans="4:4" x14ac:dyDescent="0.25">
      <c r="D8614"/>
    </row>
    <row r="8615" spans="4:4" x14ac:dyDescent="0.25">
      <c r="D8615"/>
    </row>
    <row r="8616" spans="4:4" x14ac:dyDescent="0.25">
      <c r="D8616"/>
    </row>
    <row r="8617" spans="4:4" x14ac:dyDescent="0.25">
      <c r="D8617"/>
    </row>
    <row r="8618" spans="4:4" x14ac:dyDescent="0.25">
      <c r="D8618"/>
    </row>
    <row r="8619" spans="4:4" x14ac:dyDescent="0.25">
      <c r="D8619"/>
    </row>
    <row r="8620" spans="4:4" x14ac:dyDescent="0.25">
      <c r="D8620"/>
    </row>
    <row r="8621" spans="4:4" x14ac:dyDescent="0.25">
      <c r="D8621"/>
    </row>
    <row r="8622" spans="4:4" x14ac:dyDescent="0.25">
      <c r="D8622"/>
    </row>
    <row r="8623" spans="4:4" x14ac:dyDescent="0.25">
      <c r="D8623"/>
    </row>
    <row r="8624" spans="4:4" x14ac:dyDescent="0.25">
      <c r="D8624"/>
    </row>
    <row r="8625" spans="4:4" x14ac:dyDescent="0.25">
      <c r="D8625"/>
    </row>
    <row r="8626" spans="4:4" x14ac:dyDescent="0.25">
      <c r="D8626"/>
    </row>
    <row r="8627" spans="4:4" x14ac:dyDescent="0.25">
      <c r="D8627"/>
    </row>
    <row r="8628" spans="4:4" x14ac:dyDescent="0.25">
      <c r="D8628"/>
    </row>
    <row r="8629" spans="4:4" x14ac:dyDescent="0.25">
      <c r="D8629"/>
    </row>
    <row r="8630" spans="4:4" x14ac:dyDescent="0.25">
      <c r="D8630"/>
    </row>
    <row r="8631" spans="4:4" x14ac:dyDescent="0.25">
      <c r="D8631"/>
    </row>
    <row r="8632" spans="4:4" x14ac:dyDescent="0.25">
      <c r="D8632"/>
    </row>
    <row r="8633" spans="4:4" x14ac:dyDescent="0.25">
      <c r="D8633"/>
    </row>
    <row r="8634" spans="4:4" x14ac:dyDescent="0.25">
      <c r="D8634"/>
    </row>
    <row r="8635" spans="4:4" x14ac:dyDescent="0.25">
      <c r="D8635"/>
    </row>
    <row r="8636" spans="4:4" x14ac:dyDescent="0.25">
      <c r="D8636"/>
    </row>
    <row r="8637" spans="4:4" x14ac:dyDescent="0.25">
      <c r="D8637"/>
    </row>
    <row r="8638" spans="4:4" x14ac:dyDescent="0.25">
      <c r="D8638"/>
    </row>
    <row r="8639" spans="4:4" x14ac:dyDescent="0.25">
      <c r="D8639"/>
    </row>
    <row r="8640" spans="4:4" x14ac:dyDescent="0.25">
      <c r="D8640"/>
    </row>
    <row r="8641" spans="4:4" x14ac:dyDescent="0.25">
      <c r="D8641"/>
    </row>
    <row r="8642" spans="4:4" x14ac:dyDescent="0.25">
      <c r="D8642"/>
    </row>
    <row r="8643" spans="4:4" x14ac:dyDescent="0.25">
      <c r="D8643"/>
    </row>
    <row r="8644" spans="4:4" x14ac:dyDescent="0.25">
      <c r="D8644"/>
    </row>
    <row r="8645" spans="4:4" x14ac:dyDescent="0.25">
      <c r="D8645"/>
    </row>
    <row r="8646" spans="4:4" x14ac:dyDescent="0.25">
      <c r="D8646"/>
    </row>
    <row r="8647" spans="4:4" x14ac:dyDescent="0.25">
      <c r="D8647"/>
    </row>
    <row r="8648" spans="4:4" x14ac:dyDescent="0.25">
      <c r="D8648"/>
    </row>
    <row r="8649" spans="4:4" x14ac:dyDescent="0.25">
      <c r="D8649"/>
    </row>
    <row r="8650" spans="4:4" x14ac:dyDescent="0.25">
      <c r="D8650"/>
    </row>
    <row r="8651" spans="4:4" x14ac:dyDescent="0.25">
      <c r="D8651"/>
    </row>
    <row r="8652" spans="4:4" x14ac:dyDescent="0.25">
      <c r="D8652"/>
    </row>
    <row r="8653" spans="4:4" x14ac:dyDescent="0.25">
      <c r="D8653"/>
    </row>
    <row r="8654" spans="4:4" x14ac:dyDescent="0.25">
      <c r="D8654"/>
    </row>
    <row r="8655" spans="4:4" x14ac:dyDescent="0.25">
      <c r="D8655"/>
    </row>
    <row r="8656" spans="4:4" x14ac:dyDescent="0.25">
      <c r="D8656"/>
    </row>
    <row r="8657" spans="4:4" x14ac:dyDescent="0.25">
      <c r="D8657"/>
    </row>
    <row r="8658" spans="4:4" x14ac:dyDescent="0.25">
      <c r="D8658"/>
    </row>
    <row r="8659" spans="4:4" x14ac:dyDescent="0.25">
      <c r="D8659"/>
    </row>
    <row r="8660" spans="4:4" x14ac:dyDescent="0.25">
      <c r="D8660"/>
    </row>
    <row r="8661" spans="4:4" x14ac:dyDescent="0.25">
      <c r="D8661"/>
    </row>
    <row r="8662" spans="4:4" x14ac:dyDescent="0.25">
      <c r="D8662"/>
    </row>
    <row r="8663" spans="4:4" x14ac:dyDescent="0.25">
      <c r="D8663"/>
    </row>
    <row r="8664" spans="4:4" x14ac:dyDescent="0.25">
      <c r="D8664"/>
    </row>
    <row r="8665" spans="4:4" x14ac:dyDescent="0.25">
      <c r="D8665"/>
    </row>
    <row r="8666" spans="4:4" x14ac:dyDescent="0.25">
      <c r="D8666"/>
    </row>
    <row r="8667" spans="4:4" x14ac:dyDescent="0.25">
      <c r="D8667"/>
    </row>
    <row r="8668" spans="4:4" x14ac:dyDescent="0.25">
      <c r="D8668"/>
    </row>
    <row r="8669" spans="4:4" x14ac:dyDescent="0.25">
      <c r="D8669"/>
    </row>
    <row r="8670" spans="4:4" x14ac:dyDescent="0.25">
      <c r="D8670"/>
    </row>
    <row r="8671" spans="4:4" x14ac:dyDescent="0.25">
      <c r="D8671"/>
    </row>
    <row r="8672" spans="4:4" x14ac:dyDescent="0.25">
      <c r="D8672"/>
    </row>
    <row r="8673" spans="4:4" x14ac:dyDescent="0.25">
      <c r="D8673"/>
    </row>
    <row r="8674" spans="4:4" x14ac:dyDescent="0.25">
      <c r="D8674"/>
    </row>
    <row r="8675" spans="4:4" x14ac:dyDescent="0.25">
      <c r="D8675"/>
    </row>
    <row r="8676" spans="4:4" x14ac:dyDescent="0.25">
      <c r="D8676"/>
    </row>
    <row r="8677" spans="4:4" x14ac:dyDescent="0.25">
      <c r="D8677"/>
    </row>
    <row r="8678" spans="4:4" x14ac:dyDescent="0.25">
      <c r="D8678"/>
    </row>
    <row r="8679" spans="4:4" x14ac:dyDescent="0.25">
      <c r="D8679"/>
    </row>
    <row r="8680" spans="4:4" x14ac:dyDescent="0.25">
      <c r="D8680"/>
    </row>
    <row r="8681" spans="4:4" x14ac:dyDescent="0.25">
      <c r="D8681"/>
    </row>
    <row r="8682" spans="4:4" x14ac:dyDescent="0.25">
      <c r="D8682"/>
    </row>
    <row r="8683" spans="4:4" x14ac:dyDescent="0.25">
      <c r="D8683"/>
    </row>
    <row r="8684" spans="4:4" x14ac:dyDescent="0.25">
      <c r="D8684"/>
    </row>
    <row r="8685" spans="4:4" x14ac:dyDescent="0.25">
      <c r="D8685"/>
    </row>
    <row r="8686" spans="4:4" x14ac:dyDescent="0.25">
      <c r="D8686"/>
    </row>
    <row r="8687" spans="4:4" x14ac:dyDescent="0.25">
      <c r="D8687"/>
    </row>
    <row r="8688" spans="4:4" x14ac:dyDescent="0.25">
      <c r="D8688"/>
    </row>
    <row r="8689" spans="4:4" x14ac:dyDescent="0.25">
      <c r="D8689"/>
    </row>
    <row r="8690" spans="4:4" x14ac:dyDescent="0.25">
      <c r="D8690"/>
    </row>
    <row r="8691" spans="4:4" x14ac:dyDescent="0.25">
      <c r="D8691"/>
    </row>
    <row r="8692" spans="4:4" x14ac:dyDescent="0.25">
      <c r="D8692"/>
    </row>
    <row r="8693" spans="4:4" x14ac:dyDescent="0.25">
      <c r="D8693"/>
    </row>
    <row r="8694" spans="4:4" x14ac:dyDescent="0.25">
      <c r="D8694"/>
    </row>
    <row r="8695" spans="4:4" x14ac:dyDescent="0.25">
      <c r="D8695"/>
    </row>
    <row r="8696" spans="4:4" x14ac:dyDescent="0.25">
      <c r="D8696"/>
    </row>
    <row r="8697" spans="4:4" x14ac:dyDescent="0.25">
      <c r="D8697"/>
    </row>
    <row r="8698" spans="4:4" x14ac:dyDescent="0.25">
      <c r="D8698"/>
    </row>
    <row r="8699" spans="4:4" x14ac:dyDescent="0.25">
      <c r="D8699"/>
    </row>
    <row r="8700" spans="4:4" x14ac:dyDescent="0.25">
      <c r="D8700"/>
    </row>
    <row r="8701" spans="4:4" x14ac:dyDescent="0.25">
      <c r="D8701"/>
    </row>
    <row r="8702" spans="4:4" x14ac:dyDescent="0.25">
      <c r="D8702"/>
    </row>
    <row r="8703" spans="4:4" x14ac:dyDescent="0.25">
      <c r="D8703"/>
    </row>
    <row r="8704" spans="4:4" x14ac:dyDescent="0.25">
      <c r="D8704"/>
    </row>
    <row r="8705" spans="4:4" x14ac:dyDescent="0.25">
      <c r="D8705"/>
    </row>
    <row r="8706" spans="4:4" x14ac:dyDescent="0.25">
      <c r="D8706"/>
    </row>
    <row r="8707" spans="4:4" x14ac:dyDescent="0.25">
      <c r="D8707"/>
    </row>
    <row r="8708" spans="4:4" x14ac:dyDescent="0.25">
      <c r="D8708"/>
    </row>
    <row r="8709" spans="4:4" x14ac:dyDescent="0.25">
      <c r="D8709"/>
    </row>
    <row r="8710" spans="4:4" x14ac:dyDescent="0.25">
      <c r="D8710"/>
    </row>
    <row r="8711" spans="4:4" x14ac:dyDescent="0.25">
      <c r="D8711"/>
    </row>
    <row r="8712" spans="4:4" x14ac:dyDescent="0.25">
      <c r="D8712"/>
    </row>
    <row r="8713" spans="4:4" x14ac:dyDescent="0.25">
      <c r="D8713"/>
    </row>
    <row r="8714" spans="4:4" x14ac:dyDescent="0.25">
      <c r="D8714"/>
    </row>
    <row r="8715" spans="4:4" x14ac:dyDescent="0.25">
      <c r="D8715"/>
    </row>
    <row r="8716" spans="4:4" x14ac:dyDescent="0.25">
      <c r="D8716"/>
    </row>
    <row r="8717" spans="4:4" x14ac:dyDescent="0.25">
      <c r="D8717"/>
    </row>
    <row r="8718" spans="4:4" x14ac:dyDescent="0.25">
      <c r="D8718"/>
    </row>
    <row r="8719" spans="4:4" x14ac:dyDescent="0.25">
      <c r="D8719"/>
    </row>
    <row r="8720" spans="4:4" x14ac:dyDescent="0.25">
      <c r="D8720"/>
    </row>
    <row r="8721" spans="4:4" x14ac:dyDescent="0.25">
      <c r="D8721"/>
    </row>
    <row r="8722" spans="4:4" x14ac:dyDescent="0.25">
      <c r="D8722"/>
    </row>
    <row r="8723" spans="4:4" x14ac:dyDescent="0.25">
      <c r="D8723"/>
    </row>
    <row r="8724" spans="4:4" x14ac:dyDescent="0.25">
      <c r="D8724"/>
    </row>
    <row r="8725" spans="4:4" x14ac:dyDescent="0.25">
      <c r="D8725"/>
    </row>
    <row r="8726" spans="4:4" x14ac:dyDescent="0.25">
      <c r="D8726"/>
    </row>
    <row r="8727" spans="4:4" x14ac:dyDescent="0.25">
      <c r="D8727"/>
    </row>
    <row r="8728" spans="4:4" x14ac:dyDescent="0.25">
      <c r="D8728"/>
    </row>
    <row r="8729" spans="4:4" x14ac:dyDescent="0.25">
      <c r="D8729"/>
    </row>
    <row r="8730" spans="4:4" x14ac:dyDescent="0.25">
      <c r="D8730"/>
    </row>
    <row r="8731" spans="4:4" x14ac:dyDescent="0.25">
      <c r="D8731"/>
    </row>
    <row r="8732" spans="4:4" x14ac:dyDescent="0.25">
      <c r="D8732"/>
    </row>
    <row r="8733" spans="4:4" x14ac:dyDescent="0.25">
      <c r="D8733"/>
    </row>
    <row r="8734" spans="4:4" x14ac:dyDescent="0.25">
      <c r="D8734"/>
    </row>
    <row r="8735" spans="4:4" x14ac:dyDescent="0.25">
      <c r="D8735"/>
    </row>
    <row r="8736" spans="4:4" x14ac:dyDescent="0.25">
      <c r="D8736"/>
    </row>
    <row r="8737" spans="4:4" x14ac:dyDescent="0.25">
      <c r="D8737"/>
    </row>
    <row r="8738" spans="4:4" x14ac:dyDescent="0.25">
      <c r="D8738"/>
    </row>
    <row r="8739" spans="4:4" x14ac:dyDescent="0.25">
      <c r="D8739"/>
    </row>
    <row r="8740" spans="4:4" x14ac:dyDescent="0.25">
      <c r="D8740"/>
    </row>
    <row r="8741" spans="4:4" x14ac:dyDescent="0.25">
      <c r="D8741"/>
    </row>
    <row r="8742" spans="4:4" x14ac:dyDescent="0.25">
      <c r="D8742"/>
    </row>
    <row r="8743" spans="4:4" x14ac:dyDescent="0.25">
      <c r="D8743"/>
    </row>
    <row r="8744" spans="4:4" x14ac:dyDescent="0.25">
      <c r="D8744"/>
    </row>
    <row r="8745" spans="4:4" x14ac:dyDescent="0.25">
      <c r="D8745"/>
    </row>
    <row r="8746" spans="4:4" x14ac:dyDescent="0.25">
      <c r="D8746"/>
    </row>
    <row r="8747" spans="4:4" x14ac:dyDescent="0.25">
      <c r="D8747"/>
    </row>
    <row r="8748" spans="4:4" x14ac:dyDescent="0.25">
      <c r="D8748"/>
    </row>
    <row r="8749" spans="4:4" x14ac:dyDescent="0.25">
      <c r="D8749"/>
    </row>
    <row r="8750" spans="4:4" x14ac:dyDescent="0.25">
      <c r="D8750"/>
    </row>
    <row r="8751" spans="4:4" x14ac:dyDescent="0.25">
      <c r="D8751"/>
    </row>
    <row r="8752" spans="4:4" x14ac:dyDescent="0.25">
      <c r="D8752"/>
    </row>
    <row r="8753" spans="4:4" x14ac:dyDescent="0.25">
      <c r="D8753"/>
    </row>
    <row r="8754" spans="4:4" x14ac:dyDescent="0.25">
      <c r="D8754"/>
    </row>
    <row r="8755" spans="4:4" x14ac:dyDescent="0.25">
      <c r="D8755"/>
    </row>
    <row r="8756" spans="4:4" x14ac:dyDescent="0.25">
      <c r="D8756"/>
    </row>
    <row r="8757" spans="4:4" x14ac:dyDescent="0.25">
      <c r="D8757"/>
    </row>
    <row r="8758" spans="4:4" x14ac:dyDescent="0.25">
      <c r="D8758"/>
    </row>
    <row r="8759" spans="4:4" x14ac:dyDescent="0.25">
      <c r="D8759"/>
    </row>
    <row r="8760" spans="4:4" x14ac:dyDescent="0.25">
      <c r="D8760"/>
    </row>
    <row r="8761" spans="4:4" x14ac:dyDescent="0.25">
      <c r="D8761"/>
    </row>
    <row r="8762" spans="4:4" x14ac:dyDescent="0.25">
      <c r="D8762"/>
    </row>
    <row r="8763" spans="4:4" x14ac:dyDescent="0.25">
      <c r="D8763"/>
    </row>
    <row r="8764" spans="4:4" x14ac:dyDescent="0.25">
      <c r="D8764"/>
    </row>
    <row r="8765" spans="4:4" x14ac:dyDescent="0.25">
      <c r="D8765"/>
    </row>
    <row r="8766" spans="4:4" x14ac:dyDescent="0.25">
      <c r="D8766"/>
    </row>
    <row r="8767" spans="4:4" x14ac:dyDescent="0.25">
      <c r="D8767"/>
    </row>
    <row r="8768" spans="4:4" x14ac:dyDescent="0.25">
      <c r="D8768"/>
    </row>
    <row r="8769" spans="4:4" x14ac:dyDescent="0.25">
      <c r="D8769"/>
    </row>
    <row r="8770" spans="4:4" x14ac:dyDescent="0.25">
      <c r="D8770"/>
    </row>
    <row r="8771" spans="4:4" x14ac:dyDescent="0.25">
      <c r="D8771"/>
    </row>
    <row r="8772" spans="4:4" x14ac:dyDescent="0.25">
      <c r="D8772"/>
    </row>
    <row r="8773" spans="4:4" x14ac:dyDescent="0.25">
      <c r="D8773"/>
    </row>
    <row r="8774" spans="4:4" x14ac:dyDescent="0.25">
      <c r="D8774"/>
    </row>
    <row r="8775" spans="4:4" x14ac:dyDescent="0.25">
      <c r="D8775"/>
    </row>
    <row r="8776" spans="4:4" x14ac:dyDescent="0.25">
      <c r="D8776"/>
    </row>
    <row r="8777" spans="4:4" x14ac:dyDescent="0.25">
      <c r="D8777"/>
    </row>
    <row r="8778" spans="4:4" x14ac:dyDescent="0.25">
      <c r="D8778"/>
    </row>
    <row r="8779" spans="4:4" x14ac:dyDescent="0.25">
      <c r="D8779"/>
    </row>
    <row r="8780" spans="4:4" x14ac:dyDescent="0.25">
      <c r="D8780"/>
    </row>
    <row r="8781" spans="4:4" x14ac:dyDescent="0.25">
      <c r="D8781"/>
    </row>
    <row r="8782" spans="4:4" x14ac:dyDescent="0.25">
      <c r="D8782"/>
    </row>
    <row r="8783" spans="4:4" x14ac:dyDescent="0.25">
      <c r="D8783"/>
    </row>
    <row r="8784" spans="4:4" x14ac:dyDescent="0.25">
      <c r="D8784"/>
    </row>
    <row r="8785" spans="4:4" x14ac:dyDescent="0.25">
      <c r="D8785"/>
    </row>
    <row r="8786" spans="4:4" x14ac:dyDescent="0.25">
      <c r="D8786"/>
    </row>
    <row r="8787" spans="4:4" x14ac:dyDescent="0.25">
      <c r="D8787"/>
    </row>
    <row r="8788" spans="4:4" x14ac:dyDescent="0.25">
      <c r="D8788"/>
    </row>
    <row r="8789" spans="4:4" x14ac:dyDescent="0.25">
      <c r="D8789"/>
    </row>
    <row r="8790" spans="4:4" x14ac:dyDescent="0.25">
      <c r="D8790"/>
    </row>
    <row r="8791" spans="4:4" x14ac:dyDescent="0.25">
      <c r="D8791"/>
    </row>
    <row r="8792" spans="4:4" x14ac:dyDescent="0.25">
      <c r="D8792"/>
    </row>
    <row r="8793" spans="4:4" x14ac:dyDescent="0.25">
      <c r="D8793"/>
    </row>
    <row r="8794" spans="4:4" x14ac:dyDescent="0.25">
      <c r="D8794"/>
    </row>
    <row r="8795" spans="4:4" x14ac:dyDescent="0.25">
      <c r="D8795"/>
    </row>
    <row r="8796" spans="4:4" x14ac:dyDescent="0.25">
      <c r="D8796"/>
    </row>
    <row r="8797" spans="4:4" x14ac:dyDescent="0.25">
      <c r="D8797"/>
    </row>
    <row r="8798" spans="4:4" x14ac:dyDescent="0.25">
      <c r="D8798"/>
    </row>
    <row r="8799" spans="4:4" x14ac:dyDescent="0.25">
      <c r="D8799"/>
    </row>
    <row r="8800" spans="4:4" x14ac:dyDescent="0.25">
      <c r="D8800"/>
    </row>
    <row r="8801" spans="4:4" x14ac:dyDescent="0.25">
      <c r="D8801"/>
    </row>
    <row r="8802" spans="4:4" x14ac:dyDescent="0.25">
      <c r="D8802"/>
    </row>
    <row r="8803" spans="4:4" x14ac:dyDescent="0.25">
      <c r="D8803"/>
    </row>
    <row r="8804" spans="4:4" x14ac:dyDescent="0.25">
      <c r="D8804"/>
    </row>
    <row r="8805" spans="4:4" x14ac:dyDescent="0.25">
      <c r="D8805"/>
    </row>
    <row r="8806" spans="4:4" x14ac:dyDescent="0.25">
      <c r="D8806"/>
    </row>
    <row r="8807" spans="4:4" x14ac:dyDescent="0.25">
      <c r="D8807"/>
    </row>
    <row r="8808" spans="4:4" x14ac:dyDescent="0.25">
      <c r="D8808"/>
    </row>
    <row r="8809" spans="4:4" x14ac:dyDescent="0.25">
      <c r="D8809"/>
    </row>
    <row r="8810" spans="4:4" x14ac:dyDescent="0.25">
      <c r="D8810"/>
    </row>
    <row r="8811" spans="4:4" x14ac:dyDescent="0.25">
      <c r="D8811"/>
    </row>
    <row r="8812" spans="4:4" x14ac:dyDescent="0.25">
      <c r="D8812"/>
    </row>
    <row r="8813" spans="4:4" x14ac:dyDescent="0.25">
      <c r="D8813"/>
    </row>
    <row r="8814" spans="4:4" x14ac:dyDescent="0.25">
      <c r="D8814"/>
    </row>
    <row r="8815" spans="4:4" x14ac:dyDescent="0.25">
      <c r="D8815"/>
    </row>
    <row r="8816" spans="4:4" x14ac:dyDescent="0.25">
      <c r="D8816"/>
    </row>
    <row r="8817" spans="4:4" x14ac:dyDescent="0.25">
      <c r="D8817"/>
    </row>
    <row r="8818" spans="4:4" x14ac:dyDescent="0.25">
      <c r="D8818"/>
    </row>
    <row r="8819" spans="4:4" x14ac:dyDescent="0.25">
      <c r="D8819"/>
    </row>
    <row r="8820" spans="4:4" x14ac:dyDescent="0.25">
      <c r="D8820"/>
    </row>
    <row r="8821" spans="4:4" x14ac:dyDescent="0.25">
      <c r="D8821"/>
    </row>
    <row r="8822" spans="4:4" x14ac:dyDescent="0.25">
      <c r="D8822"/>
    </row>
    <row r="8823" spans="4:4" x14ac:dyDescent="0.25">
      <c r="D8823"/>
    </row>
    <row r="8824" spans="4:4" x14ac:dyDescent="0.25">
      <c r="D8824"/>
    </row>
    <row r="8825" spans="4:4" x14ac:dyDescent="0.25">
      <c r="D8825"/>
    </row>
    <row r="8826" spans="4:4" x14ac:dyDescent="0.25">
      <c r="D8826"/>
    </row>
    <row r="8827" spans="4:4" x14ac:dyDescent="0.25">
      <c r="D8827"/>
    </row>
    <row r="8828" spans="4:4" x14ac:dyDescent="0.25">
      <c r="D8828"/>
    </row>
    <row r="8829" spans="4:4" x14ac:dyDescent="0.25">
      <c r="D8829"/>
    </row>
    <row r="8830" spans="4:4" x14ac:dyDescent="0.25">
      <c r="D8830"/>
    </row>
    <row r="8831" spans="4:4" x14ac:dyDescent="0.25">
      <c r="D8831"/>
    </row>
    <row r="8832" spans="4:4" x14ac:dyDescent="0.25">
      <c r="D8832"/>
    </row>
    <row r="8833" spans="4:4" x14ac:dyDescent="0.25">
      <c r="D8833"/>
    </row>
    <row r="8834" spans="4:4" x14ac:dyDescent="0.25">
      <c r="D8834"/>
    </row>
    <row r="8835" spans="4:4" x14ac:dyDescent="0.25">
      <c r="D8835"/>
    </row>
    <row r="8836" spans="4:4" x14ac:dyDescent="0.25">
      <c r="D8836"/>
    </row>
    <row r="8837" spans="4:4" x14ac:dyDescent="0.25">
      <c r="D8837"/>
    </row>
    <row r="8838" spans="4:4" x14ac:dyDescent="0.25">
      <c r="D8838"/>
    </row>
    <row r="8839" spans="4:4" x14ac:dyDescent="0.25">
      <c r="D8839"/>
    </row>
    <row r="8840" spans="4:4" x14ac:dyDescent="0.25">
      <c r="D8840"/>
    </row>
    <row r="8841" spans="4:4" x14ac:dyDescent="0.25">
      <c r="D8841"/>
    </row>
    <row r="8842" spans="4:4" x14ac:dyDescent="0.25">
      <c r="D8842"/>
    </row>
    <row r="8843" spans="4:4" x14ac:dyDescent="0.25">
      <c r="D8843"/>
    </row>
    <row r="8844" spans="4:4" x14ac:dyDescent="0.25">
      <c r="D8844"/>
    </row>
    <row r="8845" spans="4:4" x14ac:dyDescent="0.25">
      <c r="D8845"/>
    </row>
    <row r="8846" spans="4:4" x14ac:dyDescent="0.25">
      <c r="D8846"/>
    </row>
    <row r="8847" spans="4:4" x14ac:dyDescent="0.25">
      <c r="D8847"/>
    </row>
    <row r="8848" spans="4:4" x14ac:dyDescent="0.25">
      <c r="D8848"/>
    </row>
    <row r="8849" spans="4:4" x14ac:dyDescent="0.25">
      <c r="D8849"/>
    </row>
    <row r="8850" spans="4:4" x14ac:dyDescent="0.25">
      <c r="D8850"/>
    </row>
    <row r="8851" spans="4:4" x14ac:dyDescent="0.25">
      <c r="D8851"/>
    </row>
    <row r="8852" spans="4:4" x14ac:dyDescent="0.25">
      <c r="D8852"/>
    </row>
    <row r="8853" spans="4:4" x14ac:dyDescent="0.25">
      <c r="D8853"/>
    </row>
    <row r="8854" spans="4:4" x14ac:dyDescent="0.25">
      <c r="D8854"/>
    </row>
    <row r="8855" spans="4:4" x14ac:dyDescent="0.25">
      <c r="D8855"/>
    </row>
    <row r="8856" spans="4:4" x14ac:dyDescent="0.25">
      <c r="D8856"/>
    </row>
    <row r="8857" spans="4:4" x14ac:dyDescent="0.25">
      <c r="D8857"/>
    </row>
    <row r="8858" spans="4:4" x14ac:dyDescent="0.25">
      <c r="D8858"/>
    </row>
    <row r="8859" spans="4:4" x14ac:dyDescent="0.25">
      <c r="D8859"/>
    </row>
    <row r="8860" spans="4:4" x14ac:dyDescent="0.25">
      <c r="D8860"/>
    </row>
    <row r="8861" spans="4:4" x14ac:dyDescent="0.25">
      <c r="D8861"/>
    </row>
    <row r="8862" spans="4:4" x14ac:dyDescent="0.25">
      <c r="D8862"/>
    </row>
    <row r="8863" spans="4:4" x14ac:dyDescent="0.25">
      <c r="D8863"/>
    </row>
    <row r="8864" spans="4:4" x14ac:dyDescent="0.25">
      <c r="D8864"/>
    </row>
    <row r="8865" spans="4:4" x14ac:dyDescent="0.25">
      <c r="D8865"/>
    </row>
    <row r="8866" spans="4:4" x14ac:dyDescent="0.25">
      <c r="D8866"/>
    </row>
    <row r="8867" spans="4:4" x14ac:dyDescent="0.25">
      <c r="D8867"/>
    </row>
    <row r="8868" spans="4:4" x14ac:dyDescent="0.25">
      <c r="D8868"/>
    </row>
    <row r="8869" spans="4:4" x14ac:dyDescent="0.25">
      <c r="D8869"/>
    </row>
    <row r="8870" spans="4:4" x14ac:dyDescent="0.25">
      <c r="D8870"/>
    </row>
    <row r="8871" spans="4:4" x14ac:dyDescent="0.25">
      <c r="D8871"/>
    </row>
    <row r="8872" spans="4:4" x14ac:dyDescent="0.25">
      <c r="D8872"/>
    </row>
    <row r="8873" spans="4:4" x14ac:dyDescent="0.25">
      <c r="D8873"/>
    </row>
    <row r="8874" spans="4:4" x14ac:dyDescent="0.25">
      <c r="D8874"/>
    </row>
    <row r="8875" spans="4:4" x14ac:dyDescent="0.25">
      <c r="D8875"/>
    </row>
    <row r="8876" spans="4:4" x14ac:dyDescent="0.25">
      <c r="D8876"/>
    </row>
    <row r="8877" spans="4:4" x14ac:dyDescent="0.25">
      <c r="D8877"/>
    </row>
    <row r="8878" spans="4:4" x14ac:dyDescent="0.25">
      <c r="D8878"/>
    </row>
    <row r="8879" spans="4:4" x14ac:dyDescent="0.25">
      <c r="D8879"/>
    </row>
    <row r="8880" spans="4:4" x14ac:dyDescent="0.25">
      <c r="D8880"/>
    </row>
    <row r="8881" spans="4:4" x14ac:dyDescent="0.25">
      <c r="D8881"/>
    </row>
    <row r="8882" spans="4:4" x14ac:dyDescent="0.25">
      <c r="D8882"/>
    </row>
    <row r="8883" spans="4:4" x14ac:dyDescent="0.25">
      <c r="D8883"/>
    </row>
    <row r="8884" spans="4:4" x14ac:dyDescent="0.25">
      <c r="D8884"/>
    </row>
    <row r="8885" spans="4:4" x14ac:dyDescent="0.25">
      <c r="D8885"/>
    </row>
    <row r="8886" spans="4:4" x14ac:dyDescent="0.25">
      <c r="D8886"/>
    </row>
    <row r="8887" spans="4:4" x14ac:dyDescent="0.25">
      <c r="D8887"/>
    </row>
    <row r="8888" spans="4:4" x14ac:dyDescent="0.25">
      <c r="D8888"/>
    </row>
    <row r="8889" spans="4:4" x14ac:dyDescent="0.25">
      <c r="D8889"/>
    </row>
    <row r="8890" spans="4:4" x14ac:dyDescent="0.25">
      <c r="D8890"/>
    </row>
    <row r="8891" spans="4:4" x14ac:dyDescent="0.25">
      <c r="D8891"/>
    </row>
    <row r="8892" spans="4:4" x14ac:dyDescent="0.25">
      <c r="D8892"/>
    </row>
    <row r="8893" spans="4:4" x14ac:dyDescent="0.25">
      <c r="D8893"/>
    </row>
    <row r="8894" spans="4:4" x14ac:dyDescent="0.25">
      <c r="D8894"/>
    </row>
    <row r="8895" spans="4:4" x14ac:dyDescent="0.25">
      <c r="D8895"/>
    </row>
    <row r="8896" spans="4:4" x14ac:dyDescent="0.25">
      <c r="D8896"/>
    </row>
    <row r="8897" spans="4:4" x14ac:dyDescent="0.25">
      <c r="D8897"/>
    </row>
    <row r="8898" spans="4:4" x14ac:dyDescent="0.25">
      <c r="D8898"/>
    </row>
    <row r="8899" spans="4:4" x14ac:dyDescent="0.25">
      <c r="D8899"/>
    </row>
    <row r="8900" spans="4:4" x14ac:dyDescent="0.25">
      <c r="D8900"/>
    </row>
    <row r="8901" spans="4:4" x14ac:dyDescent="0.25">
      <c r="D8901"/>
    </row>
    <row r="8902" spans="4:4" x14ac:dyDescent="0.25">
      <c r="D8902"/>
    </row>
    <row r="8903" spans="4:4" x14ac:dyDescent="0.25">
      <c r="D8903"/>
    </row>
    <row r="8904" spans="4:4" x14ac:dyDescent="0.25">
      <c r="D8904"/>
    </row>
    <row r="8905" spans="4:4" x14ac:dyDescent="0.25">
      <c r="D8905"/>
    </row>
    <row r="8906" spans="4:4" x14ac:dyDescent="0.25">
      <c r="D8906"/>
    </row>
    <row r="8907" spans="4:4" x14ac:dyDescent="0.25">
      <c r="D8907"/>
    </row>
    <row r="8908" spans="4:4" x14ac:dyDescent="0.25">
      <c r="D8908"/>
    </row>
    <row r="8909" spans="4:4" x14ac:dyDescent="0.25">
      <c r="D8909"/>
    </row>
    <row r="8910" spans="4:4" x14ac:dyDescent="0.25">
      <c r="D8910"/>
    </row>
    <row r="8911" spans="4:4" x14ac:dyDescent="0.25">
      <c r="D8911"/>
    </row>
    <row r="8912" spans="4:4" x14ac:dyDescent="0.25">
      <c r="D8912"/>
    </row>
    <row r="8913" spans="4:4" x14ac:dyDescent="0.25">
      <c r="D8913"/>
    </row>
    <row r="8914" spans="4:4" x14ac:dyDescent="0.25">
      <c r="D8914"/>
    </row>
    <row r="8915" spans="4:4" x14ac:dyDescent="0.25">
      <c r="D8915"/>
    </row>
    <row r="8916" spans="4:4" x14ac:dyDescent="0.25">
      <c r="D8916"/>
    </row>
    <row r="8917" spans="4:4" x14ac:dyDescent="0.25">
      <c r="D8917"/>
    </row>
    <row r="8918" spans="4:4" x14ac:dyDescent="0.25">
      <c r="D8918"/>
    </row>
    <row r="8919" spans="4:4" x14ac:dyDescent="0.25">
      <c r="D8919"/>
    </row>
    <row r="8920" spans="4:4" x14ac:dyDescent="0.25">
      <c r="D8920"/>
    </row>
    <row r="8921" spans="4:4" x14ac:dyDescent="0.25">
      <c r="D8921"/>
    </row>
    <row r="8922" spans="4:4" x14ac:dyDescent="0.25">
      <c r="D8922"/>
    </row>
    <row r="8923" spans="4:4" x14ac:dyDescent="0.25">
      <c r="D8923"/>
    </row>
    <row r="8924" spans="4:4" x14ac:dyDescent="0.25">
      <c r="D8924"/>
    </row>
    <row r="8925" spans="4:4" x14ac:dyDescent="0.25">
      <c r="D8925"/>
    </row>
    <row r="8926" spans="4:4" x14ac:dyDescent="0.25">
      <c r="D8926"/>
    </row>
    <row r="8927" spans="4:4" x14ac:dyDescent="0.25">
      <c r="D8927"/>
    </row>
    <row r="8928" spans="4:4" x14ac:dyDescent="0.25">
      <c r="D8928"/>
    </row>
    <row r="8929" spans="4:4" x14ac:dyDescent="0.25">
      <c r="D8929"/>
    </row>
    <row r="8930" spans="4:4" x14ac:dyDescent="0.25">
      <c r="D8930"/>
    </row>
    <row r="8931" spans="4:4" x14ac:dyDescent="0.25">
      <c r="D8931"/>
    </row>
    <row r="8932" spans="4:4" x14ac:dyDescent="0.25">
      <c r="D8932"/>
    </row>
    <row r="8933" spans="4:4" x14ac:dyDescent="0.25">
      <c r="D8933"/>
    </row>
    <row r="8934" spans="4:4" x14ac:dyDescent="0.25">
      <c r="D8934"/>
    </row>
    <row r="8935" spans="4:4" x14ac:dyDescent="0.25">
      <c r="D8935"/>
    </row>
    <row r="8936" spans="4:4" x14ac:dyDescent="0.25">
      <c r="D8936"/>
    </row>
    <row r="8937" spans="4:4" x14ac:dyDescent="0.25">
      <c r="D8937"/>
    </row>
    <row r="8938" spans="4:4" x14ac:dyDescent="0.25">
      <c r="D8938"/>
    </row>
    <row r="8939" spans="4:4" x14ac:dyDescent="0.25">
      <c r="D8939"/>
    </row>
    <row r="8940" spans="4:4" x14ac:dyDescent="0.25">
      <c r="D8940"/>
    </row>
    <row r="8941" spans="4:4" x14ac:dyDescent="0.25">
      <c r="D8941"/>
    </row>
    <row r="8942" spans="4:4" x14ac:dyDescent="0.25">
      <c r="D8942"/>
    </row>
    <row r="8943" spans="4:4" x14ac:dyDescent="0.25">
      <c r="D8943"/>
    </row>
    <row r="8944" spans="4:4" x14ac:dyDescent="0.25">
      <c r="D8944"/>
    </row>
    <row r="8945" spans="4:4" x14ac:dyDescent="0.25">
      <c r="D8945"/>
    </row>
    <row r="8946" spans="4:4" x14ac:dyDescent="0.25">
      <c r="D8946"/>
    </row>
    <row r="8947" spans="4:4" x14ac:dyDescent="0.25">
      <c r="D8947"/>
    </row>
    <row r="8948" spans="4:4" x14ac:dyDescent="0.25">
      <c r="D8948"/>
    </row>
    <row r="8949" spans="4:4" x14ac:dyDescent="0.25">
      <c r="D8949"/>
    </row>
    <row r="8950" spans="4:4" x14ac:dyDescent="0.25">
      <c r="D8950"/>
    </row>
    <row r="8951" spans="4:4" x14ac:dyDescent="0.25">
      <c r="D8951"/>
    </row>
    <row r="8952" spans="4:4" x14ac:dyDescent="0.25">
      <c r="D8952"/>
    </row>
    <row r="8953" spans="4:4" x14ac:dyDescent="0.25">
      <c r="D8953"/>
    </row>
    <row r="8954" spans="4:4" x14ac:dyDescent="0.25">
      <c r="D8954"/>
    </row>
    <row r="8955" spans="4:4" x14ac:dyDescent="0.25">
      <c r="D8955"/>
    </row>
    <row r="8956" spans="4:4" x14ac:dyDescent="0.25">
      <c r="D8956"/>
    </row>
    <row r="8957" spans="4:4" x14ac:dyDescent="0.25">
      <c r="D8957"/>
    </row>
    <row r="8958" spans="4:4" x14ac:dyDescent="0.25">
      <c r="D8958"/>
    </row>
    <row r="8959" spans="4:4" x14ac:dyDescent="0.25">
      <c r="D8959"/>
    </row>
    <row r="8960" spans="4:4" x14ac:dyDescent="0.25">
      <c r="D8960"/>
    </row>
    <row r="8961" spans="4:4" x14ac:dyDescent="0.25">
      <c r="D8961"/>
    </row>
    <row r="8962" spans="4:4" x14ac:dyDescent="0.25">
      <c r="D8962"/>
    </row>
    <row r="8963" spans="4:4" x14ac:dyDescent="0.25">
      <c r="D8963"/>
    </row>
    <row r="8964" spans="4:4" x14ac:dyDescent="0.25">
      <c r="D8964"/>
    </row>
    <row r="8965" spans="4:4" x14ac:dyDescent="0.25">
      <c r="D8965"/>
    </row>
    <row r="8966" spans="4:4" x14ac:dyDescent="0.25">
      <c r="D8966"/>
    </row>
    <row r="8967" spans="4:4" x14ac:dyDescent="0.25">
      <c r="D8967"/>
    </row>
    <row r="8968" spans="4:4" x14ac:dyDescent="0.25">
      <c r="D8968"/>
    </row>
    <row r="8969" spans="4:4" x14ac:dyDescent="0.25">
      <c r="D8969"/>
    </row>
    <row r="8970" spans="4:4" x14ac:dyDescent="0.25">
      <c r="D8970"/>
    </row>
    <row r="8971" spans="4:4" x14ac:dyDescent="0.25">
      <c r="D8971"/>
    </row>
    <row r="8972" spans="4:4" x14ac:dyDescent="0.25">
      <c r="D8972"/>
    </row>
    <row r="8973" spans="4:4" x14ac:dyDescent="0.25">
      <c r="D8973"/>
    </row>
    <row r="8974" spans="4:4" x14ac:dyDescent="0.25">
      <c r="D8974"/>
    </row>
    <row r="8975" spans="4:4" x14ac:dyDescent="0.25">
      <c r="D8975"/>
    </row>
    <row r="8976" spans="4:4" x14ac:dyDescent="0.25">
      <c r="D8976"/>
    </row>
    <row r="8977" spans="4:4" x14ac:dyDescent="0.25">
      <c r="D8977"/>
    </row>
    <row r="8978" spans="4:4" x14ac:dyDescent="0.25">
      <c r="D8978"/>
    </row>
    <row r="8979" spans="4:4" x14ac:dyDescent="0.25">
      <c r="D8979"/>
    </row>
    <row r="8980" spans="4:4" x14ac:dyDescent="0.25">
      <c r="D8980"/>
    </row>
    <row r="8981" spans="4:4" x14ac:dyDescent="0.25">
      <c r="D8981"/>
    </row>
    <row r="8982" spans="4:4" x14ac:dyDescent="0.25">
      <c r="D8982"/>
    </row>
    <row r="8983" spans="4:4" x14ac:dyDescent="0.25">
      <c r="D8983"/>
    </row>
    <row r="8984" spans="4:4" x14ac:dyDescent="0.25">
      <c r="D8984"/>
    </row>
    <row r="8985" spans="4:4" x14ac:dyDescent="0.25">
      <c r="D8985"/>
    </row>
    <row r="8986" spans="4:4" x14ac:dyDescent="0.25">
      <c r="D8986"/>
    </row>
    <row r="8987" spans="4:4" x14ac:dyDescent="0.25">
      <c r="D8987"/>
    </row>
    <row r="8988" spans="4:4" x14ac:dyDescent="0.25">
      <c r="D8988"/>
    </row>
    <row r="8989" spans="4:4" x14ac:dyDescent="0.25">
      <c r="D8989"/>
    </row>
    <row r="8990" spans="4:4" x14ac:dyDescent="0.25">
      <c r="D8990"/>
    </row>
    <row r="8991" spans="4:4" x14ac:dyDescent="0.25">
      <c r="D8991"/>
    </row>
    <row r="8992" spans="4:4" x14ac:dyDescent="0.25">
      <c r="D8992"/>
    </row>
    <row r="8993" spans="4:4" x14ac:dyDescent="0.25">
      <c r="D8993"/>
    </row>
    <row r="8994" spans="4:4" x14ac:dyDescent="0.25">
      <c r="D8994"/>
    </row>
    <row r="8995" spans="4:4" x14ac:dyDescent="0.25">
      <c r="D8995"/>
    </row>
    <row r="8996" spans="4:4" x14ac:dyDescent="0.25">
      <c r="D8996"/>
    </row>
    <row r="8997" spans="4:4" x14ac:dyDescent="0.25">
      <c r="D8997"/>
    </row>
    <row r="8998" spans="4:4" x14ac:dyDescent="0.25">
      <c r="D8998"/>
    </row>
    <row r="8999" spans="4:4" x14ac:dyDescent="0.25">
      <c r="D8999"/>
    </row>
    <row r="9000" spans="4:4" x14ac:dyDescent="0.25">
      <c r="D9000"/>
    </row>
    <row r="9001" spans="4:4" x14ac:dyDescent="0.25">
      <c r="D9001"/>
    </row>
    <row r="9002" spans="4:4" x14ac:dyDescent="0.25">
      <c r="D9002"/>
    </row>
    <row r="9003" spans="4:4" x14ac:dyDescent="0.25">
      <c r="D9003"/>
    </row>
    <row r="9004" spans="4:4" x14ac:dyDescent="0.25">
      <c r="D9004"/>
    </row>
    <row r="9005" spans="4:4" x14ac:dyDescent="0.25">
      <c r="D9005"/>
    </row>
    <row r="9006" spans="4:4" x14ac:dyDescent="0.25">
      <c r="D9006"/>
    </row>
    <row r="9007" spans="4:4" x14ac:dyDescent="0.25">
      <c r="D9007"/>
    </row>
    <row r="9008" spans="4:4" x14ac:dyDescent="0.25">
      <c r="D9008"/>
    </row>
    <row r="9009" spans="4:4" x14ac:dyDescent="0.25">
      <c r="D9009"/>
    </row>
    <row r="9010" spans="4:4" x14ac:dyDescent="0.25">
      <c r="D9010"/>
    </row>
    <row r="9011" spans="4:4" x14ac:dyDescent="0.25">
      <c r="D9011"/>
    </row>
    <row r="9012" spans="4:4" x14ac:dyDescent="0.25">
      <c r="D9012"/>
    </row>
    <row r="9013" spans="4:4" x14ac:dyDescent="0.25">
      <c r="D9013"/>
    </row>
    <row r="9014" spans="4:4" x14ac:dyDescent="0.25">
      <c r="D9014"/>
    </row>
    <row r="9015" spans="4:4" x14ac:dyDescent="0.25">
      <c r="D9015"/>
    </row>
    <row r="9016" spans="4:4" x14ac:dyDescent="0.25">
      <c r="D9016"/>
    </row>
    <row r="9017" spans="4:4" x14ac:dyDescent="0.25">
      <c r="D9017"/>
    </row>
    <row r="9018" spans="4:4" x14ac:dyDescent="0.25">
      <c r="D9018"/>
    </row>
    <row r="9019" spans="4:4" x14ac:dyDescent="0.25">
      <c r="D9019"/>
    </row>
    <row r="9020" spans="4:4" x14ac:dyDescent="0.25">
      <c r="D9020"/>
    </row>
    <row r="9021" spans="4:4" x14ac:dyDescent="0.25">
      <c r="D9021"/>
    </row>
    <row r="9022" spans="4:4" x14ac:dyDescent="0.25">
      <c r="D9022"/>
    </row>
    <row r="9023" spans="4:4" x14ac:dyDescent="0.25">
      <c r="D9023"/>
    </row>
    <row r="9024" spans="4:4" x14ac:dyDescent="0.25">
      <c r="D9024"/>
    </row>
    <row r="9025" spans="4:4" x14ac:dyDescent="0.25">
      <c r="D9025"/>
    </row>
    <row r="9026" spans="4:4" x14ac:dyDescent="0.25">
      <c r="D9026"/>
    </row>
    <row r="9027" spans="4:4" x14ac:dyDescent="0.25">
      <c r="D9027"/>
    </row>
    <row r="9028" spans="4:4" x14ac:dyDescent="0.25">
      <c r="D9028"/>
    </row>
    <row r="9029" spans="4:4" x14ac:dyDescent="0.25">
      <c r="D9029"/>
    </row>
    <row r="9030" spans="4:4" x14ac:dyDescent="0.25">
      <c r="D9030"/>
    </row>
    <row r="9031" spans="4:4" x14ac:dyDescent="0.25">
      <c r="D9031"/>
    </row>
    <row r="9032" spans="4:4" x14ac:dyDescent="0.25">
      <c r="D9032"/>
    </row>
    <row r="9033" spans="4:4" x14ac:dyDescent="0.25">
      <c r="D9033"/>
    </row>
    <row r="9034" spans="4:4" x14ac:dyDescent="0.25">
      <c r="D9034"/>
    </row>
    <row r="9035" spans="4:4" x14ac:dyDescent="0.25">
      <c r="D9035"/>
    </row>
    <row r="9036" spans="4:4" x14ac:dyDescent="0.25">
      <c r="D9036"/>
    </row>
    <row r="9037" spans="4:4" x14ac:dyDescent="0.25">
      <c r="D9037"/>
    </row>
    <row r="9038" spans="4:4" x14ac:dyDescent="0.25">
      <c r="D9038"/>
    </row>
    <row r="9039" spans="4:4" x14ac:dyDescent="0.25">
      <c r="D9039"/>
    </row>
    <row r="9040" spans="4:4" x14ac:dyDescent="0.25">
      <c r="D9040"/>
    </row>
    <row r="9041" spans="4:4" x14ac:dyDescent="0.25">
      <c r="D9041"/>
    </row>
    <row r="9042" spans="4:4" x14ac:dyDescent="0.25">
      <c r="D9042"/>
    </row>
    <row r="9043" spans="4:4" x14ac:dyDescent="0.25">
      <c r="D9043"/>
    </row>
    <row r="9044" spans="4:4" x14ac:dyDescent="0.25">
      <c r="D9044"/>
    </row>
    <row r="9045" spans="4:4" x14ac:dyDescent="0.25">
      <c r="D9045"/>
    </row>
    <row r="9046" spans="4:4" x14ac:dyDescent="0.25">
      <c r="D9046"/>
    </row>
    <row r="9047" spans="4:4" x14ac:dyDescent="0.25">
      <c r="D9047"/>
    </row>
    <row r="9048" spans="4:4" x14ac:dyDescent="0.25">
      <c r="D9048"/>
    </row>
    <row r="9049" spans="4:4" x14ac:dyDescent="0.25">
      <c r="D9049"/>
    </row>
    <row r="9050" spans="4:4" x14ac:dyDescent="0.25">
      <c r="D9050"/>
    </row>
    <row r="9051" spans="4:4" x14ac:dyDescent="0.25">
      <c r="D9051"/>
    </row>
    <row r="9052" spans="4:4" x14ac:dyDescent="0.25">
      <c r="D9052"/>
    </row>
    <row r="9053" spans="4:4" x14ac:dyDescent="0.25">
      <c r="D9053"/>
    </row>
    <row r="9054" spans="4:4" x14ac:dyDescent="0.25">
      <c r="D9054"/>
    </row>
    <row r="9055" spans="4:4" x14ac:dyDescent="0.25">
      <c r="D9055"/>
    </row>
    <row r="9056" spans="4:4" x14ac:dyDescent="0.25">
      <c r="D9056"/>
    </row>
    <row r="9057" spans="4:4" x14ac:dyDescent="0.25">
      <c r="D9057"/>
    </row>
    <row r="9058" spans="4:4" x14ac:dyDescent="0.25">
      <c r="D9058"/>
    </row>
    <row r="9059" spans="4:4" x14ac:dyDescent="0.25">
      <c r="D9059"/>
    </row>
    <row r="9060" spans="4:4" x14ac:dyDescent="0.25">
      <c r="D9060"/>
    </row>
    <row r="9061" spans="4:4" x14ac:dyDescent="0.25">
      <c r="D9061"/>
    </row>
    <row r="9062" spans="4:4" x14ac:dyDescent="0.25">
      <c r="D9062"/>
    </row>
    <row r="9063" spans="4:4" x14ac:dyDescent="0.25">
      <c r="D9063"/>
    </row>
    <row r="9064" spans="4:4" x14ac:dyDescent="0.25">
      <c r="D9064"/>
    </row>
    <row r="9065" spans="4:4" x14ac:dyDescent="0.25">
      <c r="D9065"/>
    </row>
    <row r="9066" spans="4:4" x14ac:dyDescent="0.25">
      <c r="D9066"/>
    </row>
    <row r="9067" spans="4:4" x14ac:dyDescent="0.25">
      <c r="D9067"/>
    </row>
    <row r="9068" spans="4:4" x14ac:dyDescent="0.25">
      <c r="D9068"/>
    </row>
    <row r="9069" spans="4:4" x14ac:dyDescent="0.25">
      <c r="D9069"/>
    </row>
    <row r="9070" spans="4:4" x14ac:dyDescent="0.25">
      <c r="D9070"/>
    </row>
    <row r="9071" spans="4:4" x14ac:dyDescent="0.25">
      <c r="D9071"/>
    </row>
    <row r="9072" spans="4:4" x14ac:dyDescent="0.25">
      <c r="D9072"/>
    </row>
    <row r="9073" spans="4:4" x14ac:dyDescent="0.25">
      <c r="D9073"/>
    </row>
    <row r="9074" spans="4:4" x14ac:dyDescent="0.25">
      <c r="D9074"/>
    </row>
    <row r="9075" spans="4:4" x14ac:dyDescent="0.25">
      <c r="D9075"/>
    </row>
    <row r="9076" spans="4:4" x14ac:dyDescent="0.25">
      <c r="D9076"/>
    </row>
    <row r="9077" spans="4:4" x14ac:dyDescent="0.25">
      <c r="D9077"/>
    </row>
    <row r="9078" spans="4:4" x14ac:dyDescent="0.25">
      <c r="D9078"/>
    </row>
    <row r="9079" spans="4:4" x14ac:dyDescent="0.25">
      <c r="D9079"/>
    </row>
    <row r="9080" spans="4:4" x14ac:dyDescent="0.25">
      <c r="D9080"/>
    </row>
    <row r="9081" spans="4:4" x14ac:dyDescent="0.25">
      <c r="D9081"/>
    </row>
    <row r="9082" spans="4:4" x14ac:dyDescent="0.25">
      <c r="D9082"/>
    </row>
    <row r="9083" spans="4:4" x14ac:dyDescent="0.25">
      <c r="D9083"/>
    </row>
    <row r="9084" spans="4:4" x14ac:dyDescent="0.25">
      <c r="D9084"/>
    </row>
    <row r="9085" spans="4:4" x14ac:dyDescent="0.25">
      <c r="D9085"/>
    </row>
    <row r="9086" spans="4:4" x14ac:dyDescent="0.25">
      <c r="D9086"/>
    </row>
    <row r="9087" spans="4:4" x14ac:dyDescent="0.25">
      <c r="D9087"/>
    </row>
    <row r="9088" spans="4:4" x14ac:dyDescent="0.25">
      <c r="D9088"/>
    </row>
    <row r="9089" spans="4:4" x14ac:dyDescent="0.25">
      <c r="D9089"/>
    </row>
    <row r="9090" spans="4:4" x14ac:dyDescent="0.25">
      <c r="D9090"/>
    </row>
    <row r="9091" spans="4:4" x14ac:dyDescent="0.25">
      <c r="D9091"/>
    </row>
    <row r="9092" spans="4:4" x14ac:dyDescent="0.25">
      <c r="D9092"/>
    </row>
    <row r="9093" spans="4:4" x14ac:dyDescent="0.25">
      <c r="D9093"/>
    </row>
    <row r="9094" spans="4:4" x14ac:dyDescent="0.25">
      <c r="D9094"/>
    </row>
    <row r="9095" spans="4:4" x14ac:dyDescent="0.25">
      <c r="D9095"/>
    </row>
    <row r="9096" spans="4:4" x14ac:dyDescent="0.25">
      <c r="D9096"/>
    </row>
    <row r="9097" spans="4:4" x14ac:dyDescent="0.25">
      <c r="D9097"/>
    </row>
    <row r="9098" spans="4:4" x14ac:dyDescent="0.25">
      <c r="D9098"/>
    </row>
    <row r="9099" spans="4:4" x14ac:dyDescent="0.25">
      <c r="D9099"/>
    </row>
    <row r="9100" spans="4:4" x14ac:dyDescent="0.25">
      <c r="D9100"/>
    </row>
    <row r="9101" spans="4:4" x14ac:dyDescent="0.25">
      <c r="D9101"/>
    </row>
    <row r="9102" spans="4:4" x14ac:dyDescent="0.25">
      <c r="D9102"/>
    </row>
    <row r="9103" spans="4:4" x14ac:dyDescent="0.25">
      <c r="D9103"/>
    </row>
    <row r="9104" spans="4:4" x14ac:dyDescent="0.25">
      <c r="D9104"/>
    </row>
    <row r="9105" spans="4:4" x14ac:dyDescent="0.25">
      <c r="D9105"/>
    </row>
    <row r="9106" spans="4:4" x14ac:dyDescent="0.25">
      <c r="D9106"/>
    </row>
    <row r="9107" spans="4:4" x14ac:dyDescent="0.25">
      <c r="D9107"/>
    </row>
    <row r="9108" spans="4:4" x14ac:dyDescent="0.25">
      <c r="D9108"/>
    </row>
    <row r="9109" spans="4:4" x14ac:dyDescent="0.25">
      <c r="D9109"/>
    </row>
    <row r="9110" spans="4:4" x14ac:dyDescent="0.25">
      <c r="D9110"/>
    </row>
    <row r="9111" spans="4:4" x14ac:dyDescent="0.25">
      <c r="D9111"/>
    </row>
    <row r="9112" spans="4:4" x14ac:dyDescent="0.25">
      <c r="D9112"/>
    </row>
    <row r="9113" spans="4:4" x14ac:dyDescent="0.25">
      <c r="D9113"/>
    </row>
    <row r="9114" spans="4:4" x14ac:dyDescent="0.25">
      <c r="D9114"/>
    </row>
    <row r="9115" spans="4:4" x14ac:dyDescent="0.25">
      <c r="D9115"/>
    </row>
    <row r="9116" spans="4:4" x14ac:dyDescent="0.25">
      <c r="D9116"/>
    </row>
    <row r="9117" spans="4:4" x14ac:dyDescent="0.25">
      <c r="D9117"/>
    </row>
    <row r="9118" spans="4:4" x14ac:dyDescent="0.25">
      <c r="D9118"/>
    </row>
    <row r="9119" spans="4:4" x14ac:dyDescent="0.25">
      <c r="D9119"/>
    </row>
    <row r="9120" spans="4:4" x14ac:dyDescent="0.25">
      <c r="D9120"/>
    </row>
    <row r="9121" spans="4:4" x14ac:dyDescent="0.25">
      <c r="D9121"/>
    </row>
    <row r="9122" spans="4:4" x14ac:dyDescent="0.25">
      <c r="D9122"/>
    </row>
    <row r="9123" spans="4:4" x14ac:dyDescent="0.25">
      <c r="D9123"/>
    </row>
    <row r="9124" spans="4:4" x14ac:dyDescent="0.25">
      <c r="D9124"/>
    </row>
    <row r="9125" spans="4:4" x14ac:dyDescent="0.25">
      <c r="D9125"/>
    </row>
    <row r="9126" spans="4:4" x14ac:dyDescent="0.25">
      <c r="D9126"/>
    </row>
    <row r="9127" spans="4:4" x14ac:dyDescent="0.25">
      <c r="D9127"/>
    </row>
    <row r="9128" spans="4:4" x14ac:dyDescent="0.25">
      <c r="D9128"/>
    </row>
    <row r="9129" spans="4:4" x14ac:dyDescent="0.25">
      <c r="D9129"/>
    </row>
    <row r="9130" spans="4:4" x14ac:dyDescent="0.25">
      <c r="D9130"/>
    </row>
    <row r="9131" spans="4:4" x14ac:dyDescent="0.25">
      <c r="D9131"/>
    </row>
    <row r="9132" spans="4:4" x14ac:dyDescent="0.25">
      <c r="D9132"/>
    </row>
    <row r="9133" spans="4:4" x14ac:dyDescent="0.25">
      <c r="D9133"/>
    </row>
    <row r="9134" spans="4:4" x14ac:dyDescent="0.25">
      <c r="D9134"/>
    </row>
    <row r="9135" spans="4:4" x14ac:dyDescent="0.25">
      <c r="D9135"/>
    </row>
    <row r="9136" spans="4:4" x14ac:dyDescent="0.25">
      <c r="D9136"/>
    </row>
    <row r="9137" spans="4:4" x14ac:dyDescent="0.25">
      <c r="D9137"/>
    </row>
    <row r="9138" spans="4:4" x14ac:dyDescent="0.25">
      <c r="D9138"/>
    </row>
    <row r="9139" spans="4:4" x14ac:dyDescent="0.25">
      <c r="D9139"/>
    </row>
    <row r="9140" spans="4:4" x14ac:dyDescent="0.25">
      <c r="D9140"/>
    </row>
    <row r="9141" spans="4:4" x14ac:dyDescent="0.25">
      <c r="D9141"/>
    </row>
    <row r="9142" spans="4:4" x14ac:dyDescent="0.25">
      <c r="D9142"/>
    </row>
    <row r="9143" spans="4:4" x14ac:dyDescent="0.25">
      <c r="D9143"/>
    </row>
    <row r="9144" spans="4:4" x14ac:dyDescent="0.25">
      <c r="D9144"/>
    </row>
    <row r="9145" spans="4:4" x14ac:dyDescent="0.25">
      <c r="D9145"/>
    </row>
    <row r="9146" spans="4:4" x14ac:dyDescent="0.25">
      <c r="D9146"/>
    </row>
    <row r="9147" spans="4:4" x14ac:dyDescent="0.25">
      <c r="D9147"/>
    </row>
    <row r="9148" spans="4:4" x14ac:dyDescent="0.25">
      <c r="D9148"/>
    </row>
    <row r="9149" spans="4:4" x14ac:dyDescent="0.25">
      <c r="D9149"/>
    </row>
    <row r="9150" spans="4:4" x14ac:dyDescent="0.25">
      <c r="D9150"/>
    </row>
    <row r="9151" spans="4:4" x14ac:dyDescent="0.25">
      <c r="D9151"/>
    </row>
    <row r="9152" spans="4:4" x14ac:dyDescent="0.25">
      <c r="D9152"/>
    </row>
    <row r="9153" spans="4:4" x14ac:dyDescent="0.25">
      <c r="D9153"/>
    </row>
    <row r="9154" spans="4:4" x14ac:dyDescent="0.25">
      <c r="D9154"/>
    </row>
    <row r="9155" spans="4:4" x14ac:dyDescent="0.25">
      <c r="D9155"/>
    </row>
    <row r="9156" spans="4:4" x14ac:dyDescent="0.25">
      <c r="D9156"/>
    </row>
    <row r="9157" spans="4:4" x14ac:dyDescent="0.25">
      <c r="D9157"/>
    </row>
    <row r="9158" spans="4:4" x14ac:dyDescent="0.25">
      <c r="D9158"/>
    </row>
    <row r="9159" spans="4:4" x14ac:dyDescent="0.25">
      <c r="D9159"/>
    </row>
    <row r="9160" spans="4:4" x14ac:dyDescent="0.25">
      <c r="D9160"/>
    </row>
    <row r="9161" spans="4:4" x14ac:dyDescent="0.25">
      <c r="D9161"/>
    </row>
    <row r="9162" spans="4:4" x14ac:dyDescent="0.25">
      <c r="D9162"/>
    </row>
    <row r="9163" spans="4:4" x14ac:dyDescent="0.25">
      <c r="D9163"/>
    </row>
    <row r="9164" spans="4:4" x14ac:dyDescent="0.25">
      <c r="D9164"/>
    </row>
    <row r="9165" spans="4:4" x14ac:dyDescent="0.25">
      <c r="D9165"/>
    </row>
    <row r="9166" spans="4:4" x14ac:dyDescent="0.25">
      <c r="D9166"/>
    </row>
    <row r="9167" spans="4:4" x14ac:dyDescent="0.25">
      <c r="D9167"/>
    </row>
    <row r="9168" spans="4:4" x14ac:dyDescent="0.25">
      <c r="D9168"/>
    </row>
    <row r="9169" spans="4:4" x14ac:dyDescent="0.25">
      <c r="D9169"/>
    </row>
    <row r="9170" spans="4:4" x14ac:dyDescent="0.25">
      <c r="D9170"/>
    </row>
    <row r="9171" spans="4:4" x14ac:dyDescent="0.25">
      <c r="D9171"/>
    </row>
    <row r="9172" spans="4:4" x14ac:dyDescent="0.25">
      <c r="D9172"/>
    </row>
    <row r="9173" spans="4:4" x14ac:dyDescent="0.25">
      <c r="D9173"/>
    </row>
    <row r="9174" spans="4:4" x14ac:dyDescent="0.25">
      <c r="D9174"/>
    </row>
    <row r="9175" spans="4:4" x14ac:dyDescent="0.25">
      <c r="D9175"/>
    </row>
    <row r="9176" spans="4:4" x14ac:dyDescent="0.25">
      <c r="D9176"/>
    </row>
    <row r="9177" spans="4:4" x14ac:dyDescent="0.25">
      <c r="D9177"/>
    </row>
    <row r="9178" spans="4:4" x14ac:dyDescent="0.25">
      <c r="D9178"/>
    </row>
    <row r="9179" spans="4:4" x14ac:dyDescent="0.25">
      <c r="D9179"/>
    </row>
    <row r="9180" spans="4:4" x14ac:dyDescent="0.25">
      <c r="D9180"/>
    </row>
    <row r="9181" spans="4:4" x14ac:dyDescent="0.25">
      <c r="D9181"/>
    </row>
    <row r="9182" spans="4:4" x14ac:dyDescent="0.25">
      <c r="D9182"/>
    </row>
    <row r="9183" spans="4:4" x14ac:dyDescent="0.25">
      <c r="D9183"/>
    </row>
    <row r="9184" spans="4:4" x14ac:dyDescent="0.25">
      <c r="D9184"/>
    </row>
    <row r="9185" spans="4:4" x14ac:dyDescent="0.25">
      <c r="D9185"/>
    </row>
    <row r="9186" spans="4:4" x14ac:dyDescent="0.25">
      <c r="D9186"/>
    </row>
    <row r="9187" spans="4:4" x14ac:dyDescent="0.25">
      <c r="D9187"/>
    </row>
    <row r="9188" spans="4:4" x14ac:dyDescent="0.25">
      <c r="D9188"/>
    </row>
    <row r="9189" spans="4:4" x14ac:dyDescent="0.25">
      <c r="D9189"/>
    </row>
    <row r="9190" spans="4:4" x14ac:dyDescent="0.25">
      <c r="D9190"/>
    </row>
    <row r="9191" spans="4:4" x14ac:dyDescent="0.25">
      <c r="D9191"/>
    </row>
    <row r="9192" spans="4:4" x14ac:dyDescent="0.25">
      <c r="D9192"/>
    </row>
    <row r="9193" spans="4:4" x14ac:dyDescent="0.25">
      <c r="D9193"/>
    </row>
    <row r="9194" spans="4:4" x14ac:dyDescent="0.25">
      <c r="D9194"/>
    </row>
    <row r="9195" spans="4:4" x14ac:dyDescent="0.25">
      <c r="D9195"/>
    </row>
    <row r="9196" spans="4:4" x14ac:dyDescent="0.25">
      <c r="D9196"/>
    </row>
    <row r="9197" spans="4:4" x14ac:dyDescent="0.25">
      <c r="D9197"/>
    </row>
    <row r="9198" spans="4:4" x14ac:dyDescent="0.25">
      <c r="D9198"/>
    </row>
    <row r="9199" spans="4:4" x14ac:dyDescent="0.25">
      <c r="D9199"/>
    </row>
    <row r="9200" spans="4:4" x14ac:dyDescent="0.25">
      <c r="D9200"/>
    </row>
    <row r="9201" spans="4:4" x14ac:dyDescent="0.25">
      <c r="D9201"/>
    </row>
    <row r="9202" spans="4:4" x14ac:dyDescent="0.25">
      <c r="D9202"/>
    </row>
    <row r="9203" spans="4:4" x14ac:dyDescent="0.25">
      <c r="D9203"/>
    </row>
    <row r="9204" spans="4:4" x14ac:dyDescent="0.25">
      <c r="D9204"/>
    </row>
    <row r="9205" spans="4:4" x14ac:dyDescent="0.25">
      <c r="D9205"/>
    </row>
    <row r="9206" spans="4:4" x14ac:dyDescent="0.25">
      <c r="D9206"/>
    </row>
    <row r="9207" spans="4:4" x14ac:dyDescent="0.25">
      <c r="D9207"/>
    </row>
    <row r="9208" spans="4:4" x14ac:dyDescent="0.25">
      <c r="D9208"/>
    </row>
    <row r="9209" spans="4:4" x14ac:dyDescent="0.25">
      <c r="D9209"/>
    </row>
    <row r="9210" spans="4:4" x14ac:dyDescent="0.25">
      <c r="D9210"/>
    </row>
    <row r="9211" spans="4:4" x14ac:dyDescent="0.25">
      <c r="D9211"/>
    </row>
    <row r="9212" spans="4:4" x14ac:dyDescent="0.25">
      <c r="D9212"/>
    </row>
    <row r="9213" spans="4:4" x14ac:dyDescent="0.25">
      <c r="D9213"/>
    </row>
    <row r="9214" spans="4:4" x14ac:dyDescent="0.25">
      <c r="D9214"/>
    </row>
    <row r="9215" spans="4:4" x14ac:dyDescent="0.25">
      <c r="D9215"/>
    </row>
    <row r="9216" spans="4:4" x14ac:dyDescent="0.25">
      <c r="D9216"/>
    </row>
    <row r="9217" spans="4:4" x14ac:dyDescent="0.25">
      <c r="D9217"/>
    </row>
    <row r="9218" spans="4:4" x14ac:dyDescent="0.25">
      <c r="D9218"/>
    </row>
    <row r="9219" spans="4:4" x14ac:dyDescent="0.25">
      <c r="D9219"/>
    </row>
    <row r="9220" spans="4:4" x14ac:dyDescent="0.25">
      <c r="D9220"/>
    </row>
    <row r="9221" spans="4:4" x14ac:dyDescent="0.25">
      <c r="D9221"/>
    </row>
    <row r="9222" spans="4:4" x14ac:dyDescent="0.25">
      <c r="D9222"/>
    </row>
    <row r="9223" spans="4:4" x14ac:dyDescent="0.25">
      <c r="D9223"/>
    </row>
    <row r="9224" spans="4:4" x14ac:dyDescent="0.25">
      <c r="D9224"/>
    </row>
    <row r="9225" spans="4:4" x14ac:dyDescent="0.25">
      <c r="D9225"/>
    </row>
    <row r="9226" spans="4:4" x14ac:dyDescent="0.25">
      <c r="D9226"/>
    </row>
    <row r="9227" spans="4:4" x14ac:dyDescent="0.25">
      <c r="D9227"/>
    </row>
    <row r="9228" spans="4:4" x14ac:dyDescent="0.25">
      <c r="D9228"/>
    </row>
    <row r="9229" spans="4:4" x14ac:dyDescent="0.25">
      <c r="D9229"/>
    </row>
    <row r="9230" spans="4:4" x14ac:dyDescent="0.25">
      <c r="D9230"/>
    </row>
    <row r="9231" spans="4:4" x14ac:dyDescent="0.25">
      <c r="D9231"/>
    </row>
    <row r="9232" spans="4:4" x14ac:dyDescent="0.25">
      <c r="D9232"/>
    </row>
    <row r="9233" spans="4:4" x14ac:dyDescent="0.25">
      <c r="D9233"/>
    </row>
    <row r="9234" spans="4:4" x14ac:dyDescent="0.25">
      <c r="D9234"/>
    </row>
    <row r="9235" spans="4:4" x14ac:dyDescent="0.25">
      <c r="D9235"/>
    </row>
    <row r="9236" spans="4:4" x14ac:dyDescent="0.25">
      <c r="D9236"/>
    </row>
    <row r="9237" spans="4:4" x14ac:dyDescent="0.25">
      <c r="D9237"/>
    </row>
    <row r="9238" spans="4:4" x14ac:dyDescent="0.25">
      <c r="D9238"/>
    </row>
    <row r="9239" spans="4:4" x14ac:dyDescent="0.25">
      <c r="D9239"/>
    </row>
    <row r="9240" spans="4:4" x14ac:dyDescent="0.25">
      <c r="D9240"/>
    </row>
    <row r="9241" spans="4:4" x14ac:dyDescent="0.25">
      <c r="D9241"/>
    </row>
    <row r="9242" spans="4:4" x14ac:dyDescent="0.25">
      <c r="D9242"/>
    </row>
    <row r="9243" spans="4:4" x14ac:dyDescent="0.25">
      <c r="D9243"/>
    </row>
    <row r="9244" spans="4:4" x14ac:dyDescent="0.25">
      <c r="D9244"/>
    </row>
    <row r="9245" spans="4:4" x14ac:dyDescent="0.25">
      <c r="D9245"/>
    </row>
    <row r="9246" spans="4:4" x14ac:dyDescent="0.25">
      <c r="D9246"/>
    </row>
    <row r="9247" spans="4:4" x14ac:dyDescent="0.25">
      <c r="D9247"/>
    </row>
    <row r="9248" spans="4:4" x14ac:dyDescent="0.25">
      <c r="D9248"/>
    </row>
    <row r="9249" spans="4:4" x14ac:dyDescent="0.25">
      <c r="D9249"/>
    </row>
    <row r="9250" spans="4:4" x14ac:dyDescent="0.25">
      <c r="D9250"/>
    </row>
    <row r="9251" spans="4:4" x14ac:dyDescent="0.25">
      <c r="D9251"/>
    </row>
    <row r="9252" spans="4:4" x14ac:dyDescent="0.25">
      <c r="D9252"/>
    </row>
    <row r="9253" spans="4:4" x14ac:dyDescent="0.25">
      <c r="D9253"/>
    </row>
    <row r="9254" spans="4:4" x14ac:dyDescent="0.25">
      <c r="D9254"/>
    </row>
    <row r="9255" spans="4:4" x14ac:dyDescent="0.25">
      <c r="D9255"/>
    </row>
    <row r="9256" spans="4:4" x14ac:dyDescent="0.25">
      <c r="D9256"/>
    </row>
    <row r="9257" spans="4:4" x14ac:dyDescent="0.25">
      <c r="D9257"/>
    </row>
    <row r="9258" spans="4:4" x14ac:dyDescent="0.25">
      <c r="D9258"/>
    </row>
    <row r="9259" spans="4:4" x14ac:dyDescent="0.25">
      <c r="D9259"/>
    </row>
    <row r="9260" spans="4:4" x14ac:dyDescent="0.25">
      <c r="D9260"/>
    </row>
    <row r="9261" spans="4:4" x14ac:dyDescent="0.25">
      <c r="D9261"/>
    </row>
    <row r="9262" spans="4:4" x14ac:dyDescent="0.25">
      <c r="D9262"/>
    </row>
    <row r="9263" spans="4:4" x14ac:dyDescent="0.25">
      <c r="D9263"/>
    </row>
    <row r="9264" spans="4:4" x14ac:dyDescent="0.25">
      <c r="D9264"/>
    </row>
    <row r="9265" spans="4:4" x14ac:dyDescent="0.25">
      <c r="D9265"/>
    </row>
    <row r="9266" spans="4:4" x14ac:dyDescent="0.25">
      <c r="D9266"/>
    </row>
    <row r="9267" spans="4:4" x14ac:dyDescent="0.25">
      <c r="D9267"/>
    </row>
    <row r="9268" spans="4:4" x14ac:dyDescent="0.25">
      <c r="D9268"/>
    </row>
    <row r="9269" spans="4:4" x14ac:dyDescent="0.25">
      <c r="D9269"/>
    </row>
    <row r="9270" spans="4:4" x14ac:dyDescent="0.25">
      <c r="D9270"/>
    </row>
    <row r="9271" spans="4:4" x14ac:dyDescent="0.25">
      <c r="D9271"/>
    </row>
    <row r="9272" spans="4:4" x14ac:dyDescent="0.25">
      <c r="D9272"/>
    </row>
    <row r="9273" spans="4:4" x14ac:dyDescent="0.25">
      <c r="D9273"/>
    </row>
    <row r="9274" spans="4:4" x14ac:dyDescent="0.25">
      <c r="D9274"/>
    </row>
    <row r="9275" spans="4:4" x14ac:dyDescent="0.25">
      <c r="D9275"/>
    </row>
    <row r="9276" spans="4:4" x14ac:dyDescent="0.25">
      <c r="D9276"/>
    </row>
    <row r="9277" spans="4:4" x14ac:dyDescent="0.25">
      <c r="D9277"/>
    </row>
    <row r="9278" spans="4:4" x14ac:dyDescent="0.25">
      <c r="D9278"/>
    </row>
    <row r="9279" spans="4:4" x14ac:dyDescent="0.25">
      <c r="D9279"/>
    </row>
    <row r="9280" spans="4:4" x14ac:dyDescent="0.25">
      <c r="D9280"/>
    </row>
    <row r="9281" spans="4:4" x14ac:dyDescent="0.25">
      <c r="D9281"/>
    </row>
    <row r="9282" spans="4:4" x14ac:dyDescent="0.25">
      <c r="D9282"/>
    </row>
    <row r="9283" spans="4:4" x14ac:dyDescent="0.25">
      <c r="D9283"/>
    </row>
    <row r="9284" spans="4:4" x14ac:dyDescent="0.25">
      <c r="D9284"/>
    </row>
    <row r="9285" spans="4:4" x14ac:dyDescent="0.25">
      <c r="D9285"/>
    </row>
    <row r="9286" spans="4:4" x14ac:dyDescent="0.25">
      <c r="D9286"/>
    </row>
    <row r="9287" spans="4:4" x14ac:dyDescent="0.25">
      <c r="D9287"/>
    </row>
    <row r="9288" spans="4:4" x14ac:dyDescent="0.25">
      <c r="D9288"/>
    </row>
    <row r="9289" spans="4:4" x14ac:dyDescent="0.25">
      <c r="D9289"/>
    </row>
    <row r="9290" spans="4:4" x14ac:dyDescent="0.25">
      <c r="D9290"/>
    </row>
    <row r="9291" spans="4:4" x14ac:dyDescent="0.25">
      <c r="D9291"/>
    </row>
    <row r="9292" spans="4:4" x14ac:dyDescent="0.25">
      <c r="D9292"/>
    </row>
    <row r="9293" spans="4:4" x14ac:dyDescent="0.25">
      <c r="D9293"/>
    </row>
    <row r="9294" spans="4:4" x14ac:dyDescent="0.25">
      <c r="D9294"/>
    </row>
    <row r="9295" spans="4:4" x14ac:dyDescent="0.25">
      <c r="D9295"/>
    </row>
    <row r="9296" spans="4:4" x14ac:dyDescent="0.25">
      <c r="D9296"/>
    </row>
    <row r="9297" spans="4:4" x14ac:dyDescent="0.25">
      <c r="D9297"/>
    </row>
    <row r="9298" spans="4:4" x14ac:dyDescent="0.25">
      <c r="D9298"/>
    </row>
    <row r="9299" spans="4:4" x14ac:dyDescent="0.25">
      <c r="D9299"/>
    </row>
    <row r="9300" spans="4:4" x14ac:dyDescent="0.25">
      <c r="D9300"/>
    </row>
    <row r="9301" spans="4:4" x14ac:dyDescent="0.25">
      <c r="D9301"/>
    </row>
    <row r="9302" spans="4:4" x14ac:dyDescent="0.25">
      <c r="D9302"/>
    </row>
    <row r="9303" spans="4:4" x14ac:dyDescent="0.25">
      <c r="D9303"/>
    </row>
    <row r="9304" spans="4:4" x14ac:dyDescent="0.25">
      <c r="D9304"/>
    </row>
    <row r="9305" spans="4:4" x14ac:dyDescent="0.25">
      <c r="D9305"/>
    </row>
    <row r="9306" spans="4:4" x14ac:dyDescent="0.25">
      <c r="D9306"/>
    </row>
    <row r="9307" spans="4:4" x14ac:dyDescent="0.25">
      <c r="D9307"/>
    </row>
    <row r="9308" spans="4:4" x14ac:dyDescent="0.25">
      <c r="D9308"/>
    </row>
    <row r="9309" spans="4:4" x14ac:dyDescent="0.25">
      <c r="D9309"/>
    </row>
    <row r="9310" spans="4:4" x14ac:dyDescent="0.25">
      <c r="D9310"/>
    </row>
    <row r="9311" spans="4:4" x14ac:dyDescent="0.25">
      <c r="D9311"/>
    </row>
    <row r="9312" spans="4:4" x14ac:dyDescent="0.25">
      <c r="D9312"/>
    </row>
    <row r="9313" spans="4:4" x14ac:dyDescent="0.25">
      <c r="D9313"/>
    </row>
    <row r="9314" spans="4:4" x14ac:dyDescent="0.25">
      <c r="D9314"/>
    </row>
    <row r="9315" spans="4:4" x14ac:dyDescent="0.25">
      <c r="D9315"/>
    </row>
    <row r="9316" spans="4:4" x14ac:dyDescent="0.25">
      <c r="D9316"/>
    </row>
    <row r="9317" spans="4:4" x14ac:dyDescent="0.25">
      <c r="D9317"/>
    </row>
    <row r="9318" spans="4:4" x14ac:dyDescent="0.25">
      <c r="D9318"/>
    </row>
    <row r="9319" spans="4:4" x14ac:dyDescent="0.25">
      <c r="D9319"/>
    </row>
    <row r="9320" spans="4:4" x14ac:dyDescent="0.25">
      <c r="D9320"/>
    </row>
    <row r="9321" spans="4:4" x14ac:dyDescent="0.25">
      <c r="D9321"/>
    </row>
    <row r="9322" spans="4:4" x14ac:dyDescent="0.25">
      <c r="D9322"/>
    </row>
    <row r="9323" spans="4:4" x14ac:dyDescent="0.25">
      <c r="D9323"/>
    </row>
    <row r="9324" spans="4:4" x14ac:dyDescent="0.25">
      <c r="D9324"/>
    </row>
    <row r="9325" spans="4:4" x14ac:dyDescent="0.25">
      <c r="D9325"/>
    </row>
    <row r="9326" spans="4:4" x14ac:dyDescent="0.25">
      <c r="D9326"/>
    </row>
    <row r="9327" spans="4:4" x14ac:dyDescent="0.25">
      <c r="D9327"/>
    </row>
    <row r="9328" spans="4:4" x14ac:dyDescent="0.25">
      <c r="D9328"/>
    </row>
    <row r="9329" spans="4:4" x14ac:dyDescent="0.25">
      <c r="D9329"/>
    </row>
    <row r="9330" spans="4:4" x14ac:dyDescent="0.25">
      <c r="D9330"/>
    </row>
    <row r="9331" spans="4:4" x14ac:dyDescent="0.25">
      <c r="D9331"/>
    </row>
    <row r="9332" spans="4:4" x14ac:dyDescent="0.25">
      <c r="D9332"/>
    </row>
    <row r="9333" spans="4:4" x14ac:dyDescent="0.25">
      <c r="D9333"/>
    </row>
    <row r="9334" spans="4:4" x14ac:dyDescent="0.25">
      <c r="D9334"/>
    </row>
    <row r="9335" spans="4:4" x14ac:dyDescent="0.25">
      <c r="D9335"/>
    </row>
    <row r="9336" spans="4:4" x14ac:dyDescent="0.25">
      <c r="D9336"/>
    </row>
    <row r="9337" spans="4:4" x14ac:dyDescent="0.25">
      <c r="D9337"/>
    </row>
    <row r="9338" spans="4:4" x14ac:dyDescent="0.25">
      <c r="D9338"/>
    </row>
    <row r="9339" spans="4:4" x14ac:dyDescent="0.25">
      <c r="D9339"/>
    </row>
    <row r="9340" spans="4:4" x14ac:dyDescent="0.25">
      <c r="D9340"/>
    </row>
    <row r="9341" spans="4:4" x14ac:dyDescent="0.25">
      <c r="D9341"/>
    </row>
    <row r="9342" spans="4:4" x14ac:dyDescent="0.25">
      <c r="D9342"/>
    </row>
    <row r="9343" spans="4:4" x14ac:dyDescent="0.25">
      <c r="D9343"/>
    </row>
    <row r="9344" spans="4:4" x14ac:dyDescent="0.25">
      <c r="D9344"/>
    </row>
    <row r="9345" spans="4:4" x14ac:dyDescent="0.25">
      <c r="D9345"/>
    </row>
    <row r="9346" spans="4:4" x14ac:dyDescent="0.25">
      <c r="D9346"/>
    </row>
    <row r="9347" spans="4:4" x14ac:dyDescent="0.25">
      <c r="D9347"/>
    </row>
    <row r="9348" spans="4:4" x14ac:dyDescent="0.25">
      <c r="D9348"/>
    </row>
    <row r="9349" spans="4:4" x14ac:dyDescent="0.25">
      <c r="D9349"/>
    </row>
    <row r="9350" spans="4:4" x14ac:dyDescent="0.25">
      <c r="D9350"/>
    </row>
    <row r="9351" spans="4:4" x14ac:dyDescent="0.25">
      <c r="D9351"/>
    </row>
    <row r="9352" spans="4:4" x14ac:dyDescent="0.25">
      <c r="D9352"/>
    </row>
    <row r="9353" spans="4:4" x14ac:dyDescent="0.25">
      <c r="D9353"/>
    </row>
    <row r="9354" spans="4:4" x14ac:dyDescent="0.25">
      <c r="D9354"/>
    </row>
    <row r="9355" spans="4:4" x14ac:dyDescent="0.25">
      <c r="D9355"/>
    </row>
    <row r="9356" spans="4:4" x14ac:dyDescent="0.25">
      <c r="D9356"/>
    </row>
    <row r="9357" spans="4:4" x14ac:dyDescent="0.25">
      <c r="D9357"/>
    </row>
    <row r="9358" spans="4:4" x14ac:dyDescent="0.25">
      <c r="D9358"/>
    </row>
    <row r="9359" spans="4:4" x14ac:dyDescent="0.25">
      <c r="D9359"/>
    </row>
    <row r="9360" spans="4:4" x14ac:dyDescent="0.25">
      <c r="D9360"/>
    </row>
    <row r="9361" spans="4:4" x14ac:dyDescent="0.25">
      <c r="D9361"/>
    </row>
    <row r="9362" spans="4:4" x14ac:dyDescent="0.25">
      <c r="D9362"/>
    </row>
    <row r="9363" spans="4:4" x14ac:dyDescent="0.25">
      <c r="D9363"/>
    </row>
    <row r="9364" spans="4:4" x14ac:dyDescent="0.25">
      <c r="D9364"/>
    </row>
    <row r="9365" spans="4:4" x14ac:dyDescent="0.25">
      <c r="D9365"/>
    </row>
    <row r="9366" spans="4:4" x14ac:dyDescent="0.25">
      <c r="D9366"/>
    </row>
    <row r="9367" spans="4:4" x14ac:dyDescent="0.25">
      <c r="D9367"/>
    </row>
    <row r="9368" spans="4:4" x14ac:dyDescent="0.25">
      <c r="D9368"/>
    </row>
    <row r="9369" spans="4:4" x14ac:dyDescent="0.25">
      <c r="D9369"/>
    </row>
    <row r="9370" spans="4:4" x14ac:dyDescent="0.25">
      <c r="D9370"/>
    </row>
    <row r="9371" spans="4:4" x14ac:dyDescent="0.25">
      <c r="D9371"/>
    </row>
    <row r="9372" spans="4:4" x14ac:dyDescent="0.25">
      <c r="D9372"/>
    </row>
    <row r="9373" spans="4:4" x14ac:dyDescent="0.25">
      <c r="D9373"/>
    </row>
    <row r="9374" spans="4:4" x14ac:dyDescent="0.25">
      <c r="D9374"/>
    </row>
    <row r="9375" spans="4:4" x14ac:dyDescent="0.25">
      <c r="D9375"/>
    </row>
    <row r="9376" spans="4:4" x14ac:dyDescent="0.25">
      <c r="D9376"/>
    </row>
    <row r="9377" spans="4:4" x14ac:dyDescent="0.25">
      <c r="D9377"/>
    </row>
    <row r="9378" spans="4:4" x14ac:dyDescent="0.25">
      <c r="D9378"/>
    </row>
    <row r="9379" spans="4:4" x14ac:dyDescent="0.25">
      <c r="D9379"/>
    </row>
    <row r="9380" spans="4:4" x14ac:dyDescent="0.25">
      <c r="D9380"/>
    </row>
    <row r="9381" spans="4:4" x14ac:dyDescent="0.25">
      <c r="D9381"/>
    </row>
    <row r="9382" spans="4:4" x14ac:dyDescent="0.25">
      <c r="D9382"/>
    </row>
    <row r="9383" spans="4:4" x14ac:dyDescent="0.25">
      <c r="D9383"/>
    </row>
    <row r="9384" spans="4:4" x14ac:dyDescent="0.25">
      <c r="D9384"/>
    </row>
    <row r="9385" spans="4:4" x14ac:dyDescent="0.25">
      <c r="D9385"/>
    </row>
    <row r="9386" spans="4:4" x14ac:dyDescent="0.25">
      <c r="D9386"/>
    </row>
    <row r="9387" spans="4:4" x14ac:dyDescent="0.25">
      <c r="D9387"/>
    </row>
    <row r="9388" spans="4:4" x14ac:dyDescent="0.25">
      <c r="D9388"/>
    </row>
    <row r="9389" spans="4:4" x14ac:dyDescent="0.25">
      <c r="D9389"/>
    </row>
    <row r="9390" spans="4:4" x14ac:dyDescent="0.25">
      <c r="D9390"/>
    </row>
    <row r="9391" spans="4:4" x14ac:dyDescent="0.25">
      <c r="D9391"/>
    </row>
    <row r="9392" spans="4:4" x14ac:dyDescent="0.25">
      <c r="D9392"/>
    </row>
    <row r="9393" spans="4:4" x14ac:dyDescent="0.25">
      <c r="D9393"/>
    </row>
    <row r="9394" spans="4:4" x14ac:dyDescent="0.25">
      <c r="D9394"/>
    </row>
    <row r="9395" spans="4:4" x14ac:dyDescent="0.25">
      <c r="D9395"/>
    </row>
    <row r="9396" spans="4:4" x14ac:dyDescent="0.25">
      <c r="D9396"/>
    </row>
    <row r="9397" spans="4:4" x14ac:dyDescent="0.25">
      <c r="D9397"/>
    </row>
    <row r="9398" spans="4:4" x14ac:dyDescent="0.25">
      <c r="D9398"/>
    </row>
    <row r="9399" spans="4:4" x14ac:dyDescent="0.25">
      <c r="D9399"/>
    </row>
    <row r="9400" spans="4:4" x14ac:dyDescent="0.25">
      <c r="D9400"/>
    </row>
    <row r="9401" spans="4:4" x14ac:dyDescent="0.25">
      <c r="D9401"/>
    </row>
    <row r="9402" spans="4:4" x14ac:dyDescent="0.25">
      <c r="D9402"/>
    </row>
    <row r="9403" spans="4:4" x14ac:dyDescent="0.25">
      <c r="D9403"/>
    </row>
    <row r="9404" spans="4:4" x14ac:dyDescent="0.25">
      <c r="D9404"/>
    </row>
    <row r="9405" spans="4:4" x14ac:dyDescent="0.25">
      <c r="D9405"/>
    </row>
    <row r="9406" spans="4:4" x14ac:dyDescent="0.25">
      <c r="D9406"/>
    </row>
    <row r="9407" spans="4:4" x14ac:dyDescent="0.25">
      <c r="D9407"/>
    </row>
    <row r="9408" spans="4:4" x14ac:dyDescent="0.25">
      <c r="D9408"/>
    </row>
    <row r="9409" spans="4:4" x14ac:dyDescent="0.25">
      <c r="D9409"/>
    </row>
    <row r="9410" spans="4:4" x14ac:dyDescent="0.25">
      <c r="D9410"/>
    </row>
    <row r="9411" spans="4:4" x14ac:dyDescent="0.25">
      <c r="D9411"/>
    </row>
    <row r="9412" spans="4:4" x14ac:dyDescent="0.25">
      <c r="D9412"/>
    </row>
    <row r="9413" spans="4:4" x14ac:dyDescent="0.25">
      <c r="D9413"/>
    </row>
    <row r="9414" spans="4:4" x14ac:dyDescent="0.25">
      <c r="D9414"/>
    </row>
    <row r="9415" spans="4:4" x14ac:dyDescent="0.25">
      <c r="D9415"/>
    </row>
    <row r="9416" spans="4:4" x14ac:dyDescent="0.25">
      <c r="D9416"/>
    </row>
    <row r="9417" spans="4:4" x14ac:dyDescent="0.25">
      <c r="D9417"/>
    </row>
    <row r="9418" spans="4:4" x14ac:dyDescent="0.25">
      <c r="D9418"/>
    </row>
    <row r="9419" spans="4:4" x14ac:dyDescent="0.25">
      <c r="D9419"/>
    </row>
    <row r="9420" spans="4:4" x14ac:dyDescent="0.25">
      <c r="D9420"/>
    </row>
    <row r="9421" spans="4:4" x14ac:dyDescent="0.25">
      <c r="D9421"/>
    </row>
    <row r="9422" spans="4:4" x14ac:dyDescent="0.25">
      <c r="D9422"/>
    </row>
    <row r="9423" spans="4:4" x14ac:dyDescent="0.25">
      <c r="D9423"/>
    </row>
    <row r="9424" spans="4:4" x14ac:dyDescent="0.25">
      <c r="D9424"/>
    </row>
    <row r="9425" spans="4:4" x14ac:dyDescent="0.25">
      <c r="D9425"/>
    </row>
    <row r="9426" spans="4:4" x14ac:dyDescent="0.25">
      <c r="D9426"/>
    </row>
    <row r="9427" spans="4:4" x14ac:dyDescent="0.25">
      <c r="D9427"/>
    </row>
    <row r="9428" spans="4:4" x14ac:dyDescent="0.25">
      <c r="D9428"/>
    </row>
    <row r="9429" spans="4:4" x14ac:dyDescent="0.25">
      <c r="D9429"/>
    </row>
    <row r="9430" spans="4:4" x14ac:dyDescent="0.25">
      <c r="D9430"/>
    </row>
    <row r="9431" spans="4:4" x14ac:dyDescent="0.25">
      <c r="D9431"/>
    </row>
    <row r="9432" spans="4:4" x14ac:dyDescent="0.25">
      <c r="D9432"/>
    </row>
    <row r="9433" spans="4:4" x14ac:dyDescent="0.25">
      <c r="D9433"/>
    </row>
    <row r="9434" spans="4:4" x14ac:dyDescent="0.25">
      <c r="D9434"/>
    </row>
    <row r="9435" spans="4:4" x14ac:dyDescent="0.25">
      <c r="D9435"/>
    </row>
    <row r="9436" spans="4:4" x14ac:dyDescent="0.25">
      <c r="D9436"/>
    </row>
    <row r="9437" spans="4:4" x14ac:dyDescent="0.25">
      <c r="D9437"/>
    </row>
    <row r="9438" spans="4:4" x14ac:dyDescent="0.25">
      <c r="D9438"/>
    </row>
    <row r="9439" spans="4:4" x14ac:dyDescent="0.25">
      <c r="D9439"/>
    </row>
    <row r="9440" spans="4:4" x14ac:dyDescent="0.25">
      <c r="D9440"/>
    </row>
    <row r="9441" spans="4:4" x14ac:dyDescent="0.25">
      <c r="D9441"/>
    </row>
    <row r="9442" spans="4:4" x14ac:dyDescent="0.25">
      <c r="D9442"/>
    </row>
    <row r="9443" spans="4:4" x14ac:dyDescent="0.25">
      <c r="D9443"/>
    </row>
    <row r="9444" spans="4:4" x14ac:dyDescent="0.25">
      <c r="D9444"/>
    </row>
    <row r="9445" spans="4:4" x14ac:dyDescent="0.25">
      <c r="D9445"/>
    </row>
    <row r="9446" spans="4:4" x14ac:dyDescent="0.25">
      <c r="D9446"/>
    </row>
    <row r="9447" spans="4:4" x14ac:dyDescent="0.25">
      <c r="D9447"/>
    </row>
    <row r="9448" spans="4:4" x14ac:dyDescent="0.25">
      <c r="D9448"/>
    </row>
    <row r="9449" spans="4:4" x14ac:dyDescent="0.25">
      <c r="D9449"/>
    </row>
    <row r="9450" spans="4:4" x14ac:dyDescent="0.25">
      <c r="D9450"/>
    </row>
    <row r="9451" spans="4:4" x14ac:dyDescent="0.25">
      <c r="D9451"/>
    </row>
    <row r="9452" spans="4:4" x14ac:dyDescent="0.25">
      <c r="D9452"/>
    </row>
    <row r="9453" spans="4:4" x14ac:dyDescent="0.25">
      <c r="D9453"/>
    </row>
    <row r="9454" spans="4:4" x14ac:dyDescent="0.25">
      <c r="D9454"/>
    </row>
    <row r="9455" spans="4:4" x14ac:dyDescent="0.25">
      <c r="D9455"/>
    </row>
    <row r="9456" spans="4:4" x14ac:dyDescent="0.25">
      <c r="D9456"/>
    </row>
    <row r="9457" spans="4:4" x14ac:dyDescent="0.25">
      <c r="D9457"/>
    </row>
    <row r="9458" spans="4:4" x14ac:dyDescent="0.25">
      <c r="D9458"/>
    </row>
    <row r="9459" spans="4:4" x14ac:dyDescent="0.25">
      <c r="D9459"/>
    </row>
    <row r="9460" spans="4:4" x14ac:dyDescent="0.25">
      <c r="D9460"/>
    </row>
    <row r="9461" spans="4:4" x14ac:dyDescent="0.25">
      <c r="D9461"/>
    </row>
    <row r="9462" spans="4:4" x14ac:dyDescent="0.25">
      <c r="D9462"/>
    </row>
    <row r="9463" spans="4:4" x14ac:dyDescent="0.25">
      <c r="D9463"/>
    </row>
    <row r="9464" spans="4:4" x14ac:dyDescent="0.25">
      <c r="D9464"/>
    </row>
    <row r="9465" spans="4:4" x14ac:dyDescent="0.25">
      <c r="D9465"/>
    </row>
    <row r="9466" spans="4:4" x14ac:dyDescent="0.25">
      <c r="D9466"/>
    </row>
    <row r="9467" spans="4:4" x14ac:dyDescent="0.25">
      <c r="D9467"/>
    </row>
    <row r="9468" spans="4:4" x14ac:dyDescent="0.25">
      <c r="D9468"/>
    </row>
    <row r="9469" spans="4:4" x14ac:dyDescent="0.25">
      <c r="D9469"/>
    </row>
    <row r="9470" spans="4:4" x14ac:dyDescent="0.25">
      <c r="D9470"/>
    </row>
    <row r="9471" spans="4:4" x14ac:dyDescent="0.25">
      <c r="D9471"/>
    </row>
    <row r="9472" spans="4:4" x14ac:dyDescent="0.25">
      <c r="D9472"/>
    </row>
    <row r="9473" spans="4:4" x14ac:dyDescent="0.25">
      <c r="D9473"/>
    </row>
    <row r="9474" spans="4:4" x14ac:dyDescent="0.25">
      <c r="D9474"/>
    </row>
    <row r="9475" spans="4:4" x14ac:dyDescent="0.25">
      <c r="D9475"/>
    </row>
    <row r="9476" spans="4:4" x14ac:dyDescent="0.25">
      <c r="D9476"/>
    </row>
    <row r="9477" spans="4:4" x14ac:dyDescent="0.25">
      <c r="D9477"/>
    </row>
    <row r="9478" spans="4:4" x14ac:dyDescent="0.25">
      <c r="D9478"/>
    </row>
    <row r="9479" spans="4:4" x14ac:dyDescent="0.25">
      <c r="D9479"/>
    </row>
    <row r="9480" spans="4:4" x14ac:dyDescent="0.25">
      <c r="D9480"/>
    </row>
    <row r="9481" spans="4:4" x14ac:dyDescent="0.25">
      <c r="D9481"/>
    </row>
    <row r="9482" spans="4:4" x14ac:dyDescent="0.25">
      <c r="D9482"/>
    </row>
    <row r="9483" spans="4:4" x14ac:dyDescent="0.25">
      <c r="D9483"/>
    </row>
    <row r="9484" spans="4:4" x14ac:dyDescent="0.25">
      <c r="D9484"/>
    </row>
    <row r="9485" spans="4:4" x14ac:dyDescent="0.25">
      <c r="D9485"/>
    </row>
    <row r="9486" spans="4:4" x14ac:dyDescent="0.25">
      <c r="D9486"/>
    </row>
    <row r="9487" spans="4:4" x14ac:dyDescent="0.25">
      <c r="D9487"/>
    </row>
    <row r="9488" spans="4:4" x14ac:dyDescent="0.25">
      <c r="D9488"/>
    </row>
    <row r="9489" spans="4:4" x14ac:dyDescent="0.25">
      <c r="D9489"/>
    </row>
    <row r="9490" spans="4:4" x14ac:dyDescent="0.25">
      <c r="D9490"/>
    </row>
    <row r="9491" spans="4:4" x14ac:dyDescent="0.25">
      <c r="D9491"/>
    </row>
    <row r="9492" spans="4:4" x14ac:dyDescent="0.25">
      <c r="D9492"/>
    </row>
    <row r="9493" spans="4:4" x14ac:dyDescent="0.25">
      <c r="D9493"/>
    </row>
    <row r="9494" spans="4:4" x14ac:dyDescent="0.25">
      <c r="D9494"/>
    </row>
    <row r="9495" spans="4:4" x14ac:dyDescent="0.25">
      <c r="D9495"/>
    </row>
    <row r="9496" spans="4:4" x14ac:dyDescent="0.25">
      <c r="D9496"/>
    </row>
    <row r="9497" spans="4:4" x14ac:dyDescent="0.25">
      <c r="D9497"/>
    </row>
    <row r="9498" spans="4:4" x14ac:dyDescent="0.25">
      <c r="D9498"/>
    </row>
    <row r="9499" spans="4:4" x14ac:dyDescent="0.25">
      <c r="D9499"/>
    </row>
    <row r="9500" spans="4:4" x14ac:dyDescent="0.25">
      <c r="D9500"/>
    </row>
    <row r="9501" spans="4:4" x14ac:dyDescent="0.25">
      <c r="D9501"/>
    </row>
    <row r="9502" spans="4:4" x14ac:dyDescent="0.25">
      <c r="D9502"/>
    </row>
    <row r="9503" spans="4:4" x14ac:dyDescent="0.25">
      <c r="D9503"/>
    </row>
    <row r="9504" spans="4:4" x14ac:dyDescent="0.25">
      <c r="D9504"/>
    </row>
    <row r="9505" spans="4:4" x14ac:dyDescent="0.25">
      <c r="D9505"/>
    </row>
    <row r="9506" spans="4:4" x14ac:dyDescent="0.25">
      <c r="D9506"/>
    </row>
    <row r="9507" spans="4:4" x14ac:dyDescent="0.25">
      <c r="D9507"/>
    </row>
    <row r="9508" spans="4:4" x14ac:dyDescent="0.25">
      <c r="D9508"/>
    </row>
    <row r="9509" spans="4:4" x14ac:dyDescent="0.25">
      <c r="D9509"/>
    </row>
    <row r="9510" spans="4:4" x14ac:dyDescent="0.25">
      <c r="D9510"/>
    </row>
    <row r="9511" spans="4:4" x14ac:dyDescent="0.25">
      <c r="D9511"/>
    </row>
    <row r="9512" spans="4:4" x14ac:dyDescent="0.25">
      <c r="D9512"/>
    </row>
    <row r="9513" spans="4:4" x14ac:dyDescent="0.25">
      <c r="D9513"/>
    </row>
    <row r="9514" spans="4:4" x14ac:dyDescent="0.25">
      <c r="D9514"/>
    </row>
    <row r="9515" spans="4:4" x14ac:dyDescent="0.25">
      <c r="D9515"/>
    </row>
    <row r="9516" spans="4:4" x14ac:dyDescent="0.25">
      <c r="D9516"/>
    </row>
    <row r="9517" spans="4:4" x14ac:dyDescent="0.25">
      <c r="D9517"/>
    </row>
    <row r="9518" spans="4:4" x14ac:dyDescent="0.25">
      <c r="D9518"/>
    </row>
    <row r="9519" spans="4:4" x14ac:dyDescent="0.25">
      <c r="D9519"/>
    </row>
    <row r="9520" spans="4:4" x14ac:dyDescent="0.25">
      <c r="D9520"/>
    </row>
    <row r="9521" spans="4:4" x14ac:dyDescent="0.25">
      <c r="D9521"/>
    </row>
    <row r="9522" spans="4:4" x14ac:dyDescent="0.25">
      <c r="D9522"/>
    </row>
    <row r="9523" spans="4:4" x14ac:dyDescent="0.25">
      <c r="D9523"/>
    </row>
    <row r="9524" spans="4:4" x14ac:dyDescent="0.25">
      <c r="D9524"/>
    </row>
    <row r="9525" spans="4:4" x14ac:dyDescent="0.25">
      <c r="D9525"/>
    </row>
    <row r="9526" spans="4:4" x14ac:dyDescent="0.25">
      <c r="D9526"/>
    </row>
    <row r="9527" spans="4:4" x14ac:dyDescent="0.25">
      <c r="D9527"/>
    </row>
    <row r="9528" spans="4:4" x14ac:dyDescent="0.25">
      <c r="D9528"/>
    </row>
    <row r="9529" spans="4:4" x14ac:dyDescent="0.25">
      <c r="D9529"/>
    </row>
    <row r="9530" spans="4:4" x14ac:dyDescent="0.25">
      <c r="D9530"/>
    </row>
    <row r="9531" spans="4:4" x14ac:dyDescent="0.25">
      <c r="D9531"/>
    </row>
    <row r="9532" spans="4:4" x14ac:dyDescent="0.25">
      <c r="D9532"/>
    </row>
    <row r="9533" spans="4:4" x14ac:dyDescent="0.25">
      <c r="D9533"/>
    </row>
    <row r="9534" spans="4:4" x14ac:dyDescent="0.25">
      <c r="D9534"/>
    </row>
    <row r="9535" spans="4:4" x14ac:dyDescent="0.25">
      <c r="D9535"/>
    </row>
    <row r="9536" spans="4:4" x14ac:dyDescent="0.25">
      <c r="D9536"/>
    </row>
    <row r="9537" spans="4:4" x14ac:dyDescent="0.25">
      <c r="D9537"/>
    </row>
    <row r="9538" spans="4:4" x14ac:dyDescent="0.25">
      <c r="D9538"/>
    </row>
    <row r="9539" spans="4:4" x14ac:dyDescent="0.25">
      <c r="D9539"/>
    </row>
    <row r="9540" spans="4:4" x14ac:dyDescent="0.25">
      <c r="D9540"/>
    </row>
    <row r="9541" spans="4:4" x14ac:dyDescent="0.25">
      <c r="D9541"/>
    </row>
    <row r="9542" spans="4:4" x14ac:dyDescent="0.25">
      <c r="D9542"/>
    </row>
    <row r="9543" spans="4:4" x14ac:dyDescent="0.25">
      <c r="D9543"/>
    </row>
    <row r="9544" spans="4:4" x14ac:dyDescent="0.25">
      <c r="D9544"/>
    </row>
    <row r="9545" spans="4:4" x14ac:dyDescent="0.25">
      <c r="D9545"/>
    </row>
    <row r="9546" spans="4:4" x14ac:dyDescent="0.25">
      <c r="D9546"/>
    </row>
    <row r="9547" spans="4:4" x14ac:dyDescent="0.25">
      <c r="D9547"/>
    </row>
    <row r="9548" spans="4:4" x14ac:dyDescent="0.25">
      <c r="D9548"/>
    </row>
    <row r="9549" spans="4:4" x14ac:dyDescent="0.25">
      <c r="D9549"/>
    </row>
    <row r="9550" spans="4:4" x14ac:dyDescent="0.25">
      <c r="D9550"/>
    </row>
    <row r="9551" spans="4:4" x14ac:dyDescent="0.25">
      <c r="D9551"/>
    </row>
    <row r="9552" spans="4:4" x14ac:dyDescent="0.25">
      <c r="D9552"/>
    </row>
    <row r="9553" spans="4:4" x14ac:dyDescent="0.25">
      <c r="D9553"/>
    </row>
    <row r="9554" spans="4:4" x14ac:dyDescent="0.25">
      <c r="D9554"/>
    </row>
    <row r="9555" spans="4:4" x14ac:dyDescent="0.25">
      <c r="D9555"/>
    </row>
    <row r="9556" spans="4:4" x14ac:dyDescent="0.25">
      <c r="D9556"/>
    </row>
    <row r="9557" spans="4:4" x14ac:dyDescent="0.25">
      <c r="D9557"/>
    </row>
    <row r="9558" spans="4:4" x14ac:dyDescent="0.25">
      <c r="D9558"/>
    </row>
    <row r="9559" spans="4:4" x14ac:dyDescent="0.25">
      <c r="D9559"/>
    </row>
    <row r="9560" spans="4:4" x14ac:dyDescent="0.25">
      <c r="D9560"/>
    </row>
    <row r="9561" spans="4:4" x14ac:dyDescent="0.25">
      <c r="D9561"/>
    </row>
    <row r="9562" spans="4:4" x14ac:dyDescent="0.25">
      <c r="D9562"/>
    </row>
    <row r="9563" spans="4:4" x14ac:dyDescent="0.25">
      <c r="D9563"/>
    </row>
    <row r="9564" spans="4:4" x14ac:dyDescent="0.25">
      <c r="D9564"/>
    </row>
    <row r="9565" spans="4:4" x14ac:dyDescent="0.25">
      <c r="D9565"/>
    </row>
    <row r="9566" spans="4:4" x14ac:dyDescent="0.25">
      <c r="D9566"/>
    </row>
    <row r="9567" spans="4:4" x14ac:dyDescent="0.25">
      <c r="D9567"/>
    </row>
    <row r="9568" spans="4:4" x14ac:dyDescent="0.25">
      <c r="D9568"/>
    </row>
    <row r="9569" spans="4:4" x14ac:dyDescent="0.25">
      <c r="D9569"/>
    </row>
    <row r="9570" spans="4:4" x14ac:dyDescent="0.25">
      <c r="D9570"/>
    </row>
    <row r="9571" spans="4:4" x14ac:dyDescent="0.25">
      <c r="D9571"/>
    </row>
    <row r="9572" spans="4:4" x14ac:dyDescent="0.25">
      <c r="D9572"/>
    </row>
    <row r="9573" spans="4:4" x14ac:dyDescent="0.25">
      <c r="D9573"/>
    </row>
    <row r="9574" spans="4:4" x14ac:dyDescent="0.25">
      <c r="D9574"/>
    </row>
    <row r="9575" spans="4:4" x14ac:dyDescent="0.25">
      <c r="D9575"/>
    </row>
    <row r="9576" spans="4:4" x14ac:dyDescent="0.25">
      <c r="D9576"/>
    </row>
    <row r="9577" spans="4:4" x14ac:dyDescent="0.25">
      <c r="D9577"/>
    </row>
    <row r="9578" spans="4:4" x14ac:dyDescent="0.25">
      <c r="D9578"/>
    </row>
    <row r="9579" spans="4:4" x14ac:dyDescent="0.25">
      <c r="D9579"/>
    </row>
    <row r="9580" spans="4:4" x14ac:dyDescent="0.25">
      <c r="D9580"/>
    </row>
    <row r="9581" spans="4:4" x14ac:dyDescent="0.25">
      <c r="D9581"/>
    </row>
    <row r="9582" spans="4:4" x14ac:dyDescent="0.25">
      <c r="D9582"/>
    </row>
    <row r="9583" spans="4:4" x14ac:dyDescent="0.25">
      <c r="D9583"/>
    </row>
    <row r="9584" spans="4:4" x14ac:dyDescent="0.25">
      <c r="D9584"/>
    </row>
    <row r="9585" spans="4:4" x14ac:dyDescent="0.25">
      <c r="D9585"/>
    </row>
    <row r="9586" spans="4:4" x14ac:dyDescent="0.25">
      <c r="D9586"/>
    </row>
    <row r="9587" spans="4:4" x14ac:dyDescent="0.25">
      <c r="D9587"/>
    </row>
    <row r="9588" spans="4:4" x14ac:dyDescent="0.25">
      <c r="D9588"/>
    </row>
    <row r="9589" spans="4:4" x14ac:dyDescent="0.25">
      <c r="D9589"/>
    </row>
    <row r="9590" spans="4:4" x14ac:dyDescent="0.25">
      <c r="D9590"/>
    </row>
    <row r="9591" spans="4:4" x14ac:dyDescent="0.25">
      <c r="D9591"/>
    </row>
    <row r="9592" spans="4:4" x14ac:dyDescent="0.25">
      <c r="D9592"/>
    </row>
    <row r="9593" spans="4:4" x14ac:dyDescent="0.25">
      <c r="D9593"/>
    </row>
    <row r="9594" spans="4:4" x14ac:dyDescent="0.25">
      <c r="D9594"/>
    </row>
    <row r="9595" spans="4:4" x14ac:dyDescent="0.25">
      <c r="D9595"/>
    </row>
    <row r="9596" spans="4:4" x14ac:dyDescent="0.25">
      <c r="D9596"/>
    </row>
    <row r="9597" spans="4:4" x14ac:dyDescent="0.25">
      <c r="D9597"/>
    </row>
    <row r="9598" spans="4:4" x14ac:dyDescent="0.25">
      <c r="D9598"/>
    </row>
    <row r="9599" spans="4:4" x14ac:dyDescent="0.25">
      <c r="D9599"/>
    </row>
    <row r="9600" spans="4:4" x14ac:dyDescent="0.25">
      <c r="D9600"/>
    </row>
    <row r="9601" spans="4:4" x14ac:dyDescent="0.25">
      <c r="D9601"/>
    </row>
    <row r="9602" spans="4:4" x14ac:dyDescent="0.25">
      <c r="D9602"/>
    </row>
    <row r="9603" spans="4:4" x14ac:dyDescent="0.25">
      <c r="D9603"/>
    </row>
    <row r="9604" spans="4:4" x14ac:dyDescent="0.25">
      <c r="D9604"/>
    </row>
    <row r="9605" spans="4:4" x14ac:dyDescent="0.25">
      <c r="D9605"/>
    </row>
    <row r="9606" spans="4:4" x14ac:dyDescent="0.25">
      <c r="D9606"/>
    </row>
    <row r="9607" spans="4:4" x14ac:dyDescent="0.25">
      <c r="D9607"/>
    </row>
    <row r="9608" spans="4:4" x14ac:dyDescent="0.25">
      <c r="D9608"/>
    </row>
    <row r="9609" spans="4:4" x14ac:dyDescent="0.25">
      <c r="D9609"/>
    </row>
    <row r="9610" spans="4:4" x14ac:dyDescent="0.25">
      <c r="D9610"/>
    </row>
    <row r="9611" spans="4:4" x14ac:dyDescent="0.25">
      <c r="D9611"/>
    </row>
    <row r="9612" spans="4:4" x14ac:dyDescent="0.25">
      <c r="D9612"/>
    </row>
    <row r="9613" spans="4:4" x14ac:dyDescent="0.25">
      <c r="D9613"/>
    </row>
    <row r="9614" spans="4:4" x14ac:dyDescent="0.25">
      <c r="D9614"/>
    </row>
    <row r="9615" spans="4:4" x14ac:dyDescent="0.25">
      <c r="D9615"/>
    </row>
    <row r="9616" spans="4:4" x14ac:dyDescent="0.25">
      <c r="D9616"/>
    </row>
    <row r="9617" spans="4:4" x14ac:dyDescent="0.25">
      <c r="D9617"/>
    </row>
    <row r="9618" spans="4:4" x14ac:dyDescent="0.25">
      <c r="D9618"/>
    </row>
    <row r="9619" spans="4:4" x14ac:dyDescent="0.25">
      <c r="D9619"/>
    </row>
    <row r="9620" spans="4:4" x14ac:dyDescent="0.25">
      <c r="D9620"/>
    </row>
    <row r="9621" spans="4:4" x14ac:dyDescent="0.25">
      <c r="D9621"/>
    </row>
    <row r="9622" spans="4:4" x14ac:dyDescent="0.25">
      <c r="D9622"/>
    </row>
    <row r="9623" spans="4:4" x14ac:dyDescent="0.25">
      <c r="D9623"/>
    </row>
    <row r="9624" spans="4:4" x14ac:dyDescent="0.25">
      <c r="D9624"/>
    </row>
    <row r="9625" spans="4:4" x14ac:dyDescent="0.25">
      <c r="D9625"/>
    </row>
    <row r="9626" spans="4:4" x14ac:dyDescent="0.25">
      <c r="D9626"/>
    </row>
    <row r="9627" spans="4:4" x14ac:dyDescent="0.25">
      <c r="D9627"/>
    </row>
    <row r="9628" spans="4:4" x14ac:dyDescent="0.25">
      <c r="D9628"/>
    </row>
    <row r="9629" spans="4:4" x14ac:dyDescent="0.25">
      <c r="D9629"/>
    </row>
    <row r="9630" spans="4:4" x14ac:dyDescent="0.25">
      <c r="D9630"/>
    </row>
    <row r="9631" spans="4:4" x14ac:dyDescent="0.25">
      <c r="D9631"/>
    </row>
    <row r="9632" spans="4:4" x14ac:dyDescent="0.25">
      <c r="D9632"/>
    </row>
    <row r="9633" spans="4:4" x14ac:dyDescent="0.25">
      <c r="D9633"/>
    </row>
    <row r="9634" spans="4:4" x14ac:dyDescent="0.25">
      <c r="D9634"/>
    </row>
    <row r="9635" spans="4:4" x14ac:dyDescent="0.25">
      <c r="D9635"/>
    </row>
    <row r="9636" spans="4:4" x14ac:dyDescent="0.25">
      <c r="D9636"/>
    </row>
    <row r="9637" spans="4:4" x14ac:dyDescent="0.25">
      <c r="D9637"/>
    </row>
    <row r="9638" spans="4:4" x14ac:dyDescent="0.25">
      <c r="D9638"/>
    </row>
    <row r="9639" spans="4:4" x14ac:dyDescent="0.25">
      <c r="D9639"/>
    </row>
    <row r="9640" spans="4:4" x14ac:dyDescent="0.25">
      <c r="D9640"/>
    </row>
    <row r="9641" spans="4:4" x14ac:dyDescent="0.25">
      <c r="D9641"/>
    </row>
    <row r="9642" spans="4:4" x14ac:dyDescent="0.25">
      <c r="D9642"/>
    </row>
    <row r="9643" spans="4:4" x14ac:dyDescent="0.25">
      <c r="D9643"/>
    </row>
    <row r="9644" spans="4:4" x14ac:dyDescent="0.25">
      <c r="D9644"/>
    </row>
    <row r="9645" spans="4:4" x14ac:dyDescent="0.25">
      <c r="D9645"/>
    </row>
    <row r="9646" spans="4:4" x14ac:dyDescent="0.25">
      <c r="D9646"/>
    </row>
    <row r="9647" spans="4:4" x14ac:dyDescent="0.25">
      <c r="D9647"/>
    </row>
    <row r="9648" spans="4:4" x14ac:dyDescent="0.25">
      <c r="D9648"/>
    </row>
    <row r="9649" spans="4:4" x14ac:dyDescent="0.25">
      <c r="D9649"/>
    </row>
    <row r="9650" spans="4:4" x14ac:dyDescent="0.25">
      <c r="D9650"/>
    </row>
    <row r="9651" spans="4:4" x14ac:dyDescent="0.25">
      <c r="D9651"/>
    </row>
    <row r="9652" spans="4:4" x14ac:dyDescent="0.25">
      <c r="D9652"/>
    </row>
    <row r="9653" spans="4:4" x14ac:dyDescent="0.25">
      <c r="D9653"/>
    </row>
    <row r="9654" spans="4:4" x14ac:dyDescent="0.25">
      <c r="D9654"/>
    </row>
    <row r="9655" spans="4:4" x14ac:dyDescent="0.25">
      <c r="D9655"/>
    </row>
    <row r="9656" spans="4:4" x14ac:dyDescent="0.25">
      <c r="D9656"/>
    </row>
    <row r="9657" spans="4:4" x14ac:dyDescent="0.25">
      <c r="D9657"/>
    </row>
    <row r="9658" spans="4:4" x14ac:dyDescent="0.25">
      <c r="D9658"/>
    </row>
    <row r="9659" spans="4:4" x14ac:dyDescent="0.25">
      <c r="D9659"/>
    </row>
    <row r="9660" spans="4:4" x14ac:dyDescent="0.25">
      <c r="D9660"/>
    </row>
    <row r="9661" spans="4:4" x14ac:dyDescent="0.25">
      <c r="D9661"/>
    </row>
    <row r="9662" spans="4:4" x14ac:dyDescent="0.25">
      <c r="D9662"/>
    </row>
    <row r="9663" spans="4:4" x14ac:dyDescent="0.25">
      <c r="D9663"/>
    </row>
    <row r="9664" spans="4:4" x14ac:dyDescent="0.25">
      <c r="D9664"/>
    </row>
    <row r="9665" spans="4:4" x14ac:dyDescent="0.25">
      <c r="D9665"/>
    </row>
    <row r="9666" spans="4:4" x14ac:dyDescent="0.25">
      <c r="D9666"/>
    </row>
    <row r="9667" spans="4:4" x14ac:dyDescent="0.25">
      <c r="D9667"/>
    </row>
    <row r="9668" spans="4:4" x14ac:dyDescent="0.25">
      <c r="D9668"/>
    </row>
    <row r="9669" spans="4:4" x14ac:dyDescent="0.25">
      <c r="D9669"/>
    </row>
    <row r="9670" spans="4:4" x14ac:dyDescent="0.25">
      <c r="D9670"/>
    </row>
    <row r="9671" spans="4:4" x14ac:dyDescent="0.25">
      <c r="D9671"/>
    </row>
    <row r="9672" spans="4:4" x14ac:dyDescent="0.25">
      <c r="D9672"/>
    </row>
    <row r="9673" spans="4:4" x14ac:dyDescent="0.25">
      <c r="D9673"/>
    </row>
    <row r="9674" spans="4:4" x14ac:dyDescent="0.25">
      <c r="D9674"/>
    </row>
    <row r="9675" spans="4:4" x14ac:dyDescent="0.25">
      <c r="D9675"/>
    </row>
    <row r="9676" spans="4:4" x14ac:dyDescent="0.25">
      <c r="D9676"/>
    </row>
    <row r="9677" spans="4:4" x14ac:dyDescent="0.25">
      <c r="D9677"/>
    </row>
    <row r="9678" spans="4:4" x14ac:dyDescent="0.25">
      <c r="D9678"/>
    </row>
    <row r="9679" spans="4:4" x14ac:dyDescent="0.25">
      <c r="D9679"/>
    </row>
    <row r="9680" spans="4:4" x14ac:dyDescent="0.25">
      <c r="D9680"/>
    </row>
    <row r="9681" spans="4:4" x14ac:dyDescent="0.25">
      <c r="D9681"/>
    </row>
    <row r="9682" spans="4:4" x14ac:dyDescent="0.25">
      <c r="D9682"/>
    </row>
    <row r="9683" spans="4:4" x14ac:dyDescent="0.25">
      <c r="D9683"/>
    </row>
    <row r="9684" spans="4:4" x14ac:dyDescent="0.25">
      <c r="D9684"/>
    </row>
    <row r="9685" spans="4:4" x14ac:dyDescent="0.25">
      <c r="D9685"/>
    </row>
    <row r="9686" spans="4:4" x14ac:dyDescent="0.25">
      <c r="D9686"/>
    </row>
    <row r="9687" spans="4:4" x14ac:dyDescent="0.25">
      <c r="D9687"/>
    </row>
    <row r="9688" spans="4:4" x14ac:dyDescent="0.25">
      <c r="D9688"/>
    </row>
    <row r="9689" spans="4:4" x14ac:dyDescent="0.25">
      <c r="D9689"/>
    </row>
    <row r="9690" spans="4:4" x14ac:dyDescent="0.25">
      <c r="D9690"/>
    </row>
    <row r="9691" spans="4:4" x14ac:dyDescent="0.25">
      <c r="D9691"/>
    </row>
    <row r="9692" spans="4:4" x14ac:dyDescent="0.25">
      <c r="D9692"/>
    </row>
    <row r="9693" spans="4:4" x14ac:dyDescent="0.25">
      <c r="D9693"/>
    </row>
    <row r="9694" spans="4:4" x14ac:dyDescent="0.25">
      <c r="D9694"/>
    </row>
    <row r="9695" spans="4:4" x14ac:dyDescent="0.25">
      <c r="D9695"/>
    </row>
    <row r="9696" spans="4:4" x14ac:dyDescent="0.25">
      <c r="D9696"/>
    </row>
    <row r="9697" spans="4:4" x14ac:dyDescent="0.25">
      <c r="D9697"/>
    </row>
    <row r="9698" spans="4:4" x14ac:dyDescent="0.25">
      <c r="D9698"/>
    </row>
    <row r="9699" spans="4:4" x14ac:dyDescent="0.25">
      <c r="D9699"/>
    </row>
    <row r="9700" spans="4:4" x14ac:dyDescent="0.25">
      <c r="D9700"/>
    </row>
    <row r="9701" spans="4:4" x14ac:dyDescent="0.25">
      <c r="D9701"/>
    </row>
    <row r="9702" spans="4:4" x14ac:dyDescent="0.25">
      <c r="D9702"/>
    </row>
    <row r="9703" spans="4:4" x14ac:dyDescent="0.25">
      <c r="D9703"/>
    </row>
    <row r="9704" spans="4:4" x14ac:dyDescent="0.25">
      <c r="D9704"/>
    </row>
    <row r="9705" spans="4:4" x14ac:dyDescent="0.25">
      <c r="D9705"/>
    </row>
    <row r="9706" spans="4:4" x14ac:dyDescent="0.25">
      <c r="D9706"/>
    </row>
    <row r="9707" spans="4:4" x14ac:dyDescent="0.25">
      <c r="D9707"/>
    </row>
    <row r="9708" spans="4:4" x14ac:dyDescent="0.25">
      <c r="D9708"/>
    </row>
    <row r="9709" spans="4:4" x14ac:dyDescent="0.25">
      <c r="D9709"/>
    </row>
    <row r="9710" spans="4:4" x14ac:dyDescent="0.25">
      <c r="D9710"/>
    </row>
    <row r="9711" spans="4:4" x14ac:dyDescent="0.25">
      <c r="D9711"/>
    </row>
    <row r="9712" spans="4:4" x14ac:dyDescent="0.25">
      <c r="D9712"/>
    </row>
    <row r="9713" spans="4:4" x14ac:dyDescent="0.25">
      <c r="D9713"/>
    </row>
    <row r="9714" spans="4:4" x14ac:dyDescent="0.25">
      <c r="D9714"/>
    </row>
    <row r="9715" spans="4:4" x14ac:dyDescent="0.25">
      <c r="D9715"/>
    </row>
    <row r="9716" spans="4:4" x14ac:dyDescent="0.25">
      <c r="D9716"/>
    </row>
    <row r="9717" spans="4:4" x14ac:dyDescent="0.25">
      <c r="D9717"/>
    </row>
    <row r="9718" spans="4:4" x14ac:dyDescent="0.25">
      <c r="D9718"/>
    </row>
    <row r="9719" spans="4:4" x14ac:dyDescent="0.25">
      <c r="D9719"/>
    </row>
    <row r="9720" spans="4:4" x14ac:dyDescent="0.25">
      <c r="D9720"/>
    </row>
    <row r="9721" spans="4:4" x14ac:dyDescent="0.25">
      <c r="D9721"/>
    </row>
    <row r="9722" spans="4:4" x14ac:dyDescent="0.25">
      <c r="D9722"/>
    </row>
    <row r="9723" spans="4:4" x14ac:dyDescent="0.25">
      <c r="D9723"/>
    </row>
    <row r="9724" spans="4:4" x14ac:dyDescent="0.25">
      <c r="D9724"/>
    </row>
    <row r="9725" spans="4:4" x14ac:dyDescent="0.25">
      <c r="D9725"/>
    </row>
    <row r="9726" spans="4:4" x14ac:dyDescent="0.25">
      <c r="D9726"/>
    </row>
    <row r="9727" spans="4:4" x14ac:dyDescent="0.25">
      <c r="D9727"/>
    </row>
    <row r="9728" spans="4:4" x14ac:dyDescent="0.25">
      <c r="D9728"/>
    </row>
    <row r="9729" spans="4:4" x14ac:dyDescent="0.25">
      <c r="D9729"/>
    </row>
    <row r="9730" spans="4:4" x14ac:dyDescent="0.25">
      <c r="D9730"/>
    </row>
    <row r="9731" spans="4:4" x14ac:dyDescent="0.25">
      <c r="D9731"/>
    </row>
    <row r="9732" spans="4:4" x14ac:dyDescent="0.25">
      <c r="D9732"/>
    </row>
    <row r="9733" spans="4:4" x14ac:dyDescent="0.25">
      <c r="D9733"/>
    </row>
    <row r="9734" spans="4:4" x14ac:dyDescent="0.25">
      <c r="D9734"/>
    </row>
    <row r="9735" spans="4:4" x14ac:dyDescent="0.25">
      <c r="D9735"/>
    </row>
    <row r="9736" spans="4:4" x14ac:dyDescent="0.25">
      <c r="D9736"/>
    </row>
    <row r="9737" spans="4:4" x14ac:dyDescent="0.25">
      <c r="D9737"/>
    </row>
    <row r="9738" spans="4:4" x14ac:dyDescent="0.25">
      <c r="D9738"/>
    </row>
    <row r="9739" spans="4:4" x14ac:dyDescent="0.25">
      <c r="D9739"/>
    </row>
    <row r="9740" spans="4:4" x14ac:dyDescent="0.25">
      <c r="D9740"/>
    </row>
    <row r="9741" spans="4:4" x14ac:dyDescent="0.25">
      <c r="D9741"/>
    </row>
    <row r="9742" spans="4:4" x14ac:dyDescent="0.25">
      <c r="D9742"/>
    </row>
    <row r="9743" spans="4:4" x14ac:dyDescent="0.25">
      <c r="D9743"/>
    </row>
    <row r="9744" spans="4:4" x14ac:dyDescent="0.25">
      <c r="D9744"/>
    </row>
    <row r="9745" spans="4:4" x14ac:dyDescent="0.25">
      <c r="D9745"/>
    </row>
    <row r="9746" spans="4:4" x14ac:dyDescent="0.25">
      <c r="D9746"/>
    </row>
    <row r="9747" spans="4:4" x14ac:dyDescent="0.25">
      <c r="D9747"/>
    </row>
    <row r="9748" spans="4:4" x14ac:dyDescent="0.25">
      <c r="D9748"/>
    </row>
    <row r="9749" spans="4:4" x14ac:dyDescent="0.25">
      <c r="D9749"/>
    </row>
    <row r="9750" spans="4:4" x14ac:dyDescent="0.25">
      <c r="D9750"/>
    </row>
    <row r="9751" spans="4:4" x14ac:dyDescent="0.25">
      <c r="D9751"/>
    </row>
    <row r="9752" spans="4:4" x14ac:dyDescent="0.25">
      <c r="D9752"/>
    </row>
    <row r="9753" spans="4:4" x14ac:dyDescent="0.25">
      <c r="D9753"/>
    </row>
    <row r="9754" spans="4:4" x14ac:dyDescent="0.25">
      <c r="D9754"/>
    </row>
    <row r="9755" spans="4:4" x14ac:dyDescent="0.25">
      <c r="D9755"/>
    </row>
    <row r="9756" spans="4:4" x14ac:dyDescent="0.25">
      <c r="D9756"/>
    </row>
    <row r="9757" spans="4:4" x14ac:dyDescent="0.25">
      <c r="D9757"/>
    </row>
    <row r="9758" spans="4:4" x14ac:dyDescent="0.25">
      <c r="D9758"/>
    </row>
    <row r="9759" spans="4:4" x14ac:dyDescent="0.25">
      <c r="D9759"/>
    </row>
    <row r="9760" spans="4:4" x14ac:dyDescent="0.25">
      <c r="D9760"/>
    </row>
    <row r="9761" spans="4:4" x14ac:dyDescent="0.25">
      <c r="D9761"/>
    </row>
    <row r="9762" spans="4:4" x14ac:dyDescent="0.25">
      <c r="D9762"/>
    </row>
    <row r="9763" spans="4:4" x14ac:dyDescent="0.25">
      <c r="D9763"/>
    </row>
    <row r="9764" spans="4:4" x14ac:dyDescent="0.25">
      <c r="D9764"/>
    </row>
    <row r="9765" spans="4:4" x14ac:dyDescent="0.25">
      <c r="D9765"/>
    </row>
    <row r="9766" spans="4:4" x14ac:dyDescent="0.25">
      <c r="D9766"/>
    </row>
    <row r="9767" spans="4:4" x14ac:dyDescent="0.25">
      <c r="D9767"/>
    </row>
    <row r="9768" spans="4:4" x14ac:dyDescent="0.25">
      <c r="D9768"/>
    </row>
    <row r="9769" spans="4:4" x14ac:dyDescent="0.25">
      <c r="D9769"/>
    </row>
    <row r="9770" spans="4:4" x14ac:dyDescent="0.25">
      <c r="D9770"/>
    </row>
    <row r="9771" spans="4:4" x14ac:dyDescent="0.25">
      <c r="D9771"/>
    </row>
    <row r="9772" spans="4:4" x14ac:dyDescent="0.25">
      <c r="D9772"/>
    </row>
    <row r="9773" spans="4:4" x14ac:dyDescent="0.25">
      <c r="D9773"/>
    </row>
    <row r="9774" spans="4:4" x14ac:dyDescent="0.25">
      <c r="D9774"/>
    </row>
    <row r="9775" spans="4:4" x14ac:dyDescent="0.25">
      <c r="D9775"/>
    </row>
    <row r="9776" spans="4:4" x14ac:dyDescent="0.25">
      <c r="D9776"/>
    </row>
    <row r="9777" spans="4:4" x14ac:dyDescent="0.25">
      <c r="D9777"/>
    </row>
    <row r="9778" spans="4:4" x14ac:dyDescent="0.25">
      <c r="D9778"/>
    </row>
    <row r="9779" spans="4:4" x14ac:dyDescent="0.25">
      <c r="D9779"/>
    </row>
    <row r="9780" spans="4:4" x14ac:dyDescent="0.25">
      <c r="D9780"/>
    </row>
    <row r="9781" spans="4:4" x14ac:dyDescent="0.25">
      <c r="D9781"/>
    </row>
    <row r="9782" spans="4:4" x14ac:dyDescent="0.25">
      <c r="D9782"/>
    </row>
    <row r="9783" spans="4:4" x14ac:dyDescent="0.25">
      <c r="D9783"/>
    </row>
    <row r="9784" spans="4:4" x14ac:dyDescent="0.25">
      <c r="D9784"/>
    </row>
    <row r="9785" spans="4:4" x14ac:dyDescent="0.25">
      <c r="D9785"/>
    </row>
    <row r="9786" spans="4:4" x14ac:dyDescent="0.25">
      <c r="D9786"/>
    </row>
    <row r="9787" spans="4:4" x14ac:dyDescent="0.25">
      <c r="D9787"/>
    </row>
    <row r="9788" spans="4:4" x14ac:dyDescent="0.25">
      <c r="D9788"/>
    </row>
    <row r="9789" spans="4:4" x14ac:dyDescent="0.25">
      <c r="D9789"/>
    </row>
    <row r="9790" spans="4:4" x14ac:dyDescent="0.25">
      <c r="D9790"/>
    </row>
    <row r="9791" spans="4:4" x14ac:dyDescent="0.25">
      <c r="D9791"/>
    </row>
    <row r="9792" spans="4:4" x14ac:dyDescent="0.25">
      <c r="D9792"/>
    </row>
    <row r="9793" spans="4:4" x14ac:dyDescent="0.25">
      <c r="D9793"/>
    </row>
    <row r="9794" spans="4:4" x14ac:dyDescent="0.25">
      <c r="D9794"/>
    </row>
    <row r="9795" spans="4:4" x14ac:dyDescent="0.25">
      <c r="D9795"/>
    </row>
    <row r="9796" spans="4:4" x14ac:dyDescent="0.25">
      <c r="D9796"/>
    </row>
    <row r="9797" spans="4:4" x14ac:dyDescent="0.25">
      <c r="D9797"/>
    </row>
    <row r="9798" spans="4:4" x14ac:dyDescent="0.25">
      <c r="D9798"/>
    </row>
    <row r="9799" spans="4:4" x14ac:dyDescent="0.25">
      <c r="D9799"/>
    </row>
    <row r="9800" spans="4:4" x14ac:dyDescent="0.25">
      <c r="D9800"/>
    </row>
    <row r="9801" spans="4:4" x14ac:dyDescent="0.25">
      <c r="D9801"/>
    </row>
    <row r="9802" spans="4:4" x14ac:dyDescent="0.25">
      <c r="D9802"/>
    </row>
    <row r="9803" spans="4:4" x14ac:dyDescent="0.25">
      <c r="D9803"/>
    </row>
    <row r="9804" spans="4:4" x14ac:dyDescent="0.25">
      <c r="D9804"/>
    </row>
    <row r="9805" spans="4:4" x14ac:dyDescent="0.25">
      <c r="D9805"/>
    </row>
    <row r="9806" spans="4:4" x14ac:dyDescent="0.25">
      <c r="D9806"/>
    </row>
    <row r="9807" spans="4:4" x14ac:dyDescent="0.25">
      <c r="D9807"/>
    </row>
    <row r="9808" spans="4:4" x14ac:dyDescent="0.25">
      <c r="D9808"/>
    </row>
    <row r="9809" spans="4:4" x14ac:dyDescent="0.25">
      <c r="D9809"/>
    </row>
    <row r="9810" spans="4:4" x14ac:dyDescent="0.25">
      <c r="D9810"/>
    </row>
    <row r="9811" spans="4:4" x14ac:dyDescent="0.25">
      <c r="D9811"/>
    </row>
    <row r="9812" spans="4:4" x14ac:dyDescent="0.25">
      <c r="D9812"/>
    </row>
    <row r="9813" spans="4:4" x14ac:dyDescent="0.25">
      <c r="D9813"/>
    </row>
    <row r="9814" spans="4:4" x14ac:dyDescent="0.25">
      <c r="D9814"/>
    </row>
    <row r="9815" spans="4:4" x14ac:dyDescent="0.25">
      <c r="D9815"/>
    </row>
    <row r="9816" spans="4:4" x14ac:dyDescent="0.25">
      <c r="D9816"/>
    </row>
    <row r="9817" spans="4:4" x14ac:dyDescent="0.25">
      <c r="D9817"/>
    </row>
    <row r="9818" spans="4:4" x14ac:dyDescent="0.25">
      <c r="D9818"/>
    </row>
    <row r="9819" spans="4:4" x14ac:dyDescent="0.25">
      <c r="D9819"/>
    </row>
    <row r="9820" spans="4:4" x14ac:dyDescent="0.25">
      <c r="D9820"/>
    </row>
    <row r="9821" spans="4:4" x14ac:dyDescent="0.25">
      <c r="D9821"/>
    </row>
    <row r="9822" spans="4:4" x14ac:dyDescent="0.25">
      <c r="D9822"/>
    </row>
    <row r="9823" spans="4:4" x14ac:dyDescent="0.25">
      <c r="D9823"/>
    </row>
    <row r="9824" spans="4:4" x14ac:dyDescent="0.25">
      <c r="D9824"/>
    </row>
    <row r="9825" spans="4:4" x14ac:dyDescent="0.25">
      <c r="D9825"/>
    </row>
    <row r="9826" spans="4:4" x14ac:dyDescent="0.25">
      <c r="D9826"/>
    </row>
    <row r="9827" spans="4:4" x14ac:dyDescent="0.25">
      <c r="D9827"/>
    </row>
    <row r="9828" spans="4:4" x14ac:dyDescent="0.25">
      <c r="D9828"/>
    </row>
    <row r="9829" spans="4:4" x14ac:dyDescent="0.25">
      <c r="D9829"/>
    </row>
    <row r="9830" spans="4:4" x14ac:dyDescent="0.25">
      <c r="D9830"/>
    </row>
    <row r="9831" spans="4:4" x14ac:dyDescent="0.25">
      <c r="D9831"/>
    </row>
    <row r="9832" spans="4:4" x14ac:dyDescent="0.25">
      <c r="D9832"/>
    </row>
    <row r="9833" spans="4:4" x14ac:dyDescent="0.25">
      <c r="D9833"/>
    </row>
    <row r="9834" spans="4:4" x14ac:dyDescent="0.25">
      <c r="D9834"/>
    </row>
    <row r="9835" spans="4:4" x14ac:dyDescent="0.25">
      <c r="D9835"/>
    </row>
    <row r="9836" spans="4:4" x14ac:dyDescent="0.25">
      <c r="D9836"/>
    </row>
    <row r="9837" spans="4:4" x14ac:dyDescent="0.25">
      <c r="D9837"/>
    </row>
    <row r="9838" spans="4:4" x14ac:dyDescent="0.25">
      <c r="D9838"/>
    </row>
    <row r="9839" spans="4:4" x14ac:dyDescent="0.25">
      <c r="D9839"/>
    </row>
    <row r="9840" spans="4:4" x14ac:dyDescent="0.25">
      <c r="D9840"/>
    </row>
    <row r="9841" spans="4:4" x14ac:dyDescent="0.25">
      <c r="D9841"/>
    </row>
    <row r="9842" spans="4:4" x14ac:dyDescent="0.25">
      <c r="D9842"/>
    </row>
    <row r="9843" spans="4:4" x14ac:dyDescent="0.25">
      <c r="D9843"/>
    </row>
    <row r="9844" spans="4:4" x14ac:dyDescent="0.25">
      <c r="D9844"/>
    </row>
    <row r="9845" spans="4:4" x14ac:dyDescent="0.25">
      <c r="D9845"/>
    </row>
    <row r="9846" spans="4:4" x14ac:dyDescent="0.25">
      <c r="D9846"/>
    </row>
    <row r="9847" spans="4:4" x14ac:dyDescent="0.25">
      <c r="D9847"/>
    </row>
    <row r="9848" spans="4:4" x14ac:dyDescent="0.25">
      <c r="D9848"/>
    </row>
    <row r="9849" spans="4:4" x14ac:dyDescent="0.25">
      <c r="D9849"/>
    </row>
    <row r="9850" spans="4:4" x14ac:dyDescent="0.25">
      <c r="D9850"/>
    </row>
    <row r="9851" spans="4:4" x14ac:dyDescent="0.25">
      <c r="D9851"/>
    </row>
    <row r="9852" spans="4:4" x14ac:dyDescent="0.25">
      <c r="D9852"/>
    </row>
    <row r="9853" spans="4:4" x14ac:dyDescent="0.25">
      <c r="D9853"/>
    </row>
    <row r="9854" spans="4:4" x14ac:dyDescent="0.25">
      <c r="D9854"/>
    </row>
    <row r="9855" spans="4:4" x14ac:dyDescent="0.25">
      <c r="D9855"/>
    </row>
    <row r="9856" spans="4:4" x14ac:dyDescent="0.25">
      <c r="D9856"/>
    </row>
    <row r="9857" spans="4:4" x14ac:dyDescent="0.25">
      <c r="D9857"/>
    </row>
    <row r="9858" spans="4:4" x14ac:dyDescent="0.25">
      <c r="D9858"/>
    </row>
    <row r="9859" spans="4:4" x14ac:dyDescent="0.25">
      <c r="D9859"/>
    </row>
    <row r="9860" spans="4:4" x14ac:dyDescent="0.25">
      <c r="D9860"/>
    </row>
    <row r="9861" spans="4:4" x14ac:dyDescent="0.25">
      <c r="D9861"/>
    </row>
    <row r="9862" spans="4:4" x14ac:dyDescent="0.25">
      <c r="D9862"/>
    </row>
    <row r="9863" spans="4:4" x14ac:dyDescent="0.25">
      <c r="D9863"/>
    </row>
    <row r="9864" spans="4:4" x14ac:dyDescent="0.25">
      <c r="D9864"/>
    </row>
    <row r="9865" spans="4:4" x14ac:dyDescent="0.25">
      <c r="D9865"/>
    </row>
    <row r="9866" spans="4:4" x14ac:dyDescent="0.25">
      <c r="D9866"/>
    </row>
    <row r="9867" spans="4:4" x14ac:dyDescent="0.25">
      <c r="D9867"/>
    </row>
    <row r="9868" spans="4:4" x14ac:dyDescent="0.25">
      <c r="D9868"/>
    </row>
    <row r="9869" spans="4:4" x14ac:dyDescent="0.25">
      <c r="D9869"/>
    </row>
    <row r="9870" spans="4:4" x14ac:dyDescent="0.25">
      <c r="D9870"/>
    </row>
    <row r="9871" spans="4:4" x14ac:dyDescent="0.25">
      <c r="D9871"/>
    </row>
    <row r="9872" spans="4:4" x14ac:dyDescent="0.25">
      <c r="D9872"/>
    </row>
    <row r="9873" spans="4:4" x14ac:dyDescent="0.25">
      <c r="D9873"/>
    </row>
    <row r="9874" spans="4:4" x14ac:dyDescent="0.25">
      <c r="D9874"/>
    </row>
    <row r="9875" spans="4:4" x14ac:dyDescent="0.25">
      <c r="D9875"/>
    </row>
    <row r="9876" spans="4:4" x14ac:dyDescent="0.25">
      <c r="D9876"/>
    </row>
    <row r="9877" spans="4:4" x14ac:dyDescent="0.25">
      <c r="D9877"/>
    </row>
    <row r="9878" spans="4:4" x14ac:dyDescent="0.25">
      <c r="D9878"/>
    </row>
    <row r="9879" spans="4:4" x14ac:dyDescent="0.25">
      <c r="D9879"/>
    </row>
    <row r="9880" spans="4:4" x14ac:dyDescent="0.25">
      <c r="D9880"/>
    </row>
    <row r="9881" spans="4:4" x14ac:dyDescent="0.25">
      <c r="D9881"/>
    </row>
    <row r="9882" spans="4:4" x14ac:dyDescent="0.25">
      <c r="D9882"/>
    </row>
    <row r="9883" spans="4:4" x14ac:dyDescent="0.25">
      <c r="D9883"/>
    </row>
    <row r="9884" spans="4:4" x14ac:dyDescent="0.25">
      <c r="D9884"/>
    </row>
    <row r="9885" spans="4:4" x14ac:dyDescent="0.25">
      <c r="D9885"/>
    </row>
    <row r="9886" spans="4:4" x14ac:dyDescent="0.25">
      <c r="D9886"/>
    </row>
    <row r="9887" spans="4:4" x14ac:dyDescent="0.25">
      <c r="D9887"/>
    </row>
    <row r="9888" spans="4:4" x14ac:dyDescent="0.25">
      <c r="D9888"/>
    </row>
    <row r="9889" spans="4:4" x14ac:dyDescent="0.25">
      <c r="D9889"/>
    </row>
    <row r="9890" spans="4:4" x14ac:dyDescent="0.25">
      <c r="D9890"/>
    </row>
    <row r="9891" spans="4:4" x14ac:dyDescent="0.25">
      <c r="D9891"/>
    </row>
    <row r="9892" spans="4:4" x14ac:dyDescent="0.25">
      <c r="D9892"/>
    </row>
    <row r="9893" spans="4:4" x14ac:dyDescent="0.25">
      <c r="D9893"/>
    </row>
    <row r="9894" spans="4:4" x14ac:dyDescent="0.25">
      <c r="D9894"/>
    </row>
    <row r="9895" spans="4:4" x14ac:dyDescent="0.25">
      <c r="D9895"/>
    </row>
    <row r="9896" spans="4:4" x14ac:dyDescent="0.25">
      <c r="D9896"/>
    </row>
    <row r="9897" spans="4:4" x14ac:dyDescent="0.25">
      <c r="D9897"/>
    </row>
    <row r="9898" spans="4:4" x14ac:dyDescent="0.25">
      <c r="D9898"/>
    </row>
    <row r="9899" spans="4:4" x14ac:dyDescent="0.25">
      <c r="D9899"/>
    </row>
    <row r="9900" spans="4:4" x14ac:dyDescent="0.25">
      <c r="D9900"/>
    </row>
    <row r="9901" spans="4:4" x14ac:dyDescent="0.25">
      <c r="D9901"/>
    </row>
    <row r="9902" spans="4:4" x14ac:dyDescent="0.25">
      <c r="D9902"/>
    </row>
    <row r="9903" spans="4:4" x14ac:dyDescent="0.25">
      <c r="D9903"/>
    </row>
    <row r="9904" spans="4:4" x14ac:dyDescent="0.25">
      <c r="D9904"/>
    </row>
    <row r="9905" spans="4:4" x14ac:dyDescent="0.25">
      <c r="D9905"/>
    </row>
    <row r="9906" spans="4:4" x14ac:dyDescent="0.25">
      <c r="D9906"/>
    </row>
    <row r="9907" spans="4:4" x14ac:dyDescent="0.25">
      <c r="D9907"/>
    </row>
    <row r="9908" spans="4:4" x14ac:dyDescent="0.25">
      <c r="D9908"/>
    </row>
    <row r="9909" spans="4:4" x14ac:dyDescent="0.25">
      <c r="D9909"/>
    </row>
    <row r="9910" spans="4:4" x14ac:dyDescent="0.25">
      <c r="D9910"/>
    </row>
    <row r="9911" spans="4:4" x14ac:dyDescent="0.25">
      <c r="D9911"/>
    </row>
    <row r="9912" spans="4:4" x14ac:dyDescent="0.25">
      <c r="D9912"/>
    </row>
    <row r="9913" spans="4:4" x14ac:dyDescent="0.25">
      <c r="D9913"/>
    </row>
    <row r="9914" spans="4:4" x14ac:dyDescent="0.25">
      <c r="D9914"/>
    </row>
    <row r="9915" spans="4:4" x14ac:dyDescent="0.25">
      <c r="D9915"/>
    </row>
    <row r="9916" spans="4:4" x14ac:dyDescent="0.25">
      <c r="D9916"/>
    </row>
    <row r="9917" spans="4:4" x14ac:dyDescent="0.25">
      <c r="D9917"/>
    </row>
    <row r="9918" spans="4:4" x14ac:dyDescent="0.25">
      <c r="D9918"/>
    </row>
    <row r="9919" spans="4:4" x14ac:dyDescent="0.25">
      <c r="D9919"/>
    </row>
    <row r="9920" spans="4:4" x14ac:dyDescent="0.25">
      <c r="D9920"/>
    </row>
    <row r="9921" spans="4:4" x14ac:dyDescent="0.25">
      <c r="D9921"/>
    </row>
    <row r="9922" spans="4:4" x14ac:dyDescent="0.25">
      <c r="D9922"/>
    </row>
    <row r="9923" spans="4:4" x14ac:dyDescent="0.25">
      <c r="D9923"/>
    </row>
    <row r="9924" spans="4:4" x14ac:dyDescent="0.25">
      <c r="D9924"/>
    </row>
    <row r="9925" spans="4:4" x14ac:dyDescent="0.25">
      <c r="D9925"/>
    </row>
    <row r="9926" spans="4:4" x14ac:dyDescent="0.25">
      <c r="D9926"/>
    </row>
    <row r="9927" spans="4:4" x14ac:dyDescent="0.25">
      <c r="D9927"/>
    </row>
    <row r="9928" spans="4:4" x14ac:dyDescent="0.25">
      <c r="D9928"/>
    </row>
    <row r="9929" spans="4:4" x14ac:dyDescent="0.25">
      <c r="D9929"/>
    </row>
    <row r="9930" spans="4:4" x14ac:dyDescent="0.25">
      <c r="D9930"/>
    </row>
    <row r="9931" spans="4:4" x14ac:dyDescent="0.25">
      <c r="D9931"/>
    </row>
    <row r="9932" spans="4:4" x14ac:dyDescent="0.25">
      <c r="D9932"/>
    </row>
    <row r="9933" spans="4:4" x14ac:dyDescent="0.25">
      <c r="D9933"/>
    </row>
    <row r="9934" spans="4:4" x14ac:dyDescent="0.25">
      <c r="D9934"/>
    </row>
    <row r="9935" spans="4:4" x14ac:dyDescent="0.25">
      <c r="D9935"/>
    </row>
    <row r="9936" spans="4:4" x14ac:dyDescent="0.25">
      <c r="D9936"/>
    </row>
    <row r="9937" spans="4:4" x14ac:dyDescent="0.25">
      <c r="D9937"/>
    </row>
    <row r="9938" spans="4:4" x14ac:dyDescent="0.25">
      <c r="D9938"/>
    </row>
    <row r="9939" spans="4:4" x14ac:dyDescent="0.25">
      <c r="D9939"/>
    </row>
    <row r="9940" spans="4:4" x14ac:dyDescent="0.25">
      <c r="D9940"/>
    </row>
    <row r="9941" spans="4:4" x14ac:dyDescent="0.25">
      <c r="D9941"/>
    </row>
    <row r="9942" spans="4:4" x14ac:dyDescent="0.25">
      <c r="D9942"/>
    </row>
    <row r="9943" spans="4:4" x14ac:dyDescent="0.25">
      <c r="D9943"/>
    </row>
    <row r="9944" spans="4:4" x14ac:dyDescent="0.25">
      <c r="D9944"/>
    </row>
    <row r="9945" spans="4:4" x14ac:dyDescent="0.25">
      <c r="D9945"/>
    </row>
    <row r="9946" spans="4:4" x14ac:dyDescent="0.25">
      <c r="D9946"/>
    </row>
    <row r="9947" spans="4:4" x14ac:dyDescent="0.25">
      <c r="D9947"/>
    </row>
    <row r="9948" spans="4:4" x14ac:dyDescent="0.25">
      <c r="D9948"/>
    </row>
    <row r="9949" spans="4:4" x14ac:dyDescent="0.25">
      <c r="D9949"/>
    </row>
    <row r="9950" spans="4:4" x14ac:dyDescent="0.25">
      <c r="D9950"/>
    </row>
    <row r="9951" spans="4:4" x14ac:dyDescent="0.25">
      <c r="D9951"/>
    </row>
    <row r="9952" spans="4:4" x14ac:dyDescent="0.25">
      <c r="D9952"/>
    </row>
    <row r="9953" spans="4:4" x14ac:dyDescent="0.25">
      <c r="D9953"/>
    </row>
    <row r="9954" spans="4:4" x14ac:dyDescent="0.25">
      <c r="D9954"/>
    </row>
    <row r="9955" spans="4:4" x14ac:dyDescent="0.25">
      <c r="D9955"/>
    </row>
    <row r="9956" spans="4:4" x14ac:dyDescent="0.25">
      <c r="D9956"/>
    </row>
    <row r="9957" spans="4:4" x14ac:dyDescent="0.25">
      <c r="D9957"/>
    </row>
    <row r="9958" spans="4:4" x14ac:dyDescent="0.25">
      <c r="D9958"/>
    </row>
    <row r="9959" spans="4:4" x14ac:dyDescent="0.25">
      <c r="D9959"/>
    </row>
    <row r="9960" spans="4:4" x14ac:dyDescent="0.25">
      <c r="D9960"/>
    </row>
    <row r="9961" spans="4:4" x14ac:dyDescent="0.25">
      <c r="D9961"/>
    </row>
    <row r="9962" spans="4:4" x14ac:dyDescent="0.25">
      <c r="D9962"/>
    </row>
    <row r="9963" spans="4:4" x14ac:dyDescent="0.25">
      <c r="D9963"/>
    </row>
    <row r="9964" spans="4:4" x14ac:dyDescent="0.25">
      <c r="D9964"/>
    </row>
    <row r="9965" spans="4:4" x14ac:dyDescent="0.25">
      <c r="D9965"/>
    </row>
    <row r="9966" spans="4:4" x14ac:dyDescent="0.25">
      <c r="D9966"/>
    </row>
    <row r="9967" spans="4:4" x14ac:dyDescent="0.25">
      <c r="D9967"/>
    </row>
    <row r="9968" spans="4:4" x14ac:dyDescent="0.25">
      <c r="D9968"/>
    </row>
    <row r="9969" spans="4:4" x14ac:dyDescent="0.25">
      <c r="D9969"/>
    </row>
    <row r="9970" spans="4:4" x14ac:dyDescent="0.25">
      <c r="D9970"/>
    </row>
    <row r="9971" spans="4:4" x14ac:dyDescent="0.25">
      <c r="D9971"/>
    </row>
    <row r="9972" spans="4:4" x14ac:dyDescent="0.25">
      <c r="D9972"/>
    </row>
    <row r="9973" spans="4:4" x14ac:dyDescent="0.25">
      <c r="D9973"/>
    </row>
    <row r="9974" spans="4:4" x14ac:dyDescent="0.25">
      <c r="D9974"/>
    </row>
    <row r="9975" spans="4:4" x14ac:dyDescent="0.25">
      <c r="D9975"/>
    </row>
    <row r="9976" spans="4:4" x14ac:dyDescent="0.25">
      <c r="D9976"/>
    </row>
    <row r="9977" spans="4:4" x14ac:dyDescent="0.25">
      <c r="D9977"/>
    </row>
    <row r="9978" spans="4:4" x14ac:dyDescent="0.25">
      <c r="D9978"/>
    </row>
    <row r="9979" spans="4:4" x14ac:dyDescent="0.25">
      <c r="D9979"/>
    </row>
    <row r="9980" spans="4:4" x14ac:dyDescent="0.25">
      <c r="D9980"/>
    </row>
    <row r="9981" spans="4:4" x14ac:dyDescent="0.25">
      <c r="D9981"/>
    </row>
    <row r="9982" spans="4:4" x14ac:dyDescent="0.25">
      <c r="D9982"/>
    </row>
    <row r="9983" spans="4:4" x14ac:dyDescent="0.25">
      <c r="D9983"/>
    </row>
    <row r="9984" spans="4:4" x14ac:dyDescent="0.25">
      <c r="D9984"/>
    </row>
    <row r="9985" spans="4:4" x14ac:dyDescent="0.25">
      <c r="D9985"/>
    </row>
    <row r="9986" spans="4:4" x14ac:dyDescent="0.25">
      <c r="D9986"/>
    </row>
    <row r="9987" spans="4:4" x14ac:dyDescent="0.25">
      <c r="D9987"/>
    </row>
    <row r="9988" spans="4:4" x14ac:dyDescent="0.25">
      <c r="D9988"/>
    </row>
    <row r="9989" spans="4:4" x14ac:dyDescent="0.25">
      <c r="D9989"/>
    </row>
    <row r="9990" spans="4:4" x14ac:dyDescent="0.25">
      <c r="D9990"/>
    </row>
    <row r="9991" spans="4:4" x14ac:dyDescent="0.25">
      <c r="D9991"/>
    </row>
    <row r="9992" spans="4:4" x14ac:dyDescent="0.25">
      <c r="D9992"/>
    </row>
    <row r="9993" spans="4:4" x14ac:dyDescent="0.25">
      <c r="D9993"/>
    </row>
    <row r="9994" spans="4:4" x14ac:dyDescent="0.25">
      <c r="D9994"/>
    </row>
    <row r="9995" spans="4:4" x14ac:dyDescent="0.25">
      <c r="D9995"/>
    </row>
    <row r="9996" spans="4:4" x14ac:dyDescent="0.25">
      <c r="D9996"/>
    </row>
    <row r="9997" spans="4:4" x14ac:dyDescent="0.25">
      <c r="D9997"/>
    </row>
    <row r="9998" spans="4:4" x14ac:dyDescent="0.25">
      <c r="D9998"/>
    </row>
    <row r="9999" spans="4:4" x14ac:dyDescent="0.25">
      <c r="D9999"/>
    </row>
    <row r="10000" spans="4:4" x14ac:dyDescent="0.25">
      <c r="D10000"/>
    </row>
    <row r="10001" spans="4:4" x14ac:dyDescent="0.25">
      <c r="D10001"/>
    </row>
    <row r="10002" spans="4:4" x14ac:dyDescent="0.25">
      <c r="D10002"/>
    </row>
    <row r="10003" spans="4:4" x14ac:dyDescent="0.25">
      <c r="D10003"/>
    </row>
    <row r="10004" spans="4:4" x14ac:dyDescent="0.25">
      <c r="D10004"/>
    </row>
    <row r="10005" spans="4:4" x14ac:dyDescent="0.25">
      <c r="D10005"/>
    </row>
    <row r="10006" spans="4:4" x14ac:dyDescent="0.25">
      <c r="D10006"/>
    </row>
    <row r="10007" spans="4:4" x14ac:dyDescent="0.25">
      <c r="D10007"/>
    </row>
    <row r="10008" spans="4:4" x14ac:dyDescent="0.25">
      <c r="D10008"/>
    </row>
    <row r="10009" spans="4:4" x14ac:dyDescent="0.25">
      <c r="D10009"/>
    </row>
    <row r="10010" spans="4:4" x14ac:dyDescent="0.25">
      <c r="D10010"/>
    </row>
    <row r="10011" spans="4:4" x14ac:dyDescent="0.25">
      <c r="D10011"/>
    </row>
    <row r="10012" spans="4:4" x14ac:dyDescent="0.25">
      <c r="D10012"/>
    </row>
    <row r="10013" spans="4:4" x14ac:dyDescent="0.25">
      <c r="D10013"/>
    </row>
    <row r="10014" spans="4:4" x14ac:dyDescent="0.25">
      <c r="D10014"/>
    </row>
    <row r="10015" spans="4:4" x14ac:dyDescent="0.25">
      <c r="D10015"/>
    </row>
    <row r="10016" spans="4:4" x14ac:dyDescent="0.25">
      <c r="D10016"/>
    </row>
    <row r="10017" spans="4:4" x14ac:dyDescent="0.25">
      <c r="D10017"/>
    </row>
    <row r="10018" spans="4:4" x14ac:dyDescent="0.25">
      <c r="D10018"/>
    </row>
    <row r="10019" spans="4:4" x14ac:dyDescent="0.25">
      <c r="D10019"/>
    </row>
    <row r="10020" spans="4:4" x14ac:dyDescent="0.25">
      <c r="D10020"/>
    </row>
    <row r="10021" spans="4:4" x14ac:dyDescent="0.25">
      <c r="D10021"/>
    </row>
    <row r="10022" spans="4:4" x14ac:dyDescent="0.25">
      <c r="D10022"/>
    </row>
    <row r="10023" spans="4:4" x14ac:dyDescent="0.25">
      <c r="D10023"/>
    </row>
    <row r="10024" spans="4:4" x14ac:dyDescent="0.25">
      <c r="D10024"/>
    </row>
    <row r="10025" spans="4:4" x14ac:dyDescent="0.25">
      <c r="D10025"/>
    </row>
    <row r="10026" spans="4:4" x14ac:dyDescent="0.25">
      <c r="D10026"/>
    </row>
    <row r="10027" spans="4:4" x14ac:dyDescent="0.25">
      <c r="D10027"/>
    </row>
    <row r="10028" spans="4:4" x14ac:dyDescent="0.25">
      <c r="D10028"/>
    </row>
    <row r="10029" spans="4:4" x14ac:dyDescent="0.25">
      <c r="D10029"/>
    </row>
    <row r="10030" spans="4:4" x14ac:dyDescent="0.25">
      <c r="D10030"/>
    </row>
    <row r="10031" spans="4:4" x14ac:dyDescent="0.25">
      <c r="D10031"/>
    </row>
    <row r="10032" spans="4:4" x14ac:dyDescent="0.25">
      <c r="D10032"/>
    </row>
    <row r="10033" spans="4:4" x14ac:dyDescent="0.25">
      <c r="D10033"/>
    </row>
    <row r="10034" spans="4:4" x14ac:dyDescent="0.25">
      <c r="D10034"/>
    </row>
    <row r="10035" spans="4:4" x14ac:dyDescent="0.25">
      <c r="D10035"/>
    </row>
    <row r="10036" spans="4:4" x14ac:dyDescent="0.25">
      <c r="D10036"/>
    </row>
    <row r="10037" spans="4:4" x14ac:dyDescent="0.25">
      <c r="D10037"/>
    </row>
    <row r="10038" spans="4:4" x14ac:dyDescent="0.25">
      <c r="D10038"/>
    </row>
    <row r="10039" spans="4:4" x14ac:dyDescent="0.25">
      <c r="D10039"/>
    </row>
    <row r="10040" spans="4:4" x14ac:dyDescent="0.25">
      <c r="D10040"/>
    </row>
    <row r="10041" spans="4:4" x14ac:dyDescent="0.25">
      <c r="D10041"/>
    </row>
    <row r="10042" spans="4:4" x14ac:dyDescent="0.25">
      <c r="D10042"/>
    </row>
    <row r="10043" spans="4:4" x14ac:dyDescent="0.25">
      <c r="D10043"/>
    </row>
    <row r="10044" spans="4:4" x14ac:dyDescent="0.25">
      <c r="D10044"/>
    </row>
    <row r="10045" spans="4:4" x14ac:dyDescent="0.25">
      <c r="D10045"/>
    </row>
    <row r="10046" spans="4:4" x14ac:dyDescent="0.25">
      <c r="D10046"/>
    </row>
    <row r="10047" spans="4:4" x14ac:dyDescent="0.25">
      <c r="D10047"/>
    </row>
    <row r="10048" spans="4:4" x14ac:dyDescent="0.25">
      <c r="D10048"/>
    </row>
    <row r="10049" spans="4:4" x14ac:dyDescent="0.25">
      <c r="D10049"/>
    </row>
    <row r="10050" spans="4:4" x14ac:dyDescent="0.25">
      <c r="D10050"/>
    </row>
    <row r="10051" spans="4:4" x14ac:dyDescent="0.25">
      <c r="D10051"/>
    </row>
    <row r="10052" spans="4:4" x14ac:dyDescent="0.25">
      <c r="D10052"/>
    </row>
    <row r="10053" spans="4:4" x14ac:dyDescent="0.25">
      <c r="D10053"/>
    </row>
    <row r="10054" spans="4:4" x14ac:dyDescent="0.25">
      <c r="D10054"/>
    </row>
    <row r="10055" spans="4:4" x14ac:dyDescent="0.25">
      <c r="D10055"/>
    </row>
    <row r="10056" spans="4:4" x14ac:dyDescent="0.25">
      <c r="D10056"/>
    </row>
    <row r="10057" spans="4:4" x14ac:dyDescent="0.25">
      <c r="D10057"/>
    </row>
    <row r="10058" spans="4:4" x14ac:dyDescent="0.25">
      <c r="D10058"/>
    </row>
    <row r="10059" spans="4:4" x14ac:dyDescent="0.25">
      <c r="D10059"/>
    </row>
    <row r="10060" spans="4:4" x14ac:dyDescent="0.25">
      <c r="D10060"/>
    </row>
    <row r="10061" spans="4:4" x14ac:dyDescent="0.25">
      <c r="D10061"/>
    </row>
    <row r="10062" spans="4:4" x14ac:dyDescent="0.25">
      <c r="D10062"/>
    </row>
    <row r="10063" spans="4:4" x14ac:dyDescent="0.25">
      <c r="D10063"/>
    </row>
    <row r="10064" spans="4:4" x14ac:dyDescent="0.25">
      <c r="D10064"/>
    </row>
    <row r="10065" spans="4:4" x14ac:dyDescent="0.25">
      <c r="D10065"/>
    </row>
    <row r="10066" spans="4:4" x14ac:dyDescent="0.25">
      <c r="D10066"/>
    </row>
    <row r="10067" spans="4:4" x14ac:dyDescent="0.25">
      <c r="D10067"/>
    </row>
    <row r="10068" spans="4:4" x14ac:dyDescent="0.25">
      <c r="D10068"/>
    </row>
    <row r="10069" spans="4:4" x14ac:dyDescent="0.25">
      <c r="D10069"/>
    </row>
    <row r="10070" spans="4:4" x14ac:dyDescent="0.25">
      <c r="D10070"/>
    </row>
    <row r="10071" spans="4:4" x14ac:dyDescent="0.25">
      <c r="D10071"/>
    </row>
    <row r="10072" spans="4:4" x14ac:dyDescent="0.25">
      <c r="D10072"/>
    </row>
    <row r="10073" spans="4:4" x14ac:dyDescent="0.25">
      <c r="D10073"/>
    </row>
    <row r="10074" spans="4:4" x14ac:dyDescent="0.25">
      <c r="D10074"/>
    </row>
    <row r="10075" spans="4:4" x14ac:dyDescent="0.25">
      <c r="D10075"/>
    </row>
    <row r="10076" spans="4:4" x14ac:dyDescent="0.25">
      <c r="D10076"/>
    </row>
    <row r="10077" spans="4:4" x14ac:dyDescent="0.25">
      <c r="D10077"/>
    </row>
    <row r="10078" spans="4:4" x14ac:dyDescent="0.25">
      <c r="D10078"/>
    </row>
    <row r="10079" spans="4:4" x14ac:dyDescent="0.25">
      <c r="D10079"/>
    </row>
    <row r="10080" spans="4:4" x14ac:dyDescent="0.25">
      <c r="D10080"/>
    </row>
    <row r="10081" spans="4:4" x14ac:dyDescent="0.25">
      <c r="D10081"/>
    </row>
    <row r="10082" spans="4:4" x14ac:dyDescent="0.25">
      <c r="D10082"/>
    </row>
    <row r="10083" spans="4:4" x14ac:dyDescent="0.25">
      <c r="D10083"/>
    </row>
    <row r="10084" spans="4:4" x14ac:dyDescent="0.25">
      <c r="D10084"/>
    </row>
    <row r="10085" spans="4:4" x14ac:dyDescent="0.25">
      <c r="D10085"/>
    </row>
    <row r="10086" spans="4:4" x14ac:dyDescent="0.25">
      <c r="D10086"/>
    </row>
    <row r="10087" spans="4:4" x14ac:dyDescent="0.25">
      <c r="D10087"/>
    </row>
    <row r="10088" spans="4:4" x14ac:dyDescent="0.25">
      <c r="D10088"/>
    </row>
    <row r="10089" spans="4:4" x14ac:dyDescent="0.25">
      <c r="D10089"/>
    </row>
    <row r="10090" spans="4:4" x14ac:dyDescent="0.25">
      <c r="D10090"/>
    </row>
    <row r="10091" spans="4:4" x14ac:dyDescent="0.25">
      <c r="D10091"/>
    </row>
    <row r="10092" spans="4:4" x14ac:dyDescent="0.25">
      <c r="D10092"/>
    </row>
    <row r="10093" spans="4:4" x14ac:dyDescent="0.25">
      <c r="D10093"/>
    </row>
    <row r="10094" spans="4:4" x14ac:dyDescent="0.25">
      <c r="D10094"/>
    </row>
    <row r="10095" spans="4:4" x14ac:dyDescent="0.25">
      <c r="D10095"/>
    </row>
    <row r="10096" spans="4:4" x14ac:dyDescent="0.25">
      <c r="D10096"/>
    </row>
    <row r="10097" spans="4:4" x14ac:dyDescent="0.25">
      <c r="D10097"/>
    </row>
    <row r="10098" spans="4:4" x14ac:dyDescent="0.25">
      <c r="D10098"/>
    </row>
    <row r="10099" spans="4:4" x14ac:dyDescent="0.25">
      <c r="D10099"/>
    </row>
    <row r="10100" spans="4:4" x14ac:dyDescent="0.25">
      <c r="D10100"/>
    </row>
    <row r="10101" spans="4:4" x14ac:dyDescent="0.25">
      <c r="D10101"/>
    </row>
    <row r="10102" spans="4:4" x14ac:dyDescent="0.25">
      <c r="D10102"/>
    </row>
    <row r="10103" spans="4:4" x14ac:dyDescent="0.25">
      <c r="D10103"/>
    </row>
    <row r="10104" spans="4:4" x14ac:dyDescent="0.25">
      <c r="D10104"/>
    </row>
    <row r="10105" spans="4:4" x14ac:dyDescent="0.25">
      <c r="D10105"/>
    </row>
    <row r="10106" spans="4:4" x14ac:dyDescent="0.25">
      <c r="D10106"/>
    </row>
    <row r="10107" spans="4:4" x14ac:dyDescent="0.25">
      <c r="D10107"/>
    </row>
    <row r="10108" spans="4:4" x14ac:dyDescent="0.25">
      <c r="D10108"/>
    </row>
    <row r="10109" spans="4:4" x14ac:dyDescent="0.25">
      <c r="D10109"/>
    </row>
    <row r="10110" spans="4:4" x14ac:dyDescent="0.25">
      <c r="D10110"/>
    </row>
    <row r="10111" spans="4:4" x14ac:dyDescent="0.25">
      <c r="D10111"/>
    </row>
    <row r="10112" spans="4:4" x14ac:dyDescent="0.25">
      <c r="D10112"/>
    </row>
    <row r="10113" spans="4:4" x14ac:dyDescent="0.25">
      <c r="D10113"/>
    </row>
    <row r="10114" spans="4:4" x14ac:dyDescent="0.25">
      <c r="D10114"/>
    </row>
    <row r="10115" spans="4:4" x14ac:dyDescent="0.25">
      <c r="D10115"/>
    </row>
    <row r="10116" spans="4:4" x14ac:dyDescent="0.25">
      <c r="D10116"/>
    </row>
    <row r="10117" spans="4:4" x14ac:dyDescent="0.25">
      <c r="D10117"/>
    </row>
    <row r="10118" spans="4:4" x14ac:dyDescent="0.25">
      <c r="D10118"/>
    </row>
    <row r="10119" spans="4:4" x14ac:dyDescent="0.25">
      <c r="D10119"/>
    </row>
    <row r="10120" spans="4:4" x14ac:dyDescent="0.25">
      <c r="D10120"/>
    </row>
    <row r="10121" spans="4:4" x14ac:dyDescent="0.25">
      <c r="D10121"/>
    </row>
    <row r="10122" spans="4:4" x14ac:dyDescent="0.25">
      <c r="D10122"/>
    </row>
    <row r="10123" spans="4:4" x14ac:dyDescent="0.25">
      <c r="D10123"/>
    </row>
    <row r="10124" spans="4:4" x14ac:dyDescent="0.25">
      <c r="D10124"/>
    </row>
    <row r="10125" spans="4:4" x14ac:dyDescent="0.25">
      <c r="D10125"/>
    </row>
    <row r="10126" spans="4:4" x14ac:dyDescent="0.25">
      <c r="D10126"/>
    </row>
    <row r="10127" spans="4:4" x14ac:dyDescent="0.25">
      <c r="D10127"/>
    </row>
    <row r="10128" spans="4:4" x14ac:dyDescent="0.25">
      <c r="D10128"/>
    </row>
    <row r="10129" spans="4:4" x14ac:dyDescent="0.25">
      <c r="D10129"/>
    </row>
    <row r="10130" spans="4:4" x14ac:dyDescent="0.25">
      <c r="D10130"/>
    </row>
    <row r="10131" spans="4:4" x14ac:dyDescent="0.25">
      <c r="D10131"/>
    </row>
    <row r="10132" spans="4:4" x14ac:dyDescent="0.25">
      <c r="D10132"/>
    </row>
    <row r="10133" spans="4:4" x14ac:dyDescent="0.25">
      <c r="D10133"/>
    </row>
    <row r="10134" spans="4:4" x14ac:dyDescent="0.25">
      <c r="D10134"/>
    </row>
    <row r="10135" spans="4:4" x14ac:dyDescent="0.25">
      <c r="D10135"/>
    </row>
    <row r="10136" spans="4:4" x14ac:dyDescent="0.25">
      <c r="D10136"/>
    </row>
    <row r="10137" spans="4:4" x14ac:dyDescent="0.25">
      <c r="D10137"/>
    </row>
    <row r="10138" spans="4:4" x14ac:dyDescent="0.25">
      <c r="D10138"/>
    </row>
    <row r="10139" spans="4:4" x14ac:dyDescent="0.25">
      <c r="D10139"/>
    </row>
    <row r="10140" spans="4:4" x14ac:dyDescent="0.25">
      <c r="D10140"/>
    </row>
    <row r="10141" spans="4:4" x14ac:dyDescent="0.25">
      <c r="D10141"/>
    </row>
    <row r="10142" spans="4:4" x14ac:dyDescent="0.25">
      <c r="D10142"/>
    </row>
    <row r="10143" spans="4:4" x14ac:dyDescent="0.25">
      <c r="D10143"/>
    </row>
    <row r="10144" spans="4:4" x14ac:dyDescent="0.25">
      <c r="D10144"/>
    </row>
    <row r="10145" spans="4:4" x14ac:dyDescent="0.25">
      <c r="D10145"/>
    </row>
    <row r="10146" spans="4:4" x14ac:dyDescent="0.25">
      <c r="D10146"/>
    </row>
    <row r="10147" spans="4:4" x14ac:dyDescent="0.25">
      <c r="D10147"/>
    </row>
    <row r="10148" spans="4:4" x14ac:dyDescent="0.25">
      <c r="D10148"/>
    </row>
    <row r="10149" spans="4:4" x14ac:dyDescent="0.25">
      <c r="D10149"/>
    </row>
    <row r="10150" spans="4:4" x14ac:dyDescent="0.25">
      <c r="D10150"/>
    </row>
    <row r="10151" spans="4:4" x14ac:dyDescent="0.25">
      <c r="D10151"/>
    </row>
    <row r="10152" spans="4:4" x14ac:dyDescent="0.25">
      <c r="D10152"/>
    </row>
    <row r="10153" spans="4:4" x14ac:dyDescent="0.25">
      <c r="D10153"/>
    </row>
    <row r="10154" spans="4:4" x14ac:dyDescent="0.25">
      <c r="D10154"/>
    </row>
    <row r="10155" spans="4:4" x14ac:dyDescent="0.25">
      <c r="D10155"/>
    </row>
    <row r="10156" spans="4:4" x14ac:dyDescent="0.25">
      <c r="D10156"/>
    </row>
    <row r="10157" spans="4:4" x14ac:dyDescent="0.25">
      <c r="D10157"/>
    </row>
    <row r="10158" spans="4:4" x14ac:dyDescent="0.25">
      <c r="D10158"/>
    </row>
    <row r="10159" spans="4:4" x14ac:dyDescent="0.25">
      <c r="D10159"/>
    </row>
    <row r="10160" spans="4:4" x14ac:dyDescent="0.25">
      <c r="D10160"/>
    </row>
    <row r="10161" spans="4:4" x14ac:dyDescent="0.25">
      <c r="D10161"/>
    </row>
    <row r="10162" spans="4:4" x14ac:dyDescent="0.25">
      <c r="D10162"/>
    </row>
    <row r="10163" spans="4:4" x14ac:dyDescent="0.25">
      <c r="D10163"/>
    </row>
    <row r="10164" spans="4:4" x14ac:dyDescent="0.25">
      <c r="D10164"/>
    </row>
    <row r="10165" spans="4:4" x14ac:dyDescent="0.25">
      <c r="D10165"/>
    </row>
    <row r="10166" spans="4:4" x14ac:dyDescent="0.25">
      <c r="D10166"/>
    </row>
    <row r="10167" spans="4:4" x14ac:dyDescent="0.25">
      <c r="D10167"/>
    </row>
    <row r="10168" spans="4:4" x14ac:dyDescent="0.25">
      <c r="D10168"/>
    </row>
    <row r="10169" spans="4:4" x14ac:dyDescent="0.25">
      <c r="D10169"/>
    </row>
    <row r="10170" spans="4:4" x14ac:dyDescent="0.25">
      <c r="D10170"/>
    </row>
    <row r="10171" spans="4:4" x14ac:dyDescent="0.25">
      <c r="D10171"/>
    </row>
    <row r="10172" spans="4:4" x14ac:dyDescent="0.25">
      <c r="D10172"/>
    </row>
    <row r="10173" spans="4:4" x14ac:dyDescent="0.25">
      <c r="D10173"/>
    </row>
    <row r="10174" spans="4:4" x14ac:dyDescent="0.25">
      <c r="D10174"/>
    </row>
    <row r="10175" spans="4:4" x14ac:dyDescent="0.25">
      <c r="D10175"/>
    </row>
    <row r="10176" spans="4:4" x14ac:dyDescent="0.25">
      <c r="D10176"/>
    </row>
    <row r="10177" spans="4:4" x14ac:dyDescent="0.25">
      <c r="D10177"/>
    </row>
    <row r="10178" spans="4:4" x14ac:dyDescent="0.25">
      <c r="D10178"/>
    </row>
    <row r="10179" spans="4:4" x14ac:dyDescent="0.25">
      <c r="D10179"/>
    </row>
    <row r="10180" spans="4:4" x14ac:dyDescent="0.25">
      <c r="D10180"/>
    </row>
    <row r="10181" spans="4:4" x14ac:dyDescent="0.25">
      <c r="D10181"/>
    </row>
    <row r="10182" spans="4:4" x14ac:dyDescent="0.25">
      <c r="D10182"/>
    </row>
    <row r="10183" spans="4:4" x14ac:dyDescent="0.25">
      <c r="D10183"/>
    </row>
    <row r="10184" spans="4:4" x14ac:dyDescent="0.25">
      <c r="D10184"/>
    </row>
    <row r="10185" spans="4:4" x14ac:dyDescent="0.25">
      <c r="D10185"/>
    </row>
    <row r="10186" spans="4:4" x14ac:dyDescent="0.25">
      <c r="D10186"/>
    </row>
    <row r="10187" spans="4:4" x14ac:dyDescent="0.25">
      <c r="D10187"/>
    </row>
    <row r="10188" spans="4:4" x14ac:dyDescent="0.25">
      <c r="D10188"/>
    </row>
    <row r="10189" spans="4:4" x14ac:dyDescent="0.25">
      <c r="D10189"/>
    </row>
    <row r="10190" spans="4:4" x14ac:dyDescent="0.25">
      <c r="D10190"/>
    </row>
    <row r="10191" spans="4:4" x14ac:dyDescent="0.25">
      <c r="D10191"/>
    </row>
    <row r="10192" spans="4:4" x14ac:dyDescent="0.25">
      <c r="D10192"/>
    </row>
    <row r="10193" spans="4:4" x14ac:dyDescent="0.25">
      <c r="D10193"/>
    </row>
    <row r="10194" spans="4:4" x14ac:dyDescent="0.25">
      <c r="D10194"/>
    </row>
    <row r="10195" spans="4:4" x14ac:dyDescent="0.25">
      <c r="D10195"/>
    </row>
    <row r="10196" spans="4:4" x14ac:dyDescent="0.25">
      <c r="D10196"/>
    </row>
    <row r="10197" spans="4:4" x14ac:dyDescent="0.25">
      <c r="D10197"/>
    </row>
    <row r="10198" spans="4:4" x14ac:dyDescent="0.25">
      <c r="D10198"/>
    </row>
    <row r="10199" spans="4:4" x14ac:dyDescent="0.25">
      <c r="D10199"/>
    </row>
    <row r="10200" spans="4:4" x14ac:dyDescent="0.25">
      <c r="D10200"/>
    </row>
    <row r="10201" spans="4:4" x14ac:dyDescent="0.25">
      <c r="D10201"/>
    </row>
    <row r="10202" spans="4:4" x14ac:dyDescent="0.25">
      <c r="D10202"/>
    </row>
    <row r="10203" spans="4:4" x14ac:dyDescent="0.25">
      <c r="D10203"/>
    </row>
    <row r="10204" spans="4:4" x14ac:dyDescent="0.25">
      <c r="D10204"/>
    </row>
    <row r="10205" spans="4:4" x14ac:dyDescent="0.25">
      <c r="D10205"/>
    </row>
    <row r="10206" spans="4:4" x14ac:dyDescent="0.25">
      <c r="D10206"/>
    </row>
    <row r="10207" spans="4:4" x14ac:dyDescent="0.25">
      <c r="D10207"/>
    </row>
    <row r="10208" spans="4:4" x14ac:dyDescent="0.25">
      <c r="D10208"/>
    </row>
    <row r="10209" spans="4:4" x14ac:dyDescent="0.25">
      <c r="D10209"/>
    </row>
    <row r="10210" spans="4:4" x14ac:dyDescent="0.25">
      <c r="D10210"/>
    </row>
    <row r="10211" spans="4:4" x14ac:dyDescent="0.25">
      <c r="D10211"/>
    </row>
    <row r="10212" spans="4:4" x14ac:dyDescent="0.25">
      <c r="D10212"/>
    </row>
    <row r="10213" spans="4:4" x14ac:dyDescent="0.25">
      <c r="D10213"/>
    </row>
    <row r="10214" spans="4:4" x14ac:dyDescent="0.25">
      <c r="D10214"/>
    </row>
    <row r="10215" spans="4:4" x14ac:dyDescent="0.25">
      <c r="D10215"/>
    </row>
    <row r="10216" spans="4:4" x14ac:dyDescent="0.25">
      <c r="D10216"/>
    </row>
    <row r="10217" spans="4:4" x14ac:dyDescent="0.25">
      <c r="D10217"/>
    </row>
    <row r="10218" spans="4:4" x14ac:dyDescent="0.25">
      <c r="D10218"/>
    </row>
    <row r="10219" spans="4:4" x14ac:dyDescent="0.25">
      <c r="D10219"/>
    </row>
    <row r="10220" spans="4:4" x14ac:dyDescent="0.25">
      <c r="D10220"/>
    </row>
    <row r="10221" spans="4:4" x14ac:dyDescent="0.25">
      <c r="D10221"/>
    </row>
    <row r="10222" spans="4:4" x14ac:dyDescent="0.25">
      <c r="D10222"/>
    </row>
    <row r="10223" spans="4:4" x14ac:dyDescent="0.25">
      <c r="D10223"/>
    </row>
    <row r="10224" spans="4:4" x14ac:dyDescent="0.25">
      <c r="D10224"/>
    </row>
    <row r="10225" spans="4:4" x14ac:dyDescent="0.25">
      <c r="D10225"/>
    </row>
    <row r="10226" spans="4:4" x14ac:dyDescent="0.25">
      <c r="D10226"/>
    </row>
    <row r="10227" spans="4:4" x14ac:dyDescent="0.25">
      <c r="D10227"/>
    </row>
    <row r="10228" spans="4:4" x14ac:dyDescent="0.25">
      <c r="D10228"/>
    </row>
    <row r="10229" spans="4:4" x14ac:dyDescent="0.25">
      <c r="D10229"/>
    </row>
    <row r="10230" spans="4:4" x14ac:dyDescent="0.25">
      <c r="D10230"/>
    </row>
    <row r="10231" spans="4:4" x14ac:dyDescent="0.25">
      <c r="D10231"/>
    </row>
    <row r="10232" spans="4:4" x14ac:dyDescent="0.25">
      <c r="D10232"/>
    </row>
    <row r="10233" spans="4:4" x14ac:dyDescent="0.25">
      <c r="D10233"/>
    </row>
    <row r="10234" spans="4:4" x14ac:dyDescent="0.25">
      <c r="D10234"/>
    </row>
    <row r="10235" spans="4:4" x14ac:dyDescent="0.25">
      <c r="D10235"/>
    </row>
    <row r="10236" spans="4:4" x14ac:dyDescent="0.25">
      <c r="D10236"/>
    </row>
    <row r="10237" spans="4:4" x14ac:dyDescent="0.25">
      <c r="D10237"/>
    </row>
    <row r="10238" spans="4:4" x14ac:dyDescent="0.25">
      <c r="D10238"/>
    </row>
    <row r="10239" spans="4:4" x14ac:dyDescent="0.25">
      <c r="D10239"/>
    </row>
    <row r="10240" spans="4:4" x14ac:dyDescent="0.25">
      <c r="D10240"/>
    </row>
    <row r="10241" spans="4:4" x14ac:dyDescent="0.25">
      <c r="D10241"/>
    </row>
    <row r="10242" spans="4:4" x14ac:dyDescent="0.25">
      <c r="D10242"/>
    </row>
    <row r="10243" spans="4:4" x14ac:dyDescent="0.25">
      <c r="D10243"/>
    </row>
    <row r="10244" spans="4:4" x14ac:dyDescent="0.25">
      <c r="D10244"/>
    </row>
    <row r="10245" spans="4:4" x14ac:dyDescent="0.25">
      <c r="D10245"/>
    </row>
    <row r="10246" spans="4:4" x14ac:dyDescent="0.25">
      <c r="D10246"/>
    </row>
    <row r="10247" spans="4:4" x14ac:dyDescent="0.25">
      <c r="D10247"/>
    </row>
    <row r="10248" spans="4:4" x14ac:dyDescent="0.25">
      <c r="D10248"/>
    </row>
    <row r="10249" spans="4:4" x14ac:dyDescent="0.25">
      <c r="D10249"/>
    </row>
    <row r="10250" spans="4:4" x14ac:dyDescent="0.25">
      <c r="D10250"/>
    </row>
    <row r="10251" spans="4:4" x14ac:dyDescent="0.25">
      <c r="D10251"/>
    </row>
    <row r="10252" spans="4:4" x14ac:dyDescent="0.25">
      <c r="D10252"/>
    </row>
    <row r="10253" spans="4:4" x14ac:dyDescent="0.25">
      <c r="D10253"/>
    </row>
    <row r="10254" spans="4:4" x14ac:dyDescent="0.25">
      <c r="D10254"/>
    </row>
    <row r="10255" spans="4:4" x14ac:dyDescent="0.25">
      <c r="D10255"/>
    </row>
    <row r="10256" spans="4:4" x14ac:dyDescent="0.25">
      <c r="D10256"/>
    </row>
    <row r="10257" spans="4:4" x14ac:dyDescent="0.25">
      <c r="D10257"/>
    </row>
    <row r="10258" spans="4:4" x14ac:dyDescent="0.25">
      <c r="D10258"/>
    </row>
    <row r="10259" spans="4:4" x14ac:dyDescent="0.25">
      <c r="D10259"/>
    </row>
    <row r="10260" spans="4:4" x14ac:dyDescent="0.25">
      <c r="D10260"/>
    </row>
    <row r="10261" spans="4:4" x14ac:dyDescent="0.25">
      <c r="D10261"/>
    </row>
    <row r="10262" spans="4:4" x14ac:dyDescent="0.25">
      <c r="D10262"/>
    </row>
    <row r="10263" spans="4:4" x14ac:dyDescent="0.25">
      <c r="D10263"/>
    </row>
    <row r="10264" spans="4:4" x14ac:dyDescent="0.25">
      <c r="D10264"/>
    </row>
    <row r="10265" spans="4:4" x14ac:dyDescent="0.25">
      <c r="D10265"/>
    </row>
    <row r="10266" spans="4:4" x14ac:dyDescent="0.25">
      <c r="D10266"/>
    </row>
    <row r="10267" spans="4:4" x14ac:dyDescent="0.25">
      <c r="D10267"/>
    </row>
    <row r="10268" spans="4:4" x14ac:dyDescent="0.25">
      <c r="D10268"/>
    </row>
    <row r="10269" spans="4:4" x14ac:dyDescent="0.25">
      <c r="D10269"/>
    </row>
    <row r="10270" spans="4:4" x14ac:dyDescent="0.25">
      <c r="D10270"/>
    </row>
    <row r="10271" spans="4:4" x14ac:dyDescent="0.25">
      <c r="D10271"/>
    </row>
    <row r="10272" spans="4:4" x14ac:dyDescent="0.25">
      <c r="D10272"/>
    </row>
    <row r="10273" spans="4:4" x14ac:dyDescent="0.25">
      <c r="D10273"/>
    </row>
    <row r="10274" spans="4:4" x14ac:dyDescent="0.25">
      <c r="D10274"/>
    </row>
    <row r="10275" spans="4:4" x14ac:dyDescent="0.25">
      <c r="D10275"/>
    </row>
    <row r="10276" spans="4:4" x14ac:dyDescent="0.25">
      <c r="D10276"/>
    </row>
    <row r="10277" spans="4:4" x14ac:dyDescent="0.25">
      <c r="D10277"/>
    </row>
    <row r="10278" spans="4:4" x14ac:dyDescent="0.25">
      <c r="D10278"/>
    </row>
    <row r="10279" spans="4:4" x14ac:dyDescent="0.25">
      <c r="D10279"/>
    </row>
    <row r="10280" spans="4:4" x14ac:dyDescent="0.25">
      <c r="D10280"/>
    </row>
    <row r="10281" spans="4:4" x14ac:dyDescent="0.25">
      <c r="D10281"/>
    </row>
    <row r="10282" spans="4:4" x14ac:dyDescent="0.25">
      <c r="D10282"/>
    </row>
    <row r="10283" spans="4:4" x14ac:dyDescent="0.25">
      <c r="D10283"/>
    </row>
    <row r="10284" spans="4:4" x14ac:dyDescent="0.25">
      <c r="D10284"/>
    </row>
    <row r="10285" spans="4:4" x14ac:dyDescent="0.25">
      <c r="D10285"/>
    </row>
    <row r="10286" spans="4:4" x14ac:dyDescent="0.25">
      <c r="D10286"/>
    </row>
    <row r="10287" spans="4:4" x14ac:dyDescent="0.25">
      <c r="D10287"/>
    </row>
    <row r="10288" spans="4:4" x14ac:dyDescent="0.25">
      <c r="D10288"/>
    </row>
    <row r="10289" spans="4:4" x14ac:dyDescent="0.25">
      <c r="D10289"/>
    </row>
    <row r="10290" spans="4:4" x14ac:dyDescent="0.25">
      <c r="D10290"/>
    </row>
    <row r="10291" spans="4:4" x14ac:dyDescent="0.25">
      <c r="D10291"/>
    </row>
    <row r="10292" spans="4:4" x14ac:dyDescent="0.25">
      <c r="D10292"/>
    </row>
    <row r="10293" spans="4:4" x14ac:dyDescent="0.25">
      <c r="D10293"/>
    </row>
    <row r="10294" spans="4:4" x14ac:dyDescent="0.25">
      <c r="D10294"/>
    </row>
    <row r="10295" spans="4:4" x14ac:dyDescent="0.25">
      <c r="D10295"/>
    </row>
    <row r="10296" spans="4:4" x14ac:dyDescent="0.25">
      <c r="D10296"/>
    </row>
    <row r="10297" spans="4:4" x14ac:dyDescent="0.25">
      <c r="D10297"/>
    </row>
    <row r="10298" spans="4:4" x14ac:dyDescent="0.25">
      <c r="D10298"/>
    </row>
    <row r="10299" spans="4:4" x14ac:dyDescent="0.25">
      <c r="D10299"/>
    </row>
    <row r="10300" spans="4:4" x14ac:dyDescent="0.25">
      <c r="D10300"/>
    </row>
    <row r="10301" spans="4:4" x14ac:dyDescent="0.25">
      <c r="D10301"/>
    </row>
    <row r="10302" spans="4:4" x14ac:dyDescent="0.25">
      <c r="D10302"/>
    </row>
    <row r="10303" spans="4:4" x14ac:dyDescent="0.25">
      <c r="D10303"/>
    </row>
    <row r="10304" spans="4:4" x14ac:dyDescent="0.25">
      <c r="D10304"/>
    </row>
    <row r="10305" spans="4:4" x14ac:dyDescent="0.25">
      <c r="D10305"/>
    </row>
    <row r="10306" spans="4:4" x14ac:dyDescent="0.25">
      <c r="D10306"/>
    </row>
    <row r="10307" spans="4:4" x14ac:dyDescent="0.25">
      <c r="D10307"/>
    </row>
    <row r="10308" spans="4:4" x14ac:dyDescent="0.25">
      <c r="D10308"/>
    </row>
    <row r="10309" spans="4:4" x14ac:dyDescent="0.25">
      <c r="D10309"/>
    </row>
    <row r="10310" spans="4:4" x14ac:dyDescent="0.25">
      <c r="D10310"/>
    </row>
    <row r="10311" spans="4:4" x14ac:dyDescent="0.25">
      <c r="D10311"/>
    </row>
    <row r="10312" spans="4:4" x14ac:dyDescent="0.25">
      <c r="D10312"/>
    </row>
    <row r="10313" spans="4:4" x14ac:dyDescent="0.25">
      <c r="D10313"/>
    </row>
    <row r="10314" spans="4:4" x14ac:dyDescent="0.25">
      <c r="D10314"/>
    </row>
    <row r="10315" spans="4:4" x14ac:dyDescent="0.25">
      <c r="D10315"/>
    </row>
    <row r="10316" spans="4:4" x14ac:dyDescent="0.25">
      <c r="D10316"/>
    </row>
    <row r="10317" spans="4:4" x14ac:dyDescent="0.25">
      <c r="D10317"/>
    </row>
    <row r="10318" spans="4:4" x14ac:dyDescent="0.25">
      <c r="D10318"/>
    </row>
    <row r="10319" spans="4:4" x14ac:dyDescent="0.25">
      <c r="D10319"/>
    </row>
    <row r="10320" spans="4:4" x14ac:dyDescent="0.25">
      <c r="D10320"/>
    </row>
    <row r="10321" spans="4:4" x14ac:dyDescent="0.25">
      <c r="D10321"/>
    </row>
    <row r="10322" spans="4:4" x14ac:dyDescent="0.25">
      <c r="D10322"/>
    </row>
    <row r="10323" spans="4:4" x14ac:dyDescent="0.25">
      <c r="D10323"/>
    </row>
    <row r="10324" spans="4:4" x14ac:dyDescent="0.25">
      <c r="D10324"/>
    </row>
    <row r="10325" spans="4:4" x14ac:dyDescent="0.25">
      <c r="D10325"/>
    </row>
    <row r="10326" spans="4:4" x14ac:dyDescent="0.25">
      <c r="D10326"/>
    </row>
    <row r="10327" spans="4:4" x14ac:dyDescent="0.25">
      <c r="D10327"/>
    </row>
    <row r="10328" spans="4:4" x14ac:dyDescent="0.25">
      <c r="D10328"/>
    </row>
    <row r="10329" spans="4:4" x14ac:dyDescent="0.25">
      <c r="D10329"/>
    </row>
    <row r="10330" spans="4:4" x14ac:dyDescent="0.25">
      <c r="D10330"/>
    </row>
    <row r="10331" spans="4:4" x14ac:dyDescent="0.25">
      <c r="D10331"/>
    </row>
    <row r="10332" spans="4:4" x14ac:dyDescent="0.25">
      <c r="D10332"/>
    </row>
    <row r="10333" spans="4:4" x14ac:dyDescent="0.25">
      <c r="D10333"/>
    </row>
    <row r="10334" spans="4:4" x14ac:dyDescent="0.25">
      <c r="D10334"/>
    </row>
    <row r="10335" spans="4:4" x14ac:dyDescent="0.25">
      <c r="D10335"/>
    </row>
    <row r="10336" spans="4:4" x14ac:dyDescent="0.25">
      <c r="D10336"/>
    </row>
    <row r="10337" spans="4:4" x14ac:dyDescent="0.25">
      <c r="D10337"/>
    </row>
    <row r="10338" spans="4:4" x14ac:dyDescent="0.25">
      <c r="D10338"/>
    </row>
    <row r="10339" spans="4:4" x14ac:dyDescent="0.25">
      <c r="D10339"/>
    </row>
    <row r="10340" spans="4:4" x14ac:dyDescent="0.25">
      <c r="D10340"/>
    </row>
    <row r="10341" spans="4:4" x14ac:dyDescent="0.25">
      <c r="D10341"/>
    </row>
    <row r="10342" spans="4:4" x14ac:dyDescent="0.25">
      <c r="D10342"/>
    </row>
    <row r="10343" spans="4:4" x14ac:dyDescent="0.25">
      <c r="D10343"/>
    </row>
    <row r="10344" spans="4:4" x14ac:dyDescent="0.25">
      <c r="D10344"/>
    </row>
    <row r="10345" spans="4:4" x14ac:dyDescent="0.25">
      <c r="D10345"/>
    </row>
    <row r="10346" spans="4:4" x14ac:dyDescent="0.25">
      <c r="D10346"/>
    </row>
    <row r="10347" spans="4:4" x14ac:dyDescent="0.25">
      <c r="D10347"/>
    </row>
    <row r="10348" spans="4:4" x14ac:dyDescent="0.25">
      <c r="D10348"/>
    </row>
    <row r="10349" spans="4:4" x14ac:dyDescent="0.25">
      <c r="D10349"/>
    </row>
    <row r="10350" spans="4:4" x14ac:dyDescent="0.25">
      <c r="D10350"/>
    </row>
    <row r="10351" spans="4:4" x14ac:dyDescent="0.25">
      <c r="D10351"/>
    </row>
    <row r="10352" spans="4:4" x14ac:dyDescent="0.25">
      <c r="D10352"/>
    </row>
    <row r="10353" spans="4:4" x14ac:dyDescent="0.25">
      <c r="D10353"/>
    </row>
    <row r="10354" spans="4:4" x14ac:dyDescent="0.25">
      <c r="D10354"/>
    </row>
    <row r="10355" spans="4:4" x14ac:dyDescent="0.25">
      <c r="D10355"/>
    </row>
    <row r="10356" spans="4:4" x14ac:dyDescent="0.25">
      <c r="D10356"/>
    </row>
    <row r="10357" spans="4:4" x14ac:dyDescent="0.25">
      <c r="D10357"/>
    </row>
    <row r="10358" spans="4:4" x14ac:dyDescent="0.25">
      <c r="D10358"/>
    </row>
    <row r="10359" spans="4:4" x14ac:dyDescent="0.25">
      <c r="D10359"/>
    </row>
    <row r="10360" spans="4:4" x14ac:dyDescent="0.25">
      <c r="D10360"/>
    </row>
    <row r="10361" spans="4:4" x14ac:dyDescent="0.25">
      <c r="D10361"/>
    </row>
    <row r="10362" spans="4:4" x14ac:dyDescent="0.25">
      <c r="D10362"/>
    </row>
    <row r="10363" spans="4:4" x14ac:dyDescent="0.25">
      <c r="D10363"/>
    </row>
    <row r="10364" spans="4:4" x14ac:dyDescent="0.25">
      <c r="D10364"/>
    </row>
    <row r="10365" spans="4:4" x14ac:dyDescent="0.25">
      <c r="D10365"/>
    </row>
    <row r="10366" spans="4:4" x14ac:dyDescent="0.25">
      <c r="D10366"/>
    </row>
    <row r="10367" spans="4:4" x14ac:dyDescent="0.25">
      <c r="D10367"/>
    </row>
    <row r="10368" spans="4:4" x14ac:dyDescent="0.25">
      <c r="D10368"/>
    </row>
    <row r="10369" spans="4:4" x14ac:dyDescent="0.25">
      <c r="D10369"/>
    </row>
    <row r="10370" spans="4:4" x14ac:dyDescent="0.25">
      <c r="D10370"/>
    </row>
    <row r="10371" spans="4:4" x14ac:dyDescent="0.25">
      <c r="D10371"/>
    </row>
    <row r="10372" spans="4:4" x14ac:dyDescent="0.25">
      <c r="D10372"/>
    </row>
    <row r="10373" spans="4:4" x14ac:dyDescent="0.25">
      <c r="D10373"/>
    </row>
    <row r="10374" spans="4:4" x14ac:dyDescent="0.25">
      <c r="D10374"/>
    </row>
    <row r="10375" spans="4:4" x14ac:dyDescent="0.25">
      <c r="D10375"/>
    </row>
    <row r="10376" spans="4:4" x14ac:dyDescent="0.25">
      <c r="D10376"/>
    </row>
    <row r="10377" spans="4:4" x14ac:dyDescent="0.25">
      <c r="D10377"/>
    </row>
    <row r="10378" spans="4:4" x14ac:dyDescent="0.25">
      <c r="D10378"/>
    </row>
    <row r="10379" spans="4:4" x14ac:dyDescent="0.25">
      <c r="D10379"/>
    </row>
    <row r="10380" spans="4:4" x14ac:dyDescent="0.25">
      <c r="D10380"/>
    </row>
    <row r="10381" spans="4:4" x14ac:dyDescent="0.25">
      <c r="D10381"/>
    </row>
    <row r="10382" spans="4:4" x14ac:dyDescent="0.25">
      <c r="D10382"/>
    </row>
    <row r="10383" spans="4:4" x14ac:dyDescent="0.25">
      <c r="D10383"/>
    </row>
    <row r="10384" spans="4:4" x14ac:dyDescent="0.25">
      <c r="D10384"/>
    </row>
    <row r="10385" spans="4:4" x14ac:dyDescent="0.25">
      <c r="D10385"/>
    </row>
    <row r="10386" spans="4:4" x14ac:dyDescent="0.25">
      <c r="D10386"/>
    </row>
    <row r="10387" spans="4:4" x14ac:dyDescent="0.25">
      <c r="D10387"/>
    </row>
    <row r="10388" spans="4:4" x14ac:dyDescent="0.25">
      <c r="D10388"/>
    </row>
    <row r="10389" spans="4:4" x14ac:dyDescent="0.25">
      <c r="D10389"/>
    </row>
    <row r="10390" spans="4:4" x14ac:dyDescent="0.25">
      <c r="D10390"/>
    </row>
    <row r="10391" spans="4:4" x14ac:dyDescent="0.25">
      <c r="D10391"/>
    </row>
    <row r="10392" spans="4:4" x14ac:dyDescent="0.25">
      <c r="D10392"/>
    </row>
    <row r="10393" spans="4:4" x14ac:dyDescent="0.25">
      <c r="D10393"/>
    </row>
    <row r="10394" spans="4:4" x14ac:dyDescent="0.25">
      <c r="D10394"/>
    </row>
    <row r="10395" spans="4:4" x14ac:dyDescent="0.25">
      <c r="D10395"/>
    </row>
    <row r="10396" spans="4:4" x14ac:dyDescent="0.25">
      <c r="D10396"/>
    </row>
    <row r="10397" spans="4:4" x14ac:dyDescent="0.25">
      <c r="D10397"/>
    </row>
    <row r="10398" spans="4:4" x14ac:dyDescent="0.25">
      <c r="D10398"/>
    </row>
    <row r="10399" spans="4:4" x14ac:dyDescent="0.25">
      <c r="D10399"/>
    </row>
    <row r="10400" spans="4:4" x14ac:dyDescent="0.25">
      <c r="D10400"/>
    </row>
    <row r="10401" spans="4:4" x14ac:dyDescent="0.25">
      <c r="D10401"/>
    </row>
    <row r="10402" spans="4:4" x14ac:dyDescent="0.25">
      <c r="D10402"/>
    </row>
    <row r="10403" spans="4:4" x14ac:dyDescent="0.25">
      <c r="D10403"/>
    </row>
    <row r="10404" spans="4:4" x14ac:dyDescent="0.25">
      <c r="D10404"/>
    </row>
    <row r="10405" spans="4:4" x14ac:dyDescent="0.25">
      <c r="D10405"/>
    </row>
    <row r="10406" spans="4:4" x14ac:dyDescent="0.25">
      <c r="D10406"/>
    </row>
    <row r="10407" spans="4:4" x14ac:dyDescent="0.25">
      <c r="D10407"/>
    </row>
    <row r="10408" spans="4:4" x14ac:dyDescent="0.25">
      <c r="D10408"/>
    </row>
    <row r="10409" spans="4:4" x14ac:dyDescent="0.25">
      <c r="D10409"/>
    </row>
    <row r="10410" spans="4:4" x14ac:dyDescent="0.25">
      <c r="D10410"/>
    </row>
    <row r="10411" spans="4:4" x14ac:dyDescent="0.25">
      <c r="D10411"/>
    </row>
    <row r="10412" spans="4:4" x14ac:dyDescent="0.25">
      <c r="D10412"/>
    </row>
    <row r="10413" spans="4:4" x14ac:dyDescent="0.25">
      <c r="D10413"/>
    </row>
    <row r="10414" spans="4:4" x14ac:dyDescent="0.25">
      <c r="D10414"/>
    </row>
    <row r="10415" spans="4:4" x14ac:dyDescent="0.25">
      <c r="D10415"/>
    </row>
    <row r="10416" spans="4:4" x14ac:dyDescent="0.25">
      <c r="D10416"/>
    </row>
    <row r="10417" spans="4:4" x14ac:dyDescent="0.25">
      <c r="D10417"/>
    </row>
    <row r="10418" spans="4:4" x14ac:dyDescent="0.25">
      <c r="D10418"/>
    </row>
    <row r="10419" spans="4:4" x14ac:dyDescent="0.25">
      <c r="D10419"/>
    </row>
    <row r="10420" spans="4:4" x14ac:dyDescent="0.25">
      <c r="D10420"/>
    </row>
    <row r="10421" spans="4:4" x14ac:dyDescent="0.25">
      <c r="D10421"/>
    </row>
    <row r="10422" spans="4:4" x14ac:dyDescent="0.25">
      <c r="D10422"/>
    </row>
    <row r="10423" spans="4:4" x14ac:dyDescent="0.25">
      <c r="D10423"/>
    </row>
    <row r="10424" spans="4:4" x14ac:dyDescent="0.25">
      <c r="D10424"/>
    </row>
    <row r="10425" spans="4:4" x14ac:dyDescent="0.25">
      <c r="D10425"/>
    </row>
    <row r="10426" spans="4:4" x14ac:dyDescent="0.25">
      <c r="D10426"/>
    </row>
    <row r="10427" spans="4:4" x14ac:dyDescent="0.25">
      <c r="D10427"/>
    </row>
    <row r="10428" spans="4:4" x14ac:dyDescent="0.25">
      <c r="D10428"/>
    </row>
    <row r="10429" spans="4:4" x14ac:dyDescent="0.25">
      <c r="D10429"/>
    </row>
    <row r="10430" spans="4:4" x14ac:dyDescent="0.25">
      <c r="D10430"/>
    </row>
    <row r="10431" spans="4:4" x14ac:dyDescent="0.25">
      <c r="D10431"/>
    </row>
    <row r="10432" spans="4:4" x14ac:dyDescent="0.25">
      <c r="D10432"/>
    </row>
    <row r="10433" spans="4:4" x14ac:dyDescent="0.25">
      <c r="D10433"/>
    </row>
    <row r="10434" spans="4:4" x14ac:dyDescent="0.25">
      <c r="D10434"/>
    </row>
    <row r="10435" spans="4:4" x14ac:dyDescent="0.25">
      <c r="D10435"/>
    </row>
    <row r="10436" spans="4:4" x14ac:dyDescent="0.25">
      <c r="D10436"/>
    </row>
    <row r="10437" spans="4:4" x14ac:dyDescent="0.25">
      <c r="D10437"/>
    </row>
    <row r="10438" spans="4:4" x14ac:dyDescent="0.25">
      <c r="D10438"/>
    </row>
    <row r="10439" spans="4:4" x14ac:dyDescent="0.25">
      <c r="D10439"/>
    </row>
    <row r="10440" spans="4:4" x14ac:dyDescent="0.25">
      <c r="D10440"/>
    </row>
    <row r="10441" spans="4:4" x14ac:dyDescent="0.25">
      <c r="D10441"/>
    </row>
    <row r="10442" spans="4:4" x14ac:dyDescent="0.25">
      <c r="D10442"/>
    </row>
    <row r="10443" spans="4:4" x14ac:dyDescent="0.25">
      <c r="D10443"/>
    </row>
    <row r="10444" spans="4:4" x14ac:dyDescent="0.25">
      <c r="D10444"/>
    </row>
    <row r="10445" spans="4:4" x14ac:dyDescent="0.25">
      <c r="D10445"/>
    </row>
    <row r="10446" spans="4:4" x14ac:dyDescent="0.25">
      <c r="D10446"/>
    </row>
    <row r="10447" spans="4:4" x14ac:dyDescent="0.25">
      <c r="D10447"/>
    </row>
    <row r="10448" spans="4:4" x14ac:dyDescent="0.25">
      <c r="D10448"/>
    </row>
    <row r="10449" spans="4:4" x14ac:dyDescent="0.25">
      <c r="D10449"/>
    </row>
    <row r="10450" spans="4:4" x14ac:dyDescent="0.25">
      <c r="D10450"/>
    </row>
    <row r="10451" spans="4:4" x14ac:dyDescent="0.25">
      <c r="D10451"/>
    </row>
    <row r="10452" spans="4:4" x14ac:dyDescent="0.25">
      <c r="D10452"/>
    </row>
    <row r="10453" spans="4:4" x14ac:dyDescent="0.25">
      <c r="D10453"/>
    </row>
    <row r="10454" spans="4:4" x14ac:dyDescent="0.25">
      <c r="D10454"/>
    </row>
    <row r="10455" spans="4:4" x14ac:dyDescent="0.25">
      <c r="D10455"/>
    </row>
    <row r="10456" spans="4:4" x14ac:dyDescent="0.25">
      <c r="D10456"/>
    </row>
    <row r="10457" spans="4:4" x14ac:dyDescent="0.25">
      <c r="D10457"/>
    </row>
    <row r="10458" spans="4:4" x14ac:dyDescent="0.25">
      <c r="D10458"/>
    </row>
    <row r="10459" spans="4:4" x14ac:dyDescent="0.25">
      <c r="D10459"/>
    </row>
    <row r="10460" spans="4:4" x14ac:dyDescent="0.25">
      <c r="D10460"/>
    </row>
    <row r="10461" spans="4:4" x14ac:dyDescent="0.25">
      <c r="D10461"/>
    </row>
    <row r="10462" spans="4:4" x14ac:dyDescent="0.25">
      <c r="D10462"/>
    </row>
    <row r="10463" spans="4:4" x14ac:dyDescent="0.25">
      <c r="D10463"/>
    </row>
    <row r="10464" spans="4:4" x14ac:dyDescent="0.25">
      <c r="D10464"/>
    </row>
    <row r="10465" spans="4:4" x14ac:dyDescent="0.25">
      <c r="D10465"/>
    </row>
    <row r="10466" spans="4:4" x14ac:dyDescent="0.25">
      <c r="D10466"/>
    </row>
    <row r="10467" spans="4:4" x14ac:dyDescent="0.25">
      <c r="D10467"/>
    </row>
    <row r="10468" spans="4:4" x14ac:dyDescent="0.25">
      <c r="D10468"/>
    </row>
    <row r="10469" spans="4:4" x14ac:dyDescent="0.25">
      <c r="D10469"/>
    </row>
    <row r="10470" spans="4:4" x14ac:dyDescent="0.25">
      <c r="D10470"/>
    </row>
    <row r="10471" spans="4:4" x14ac:dyDescent="0.25">
      <c r="D10471"/>
    </row>
    <row r="10472" spans="4:4" x14ac:dyDescent="0.25">
      <c r="D10472"/>
    </row>
    <row r="10473" spans="4:4" x14ac:dyDescent="0.25">
      <c r="D10473"/>
    </row>
    <row r="10474" spans="4:4" x14ac:dyDescent="0.25">
      <c r="D10474"/>
    </row>
    <row r="10475" spans="4:4" x14ac:dyDescent="0.25">
      <c r="D10475"/>
    </row>
    <row r="10476" spans="4:4" x14ac:dyDescent="0.25">
      <c r="D10476"/>
    </row>
    <row r="10477" spans="4:4" x14ac:dyDescent="0.25">
      <c r="D10477"/>
    </row>
    <row r="10478" spans="4:4" x14ac:dyDescent="0.25">
      <c r="D10478"/>
    </row>
    <row r="10479" spans="4:4" x14ac:dyDescent="0.25">
      <c r="D10479"/>
    </row>
    <row r="10480" spans="4:4" x14ac:dyDescent="0.25">
      <c r="D10480"/>
    </row>
    <row r="10481" spans="4:4" x14ac:dyDescent="0.25">
      <c r="D10481"/>
    </row>
    <row r="10482" spans="4:4" x14ac:dyDescent="0.25">
      <c r="D10482"/>
    </row>
    <row r="10483" spans="4:4" x14ac:dyDescent="0.25">
      <c r="D10483"/>
    </row>
    <row r="10484" spans="4:4" x14ac:dyDescent="0.25">
      <c r="D10484"/>
    </row>
    <row r="10485" spans="4:4" x14ac:dyDescent="0.25">
      <c r="D10485"/>
    </row>
    <row r="10486" spans="4:4" x14ac:dyDescent="0.25">
      <c r="D10486"/>
    </row>
    <row r="10487" spans="4:4" x14ac:dyDescent="0.25">
      <c r="D10487"/>
    </row>
    <row r="10488" spans="4:4" x14ac:dyDescent="0.25">
      <c r="D10488"/>
    </row>
    <row r="10489" spans="4:4" x14ac:dyDescent="0.25">
      <c r="D10489"/>
    </row>
    <row r="10490" spans="4:4" x14ac:dyDescent="0.25">
      <c r="D10490"/>
    </row>
    <row r="10491" spans="4:4" x14ac:dyDescent="0.25">
      <c r="D10491"/>
    </row>
    <row r="10492" spans="4:4" x14ac:dyDescent="0.25">
      <c r="D10492"/>
    </row>
    <row r="10493" spans="4:4" x14ac:dyDescent="0.25">
      <c r="D10493"/>
    </row>
    <row r="10494" spans="4:4" x14ac:dyDescent="0.25">
      <c r="D10494"/>
    </row>
    <row r="10495" spans="4:4" x14ac:dyDescent="0.25">
      <c r="D10495"/>
    </row>
    <row r="10496" spans="4:4" x14ac:dyDescent="0.25">
      <c r="D10496"/>
    </row>
    <row r="10497" spans="4:4" x14ac:dyDescent="0.25">
      <c r="D10497"/>
    </row>
    <row r="10498" spans="4:4" x14ac:dyDescent="0.25">
      <c r="D10498"/>
    </row>
    <row r="10499" spans="4:4" x14ac:dyDescent="0.25">
      <c r="D10499"/>
    </row>
    <row r="10500" spans="4:4" x14ac:dyDescent="0.25">
      <c r="D10500"/>
    </row>
    <row r="10501" spans="4:4" x14ac:dyDescent="0.25">
      <c r="D10501"/>
    </row>
    <row r="10502" spans="4:4" x14ac:dyDescent="0.25">
      <c r="D10502"/>
    </row>
    <row r="10503" spans="4:4" x14ac:dyDescent="0.25">
      <c r="D10503"/>
    </row>
    <row r="10504" spans="4:4" x14ac:dyDescent="0.25">
      <c r="D10504"/>
    </row>
    <row r="10505" spans="4:4" x14ac:dyDescent="0.25">
      <c r="D10505"/>
    </row>
    <row r="10506" spans="4:4" x14ac:dyDescent="0.25">
      <c r="D10506"/>
    </row>
    <row r="10507" spans="4:4" x14ac:dyDescent="0.25">
      <c r="D10507"/>
    </row>
    <row r="10508" spans="4:4" x14ac:dyDescent="0.25">
      <c r="D10508"/>
    </row>
    <row r="10509" spans="4:4" x14ac:dyDescent="0.25">
      <c r="D10509"/>
    </row>
    <row r="10510" spans="4:4" x14ac:dyDescent="0.25">
      <c r="D10510"/>
    </row>
    <row r="10511" spans="4:4" x14ac:dyDescent="0.25">
      <c r="D10511"/>
    </row>
    <row r="10512" spans="4:4" x14ac:dyDescent="0.25">
      <c r="D10512"/>
    </row>
    <row r="10513" spans="4:4" x14ac:dyDescent="0.25">
      <c r="D10513"/>
    </row>
    <row r="10514" spans="4:4" x14ac:dyDescent="0.25">
      <c r="D10514"/>
    </row>
    <row r="10515" spans="4:4" x14ac:dyDescent="0.25">
      <c r="D10515"/>
    </row>
    <row r="10516" spans="4:4" x14ac:dyDescent="0.25">
      <c r="D10516"/>
    </row>
    <row r="10517" spans="4:4" x14ac:dyDescent="0.25">
      <c r="D10517"/>
    </row>
    <row r="10518" spans="4:4" x14ac:dyDescent="0.25">
      <c r="D10518"/>
    </row>
    <row r="10519" spans="4:4" x14ac:dyDescent="0.25">
      <c r="D10519"/>
    </row>
    <row r="10520" spans="4:4" x14ac:dyDescent="0.25">
      <c r="D10520"/>
    </row>
    <row r="10521" spans="4:4" x14ac:dyDescent="0.25">
      <c r="D10521"/>
    </row>
    <row r="10522" spans="4:4" x14ac:dyDescent="0.25">
      <c r="D10522"/>
    </row>
    <row r="10523" spans="4:4" x14ac:dyDescent="0.25">
      <c r="D10523"/>
    </row>
    <row r="10524" spans="4:4" x14ac:dyDescent="0.25">
      <c r="D10524"/>
    </row>
    <row r="10525" spans="4:4" x14ac:dyDescent="0.25">
      <c r="D10525"/>
    </row>
    <row r="10526" spans="4:4" x14ac:dyDescent="0.25">
      <c r="D10526"/>
    </row>
    <row r="10527" spans="4:4" x14ac:dyDescent="0.25">
      <c r="D10527"/>
    </row>
    <row r="10528" spans="4:4" x14ac:dyDescent="0.25">
      <c r="D10528"/>
    </row>
    <row r="10529" spans="4:4" x14ac:dyDescent="0.25">
      <c r="D10529"/>
    </row>
    <row r="10530" spans="4:4" x14ac:dyDescent="0.25">
      <c r="D10530"/>
    </row>
    <row r="10531" spans="4:4" x14ac:dyDescent="0.25">
      <c r="D10531"/>
    </row>
    <row r="10532" spans="4:4" x14ac:dyDescent="0.25">
      <c r="D10532"/>
    </row>
    <row r="10533" spans="4:4" x14ac:dyDescent="0.25">
      <c r="D10533"/>
    </row>
    <row r="10534" spans="4:4" x14ac:dyDescent="0.25">
      <c r="D10534"/>
    </row>
    <row r="10535" spans="4:4" x14ac:dyDescent="0.25">
      <c r="D10535"/>
    </row>
    <row r="10536" spans="4:4" x14ac:dyDescent="0.25">
      <c r="D10536"/>
    </row>
    <row r="10537" spans="4:4" x14ac:dyDescent="0.25">
      <c r="D10537"/>
    </row>
    <row r="10538" spans="4:4" x14ac:dyDescent="0.25">
      <c r="D10538"/>
    </row>
    <row r="10539" spans="4:4" x14ac:dyDescent="0.25">
      <c r="D10539"/>
    </row>
    <row r="10540" spans="4:4" x14ac:dyDescent="0.25">
      <c r="D10540"/>
    </row>
    <row r="10541" spans="4:4" x14ac:dyDescent="0.25">
      <c r="D10541"/>
    </row>
    <row r="10542" spans="4:4" x14ac:dyDescent="0.25">
      <c r="D10542"/>
    </row>
    <row r="10543" spans="4:4" x14ac:dyDescent="0.25">
      <c r="D10543"/>
    </row>
    <row r="10544" spans="4:4" x14ac:dyDescent="0.25">
      <c r="D10544"/>
    </row>
    <row r="10545" spans="4:4" x14ac:dyDescent="0.25">
      <c r="D10545"/>
    </row>
    <row r="10546" spans="4:4" x14ac:dyDescent="0.25">
      <c r="D10546"/>
    </row>
    <row r="10547" spans="4:4" x14ac:dyDescent="0.25">
      <c r="D10547"/>
    </row>
    <row r="10548" spans="4:4" x14ac:dyDescent="0.25">
      <c r="D10548"/>
    </row>
    <row r="10549" spans="4:4" x14ac:dyDescent="0.25">
      <c r="D10549"/>
    </row>
    <row r="10550" spans="4:4" x14ac:dyDescent="0.25">
      <c r="D10550"/>
    </row>
    <row r="10551" spans="4:4" x14ac:dyDescent="0.25">
      <c r="D10551"/>
    </row>
    <row r="10552" spans="4:4" x14ac:dyDescent="0.25">
      <c r="D10552"/>
    </row>
    <row r="10553" spans="4:4" x14ac:dyDescent="0.25">
      <c r="D10553"/>
    </row>
    <row r="10554" spans="4:4" x14ac:dyDescent="0.25">
      <c r="D10554"/>
    </row>
    <row r="10555" spans="4:4" x14ac:dyDescent="0.25">
      <c r="D10555"/>
    </row>
    <row r="10556" spans="4:4" x14ac:dyDescent="0.25">
      <c r="D10556"/>
    </row>
    <row r="10557" spans="4:4" x14ac:dyDescent="0.25">
      <c r="D10557"/>
    </row>
    <row r="10558" spans="4:4" x14ac:dyDescent="0.25">
      <c r="D10558"/>
    </row>
    <row r="10559" spans="4:4" x14ac:dyDescent="0.25">
      <c r="D10559"/>
    </row>
    <row r="10560" spans="4:4" x14ac:dyDescent="0.25">
      <c r="D10560"/>
    </row>
    <row r="10561" spans="4:4" x14ac:dyDescent="0.25">
      <c r="D10561"/>
    </row>
    <row r="10562" spans="4:4" x14ac:dyDescent="0.25">
      <c r="D10562"/>
    </row>
    <row r="10563" spans="4:4" x14ac:dyDescent="0.25">
      <c r="D10563"/>
    </row>
    <row r="10564" spans="4:4" x14ac:dyDescent="0.25">
      <c r="D10564"/>
    </row>
    <row r="10565" spans="4:4" x14ac:dyDescent="0.25">
      <c r="D10565"/>
    </row>
    <row r="10566" spans="4:4" x14ac:dyDescent="0.25">
      <c r="D10566"/>
    </row>
    <row r="10567" spans="4:4" x14ac:dyDescent="0.25">
      <c r="D10567"/>
    </row>
    <row r="10568" spans="4:4" x14ac:dyDescent="0.25">
      <c r="D10568"/>
    </row>
    <row r="10569" spans="4:4" x14ac:dyDescent="0.25">
      <c r="D10569"/>
    </row>
    <row r="10570" spans="4:4" x14ac:dyDescent="0.25">
      <c r="D10570"/>
    </row>
    <row r="10571" spans="4:4" x14ac:dyDescent="0.25">
      <c r="D10571"/>
    </row>
    <row r="10572" spans="4:4" x14ac:dyDescent="0.25">
      <c r="D10572"/>
    </row>
    <row r="10573" spans="4:4" x14ac:dyDescent="0.25">
      <c r="D10573"/>
    </row>
    <row r="10574" spans="4:4" x14ac:dyDescent="0.25">
      <c r="D10574"/>
    </row>
    <row r="10575" spans="4:4" x14ac:dyDescent="0.25">
      <c r="D10575"/>
    </row>
    <row r="10576" spans="4:4" x14ac:dyDescent="0.25">
      <c r="D10576"/>
    </row>
    <row r="10577" spans="4:4" x14ac:dyDescent="0.25">
      <c r="D10577"/>
    </row>
    <row r="10578" spans="4:4" x14ac:dyDescent="0.25">
      <c r="D10578"/>
    </row>
    <row r="10579" spans="4:4" x14ac:dyDescent="0.25">
      <c r="D10579"/>
    </row>
    <row r="10580" spans="4:4" x14ac:dyDescent="0.25">
      <c r="D10580"/>
    </row>
    <row r="10581" spans="4:4" x14ac:dyDescent="0.25">
      <c r="D10581"/>
    </row>
    <row r="10582" spans="4:4" x14ac:dyDescent="0.25">
      <c r="D10582"/>
    </row>
    <row r="10583" spans="4:4" x14ac:dyDescent="0.25">
      <c r="D10583"/>
    </row>
    <row r="10584" spans="4:4" x14ac:dyDescent="0.25">
      <c r="D10584"/>
    </row>
    <row r="10585" spans="4:4" x14ac:dyDescent="0.25">
      <c r="D10585"/>
    </row>
    <row r="10586" spans="4:4" x14ac:dyDescent="0.25">
      <c r="D10586"/>
    </row>
    <row r="10587" spans="4:4" x14ac:dyDescent="0.25">
      <c r="D10587"/>
    </row>
    <row r="10588" spans="4:4" x14ac:dyDescent="0.25">
      <c r="D10588"/>
    </row>
    <row r="10589" spans="4:4" x14ac:dyDescent="0.25">
      <c r="D10589"/>
    </row>
    <row r="10590" spans="4:4" x14ac:dyDescent="0.25">
      <c r="D10590"/>
    </row>
    <row r="10591" spans="4:4" x14ac:dyDescent="0.25">
      <c r="D10591"/>
    </row>
    <row r="10592" spans="4:4" x14ac:dyDescent="0.25">
      <c r="D10592"/>
    </row>
    <row r="10593" spans="4:4" x14ac:dyDescent="0.25">
      <c r="D10593"/>
    </row>
    <row r="10594" spans="4:4" x14ac:dyDescent="0.25">
      <c r="D10594"/>
    </row>
    <row r="10595" spans="4:4" x14ac:dyDescent="0.25">
      <c r="D10595"/>
    </row>
    <row r="10596" spans="4:4" x14ac:dyDescent="0.25">
      <c r="D10596"/>
    </row>
    <row r="10597" spans="4:4" x14ac:dyDescent="0.25">
      <c r="D10597"/>
    </row>
    <row r="10598" spans="4:4" x14ac:dyDescent="0.25">
      <c r="D10598"/>
    </row>
    <row r="10599" spans="4:4" x14ac:dyDescent="0.25">
      <c r="D10599"/>
    </row>
    <row r="10600" spans="4:4" x14ac:dyDescent="0.25">
      <c r="D10600"/>
    </row>
    <row r="10601" spans="4:4" x14ac:dyDescent="0.25">
      <c r="D10601"/>
    </row>
    <row r="10602" spans="4:4" x14ac:dyDescent="0.25">
      <c r="D10602"/>
    </row>
    <row r="10603" spans="4:4" x14ac:dyDescent="0.25">
      <c r="D10603"/>
    </row>
    <row r="10604" spans="4:4" x14ac:dyDescent="0.25">
      <c r="D10604"/>
    </row>
    <row r="10605" spans="4:4" x14ac:dyDescent="0.25">
      <c r="D10605"/>
    </row>
    <row r="10606" spans="4:4" x14ac:dyDescent="0.25">
      <c r="D10606"/>
    </row>
    <row r="10607" spans="4:4" x14ac:dyDescent="0.25">
      <c r="D10607"/>
    </row>
    <row r="10608" spans="4:4" x14ac:dyDescent="0.25">
      <c r="D10608"/>
    </row>
    <row r="10609" spans="4:4" x14ac:dyDescent="0.25">
      <c r="D10609"/>
    </row>
    <row r="10610" spans="4:4" x14ac:dyDescent="0.25">
      <c r="D10610"/>
    </row>
    <row r="10611" spans="4:4" x14ac:dyDescent="0.25">
      <c r="D10611"/>
    </row>
    <row r="10612" spans="4:4" x14ac:dyDescent="0.25">
      <c r="D10612"/>
    </row>
    <row r="10613" spans="4:4" x14ac:dyDescent="0.25">
      <c r="D10613"/>
    </row>
    <row r="10614" spans="4:4" x14ac:dyDescent="0.25">
      <c r="D10614"/>
    </row>
    <row r="10615" spans="4:4" x14ac:dyDescent="0.25">
      <c r="D10615"/>
    </row>
    <row r="10616" spans="4:4" x14ac:dyDescent="0.25">
      <c r="D10616"/>
    </row>
    <row r="10617" spans="4:4" x14ac:dyDescent="0.25">
      <c r="D10617"/>
    </row>
    <row r="10618" spans="4:4" x14ac:dyDescent="0.25">
      <c r="D10618"/>
    </row>
    <row r="10619" spans="4:4" x14ac:dyDescent="0.25">
      <c r="D10619"/>
    </row>
    <row r="10620" spans="4:4" x14ac:dyDescent="0.25">
      <c r="D10620"/>
    </row>
    <row r="10621" spans="4:4" x14ac:dyDescent="0.25">
      <c r="D10621"/>
    </row>
    <row r="10622" spans="4:4" x14ac:dyDescent="0.25">
      <c r="D10622"/>
    </row>
    <row r="10623" spans="4:4" x14ac:dyDescent="0.25">
      <c r="D10623"/>
    </row>
    <row r="10624" spans="4:4" x14ac:dyDescent="0.25">
      <c r="D10624"/>
    </row>
    <row r="10625" spans="4:4" x14ac:dyDescent="0.25">
      <c r="D10625"/>
    </row>
    <row r="10626" spans="4:4" x14ac:dyDescent="0.25">
      <c r="D10626"/>
    </row>
    <row r="10627" spans="4:4" x14ac:dyDescent="0.25">
      <c r="D10627"/>
    </row>
    <row r="10628" spans="4:4" x14ac:dyDescent="0.25">
      <c r="D10628"/>
    </row>
    <row r="10629" spans="4:4" x14ac:dyDescent="0.25">
      <c r="D10629"/>
    </row>
    <row r="10630" spans="4:4" x14ac:dyDescent="0.25">
      <c r="D10630"/>
    </row>
    <row r="10631" spans="4:4" x14ac:dyDescent="0.25">
      <c r="D10631"/>
    </row>
    <row r="10632" spans="4:4" x14ac:dyDescent="0.25">
      <c r="D10632"/>
    </row>
    <row r="10633" spans="4:4" x14ac:dyDescent="0.25">
      <c r="D10633"/>
    </row>
    <row r="10634" spans="4:4" x14ac:dyDescent="0.25">
      <c r="D10634"/>
    </row>
    <row r="10635" spans="4:4" x14ac:dyDescent="0.25">
      <c r="D10635"/>
    </row>
    <row r="10636" spans="4:4" x14ac:dyDescent="0.25">
      <c r="D10636"/>
    </row>
    <row r="10637" spans="4:4" x14ac:dyDescent="0.25">
      <c r="D10637"/>
    </row>
    <row r="10638" spans="4:4" x14ac:dyDescent="0.25">
      <c r="D10638"/>
    </row>
    <row r="10639" spans="4:4" x14ac:dyDescent="0.25">
      <c r="D10639"/>
    </row>
    <row r="10640" spans="4:4" x14ac:dyDescent="0.25">
      <c r="D10640"/>
    </row>
    <row r="10641" spans="4:4" x14ac:dyDescent="0.25">
      <c r="D10641"/>
    </row>
    <row r="10642" spans="4:4" x14ac:dyDescent="0.25">
      <c r="D10642"/>
    </row>
    <row r="10643" spans="4:4" x14ac:dyDescent="0.25">
      <c r="D10643"/>
    </row>
    <row r="10644" spans="4:4" x14ac:dyDescent="0.25">
      <c r="D10644"/>
    </row>
    <row r="10645" spans="4:4" x14ac:dyDescent="0.25">
      <c r="D10645"/>
    </row>
    <row r="10646" spans="4:4" x14ac:dyDescent="0.25">
      <c r="D10646"/>
    </row>
    <row r="10647" spans="4:4" x14ac:dyDescent="0.25">
      <c r="D10647"/>
    </row>
    <row r="10648" spans="4:4" x14ac:dyDescent="0.25">
      <c r="D10648"/>
    </row>
    <row r="10649" spans="4:4" x14ac:dyDescent="0.25">
      <c r="D10649"/>
    </row>
    <row r="10650" spans="4:4" x14ac:dyDescent="0.25">
      <c r="D10650"/>
    </row>
    <row r="10651" spans="4:4" x14ac:dyDescent="0.25">
      <c r="D10651"/>
    </row>
    <row r="10652" spans="4:4" x14ac:dyDescent="0.25">
      <c r="D10652"/>
    </row>
    <row r="10653" spans="4:4" x14ac:dyDescent="0.25">
      <c r="D10653"/>
    </row>
    <row r="10654" spans="4:4" x14ac:dyDescent="0.25">
      <c r="D10654"/>
    </row>
    <row r="10655" spans="4:4" x14ac:dyDescent="0.25">
      <c r="D10655"/>
    </row>
    <row r="10656" spans="4:4" x14ac:dyDescent="0.25">
      <c r="D10656"/>
    </row>
    <row r="10657" spans="4:4" x14ac:dyDescent="0.25">
      <c r="D10657"/>
    </row>
    <row r="10658" spans="4:4" x14ac:dyDescent="0.25">
      <c r="D10658"/>
    </row>
    <row r="10659" spans="4:4" x14ac:dyDescent="0.25">
      <c r="D10659"/>
    </row>
    <row r="10660" spans="4:4" x14ac:dyDescent="0.25">
      <c r="D10660"/>
    </row>
    <row r="10661" spans="4:4" x14ac:dyDescent="0.25">
      <c r="D10661"/>
    </row>
    <row r="10662" spans="4:4" x14ac:dyDescent="0.25">
      <c r="D10662"/>
    </row>
    <row r="10663" spans="4:4" x14ac:dyDescent="0.25">
      <c r="D10663"/>
    </row>
    <row r="10664" spans="4:4" x14ac:dyDescent="0.25">
      <c r="D10664"/>
    </row>
    <row r="10665" spans="4:4" x14ac:dyDescent="0.25">
      <c r="D10665"/>
    </row>
    <row r="10666" spans="4:4" x14ac:dyDescent="0.25">
      <c r="D10666"/>
    </row>
    <row r="10667" spans="4:4" x14ac:dyDescent="0.25">
      <c r="D10667"/>
    </row>
    <row r="10668" spans="4:4" x14ac:dyDescent="0.25">
      <c r="D10668"/>
    </row>
    <row r="10669" spans="4:4" x14ac:dyDescent="0.25">
      <c r="D10669"/>
    </row>
    <row r="10670" spans="4:4" x14ac:dyDescent="0.25">
      <c r="D10670"/>
    </row>
    <row r="10671" spans="4:4" x14ac:dyDescent="0.25">
      <c r="D10671"/>
    </row>
    <row r="10672" spans="4:4" x14ac:dyDescent="0.25">
      <c r="D10672"/>
    </row>
    <row r="10673" spans="4:4" x14ac:dyDescent="0.25">
      <c r="D10673"/>
    </row>
    <row r="10674" spans="4:4" x14ac:dyDescent="0.25">
      <c r="D10674"/>
    </row>
    <row r="10675" spans="4:4" x14ac:dyDescent="0.25">
      <c r="D10675"/>
    </row>
    <row r="10676" spans="4:4" x14ac:dyDescent="0.25">
      <c r="D10676"/>
    </row>
    <row r="10677" spans="4:4" x14ac:dyDescent="0.25">
      <c r="D10677"/>
    </row>
    <row r="10678" spans="4:4" x14ac:dyDescent="0.25">
      <c r="D10678"/>
    </row>
    <row r="10679" spans="4:4" x14ac:dyDescent="0.25">
      <c r="D10679"/>
    </row>
    <row r="10680" spans="4:4" x14ac:dyDescent="0.25">
      <c r="D10680"/>
    </row>
    <row r="10681" spans="4:4" x14ac:dyDescent="0.25">
      <c r="D10681"/>
    </row>
    <row r="10682" spans="4:4" x14ac:dyDescent="0.25">
      <c r="D10682"/>
    </row>
    <row r="10683" spans="4:4" x14ac:dyDescent="0.25">
      <c r="D10683"/>
    </row>
    <row r="10684" spans="4:4" x14ac:dyDescent="0.25">
      <c r="D10684"/>
    </row>
    <row r="10685" spans="4:4" x14ac:dyDescent="0.25">
      <c r="D10685"/>
    </row>
    <row r="10686" spans="4:4" x14ac:dyDescent="0.25">
      <c r="D10686"/>
    </row>
    <row r="10687" spans="4:4" x14ac:dyDescent="0.25">
      <c r="D10687"/>
    </row>
    <row r="10688" spans="4:4" x14ac:dyDescent="0.25">
      <c r="D10688"/>
    </row>
    <row r="10689" spans="4:4" x14ac:dyDescent="0.25">
      <c r="D10689"/>
    </row>
    <row r="10690" spans="4:4" x14ac:dyDescent="0.25">
      <c r="D10690"/>
    </row>
    <row r="10691" spans="4:4" x14ac:dyDescent="0.25">
      <c r="D10691"/>
    </row>
    <row r="10692" spans="4:4" x14ac:dyDescent="0.25">
      <c r="D10692"/>
    </row>
    <row r="10693" spans="4:4" x14ac:dyDescent="0.25">
      <c r="D10693"/>
    </row>
    <row r="10694" spans="4:4" x14ac:dyDescent="0.25">
      <c r="D10694"/>
    </row>
    <row r="10695" spans="4:4" x14ac:dyDescent="0.25">
      <c r="D10695"/>
    </row>
    <row r="10696" spans="4:4" x14ac:dyDescent="0.25">
      <c r="D10696"/>
    </row>
    <row r="10697" spans="4:4" x14ac:dyDescent="0.25">
      <c r="D10697"/>
    </row>
    <row r="10698" spans="4:4" x14ac:dyDescent="0.25">
      <c r="D10698"/>
    </row>
    <row r="10699" spans="4:4" x14ac:dyDescent="0.25">
      <c r="D10699"/>
    </row>
    <row r="10700" spans="4:4" x14ac:dyDescent="0.25">
      <c r="D10700"/>
    </row>
    <row r="10701" spans="4:4" x14ac:dyDescent="0.25">
      <c r="D10701"/>
    </row>
    <row r="10702" spans="4:4" x14ac:dyDescent="0.25">
      <c r="D10702"/>
    </row>
    <row r="10703" spans="4:4" x14ac:dyDescent="0.25">
      <c r="D10703"/>
    </row>
    <row r="10704" spans="4:4" x14ac:dyDescent="0.25">
      <c r="D10704"/>
    </row>
    <row r="10705" spans="4:4" x14ac:dyDescent="0.25">
      <c r="D10705"/>
    </row>
    <row r="10706" spans="4:4" x14ac:dyDescent="0.25">
      <c r="D10706"/>
    </row>
    <row r="10707" spans="4:4" x14ac:dyDescent="0.25">
      <c r="D10707"/>
    </row>
    <row r="10708" spans="4:4" x14ac:dyDescent="0.25">
      <c r="D10708"/>
    </row>
    <row r="10709" spans="4:4" x14ac:dyDescent="0.25">
      <c r="D10709"/>
    </row>
    <row r="10710" spans="4:4" x14ac:dyDescent="0.25">
      <c r="D10710"/>
    </row>
    <row r="10711" spans="4:4" x14ac:dyDescent="0.25">
      <c r="D10711"/>
    </row>
    <row r="10712" spans="4:4" x14ac:dyDescent="0.25">
      <c r="D10712"/>
    </row>
    <row r="10713" spans="4:4" x14ac:dyDescent="0.25">
      <c r="D10713"/>
    </row>
    <row r="10714" spans="4:4" x14ac:dyDescent="0.25">
      <c r="D10714"/>
    </row>
    <row r="10715" spans="4:4" x14ac:dyDescent="0.25">
      <c r="D10715"/>
    </row>
    <row r="10716" spans="4:4" x14ac:dyDescent="0.25">
      <c r="D10716"/>
    </row>
    <row r="10717" spans="4:4" x14ac:dyDescent="0.25">
      <c r="D10717"/>
    </row>
    <row r="10718" spans="4:4" x14ac:dyDescent="0.25">
      <c r="D10718"/>
    </row>
    <row r="10719" spans="4:4" x14ac:dyDescent="0.25">
      <c r="D10719"/>
    </row>
    <row r="10720" spans="4:4" x14ac:dyDescent="0.25">
      <c r="D10720"/>
    </row>
    <row r="10721" spans="4:4" x14ac:dyDescent="0.25">
      <c r="D10721"/>
    </row>
    <row r="10722" spans="4:4" x14ac:dyDescent="0.25">
      <c r="D10722"/>
    </row>
    <row r="10723" spans="4:4" x14ac:dyDescent="0.25">
      <c r="D10723"/>
    </row>
    <row r="10724" spans="4:4" x14ac:dyDescent="0.25">
      <c r="D10724"/>
    </row>
    <row r="10725" spans="4:4" x14ac:dyDescent="0.25">
      <c r="D10725"/>
    </row>
    <row r="10726" spans="4:4" x14ac:dyDescent="0.25">
      <c r="D10726"/>
    </row>
    <row r="10727" spans="4:4" x14ac:dyDescent="0.25">
      <c r="D10727"/>
    </row>
    <row r="10728" spans="4:4" x14ac:dyDescent="0.25">
      <c r="D10728"/>
    </row>
    <row r="10729" spans="4:4" x14ac:dyDescent="0.25">
      <c r="D10729"/>
    </row>
    <row r="10730" spans="4:4" x14ac:dyDescent="0.25">
      <c r="D10730"/>
    </row>
    <row r="10731" spans="4:4" x14ac:dyDescent="0.25">
      <c r="D10731"/>
    </row>
    <row r="10732" spans="4:4" x14ac:dyDescent="0.25">
      <c r="D10732"/>
    </row>
    <row r="10733" spans="4:4" x14ac:dyDescent="0.25">
      <c r="D10733"/>
    </row>
    <row r="10734" spans="4:4" x14ac:dyDescent="0.25">
      <c r="D10734"/>
    </row>
    <row r="10735" spans="4:4" x14ac:dyDescent="0.25">
      <c r="D10735"/>
    </row>
    <row r="10736" spans="4:4" x14ac:dyDescent="0.25">
      <c r="D10736"/>
    </row>
    <row r="10737" spans="4:4" x14ac:dyDescent="0.25">
      <c r="D10737"/>
    </row>
    <row r="10738" spans="4:4" x14ac:dyDescent="0.25">
      <c r="D10738"/>
    </row>
    <row r="10739" spans="4:4" x14ac:dyDescent="0.25">
      <c r="D10739"/>
    </row>
    <row r="10740" spans="4:4" x14ac:dyDescent="0.25">
      <c r="D10740"/>
    </row>
    <row r="10741" spans="4:4" x14ac:dyDescent="0.25">
      <c r="D10741"/>
    </row>
    <row r="10742" spans="4:4" x14ac:dyDescent="0.25">
      <c r="D10742"/>
    </row>
    <row r="10743" spans="4:4" x14ac:dyDescent="0.25">
      <c r="D10743"/>
    </row>
    <row r="10744" spans="4:4" x14ac:dyDescent="0.25">
      <c r="D10744"/>
    </row>
    <row r="10745" spans="4:4" x14ac:dyDescent="0.25">
      <c r="D10745"/>
    </row>
    <row r="10746" spans="4:4" x14ac:dyDescent="0.25">
      <c r="D10746"/>
    </row>
    <row r="10747" spans="4:4" x14ac:dyDescent="0.25">
      <c r="D10747"/>
    </row>
    <row r="10748" spans="4:4" x14ac:dyDescent="0.25">
      <c r="D10748"/>
    </row>
    <row r="10749" spans="4:4" x14ac:dyDescent="0.25">
      <c r="D10749"/>
    </row>
    <row r="10750" spans="4:4" x14ac:dyDescent="0.25">
      <c r="D10750"/>
    </row>
    <row r="10751" spans="4:4" x14ac:dyDescent="0.25">
      <c r="D10751"/>
    </row>
    <row r="10752" spans="4:4" x14ac:dyDescent="0.25">
      <c r="D10752"/>
    </row>
    <row r="10753" spans="4:4" x14ac:dyDescent="0.25">
      <c r="D10753"/>
    </row>
    <row r="10754" spans="4:4" x14ac:dyDescent="0.25">
      <c r="D10754"/>
    </row>
    <row r="10755" spans="4:4" x14ac:dyDescent="0.25">
      <c r="D10755"/>
    </row>
    <row r="10756" spans="4:4" x14ac:dyDescent="0.25">
      <c r="D10756"/>
    </row>
    <row r="10757" spans="4:4" x14ac:dyDescent="0.25">
      <c r="D10757"/>
    </row>
    <row r="10758" spans="4:4" x14ac:dyDescent="0.25">
      <c r="D10758"/>
    </row>
    <row r="10759" spans="4:4" x14ac:dyDescent="0.25">
      <c r="D10759"/>
    </row>
    <row r="10760" spans="4:4" x14ac:dyDescent="0.25">
      <c r="D10760"/>
    </row>
    <row r="10761" spans="4:4" x14ac:dyDescent="0.25">
      <c r="D10761"/>
    </row>
    <row r="10762" spans="4:4" x14ac:dyDescent="0.25">
      <c r="D10762"/>
    </row>
    <row r="10763" spans="4:4" x14ac:dyDescent="0.25">
      <c r="D10763"/>
    </row>
    <row r="10764" spans="4:4" x14ac:dyDescent="0.25">
      <c r="D10764"/>
    </row>
    <row r="10765" spans="4:4" x14ac:dyDescent="0.25">
      <c r="D10765"/>
    </row>
    <row r="10766" spans="4:4" x14ac:dyDescent="0.25">
      <c r="D10766"/>
    </row>
    <row r="10767" spans="4:4" x14ac:dyDescent="0.25">
      <c r="D10767"/>
    </row>
    <row r="10768" spans="4:4" x14ac:dyDescent="0.25">
      <c r="D10768"/>
    </row>
    <row r="10769" spans="4:4" x14ac:dyDescent="0.25">
      <c r="D10769"/>
    </row>
    <row r="10770" spans="4:4" x14ac:dyDescent="0.25">
      <c r="D10770"/>
    </row>
    <row r="10771" spans="4:4" x14ac:dyDescent="0.25">
      <c r="D10771"/>
    </row>
    <row r="10772" spans="4:4" x14ac:dyDescent="0.25">
      <c r="D10772"/>
    </row>
    <row r="10773" spans="4:4" x14ac:dyDescent="0.25">
      <c r="D10773"/>
    </row>
    <row r="10774" spans="4:4" x14ac:dyDescent="0.25">
      <c r="D10774"/>
    </row>
    <row r="10775" spans="4:4" x14ac:dyDescent="0.25">
      <c r="D10775"/>
    </row>
    <row r="10776" spans="4:4" x14ac:dyDescent="0.25">
      <c r="D10776"/>
    </row>
    <row r="10777" spans="4:4" x14ac:dyDescent="0.25">
      <c r="D10777"/>
    </row>
    <row r="10778" spans="4:4" x14ac:dyDescent="0.25">
      <c r="D10778"/>
    </row>
    <row r="10779" spans="4:4" x14ac:dyDescent="0.25">
      <c r="D10779"/>
    </row>
    <row r="10780" spans="4:4" x14ac:dyDescent="0.25">
      <c r="D10780"/>
    </row>
    <row r="10781" spans="4:4" x14ac:dyDescent="0.25">
      <c r="D10781"/>
    </row>
    <row r="10782" spans="4:4" x14ac:dyDescent="0.25">
      <c r="D10782"/>
    </row>
    <row r="10783" spans="4:4" x14ac:dyDescent="0.25">
      <c r="D10783"/>
    </row>
    <row r="10784" spans="4:4" x14ac:dyDescent="0.25">
      <c r="D10784"/>
    </row>
    <row r="10785" spans="4:4" x14ac:dyDescent="0.25">
      <c r="D10785"/>
    </row>
    <row r="10786" spans="4:4" x14ac:dyDescent="0.25">
      <c r="D10786"/>
    </row>
    <row r="10787" spans="4:4" x14ac:dyDescent="0.25">
      <c r="D10787"/>
    </row>
    <row r="10788" spans="4:4" x14ac:dyDescent="0.25">
      <c r="D10788"/>
    </row>
    <row r="10789" spans="4:4" x14ac:dyDescent="0.25">
      <c r="D10789"/>
    </row>
    <row r="10790" spans="4:4" x14ac:dyDescent="0.25">
      <c r="D10790"/>
    </row>
    <row r="10791" spans="4:4" x14ac:dyDescent="0.25">
      <c r="D10791"/>
    </row>
    <row r="10792" spans="4:4" x14ac:dyDescent="0.25">
      <c r="D10792"/>
    </row>
    <row r="10793" spans="4:4" x14ac:dyDescent="0.25">
      <c r="D10793"/>
    </row>
    <row r="10794" spans="4:4" x14ac:dyDescent="0.25">
      <c r="D10794"/>
    </row>
    <row r="10795" spans="4:4" x14ac:dyDescent="0.25">
      <c r="D10795"/>
    </row>
    <row r="10796" spans="4:4" x14ac:dyDescent="0.25">
      <c r="D10796"/>
    </row>
    <row r="10797" spans="4:4" x14ac:dyDescent="0.25">
      <c r="D10797"/>
    </row>
    <row r="10798" spans="4:4" x14ac:dyDescent="0.25">
      <c r="D10798"/>
    </row>
    <row r="10799" spans="4:4" x14ac:dyDescent="0.25">
      <c r="D10799"/>
    </row>
    <row r="10800" spans="4:4" x14ac:dyDescent="0.25">
      <c r="D10800"/>
    </row>
    <row r="10801" spans="4:4" x14ac:dyDescent="0.25">
      <c r="D10801"/>
    </row>
    <row r="10802" spans="4:4" x14ac:dyDescent="0.25">
      <c r="D10802"/>
    </row>
    <row r="10803" spans="4:4" x14ac:dyDescent="0.25">
      <c r="D10803"/>
    </row>
    <row r="10804" spans="4:4" x14ac:dyDescent="0.25">
      <c r="D10804"/>
    </row>
    <row r="10805" spans="4:4" x14ac:dyDescent="0.25">
      <c r="D10805"/>
    </row>
    <row r="10806" spans="4:4" x14ac:dyDescent="0.25">
      <c r="D10806"/>
    </row>
    <row r="10807" spans="4:4" x14ac:dyDescent="0.25">
      <c r="D10807"/>
    </row>
    <row r="10808" spans="4:4" x14ac:dyDescent="0.25">
      <c r="D10808"/>
    </row>
    <row r="10809" spans="4:4" x14ac:dyDescent="0.25">
      <c r="D10809"/>
    </row>
    <row r="10810" spans="4:4" x14ac:dyDescent="0.25">
      <c r="D10810"/>
    </row>
    <row r="10811" spans="4:4" x14ac:dyDescent="0.25">
      <c r="D10811"/>
    </row>
    <row r="10812" spans="4:4" x14ac:dyDescent="0.25">
      <c r="D10812"/>
    </row>
    <row r="10813" spans="4:4" x14ac:dyDescent="0.25">
      <c r="D10813"/>
    </row>
    <row r="10814" spans="4:4" x14ac:dyDescent="0.25">
      <c r="D10814"/>
    </row>
    <row r="10815" spans="4:4" x14ac:dyDescent="0.25">
      <c r="D10815"/>
    </row>
    <row r="10816" spans="4:4" x14ac:dyDescent="0.25">
      <c r="D10816"/>
    </row>
    <row r="10817" spans="4:4" x14ac:dyDescent="0.25">
      <c r="D10817"/>
    </row>
    <row r="10818" spans="4:4" x14ac:dyDescent="0.25">
      <c r="D10818"/>
    </row>
    <row r="10819" spans="4:4" x14ac:dyDescent="0.25">
      <c r="D10819"/>
    </row>
    <row r="10820" spans="4:4" x14ac:dyDescent="0.25">
      <c r="D10820"/>
    </row>
    <row r="10821" spans="4:4" x14ac:dyDescent="0.25">
      <c r="D10821"/>
    </row>
    <row r="10822" spans="4:4" x14ac:dyDescent="0.25">
      <c r="D10822"/>
    </row>
    <row r="10823" spans="4:4" x14ac:dyDescent="0.25">
      <c r="D10823"/>
    </row>
    <row r="10824" spans="4:4" x14ac:dyDescent="0.25">
      <c r="D10824"/>
    </row>
    <row r="10825" spans="4:4" x14ac:dyDescent="0.25">
      <c r="D10825"/>
    </row>
    <row r="10826" spans="4:4" x14ac:dyDescent="0.25">
      <c r="D10826"/>
    </row>
    <row r="10827" spans="4:4" x14ac:dyDescent="0.25">
      <c r="D10827"/>
    </row>
    <row r="10828" spans="4:4" x14ac:dyDescent="0.25">
      <c r="D10828"/>
    </row>
    <row r="10829" spans="4:4" x14ac:dyDescent="0.25">
      <c r="D10829"/>
    </row>
    <row r="10830" spans="4:4" x14ac:dyDescent="0.25">
      <c r="D10830"/>
    </row>
    <row r="10831" spans="4:4" x14ac:dyDescent="0.25">
      <c r="D10831"/>
    </row>
    <row r="10832" spans="4:4" x14ac:dyDescent="0.25">
      <c r="D10832"/>
    </row>
    <row r="10833" spans="4:4" x14ac:dyDescent="0.25">
      <c r="D10833"/>
    </row>
    <row r="10834" spans="4:4" x14ac:dyDescent="0.25">
      <c r="D10834"/>
    </row>
    <row r="10835" spans="4:4" x14ac:dyDescent="0.25">
      <c r="D10835"/>
    </row>
    <row r="10836" spans="4:4" x14ac:dyDescent="0.25">
      <c r="D10836"/>
    </row>
    <row r="10837" spans="4:4" x14ac:dyDescent="0.25">
      <c r="D10837"/>
    </row>
    <row r="10838" spans="4:4" x14ac:dyDescent="0.25">
      <c r="D10838"/>
    </row>
    <row r="10839" spans="4:4" x14ac:dyDescent="0.25">
      <c r="D10839"/>
    </row>
    <row r="10840" spans="4:4" x14ac:dyDescent="0.25">
      <c r="D10840"/>
    </row>
    <row r="10841" spans="4:4" x14ac:dyDescent="0.25">
      <c r="D10841"/>
    </row>
    <row r="10842" spans="4:4" x14ac:dyDescent="0.25">
      <c r="D10842"/>
    </row>
    <row r="10843" spans="4:4" x14ac:dyDescent="0.25">
      <c r="D10843"/>
    </row>
    <row r="10844" spans="4:4" x14ac:dyDescent="0.25">
      <c r="D10844"/>
    </row>
    <row r="10845" spans="4:4" x14ac:dyDescent="0.25">
      <c r="D10845"/>
    </row>
    <row r="10846" spans="4:4" x14ac:dyDescent="0.25">
      <c r="D10846"/>
    </row>
    <row r="10847" spans="4:4" x14ac:dyDescent="0.25">
      <c r="D10847"/>
    </row>
    <row r="10848" spans="4:4" x14ac:dyDescent="0.25">
      <c r="D10848"/>
    </row>
    <row r="10849" spans="4:4" x14ac:dyDescent="0.25">
      <c r="D10849"/>
    </row>
    <row r="10850" spans="4:4" x14ac:dyDescent="0.25">
      <c r="D10850"/>
    </row>
    <row r="10851" spans="4:4" x14ac:dyDescent="0.25">
      <c r="D10851"/>
    </row>
    <row r="10852" spans="4:4" x14ac:dyDescent="0.25">
      <c r="D10852"/>
    </row>
    <row r="10853" spans="4:4" x14ac:dyDescent="0.25">
      <c r="D10853"/>
    </row>
    <row r="10854" spans="4:4" x14ac:dyDescent="0.25">
      <c r="D10854"/>
    </row>
    <row r="10855" spans="4:4" x14ac:dyDescent="0.25">
      <c r="D10855"/>
    </row>
    <row r="10856" spans="4:4" x14ac:dyDescent="0.25">
      <c r="D10856"/>
    </row>
    <row r="10857" spans="4:4" x14ac:dyDescent="0.25">
      <c r="D10857"/>
    </row>
    <row r="10858" spans="4:4" x14ac:dyDescent="0.25">
      <c r="D10858"/>
    </row>
    <row r="10859" spans="4:4" x14ac:dyDescent="0.25">
      <c r="D10859"/>
    </row>
    <row r="10860" spans="4:4" x14ac:dyDescent="0.25">
      <c r="D10860"/>
    </row>
    <row r="10861" spans="4:4" x14ac:dyDescent="0.25">
      <c r="D10861"/>
    </row>
    <row r="10862" spans="4:4" x14ac:dyDescent="0.25">
      <c r="D10862"/>
    </row>
    <row r="10863" spans="4:4" x14ac:dyDescent="0.25">
      <c r="D10863"/>
    </row>
    <row r="10864" spans="4:4" x14ac:dyDescent="0.25">
      <c r="D10864"/>
    </row>
    <row r="10865" spans="4:4" x14ac:dyDescent="0.25">
      <c r="D10865"/>
    </row>
    <row r="10866" spans="4:4" x14ac:dyDescent="0.25">
      <c r="D10866"/>
    </row>
    <row r="10867" spans="4:4" x14ac:dyDescent="0.25">
      <c r="D10867"/>
    </row>
    <row r="10868" spans="4:4" x14ac:dyDescent="0.25">
      <c r="D10868"/>
    </row>
    <row r="10869" spans="4:4" x14ac:dyDescent="0.25">
      <c r="D10869"/>
    </row>
    <row r="10870" spans="4:4" x14ac:dyDescent="0.25">
      <c r="D10870"/>
    </row>
    <row r="10871" spans="4:4" x14ac:dyDescent="0.25">
      <c r="D10871"/>
    </row>
    <row r="10872" spans="4:4" x14ac:dyDescent="0.25">
      <c r="D10872"/>
    </row>
    <row r="10873" spans="4:4" x14ac:dyDescent="0.25">
      <c r="D10873"/>
    </row>
    <row r="10874" spans="4:4" x14ac:dyDescent="0.25">
      <c r="D10874"/>
    </row>
    <row r="10875" spans="4:4" x14ac:dyDescent="0.25">
      <c r="D10875"/>
    </row>
    <row r="10876" spans="4:4" x14ac:dyDescent="0.25">
      <c r="D10876"/>
    </row>
    <row r="10877" spans="4:4" x14ac:dyDescent="0.25">
      <c r="D10877"/>
    </row>
    <row r="10878" spans="4:4" x14ac:dyDescent="0.25">
      <c r="D10878"/>
    </row>
    <row r="10879" spans="4:4" x14ac:dyDescent="0.25">
      <c r="D10879"/>
    </row>
    <row r="10880" spans="4:4" x14ac:dyDescent="0.25">
      <c r="D10880"/>
    </row>
    <row r="10881" spans="4:4" x14ac:dyDescent="0.25">
      <c r="D10881"/>
    </row>
    <row r="10882" spans="4:4" x14ac:dyDescent="0.25">
      <c r="D10882"/>
    </row>
    <row r="10883" spans="4:4" x14ac:dyDescent="0.25">
      <c r="D10883"/>
    </row>
    <row r="10884" spans="4:4" x14ac:dyDescent="0.25">
      <c r="D10884"/>
    </row>
    <row r="10885" spans="4:4" x14ac:dyDescent="0.25">
      <c r="D10885"/>
    </row>
    <row r="10886" spans="4:4" x14ac:dyDescent="0.25">
      <c r="D10886"/>
    </row>
    <row r="10887" spans="4:4" x14ac:dyDescent="0.25">
      <c r="D10887"/>
    </row>
    <row r="10888" spans="4:4" x14ac:dyDescent="0.25">
      <c r="D10888"/>
    </row>
    <row r="10889" spans="4:4" x14ac:dyDescent="0.25">
      <c r="D10889"/>
    </row>
    <row r="10890" spans="4:4" x14ac:dyDescent="0.25">
      <c r="D10890"/>
    </row>
    <row r="10891" spans="4:4" x14ac:dyDescent="0.25">
      <c r="D10891"/>
    </row>
    <row r="10892" spans="4:4" x14ac:dyDescent="0.25">
      <c r="D10892"/>
    </row>
    <row r="10893" spans="4:4" x14ac:dyDescent="0.25">
      <c r="D10893"/>
    </row>
    <row r="10894" spans="4:4" x14ac:dyDescent="0.25">
      <c r="D10894"/>
    </row>
    <row r="10895" spans="4:4" x14ac:dyDescent="0.25">
      <c r="D10895"/>
    </row>
    <row r="10896" spans="4:4" x14ac:dyDescent="0.25">
      <c r="D10896"/>
    </row>
    <row r="10897" spans="4:4" x14ac:dyDescent="0.25">
      <c r="D10897"/>
    </row>
    <row r="10898" spans="4:4" x14ac:dyDescent="0.25">
      <c r="D10898"/>
    </row>
    <row r="10899" spans="4:4" x14ac:dyDescent="0.25">
      <c r="D10899"/>
    </row>
    <row r="10900" spans="4:4" x14ac:dyDescent="0.25">
      <c r="D10900"/>
    </row>
    <row r="10901" spans="4:4" x14ac:dyDescent="0.25">
      <c r="D10901"/>
    </row>
    <row r="10902" spans="4:4" x14ac:dyDescent="0.25">
      <c r="D10902"/>
    </row>
    <row r="10903" spans="4:4" x14ac:dyDescent="0.25">
      <c r="D10903"/>
    </row>
    <row r="10904" spans="4:4" x14ac:dyDescent="0.25">
      <c r="D10904"/>
    </row>
    <row r="10905" spans="4:4" x14ac:dyDescent="0.25">
      <c r="D10905"/>
    </row>
    <row r="10906" spans="4:4" x14ac:dyDescent="0.25">
      <c r="D10906"/>
    </row>
    <row r="10907" spans="4:4" x14ac:dyDescent="0.25">
      <c r="D10907"/>
    </row>
    <row r="10908" spans="4:4" x14ac:dyDescent="0.25">
      <c r="D10908"/>
    </row>
    <row r="10909" spans="4:4" x14ac:dyDescent="0.25">
      <c r="D10909"/>
    </row>
    <row r="10910" spans="4:4" x14ac:dyDescent="0.25">
      <c r="D10910"/>
    </row>
    <row r="10911" spans="4:4" x14ac:dyDescent="0.25">
      <c r="D10911"/>
    </row>
    <row r="10912" spans="4:4" x14ac:dyDescent="0.25">
      <c r="D10912"/>
    </row>
    <row r="10913" spans="4:4" x14ac:dyDescent="0.25">
      <c r="D10913"/>
    </row>
    <row r="10914" spans="4:4" x14ac:dyDescent="0.25">
      <c r="D10914"/>
    </row>
    <row r="10915" spans="4:4" x14ac:dyDescent="0.25">
      <c r="D10915"/>
    </row>
    <row r="10916" spans="4:4" x14ac:dyDescent="0.25">
      <c r="D10916"/>
    </row>
    <row r="10917" spans="4:4" x14ac:dyDescent="0.25">
      <c r="D10917"/>
    </row>
    <row r="10918" spans="4:4" x14ac:dyDescent="0.25">
      <c r="D10918"/>
    </row>
    <row r="10919" spans="4:4" x14ac:dyDescent="0.25">
      <c r="D10919"/>
    </row>
    <row r="10920" spans="4:4" x14ac:dyDescent="0.25">
      <c r="D10920"/>
    </row>
    <row r="10921" spans="4:4" x14ac:dyDescent="0.25">
      <c r="D10921"/>
    </row>
    <row r="10922" spans="4:4" x14ac:dyDescent="0.25">
      <c r="D10922"/>
    </row>
    <row r="10923" spans="4:4" x14ac:dyDescent="0.25">
      <c r="D10923"/>
    </row>
    <row r="10924" spans="4:4" x14ac:dyDescent="0.25">
      <c r="D10924"/>
    </row>
    <row r="10925" spans="4:4" x14ac:dyDescent="0.25">
      <c r="D10925"/>
    </row>
    <row r="10926" spans="4:4" x14ac:dyDescent="0.25">
      <c r="D10926"/>
    </row>
    <row r="10927" spans="4:4" x14ac:dyDescent="0.25">
      <c r="D10927"/>
    </row>
    <row r="10928" spans="4:4" x14ac:dyDescent="0.25">
      <c r="D10928"/>
    </row>
    <row r="10929" spans="4:4" x14ac:dyDescent="0.25">
      <c r="D10929"/>
    </row>
    <row r="10930" spans="4:4" x14ac:dyDescent="0.25">
      <c r="D10930"/>
    </row>
    <row r="10931" spans="4:4" x14ac:dyDescent="0.25">
      <c r="D10931"/>
    </row>
    <row r="10932" spans="4:4" x14ac:dyDescent="0.25">
      <c r="D10932"/>
    </row>
    <row r="10933" spans="4:4" x14ac:dyDescent="0.25">
      <c r="D10933"/>
    </row>
    <row r="10934" spans="4:4" x14ac:dyDescent="0.25">
      <c r="D10934"/>
    </row>
    <row r="10935" spans="4:4" x14ac:dyDescent="0.25">
      <c r="D10935"/>
    </row>
    <row r="10936" spans="4:4" x14ac:dyDescent="0.25">
      <c r="D10936"/>
    </row>
    <row r="10937" spans="4:4" x14ac:dyDescent="0.25">
      <c r="D10937"/>
    </row>
    <row r="10938" spans="4:4" x14ac:dyDescent="0.25">
      <c r="D10938"/>
    </row>
    <row r="10939" spans="4:4" x14ac:dyDescent="0.25">
      <c r="D10939"/>
    </row>
    <row r="10940" spans="4:4" x14ac:dyDescent="0.25">
      <c r="D10940"/>
    </row>
    <row r="10941" spans="4:4" x14ac:dyDescent="0.25">
      <c r="D10941"/>
    </row>
    <row r="10942" spans="4:4" x14ac:dyDescent="0.25">
      <c r="D10942"/>
    </row>
    <row r="10943" spans="4:4" x14ac:dyDescent="0.25">
      <c r="D10943"/>
    </row>
    <row r="10944" spans="4:4" x14ac:dyDescent="0.25">
      <c r="D10944"/>
    </row>
    <row r="10945" spans="4:4" x14ac:dyDescent="0.25">
      <c r="D10945"/>
    </row>
    <row r="10946" spans="4:4" x14ac:dyDescent="0.25">
      <c r="D10946"/>
    </row>
    <row r="10947" spans="4:4" x14ac:dyDescent="0.25">
      <c r="D10947"/>
    </row>
    <row r="10948" spans="4:4" x14ac:dyDescent="0.25">
      <c r="D10948"/>
    </row>
    <row r="10949" spans="4:4" x14ac:dyDescent="0.25">
      <c r="D10949"/>
    </row>
    <row r="10950" spans="4:4" x14ac:dyDescent="0.25">
      <c r="D10950"/>
    </row>
    <row r="10951" spans="4:4" x14ac:dyDescent="0.25">
      <c r="D10951"/>
    </row>
    <row r="10952" spans="4:4" x14ac:dyDescent="0.25">
      <c r="D10952"/>
    </row>
    <row r="10953" spans="4:4" x14ac:dyDescent="0.25">
      <c r="D10953"/>
    </row>
    <row r="10954" spans="4:4" x14ac:dyDescent="0.25">
      <c r="D10954"/>
    </row>
    <row r="10955" spans="4:4" x14ac:dyDescent="0.25">
      <c r="D10955"/>
    </row>
    <row r="10956" spans="4:4" x14ac:dyDescent="0.25">
      <c r="D10956"/>
    </row>
    <row r="10957" spans="4:4" x14ac:dyDescent="0.25">
      <c r="D10957"/>
    </row>
    <row r="10958" spans="4:4" x14ac:dyDescent="0.25">
      <c r="D10958"/>
    </row>
    <row r="10959" spans="4:4" x14ac:dyDescent="0.25">
      <c r="D10959"/>
    </row>
    <row r="10960" spans="4:4" x14ac:dyDescent="0.25">
      <c r="D10960"/>
    </row>
    <row r="10961" spans="4:4" x14ac:dyDescent="0.25">
      <c r="D10961"/>
    </row>
    <row r="10962" spans="4:4" x14ac:dyDescent="0.25">
      <c r="D10962"/>
    </row>
    <row r="10963" spans="4:4" x14ac:dyDescent="0.25">
      <c r="D10963"/>
    </row>
    <row r="10964" spans="4:4" x14ac:dyDescent="0.25">
      <c r="D10964"/>
    </row>
    <row r="10965" spans="4:4" x14ac:dyDescent="0.25">
      <c r="D10965"/>
    </row>
    <row r="10966" spans="4:4" x14ac:dyDescent="0.25">
      <c r="D10966"/>
    </row>
    <row r="10967" spans="4:4" x14ac:dyDescent="0.25">
      <c r="D10967"/>
    </row>
    <row r="10968" spans="4:4" x14ac:dyDescent="0.25">
      <c r="D10968"/>
    </row>
    <row r="10969" spans="4:4" x14ac:dyDescent="0.25">
      <c r="D10969"/>
    </row>
    <row r="10970" spans="4:4" x14ac:dyDescent="0.25">
      <c r="D10970"/>
    </row>
    <row r="10971" spans="4:4" x14ac:dyDescent="0.25">
      <c r="D10971"/>
    </row>
    <row r="10972" spans="4:4" x14ac:dyDescent="0.25">
      <c r="D10972"/>
    </row>
    <row r="10973" spans="4:4" x14ac:dyDescent="0.25">
      <c r="D10973"/>
    </row>
    <row r="10974" spans="4:4" x14ac:dyDescent="0.25">
      <c r="D10974"/>
    </row>
    <row r="10975" spans="4:4" x14ac:dyDescent="0.25">
      <c r="D10975"/>
    </row>
    <row r="10976" spans="4:4" x14ac:dyDescent="0.25">
      <c r="D10976"/>
    </row>
    <row r="10977" spans="4:4" x14ac:dyDescent="0.25">
      <c r="D10977"/>
    </row>
    <row r="10978" spans="4:4" x14ac:dyDescent="0.25">
      <c r="D10978"/>
    </row>
    <row r="10979" spans="4:4" x14ac:dyDescent="0.25">
      <c r="D10979"/>
    </row>
    <row r="10980" spans="4:4" x14ac:dyDescent="0.25">
      <c r="D10980"/>
    </row>
    <row r="10981" spans="4:4" x14ac:dyDescent="0.25">
      <c r="D10981"/>
    </row>
    <row r="10982" spans="4:4" x14ac:dyDescent="0.25">
      <c r="D10982"/>
    </row>
    <row r="10983" spans="4:4" x14ac:dyDescent="0.25">
      <c r="D10983"/>
    </row>
    <row r="10984" spans="4:4" x14ac:dyDescent="0.25">
      <c r="D10984"/>
    </row>
    <row r="10985" spans="4:4" x14ac:dyDescent="0.25">
      <c r="D10985"/>
    </row>
    <row r="10986" spans="4:4" x14ac:dyDescent="0.25">
      <c r="D10986"/>
    </row>
    <row r="10987" spans="4:4" x14ac:dyDescent="0.25">
      <c r="D10987"/>
    </row>
    <row r="10988" spans="4:4" x14ac:dyDescent="0.25">
      <c r="D10988"/>
    </row>
    <row r="10989" spans="4:4" x14ac:dyDescent="0.25">
      <c r="D10989"/>
    </row>
    <row r="10990" spans="4:4" x14ac:dyDescent="0.25">
      <c r="D10990"/>
    </row>
    <row r="10991" spans="4:4" x14ac:dyDescent="0.25">
      <c r="D10991"/>
    </row>
    <row r="10992" spans="4:4" x14ac:dyDescent="0.25">
      <c r="D10992"/>
    </row>
    <row r="10993" spans="4:4" x14ac:dyDescent="0.25">
      <c r="D10993"/>
    </row>
    <row r="10994" spans="4:4" x14ac:dyDescent="0.25">
      <c r="D10994"/>
    </row>
    <row r="10995" spans="4:4" x14ac:dyDescent="0.25">
      <c r="D10995"/>
    </row>
    <row r="10996" spans="4:4" x14ac:dyDescent="0.25">
      <c r="D10996"/>
    </row>
    <row r="10997" spans="4:4" x14ac:dyDescent="0.25">
      <c r="D10997"/>
    </row>
    <row r="10998" spans="4:4" x14ac:dyDescent="0.25">
      <c r="D10998"/>
    </row>
    <row r="10999" spans="4:4" x14ac:dyDescent="0.25">
      <c r="D10999"/>
    </row>
    <row r="11000" spans="4:4" x14ac:dyDescent="0.25">
      <c r="D11000"/>
    </row>
    <row r="11001" spans="4:4" x14ac:dyDescent="0.25">
      <c r="D11001"/>
    </row>
    <row r="11002" spans="4:4" x14ac:dyDescent="0.25">
      <c r="D11002"/>
    </row>
    <row r="11003" spans="4:4" x14ac:dyDescent="0.25">
      <c r="D11003"/>
    </row>
    <row r="11004" spans="4:4" x14ac:dyDescent="0.25">
      <c r="D11004"/>
    </row>
    <row r="11005" spans="4:4" x14ac:dyDescent="0.25">
      <c r="D11005"/>
    </row>
    <row r="11006" spans="4:4" x14ac:dyDescent="0.25">
      <c r="D11006"/>
    </row>
    <row r="11007" spans="4:4" x14ac:dyDescent="0.25">
      <c r="D11007"/>
    </row>
    <row r="11008" spans="4:4" x14ac:dyDescent="0.25">
      <c r="D11008"/>
    </row>
    <row r="11009" spans="4:4" x14ac:dyDescent="0.25">
      <c r="D11009"/>
    </row>
    <row r="11010" spans="4:4" x14ac:dyDescent="0.25">
      <c r="D11010"/>
    </row>
    <row r="11011" spans="4:4" x14ac:dyDescent="0.25">
      <c r="D11011"/>
    </row>
    <row r="11012" spans="4:4" x14ac:dyDescent="0.25">
      <c r="D11012"/>
    </row>
    <row r="11013" spans="4:4" x14ac:dyDescent="0.25">
      <c r="D11013"/>
    </row>
    <row r="11014" spans="4:4" x14ac:dyDescent="0.25">
      <c r="D11014"/>
    </row>
    <row r="11015" spans="4:4" x14ac:dyDescent="0.25">
      <c r="D11015"/>
    </row>
    <row r="11016" spans="4:4" x14ac:dyDescent="0.25">
      <c r="D11016"/>
    </row>
    <row r="11017" spans="4:4" x14ac:dyDescent="0.25">
      <c r="D11017"/>
    </row>
    <row r="11018" spans="4:4" x14ac:dyDescent="0.25">
      <c r="D11018"/>
    </row>
    <row r="11019" spans="4:4" x14ac:dyDescent="0.25">
      <c r="D11019"/>
    </row>
    <row r="11020" spans="4:4" x14ac:dyDescent="0.25">
      <c r="D11020"/>
    </row>
    <row r="11021" spans="4:4" x14ac:dyDescent="0.25">
      <c r="D11021"/>
    </row>
    <row r="11022" spans="4:4" x14ac:dyDescent="0.25">
      <c r="D11022"/>
    </row>
    <row r="11023" spans="4:4" x14ac:dyDescent="0.25">
      <c r="D11023"/>
    </row>
    <row r="11024" spans="4:4" x14ac:dyDescent="0.25">
      <c r="D11024"/>
    </row>
    <row r="11025" spans="4:4" x14ac:dyDescent="0.25">
      <c r="D11025"/>
    </row>
    <row r="11026" spans="4:4" x14ac:dyDescent="0.25">
      <c r="D11026"/>
    </row>
    <row r="11027" spans="4:4" x14ac:dyDescent="0.25">
      <c r="D11027"/>
    </row>
    <row r="11028" spans="4:4" x14ac:dyDescent="0.25">
      <c r="D11028"/>
    </row>
    <row r="11029" spans="4:4" x14ac:dyDescent="0.25">
      <c r="D11029"/>
    </row>
    <row r="11030" spans="4:4" x14ac:dyDescent="0.25">
      <c r="D11030"/>
    </row>
    <row r="11031" spans="4:4" x14ac:dyDescent="0.25">
      <c r="D11031"/>
    </row>
    <row r="11032" spans="4:4" x14ac:dyDescent="0.25">
      <c r="D11032"/>
    </row>
    <row r="11033" spans="4:4" x14ac:dyDescent="0.25">
      <c r="D11033"/>
    </row>
    <row r="11034" spans="4:4" x14ac:dyDescent="0.25">
      <c r="D11034"/>
    </row>
    <row r="11035" spans="4:4" x14ac:dyDescent="0.25">
      <c r="D11035"/>
    </row>
    <row r="11036" spans="4:4" x14ac:dyDescent="0.25">
      <c r="D11036"/>
    </row>
    <row r="11037" spans="4:4" x14ac:dyDescent="0.25">
      <c r="D11037"/>
    </row>
    <row r="11038" spans="4:4" x14ac:dyDescent="0.25">
      <c r="D11038"/>
    </row>
    <row r="11039" spans="4:4" x14ac:dyDescent="0.25">
      <c r="D11039"/>
    </row>
    <row r="11040" spans="4:4" x14ac:dyDescent="0.25">
      <c r="D11040"/>
    </row>
    <row r="11041" spans="4:4" x14ac:dyDescent="0.25">
      <c r="D11041"/>
    </row>
    <row r="11042" spans="4:4" x14ac:dyDescent="0.25">
      <c r="D11042"/>
    </row>
    <row r="11043" spans="4:4" x14ac:dyDescent="0.25">
      <c r="D11043"/>
    </row>
    <row r="11044" spans="4:4" x14ac:dyDescent="0.25">
      <c r="D11044"/>
    </row>
    <row r="11045" spans="4:4" x14ac:dyDescent="0.25">
      <c r="D11045"/>
    </row>
    <row r="11046" spans="4:4" x14ac:dyDescent="0.25">
      <c r="D11046"/>
    </row>
    <row r="11047" spans="4:4" x14ac:dyDescent="0.25">
      <c r="D11047"/>
    </row>
    <row r="11048" spans="4:4" x14ac:dyDescent="0.25">
      <c r="D11048"/>
    </row>
    <row r="11049" spans="4:4" x14ac:dyDescent="0.25">
      <c r="D11049"/>
    </row>
    <row r="11050" spans="4:4" x14ac:dyDescent="0.25">
      <c r="D11050"/>
    </row>
    <row r="11051" spans="4:4" x14ac:dyDescent="0.25">
      <c r="D11051"/>
    </row>
    <row r="11052" spans="4:4" x14ac:dyDescent="0.25">
      <c r="D11052"/>
    </row>
    <row r="11053" spans="4:4" x14ac:dyDescent="0.25">
      <c r="D11053"/>
    </row>
    <row r="11054" spans="4:4" x14ac:dyDescent="0.25">
      <c r="D11054"/>
    </row>
    <row r="11055" spans="4:4" x14ac:dyDescent="0.25">
      <c r="D11055"/>
    </row>
    <row r="11056" spans="4:4" x14ac:dyDescent="0.25">
      <c r="D11056"/>
    </row>
    <row r="11057" spans="4:4" x14ac:dyDescent="0.25">
      <c r="D11057"/>
    </row>
    <row r="11058" spans="4:4" x14ac:dyDescent="0.25">
      <c r="D11058"/>
    </row>
    <row r="11059" spans="4:4" x14ac:dyDescent="0.25">
      <c r="D11059"/>
    </row>
    <row r="11060" spans="4:4" x14ac:dyDescent="0.25">
      <c r="D11060"/>
    </row>
    <row r="11061" spans="4:4" x14ac:dyDescent="0.25">
      <c r="D11061"/>
    </row>
    <row r="11062" spans="4:4" x14ac:dyDescent="0.25">
      <c r="D11062"/>
    </row>
    <row r="11063" spans="4:4" x14ac:dyDescent="0.25">
      <c r="D11063"/>
    </row>
    <row r="11064" spans="4:4" x14ac:dyDescent="0.25">
      <c r="D11064"/>
    </row>
    <row r="11065" spans="4:4" x14ac:dyDescent="0.25">
      <c r="D11065"/>
    </row>
    <row r="11066" spans="4:4" x14ac:dyDescent="0.25">
      <c r="D11066"/>
    </row>
    <row r="11067" spans="4:4" x14ac:dyDescent="0.25">
      <c r="D11067"/>
    </row>
    <row r="11068" spans="4:4" x14ac:dyDescent="0.25">
      <c r="D11068"/>
    </row>
    <row r="11069" spans="4:4" x14ac:dyDescent="0.25">
      <c r="D11069"/>
    </row>
    <row r="11070" spans="4:4" x14ac:dyDescent="0.25">
      <c r="D11070"/>
    </row>
    <row r="11071" spans="4:4" x14ac:dyDescent="0.25">
      <c r="D11071"/>
    </row>
    <row r="11072" spans="4:4" x14ac:dyDescent="0.25">
      <c r="D11072"/>
    </row>
    <row r="11073" spans="4:4" x14ac:dyDescent="0.25">
      <c r="D11073"/>
    </row>
    <row r="11074" spans="4:4" x14ac:dyDescent="0.25">
      <c r="D11074"/>
    </row>
    <row r="11075" spans="4:4" x14ac:dyDescent="0.25">
      <c r="D11075"/>
    </row>
    <row r="11076" spans="4:4" x14ac:dyDescent="0.25">
      <c r="D11076"/>
    </row>
    <row r="11077" spans="4:4" x14ac:dyDescent="0.25">
      <c r="D11077"/>
    </row>
    <row r="11078" spans="4:4" x14ac:dyDescent="0.25">
      <c r="D11078"/>
    </row>
    <row r="11079" spans="4:4" x14ac:dyDescent="0.25">
      <c r="D11079"/>
    </row>
    <row r="11080" spans="4:4" x14ac:dyDescent="0.25">
      <c r="D11080"/>
    </row>
    <row r="11081" spans="4:4" x14ac:dyDescent="0.25">
      <c r="D11081"/>
    </row>
    <row r="11082" spans="4:4" x14ac:dyDescent="0.25">
      <c r="D11082"/>
    </row>
    <row r="11083" spans="4:4" x14ac:dyDescent="0.25">
      <c r="D11083"/>
    </row>
    <row r="11084" spans="4:4" x14ac:dyDescent="0.25">
      <c r="D11084"/>
    </row>
    <row r="11085" spans="4:4" x14ac:dyDescent="0.25">
      <c r="D11085"/>
    </row>
    <row r="11086" spans="4:4" x14ac:dyDescent="0.25">
      <c r="D11086"/>
    </row>
    <row r="11087" spans="4:4" x14ac:dyDescent="0.25">
      <c r="D11087"/>
    </row>
    <row r="11088" spans="4:4" x14ac:dyDescent="0.25">
      <c r="D11088"/>
    </row>
    <row r="11089" spans="4:4" x14ac:dyDescent="0.25">
      <c r="D11089"/>
    </row>
    <row r="11090" spans="4:4" x14ac:dyDescent="0.25">
      <c r="D11090"/>
    </row>
    <row r="11091" spans="4:4" x14ac:dyDescent="0.25">
      <c r="D11091"/>
    </row>
    <row r="11092" spans="4:4" x14ac:dyDescent="0.25">
      <c r="D11092"/>
    </row>
    <row r="11093" spans="4:4" x14ac:dyDescent="0.25">
      <c r="D11093"/>
    </row>
    <row r="11094" spans="4:4" x14ac:dyDescent="0.25">
      <c r="D11094"/>
    </row>
    <row r="11095" spans="4:4" x14ac:dyDescent="0.25">
      <c r="D11095"/>
    </row>
    <row r="11096" spans="4:4" x14ac:dyDescent="0.25">
      <c r="D11096"/>
    </row>
    <row r="11097" spans="4:4" x14ac:dyDescent="0.25">
      <c r="D11097"/>
    </row>
    <row r="11098" spans="4:4" x14ac:dyDescent="0.25">
      <c r="D11098"/>
    </row>
    <row r="11099" spans="4:4" x14ac:dyDescent="0.25">
      <c r="D11099"/>
    </row>
    <row r="11100" spans="4:4" x14ac:dyDescent="0.25">
      <c r="D11100"/>
    </row>
    <row r="11101" spans="4:4" x14ac:dyDescent="0.25">
      <c r="D11101"/>
    </row>
    <row r="11102" spans="4:4" x14ac:dyDescent="0.25">
      <c r="D11102"/>
    </row>
    <row r="11103" spans="4:4" x14ac:dyDescent="0.25">
      <c r="D11103"/>
    </row>
    <row r="11104" spans="4:4" x14ac:dyDescent="0.25">
      <c r="D11104"/>
    </row>
    <row r="11105" spans="4:4" x14ac:dyDescent="0.25">
      <c r="D11105"/>
    </row>
    <row r="11106" spans="4:4" x14ac:dyDescent="0.25">
      <c r="D11106"/>
    </row>
    <row r="11107" spans="4:4" x14ac:dyDescent="0.25">
      <c r="D11107"/>
    </row>
    <row r="11108" spans="4:4" x14ac:dyDescent="0.25">
      <c r="D11108"/>
    </row>
    <row r="11109" spans="4:4" x14ac:dyDescent="0.25">
      <c r="D11109"/>
    </row>
    <row r="11110" spans="4:4" x14ac:dyDescent="0.25">
      <c r="D11110"/>
    </row>
    <row r="11111" spans="4:4" x14ac:dyDescent="0.25">
      <c r="D11111"/>
    </row>
    <row r="11112" spans="4:4" x14ac:dyDescent="0.25">
      <c r="D11112"/>
    </row>
    <row r="11113" spans="4:4" x14ac:dyDescent="0.25">
      <c r="D11113"/>
    </row>
    <row r="11114" spans="4:4" x14ac:dyDescent="0.25">
      <c r="D11114"/>
    </row>
    <row r="11115" spans="4:4" x14ac:dyDescent="0.25">
      <c r="D11115"/>
    </row>
    <row r="11116" spans="4:4" x14ac:dyDescent="0.25">
      <c r="D11116"/>
    </row>
    <row r="11117" spans="4:4" x14ac:dyDescent="0.25">
      <c r="D11117"/>
    </row>
    <row r="11118" spans="4:4" x14ac:dyDescent="0.25">
      <c r="D11118"/>
    </row>
    <row r="11119" spans="4:4" x14ac:dyDescent="0.25">
      <c r="D11119"/>
    </row>
    <row r="11120" spans="4:4" x14ac:dyDescent="0.25">
      <c r="D11120"/>
    </row>
    <row r="11121" spans="4:4" x14ac:dyDescent="0.25">
      <c r="D11121"/>
    </row>
    <row r="11122" spans="4:4" x14ac:dyDescent="0.25">
      <c r="D11122"/>
    </row>
    <row r="11123" spans="4:4" x14ac:dyDescent="0.25">
      <c r="D11123"/>
    </row>
    <row r="11124" spans="4:4" x14ac:dyDescent="0.25">
      <c r="D11124"/>
    </row>
    <row r="11125" spans="4:4" x14ac:dyDescent="0.25">
      <c r="D11125"/>
    </row>
    <row r="11126" spans="4:4" x14ac:dyDescent="0.25">
      <c r="D11126"/>
    </row>
    <row r="11127" spans="4:4" x14ac:dyDescent="0.25">
      <c r="D11127"/>
    </row>
    <row r="11128" spans="4:4" x14ac:dyDescent="0.25">
      <c r="D11128"/>
    </row>
    <row r="11129" spans="4:4" x14ac:dyDescent="0.25">
      <c r="D11129"/>
    </row>
    <row r="11130" spans="4:4" x14ac:dyDescent="0.25">
      <c r="D11130"/>
    </row>
    <row r="11131" spans="4:4" x14ac:dyDescent="0.25">
      <c r="D11131"/>
    </row>
    <row r="11132" spans="4:4" x14ac:dyDescent="0.25">
      <c r="D11132"/>
    </row>
    <row r="11133" spans="4:4" x14ac:dyDescent="0.25">
      <c r="D11133"/>
    </row>
    <row r="11134" spans="4:4" x14ac:dyDescent="0.25">
      <c r="D11134"/>
    </row>
    <row r="11135" spans="4:4" x14ac:dyDescent="0.25">
      <c r="D11135"/>
    </row>
    <row r="11136" spans="4:4" x14ac:dyDescent="0.25">
      <c r="D11136"/>
    </row>
    <row r="11137" spans="4:4" x14ac:dyDescent="0.25">
      <c r="D11137"/>
    </row>
    <row r="11138" spans="4:4" x14ac:dyDescent="0.25">
      <c r="D11138"/>
    </row>
    <row r="11139" spans="4:4" x14ac:dyDescent="0.25">
      <c r="D11139"/>
    </row>
    <row r="11140" spans="4:4" x14ac:dyDescent="0.25">
      <c r="D11140"/>
    </row>
    <row r="11141" spans="4:4" x14ac:dyDescent="0.25">
      <c r="D11141"/>
    </row>
    <row r="11142" spans="4:4" x14ac:dyDescent="0.25">
      <c r="D11142"/>
    </row>
    <row r="11143" spans="4:4" x14ac:dyDescent="0.25">
      <c r="D11143"/>
    </row>
    <row r="11144" spans="4:4" x14ac:dyDescent="0.25">
      <c r="D11144"/>
    </row>
    <row r="11145" spans="4:4" x14ac:dyDescent="0.25">
      <c r="D11145"/>
    </row>
    <row r="11146" spans="4:4" x14ac:dyDescent="0.25">
      <c r="D11146"/>
    </row>
    <row r="11147" spans="4:4" x14ac:dyDescent="0.25">
      <c r="D11147"/>
    </row>
    <row r="11148" spans="4:4" x14ac:dyDescent="0.25">
      <c r="D11148"/>
    </row>
    <row r="11149" spans="4:4" x14ac:dyDescent="0.25">
      <c r="D11149"/>
    </row>
    <row r="11150" spans="4:4" x14ac:dyDescent="0.25">
      <c r="D11150"/>
    </row>
    <row r="11151" spans="4:4" x14ac:dyDescent="0.25">
      <c r="D11151"/>
    </row>
    <row r="11152" spans="4:4" x14ac:dyDescent="0.25">
      <c r="D11152"/>
    </row>
    <row r="11153" spans="4:4" x14ac:dyDescent="0.25">
      <c r="D11153"/>
    </row>
    <row r="11154" spans="4:4" x14ac:dyDescent="0.25">
      <c r="D11154"/>
    </row>
    <row r="11155" spans="4:4" x14ac:dyDescent="0.25">
      <c r="D11155"/>
    </row>
    <row r="11156" spans="4:4" x14ac:dyDescent="0.25">
      <c r="D11156"/>
    </row>
    <row r="11157" spans="4:4" x14ac:dyDescent="0.25">
      <c r="D11157"/>
    </row>
    <row r="11158" spans="4:4" x14ac:dyDescent="0.25">
      <c r="D11158"/>
    </row>
    <row r="11159" spans="4:4" x14ac:dyDescent="0.25">
      <c r="D11159"/>
    </row>
    <row r="11160" spans="4:4" x14ac:dyDescent="0.25">
      <c r="D11160"/>
    </row>
    <row r="11161" spans="4:4" x14ac:dyDescent="0.25">
      <c r="D11161"/>
    </row>
    <row r="11162" spans="4:4" x14ac:dyDescent="0.25">
      <c r="D11162"/>
    </row>
    <row r="11163" spans="4:4" x14ac:dyDescent="0.25">
      <c r="D11163"/>
    </row>
    <row r="11164" spans="4:4" x14ac:dyDescent="0.25">
      <c r="D11164"/>
    </row>
    <row r="11165" spans="4:4" x14ac:dyDescent="0.25">
      <c r="D11165"/>
    </row>
    <row r="11166" spans="4:4" x14ac:dyDescent="0.25">
      <c r="D11166"/>
    </row>
    <row r="11167" spans="4:4" x14ac:dyDescent="0.25">
      <c r="D11167"/>
    </row>
    <row r="11168" spans="4:4" x14ac:dyDescent="0.25">
      <c r="D11168"/>
    </row>
    <row r="11169" spans="4:4" x14ac:dyDescent="0.25">
      <c r="D11169"/>
    </row>
    <row r="11170" spans="4:4" x14ac:dyDescent="0.25">
      <c r="D11170"/>
    </row>
    <row r="11171" spans="4:4" x14ac:dyDescent="0.25">
      <c r="D11171"/>
    </row>
    <row r="11172" spans="4:4" x14ac:dyDescent="0.25">
      <c r="D11172"/>
    </row>
    <row r="11173" spans="4:4" x14ac:dyDescent="0.25">
      <c r="D11173"/>
    </row>
    <row r="11174" spans="4:4" x14ac:dyDescent="0.25">
      <c r="D11174"/>
    </row>
    <row r="11175" spans="4:4" x14ac:dyDescent="0.25">
      <c r="D11175"/>
    </row>
    <row r="11176" spans="4:4" x14ac:dyDescent="0.25">
      <c r="D11176"/>
    </row>
    <row r="11177" spans="4:4" x14ac:dyDescent="0.25">
      <c r="D11177"/>
    </row>
    <row r="11178" spans="4:4" x14ac:dyDescent="0.25">
      <c r="D11178"/>
    </row>
    <row r="11179" spans="4:4" x14ac:dyDescent="0.25">
      <c r="D11179"/>
    </row>
    <row r="11180" spans="4:4" x14ac:dyDescent="0.25">
      <c r="D11180"/>
    </row>
    <row r="11181" spans="4:4" x14ac:dyDescent="0.25">
      <c r="D11181"/>
    </row>
    <row r="11182" spans="4:4" x14ac:dyDescent="0.25">
      <c r="D11182"/>
    </row>
    <row r="11183" spans="4:4" x14ac:dyDescent="0.25">
      <c r="D11183"/>
    </row>
    <row r="11184" spans="4:4" x14ac:dyDescent="0.25">
      <c r="D11184"/>
    </row>
    <row r="11185" spans="4:4" x14ac:dyDescent="0.25">
      <c r="D11185"/>
    </row>
    <row r="11186" spans="4:4" x14ac:dyDescent="0.25">
      <c r="D11186"/>
    </row>
    <row r="11187" spans="4:4" x14ac:dyDescent="0.25">
      <c r="D11187"/>
    </row>
    <row r="11188" spans="4:4" x14ac:dyDescent="0.25">
      <c r="D11188"/>
    </row>
    <row r="11189" spans="4:4" x14ac:dyDescent="0.25">
      <c r="D11189"/>
    </row>
    <row r="11190" spans="4:4" x14ac:dyDescent="0.25">
      <c r="D11190"/>
    </row>
    <row r="11191" spans="4:4" x14ac:dyDescent="0.25">
      <c r="D11191"/>
    </row>
    <row r="11192" spans="4:4" x14ac:dyDescent="0.25">
      <c r="D11192"/>
    </row>
    <row r="11193" spans="4:4" x14ac:dyDescent="0.25">
      <c r="D11193"/>
    </row>
    <row r="11194" spans="4:4" x14ac:dyDescent="0.25">
      <c r="D11194"/>
    </row>
    <row r="11195" spans="4:4" x14ac:dyDescent="0.25">
      <c r="D11195"/>
    </row>
    <row r="11196" spans="4:4" x14ac:dyDescent="0.25">
      <c r="D11196"/>
    </row>
    <row r="11197" spans="4:4" x14ac:dyDescent="0.25">
      <c r="D11197"/>
    </row>
    <row r="11198" spans="4:4" x14ac:dyDescent="0.25">
      <c r="D11198"/>
    </row>
    <row r="11199" spans="4:4" x14ac:dyDescent="0.25">
      <c r="D11199"/>
    </row>
    <row r="11200" spans="4:4" x14ac:dyDescent="0.25">
      <c r="D11200"/>
    </row>
    <row r="11201" spans="4:4" x14ac:dyDescent="0.25">
      <c r="D11201"/>
    </row>
    <row r="11202" spans="4:4" x14ac:dyDescent="0.25">
      <c r="D11202"/>
    </row>
    <row r="11203" spans="4:4" x14ac:dyDescent="0.25">
      <c r="D11203"/>
    </row>
    <row r="11204" spans="4:4" x14ac:dyDescent="0.25">
      <c r="D11204"/>
    </row>
    <row r="11205" spans="4:4" x14ac:dyDescent="0.25">
      <c r="D11205"/>
    </row>
    <row r="11206" spans="4:4" x14ac:dyDescent="0.25">
      <c r="D11206"/>
    </row>
    <row r="11207" spans="4:4" x14ac:dyDescent="0.25">
      <c r="D11207"/>
    </row>
    <row r="11208" spans="4:4" x14ac:dyDescent="0.25">
      <c r="D11208"/>
    </row>
    <row r="11209" spans="4:4" x14ac:dyDescent="0.25">
      <c r="D11209"/>
    </row>
    <row r="11210" spans="4:4" x14ac:dyDescent="0.25">
      <c r="D11210"/>
    </row>
    <row r="11211" spans="4:4" x14ac:dyDescent="0.25">
      <c r="D11211"/>
    </row>
    <row r="11212" spans="4:4" x14ac:dyDescent="0.25">
      <c r="D11212"/>
    </row>
    <row r="11213" spans="4:4" x14ac:dyDescent="0.25">
      <c r="D11213"/>
    </row>
    <row r="11214" spans="4:4" x14ac:dyDescent="0.25">
      <c r="D11214"/>
    </row>
    <row r="11215" spans="4:4" x14ac:dyDescent="0.25">
      <c r="D11215"/>
    </row>
    <row r="11216" spans="4:4" x14ac:dyDescent="0.25">
      <c r="D11216"/>
    </row>
    <row r="11217" spans="4:4" x14ac:dyDescent="0.25">
      <c r="D11217"/>
    </row>
    <row r="11218" spans="4:4" x14ac:dyDescent="0.25">
      <c r="D11218"/>
    </row>
    <row r="11219" spans="4:4" x14ac:dyDescent="0.25">
      <c r="D11219"/>
    </row>
    <row r="11220" spans="4:4" x14ac:dyDescent="0.25">
      <c r="D11220"/>
    </row>
    <row r="11221" spans="4:4" x14ac:dyDescent="0.25">
      <c r="D11221"/>
    </row>
    <row r="11222" spans="4:4" x14ac:dyDescent="0.25">
      <c r="D11222"/>
    </row>
    <row r="11223" spans="4:4" x14ac:dyDescent="0.25">
      <c r="D11223"/>
    </row>
    <row r="11224" spans="4:4" x14ac:dyDescent="0.25">
      <c r="D11224"/>
    </row>
    <row r="11225" spans="4:4" x14ac:dyDescent="0.25">
      <c r="D11225"/>
    </row>
    <row r="11226" spans="4:4" x14ac:dyDescent="0.25">
      <c r="D11226"/>
    </row>
    <row r="11227" spans="4:4" x14ac:dyDescent="0.25">
      <c r="D11227"/>
    </row>
    <row r="11228" spans="4:4" x14ac:dyDescent="0.25">
      <c r="D11228"/>
    </row>
    <row r="11229" spans="4:4" x14ac:dyDescent="0.25">
      <c r="D11229"/>
    </row>
    <row r="11230" spans="4:4" x14ac:dyDescent="0.25">
      <c r="D11230"/>
    </row>
    <row r="11231" spans="4:4" x14ac:dyDescent="0.25">
      <c r="D11231"/>
    </row>
    <row r="11232" spans="4:4" x14ac:dyDescent="0.25">
      <c r="D11232"/>
    </row>
    <row r="11233" spans="4:4" x14ac:dyDescent="0.25">
      <c r="D11233"/>
    </row>
    <row r="11234" spans="4:4" x14ac:dyDescent="0.25">
      <c r="D11234"/>
    </row>
    <row r="11235" spans="4:4" x14ac:dyDescent="0.25">
      <c r="D11235"/>
    </row>
    <row r="11236" spans="4:4" x14ac:dyDescent="0.25">
      <c r="D11236"/>
    </row>
    <row r="11237" spans="4:4" x14ac:dyDescent="0.25">
      <c r="D11237"/>
    </row>
    <row r="11238" spans="4:4" x14ac:dyDescent="0.25">
      <c r="D11238"/>
    </row>
    <row r="11239" spans="4:4" x14ac:dyDescent="0.25">
      <c r="D11239"/>
    </row>
    <row r="11240" spans="4:4" x14ac:dyDescent="0.25">
      <c r="D11240"/>
    </row>
    <row r="11241" spans="4:4" x14ac:dyDescent="0.25">
      <c r="D11241"/>
    </row>
    <row r="11242" spans="4:4" x14ac:dyDescent="0.25">
      <c r="D11242"/>
    </row>
    <row r="11243" spans="4:4" x14ac:dyDescent="0.25">
      <c r="D11243"/>
    </row>
    <row r="11244" spans="4:4" x14ac:dyDescent="0.25">
      <c r="D11244"/>
    </row>
    <row r="11245" spans="4:4" x14ac:dyDescent="0.25">
      <c r="D11245"/>
    </row>
    <row r="11246" spans="4:4" x14ac:dyDescent="0.25">
      <c r="D11246"/>
    </row>
    <row r="11247" spans="4:4" x14ac:dyDescent="0.25">
      <c r="D11247"/>
    </row>
    <row r="11248" spans="4:4" x14ac:dyDescent="0.25">
      <c r="D11248"/>
    </row>
    <row r="11249" spans="4:4" x14ac:dyDescent="0.25">
      <c r="D11249"/>
    </row>
    <row r="11250" spans="4:4" x14ac:dyDescent="0.25">
      <c r="D11250"/>
    </row>
    <row r="11251" spans="4:4" x14ac:dyDescent="0.25">
      <c r="D11251"/>
    </row>
    <row r="11252" spans="4:4" x14ac:dyDescent="0.25">
      <c r="D11252"/>
    </row>
    <row r="11253" spans="4:4" x14ac:dyDescent="0.25">
      <c r="D11253"/>
    </row>
    <row r="11254" spans="4:4" x14ac:dyDescent="0.25">
      <c r="D11254"/>
    </row>
    <row r="11255" spans="4:4" x14ac:dyDescent="0.25">
      <c r="D11255"/>
    </row>
    <row r="11256" spans="4:4" x14ac:dyDescent="0.25">
      <c r="D11256"/>
    </row>
    <row r="11257" spans="4:4" x14ac:dyDescent="0.25">
      <c r="D11257"/>
    </row>
    <row r="11258" spans="4:4" x14ac:dyDescent="0.25">
      <c r="D11258"/>
    </row>
    <row r="11259" spans="4:4" x14ac:dyDescent="0.25">
      <c r="D11259"/>
    </row>
    <row r="11260" spans="4:4" x14ac:dyDescent="0.25">
      <c r="D11260"/>
    </row>
    <row r="11261" spans="4:4" x14ac:dyDescent="0.25">
      <c r="D11261"/>
    </row>
    <row r="11262" spans="4:4" x14ac:dyDescent="0.25">
      <c r="D11262"/>
    </row>
    <row r="11263" spans="4:4" x14ac:dyDescent="0.25">
      <c r="D11263"/>
    </row>
    <row r="11264" spans="4:4" x14ac:dyDescent="0.25">
      <c r="D11264"/>
    </row>
    <row r="11265" spans="4:4" x14ac:dyDescent="0.25">
      <c r="D11265"/>
    </row>
    <row r="11266" spans="4:4" x14ac:dyDescent="0.25">
      <c r="D11266"/>
    </row>
    <row r="11267" spans="4:4" x14ac:dyDescent="0.25">
      <c r="D11267"/>
    </row>
    <row r="11268" spans="4:4" x14ac:dyDescent="0.25">
      <c r="D11268"/>
    </row>
    <row r="11269" spans="4:4" x14ac:dyDescent="0.25">
      <c r="D11269"/>
    </row>
    <row r="11270" spans="4:4" x14ac:dyDescent="0.25">
      <c r="D11270"/>
    </row>
    <row r="11271" spans="4:4" x14ac:dyDescent="0.25">
      <c r="D11271"/>
    </row>
    <row r="11272" spans="4:4" x14ac:dyDescent="0.25">
      <c r="D11272"/>
    </row>
    <row r="11273" spans="4:4" x14ac:dyDescent="0.25">
      <c r="D11273"/>
    </row>
    <row r="11274" spans="4:4" x14ac:dyDescent="0.25">
      <c r="D11274"/>
    </row>
    <row r="11275" spans="4:4" x14ac:dyDescent="0.25">
      <c r="D11275"/>
    </row>
    <row r="11276" spans="4:4" x14ac:dyDescent="0.25">
      <c r="D11276"/>
    </row>
    <row r="11277" spans="4:4" x14ac:dyDescent="0.25">
      <c r="D11277"/>
    </row>
    <row r="11278" spans="4:4" x14ac:dyDescent="0.25">
      <c r="D11278"/>
    </row>
    <row r="11279" spans="4:4" x14ac:dyDescent="0.25">
      <c r="D11279"/>
    </row>
    <row r="11280" spans="4:4" x14ac:dyDescent="0.25">
      <c r="D11280"/>
    </row>
    <row r="11281" spans="4:4" x14ac:dyDescent="0.25">
      <c r="D11281"/>
    </row>
    <row r="11282" spans="4:4" x14ac:dyDescent="0.25">
      <c r="D11282"/>
    </row>
    <row r="11283" spans="4:4" x14ac:dyDescent="0.25">
      <c r="D11283"/>
    </row>
    <row r="11284" spans="4:4" x14ac:dyDescent="0.25">
      <c r="D11284"/>
    </row>
    <row r="11285" spans="4:4" x14ac:dyDescent="0.25">
      <c r="D11285"/>
    </row>
    <row r="11286" spans="4:4" x14ac:dyDescent="0.25">
      <c r="D11286"/>
    </row>
    <row r="11287" spans="4:4" x14ac:dyDescent="0.25">
      <c r="D11287"/>
    </row>
    <row r="11288" spans="4:4" x14ac:dyDescent="0.25">
      <c r="D11288"/>
    </row>
    <row r="11289" spans="4:4" x14ac:dyDescent="0.25">
      <c r="D11289"/>
    </row>
    <row r="11290" spans="4:4" x14ac:dyDescent="0.25">
      <c r="D11290"/>
    </row>
    <row r="11291" spans="4:4" x14ac:dyDescent="0.25">
      <c r="D11291"/>
    </row>
    <row r="11292" spans="4:4" x14ac:dyDescent="0.25">
      <c r="D11292"/>
    </row>
    <row r="11293" spans="4:4" x14ac:dyDescent="0.25">
      <c r="D11293"/>
    </row>
    <row r="11294" spans="4:4" x14ac:dyDescent="0.25">
      <c r="D11294"/>
    </row>
    <row r="11295" spans="4:4" x14ac:dyDescent="0.25">
      <c r="D11295"/>
    </row>
    <row r="11296" spans="4:4" x14ac:dyDescent="0.25">
      <c r="D11296"/>
    </row>
    <row r="11297" spans="4:4" x14ac:dyDescent="0.25">
      <c r="D11297"/>
    </row>
    <row r="11298" spans="4:4" x14ac:dyDescent="0.25">
      <c r="D11298"/>
    </row>
    <row r="11299" spans="4:4" x14ac:dyDescent="0.25">
      <c r="D11299"/>
    </row>
    <row r="11300" spans="4:4" x14ac:dyDescent="0.25">
      <c r="D11300"/>
    </row>
    <row r="11301" spans="4:4" x14ac:dyDescent="0.25">
      <c r="D11301"/>
    </row>
    <row r="11302" spans="4:4" x14ac:dyDescent="0.25">
      <c r="D11302"/>
    </row>
    <row r="11303" spans="4:4" x14ac:dyDescent="0.25">
      <c r="D11303"/>
    </row>
    <row r="11304" spans="4:4" x14ac:dyDescent="0.25">
      <c r="D11304"/>
    </row>
    <row r="11305" spans="4:4" x14ac:dyDescent="0.25">
      <c r="D11305"/>
    </row>
    <row r="11306" spans="4:4" x14ac:dyDescent="0.25">
      <c r="D11306"/>
    </row>
    <row r="11307" spans="4:4" x14ac:dyDescent="0.25">
      <c r="D11307"/>
    </row>
    <row r="11308" spans="4:4" x14ac:dyDescent="0.25">
      <c r="D11308"/>
    </row>
    <row r="11309" spans="4:4" x14ac:dyDescent="0.25">
      <c r="D11309"/>
    </row>
    <row r="11310" spans="4:4" x14ac:dyDescent="0.25">
      <c r="D11310"/>
    </row>
    <row r="11311" spans="4:4" x14ac:dyDescent="0.25">
      <c r="D11311"/>
    </row>
    <row r="11312" spans="4:4" x14ac:dyDescent="0.25">
      <c r="D11312"/>
    </row>
    <row r="11313" spans="4:4" x14ac:dyDescent="0.25">
      <c r="D11313"/>
    </row>
    <row r="11314" spans="4:4" x14ac:dyDescent="0.25">
      <c r="D11314"/>
    </row>
    <row r="11315" spans="4:4" x14ac:dyDescent="0.25">
      <c r="D11315"/>
    </row>
    <row r="11316" spans="4:4" x14ac:dyDescent="0.25">
      <c r="D11316"/>
    </row>
    <row r="11317" spans="4:4" x14ac:dyDescent="0.25">
      <c r="D11317"/>
    </row>
    <row r="11318" spans="4:4" x14ac:dyDescent="0.25">
      <c r="D11318"/>
    </row>
    <row r="11319" spans="4:4" x14ac:dyDescent="0.25">
      <c r="D11319"/>
    </row>
    <row r="11320" spans="4:4" x14ac:dyDescent="0.25">
      <c r="D11320"/>
    </row>
    <row r="11321" spans="4:4" x14ac:dyDescent="0.25">
      <c r="D11321"/>
    </row>
    <row r="11322" spans="4:4" x14ac:dyDescent="0.25">
      <c r="D11322"/>
    </row>
    <row r="11323" spans="4:4" x14ac:dyDescent="0.25">
      <c r="D11323"/>
    </row>
    <row r="11324" spans="4:4" x14ac:dyDescent="0.25">
      <c r="D11324"/>
    </row>
    <row r="11325" spans="4:4" x14ac:dyDescent="0.25">
      <c r="D11325"/>
    </row>
    <row r="11326" spans="4:4" x14ac:dyDescent="0.25">
      <c r="D11326"/>
    </row>
    <row r="11327" spans="4:4" x14ac:dyDescent="0.25">
      <c r="D11327"/>
    </row>
    <row r="11328" spans="4:4" x14ac:dyDescent="0.25">
      <c r="D11328"/>
    </row>
    <row r="11329" spans="4:4" x14ac:dyDescent="0.25">
      <c r="D11329"/>
    </row>
    <row r="11330" spans="4:4" x14ac:dyDescent="0.25">
      <c r="D11330"/>
    </row>
    <row r="11331" spans="4:4" x14ac:dyDescent="0.25">
      <c r="D11331"/>
    </row>
    <row r="11332" spans="4:4" x14ac:dyDescent="0.25">
      <c r="D11332"/>
    </row>
    <row r="11333" spans="4:4" x14ac:dyDescent="0.25">
      <c r="D11333"/>
    </row>
    <row r="11334" spans="4:4" x14ac:dyDescent="0.25">
      <c r="D11334"/>
    </row>
    <row r="11335" spans="4:4" x14ac:dyDescent="0.25">
      <c r="D11335"/>
    </row>
    <row r="11336" spans="4:4" x14ac:dyDescent="0.25">
      <c r="D11336"/>
    </row>
    <row r="11337" spans="4:4" x14ac:dyDescent="0.25">
      <c r="D11337"/>
    </row>
    <row r="11338" spans="4:4" x14ac:dyDescent="0.25">
      <c r="D11338"/>
    </row>
    <row r="11339" spans="4:4" x14ac:dyDescent="0.25">
      <c r="D11339"/>
    </row>
    <row r="11340" spans="4:4" x14ac:dyDescent="0.25">
      <c r="D11340"/>
    </row>
    <row r="11341" spans="4:4" x14ac:dyDescent="0.25">
      <c r="D11341"/>
    </row>
    <row r="11342" spans="4:4" x14ac:dyDescent="0.25">
      <c r="D11342"/>
    </row>
    <row r="11343" spans="4:4" x14ac:dyDescent="0.25">
      <c r="D11343"/>
    </row>
    <row r="11344" spans="4:4" x14ac:dyDescent="0.25">
      <c r="D11344"/>
    </row>
    <row r="11345" spans="4:4" x14ac:dyDescent="0.25">
      <c r="D11345"/>
    </row>
    <row r="11346" spans="4:4" x14ac:dyDescent="0.25">
      <c r="D11346"/>
    </row>
    <row r="11347" spans="4:4" x14ac:dyDescent="0.25">
      <c r="D11347"/>
    </row>
    <row r="11348" spans="4:4" x14ac:dyDescent="0.25">
      <c r="D11348"/>
    </row>
    <row r="11349" spans="4:4" x14ac:dyDescent="0.25">
      <c r="D11349"/>
    </row>
    <row r="11350" spans="4:4" x14ac:dyDescent="0.25">
      <c r="D11350"/>
    </row>
    <row r="11351" spans="4:4" x14ac:dyDescent="0.25">
      <c r="D11351"/>
    </row>
    <row r="11352" spans="4:4" x14ac:dyDescent="0.25">
      <c r="D11352"/>
    </row>
    <row r="11353" spans="4:4" x14ac:dyDescent="0.25">
      <c r="D11353"/>
    </row>
    <row r="11354" spans="4:4" x14ac:dyDescent="0.25">
      <c r="D11354"/>
    </row>
    <row r="11355" spans="4:4" x14ac:dyDescent="0.25">
      <c r="D11355"/>
    </row>
    <row r="11356" spans="4:4" x14ac:dyDescent="0.25">
      <c r="D11356"/>
    </row>
    <row r="11357" spans="4:4" x14ac:dyDescent="0.25">
      <c r="D11357"/>
    </row>
    <row r="11358" spans="4:4" x14ac:dyDescent="0.25">
      <c r="D11358"/>
    </row>
    <row r="11359" spans="4:4" x14ac:dyDescent="0.25">
      <c r="D11359"/>
    </row>
    <row r="11360" spans="4:4" x14ac:dyDescent="0.25">
      <c r="D11360"/>
    </row>
    <row r="11361" spans="4:4" x14ac:dyDescent="0.25">
      <c r="D11361"/>
    </row>
    <row r="11362" spans="4:4" x14ac:dyDescent="0.25">
      <c r="D11362"/>
    </row>
    <row r="11363" spans="4:4" x14ac:dyDescent="0.25">
      <c r="D11363"/>
    </row>
    <row r="11364" spans="4:4" x14ac:dyDescent="0.25">
      <c r="D11364"/>
    </row>
    <row r="11365" spans="4:4" x14ac:dyDescent="0.25">
      <c r="D11365"/>
    </row>
    <row r="11366" spans="4:4" x14ac:dyDescent="0.25">
      <c r="D11366"/>
    </row>
    <row r="11367" spans="4:4" x14ac:dyDescent="0.25">
      <c r="D11367"/>
    </row>
    <row r="11368" spans="4:4" x14ac:dyDescent="0.25">
      <c r="D11368"/>
    </row>
    <row r="11369" spans="4:4" x14ac:dyDescent="0.25">
      <c r="D11369"/>
    </row>
    <row r="11370" spans="4:4" x14ac:dyDescent="0.25">
      <c r="D11370"/>
    </row>
    <row r="11371" spans="4:4" x14ac:dyDescent="0.25">
      <c r="D11371"/>
    </row>
    <row r="11372" spans="4:4" x14ac:dyDescent="0.25">
      <c r="D11372"/>
    </row>
    <row r="11373" spans="4:4" x14ac:dyDescent="0.25">
      <c r="D11373"/>
    </row>
    <row r="11374" spans="4:4" x14ac:dyDescent="0.25">
      <c r="D11374"/>
    </row>
    <row r="11375" spans="4:4" x14ac:dyDescent="0.25">
      <c r="D11375"/>
    </row>
    <row r="11376" spans="4:4" x14ac:dyDescent="0.25">
      <c r="D11376"/>
    </row>
    <row r="11377" spans="4:4" x14ac:dyDescent="0.25">
      <c r="D11377"/>
    </row>
    <row r="11378" spans="4:4" x14ac:dyDescent="0.25">
      <c r="D11378"/>
    </row>
    <row r="11379" spans="4:4" x14ac:dyDescent="0.25">
      <c r="D11379"/>
    </row>
    <row r="11380" spans="4:4" x14ac:dyDescent="0.25">
      <c r="D11380"/>
    </row>
    <row r="11381" spans="4:4" x14ac:dyDescent="0.25">
      <c r="D11381"/>
    </row>
    <row r="11382" spans="4:4" x14ac:dyDescent="0.25">
      <c r="D11382"/>
    </row>
    <row r="11383" spans="4:4" x14ac:dyDescent="0.25">
      <c r="D11383"/>
    </row>
    <row r="11384" spans="4:4" x14ac:dyDescent="0.25">
      <c r="D11384"/>
    </row>
    <row r="11385" spans="4:4" x14ac:dyDescent="0.25">
      <c r="D11385"/>
    </row>
    <row r="11386" spans="4:4" x14ac:dyDescent="0.25">
      <c r="D11386"/>
    </row>
    <row r="11387" spans="4:4" x14ac:dyDescent="0.25">
      <c r="D11387"/>
    </row>
    <row r="11388" spans="4:4" x14ac:dyDescent="0.25">
      <c r="D11388"/>
    </row>
    <row r="11389" spans="4:4" x14ac:dyDescent="0.25">
      <c r="D11389"/>
    </row>
    <row r="11390" spans="4:4" x14ac:dyDescent="0.25">
      <c r="D11390"/>
    </row>
    <row r="11391" spans="4:4" x14ac:dyDescent="0.25">
      <c r="D11391"/>
    </row>
    <row r="11392" spans="4:4" x14ac:dyDescent="0.25">
      <c r="D11392"/>
    </row>
    <row r="11393" spans="4:4" x14ac:dyDescent="0.25">
      <c r="D11393"/>
    </row>
    <row r="11394" spans="4:4" x14ac:dyDescent="0.25">
      <c r="D11394"/>
    </row>
    <row r="11395" spans="4:4" x14ac:dyDescent="0.25">
      <c r="D11395"/>
    </row>
    <row r="11396" spans="4:4" x14ac:dyDescent="0.25">
      <c r="D11396"/>
    </row>
    <row r="11397" spans="4:4" x14ac:dyDescent="0.25">
      <c r="D11397"/>
    </row>
    <row r="11398" spans="4:4" x14ac:dyDescent="0.25">
      <c r="D11398"/>
    </row>
    <row r="11399" spans="4:4" x14ac:dyDescent="0.25">
      <c r="D11399"/>
    </row>
    <row r="11400" spans="4:4" x14ac:dyDescent="0.25">
      <c r="D11400"/>
    </row>
    <row r="11401" spans="4:4" x14ac:dyDescent="0.25">
      <c r="D11401"/>
    </row>
    <row r="11402" spans="4:4" x14ac:dyDescent="0.25">
      <c r="D11402"/>
    </row>
    <row r="11403" spans="4:4" x14ac:dyDescent="0.25">
      <c r="D11403"/>
    </row>
    <row r="11404" spans="4:4" x14ac:dyDescent="0.25">
      <c r="D11404"/>
    </row>
    <row r="11405" spans="4:4" x14ac:dyDescent="0.25">
      <c r="D11405"/>
    </row>
    <row r="11406" spans="4:4" x14ac:dyDescent="0.25">
      <c r="D11406"/>
    </row>
    <row r="11407" spans="4:4" x14ac:dyDescent="0.25">
      <c r="D11407"/>
    </row>
    <row r="11408" spans="4:4" x14ac:dyDescent="0.25">
      <c r="D11408"/>
    </row>
    <row r="11409" spans="4:4" x14ac:dyDescent="0.25">
      <c r="D11409"/>
    </row>
    <row r="11410" spans="4:4" x14ac:dyDescent="0.25">
      <c r="D11410"/>
    </row>
    <row r="11411" spans="4:4" x14ac:dyDescent="0.25">
      <c r="D11411"/>
    </row>
    <row r="11412" spans="4:4" x14ac:dyDescent="0.25">
      <c r="D11412"/>
    </row>
    <row r="11413" spans="4:4" x14ac:dyDescent="0.25">
      <c r="D11413"/>
    </row>
    <row r="11414" spans="4:4" x14ac:dyDescent="0.25">
      <c r="D11414"/>
    </row>
    <row r="11415" spans="4:4" x14ac:dyDescent="0.25">
      <c r="D11415"/>
    </row>
    <row r="11416" spans="4:4" x14ac:dyDescent="0.25">
      <c r="D11416"/>
    </row>
    <row r="11417" spans="4:4" x14ac:dyDescent="0.25">
      <c r="D11417"/>
    </row>
    <row r="11418" spans="4:4" x14ac:dyDescent="0.25">
      <c r="D11418"/>
    </row>
    <row r="11419" spans="4:4" x14ac:dyDescent="0.25">
      <c r="D11419"/>
    </row>
    <row r="11420" spans="4:4" x14ac:dyDescent="0.25">
      <c r="D11420"/>
    </row>
    <row r="11421" spans="4:4" x14ac:dyDescent="0.25">
      <c r="D11421"/>
    </row>
    <row r="11422" spans="4:4" x14ac:dyDescent="0.25">
      <c r="D11422"/>
    </row>
    <row r="11423" spans="4:4" x14ac:dyDescent="0.25">
      <c r="D11423"/>
    </row>
    <row r="11424" spans="4:4" x14ac:dyDescent="0.25">
      <c r="D11424"/>
    </row>
    <row r="11425" spans="4:4" x14ac:dyDescent="0.25">
      <c r="D11425"/>
    </row>
    <row r="11426" spans="4:4" x14ac:dyDescent="0.25">
      <c r="D11426"/>
    </row>
    <row r="11427" spans="4:4" x14ac:dyDescent="0.25">
      <c r="D11427"/>
    </row>
    <row r="11428" spans="4:4" x14ac:dyDescent="0.25">
      <c r="D11428"/>
    </row>
    <row r="11429" spans="4:4" x14ac:dyDescent="0.25">
      <c r="D11429"/>
    </row>
    <row r="11430" spans="4:4" x14ac:dyDescent="0.25">
      <c r="D11430"/>
    </row>
    <row r="11431" spans="4:4" x14ac:dyDescent="0.25">
      <c r="D11431"/>
    </row>
    <row r="11432" spans="4:4" x14ac:dyDescent="0.25">
      <c r="D11432"/>
    </row>
    <row r="11433" spans="4:4" x14ac:dyDescent="0.25">
      <c r="D11433"/>
    </row>
    <row r="11434" spans="4:4" x14ac:dyDescent="0.25">
      <c r="D11434"/>
    </row>
    <row r="11435" spans="4:4" x14ac:dyDescent="0.25">
      <c r="D11435"/>
    </row>
    <row r="11436" spans="4:4" x14ac:dyDescent="0.25">
      <c r="D11436"/>
    </row>
    <row r="11437" spans="4:4" x14ac:dyDescent="0.25">
      <c r="D11437"/>
    </row>
    <row r="11438" spans="4:4" x14ac:dyDescent="0.25">
      <c r="D11438"/>
    </row>
    <row r="11439" spans="4:4" x14ac:dyDescent="0.25">
      <c r="D11439"/>
    </row>
    <row r="11440" spans="4:4" x14ac:dyDescent="0.25">
      <c r="D11440"/>
    </row>
    <row r="11441" spans="4:4" x14ac:dyDescent="0.25">
      <c r="D11441"/>
    </row>
    <row r="11442" spans="4:4" x14ac:dyDescent="0.25">
      <c r="D11442"/>
    </row>
    <row r="11443" spans="4:4" x14ac:dyDescent="0.25">
      <c r="D11443"/>
    </row>
    <row r="11444" spans="4:4" x14ac:dyDescent="0.25">
      <c r="D11444"/>
    </row>
    <row r="11445" spans="4:4" x14ac:dyDescent="0.25">
      <c r="D11445"/>
    </row>
    <row r="11446" spans="4:4" x14ac:dyDescent="0.25">
      <c r="D11446"/>
    </row>
    <row r="11447" spans="4:4" x14ac:dyDescent="0.25">
      <c r="D11447"/>
    </row>
    <row r="11448" spans="4:4" x14ac:dyDescent="0.25">
      <c r="D11448"/>
    </row>
    <row r="11449" spans="4:4" x14ac:dyDescent="0.25">
      <c r="D11449"/>
    </row>
    <row r="11450" spans="4:4" x14ac:dyDescent="0.25">
      <c r="D11450"/>
    </row>
    <row r="11451" spans="4:4" x14ac:dyDescent="0.25">
      <c r="D11451"/>
    </row>
    <row r="11452" spans="4:4" x14ac:dyDescent="0.25">
      <c r="D11452"/>
    </row>
    <row r="11453" spans="4:4" x14ac:dyDescent="0.25">
      <c r="D11453"/>
    </row>
    <row r="11454" spans="4:4" x14ac:dyDescent="0.25">
      <c r="D11454"/>
    </row>
    <row r="11455" spans="4:4" x14ac:dyDescent="0.25">
      <c r="D11455"/>
    </row>
    <row r="11456" spans="4:4" x14ac:dyDescent="0.25">
      <c r="D11456"/>
    </row>
    <row r="11457" spans="4:4" x14ac:dyDescent="0.25">
      <c r="D11457"/>
    </row>
    <row r="11458" spans="4:4" x14ac:dyDescent="0.25">
      <c r="D11458"/>
    </row>
    <row r="11459" spans="4:4" x14ac:dyDescent="0.25">
      <c r="D11459"/>
    </row>
    <row r="11460" spans="4:4" x14ac:dyDescent="0.25">
      <c r="D11460"/>
    </row>
    <row r="11461" spans="4:4" x14ac:dyDescent="0.25">
      <c r="D11461"/>
    </row>
    <row r="11462" spans="4:4" x14ac:dyDescent="0.25">
      <c r="D11462"/>
    </row>
    <row r="11463" spans="4:4" x14ac:dyDescent="0.25">
      <c r="D11463"/>
    </row>
    <row r="11464" spans="4:4" x14ac:dyDescent="0.25">
      <c r="D11464"/>
    </row>
    <row r="11465" spans="4:4" x14ac:dyDescent="0.25">
      <c r="D11465"/>
    </row>
    <row r="11466" spans="4:4" x14ac:dyDescent="0.25">
      <c r="D11466"/>
    </row>
    <row r="11467" spans="4:4" x14ac:dyDescent="0.25">
      <c r="D11467"/>
    </row>
    <row r="11468" spans="4:4" x14ac:dyDescent="0.25">
      <c r="D11468"/>
    </row>
    <row r="11469" spans="4:4" x14ac:dyDescent="0.25">
      <c r="D11469"/>
    </row>
    <row r="11470" spans="4:4" x14ac:dyDescent="0.25">
      <c r="D11470"/>
    </row>
    <row r="11471" spans="4:4" x14ac:dyDescent="0.25">
      <c r="D11471"/>
    </row>
    <row r="11472" spans="4:4" x14ac:dyDescent="0.25">
      <c r="D11472"/>
    </row>
    <row r="11473" spans="4:4" x14ac:dyDescent="0.25">
      <c r="D11473"/>
    </row>
    <row r="11474" spans="4:4" x14ac:dyDescent="0.25">
      <c r="D11474"/>
    </row>
    <row r="11475" spans="4:4" x14ac:dyDescent="0.25">
      <c r="D11475"/>
    </row>
    <row r="11476" spans="4:4" x14ac:dyDescent="0.25">
      <c r="D11476"/>
    </row>
    <row r="11477" spans="4:4" x14ac:dyDescent="0.25">
      <c r="D11477"/>
    </row>
    <row r="11478" spans="4:4" x14ac:dyDescent="0.25">
      <c r="D11478"/>
    </row>
    <row r="11479" spans="4:4" x14ac:dyDescent="0.25">
      <c r="D11479"/>
    </row>
    <row r="11480" spans="4:4" x14ac:dyDescent="0.25">
      <c r="D11480"/>
    </row>
    <row r="11481" spans="4:4" x14ac:dyDescent="0.25">
      <c r="D11481"/>
    </row>
    <row r="11482" spans="4:4" x14ac:dyDescent="0.25">
      <c r="D11482"/>
    </row>
    <row r="11483" spans="4:4" x14ac:dyDescent="0.25">
      <c r="D11483"/>
    </row>
    <row r="11484" spans="4:4" x14ac:dyDescent="0.25">
      <c r="D11484"/>
    </row>
    <row r="11485" spans="4:4" x14ac:dyDescent="0.25">
      <c r="D11485"/>
    </row>
    <row r="11486" spans="4:4" x14ac:dyDescent="0.25">
      <c r="D11486"/>
    </row>
    <row r="11487" spans="4:4" x14ac:dyDescent="0.25">
      <c r="D11487"/>
    </row>
    <row r="11488" spans="4:4" x14ac:dyDescent="0.25">
      <c r="D11488"/>
    </row>
    <row r="11489" spans="4:4" x14ac:dyDescent="0.25">
      <c r="D11489"/>
    </row>
    <row r="11490" spans="4:4" x14ac:dyDescent="0.25">
      <c r="D11490"/>
    </row>
    <row r="11491" spans="4:4" x14ac:dyDescent="0.25">
      <c r="D11491"/>
    </row>
    <row r="11492" spans="4:4" x14ac:dyDescent="0.25">
      <c r="D11492"/>
    </row>
    <row r="11493" spans="4:4" x14ac:dyDescent="0.25">
      <c r="D11493"/>
    </row>
    <row r="11494" spans="4:4" x14ac:dyDescent="0.25">
      <c r="D11494"/>
    </row>
    <row r="11495" spans="4:4" x14ac:dyDescent="0.25">
      <c r="D11495"/>
    </row>
    <row r="11496" spans="4:4" x14ac:dyDescent="0.25">
      <c r="D11496"/>
    </row>
    <row r="11497" spans="4:4" x14ac:dyDescent="0.25">
      <c r="D11497"/>
    </row>
    <row r="11498" spans="4:4" x14ac:dyDescent="0.25">
      <c r="D11498"/>
    </row>
    <row r="11499" spans="4:4" x14ac:dyDescent="0.25">
      <c r="D11499"/>
    </row>
    <row r="11500" spans="4:4" x14ac:dyDescent="0.25">
      <c r="D11500"/>
    </row>
    <row r="11501" spans="4:4" x14ac:dyDescent="0.25">
      <c r="D11501"/>
    </row>
    <row r="11502" spans="4:4" x14ac:dyDescent="0.25">
      <c r="D11502"/>
    </row>
    <row r="11503" spans="4:4" x14ac:dyDescent="0.25">
      <c r="D11503"/>
    </row>
    <row r="11504" spans="4:4" x14ac:dyDescent="0.25">
      <c r="D11504"/>
    </row>
    <row r="11505" spans="4:4" x14ac:dyDescent="0.25">
      <c r="D11505"/>
    </row>
    <row r="11506" spans="4:4" x14ac:dyDescent="0.25">
      <c r="D11506"/>
    </row>
    <row r="11507" spans="4:4" x14ac:dyDescent="0.25">
      <c r="D11507"/>
    </row>
    <row r="11508" spans="4:4" x14ac:dyDescent="0.25">
      <c r="D11508"/>
    </row>
    <row r="11509" spans="4:4" x14ac:dyDescent="0.25">
      <c r="D11509"/>
    </row>
    <row r="11510" spans="4:4" x14ac:dyDescent="0.25">
      <c r="D11510"/>
    </row>
    <row r="11511" spans="4:4" x14ac:dyDescent="0.25">
      <c r="D11511"/>
    </row>
    <row r="11512" spans="4:4" x14ac:dyDescent="0.25">
      <c r="D11512"/>
    </row>
    <row r="11513" spans="4:4" x14ac:dyDescent="0.25">
      <c r="D11513"/>
    </row>
    <row r="11514" spans="4:4" x14ac:dyDescent="0.25">
      <c r="D11514"/>
    </row>
    <row r="11515" spans="4:4" x14ac:dyDescent="0.25">
      <c r="D11515"/>
    </row>
    <row r="11516" spans="4:4" x14ac:dyDescent="0.25">
      <c r="D11516"/>
    </row>
    <row r="11517" spans="4:4" x14ac:dyDescent="0.25">
      <c r="D11517"/>
    </row>
    <row r="11518" spans="4:4" x14ac:dyDescent="0.25">
      <c r="D11518"/>
    </row>
    <row r="11519" spans="4:4" x14ac:dyDescent="0.25">
      <c r="D11519"/>
    </row>
    <row r="11520" spans="4:4" x14ac:dyDescent="0.25">
      <c r="D11520"/>
    </row>
    <row r="11521" spans="4:4" x14ac:dyDescent="0.25">
      <c r="D11521"/>
    </row>
    <row r="11522" spans="4:4" x14ac:dyDescent="0.25">
      <c r="D11522"/>
    </row>
    <row r="11523" spans="4:4" x14ac:dyDescent="0.25">
      <c r="D11523"/>
    </row>
    <row r="11524" spans="4:4" x14ac:dyDescent="0.25">
      <c r="D11524"/>
    </row>
    <row r="11525" spans="4:4" x14ac:dyDescent="0.25">
      <c r="D11525"/>
    </row>
    <row r="11526" spans="4:4" x14ac:dyDescent="0.25">
      <c r="D11526"/>
    </row>
    <row r="11527" spans="4:4" x14ac:dyDescent="0.25">
      <c r="D11527"/>
    </row>
    <row r="11528" spans="4:4" x14ac:dyDescent="0.25">
      <c r="D11528"/>
    </row>
    <row r="11529" spans="4:4" x14ac:dyDescent="0.25">
      <c r="D11529"/>
    </row>
    <row r="11530" spans="4:4" x14ac:dyDescent="0.25">
      <c r="D11530"/>
    </row>
    <row r="11531" spans="4:4" x14ac:dyDescent="0.25">
      <c r="D11531"/>
    </row>
    <row r="11532" spans="4:4" x14ac:dyDescent="0.25">
      <c r="D11532"/>
    </row>
    <row r="11533" spans="4:4" x14ac:dyDescent="0.25">
      <c r="D11533"/>
    </row>
    <row r="11534" spans="4:4" x14ac:dyDescent="0.25">
      <c r="D11534"/>
    </row>
    <row r="11535" spans="4:4" x14ac:dyDescent="0.25">
      <c r="D11535"/>
    </row>
    <row r="11536" spans="4:4" x14ac:dyDescent="0.25">
      <c r="D11536"/>
    </row>
    <row r="11537" spans="4:4" x14ac:dyDescent="0.25">
      <c r="D11537"/>
    </row>
    <row r="11538" spans="4:4" x14ac:dyDescent="0.25">
      <c r="D11538"/>
    </row>
    <row r="11539" spans="4:4" x14ac:dyDescent="0.25">
      <c r="D11539"/>
    </row>
    <row r="11540" spans="4:4" x14ac:dyDescent="0.25">
      <c r="D11540"/>
    </row>
    <row r="11541" spans="4:4" x14ac:dyDescent="0.25">
      <c r="D11541"/>
    </row>
    <row r="11542" spans="4:4" x14ac:dyDescent="0.25">
      <c r="D11542"/>
    </row>
    <row r="11543" spans="4:4" x14ac:dyDescent="0.25">
      <c r="D11543"/>
    </row>
    <row r="11544" spans="4:4" x14ac:dyDescent="0.25">
      <c r="D11544"/>
    </row>
    <row r="11545" spans="4:4" x14ac:dyDescent="0.25">
      <c r="D11545"/>
    </row>
    <row r="11546" spans="4:4" x14ac:dyDescent="0.25">
      <c r="D11546"/>
    </row>
    <row r="11547" spans="4:4" x14ac:dyDescent="0.25">
      <c r="D11547"/>
    </row>
    <row r="11548" spans="4:4" x14ac:dyDescent="0.25">
      <c r="D11548"/>
    </row>
    <row r="11549" spans="4:4" x14ac:dyDescent="0.25">
      <c r="D11549"/>
    </row>
    <row r="11550" spans="4:4" x14ac:dyDescent="0.25">
      <c r="D11550"/>
    </row>
    <row r="11551" spans="4:4" x14ac:dyDescent="0.25">
      <c r="D11551"/>
    </row>
    <row r="11552" spans="4:4" x14ac:dyDescent="0.25">
      <c r="D11552"/>
    </row>
    <row r="11553" spans="4:4" x14ac:dyDescent="0.25">
      <c r="D11553"/>
    </row>
    <row r="11554" spans="4:4" x14ac:dyDescent="0.25">
      <c r="D11554"/>
    </row>
    <row r="11555" spans="4:4" x14ac:dyDescent="0.25">
      <c r="D11555"/>
    </row>
    <row r="11556" spans="4:4" x14ac:dyDescent="0.25">
      <c r="D11556"/>
    </row>
    <row r="11557" spans="4:4" x14ac:dyDescent="0.25">
      <c r="D11557"/>
    </row>
    <row r="11558" spans="4:4" x14ac:dyDescent="0.25">
      <c r="D11558"/>
    </row>
    <row r="11559" spans="4:4" x14ac:dyDescent="0.25">
      <c r="D11559"/>
    </row>
    <row r="11560" spans="4:4" x14ac:dyDescent="0.25">
      <c r="D11560"/>
    </row>
    <row r="11561" spans="4:4" x14ac:dyDescent="0.25">
      <c r="D11561"/>
    </row>
    <row r="11562" spans="4:4" x14ac:dyDescent="0.25">
      <c r="D11562"/>
    </row>
    <row r="11563" spans="4:4" x14ac:dyDescent="0.25">
      <c r="D11563"/>
    </row>
    <row r="11564" spans="4:4" x14ac:dyDescent="0.25">
      <c r="D11564"/>
    </row>
    <row r="11565" spans="4:4" x14ac:dyDescent="0.25">
      <c r="D11565"/>
    </row>
    <row r="11566" spans="4:4" x14ac:dyDescent="0.25">
      <c r="D11566"/>
    </row>
    <row r="11567" spans="4:4" x14ac:dyDescent="0.25">
      <c r="D11567"/>
    </row>
    <row r="11568" spans="4:4" x14ac:dyDescent="0.25">
      <c r="D11568"/>
    </row>
    <row r="11569" spans="4:4" x14ac:dyDescent="0.25">
      <c r="D11569"/>
    </row>
    <row r="11570" spans="4:4" x14ac:dyDescent="0.25">
      <c r="D11570"/>
    </row>
    <row r="11571" spans="4:4" x14ac:dyDescent="0.25">
      <c r="D11571"/>
    </row>
    <row r="11572" spans="4:4" x14ac:dyDescent="0.25">
      <c r="D11572"/>
    </row>
    <row r="11573" spans="4:4" x14ac:dyDescent="0.25">
      <c r="D11573"/>
    </row>
    <row r="11574" spans="4:4" x14ac:dyDescent="0.25">
      <c r="D11574"/>
    </row>
    <row r="11575" spans="4:4" x14ac:dyDescent="0.25">
      <c r="D11575"/>
    </row>
    <row r="11576" spans="4:4" x14ac:dyDescent="0.25">
      <c r="D11576"/>
    </row>
    <row r="11577" spans="4:4" x14ac:dyDescent="0.25">
      <c r="D11577"/>
    </row>
    <row r="11578" spans="4:4" x14ac:dyDescent="0.25">
      <c r="D11578"/>
    </row>
    <row r="11579" spans="4:4" x14ac:dyDescent="0.25">
      <c r="D11579"/>
    </row>
    <row r="11580" spans="4:4" x14ac:dyDescent="0.25">
      <c r="D11580"/>
    </row>
    <row r="11581" spans="4:4" x14ac:dyDescent="0.25">
      <c r="D11581"/>
    </row>
    <row r="11582" spans="4:4" x14ac:dyDescent="0.25">
      <c r="D11582"/>
    </row>
    <row r="11583" spans="4:4" x14ac:dyDescent="0.25">
      <c r="D11583"/>
    </row>
    <row r="11584" spans="4:4" x14ac:dyDescent="0.25">
      <c r="D11584"/>
    </row>
    <row r="11585" spans="4:4" x14ac:dyDescent="0.25">
      <c r="D11585"/>
    </row>
    <row r="11586" spans="4:4" x14ac:dyDescent="0.25">
      <c r="D11586"/>
    </row>
    <row r="11587" spans="4:4" x14ac:dyDescent="0.25">
      <c r="D11587"/>
    </row>
    <row r="11588" spans="4:4" x14ac:dyDescent="0.25">
      <c r="D11588"/>
    </row>
    <row r="11589" spans="4:4" x14ac:dyDescent="0.25">
      <c r="D11589"/>
    </row>
    <row r="11590" spans="4:4" x14ac:dyDescent="0.25">
      <c r="D11590"/>
    </row>
    <row r="11591" spans="4:4" x14ac:dyDescent="0.25">
      <c r="D11591"/>
    </row>
    <row r="11592" spans="4:4" x14ac:dyDescent="0.25">
      <c r="D11592"/>
    </row>
    <row r="11593" spans="4:4" x14ac:dyDescent="0.25">
      <c r="D11593"/>
    </row>
    <row r="11594" spans="4:4" x14ac:dyDescent="0.25">
      <c r="D11594"/>
    </row>
    <row r="11595" spans="4:4" x14ac:dyDescent="0.25">
      <c r="D11595"/>
    </row>
    <row r="11596" spans="4:4" x14ac:dyDescent="0.25">
      <c r="D11596"/>
    </row>
    <row r="11597" spans="4:4" x14ac:dyDescent="0.25">
      <c r="D11597"/>
    </row>
    <row r="11598" spans="4:4" x14ac:dyDescent="0.25">
      <c r="D11598"/>
    </row>
    <row r="11599" spans="4:4" x14ac:dyDescent="0.25">
      <c r="D11599"/>
    </row>
    <row r="11600" spans="4:4" x14ac:dyDescent="0.25">
      <c r="D11600"/>
    </row>
    <row r="11601" spans="4:4" x14ac:dyDescent="0.25">
      <c r="D11601"/>
    </row>
    <row r="11602" spans="4:4" x14ac:dyDescent="0.25">
      <c r="D11602"/>
    </row>
    <row r="11603" spans="4:4" x14ac:dyDescent="0.25">
      <c r="D11603"/>
    </row>
    <row r="11604" spans="4:4" x14ac:dyDescent="0.25">
      <c r="D11604"/>
    </row>
    <row r="11605" spans="4:4" x14ac:dyDescent="0.25">
      <c r="D11605"/>
    </row>
    <row r="11606" spans="4:4" x14ac:dyDescent="0.25">
      <c r="D11606"/>
    </row>
    <row r="11607" spans="4:4" x14ac:dyDescent="0.25">
      <c r="D11607"/>
    </row>
    <row r="11608" spans="4:4" x14ac:dyDescent="0.25">
      <c r="D11608"/>
    </row>
    <row r="11609" spans="4:4" x14ac:dyDescent="0.25">
      <c r="D11609"/>
    </row>
    <row r="11610" spans="4:4" x14ac:dyDescent="0.25">
      <c r="D11610"/>
    </row>
    <row r="11611" spans="4:4" x14ac:dyDescent="0.25">
      <c r="D11611"/>
    </row>
    <row r="11612" spans="4:4" x14ac:dyDescent="0.25">
      <c r="D11612"/>
    </row>
    <row r="11613" spans="4:4" x14ac:dyDescent="0.25">
      <c r="D11613"/>
    </row>
    <row r="11614" spans="4:4" x14ac:dyDescent="0.25">
      <c r="D11614"/>
    </row>
    <row r="11615" spans="4:4" x14ac:dyDescent="0.25">
      <c r="D11615"/>
    </row>
    <row r="11616" spans="4:4" x14ac:dyDescent="0.25">
      <c r="D11616"/>
    </row>
    <row r="11617" spans="4:4" x14ac:dyDescent="0.25">
      <c r="D11617"/>
    </row>
    <row r="11618" spans="4:4" x14ac:dyDescent="0.25">
      <c r="D11618"/>
    </row>
    <row r="11619" spans="4:4" x14ac:dyDescent="0.25">
      <c r="D11619"/>
    </row>
    <row r="11620" spans="4:4" x14ac:dyDescent="0.25">
      <c r="D11620"/>
    </row>
    <row r="11621" spans="4:4" x14ac:dyDescent="0.25">
      <c r="D11621"/>
    </row>
    <row r="11622" spans="4:4" x14ac:dyDescent="0.25">
      <c r="D11622"/>
    </row>
    <row r="11623" spans="4:4" x14ac:dyDescent="0.25">
      <c r="D11623"/>
    </row>
    <row r="11624" spans="4:4" x14ac:dyDescent="0.25">
      <c r="D11624"/>
    </row>
    <row r="11625" spans="4:4" x14ac:dyDescent="0.25">
      <c r="D11625"/>
    </row>
    <row r="11626" spans="4:4" x14ac:dyDescent="0.25">
      <c r="D11626"/>
    </row>
    <row r="11627" spans="4:4" x14ac:dyDescent="0.25">
      <c r="D11627"/>
    </row>
    <row r="11628" spans="4:4" x14ac:dyDescent="0.25">
      <c r="D11628"/>
    </row>
    <row r="11629" spans="4:4" x14ac:dyDescent="0.25">
      <c r="D11629"/>
    </row>
    <row r="11630" spans="4:4" x14ac:dyDescent="0.25">
      <c r="D11630"/>
    </row>
    <row r="11631" spans="4:4" x14ac:dyDescent="0.25">
      <c r="D11631"/>
    </row>
    <row r="11632" spans="4:4" x14ac:dyDescent="0.25">
      <c r="D11632"/>
    </row>
    <row r="11633" spans="4:4" x14ac:dyDescent="0.25">
      <c r="D11633"/>
    </row>
    <row r="11634" spans="4:4" x14ac:dyDescent="0.25">
      <c r="D11634"/>
    </row>
    <row r="11635" spans="4:4" x14ac:dyDescent="0.25">
      <c r="D11635"/>
    </row>
    <row r="11636" spans="4:4" x14ac:dyDescent="0.25">
      <c r="D11636"/>
    </row>
    <row r="11637" spans="4:4" x14ac:dyDescent="0.25">
      <c r="D11637"/>
    </row>
    <row r="11638" spans="4:4" x14ac:dyDescent="0.25">
      <c r="D11638"/>
    </row>
    <row r="11639" spans="4:4" x14ac:dyDescent="0.25">
      <c r="D11639"/>
    </row>
    <row r="11640" spans="4:4" x14ac:dyDescent="0.25">
      <c r="D11640"/>
    </row>
    <row r="11641" spans="4:4" x14ac:dyDescent="0.25">
      <c r="D11641"/>
    </row>
    <row r="11642" spans="4:4" x14ac:dyDescent="0.25">
      <c r="D11642"/>
    </row>
    <row r="11643" spans="4:4" x14ac:dyDescent="0.25">
      <c r="D11643"/>
    </row>
    <row r="11644" spans="4:4" x14ac:dyDescent="0.25">
      <c r="D11644"/>
    </row>
    <row r="11645" spans="4:4" x14ac:dyDescent="0.25">
      <c r="D11645"/>
    </row>
    <row r="11646" spans="4:4" x14ac:dyDescent="0.25">
      <c r="D11646"/>
    </row>
    <row r="11647" spans="4:4" x14ac:dyDescent="0.25">
      <c r="D11647"/>
    </row>
    <row r="11648" spans="4:4" x14ac:dyDescent="0.25">
      <c r="D11648"/>
    </row>
    <row r="11649" spans="4:4" x14ac:dyDescent="0.25">
      <c r="D11649"/>
    </row>
    <row r="11650" spans="4:4" x14ac:dyDescent="0.25">
      <c r="D11650"/>
    </row>
    <row r="11651" spans="4:4" x14ac:dyDescent="0.25">
      <c r="D11651"/>
    </row>
    <row r="11652" spans="4:4" x14ac:dyDescent="0.25">
      <c r="D11652"/>
    </row>
    <row r="11653" spans="4:4" x14ac:dyDescent="0.25">
      <c r="D11653"/>
    </row>
    <row r="11654" spans="4:4" x14ac:dyDescent="0.25">
      <c r="D11654"/>
    </row>
    <row r="11655" spans="4:4" x14ac:dyDescent="0.25">
      <c r="D11655"/>
    </row>
    <row r="11656" spans="4:4" x14ac:dyDescent="0.25">
      <c r="D11656"/>
    </row>
    <row r="11657" spans="4:4" x14ac:dyDescent="0.25">
      <c r="D11657"/>
    </row>
    <row r="11658" spans="4:4" x14ac:dyDescent="0.25">
      <c r="D11658"/>
    </row>
    <row r="11659" spans="4:4" x14ac:dyDescent="0.25">
      <c r="D11659"/>
    </row>
    <row r="11660" spans="4:4" x14ac:dyDescent="0.25">
      <c r="D11660"/>
    </row>
    <row r="11661" spans="4:4" x14ac:dyDescent="0.25">
      <c r="D11661"/>
    </row>
    <row r="11662" spans="4:4" x14ac:dyDescent="0.25">
      <c r="D11662"/>
    </row>
    <row r="11663" spans="4:4" x14ac:dyDescent="0.25">
      <c r="D11663"/>
    </row>
    <row r="11664" spans="4:4" x14ac:dyDescent="0.25">
      <c r="D11664"/>
    </row>
    <row r="11665" spans="4:4" x14ac:dyDescent="0.25">
      <c r="D11665"/>
    </row>
    <row r="11666" spans="4:4" x14ac:dyDescent="0.25">
      <c r="D11666"/>
    </row>
    <row r="11667" spans="4:4" x14ac:dyDescent="0.25">
      <c r="D11667"/>
    </row>
    <row r="11668" spans="4:4" x14ac:dyDescent="0.25">
      <c r="D11668"/>
    </row>
    <row r="11669" spans="4:4" x14ac:dyDescent="0.25">
      <c r="D11669"/>
    </row>
    <row r="11670" spans="4:4" x14ac:dyDescent="0.25">
      <c r="D11670"/>
    </row>
    <row r="11671" spans="4:4" x14ac:dyDescent="0.25">
      <c r="D11671"/>
    </row>
    <row r="11672" spans="4:4" x14ac:dyDescent="0.25">
      <c r="D11672"/>
    </row>
    <row r="11673" spans="4:4" x14ac:dyDescent="0.25">
      <c r="D11673"/>
    </row>
    <row r="11674" spans="4:4" x14ac:dyDescent="0.25">
      <c r="D11674"/>
    </row>
    <row r="11675" spans="4:4" x14ac:dyDescent="0.25">
      <c r="D11675"/>
    </row>
    <row r="11676" spans="4:4" x14ac:dyDescent="0.25">
      <c r="D11676"/>
    </row>
    <row r="11677" spans="4:4" x14ac:dyDescent="0.25">
      <c r="D11677"/>
    </row>
    <row r="11678" spans="4:4" x14ac:dyDescent="0.25">
      <c r="D11678"/>
    </row>
    <row r="11679" spans="4:4" x14ac:dyDescent="0.25">
      <c r="D11679"/>
    </row>
    <row r="11680" spans="4:4" x14ac:dyDescent="0.25">
      <c r="D11680"/>
    </row>
    <row r="11681" spans="4:4" x14ac:dyDescent="0.25">
      <c r="D11681"/>
    </row>
    <row r="11682" spans="4:4" x14ac:dyDescent="0.25">
      <c r="D11682"/>
    </row>
    <row r="11683" spans="4:4" x14ac:dyDescent="0.25">
      <c r="D11683"/>
    </row>
    <row r="11684" spans="4:4" x14ac:dyDescent="0.25">
      <c r="D11684"/>
    </row>
    <row r="11685" spans="4:4" x14ac:dyDescent="0.25">
      <c r="D11685"/>
    </row>
    <row r="11686" spans="4:4" x14ac:dyDescent="0.25">
      <c r="D11686"/>
    </row>
    <row r="11687" spans="4:4" x14ac:dyDescent="0.25">
      <c r="D11687"/>
    </row>
    <row r="11688" spans="4:4" x14ac:dyDescent="0.25">
      <c r="D11688"/>
    </row>
    <row r="11689" spans="4:4" x14ac:dyDescent="0.25">
      <c r="D11689"/>
    </row>
    <row r="11690" spans="4:4" x14ac:dyDescent="0.25">
      <c r="D11690"/>
    </row>
    <row r="11691" spans="4:4" x14ac:dyDescent="0.25">
      <c r="D11691"/>
    </row>
    <row r="11692" spans="4:4" x14ac:dyDescent="0.25">
      <c r="D11692"/>
    </row>
    <row r="11693" spans="4:4" x14ac:dyDescent="0.25">
      <c r="D11693"/>
    </row>
    <row r="11694" spans="4:4" x14ac:dyDescent="0.25">
      <c r="D11694"/>
    </row>
    <row r="11695" spans="4:4" x14ac:dyDescent="0.25">
      <c r="D11695"/>
    </row>
    <row r="11696" spans="4:4" x14ac:dyDescent="0.25">
      <c r="D11696"/>
    </row>
    <row r="11697" spans="4:4" x14ac:dyDescent="0.25">
      <c r="D11697"/>
    </row>
    <row r="11698" spans="4:4" x14ac:dyDescent="0.25">
      <c r="D11698"/>
    </row>
    <row r="11699" spans="4:4" x14ac:dyDescent="0.25">
      <c r="D11699"/>
    </row>
    <row r="11700" spans="4:4" x14ac:dyDescent="0.25">
      <c r="D11700"/>
    </row>
    <row r="11701" spans="4:4" x14ac:dyDescent="0.25">
      <c r="D11701"/>
    </row>
    <row r="11702" spans="4:4" x14ac:dyDescent="0.25">
      <c r="D11702"/>
    </row>
    <row r="11703" spans="4:4" x14ac:dyDescent="0.25">
      <c r="D11703"/>
    </row>
    <row r="11704" spans="4:4" x14ac:dyDescent="0.25">
      <c r="D11704"/>
    </row>
    <row r="11705" spans="4:4" x14ac:dyDescent="0.25">
      <c r="D11705"/>
    </row>
    <row r="11706" spans="4:4" x14ac:dyDescent="0.25">
      <c r="D11706"/>
    </row>
    <row r="11707" spans="4:4" x14ac:dyDescent="0.25">
      <c r="D11707"/>
    </row>
    <row r="11708" spans="4:4" x14ac:dyDescent="0.25">
      <c r="D11708"/>
    </row>
    <row r="11709" spans="4:4" x14ac:dyDescent="0.25">
      <c r="D11709"/>
    </row>
    <row r="11710" spans="4:4" x14ac:dyDescent="0.25">
      <c r="D11710"/>
    </row>
    <row r="11711" spans="4:4" x14ac:dyDescent="0.25">
      <c r="D11711"/>
    </row>
    <row r="11712" spans="4:4" x14ac:dyDescent="0.25">
      <c r="D11712"/>
    </row>
    <row r="11713" spans="4:4" x14ac:dyDescent="0.25">
      <c r="D11713"/>
    </row>
    <row r="11714" spans="4:4" x14ac:dyDescent="0.25">
      <c r="D11714"/>
    </row>
    <row r="11715" spans="4:4" x14ac:dyDescent="0.25">
      <c r="D11715"/>
    </row>
    <row r="11716" spans="4:4" x14ac:dyDescent="0.25">
      <c r="D11716"/>
    </row>
    <row r="11717" spans="4:4" x14ac:dyDescent="0.25">
      <c r="D11717"/>
    </row>
    <row r="11718" spans="4:4" x14ac:dyDescent="0.25">
      <c r="D11718"/>
    </row>
    <row r="11719" spans="4:4" x14ac:dyDescent="0.25">
      <c r="D11719"/>
    </row>
    <row r="11720" spans="4:4" x14ac:dyDescent="0.25">
      <c r="D11720"/>
    </row>
    <row r="11721" spans="4:4" x14ac:dyDescent="0.25">
      <c r="D11721"/>
    </row>
    <row r="11722" spans="4:4" x14ac:dyDescent="0.25">
      <c r="D11722"/>
    </row>
    <row r="11723" spans="4:4" x14ac:dyDescent="0.25">
      <c r="D11723"/>
    </row>
    <row r="11724" spans="4:4" x14ac:dyDescent="0.25">
      <c r="D11724"/>
    </row>
    <row r="11725" spans="4:4" x14ac:dyDescent="0.25">
      <c r="D11725"/>
    </row>
    <row r="11726" spans="4:4" x14ac:dyDescent="0.25">
      <c r="D11726"/>
    </row>
    <row r="11727" spans="4:4" x14ac:dyDescent="0.25">
      <c r="D11727"/>
    </row>
    <row r="11728" spans="4:4" x14ac:dyDescent="0.25">
      <c r="D11728"/>
    </row>
    <row r="11729" spans="4:4" x14ac:dyDescent="0.25">
      <c r="D11729"/>
    </row>
    <row r="11730" spans="4:4" x14ac:dyDescent="0.25">
      <c r="D11730"/>
    </row>
    <row r="11731" spans="4:4" x14ac:dyDescent="0.25">
      <c r="D11731"/>
    </row>
    <row r="11732" spans="4:4" x14ac:dyDescent="0.25">
      <c r="D11732"/>
    </row>
    <row r="11733" spans="4:4" x14ac:dyDescent="0.25">
      <c r="D11733"/>
    </row>
    <row r="11734" spans="4:4" x14ac:dyDescent="0.25">
      <c r="D11734"/>
    </row>
    <row r="11735" spans="4:4" x14ac:dyDescent="0.25">
      <c r="D11735"/>
    </row>
    <row r="11736" spans="4:4" x14ac:dyDescent="0.25">
      <c r="D11736"/>
    </row>
    <row r="11737" spans="4:4" x14ac:dyDescent="0.25">
      <c r="D11737"/>
    </row>
    <row r="11738" spans="4:4" x14ac:dyDescent="0.25">
      <c r="D11738"/>
    </row>
    <row r="11739" spans="4:4" x14ac:dyDescent="0.25">
      <c r="D11739"/>
    </row>
    <row r="11740" spans="4:4" x14ac:dyDescent="0.25">
      <c r="D11740"/>
    </row>
    <row r="11741" spans="4:4" x14ac:dyDescent="0.25">
      <c r="D11741"/>
    </row>
    <row r="11742" spans="4:4" x14ac:dyDescent="0.25">
      <c r="D11742"/>
    </row>
    <row r="11743" spans="4:4" x14ac:dyDescent="0.25">
      <c r="D11743"/>
    </row>
    <row r="11744" spans="4:4" x14ac:dyDescent="0.25">
      <c r="D11744"/>
    </row>
    <row r="11745" spans="4:4" x14ac:dyDescent="0.25">
      <c r="D11745"/>
    </row>
    <row r="11746" spans="4:4" x14ac:dyDescent="0.25">
      <c r="D11746"/>
    </row>
    <row r="11747" spans="4:4" x14ac:dyDescent="0.25">
      <c r="D11747"/>
    </row>
    <row r="11748" spans="4:4" x14ac:dyDescent="0.25">
      <c r="D11748"/>
    </row>
    <row r="11749" spans="4:4" x14ac:dyDescent="0.25">
      <c r="D11749"/>
    </row>
    <row r="11750" spans="4:4" x14ac:dyDescent="0.25">
      <c r="D11750"/>
    </row>
    <row r="11751" spans="4:4" x14ac:dyDescent="0.25">
      <c r="D11751"/>
    </row>
    <row r="11752" spans="4:4" x14ac:dyDescent="0.25">
      <c r="D11752"/>
    </row>
    <row r="11753" spans="4:4" x14ac:dyDescent="0.25">
      <c r="D11753"/>
    </row>
    <row r="11754" spans="4:4" x14ac:dyDescent="0.25">
      <c r="D11754"/>
    </row>
    <row r="11755" spans="4:4" x14ac:dyDescent="0.25">
      <c r="D11755"/>
    </row>
    <row r="11756" spans="4:4" x14ac:dyDescent="0.25">
      <c r="D11756"/>
    </row>
    <row r="11757" spans="4:4" x14ac:dyDescent="0.25">
      <c r="D11757"/>
    </row>
    <row r="11758" spans="4:4" x14ac:dyDescent="0.25">
      <c r="D11758"/>
    </row>
    <row r="11759" spans="4:4" x14ac:dyDescent="0.25">
      <c r="D11759"/>
    </row>
    <row r="11760" spans="4:4" x14ac:dyDescent="0.25">
      <c r="D11760"/>
    </row>
    <row r="11761" spans="4:4" x14ac:dyDescent="0.25">
      <c r="D11761"/>
    </row>
    <row r="11762" spans="4:4" x14ac:dyDescent="0.25">
      <c r="D11762"/>
    </row>
    <row r="11763" spans="4:4" x14ac:dyDescent="0.25">
      <c r="D11763"/>
    </row>
    <row r="11764" spans="4:4" x14ac:dyDescent="0.25">
      <c r="D11764"/>
    </row>
    <row r="11765" spans="4:4" x14ac:dyDescent="0.25">
      <c r="D11765"/>
    </row>
    <row r="11766" spans="4:4" x14ac:dyDescent="0.25">
      <c r="D11766"/>
    </row>
    <row r="11767" spans="4:4" x14ac:dyDescent="0.25">
      <c r="D11767"/>
    </row>
    <row r="11768" spans="4:4" x14ac:dyDescent="0.25">
      <c r="D11768"/>
    </row>
    <row r="11769" spans="4:4" x14ac:dyDescent="0.25">
      <c r="D11769"/>
    </row>
    <row r="11770" spans="4:4" x14ac:dyDescent="0.25">
      <c r="D11770"/>
    </row>
    <row r="11771" spans="4:4" x14ac:dyDescent="0.25">
      <c r="D11771"/>
    </row>
    <row r="11772" spans="4:4" x14ac:dyDescent="0.25">
      <c r="D11772"/>
    </row>
    <row r="11773" spans="4:4" x14ac:dyDescent="0.25">
      <c r="D11773"/>
    </row>
    <row r="11774" spans="4:4" x14ac:dyDescent="0.25">
      <c r="D11774"/>
    </row>
    <row r="11775" spans="4:4" x14ac:dyDescent="0.25">
      <c r="D11775"/>
    </row>
    <row r="11776" spans="4:4" x14ac:dyDescent="0.25">
      <c r="D11776"/>
    </row>
    <row r="11777" spans="4:4" x14ac:dyDescent="0.25">
      <c r="D11777"/>
    </row>
    <row r="11778" spans="4:4" x14ac:dyDescent="0.25">
      <c r="D11778"/>
    </row>
    <row r="11779" spans="4:4" x14ac:dyDescent="0.25">
      <c r="D11779"/>
    </row>
    <row r="11780" spans="4:4" x14ac:dyDescent="0.25">
      <c r="D11780"/>
    </row>
    <row r="11781" spans="4:4" x14ac:dyDescent="0.25">
      <c r="D11781"/>
    </row>
    <row r="11782" spans="4:4" x14ac:dyDescent="0.25">
      <c r="D11782"/>
    </row>
    <row r="11783" spans="4:4" x14ac:dyDescent="0.25">
      <c r="D11783"/>
    </row>
    <row r="11784" spans="4:4" x14ac:dyDescent="0.25">
      <c r="D11784"/>
    </row>
    <row r="11785" spans="4:4" x14ac:dyDescent="0.25">
      <c r="D11785"/>
    </row>
    <row r="11786" spans="4:4" x14ac:dyDescent="0.25">
      <c r="D11786"/>
    </row>
    <row r="11787" spans="4:4" x14ac:dyDescent="0.25">
      <c r="D11787"/>
    </row>
    <row r="11788" spans="4:4" x14ac:dyDescent="0.25">
      <c r="D11788"/>
    </row>
    <row r="11789" spans="4:4" x14ac:dyDescent="0.25">
      <c r="D11789"/>
    </row>
    <row r="11790" spans="4:4" x14ac:dyDescent="0.25">
      <c r="D11790"/>
    </row>
    <row r="11791" spans="4:4" x14ac:dyDescent="0.25">
      <c r="D11791"/>
    </row>
    <row r="11792" spans="4:4" x14ac:dyDescent="0.25">
      <c r="D11792"/>
    </row>
    <row r="11793" spans="4:4" x14ac:dyDescent="0.25">
      <c r="D11793"/>
    </row>
    <row r="11794" spans="4:4" x14ac:dyDescent="0.25">
      <c r="D11794"/>
    </row>
    <row r="11795" spans="4:4" x14ac:dyDescent="0.25">
      <c r="D11795"/>
    </row>
    <row r="11796" spans="4:4" x14ac:dyDescent="0.25">
      <c r="D11796"/>
    </row>
    <row r="11797" spans="4:4" x14ac:dyDescent="0.25">
      <c r="D11797"/>
    </row>
    <row r="11798" spans="4:4" x14ac:dyDescent="0.25">
      <c r="D11798"/>
    </row>
    <row r="11799" spans="4:4" x14ac:dyDescent="0.25">
      <c r="D11799"/>
    </row>
    <row r="11800" spans="4:4" x14ac:dyDescent="0.25">
      <c r="D11800"/>
    </row>
    <row r="11801" spans="4:4" x14ac:dyDescent="0.25">
      <c r="D11801"/>
    </row>
    <row r="11802" spans="4:4" x14ac:dyDescent="0.25">
      <c r="D11802"/>
    </row>
    <row r="11803" spans="4:4" x14ac:dyDescent="0.25">
      <c r="D11803"/>
    </row>
    <row r="11804" spans="4:4" x14ac:dyDescent="0.25">
      <c r="D11804"/>
    </row>
    <row r="11805" spans="4:4" x14ac:dyDescent="0.25">
      <c r="D11805"/>
    </row>
    <row r="11806" spans="4:4" x14ac:dyDescent="0.25">
      <c r="D11806"/>
    </row>
    <row r="11807" spans="4:4" x14ac:dyDescent="0.25">
      <c r="D11807"/>
    </row>
    <row r="11808" spans="4:4" x14ac:dyDescent="0.25">
      <c r="D11808"/>
    </row>
    <row r="11809" spans="4:4" x14ac:dyDescent="0.25">
      <c r="D11809"/>
    </row>
    <row r="11810" spans="4:4" x14ac:dyDescent="0.25">
      <c r="D11810"/>
    </row>
    <row r="11811" spans="4:4" x14ac:dyDescent="0.25">
      <c r="D11811"/>
    </row>
    <row r="11812" spans="4:4" x14ac:dyDescent="0.25">
      <c r="D11812"/>
    </row>
    <row r="11813" spans="4:4" x14ac:dyDescent="0.25">
      <c r="D11813"/>
    </row>
    <row r="11814" spans="4:4" x14ac:dyDescent="0.25">
      <c r="D11814"/>
    </row>
    <row r="11815" spans="4:4" x14ac:dyDescent="0.25">
      <c r="D11815"/>
    </row>
    <row r="11816" spans="4:4" x14ac:dyDescent="0.25">
      <c r="D11816"/>
    </row>
    <row r="11817" spans="4:4" x14ac:dyDescent="0.25">
      <c r="D11817"/>
    </row>
    <row r="11818" spans="4:4" x14ac:dyDescent="0.25">
      <c r="D11818"/>
    </row>
    <row r="11819" spans="4:4" x14ac:dyDescent="0.25">
      <c r="D11819"/>
    </row>
    <row r="11820" spans="4:4" x14ac:dyDescent="0.25">
      <c r="D11820"/>
    </row>
    <row r="11821" spans="4:4" x14ac:dyDescent="0.25">
      <c r="D11821"/>
    </row>
    <row r="11822" spans="4:4" x14ac:dyDescent="0.25">
      <c r="D11822"/>
    </row>
    <row r="11823" spans="4:4" x14ac:dyDescent="0.25">
      <c r="D11823"/>
    </row>
    <row r="11824" spans="4:4" x14ac:dyDescent="0.25">
      <c r="D11824"/>
    </row>
    <row r="11825" spans="4:4" x14ac:dyDescent="0.25">
      <c r="D11825"/>
    </row>
    <row r="11826" spans="4:4" x14ac:dyDescent="0.25">
      <c r="D11826"/>
    </row>
    <row r="11827" spans="4:4" x14ac:dyDescent="0.25">
      <c r="D11827"/>
    </row>
    <row r="11828" spans="4:4" x14ac:dyDescent="0.25">
      <c r="D11828"/>
    </row>
    <row r="11829" spans="4:4" x14ac:dyDescent="0.25">
      <c r="D11829"/>
    </row>
    <row r="11830" spans="4:4" x14ac:dyDescent="0.25">
      <c r="D11830"/>
    </row>
    <row r="11831" spans="4:4" x14ac:dyDescent="0.25">
      <c r="D11831"/>
    </row>
    <row r="11832" spans="4:4" x14ac:dyDescent="0.25">
      <c r="D11832"/>
    </row>
    <row r="11833" spans="4:4" x14ac:dyDescent="0.25">
      <c r="D11833"/>
    </row>
    <row r="11834" spans="4:4" x14ac:dyDescent="0.25">
      <c r="D11834"/>
    </row>
    <row r="11835" spans="4:4" x14ac:dyDescent="0.25">
      <c r="D11835"/>
    </row>
    <row r="11836" spans="4:4" x14ac:dyDescent="0.25">
      <c r="D11836"/>
    </row>
    <row r="11837" spans="4:4" x14ac:dyDescent="0.25">
      <c r="D11837"/>
    </row>
    <row r="11838" spans="4:4" x14ac:dyDescent="0.25">
      <c r="D11838"/>
    </row>
    <row r="11839" spans="4:4" x14ac:dyDescent="0.25">
      <c r="D11839"/>
    </row>
    <row r="11840" spans="4:4" x14ac:dyDescent="0.25">
      <c r="D11840"/>
    </row>
    <row r="11841" spans="4:4" x14ac:dyDescent="0.25">
      <c r="D11841"/>
    </row>
    <row r="11842" spans="4:4" x14ac:dyDescent="0.25">
      <c r="D11842"/>
    </row>
    <row r="11843" spans="4:4" x14ac:dyDescent="0.25">
      <c r="D11843"/>
    </row>
    <row r="11844" spans="4:4" x14ac:dyDescent="0.25">
      <c r="D11844"/>
    </row>
    <row r="11845" spans="4:4" x14ac:dyDescent="0.25">
      <c r="D11845"/>
    </row>
    <row r="11846" spans="4:4" x14ac:dyDescent="0.25">
      <c r="D11846"/>
    </row>
    <row r="11847" spans="4:4" x14ac:dyDescent="0.25">
      <c r="D11847"/>
    </row>
    <row r="11848" spans="4:4" x14ac:dyDescent="0.25">
      <c r="D11848"/>
    </row>
    <row r="11849" spans="4:4" x14ac:dyDescent="0.25">
      <c r="D11849"/>
    </row>
    <row r="11850" spans="4:4" x14ac:dyDescent="0.25">
      <c r="D11850"/>
    </row>
    <row r="11851" spans="4:4" x14ac:dyDescent="0.25">
      <c r="D11851"/>
    </row>
    <row r="11852" spans="4:4" x14ac:dyDescent="0.25">
      <c r="D11852"/>
    </row>
    <row r="11853" spans="4:4" x14ac:dyDescent="0.25">
      <c r="D11853"/>
    </row>
    <row r="11854" spans="4:4" x14ac:dyDescent="0.25">
      <c r="D11854"/>
    </row>
    <row r="11855" spans="4:4" x14ac:dyDescent="0.25">
      <c r="D11855"/>
    </row>
    <row r="11856" spans="4:4" x14ac:dyDescent="0.25">
      <c r="D11856"/>
    </row>
    <row r="11857" spans="4:4" x14ac:dyDescent="0.25">
      <c r="D11857"/>
    </row>
    <row r="11858" spans="4:4" x14ac:dyDescent="0.25">
      <c r="D11858"/>
    </row>
    <row r="11859" spans="4:4" x14ac:dyDescent="0.25">
      <c r="D11859"/>
    </row>
    <row r="11860" spans="4:4" x14ac:dyDescent="0.25">
      <c r="D11860"/>
    </row>
    <row r="11861" spans="4:4" x14ac:dyDescent="0.25">
      <c r="D11861"/>
    </row>
    <row r="11862" spans="4:4" x14ac:dyDescent="0.25">
      <c r="D11862"/>
    </row>
    <row r="11863" spans="4:4" x14ac:dyDescent="0.25">
      <c r="D11863"/>
    </row>
    <row r="11864" spans="4:4" x14ac:dyDescent="0.25">
      <c r="D11864"/>
    </row>
    <row r="11865" spans="4:4" x14ac:dyDescent="0.25">
      <c r="D11865"/>
    </row>
    <row r="11866" spans="4:4" x14ac:dyDescent="0.25">
      <c r="D11866"/>
    </row>
    <row r="11867" spans="4:4" x14ac:dyDescent="0.25">
      <c r="D11867"/>
    </row>
    <row r="11868" spans="4:4" x14ac:dyDescent="0.25">
      <c r="D11868"/>
    </row>
    <row r="11869" spans="4:4" x14ac:dyDescent="0.25">
      <c r="D11869"/>
    </row>
    <row r="11870" spans="4:4" x14ac:dyDescent="0.25">
      <c r="D11870"/>
    </row>
    <row r="11871" spans="4:4" x14ac:dyDescent="0.25">
      <c r="D11871"/>
    </row>
    <row r="11872" spans="4:4" x14ac:dyDescent="0.25">
      <c r="D11872"/>
    </row>
    <row r="11873" spans="4:4" x14ac:dyDescent="0.25">
      <c r="D11873"/>
    </row>
    <row r="11874" spans="4:4" x14ac:dyDescent="0.25">
      <c r="D11874"/>
    </row>
    <row r="11875" spans="4:4" x14ac:dyDescent="0.25">
      <c r="D11875"/>
    </row>
    <row r="11876" spans="4:4" x14ac:dyDescent="0.25">
      <c r="D11876"/>
    </row>
    <row r="11877" spans="4:4" x14ac:dyDescent="0.25">
      <c r="D11877"/>
    </row>
    <row r="11878" spans="4:4" x14ac:dyDescent="0.25">
      <c r="D11878"/>
    </row>
    <row r="11879" spans="4:4" x14ac:dyDescent="0.25">
      <c r="D11879"/>
    </row>
    <row r="11880" spans="4:4" x14ac:dyDescent="0.25">
      <c r="D11880"/>
    </row>
    <row r="11881" spans="4:4" x14ac:dyDescent="0.25">
      <c r="D11881"/>
    </row>
    <row r="11882" spans="4:4" x14ac:dyDescent="0.25">
      <c r="D11882"/>
    </row>
    <row r="11883" spans="4:4" x14ac:dyDescent="0.25">
      <c r="D11883"/>
    </row>
    <row r="11884" spans="4:4" x14ac:dyDescent="0.25">
      <c r="D11884"/>
    </row>
    <row r="11885" spans="4:4" x14ac:dyDescent="0.25">
      <c r="D11885"/>
    </row>
    <row r="11886" spans="4:4" x14ac:dyDescent="0.25">
      <c r="D11886"/>
    </row>
    <row r="11887" spans="4:4" x14ac:dyDescent="0.25">
      <c r="D11887"/>
    </row>
    <row r="11888" spans="4:4" x14ac:dyDescent="0.25">
      <c r="D11888"/>
    </row>
    <row r="11889" spans="4:4" x14ac:dyDescent="0.25">
      <c r="D11889"/>
    </row>
    <row r="11890" spans="4:4" x14ac:dyDescent="0.25">
      <c r="D11890"/>
    </row>
    <row r="11891" spans="4:4" x14ac:dyDescent="0.25">
      <c r="D11891"/>
    </row>
    <row r="11892" spans="4:4" x14ac:dyDescent="0.25">
      <c r="D11892"/>
    </row>
    <row r="11893" spans="4:4" x14ac:dyDescent="0.25">
      <c r="D11893"/>
    </row>
    <row r="11894" spans="4:4" x14ac:dyDescent="0.25">
      <c r="D11894"/>
    </row>
    <row r="11895" spans="4:4" x14ac:dyDescent="0.25">
      <c r="D11895"/>
    </row>
    <row r="11896" spans="4:4" x14ac:dyDescent="0.25">
      <c r="D11896"/>
    </row>
    <row r="11897" spans="4:4" x14ac:dyDescent="0.25">
      <c r="D11897"/>
    </row>
    <row r="11898" spans="4:4" x14ac:dyDescent="0.25">
      <c r="D11898"/>
    </row>
    <row r="11899" spans="4:4" x14ac:dyDescent="0.25">
      <c r="D11899"/>
    </row>
    <row r="11900" spans="4:4" x14ac:dyDescent="0.25">
      <c r="D11900"/>
    </row>
    <row r="11901" spans="4:4" x14ac:dyDescent="0.25">
      <c r="D11901"/>
    </row>
    <row r="11902" spans="4:4" x14ac:dyDescent="0.25">
      <c r="D11902"/>
    </row>
    <row r="11903" spans="4:4" x14ac:dyDescent="0.25">
      <c r="D11903"/>
    </row>
    <row r="11904" spans="4:4" x14ac:dyDescent="0.25">
      <c r="D11904"/>
    </row>
    <row r="11905" spans="4:4" x14ac:dyDescent="0.25">
      <c r="D11905"/>
    </row>
    <row r="11906" spans="4:4" x14ac:dyDescent="0.25">
      <c r="D11906"/>
    </row>
    <row r="11907" spans="4:4" x14ac:dyDescent="0.25">
      <c r="D11907"/>
    </row>
    <row r="11908" spans="4:4" x14ac:dyDescent="0.25">
      <c r="D11908"/>
    </row>
    <row r="11909" spans="4:4" x14ac:dyDescent="0.25">
      <c r="D11909"/>
    </row>
    <row r="11910" spans="4:4" x14ac:dyDescent="0.25">
      <c r="D11910"/>
    </row>
    <row r="11911" spans="4:4" x14ac:dyDescent="0.25">
      <c r="D11911"/>
    </row>
    <row r="11912" spans="4:4" x14ac:dyDescent="0.25">
      <c r="D11912"/>
    </row>
    <row r="11913" spans="4:4" x14ac:dyDescent="0.25">
      <c r="D11913"/>
    </row>
    <row r="11914" spans="4:4" x14ac:dyDescent="0.25">
      <c r="D11914"/>
    </row>
    <row r="11915" spans="4:4" x14ac:dyDescent="0.25">
      <c r="D11915"/>
    </row>
    <row r="11916" spans="4:4" x14ac:dyDescent="0.25">
      <c r="D11916"/>
    </row>
    <row r="11917" spans="4:4" x14ac:dyDescent="0.25">
      <c r="D11917"/>
    </row>
    <row r="11918" spans="4:4" x14ac:dyDescent="0.25">
      <c r="D11918"/>
    </row>
    <row r="11919" spans="4:4" x14ac:dyDescent="0.25">
      <c r="D11919"/>
    </row>
    <row r="11920" spans="4:4" x14ac:dyDescent="0.25">
      <c r="D11920"/>
    </row>
    <row r="11921" spans="4:4" x14ac:dyDescent="0.25">
      <c r="D11921"/>
    </row>
    <row r="11922" spans="4:4" x14ac:dyDescent="0.25">
      <c r="D11922"/>
    </row>
    <row r="11923" spans="4:4" x14ac:dyDescent="0.25">
      <c r="D11923"/>
    </row>
    <row r="11924" spans="4:4" x14ac:dyDescent="0.25">
      <c r="D11924"/>
    </row>
    <row r="11925" spans="4:4" x14ac:dyDescent="0.25">
      <c r="D11925"/>
    </row>
    <row r="11926" spans="4:4" x14ac:dyDescent="0.25">
      <c r="D11926"/>
    </row>
    <row r="11927" spans="4:4" x14ac:dyDescent="0.25">
      <c r="D11927"/>
    </row>
    <row r="11928" spans="4:4" x14ac:dyDescent="0.25">
      <c r="D11928"/>
    </row>
    <row r="11929" spans="4:4" x14ac:dyDescent="0.25">
      <c r="D11929"/>
    </row>
    <row r="11930" spans="4:4" x14ac:dyDescent="0.25">
      <c r="D11930"/>
    </row>
    <row r="11931" spans="4:4" x14ac:dyDescent="0.25">
      <c r="D11931"/>
    </row>
    <row r="11932" spans="4:4" x14ac:dyDescent="0.25">
      <c r="D11932"/>
    </row>
    <row r="11933" spans="4:4" x14ac:dyDescent="0.25">
      <c r="D11933"/>
    </row>
    <row r="11934" spans="4:4" x14ac:dyDescent="0.25">
      <c r="D11934"/>
    </row>
    <row r="11935" spans="4:4" x14ac:dyDescent="0.25">
      <c r="D11935"/>
    </row>
    <row r="11936" spans="4:4" x14ac:dyDescent="0.25">
      <c r="D11936"/>
    </row>
    <row r="11937" spans="4:4" x14ac:dyDescent="0.25">
      <c r="D11937"/>
    </row>
    <row r="11938" spans="4:4" x14ac:dyDescent="0.25">
      <c r="D11938"/>
    </row>
    <row r="11939" spans="4:4" x14ac:dyDescent="0.25">
      <c r="D11939"/>
    </row>
    <row r="11940" spans="4:4" x14ac:dyDescent="0.25">
      <c r="D11940"/>
    </row>
    <row r="11941" spans="4:4" x14ac:dyDescent="0.25">
      <c r="D11941"/>
    </row>
    <row r="11942" spans="4:4" x14ac:dyDescent="0.25">
      <c r="D11942"/>
    </row>
    <row r="11943" spans="4:4" x14ac:dyDescent="0.25">
      <c r="D11943"/>
    </row>
    <row r="11944" spans="4:4" x14ac:dyDescent="0.25">
      <c r="D11944"/>
    </row>
    <row r="11945" spans="4:4" x14ac:dyDescent="0.25">
      <c r="D11945"/>
    </row>
    <row r="11946" spans="4:4" x14ac:dyDescent="0.25">
      <c r="D11946"/>
    </row>
    <row r="11947" spans="4:4" x14ac:dyDescent="0.25">
      <c r="D11947"/>
    </row>
    <row r="11948" spans="4:4" x14ac:dyDescent="0.25">
      <c r="D11948"/>
    </row>
    <row r="11949" spans="4:4" x14ac:dyDescent="0.25">
      <c r="D11949"/>
    </row>
    <row r="11950" spans="4:4" x14ac:dyDescent="0.25">
      <c r="D11950"/>
    </row>
    <row r="11951" spans="4:4" x14ac:dyDescent="0.25">
      <c r="D11951"/>
    </row>
    <row r="11952" spans="4:4" x14ac:dyDescent="0.25">
      <c r="D11952"/>
    </row>
    <row r="11953" spans="4:4" x14ac:dyDescent="0.25">
      <c r="D11953"/>
    </row>
    <row r="11954" spans="4:4" x14ac:dyDescent="0.25">
      <c r="D11954"/>
    </row>
    <row r="11955" spans="4:4" x14ac:dyDescent="0.25">
      <c r="D11955"/>
    </row>
    <row r="11956" spans="4:4" x14ac:dyDescent="0.25">
      <c r="D11956"/>
    </row>
    <row r="11957" spans="4:4" x14ac:dyDescent="0.25">
      <c r="D11957"/>
    </row>
    <row r="11958" spans="4:4" x14ac:dyDescent="0.25">
      <c r="D11958"/>
    </row>
    <row r="11959" spans="4:4" x14ac:dyDescent="0.25">
      <c r="D11959"/>
    </row>
    <row r="11960" spans="4:4" x14ac:dyDescent="0.25">
      <c r="D11960"/>
    </row>
    <row r="11961" spans="4:4" x14ac:dyDescent="0.25">
      <c r="D11961"/>
    </row>
    <row r="11962" spans="4:4" x14ac:dyDescent="0.25">
      <c r="D11962"/>
    </row>
    <row r="11963" spans="4:4" x14ac:dyDescent="0.25">
      <c r="D11963"/>
    </row>
    <row r="11964" spans="4:4" x14ac:dyDescent="0.25">
      <c r="D11964"/>
    </row>
    <row r="11965" spans="4:4" x14ac:dyDescent="0.25">
      <c r="D11965"/>
    </row>
    <row r="11966" spans="4:4" x14ac:dyDescent="0.25">
      <c r="D11966"/>
    </row>
    <row r="11967" spans="4:4" x14ac:dyDescent="0.25">
      <c r="D11967"/>
    </row>
    <row r="11968" spans="4:4" x14ac:dyDescent="0.25">
      <c r="D11968"/>
    </row>
    <row r="11969" spans="4:4" x14ac:dyDescent="0.25">
      <c r="D11969"/>
    </row>
    <row r="11970" spans="4:4" x14ac:dyDescent="0.25">
      <c r="D11970"/>
    </row>
    <row r="11971" spans="4:4" x14ac:dyDescent="0.25">
      <c r="D11971"/>
    </row>
    <row r="11972" spans="4:4" x14ac:dyDescent="0.25">
      <c r="D11972"/>
    </row>
    <row r="11973" spans="4:4" x14ac:dyDescent="0.25">
      <c r="D11973"/>
    </row>
    <row r="11974" spans="4:4" x14ac:dyDescent="0.25">
      <c r="D11974"/>
    </row>
    <row r="11975" spans="4:4" x14ac:dyDescent="0.25">
      <c r="D11975"/>
    </row>
    <row r="11976" spans="4:4" x14ac:dyDescent="0.25">
      <c r="D11976"/>
    </row>
    <row r="11977" spans="4:4" x14ac:dyDescent="0.25">
      <c r="D11977"/>
    </row>
    <row r="11978" spans="4:4" x14ac:dyDescent="0.25">
      <c r="D11978"/>
    </row>
    <row r="11979" spans="4:4" x14ac:dyDescent="0.25">
      <c r="D11979"/>
    </row>
    <row r="11980" spans="4:4" x14ac:dyDescent="0.25">
      <c r="D11980"/>
    </row>
    <row r="11981" spans="4:4" x14ac:dyDescent="0.25">
      <c r="D11981"/>
    </row>
    <row r="11982" spans="4:4" x14ac:dyDescent="0.25">
      <c r="D11982"/>
    </row>
    <row r="11983" spans="4:4" x14ac:dyDescent="0.25">
      <c r="D11983"/>
    </row>
    <row r="11984" spans="4:4" x14ac:dyDescent="0.25">
      <c r="D11984"/>
    </row>
    <row r="11985" spans="4:4" x14ac:dyDescent="0.25">
      <c r="D11985"/>
    </row>
    <row r="11986" spans="4:4" x14ac:dyDescent="0.25">
      <c r="D11986"/>
    </row>
    <row r="11987" spans="4:4" x14ac:dyDescent="0.25">
      <c r="D11987"/>
    </row>
    <row r="11988" spans="4:4" x14ac:dyDescent="0.25">
      <c r="D11988"/>
    </row>
    <row r="11989" spans="4:4" x14ac:dyDescent="0.25">
      <c r="D11989"/>
    </row>
    <row r="11990" spans="4:4" x14ac:dyDescent="0.25">
      <c r="D11990"/>
    </row>
    <row r="11991" spans="4:4" x14ac:dyDescent="0.25">
      <c r="D11991"/>
    </row>
    <row r="11992" spans="4:4" x14ac:dyDescent="0.25">
      <c r="D11992"/>
    </row>
    <row r="11993" spans="4:4" x14ac:dyDescent="0.25">
      <c r="D11993"/>
    </row>
    <row r="11994" spans="4:4" x14ac:dyDescent="0.25">
      <c r="D11994"/>
    </row>
    <row r="11995" spans="4:4" x14ac:dyDescent="0.25">
      <c r="D11995"/>
    </row>
    <row r="11996" spans="4:4" x14ac:dyDescent="0.25">
      <c r="D11996"/>
    </row>
    <row r="11997" spans="4:4" x14ac:dyDescent="0.25">
      <c r="D11997"/>
    </row>
    <row r="11998" spans="4:4" x14ac:dyDescent="0.25">
      <c r="D11998"/>
    </row>
    <row r="11999" spans="4:4" x14ac:dyDescent="0.25">
      <c r="D11999"/>
    </row>
    <row r="12000" spans="4:4" x14ac:dyDescent="0.25">
      <c r="D12000"/>
    </row>
    <row r="12001" spans="4:4" x14ac:dyDescent="0.25">
      <c r="D12001"/>
    </row>
    <row r="12002" spans="4:4" x14ac:dyDescent="0.25">
      <c r="D12002"/>
    </row>
    <row r="12003" spans="4:4" x14ac:dyDescent="0.25">
      <c r="D12003"/>
    </row>
    <row r="12004" spans="4:4" x14ac:dyDescent="0.25">
      <c r="D12004"/>
    </row>
    <row r="12005" spans="4:4" x14ac:dyDescent="0.25">
      <c r="D12005"/>
    </row>
    <row r="12006" spans="4:4" x14ac:dyDescent="0.25">
      <c r="D12006"/>
    </row>
    <row r="12007" spans="4:4" x14ac:dyDescent="0.25">
      <c r="D12007"/>
    </row>
    <row r="12008" spans="4:4" x14ac:dyDescent="0.25">
      <c r="D12008"/>
    </row>
    <row r="12009" spans="4:4" x14ac:dyDescent="0.25">
      <c r="D12009"/>
    </row>
    <row r="12010" spans="4:4" x14ac:dyDescent="0.25">
      <c r="D12010"/>
    </row>
    <row r="12011" spans="4:4" x14ac:dyDescent="0.25">
      <c r="D12011"/>
    </row>
    <row r="12012" spans="4:4" x14ac:dyDescent="0.25">
      <c r="D12012"/>
    </row>
    <row r="12013" spans="4:4" x14ac:dyDescent="0.25">
      <c r="D12013"/>
    </row>
    <row r="12014" spans="4:4" x14ac:dyDescent="0.25">
      <c r="D12014"/>
    </row>
    <row r="12015" spans="4:4" x14ac:dyDescent="0.25">
      <c r="D12015"/>
    </row>
    <row r="12016" spans="4:4" x14ac:dyDescent="0.25">
      <c r="D12016"/>
    </row>
    <row r="12017" spans="4:4" x14ac:dyDescent="0.25">
      <c r="D12017"/>
    </row>
    <row r="12018" spans="4:4" x14ac:dyDescent="0.25">
      <c r="D12018"/>
    </row>
    <row r="12019" spans="4:4" x14ac:dyDescent="0.25">
      <c r="D12019"/>
    </row>
    <row r="12020" spans="4:4" x14ac:dyDescent="0.25">
      <c r="D12020"/>
    </row>
    <row r="12021" spans="4:4" x14ac:dyDescent="0.25">
      <c r="D12021"/>
    </row>
    <row r="12022" spans="4:4" x14ac:dyDescent="0.25">
      <c r="D12022"/>
    </row>
    <row r="12023" spans="4:4" x14ac:dyDescent="0.25">
      <c r="D12023"/>
    </row>
    <row r="12024" spans="4:4" x14ac:dyDescent="0.25">
      <c r="D12024"/>
    </row>
    <row r="12025" spans="4:4" x14ac:dyDescent="0.25">
      <c r="D12025"/>
    </row>
    <row r="12026" spans="4:4" x14ac:dyDescent="0.25">
      <c r="D12026"/>
    </row>
    <row r="12027" spans="4:4" x14ac:dyDescent="0.25">
      <c r="D12027"/>
    </row>
    <row r="12028" spans="4:4" x14ac:dyDescent="0.25">
      <c r="D12028"/>
    </row>
    <row r="12029" spans="4:4" x14ac:dyDescent="0.25">
      <c r="D12029"/>
    </row>
    <row r="12030" spans="4:4" x14ac:dyDescent="0.25">
      <c r="D12030"/>
    </row>
    <row r="12031" spans="4:4" x14ac:dyDescent="0.25">
      <c r="D12031"/>
    </row>
    <row r="12032" spans="4:4" x14ac:dyDescent="0.25">
      <c r="D12032"/>
    </row>
    <row r="12033" spans="4:4" x14ac:dyDescent="0.25">
      <c r="D12033"/>
    </row>
    <row r="12034" spans="4:4" x14ac:dyDescent="0.25">
      <c r="D12034"/>
    </row>
    <row r="12035" spans="4:4" x14ac:dyDescent="0.25">
      <c r="D12035"/>
    </row>
    <row r="12036" spans="4:4" x14ac:dyDescent="0.25">
      <c r="D12036"/>
    </row>
    <row r="12037" spans="4:4" x14ac:dyDescent="0.25">
      <c r="D12037"/>
    </row>
    <row r="12038" spans="4:4" x14ac:dyDescent="0.25">
      <c r="D12038"/>
    </row>
    <row r="12039" spans="4:4" x14ac:dyDescent="0.25">
      <c r="D12039"/>
    </row>
    <row r="12040" spans="4:4" x14ac:dyDescent="0.25">
      <c r="D12040"/>
    </row>
    <row r="12041" spans="4:4" x14ac:dyDescent="0.25">
      <c r="D12041"/>
    </row>
    <row r="12042" spans="4:4" x14ac:dyDescent="0.25">
      <c r="D12042"/>
    </row>
    <row r="12043" spans="4:4" x14ac:dyDescent="0.25">
      <c r="D12043"/>
    </row>
    <row r="12044" spans="4:4" x14ac:dyDescent="0.25">
      <c r="D12044"/>
    </row>
    <row r="12045" spans="4:4" x14ac:dyDescent="0.25">
      <c r="D12045"/>
    </row>
    <row r="12046" spans="4:4" x14ac:dyDescent="0.25">
      <c r="D12046"/>
    </row>
    <row r="12047" spans="4:4" x14ac:dyDescent="0.25">
      <c r="D12047"/>
    </row>
    <row r="12048" spans="4:4" x14ac:dyDescent="0.25">
      <c r="D12048"/>
    </row>
    <row r="12049" spans="4:4" x14ac:dyDescent="0.25">
      <c r="D12049"/>
    </row>
    <row r="12050" spans="4:4" x14ac:dyDescent="0.25">
      <c r="D12050"/>
    </row>
    <row r="12051" spans="4:4" x14ac:dyDescent="0.25">
      <c r="D12051"/>
    </row>
    <row r="12052" spans="4:4" x14ac:dyDescent="0.25">
      <c r="D12052"/>
    </row>
    <row r="12053" spans="4:4" x14ac:dyDescent="0.25">
      <c r="D12053"/>
    </row>
    <row r="12054" spans="4:4" x14ac:dyDescent="0.25">
      <c r="D12054"/>
    </row>
    <row r="12055" spans="4:4" x14ac:dyDescent="0.25">
      <c r="D12055"/>
    </row>
    <row r="12056" spans="4:4" x14ac:dyDescent="0.25">
      <c r="D12056"/>
    </row>
    <row r="12057" spans="4:4" x14ac:dyDescent="0.25">
      <c r="D12057"/>
    </row>
    <row r="12058" spans="4:4" x14ac:dyDescent="0.25">
      <c r="D12058"/>
    </row>
    <row r="12059" spans="4:4" x14ac:dyDescent="0.25">
      <c r="D12059"/>
    </row>
    <row r="12060" spans="4:4" x14ac:dyDescent="0.25">
      <c r="D12060"/>
    </row>
    <row r="12061" spans="4:4" x14ac:dyDescent="0.25">
      <c r="D12061"/>
    </row>
    <row r="12062" spans="4:4" x14ac:dyDescent="0.25">
      <c r="D12062"/>
    </row>
    <row r="12063" spans="4:4" x14ac:dyDescent="0.25">
      <c r="D12063"/>
    </row>
    <row r="12064" spans="4:4" x14ac:dyDescent="0.25">
      <c r="D12064"/>
    </row>
    <row r="12065" spans="4:4" x14ac:dyDescent="0.25">
      <c r="D12065"/>
    </row>
    <row r="12066" spans="4:4" x14ac:dyDescent="0.25">
      <c r="D12066"/>
    </row>
    <row r="12067" spans="4:4" x14ac:dyDescent="0.25">
      <c r="D12067"/>
    </row>
    <row r="12068" spans="4:4" x14ac:dyDescent="0.25">
      <c r="D12068"/>
    </row>
    <row r="12069" spans="4:4" x14ac:dyDescent="0.25">
      <c r="D12069"/>
    </row>
    <row r="12070" spans="4:4" x14ac:dyDescent="0.25">
      <c r="D12070"/>
    </row>
    <row r="12071" spans="4:4" x14ac:dyDescent="0.25">
      <c r="D12071"/>
    </row>
    <row r="12072" spans="4:4" x14ac:dyDescent="0.25">
      <c r="D12072"/>
    </row>
    <row r="12073" spans="4:4" x14ac:dyDescent="0.25">
      <c r="D12073"/>
    </row>
    <row r="12074" spans="4:4" x14ac:dyDescent="0.25">
      <c r="D12074"/>
    </row>
    <row r="12075" spans="4:4" x14ac:dyDescent="0.25">
      <c r="D12075"/>
    </row>
    <row r="12076" spans="4:4" x14ac:dyDescent="0.25">
      <c r="D12076"/>
    </row>
    <row r="12077" spans="4:4" x14ac:dyDescent="0.25">
      <c r="D12077"/>
    </row>
    <row r="12078" spans="4:4" x14ac:dyDescent="0.25">
      <c r="D12078"/>
    </row>
    <row r="12079" spans="4:4" x14ac:dyDescent="0.25">
      <c r="D12079"/>
    </row>
    <row r="12080" spans="4:4" x14ac:dyDescent="0.25">
      <c r="D12080"/>
    </row>
    <row r="12081" spans="4:4" x14ac:dyDescent="0.25">
      <c r="D12081"/>
    </row>
    <row r="12082" spans="4:4" x14ac:dyDescent="0.25">
      <c r="D12082"/>
    </row>
    <row r="12083" spans="4:4" x14ac:dyDescent="0.25">
      <c r="D12083"/>
    </row>
    <row r="12084" spans="4:4" x14ac:dyDescent="0.25">
      <c r="D12084"/>
    </row>
    <row r="12085" spans="4:4" x14ac:dyDescent="0.25">
      <c r="D12085"/>
    </row>
    <row r="12086" spans="4:4" x14ac:dyDescent="0.25">
      <c r="D12086"/>
    </row>
    <row r="12087" spans="4:4" x14ac:dyDescent="0.25">
      <c r="D12087"/>
    </row>
    <row r="12088" spans="4:4" x14ac:dyDescent="0.25">
      <c r="D12088"/>
    </row>
    <row r="12089" spans="4:4" x14ac:dyDescent="0.25">
      <c r="D12089"/>
    </row>
    <row r="12090" spans="4:4" x14ac:dyDescent="0.25">
      <c r="D12090"/>
    </row>
    <row r="12091" spans="4:4" x14ac:dyDescent="0.25">
      <c r="D12091"/>
    </row>
    <row r="12092" spans="4:4" x14ac:dyDescent="0.25">
      <c r="D12092"/>
    </row>
    <row r="12093" spans="4:4" x14ac:dyDescent="0.25">
      <c r="D12093"/>
    </row>
    <row r="12094" spans="4:4" x14ac:dyDescent="0.25">
      <c r="D12094"/>
    </row>
    <row r="12095" spans="4:4" x14ac:dyDescent="0.25">
      <c r="D12095"/>
    </row>
    <row r="12096" spans="4:4" x14ac:dyDescent="0.25">
      <c r="D12096"/>
    </row>
    <row r="12097" spans="4:4" x14ac:dyDescent="0.25">
      <c r="D12097"/>
    </row>
    <row r="12098" spans="4:4" x14ac:dyDescent="0.25">
      <c r="D12098"/>
    </row>
    <row r="12099" spans="4:4" x14ac:dyDescent="0.25">
      <c r="D12099"/>
    </row>
    <row r="12100" spans="4:4" x14ac:dyDescent="0.25">
      <c r="D12100"/>
    </row>
    <row r="12101" spans="4:4" x14ac:dyDescent="0.25">
      <c r="D12101"/>
    </row>
    <row r="12102" spans="4:4" x14ac:dyDescent="0.25">
      <c r="D12102"/>
    </row>
    <row r="12103" spans="4:4" x14ac:dyDescent="0.25">
      <c r="D12103"/>
    </row>
    <row r="12104" spans="4:4" x14ac:dyDescent="0.25">
      <c r="D12104"/>
    </row>
    <row r="12105" spans="4:4" x14ac:dyDescent="0.25">
      <c r="D12105"/>
    </row>
    <row r="12106" spans="4:4" x14ac:dyDescent="0.25">
      <c r="D12106"/>
    </row>
    <row r="12107" spans="4:4" x14ac:dyDescent="0.25">
      <c r="D12107"/>
    </row>
    <row r="12108" spans="4:4" x14ac:dyDescent="0.25">
      <c r="D12108"/>
    </row>
    <row r="12109" spans="4:4" x14ac:dyDescent="0.25">
      <c r="D12109"/>
    </row>
    <row r="12110" spans="4:4" x14ac:dyDescent="0.25">
      <c r="D12110"/>
    </row>
    <row r="12111" spans="4:4" x14ac:dyDescent="0.25">
      <c r="D12111"/>
    </row>
    <row r="12112" spans="4:4" x14ac:dyDescent="0.25">
      <c r="D12112"/>
    </row>
    <row r="12113" spans="4:4" x14ac:dyDescent="0.25">
      <c r="D12113"/>
    </row>
    <row r="12114" spans="4:4" x14ac:dyDescent="0.25">
      <c r="D12114"/>
    </row>
    <row r="12115" spans="4:4" x14ac:dyDescent="0.25">
      <c r="D12115"/>
    </row>
    <row r="12116" spans="4:4" x14ac:dyDescent="0.25">
      <c r="D12116"/>
    </row>
    <row r="12117" spans="4:4" x14ac:dyDescent="0.25">
      <c r="D12117"/>
    </row>
    <row r="12118" spans="4:4" x14ac:dyDescent="0.25">
      <c r="D12118"/>
    </row>
    <row r="12119" spans="4:4" x14ac:dyDescent="0.25">
      <c r="D12119"/>
    </row>
    <row r="12120" spans="4:4" x14ac:dyDescent="0.25">
      <c r="D12120"/>
    </row>
    <row r="12121" spans="4:4" x14ac:dyDescent="0.25">
      <c r="D12121"/>
    </row>
    <row r="12122" spans="4:4" x14ac:dyDescent="0.25">
      <c r="D12122"/>
    </row>
    <row r="12123" spans="4:4" x14ac:dyDescent="0.25">
      <c r="D12123"/>
    </row>
    <row r="12124" spans="4:4" x14ac:dyDescent="0.25">
      <c r="D12124"/>
    </row>
    <row r="12125" spans="4:4" x14ac:dyDescent="0.25">
      <c r="D12125"/>
    </row>
    <row r="12126" spans="4:4" x14ac:dyDescent="0.25">
      <c r="D12126"/>
    </row>
    <row r="12127" spans="4:4" x14ac:dyDescent="0.25">
      <c r="D12127"/>
    </row>
    <row r="12128" spans="4:4" x14ac:dyDescent="0.25">
      <c r="D12128"/>
    </row>
    <row r="12129" spans="4:4" x14ac:dyDescent="0.25">
      <c r="D12129"/>
    </row>
    <row r="12130" spans="4:4" x14ac:dyDescent="0.25">
      <c r="D12130"/>
    </row>
    <row r="12131" spans="4:4" x14ac:dyDescent="0.25">
      <c r="D12131"/>
    </row>
    <row r="12132" spans="4:4" x14ac:dyDescent="0.25">
      <c r="D12132"/>
    </row>
    <row r="12133" spans="4:4" x14ac:dyDescent="0.25">
      <c r="D12133"/>
    </row>
    <row r="12134" spans="4:4" x14ac:dyDescent="0.25">
      <c r="D12134"/>
    </row>
    <row r="12135" spans="4:4" x14ac:dyDescent="0.25">
      <c r="D12135"/>
    </row>
    <row r="12136" spans="4:4" x14ac:dyDescent="0.25">
      <c r="D12136"/>
    </row>
    <row r="12137" spans="4:4" x14ac:dyDescent="0.25">
      <c r="D12137"/>
    </row>
    <row r="12138" spans="4:4" x14ac:dyDescent="0.25">
      <c r="D12138"/>
    </row>
    <row r="12139" spans="4:4" x14ac:dyDescent="0.25">
      <c r="D12139"/>
    </row>
    <row r="12140" spans="4:4" x14ac:dyDescent="0.25">
      <c r="D12140"/>
    </row>
    <row r="12141" spans="4:4" x14ac:dyDescent="0.25">
      <c r="D12141"/>
    </row>
    <row r="12142" spans="4:4" x14ac:dyDescent="0.25">
      <c r="D12142"/>
    </row>
    <row r="12143" spans="4:4" x14ac:dyDescent="0.25">
      <c r="D12143"/>
    </row>
    <row r="12144" spans="4:4" x14ac:dyDescent="0.25">
      <c r="D12144"/>
    </row>
    <row r="12145" spans="4:4" x14ac:dyDescent="0.25">
      <c r="D12145"/>
    </row>
    <row r="12146" spans="4:4" x14ac:dyDescent="0.25">
      <c r="D12146"/>
    </row>
    <row r="12147" spans="4:4" x14ac:dyDescent="0.25">
      <c r="D12147"/>
    </row>
    <row r="12148" spans="4:4" x14ac:dyDescent="0.25">
      <c r="D12148"/>
    </row>
    <row r="12149" spans="4:4" x14ac:dyDescent="0.25">
      <c r="D12149"/>
    </row>
    <row r="12150" spans="4:4" x14ac:dyDescent="0.25">
      <c r="D12150"/>
    </row>
    <row r="12151" spans="4:4" x14ac:dyDescent="0.25">
      <c r="D12151"/>
    </row>
    <row r="12152" spans="4:4" x14ac:dyDescent="0.25">
      <c r="D12152"/>
    </row>
    <row r="12153" spans="4:4" x14ac:dyDescent="0.25">
      <c r="D12153"/>
    </row>
    <row r="12154" spans="4:4" x14ac:dyDescent="0.25">
      <c r="D12154"/>
    </row>
    <row r="12155" spans="4:4" x14ac:dyDescent="0.25">
      <c r="D12155"/>
    </row>
    <row r="12156" spans="4:4" x14ac:dyDescent="0.25">
      <c r="D12156"/>
    </row>
    <row r="12157" spans="4:4" x14ac:dyDescent="0.25">
      <c r="D12157"/>
    </row>
    <row r="12158" spans="4:4" x14ac:dyDescent="0.25">
      <c r="D12158"/>
    </row>
    <row r="12159" spans="4:4" x14ac:dyDescent="0.25">
      <c r="D12159"/>
    </row>
    <row r="12160" spans="4:4" x14ac:dyDescent="0.25">
      <c r="D12160"/>
    </row>
    <row r="12161" spans="4:4" x14ac:dyDescent="0.25">
      <c r="D12161"/>
    </row>
    <row r="12162" spans="4:4" x14ac:dyDescent="0.25">
      <c r="D12162"/>
    </row>
    <row r="12163" spans="4:4" x14ac:dyDescent="0.25">
      <c r="D12163"/>
    </row>
    <row r="12164" spans="4:4" x14ac:dyDescent="0.25">
      <c r="D12164"/>
    </row>
    <row r="12165" spans="4:4" x14ac:dyDescent="0.25">
      <c r="D12165"/>
    </row>
    <row r="12166" spans="4:4" x14ac:dyDescent="0.25">
      <c r="D12166"/>
    </row>
    <row r="12167" spans="4:4" x14ac:dyDescent="0.25">
      <c r="D12167"/>
    </row>
    <row r="12168" spans="4:4" x14ac:dyDescent="0.25">
      <c r="D12168"/>
    </row>
    <row r="12169" spans="4:4" x14ac:dyDescent="0.25">
      <c r="D12169"/>
    </row>
    <row r="12170" spans="4:4" x14ac:dyDescent="0.25">
      <c r="D12170"/>
    </row>
    <row r="12171" spans="4:4" x14ac:dyDescent="0.25">
      <c r="D12171"/>
    </row>
    <row r="12172" spans="4:4" x14ac:dyDescent="0.25">
      <c r="D12172"/>
    </row>
    <row r="12173" spans="4:4" x14ac:dyDescent="0.25">
      <c r="D12173"/>
    </row>
    <row r="12174" spans="4:4" x14ac:dyDescent="0.25">
      <c r="D12174"/>
    </row>
    <row r="12175" spans="4:4" x14ac:dyDescent="0.25">
      <c r="D12175"/>
    </row>
    <row r="12176" spans="4:4" x14ac:dyDescent="0.25">
      <c r="D12176"/>
    </row>
    <row r="12177" spans="4:4" x14ac:dyDescent="0.25">
      <c r="D12177"/>
    </row>
    <row r="12178" spans="4:4" x14ac:dyDescent="0.25">
      <c r="D12178"/>
    </row>
    <row r="12179" spans="4:4" x14ac:dyDescent="0.25">
      <c r="D12179"/>
    </row>
    <row r="12180" spans="4:4" x14ac:dyDescent="0.25">
      <c r="D12180"/>
    </row>
    <row r="12181" spans="4:4" x14ac:dyDescent="0.25">
      <c r="D12181"/>
    </row>
    <row r="12182" spans="4:4" x14ac:dyDescent="0.25">
      <c r="D12182"/>
    </row>
    <row r="12183" spans="4:4" x14ac:dyDescent="0.25">
      <c r="D12183"/>
    </row>
    <row r="12184" spans="4:4" x14ac:dyDescent="0.25">
      <c r="D12184"/>
    </row>
    <row r="12185" spans="4:4" x14ac:dyDescent="0.25">
      <c r="D12185"/>
    </row>
    <row r="12186" spans="4:4" x14ac:dyDescent="0.25">
      <c r="D12186"/>
    </row>
    <row r="12187" spans="4:4" x14ac:dyDescent="0.25">
      <c r="D12187"/>
    </row>
    <row r="12188" spans="4:4" x14ac:dyDescent="0.25">
      <c r="D12188"/>
    </row>
    <row r="12189" spans="4:4" x14ac:dyDescent="0.25">
      <c r="D12189"/>
    </row>
    <row r="12190" spans="4:4" x14ac:dyDescent="0.25">
      <c r="D12190"/>
    </row>
    <row r="12191" spans="4:4" x14ac:dyDescent="0.25">
      <c r="D12191"/>
    </row>
    <row r="12192" spans="4:4" x14ac:dyDescent="0.25">
      <c r="D12192"/>
    </row>
    <row r="12193" spans="4:4" x14ac:dyDescent="0.25">
      <c r="D12193"/>
    </row>
    <row r="12194" spans="4:4" x14ac:dyDescent="0.25">
      <c r="D12194"/>
    </row>
    <row r="12195" spans="4:4" x14ac:dyDescent="0.25">
      <c r="D12195"/>
    </row>
    <row r="12196" spans="4:4" x14ac:dyDescent="0.25">
      <c r="D12196"/>
    </row>
    <row r="12197" spans="4:4" x14ac:dyDescent="0.25">
      <c r="D12197"/>
    </row>
    <row r="12198" spans="4:4" x14ac:dyDescent="0.25">
      <c r="D12198"/>
    </row>
    <row r="12199" spans="4:4" x14ac:dyDescent="0.25">
      <c r="D12199"/>
    </row>
    <row r="12200" spans="4:4" x14ac:dyDescent="0.25">
      <c r="D12200"/>
    </row>
    <row r="12201" spans="4:4" x14ac:dyDescent="0.25">
      <c r="D12201"/>
    </row>
    <row r="12202" spans="4:4" x14ac:dyDescent="0.25">
      <c r="D12202"/>
    </row>
    <row r="12203" spans="4:4" x14ac:dyDescent="0.25">
      <c r="D12203"/>
    </row>
    <row r="12204" spans="4:4" x14ac:dyDescent="0.25">
      <c r="D12204"/>
    </row>
    <row r="12205" spans="4:4" x14ac:dyDescent="0.25">
      <c r="D12205"/>
    </row>
    <row r="12206" spans="4:4" x14ac:dyDescent="0.25">
      <c r="D12206"/>
    </row>
    <row r="12207" spans="4:4" x14ac:dyDescent="0.25">
      <c r="D12207"/>
    </row>
    <row r="12208" spans="4:4" x14ac:dyDescent="0.25">
      <c r="D12208"/>
    </row>
    <row r="12209" spans="4:4" x14ac:dyDescent="0.25">
      <c r="D12209"/>
    </row>
    <row r="12210" spans="4:4" x14ac:dyDescent="0.25">
      <c r="D12210"/>
    </row>
    <row r="12211" spans="4:4" x14ac:dyDescent="0.25">
      <c r="D12211"/>
    </row>
    <row r="12212" spans="4:4" x14ac:dyDescent="0.25">
      <c r="D12212"/>
    </row>
    <row r="12213" spans="4:4" x14ac:dyDescent="0.25">
      <c r="D12213"/>
    </row>
    <row r="12214" spans="4:4" x14ac:dyDescent="0.25">
      <c r="D12214"/>
    </row>
    <row r="12215" spans="4:4" x14ac:dyDescent="0.25">
      <c r="D12215"/>
    </row>
    <row r="12216" spans="4:4" x14ac:dyDescent="0.25">
      <c r="D12216"/>
    </row>
    <row r="12217" spans="4:4" x14ac:dyDescent="0.25">
      <c r="D12217"/>
    </row>
    <row r="12218" spans="4:4" x14ac:dyDescent="0.25">
      <c r="D12218"/>
    </row>
    <row r="12219" spans="4:4" x14ac:dyDescent="0.25">
      <c r="D12219"/>
    </row>
    <row r="12220" spans="4:4" x14ac:dyDescent="0.25">
      <c r="D12220"/>
    </row>
    <row r="12221" spans="4:4" x14ac:dyDescent="0.25">
      <c r="D12221"/>
    </row>
    <row r="12222" spans="4:4" x14ac:dyDescent="0.25">
      <c r="D12222"/>
    </row>
    <row r="12223" spans="4:4" x14ac:dyDescent="0.25">
      <c r="D12223"/>
    </row>
    <row r="12224" spans="4:4" x14ac:dyDescent="0.25">
      <c r="D12224"/>
    </row>
    <row r="12225" spans="4:4" x14ac:dyDescent="0.25">
      <c r="D12225"/>
    </row>
    <row r="12226" spans="4:4" x14ac:dyDescent="0.25">
      <c r="D12226"/>
    </row>
    <row r="12227" spans="4:4" x14ac:dyDescent="0.25">
      <c r="D12227"/>
    </row>
    <row r="12228" spans="4:4" x14ac:dyDescent="0.25">
      <c r="D12228"/>
    </row>
    <row r="12229" spans="4:4" x14ac:dyDescent="0.25">
      <c r="D12229"/>
    </row>
    <row r="12230" spans="4:4" x14ac:dyDescent="0.25">
      <c r="D12230"/>
    </row>
    <row r="12231" spans="4:4" x14ac:dyDescent="0.25">
      <c r="D12231"/>
    </row>
    <row r="12232" spans="4:4" x14ac:dyDescent="0.25">
      <c r="D12232"/>
    </row>
    <row r="12233" spans="4:4" x14ac:dyDescent="0.25">
      <c r="D12233"/>
    </row>
    <row r="12234" spans="4:4" x14ac:dyDescent="0.25">
      <c r="D12234"/>
    </row>
    <row r="12235" spans="4:4" x14ac:dyDescent="0.25">
      <c r="D12235"/>
    </row>
    <row r="12236" spans="4:4" x14ac:dyDescent="0.25">
      <c r="D12236"/>
    </row>
    <row r="12237" spans="4:4" x14ac:dyDescent="0.25">
      <c r="D12237"/>
    </row>
    <row r="12238" spans="4:4" x14ac:dyDescent="0.25">
      <c r="D12238"/>
    </row>
    <row r="12239" spans="4:4" x14ac:dyDescent="0.25">
      <c r="D12239"/>
    </row>
    <row r="12240" spans="4:4" x14ac:dyDescent="0.25">
      <c r="D12240"/>
    </row>
    <row r="12241" spans="4:4" x14ac:dyDescent="0.25">
      <c r="D12241"/>
    </row>
    <row r="12242" spans="4:4" x14ac:dyDescent="0.25">
      <c r="D12242"/>
    </row>
    <row r="12243" spans="4:4" x14ac:dyDescent="0.25">
      <c r="D12243"/>
    </row>
    <row r="12244" spans="4:4" x14ac:dyDescent="0.25">
      <c r="D12244"/>
    </row>
    <row r="12245" spans="4:4" x14ac:dyDescent="0.25">
      <c r="D12245"/>
    </row>
    <row r="12246" spans="4:4" x14ac:dyDescent="0.25">
      <c r="D12246"/>
    </row>
    <row r="12247" spans="4:4" x14ac:dyDescent="0.25">
      <c r="D12247"/>
    </row>
    <row r="12248" spans="4:4" x14ac:dyDescent="0.25">
      <c r="D12248"/>
    </row>
    <row r="12249" spans="4:4" x14ac:dyDescent="0.25">
      <c r="D12249"/>
    </row>
    <row r="12250" spans="4:4" x14ac:dyDescent="0.25">
      <c r="D12250"/>
    </row>
    <row r="12251" spans="4:4" x14ac:dyDescent="0.25">
      <c r="D12251"/>
    </row>
    <row r="12252" spans="4:4" x14ac:dyDescent="0.25">
      <c r="D12252"/>
    </row>
    <row r="12253" spans="4:4" x14ac:dyDescent="0.25">
      <c r="D12253"/>
    </row>
    <row r="12254" spans="4:4" x14ac:dyDescent="0.25">
      <c r="D12254"/>
    </row>
    <row r="12255" spans="4:4" x14ac:dyDescent="0.25">
      <c r="D12255"/>
    </row>
    <row r="12256" spans="4:4" x14ac:dyDescent="0.25">
      <c r="D12256"/>
    </row>
    <row r="12257" spans="4:4" x14ac:dyDescent="0.25">
      <c r="D12257"/>
    </row>
    <row r="12258" spans="4:4" x14ac:dyDescent="0.25">
      <c r="D12258"/>
    </row>
    <row r="12259" spans="4:4" x14ac:dyDescent="0.25">
      <c r="D12259"/>
    </row>
    <row r="12260" spans="4:4" x14ac:dyDescent="0.25">
      <c r="D12260"/>
    </row>
    <row r="12261" spans="4:4" x14ac:dyDescent="0.25">
      <c r="D12261"/>
    </row>
    <row r="12262" spans="4:4" x14ac:dyDescent="0.25">
      <c r="D12262"/>
    </row>
    <row r="12263" spans="4:4" x14ac:dyDescent="0.25">
      <c r="D12263"/>
    </row>
    <row r="12264" spans="4:4" x14ac:dyDescent="0.25">
      <c r="D12264"/>
    </row>
    <row r="12265" spans="4:4" x14ac:dyDescent="0.25">
      <c r="D12265"/>
    </row>
    <row r="12266" spans="4:4" x14ac:dyDescent="0.25">
      <c r="D12266"/>
    </row>
    <row r="12267" spans="4:4" x14ac:dyDescent="0.25">
      <c r="D12267"/>
    </row>
    <row r="12268" spans="4:4" x14ac:dyDescent="0.25">
      <c r="D12268"/>
    </row>
    <row r="12269" spans="4:4" x14ac:dyDescent="0.25">
      <c r="D12269"/>
    </row>
    <row r="12270" spans="4:4" x14ac:dyDescent="0.25">
      <c r="D12270"/>
    </row>
    <row r="12271" spans="4:4" x14ac:dyDescent="0.25">
      <c r="D12271"/>
    </row>
    <row r="12272" spans="4:4" x14ac:dyDescent="0.25">
      <c r="D12272"/>
    </row>
    <row r="12273" spans="4:4" x14ac:dyDescent="0.25">
      <c r="D12273"/>
    </row>
    <row r="12274" spans="4:4" x14ac:dyDescent="0.25">
      <c r="D12274"/>
    </row>
    <row r="12275" spans="4:4" x14ac:dyDescent="0.25">
      <c r="D12275"/>
    </row>
    <row r="12276" spans="4:4" x14ac:dyDescent="0.25">
      <c r="D12276"/>
    </row>
    <row r="12277" spans="4:4" x14ac:dyDescent="0.25">
      <c r="D12277"/>
    </row>
    <row r="12278" spans="4:4" x14ac:dyDescent="0.25">
      <c r="D12278"/>
    </row>
    <row r="12279" spans="4:4" x14ac:dyDescent="0.25">
      <c r="D12279"/>
    </row>
    <row r="12280" spans="4:4" x14ac:dyDescent="0.25">
      <c r="D12280"/>
    </row>
    <row r="12281" spans="4:4" x14ac:dyDescent="0.25">
      <c r="D12281"/>
    </row>
    <row r="12282" spans="4:4" x14ac:dyDescent="0.25">
      <c r="D12282"/>
    </row>
    <row r="12283" spans="4:4" x14ac:dyDescent="0.25">
      <c r="D12283"/>
    </row>
    <row r="12284" spans="4:4" x14ac:dyDescent="0.25">
      <c r="D12284"/>
    </row>
    <row r="12285" spans="4:4" x14ac:dyDescent="0.25">
      <c r="D12285"/>
    </row>
    <row r="12286" spans="4:4" x14ac:dyDescent="0.25">
      <c r="D12286"/>
    </row>
    <row r="12287" spans="4:4" x14ac:dyDescent="0.25">
      <c r="D12287"/>
    </row>
    <row r="12288" spans="4:4" x14ac:dyDescent="0.25">
      <c r="D12288"/>
    </row>
    <row r="12289" spans="4:4" x14ac:dyDescent="0.25">
      <c r="D12289"/>
    </row>
    <row r="12290" spans="4:4" x14ac:dyDescent="0.25">
      <c r="D12290"/>
    </row>
    <row r="12291" spans="4:4" x14ac:dyDescent="0.25">
      <c r="D12291"/>
    </row>
    <row r="12292" spans="4:4" x14ac:dyDescent="0.25">
      <c r="D12292"/>
    </row>
    <row r="12293" spans="4:4" x14ac:dyDescent="0.25">
      <c r="D12293"/>
    </row>
    <row r="12294" spans="4:4" x14ac:dyDescent="0.25">
      <c r="D12294"/>
    </row>
    <row r="12295" spans="4:4" x14ac:dyDescent="0.25">
      <c r="D12295"/>
    </row>
    <row r="12296" spans="4:4" x14ac:dyDescent="0.25">
      <c r="D12296"/>
    </row>
    <row r="12297" spans="4:4" x14ac:dyDescent="0.25">
      <c r="D12297"/>
    </row>
    <row r="12298" spans="4:4" x14ac:dyDescent="0.25">
      <c r="D12298"/>
    </row>
    <row r="12299" spans="4:4" x14ac:dyDescent="0.25">
      <c r="D12299"/>
    </row>
    <row r="12300" spans="4:4" x14ac:dyDescent="0.25">
      <c r="D12300"/>
    </row>
    <row r="12301" spans="4:4" x14ac:dyDescent="0.25">
      <c r="D12301"/>
    </row>
    <row r="12302" spans="4:4" x14ac:dyDescent="0.25">
      <c r="D12302"/>
    </row>
    <row r="12303" spans="4:4" x14ac:dyDescent="0.25">
      <c r="D12303"/>
    </row>
    <row r="12304" spans="4:4" x14ac:dyDescent="0.25">
      <c r="D12304"/>
    </row>
    <row r="12305" spans="4:4" x14ac:dyDescent="0.25">
      <c r="D12305"/>
    </row>
    <row r="12306" spans="4:4" x14ac:dyDescent="0.25">
      <c r="D12306"/>
    </row>
    <row r="12307" spans="4:4" x14ac:dyDescent="0.25">
      <c r="D12307"/>
    </row>
    <row r="12308" spans="4:4" x14ac:dyDescent="0.25">
      <c r="D12308"/>
    </row>
    <row r="12309" spans="4:4" x14ac:dyDescent="0.25">
      <c r="D12309"/>
    </row>
    <row r="12310" spans="4:4" x14ac:dyDescent="0.25">
      <c r="D12310"/>
    </row>
    <row r="12311" spans="4:4" x14ac:dyDescent="0.25">
      <c r="D12311"/>
    </row>
    <row r="12312" spans="4:4" x14ac:dyDescent="0.25">
      <c r="D12312"/>
    </row>
    <row r="12313" spans="4:4" x14ac:dyDescent="0.25">
      <c r="D12313"/>
    </row>
    <row r="12314" spans="4:4" x14ac:dyDescent="0.25">
      <c r="D12314"/>
    </row>
    <row r="12315" spans="4:4" x14ac:dyDescent="0.25">
      <c r="D12315"/>
    </row>
    <row r="12316" spans="4:4" x14ac:dyDescent="0.25">
      <c r="D12316"/>
    </row>
    <row r="12317" spans="4:4" x14ac:dyDescent="0.25">
      <c r="D12317"/>
    </row>
    <row r="12318" spans="4:4" x14ac:dyDescent="0.25">
      <c r="D12318"/>
    </row>
    <row r="12319" spans="4:4" x14ac:dyDescent="0.25">
      <c r="D12319"/>
    </row>
    <row r="12320" spans="4:4" x14ac:dyDescent="0.25">
      <c r="D12320"/>
    </row>
    <row r="12321" spans="4:4" x14ac:dyDescent="0.25">
      <c r="D12321"/>
    </row>
    <row r="12322" spans="4:4" x14ac:dyDescent="0.25">
      <c r="D12322"/>
    </row>
    <row r="12323" spans="4:4" x14ac:dyDescent="0.25">
      <c r="D12323"/>
    </row>
    <row r="12324" spans="4:4" x14ac:dyDescent="0.25">
      <c r="D12324"/>
    </row>
    <row r="12325" spans="4:4" x14ac:dyDescent="0.25">
      <c r="D12325"/>
    </row>
    <row r="12326" spans="4:4" x14ac:dyDescent="0.25">
      <c r="D12326"/>
    </row>
    <row r="12327" spans="4:4" x14ac:dyDescent="0.25">
      <c r="D12327"/>
    </row>
    <row r="12328" spans="4:4" x14ac:dyDescent="0.25">
      <c r="D12328"/>
    </row>
    <row r="12329" spans="4:4" x14ac:dyDescent="0.25">
      <c r="D12329"/>
    </row>
    <row r="12330" spans="4:4" x14ac:dyDescent="0.25">
      <c r="D12330"/>
    </row>
    <row r="12331" spans="4:4" x14ac:dyDescent="0.25">
      <c r="D12331"/>
    </row>
    <row r="12332" spans="4:4" x14ac:dyDescent="0.25">
      <c r="D12332"/>
    </row>
    <row r="12333" spans="4:4" x14ac:dyDescent="0.25">
      <c r="D12333"/>
    </row>
    <row r="12334" spans="4:4" x14ac:dyDescent="0.25">
      <c r="D12334"/>
    </row>
    <row r="12335" spans="4:4" x14ac:dyDescent="0.25">
      <c r="D12335"/>
    </row>
    <row r="12336" spans="4:4" x14ac:dyDescent="0.25">
      <c r="D12336"/>
    </row>
    <row r="12337" spans="4:4" x14ac:dyDescent="0.25">
      <c r="D12337"/>
    </row>
    <row r="12338" spans="4:4" x14ac:dyDescent="0.25">
      <c r="D12338"/>
    </row>
    <row r="12339" spans="4:4" x14ac:dyDescent="0.25">
      <c r="D12339"/>
    </row>
    <row r="12340" spans="4:4" x14ac:dyDescent="0.25">
      <c r="D12340"/>
    </row>
    <row r="12341" spans="4:4" x14ac:dyDescent="0.25">
      <c r="D12341"/>
    </row>
    <row r="12342" spans="4:4" x14ac:dyDescent="0.25">
      <c r="D12342"/>
    </row>
    <row r="12343" spans="4:4" x14ac:dyDescent="0.25">
      <c r="D12343"/>
    </row>
    <row r="12344" spans="4:4" x14ac:dyDescent="0.25">
      <c r="D12344"/>
    </row>
    <row r="12345" spans="4:4" x14ac:dyDescent="0.25">
      <c r="D12345"/>
    </row>
    <row r="12346" spans="4:4" x14ac:dyDescent="0.25">
      <c r="D12346"/>
    </row>
    <row r="12347" spans="4:4" x14ac:dyDescent="0.25">
      <c r="D12347"/>
    </row>
    <row r="12348" spans="4:4" x14ac:dyDescent="0.25">
      <c r="D12348"/>
    </row>
    <row r="12349" spans="4:4" x14ac:dyDescent="0.25">
      <c r="D12349"/>
    </row>
    <row r="12350" spans="4:4" x14ac:dyDescent="0.25">
      <c r="D12350"/>
    </row>
    <row r="12351" spans="4:4" x14ac:dyDescent="0.25">
      <c r="D12351"/>
    </row>
    <row r="12352" spans="4:4" x14ac:dyDescent="0.25">
      <c r="D12352"/>
    </row>
    <row r="12353" spans="4:4" x14ac:dyDescent="0.25">
      <c r="D12353"/>
    </row>
    <row r="12354" spans="4:4" x14ac:dyDescent="0.25">
      <c r="D12354"/>
    </row>
    <row r="12355" spans="4:4" x14ac:dyDescent="0.25">
      <c r="D12355"/>
    </row>
    <row r="12356" spans="4:4" x14ac:dyDescent="0.25">
      <c r="D12356"/>
    </row>
    <row r="12357" spans="4:4" x14ac:dyDescent="0.25">
      <c r="D12357"/>
    </row>
    <row r="12358" spans="4:4" x14ac:dyDescent="0.25">
      <c r="D12358"/>
    </row>
    <row r="12359" spans="4:4" x14ac:dyDescent="0.25">
      <c r="D12359"/>
    </row>
    <row r="12360" spans="4:4" x14ac:dyDescent="0.25">
      <c r="D12360"/>
    </row>
    <row r="12361" spans="4:4" x14ac:dyDescent="0.25">
      <c r="D12361"/>
    </row>
    <row r="12362" spans="4:4" x14ac:dyDescent="0.25">
      <c r="D12362"/>
    </row>
    <row r="12363" spans="4:4" x14ac:dyDescent="0.25">
      <c r="D12363"/>
    </row>
    <row r="12364" spans="4:4" x14ac:dyDescent="0.25">
      <c r="D12364"/>
    </row>
    <row r="12365" spans="4:4" x14ac:dyDescent="0.25">
      <c r="D12365"/>
    </row>
    <row r="12366" spans="4:4" x14ac:dyDescent="0.25">
      <c r="D12366"/>
    </row>
    <row r="12367" spans="4:4" x14ac:dyDescent="0.25">
      <c r="D12367"/>
    </row>
    <row r="12368" spans="4:4" x14ac:dyDescent="0.25">
      <c r="D12368"/>
    </row>
    <row r="12369" spans="4:4" x14ac:dyDescent="0.25">
      <c r="D12369"/>
    </row>
    <row r="12370" spans="4:4" x14ac:dyDescent="0.25">
      <c r="D12370"/>
    </row>
    <row r="12371" spans="4:4" x14ac:dyDescent="0.25">
      <c r="D12371"/>
    </row>
    <row r="12372" spans="4:4" x14ac:dyDescent="0.25">
      <c r="D12372"/>
    </row>
    <row r="12373" spans="4:4" x14ac:dyDescent="0.25">
      <c r="D12373"/>
    </row>
    <row r="12374" spans="4:4" x14ac:dyDescent="0.25">
      <c r="D12374"/>
    </row>
    <row r="12375" spans="4:4" x14ac:dyDescent="0.25">
      <c r="D12375"/>
    </row>
    <row r="12376" spans="4:4" x14ac:dyDescent="0.25">
      <c r="D12376"/>
    </row>
    <row r="12377" spans="4:4" x14ac:dyDescent="0.25">
      <c r="D12377"/>
    </row>
    <row r="12378" spans="4:4" x14ac:dyDescent="0.25">
      <c r="D12378"/>
    </row>
    <row r="12379" spans="4:4" x14ac:dyDescent="0.25">
      <c r="D12379"/>
    </row>
    <row r="12380" spans="4:4" x14ac:dyDescent="0.25">
      <c r="D12380"/>
    </row>
    <row r="12381" spans="4:4" x14ac:dyDescent="0.25">
      <c r="D12381"/>
    </row>
    <row r="12382" spans="4:4" x14ac:dyDescent="0.25">
      <c r="D12382"/>
    </row>
    <row r="12383" spans="4:4" x14ac:dyDescent="0.25">
      <c r="D12383"/>
    </row>
    <row r="12384" spans="4:4" x14ac:dyDescent="0.25">
      <c r="D12384"/>
    </row>
    <row r="12385" spans="4:4" x14ac:dyDescent="0.25">
      <c r="D12385"/>
    </row>
    <row r="12386" spans="4:4" x14ac:dyDescent="0.25">
      <c r="D12386"/>
    </row>
    <row r="12387" spans="4:4" x14ac:dyDescent="0.25">
      <c r="D12387"/>
    </row>
    <row r="12388" spans="4:4" x14ac:dyDescent="0.25">
      <c r="D12388"/>
    </row>
    <row r="12389" spans="4:4" x14ac:dyDescent="0.25">
      <c r="D12389"/>
    </row>
    <row r="12390" spans="4:4" x14ac:dyDescent="0.25">
      <c r="D12390"/>
    </row>
    <row r="12391" spans="4:4" x14ac:dyDescent="0.25">
      <c r="D12391"/>
    </row>
    <row r="12392" spans="4:4" x14ac:dyDescent="0.25">
      <c r="D12392"/>
    </row>
    <row r="12393" spans="4:4" x14ac:dyDescent="0.25">
      <c r="D12393"/>
    </row>
    <row r="12394" spans="4:4" x14ac:dyDescent="0.25">
      <c r="D12394"/>
    </row>
    <row r="12395" spans="4:4" x14ac:dyDescent="0.25">
      <c r="D12395"/>
    </row>
    <row r="12396" spans="4:4" x14ac:dyDescent="0.25">
      <c r="D12396"/>
    </row>
    <row r="12397" spans="4:4" x14ac:dyDescent="0.25">
      <c r="D12397"/>
    </row>
    <row r="12398" spans="4:4" x14ac:dyDescent="0.25">
      <c r="D12398"/>
    </row>
    <row r="12399" spans="4:4" x14ac:dyDescent="0.25">
      <c r="D12399"/>
    </row>
    <row r="12400" spans="4:4" x14ac:dyDescent="0.25">
      <c r="D12400"/>
    </row>
    <row r="12401" spans="4:4" x14ac:dyDescent="0.25">
      <c r="D12401"/>
    </row>
    <row r="12402" spans="4:4" x14ac:dyDescent="0.25">
      <c r="D12402"/>
    </row>
    <row r="12403" spans="4:4" x14ac:dyDescent="0.25">
      <c r="D12403"/>
    </row>
    <row r="12404" spans="4:4" x14ac:dyDescent="0.25">
      <c r="D12404"/>
    </row>
    <row r="12405" spans="4:4" x14ac:dyDescent="0.25">
      <c r="D12405"/>
    </row>
    <row r="12406" spans="4:4" x14ac:dyDescent="0.25">
      <c r="D12406"/>
    </row>
    <row r="12407" spans="4:4" x14ac:dyDescent="0.25">
      <c r="D12407"/>
    </row>
    <row r="12408" spans="4:4" x14ac:dyDescent="0.25">
      <c r="D12408"/>
    </row>
    <row r="12409" spans="4:4" x14ac:dyDescent="0.25">
      <c r="D12409"/>
    </row>
    <row r="12410" spans="4:4" x14ac:dyDescent="0.25">
      <c r="D12410"/>
    </row>
    <row r="12411" spans="4:4" x14ac:dyDescent="0.25">
      <c r="D12411"/>
    </row>
    <row r="12412" spans="4:4" x14ac:dyDescent="0.25">
      <c r="D12412"/>
    </row>
    <row r="12413" spans="4:4" x14ac:dyDescent="0.25">
      <c r="D12413"/>
    </row>
    <row r="12414" spans="4:4" x14ac:dyDescent="0.25">
      <c r="D12414"/>
    </row>
    <row r="12415" spans="4:4" x14ac:dyDescent="0.25">
      <c r="D12415"/>
    </row>
    <row r="12416" spans="4:4" x14ac:dyDescent="0.25">
      <c r="D12416"/>
    </row>
    <row r="12417" spans="4:4" x14ac:dyDescent="0.25">
      <c r="D12417"/>
    </row>
    <row r="12418" spans="4:4" x14ac:dyDescent="0.25">
      <c r="D12418"/>
    </row>
    <row r="12419" spans="4:4" x14ac:dyDescent="0.25">
      <c r="D12419"/>
    </row>
    <row r="12420" spans="4:4" x14ac:dyDescent="0.25">
      <c r="D12420"/>
    </row>
    <row r="12421" spans="4:4" x14ac:dyDescent="0.25">
      <c r="D12421"/>
    </row>
    <row r="12422" spans="4:4" x14ac:dyDescent="0.25">
      <c r="D12422"/>
    </row>
    <row r="12423" spans="4:4" x14ac:dyDescent="0.25">
      <c r="D12423"/>
    </row>
    <row r="12424" spans="4:4" x14ac:dyDescent="0.25">
      <c r="D12424"/>
    </row>
    <row r="12425" spans="4:4" x14ac:dyDescent="0.25">
      <c r="D12425"/>
    </row>
    <row r="12426" spans="4:4" x14ac:dyDescent="0.25">
      <c r="D12426"/>
    </row>
    <row r="12427" spans="4:4" x14ac:dyDescent="0.25">
      <c r="D12427"/>
    </row>
    <row r="12428" spans="4:4" x14ac:dyDescent="0.25">
      <c r="D12428"/>
    </row>
    <row r="12429" spans="4:4" x14ac:dyDescent="0.25">
      <c r="D12429"/>
    </row>
    <row r="12430" spans="4:4" x14ac:dyDescent="0.25">
      <c r="D12430"/>
    </row>
    <row r="12431" spans="4:4" x14ac:dyDescent="0.25">
      <c r="D12431"/>
    </row>
    <row r="12432" spans="4:4" x14ac:dyDescent="0.25">
      <c r="D12432"/>
    </row>
    <row r="12433" spans="4:4" x14ac:dyDescent="0.25">
      <c r="D12433"/>
    </row>
    <row r="12434" spans="4:4" x14ac:dyDescent="0.25">
      <c r="D12434"/>
    </row>
    <row r="12435" spans="4:4" x14ac:dyDescent="0.25">
      <c r="D12435"/>
    </row>
    <row r="12436" spans="4:4" x14ac:dyDescent="0.25">
      <c r="D12436"/>
    </row>
    <row r="12437" spans="4:4" x14ac:dyDescent="0.25">
      <c r="D12437"/>
    </row>
    <row r="12438" spans="4:4" x14ac:dyDescent="0.25">
      <c r="D12438"/>
    </row>
    <row r="12439" spans="4:4" x14ac:dyDescent="0.25">
      <c r="D12439"/>
    </row>
    <row r="12440" spans="4:4" x14ac:dyDescent="0.25">
      <c r="D12440"/>
    </row>
    <row r="12441" spans="4:4" x14ac:dyDescent="0.25">
      <c r="D12441"/>
    </row>
    <row r="12442" spans="4:4" x14ac:dyDescent="0.25">
      <c r="D12442"/>
    </row>
    <row r="12443" spans="4:4" x14ac:dyDescent="0.25">
      <c r="D12443"/>
    </row>
    <row r="12444" spans="4:4" x14ac:dyDescent="0.25">
      <c r="D12444"/>
    </row>
    <row r="12445" spans="4:4" x14ac:dyDescent="0.25">
      <c r="D12445"/>
    </row>
    <row r="12446" spans="4:4" x14ac:dyDescent="0.25">
      <c r="D12446"/>
    </row>
    <row r="12447" spans="4:4" x14ac:dyDescent="0.25">
      <c r="D12447"/>
    </row>
    <row r="12448" spans="4:4" x14ac:dyDescent="0.25">
      <c r="D12448"/>
    </row>
    <row r="12449" spans="4:4" x14ac:dyDescent="0.25">
      <c r="D12449"/>
    </row>
    <row r="12450" spans="4:4" x14ac:dyDescent="0.25">
      <c r="D12450"/>
    </row>
    <row r="12451" spans="4:4" x14ac:dyDescent="0.25">
      <c r="D12451"/>
    </row>
    <row r="12452" spans="4:4" x14ac:dyDescent="0.25">
      <c r="D12452"/>
    </row>
    <row r="12453" spans="4:4" x14ac:dyDescent="0.25">
      <c r="D12453"/>
    </row>
    <row r="12454" spans="4:4" x14ac:dyDescent="0.25">
      <c r="D12454"/>
    </row>
    <row r="12455" spans="4:4" x14ac:dyDescent="0.25">
      <c r="D12455"/>
    </row>
    <row r="12456" spans="4:4" x14ac:dyDescent="0.25">
      <c r="D12456"/>
    </row>
    <row r="12457" spans="4:4" x14ac:dyDescent="0.25">
      <c r="D12457"/>
    </row>
    <row r="12458" spans="4:4" x14ac:dyDescent="0.25">
      <c r="D12458"/>
    </row>
    <row r="12459" spans="4:4" x14ac:dyDescent="0.25">
      <c r="D12459"/>
    </row>
    <row r="12460" spans="4:4" x14ac:dyDescent="0.25">
      <c r="D12460"/>
    </row>
    <row r="12461" spans="4:4" x14ac:dyDescent="0.25">
      <c r="D12461"/>
    </row>
    <row r="12462" spans="4:4" x14ac:dyDescent="0.25">
      <c r="D12462"/>
    </row>
    <row r="12463" spans="4:4" x14ac:dyDescent="0.25">
      <c r="D12463"/>
    </row>
    <row r="12464" spans="4:4" x14ac:dyDescent="0.25">
      <c r="D12464"/>
    </row>
    <row r="12465" spans="4:4" x14ac:dyDescent="0.25">
      <c r="D12465"/>
    </row>
    <row r="12466" spans="4:4" x14ac:dyDescent="0.25">
      <c r="D12466"/>
    </row>
    <row r="12467" spans="4:4" x14ac:dyDescent="0.25">
      <c r="D12467"/>
    </row>
    <row r="12468" spans="4:4" x14ac:dyDescent="0.25">
      <c r="D12468"/>
    </row>
    <row r="12469" spans="4:4" x14ac:dyDescent="0.25">
      <c r="D12469"/>
    </row>
    <row r="12470" spans="4:4" x14ac:dyDescent="0.25">
      <c r="D12470"/>
    </row>
    <row r="12471" spans="4:4" x14ac:dyDescent="0.25">
      <c r="D12471"/>
    </row>
    <row r="12472" spans="4:4" x14ac:dyDescent="0.25">
      <c r="D12472"/>
    </row>
    <row r="12473" spans="4:4" x14ac:dyDescent="0.25">
      <c r="D12473"/>
    </row>
    <row r="12474" spans="4:4" x14ac:dyDescent="0.25">
      <c r="D12474"/>
    </row>
    <row r="12475" spans="4:4" x14ac:dyDescent="0.25">
      <c r="D12475"/>
    </row>
    <row r="12476" spans="4:4" x14ac:dyDescent="0.25">
      <c r="D12476"/>
    </row>
    <row r="12477" spans="4:4" x14ac:dyDescent="0.25">
      <c r="D12477"/>
    </row>
    <row r="12478" spans="4:4" x14ac:dyDescent="0.25">
      <c r="D12478"/>
    </row>
    <row r="12479" spans="4:4" x14ac:dyDescent="0.25">
      <c r="D12479"/>
    </row>
    <row r="12480" spans="4:4" x14ac:dyDescent="0.25">
      <c r="D12480"/>
    </row>
    <row r="12481" spans="4:4" x14ac:dyDescent="0.25">
      <c r="D12481"/>
    </row>
    <row r="12482" spans="4:4" x14ac:dyDescent="0.25">
      <c r="D12482"/>
    </row>
    <row r="12483" spans="4:4" x14ac:dyDescent="0.25">
      <c r="D12483"/>
    </row>
    <row r="12484" spans="4:4" x14ac:dyDescent="0.25">
      <c r="D12484"/>
    </row>
    <row r="12485" spans="4:4" x14ac:dyDescent="0.25">
      <c r="D12485"/>
    </row>
    <row r="12486" spans="4:4" x14ac:dyDescent="0.25">
      <c r="D12486"/>
    </row>
    <row r="12487" spans="4:4" x14ac:dyDescent="0.25">
      <c r="D12487"/>
    </row>
    <row r="12488" spans="4:4" x14ac:dyDescent="0.25">
      <c r="D12488"/>
    </row>
    <row r="12489" spans="4:4" x14ac:dyDescent="0.25">
      <c r="D12489"/>
    </row>
    <row r="12490" spans="4:4" x14ac:dyDescent="0.25">
      <c r="D12490"/>
    </row>
    <row r="12491" spans="4:4" x14ac:dyDescent="0.25">
      <c r="D12491"/>
    </row>
    <row r="12492" spans="4:4" x14ac:dyDescent="0.25">
      <c r="D12492"/>
    </row>
    <row r="12493" spans="4:4" x14ac:dyDescent="0.25">
      <c r="D12493"/>
    </row>
    <row r="12494" spans="4:4" x14ac:dyDescent="0.25">
      <c r="D12494"/>
    </row>
    <row r="12495" spans="4:4" x14ac:dyDescent="0.25">
      <c r="D12495"/>
    </row>
    <row r="12496" spans="4:4" x14ac:dyDescent="0.25">
      <c r="D12496"/>
    </row>
    <row r="12497" spans="4:4" x14ac:dyDescent="0.25">
      <c r="D12497"/>
    </row>
    <row r="12498" spans="4:4" x14ac:dyDescent="0.25">
      <c r="D12498"/>
    </row>
    <row r="12499" spans="4:4" x14ac:dyDescent="0.25">
      <c r="D12499"/>
    </row>
    <row r="12500" spans="4:4" x14ac:dyDescent="0.25">
      <c r="D12500"/>
    </row>
    <row r="12501" spans="4:4" x14ac:dyDescent="0.25">
      <c r="D12501"/>
    </row>
    <row r="12502" spans="4:4" x14ac:dyDescent="0.25">
      <c r="D12502"/>
    </row>
    <row r="12503" spans="4:4" x14ac:dyDescent="0.25">
      <c r="D12503"/>
    </row>
    <row r="12504" spans="4:4" x14ac:dyDescent="0.25">
      <c r="D12504"/>
    </row>
    <row r="12505" spans="4:4" x14ac:dyDescent="0.25">
      <c r="D12505"/>
    </row>
    <row r="12506" spans="4:4" x14ac:dyDescent="0.25">
      <c r="D12506"/>
    </row>
    <row r="12507" spans="4:4" x14ac:dyDescent="0.25">
      <c r="D12507"/>
    </row>
    <row r="12508" spans="4:4" x14ac:dyDescent="0.25">
      <c r="D12508"/>
    </row>
    <row r="12509" spans="4:4" x14ac:dyDescent="0.25">
      <c r="D12509"/>
    </row>
    <row r="12510" spans="4:4" x14ac:dyDescent="0.25">
      <c r="D12510"/>
    </row>
    <row r="12511" spans="4:4" x14ac:dyDescent="0.25">
      <c r="D12511"/>
    </row>
    <row r="12512" spans="4:4" x14ac:dyDescent="0.25">
      <c r="D12512"/>
    </row>
    <row r="12513" spans="4:4" x14ac:dyDescent="0.25">
      <c r="D12513"/>
    </row>
    <row r="12514" spans="4:4" x14ac:dyDescent="0.25">
      <c r="D12514"/>
    </row>
    <row r="12515" spans="4:4" x14ac:dyDescent="0.25">
      <c r="D12515"/>
    </row>
    <row r="12516" spans="4:4" x14ac:dyDescent="0.25">
      <c r="D12516"/>
    </row>
    <row r="12517" spans="4:4" x14ac:dyDescent="0.25">
      <c r="D12517"/>
    </row>
    <row r="12518" spans="4:4" x14ac:dyDescent="0.25">
      <c r="D12518"/>
    </row>
    <row r="12519" spans="4:4" x14ac:dyDescent="0.25">
      <c r="D12519"/>
    </row>
    <row r="12520" spans="4:4" x14ac:dyDescent="0.25">
      <c r="D12520"/>
    </row>
    <row r="12521" spans="4:4" x14ac:dyDescent="0.25">
      <c r="D12521"/>
    </row>
    <row r="12522" spans="4:4" x14ac:dyDescent="0.25">
      <c r="D12522"/>
    </row>
    <row r="12523" spans="4:4" x14ac:dyDescent="0.25">
      <c r="D12523"/>
    </row>
    <row r="12524" spans="4:4" x14ac:dyDescent="0.25">
      <c r="D12524"/>
    </row>
    <row r="12525" spans="4:4" x14ac:dyDescent="0.25">
      <c r="D12525"/>
    </row>
    <row r="12526" spans="4:4" x14ac:dyDescent="0.25">
      <c r="D12526"/>
    </row>
    <row r="12527" spans="4:4" x14ac:dyDescent="0.25">
      <c r="D12527"/>
    </row>
    <row r="12528" spans="4:4" x14ac:dyDescent="0.25">
      <c r="D12528"/>
    </row>
    <row r="12529" spans="4:4" x14ac:dyDescent="0.25">
      <c r="D12529"/>
    </row>
    <row r="12530" spans="4:4" x14ac:dyDescent="0.25">
      <c r="D12530"/>
    </row>
    <row r="12531" spans="4:4" x14ac:dyDescent="0.25">
      <c r="D12531"/>
    </row>
    <row r="12532" spans="4:4" x14ac:dyDescent="0.25">
      <c r="D12532"/>
    </row>
    <row r="12533" spans="4:4" x14ac:dyDescent="0.25">
      <c r="D12533"/>
    </row>
    <row r="12534" spans="4:4" x14ac:dyDescent="0.25">
      <c r="D12534"/>
    </row>
    <row r="12535" spans="4:4" x14ac:dyDescent="0.25">
      <c r="D12535"/>
    </row>
    <row r="12536" spans="4:4" x14ac:dyDescent="0.25">
      <c r="D12536"/>
    </row>
    <row r="12537" spans="4:4" x14ac:dyDescent="0.25">
      <c r="D12537"/>
    </row>
    <row r="12538" spans="4:4" x14ac:dyDescent="0.25">
      <c r="D12538"/>
    </row>
    <row r="12539" spans="4:4" x14ac:dyDescent="0.25">
      <c r="D12539"/>
    </row>
    <row r="12540" spans="4:4" x14ac:dyDescent="0.25">
      <c r="D12540"/>
    </row>
    <row r="12541" spans="4:4" x14ac:dyDescent="0.25">
      <c r="D12541"/>
    </row>
    <row r="12542" spans="4:4" x14ac:dyDescent="0.25">
      <c r="D12542"/>
    </row>
    <row r="12543" spans="4:4" x14ac:dyDescent="0.25">
      <c r="D12543"/>
    </row>
    <row r="12544" spans="4:4" x14ac:dyDescent="0.25">
      <c r="D12544"/>
    </row>
    <row r="12545" spans="4:4" x14ac:dyDescent="0.25">
      <c r="D12545"/>
    </row>
    <row r="12546" spans="4:4" x14ac:dyDescent="0.25">
      <c r="D12546"/>
    </row>
    <row r="12547" spans="4:4" x14ac:dyDescent="0.25">
      <c r="D12547"/>
    </row>
    <row r="12548" spans="4:4" x14ac:dyDescent="0.25">
      <c r="D12548"/>
    </row>
    <row r="12549" spans="4:4" x14ac:dyDescent="0.25">
      <c r="D12549"/>
    </row>
    <row r="12550" spans="4:4" x14ac:dyDescent="0.25">
      <c r="D12550"/>
    </row>
    <row r="12551" spans="4:4" x14ac:dyDescent="0.25">
      <c r="D12551"/>
    </row>
    <row r="12552" spans="4:4" x14ac:dyDescent="0.25">
      <c r="D12552"/>
    </row>
    <row r="12553" spans="4:4" x14ac:dyDescent="0.25">
      <c r="D12553"/>
    </row>
    <row r="12554" spans="4:4" x14ac:dyDescent="0.25">
      <c r="D12554"/>
    </row>
    <row r="12555" spans="4:4" x14ac:dyDescent="0.25">
      <c r="D12555"/>
    </row>
    <row r="12556" spans="4:4" x14ac:dyDescent="0.25">
      <c r="D12556"/>
    </row>
    <row r="12557" spans="4:4" x14ac:dyDescent="0.25">
      <c r="D12557"/>
    </row>
    <row r="12558" spans="4:4" x14ac:dyDescent="0.25">
      <c r="D12558"/>
    </row>
    <row r="12559" spans="4:4" x14ac:dyDescent="0.25">
      <c r="D12559"/>
    </row>
    <row r="12560" spans="4:4" x14ac:dyDescent="0.25">
      <c r="D12560"/>
    </row>
    <row r="12561" spans="4:4" x14ac:dyDescent="0.25">
      <c r="D12561"/>
    </row>
    <row r="12562" spans="4:4" x14ac:dyDescent="0.25">
      <c r="D12562"/>
    </row>
    <row r="12563" spans="4:4" x14ac:dyDescent="0.25">
      <c r="D12563"/>
    </row>
    <row r="12564" spans="4:4" x14ac:dyDescent="0.25">
      <c r="D12564"/>
    </row>
    <row r="12565" spans="4:4" x14ac:dyDescent="0.25">
      <c r="D12565"/>
    </row>
    <row r="12566" spans="4:4" x14ac:dyDescent="0.25">
      <c r="D12566"/>
    </row>
    <row r="12567" spans="4:4" x14ac:dyDescent="0.25">
      <c r="D12567"/>
    </row>
    <row r="12568" spans="4:4" x14ac:dyDescent="0.25">
      <c r="D12568"/>
    </row>
    <row r="12569" spans="4:4" x14ac:dyDescent="0.25">
      <c r="D12569"/>
    </row>
    <row r="12570" spans="4:4" x14ac:dyDescent="0.25">
      <c r="D12570"/>
    </row>
    <row r="12571" spans="4:4" x14ac:dyDescent="0.25">
      <c r="D12571"/>
    </row>
    <row r="12572" spans="4:4" x14ac:dyDescent="0.25">
      <c r="D12572"/>
    </row>
    <row r="12573" spans="4:4" x14ac:dyDescent="0.25">
      <c r="D12573"/>
    </row>
    <row r="12574" spans="4:4" x14ac:dyDescent="0.25">
      <c r="D12574"/>
    </row>
    <row r="12575" spans="4:4" x14ac:dyDescent="0.25">
      <c r="D12575"/>
    </row>
    <row r="12576" spans="4:4" x14ac:dyDescent="0.25">
      <c r="D12576"/>
    </row>
    <row r="12577" spans="4:4" x14ac:dyDescent="0.25">
      <c r="D12577"/>
    </row>
    <row r="12578" spans="4:4" x14ac:dyDescent="0.25">
      <c r="D12578"/>
    </row>
    <row r="12579" spans="4:4" x14ac:dyDescent="0.25">
      <c r="D12579"/>
    </row>
    <row r="12580" spans="4:4" x14ac:dyDescent="0.25">
      <c r="D12580"/>
    </row>
    <row r="12581" spans="4:4" x14ac:dyDescent="0.25">
      <c r="D12581"/>
    </row>
    <row r="12582" spans="4:4" x14ac:dyDescent="0.25">
      <c r="D12582"/>
    </row>
    <row r="12583" spans="4:4" x14ac:dyDescent="0.25">
      <c r="D12583"/>
    </row>
    <row r="12584" spans="4:4" x14ac:dyDescent="0.25">
      <c r="D12584"/>
    </row>
    <row r="12585" spans="4:4" x14ac:dyDescent="0.25">
      <c r="D12585"/>
    </row>
    <row r="12586" spans="4:4" x14ac:dyDescent="0.25">
      <c r="D12586"/>
    </row>
    <row r="12587" spans="4:4" x14ac:dyDescent="0.25">
      <c r="D12587"/>
    </row>
    <row r="12588" spans="4:4" x14ac:dyDescent="0.25">
      <c r="D12588"/>
    </row>
    <row r="12589" spans="4:4" x14ac:dyDescent="0.25">
      <c r="D12589"/>
    </row>
    <row r="12590" spans="4:4" x14ac:dyDescent="0.25">
      <c r="D12590"/>
    </row>
    <row r="12591" spans="4:4" x14ac:dyDescent="0.25">
      <c r="D12591"/>
    </row>
    <row r="12592" spans="4:4" x14ac:dyDescent="0.25">
      <c r="D12592"/>
    </row>
    <row r="12593" spans="4:4" x14ac:dyDescent="0.25">
      <c r="D12593"/>
    </row>
    <row r="12594" spans="4:4" x14ac:dyDescent="0.25">
      <c r="D12594"/>
    </row>
    <row r="12595" spans="4:4" x14ac:dyDescent="0.25">
      <c r="D12595"/>
    </row>
    <row r="12596" spans="4:4" x14ac:dyDescent="0.25">
      <c r="D12596"/>
    </row>
    <row r="12597" spans="4:4" x14ac:dyDescent="0.25">
      <c r="D12597"/>
    </row>
    <row r="12598" spans="4:4" x14ac:dyDescent="0.25">
      <c r="D12598"/>
    </row>
    <row r="12599" spans="4:4" x14ac:dyDescent="0.25">
      <c r="D12599"/>
    </row>
    <row r="12600" spans="4:4" x14ac:dyDescent="0.25">
      <c r="D12600"/>
    </row>
    <row r="12601" spans="4:4" x14ac:dyDescent="0.25">
      <c r="D12601"/>
    </row>
    <row r="12602" spans="4:4" x14ac:dyDescent="0.25">
      <c r="D12602"/>
    </row>
    <row r="12603" spans="4:4" x14ac:dyDescent="0.25">
      <c r="D12603"/>
    </row>
    <row r="12604" spans="4:4" x14ac:dyDescent="0.25">
      <c r="D12604"/>
    </row>
    <row r="12605" spans="4:4" x14ac:dyDescent="0.25">
      <c r="D12605"/>
    </row>
    <row r="12606" spans="4:4" x14ac:dyDescent="0.25">
      <c r="D12606"/>
    </row>
    <row r="12607" spans="4:4" x14ac:dyDescent="0.25">
      <c r="D12607"/>
    </row>
    <row r="12608" spans="4:4" x14ac:dyDescent="0.25">
      <c r="D12608"/>
    </row>
    <row r="12609" spans="4:4" x14ac:dyDescent="0.25">
      <c r="D12609"/>
    </row>
    <row r="12610" spans="4:4" x14ac:dyDescent="0.25">
      <c r="D12610"/>
    </row>
    <row r="12611" spans="4:4" x14ac:dyDescent="0.25">
      <c r="D12611"/>
    </row>
    <row r="12612" spans="4:4" x14ac:dyDescent="0.25">
      <c r="D12612"/>
    </row>
    <row r="12613" spans="4:4" x14ac:dyDescent="0.25">
      <c r="D12613"/>
    </row>
    <row r="12614" spans="4:4" x14ac:dyDescent="0.25">
      <c r="D12614"/>
    </row>
    <row r="12615" spans="4:4" x14ac:dyDescent="0.25">
      <c r="D12615"/>
    </row>
    <row r="12616" spans="4:4" x14ac:dyDescent="0.25">
      <c r="D12616"/>
    </row>
    <row r="12617" spans="4:4" x14ac:dyDescent="0.25">
      <c r="D12617"/>
    </row>
    <row r="12618" spans="4:4" x14ac:dyDescent="0.25">
      <c r="D12618"/>
    </row>
    <row r="12619" spans="4:4" x14ac:dyDescent="0.25">
      <c r="D12619"/>
    </row>
    <row r="12620" spans="4:4" x14ac:dyDescent="0.25">
      <c r="D12620"/>
    </row>
    <row r="12621" spans="4:4" x14ac:dyDescent="0.25">
      <c r="D12621"/>
    </row>
    <row r="12622" spans="4:4" x14ac:dyDescent="0.25">
      <c r="D12622"/>
    </row>
    <row r="12623" spans="4:4" x14ac:dyDescent="0.25">
      <c r="D12623"/>
    </row>
    <row r="12624" spans="4:4" x14ac:dyDescent="0.25">
      <c r="D12624"/>
    </row>
    <row r="12625" spans="4:4" x14ac:dyDescent="0.25">
      <c r="D12625"/>
    </row>
    <row r="12626" spans="4:4" x14ac:dyDescent="0.25">
      <c r="D12626"/>
    </row>
    <row r="12627" spans="4:4" x14ac:dyDescent="0.25">
      <c r="D12627"/>
    </row>
    <row r="12628" spans="4:4" x14ac:dyDescent="0.25">
      <c r="D12628"/>
    </row>
    <row r="12629" spans="4:4" x14ac:dyDescent="0.25">
      <c r="D12629"/>
    </row>
    <row r="12630" spans="4:4" x14ac:dyDescent="0.25">
      <c r="D12630"/>
    </row>
    <row r="12631" spans="4:4" x14ac:dyDescent="0.25">
      <c r="D12631"/>
    </row>
    <row r="12632" spans="4:4" x14ac:dyDescent="0.25">
      <c r="D12632"/>
    </row>
    <row r="12633" spans="4:4" x14ac:dyDescent="0.25">
      <c r="D12633"/>
    </row>
    <row r="12634" spans="4:4" x14ac:dyDescent="0.25">
      <c r="D12634"/>
    </row>
    <row r="12635" spans="4:4" x14ac:dyDescent="0.25">
      <c r="D12635"/>
    </row>
    <row r="12636" spans="4:4" x14ac:dyDescent="0.25">
      <c r="D12636"/>
    </row>
    <row r="12637" spans="4:4" x14ac:dyDescent="0.25">
      <c r="D12637"/>
    </row>
    <row r="12638" spans="4:4" x14ac:dyDescent="0.25">
      <c r="D12638"/>
    </row>
    <row r="12639" spans="4:4" x14ac:dyDescent="0.25">
      <c r="D12639"/>
    </row>
    <row r="12640" spans="4:4" x14ac:dyDescent="0.25">
      <c r="D12640"/>
    </row>
    <row r="12641" spans="4:4" x14ac:dyDescent="0.25">
      <c r="D12641"/>
    </row>
    <row r="12642" spans="4:4" x14ac:dyDescent="0.25">
      <c r="D12642"/>
    </row>
    <row r="12643" spans="4:4" x14ac:dyDescent="0.25">
      <c r="D12643"/>
    </row>
    <row r="12644" spans="4:4" x14ac:dyDescent="0.25">
      <c r="D12644"/>
    </row>
    <row r="12645" spans="4:4" x14ac:dyDescent="0.25">
      <c r="D12645"/>
    </row>
    <row r="12646" spans="4:4" x14ac:dyDescent="0.25">
      <c r="D12646"/>
    </row>
    <row r="12647" spans="4:4" x14ac:dyDescent="0.25">
      <c r="D12647"/>
    </row>
    <row r="12648" spans="4:4" x14ac:dyDescent="0.25">
      <c r="D12648"/>
    </row>
    <row r="12649" spans="4:4" x14ac:dyDescent="0.25">
      <c r="D12649"/>
    </row>
    <row r="12650" spans="4:4" x14ac:dyDescent="0.25">
      <c r="D12650"/>
    </row>
    <row r="12651" spans="4:4" x14ac:dyDescent="0.25">
      <c r="D12651"/>
    </row>
    <row r="12652" spans="4:4" x14ac:dyDescent="0.25">
      <c r="D12652"/>
    </row>
    <row r="12653" spans="4:4" x14ac:dyDescent="0.25">
      <c r="D12653"/>
    </row>
    <row r="12654" spans="4:4" x14ac:dyDescent="0.25">
      <c r="D12654"/>
    </row>
    <row r="12655" spans="4:4" x14ac:dyDescent="0.25">
      <c r="D12655"/>
    </row>
    <row r="12656" spans="4:4" x14ac:dyDescent="0.25">
      <c r="D12656"/>
    </row>
    <row r="12657" spans="4:4" x14ac:dyDescent="0.25">
      <c r="D12657"/>
    </row>
    <row r="12658" spans="4:4" x14ac:dyDescent="0.25">
      <c r="D12658"/>
    </row>
    <row r="12659" spans="4:4" x14ac:dyDescent="0.25">
      <c r="D12659"/>
    </row>
    <row r="12660" spans="4:4" x14ac:dyDescent="0.25">
      <c r="D12660"/>
    </row>
    <row r="12661" spans="4:4" x14ac:dyDescent="0.25">
      <c r="D12661"/>
    </row>
    <row r="12662" spans="4:4" x14ac:dyDescent="0.25">
      <c r="D12662"/>
    </row>
    <row r="12663" spans="4:4" x14ac:dyDescent="0.25">
      <c r="D12663"/>
    </row>
    <row r="12664" spans="4:4" x14ac:dyDescent="0.25">
      <c r="D12664"/>
    </row>
    <row r="12665" spans="4:4" x14ac:dyDescent="0.25">
      <c r="D12665"/>
    </row>
    <row r="12666" spans="4:4" x14ac:dyDescent="0.25">
      <c r="D12666"/>
    </row>
    <row r="12667" spans="4:4" x14ac:dyDescent="0.25">
      <c r="D12667"/>
    </row>
    <row r="12668" spans="4:4" x14ac:dyDescent="0.25">
      <c r="D12668"/>
    </row>
    <row r="12669" spans="4:4" x14ac:dyDescent="0.25">
      <c r="D12669"/>
    </row>
    <row r="12670" spans="4:4" x14ac:dyDescent="0.25">
      <c r="D12670"/>
    </row>
    <row r="12671" spans="4:4" x14ac:dyDescent="0.25">
      <c r="D12671"/>
    </row>
    <row r="12672" spans="4:4" x14ac:dyDescent="0.25">
      <c r="D12672"/>
    </row>
    <row r="12673" spans="4:4" x14ac:dyDescent="0.25">
      <c r="D12673"/>
    </row>
    <row r="12674" spans="4:4" x14ac:dyDescent="0.25">
      <c r="D12674"/>
    </row>
    <row r="12675" spans="4:4" x14ac:dyDescent="0.25">
      <c r="D12675"/>
    </row>
    <row r="12676" spans="4:4" x14ac:dyDescent="0.25">
      <c r="D12676"/>
    </row>
    <row r="12677" spans="4:4" x14ac:dyDescent="0.25">
      <c r="D12677"/>
    </row>
    <row r="12678" spans="4:4" x14ac:dyDescent="0.25">
      <c r="D12678"/>
    </row>
    <row r="12679" spans="4:4" x14ac:dyDescent="0.25">
      <c r="D12679"/>
    </row>
    <row r="12680" spans="4:4" x14ac:dyDescent="0.25">
      <c r="D12680"/>
    </row>
    <row r="12681" spans="4:4" x14ac:dyDescent="0.25">
      <c r="D12681"/>
    </row>
    <row r="12682" spans="4:4" x14ac:dyDescent="0.25">
      <c r="D12682"/>
    </row>
    <row r="12683" spans="4:4" x14ac:dyDescent="0.25">
      <c r="D12683"/>
    </row>
    <row r="12684" spans="4:4" x14ac:dyDescent="0.25">
      <c r="D12684"/>
    </row>
    <row r="12685" spans="4:4" x14ac:dyDescent="0.25">
      <c r="D12685"/>
    </row>
    <row r="12686" spans="4:4" x14ac:dyDescent="0.25">
      <c r="D12686"/>
    </row>
    <row r="12687" spans="4:4" x14ac:dyDescent="0.25">
      <c r="D12687"/>
    </row>
    <row r="12688" spans="4:4" x14ac:dyDescent="0.25">
      <c r="D12688"/>
    </row>
    <row r="12689" spans="4:4" x14ac:dyDescent="0.25">
      <c r="D12689"/>
    </row>
    <row r="12690" spans="4:4" x14ac:dyDescent="0.25">
      <c r="D12690"/>
    </row>
    <row r="12691" spans="4:4" x14ac:dyDescent="0.25">
      <c r="D12691"/>
    </row>
    <row r="12692" spans="4:4" x14ac:dyDescent="0.25">
      <c r="D12692"/>
    </row>
    <row r="12693" spans="4:4" x14ac:dyDescent="0.25">
      <c r="D12693"/>
    </row>
    <row r="12694" spans="4:4" x14ac:dyDescent="0.25">
      <c r="D12694"/>
    </row>
    <row r="12695" spans="4:4" x14ac:dyDescent="0.25">
      <c r="D12695"/>
    </row>
    <row r="12696" spans="4:4" x14ac:dyDescent="0.25">
      <c r="D12696"/>
    </row>
    <row r="12697" spans="4:4" x14ac:dyDescent="0.25">
      <c r="D12697"/>
    </row>
    <row r="12698" spans="4:4" x14ac:dyDescent="0.25">
      <c r="D12698"/>
    </row>
    <row r="12699" spans="4:4" x14ac:dyDescent="0.25">
      <c r="D12699"/>
    </row>
    <row r="12700" spans="4:4" x14ac:dyDescent="0.25">
      <c r="D12700"/>
    </row>
    <row r="12701" spans="4:4" x14ac:dyDescent="0.25">
      <c r="D12701"/>
    </row>
    <row r="12702" spans="4:4" x14ac:dyDescent="0.25">
      <c r="D12702"/>
    </row>
    <row r="12703" spans="4:4" x14ac:dyDescent="0.25">
      <c r="D12703"/>
    </row>
    <row r="12704" spans="4:4" x14ac:dyDescent="0.25">
      <c r="D12704"/>
    </row>
    <row r="12705" spans="4:4" x14ac:dyDescent="0.25">
      <c r="D12705"/>
    </row>
    <row r="12706" spans="4:4" x14ac:dyDescent="0.25">
      <c r="D12706"/>
    </row>
    <row r="12707" spans="4:4" x14ac:dyDescent="0.25">
      <c r="D12707"/>
    </row>
    <row r="12708" spans="4:4" x14ac:dyDescent="0.25">
      <c r="D12708"/>
    </row>
    <row r="12709" spans="4:4" x14ac:dyDescent="0.25">
      <c r="D12709"/>
    </row>
    <row r="12710" spans="4:4" x14ac:dyDescent="0.25">
      <c r="D12710"/>
    </row>
    <row r="12711" spans="4:4" x14ac:dyDescent="0.25">
      <c r="D12711"/>
    </row>
    <row r="12712" spans="4:4" x14ac:dyDescent="0.25">
      <c r="D12712"/>
    </row>
    <row r="12713" spans="4:4" x14ac:dyDescent="0.25">
      <c r="D12713"/>
    </row>
    <row r="12714" spans="4:4" x14ac:dyDescent="0.25">
      <c r="D12714"/>
    </row>
    <row r="12715" spans="4:4" x14ac:dyDescent="0.25">
      <c r="D12715"/>
    </row>
    <row r="12716" spans="4:4" x14ac:dyDescent="0.25">
      <c r="D12716"/>
    </row>
    <row r="12717" spans="4:4" x14ac:dyDescent="0.25">
      <c r="D12717"/>
    </row>
    <row r="12718" spans="4:4" x14ac:dyDescent="0.25">
      <c r="D12718"/>
    </row>
    <row r="12719" spans="4:4" x14ac:dyDescent="0.25">
      <c r="D12719"/>
    </row>
    <row r="12720" spans="4:4" x14ac:dyDescent="0.25">
      <c r="D12720"/>
    </row>
    <row r="12721" spans="4:4" x14ac:dyDescent="0.25">
      <c r="D12721"/>
    </row>
    <row r="12722" spans="4:4" x14ac:dyDescent="0.25">
      <c r="D12722"/>
    </row>
    <row r="12723" spans="4:4" x14ac:dyDescent="0.25">
      <c r="D12723"/>
    </row>
    <row r="12724" spans="4:4" x14ac:dyDescent="0.25">
      <c r="D12724"/>
    </row>
    <row r="12725" spans="4:4" x14ac:dyDescent="0.25">
      <c r="D12725"/>
    </row>
    <row r="12726" spans="4:4" x14ac:dyDescent="0.25">
      <c r="D12726"/>
    </row>
    <row r="12727" spans="4:4" x14ac:dyDescent="0.25">
      <c r="D12727"/>
    </row>
    <row r="12728" spans="4:4" x14ac:dyDescent="0.25">
      <c r="D12728"/>
    </row>
    <row r="12729" spans="4:4" x14ac:dyDescent="0.25">
      <c r="D12729"/>
    </row>
    <row r="12730" spans="4:4" x14ac:dyDescent="0.25">
      <c r="D12730"/>
    </row>
    <row r="12731" spans="4:4" x14ac:dyDescent="0.25">
      <c r="D12731"/>
    </row>
    <row r="12732" spans="4:4" x14ac:dyDescent="0.25">
      <c r="D12732"/>
    </row>
    <row r="12733" spans="4:4" x14ac:dyDescent="0.25">
      <c r="D12733"/>
    </row>
    <row r="12734" spans="4:4" x14ac:dyDescent="0.25">
      <c r="D12734"/>
    </row>
    <row r="12735" spans="4:4" x14ac:dyDescent="0.25">
      <c r="D12735"/>
    </row>
    <row r="12736" spans="4:4" x14ac:dyDescent="0.25">
      <c r="D12736"/>
    </row>
    <row r="12737" spans="4:4" x14ac:dyDescent="0.25">
      <c r="D12737"/>
    </row>
    <row r="12738" spans="4:4" x14ac:dyDescent="0.25">
      <c r="D12738"/>
    </row>
    <row r="12739" spans="4:4" x14ac:dyDescent="0.25">
      <c r="D12739"/>
    </row>
    <row r="12740" spans="4:4" x14ac:dyDescent="0.25">
      <c r="D12740"/>
    </row>
    <row r="12741" spans="4:4" x14ac:dyDescent="0.25">
      <c r="D12741"/>
    </row>
    <row r="12742" spans="4:4" x14ac:dyDescent="0.25">
      <c r="D12742"/>
    </row>
    <row r="12743" spans="4:4" x14ac:dyDescent="0.25">
      <c r="D12743"/>
    </row>
    <row r="12744" spans="4:4" x14ac:dyDescent="0.25">
      <c r="D12744"/>
    </row>
    <row r="12745" spans="4:4" x14ac:dyDescent="0.25">
      <c r="D12745"/>
    </row>
    <row r="12746" spans="4:4" x14ac:dyDescent="0.25">
      <c r="D12746"/>
    </row>
    <row r="12747" spans="4:4" x14ac:dyDescent="0.25">
      <c r="D12747"/>
    </row>
    <row r="12748" spans="4:4" x14ac:dyDescent="0.25">
      <c r="D12748"/>
    </row>
    <row r="12749" spans="4:4" x14ac:dyDescent="0.25">
      <c r="D12749"/>
    </row>
    <row r="12750" spans="4:4" x14ac:dyDescent="0.25">
      <c r="D12750"/>
    </row>
    <row r="12751" spans="4:4" x14ac:dyDescent="0.25">
      <c r="D12751"/>
    </row>
    <row r="12752" spans="4:4" x14ac:dyDescent="0.25">
      <c r="D12752"/>
    </row>
    <row r="12753" spans="4:4" x14ac:dyDescent="0.25">
      <c r="D12753"/>
    </row>
    <row r="12754" spans="4:4" x14ac:dyDescent="0.25">
      <c r="D12754"/>
    </row>
    <row r="12755" spans="4:4" x14ac:dyDescent="0.25">
      <c r="D12755"/>
    </row>
    <row r="12756" spans="4:4" x14ac:dyDescent="0.25">
      <c r="D12756"/>
    </row>
    <row r="12757" spans="4:4" x14ac:dyDescent="0.25">
      <c r="D12757"/>
    </row>
    <row r="12758" spans="4:4" x14ac:dyDescent="0.25">
      <c r="D12758"/>
    </row>
    <row r="12759" spans="4:4" x14ac:dyDescent="0.25">
      <c r="D12759"/>
    </row>
    <row r="12760" spans="4:4" x14ac:dyDescent="0.25">
      <c r="D12760"/>
    </row>
    <row r="12761" spans="4:4" x14ac:dyDescent="0.25">
      <c r="D12761"/>
    </row>
    <row r="12762" spans="4:4" x14ac:dyDescent="0.25">
      <c r="D12762"/>
    </row>
    <row r="12763" spans="4:4" x14ac:dyDescent="0.25">
      <c r="D12763"/>
    </row>
    <row r="12764" spans="4:4" x14ac:dyDescent="0.25">
      <c r="D12764"/>
    </row>
    <row r="12765" spans="4:4" x14ac:dyDescent="0.25">
      <c r="D12765"/>
    </row>
    <row r="12766" spans="4:4" x14ac:dyDescent="0.25">
      <c r="D12766"/>
    </row>
    <row r="12767" spans="4:4" x14ac:dyDescent="0.25">
      <c r="D12767"/>
    </row>
    <row r="12768" spans="4:4" x14ac:dyDescent="0.25">
      <c r="D12768"/>
    </row>
    <row r="12769" spans="4:4" x14ac:dyDescent="0.25">
      <c r="D12769"/>
    </row>
    <row r="12770" spans="4:4" x14ac:dyDescent="0.25">
      <c r="D12770"/>
    </row>
    <row r="12771" spans="4:4" x14ac:dyDescent="0.25">
      <c r="D12771"/>
    </row>
    <row r="12772" spans="4:4" x14ac:dyDescent="0.25">
      <c r="D12772"/>
    </row>
    <row r="12773" spans="4:4" x14ac:dyDescent="0.25">
      <c r="D12773"/>
    </row>
    <row r="12774" spans="4:4" x14ac:dyDescent="0.25">
      <c r="D12774"/>
    </row>
    <row r="12775" spans="4:4" x14ac:dyDescent="0.25">
      <c r="D12775"/>
    </row>
    <row r="12776" spans="4:4" x14ac:dyDescent="0.25">
      <c r="D12776"/>
    </row>
    <row r="12777" spans="4:4" x14ac:dyDescent="0.25">
      <c r="D12777"/>
    </row>
    <row r="12778" spans="4:4" x14ac:dyDescent="0.25">
      <c r="D12778"/>
    </row>
    <row r="12779" spans="4:4" x14ac:dyDescent="0.25">
      <c r="D12779"/>
    </row>
    <row r="12780" spans="4:4" x14ac:dyDescent="0.25">
      <c r="D12780"/>
    </row>
    <row r="12781" spans="4:4" x14ac:dyDescent="0.25">
      <c r="D12781"/>
    </row>
    <row r="12782" spans="4:4" x14ac:dyDescent="0.25">
      <c r="D12782"/>
    </row>
    <row r="12783" spans="4:4" x14ac:dyDescent="0.25">
      <c r="D12783"/>
    </row>
    <row r="12784" spans="4:4" x14ac:dyDescent="0.25">
      <c r="D12784"/>
    </row>
    <row r="12785" spans="4:4" x14ac:dyDescent="0.25">
      <c r="D12785"/>
    </row>
    <row r="12786" spans="4:4" x14ac:dyDescent="0.25">
      <c r="D12786"/>
    </row>
    <row r="12787" spans="4:4" x14ac:dyDescent="0.25">
      <c r="D12787"/>
    </row>
    <row r="12788" spans="4:4" x14ac:dyDescent="0.25">
      <c r="D12788"/>
    </row>
    <row r="12789" spans="4:4" x14ac:dyDescent="0.25">
      <c r="D12789"/>
    </row>
    <row r="12790" spans="4:4" x14ac:dyDescent="0.25">
      <c r="D12790"/>
    </row>
    <row r="12791" spans="4:4" x14ac:dyDescent="0.25">
      <c r="D12791"/>
    </row>
    <row r="12792" spans="4:4" x14ac:dyDescent="0.25">
      <c r="D12792"/>
    </row>
    <row r="12793" spans="4:4" x14ac:dyDescent="0.25">
      <c r="D12793"/>
    </row>
    <row r="12794" spans="4:4" x14ac:dyDescent="0.25">
      <c r="D12794"/>
    </row>
    <row r="12795" spans="4:4" x14ac:dyDescent="0.25">
      <c r="D12795"/>
    </row>
    <row r="12796" spans="4:4" x14ac:dyDescent="0.25">
      <c r="D12796"/>
    </row>
    <row r="12797" spans="4:4" x14ac:dyDescent="0.25">
      <c r="D12797"/>
    </row>
    <row r="12798" spans="4:4" x14ac:dyDescent="0.25">
      <c r="D12798"/>
    </row>
    <row r="12799" spans="4:4" x14ac:dyDescent="0.25">
      <c r="D12799"/>
    </row>
    <row r="12800" spans="4:4" x14ac:dyDescent="0.25">
      <c r="D12800"/>
    </row>
    <row r="12801" spans="4:4" x14ac:dyDescent="0.25">
      <c r="D12801"/>
    </row>
    <row r="12802" spans="4:4" x14ac:dyDescent="0.25">
      <c r="D12802"/>
    </row>
    <row r="12803" spans="4:4" x14ac:dyDescent="0.25">
      <c r="D12803"/>
    </row>
    <row r="12804" spans="4:4" x14ac:dyDescent="0.25">
      <c r="D12804"/>
    </row>
    <row r="12805" spans="4:4" x14ac:dyDescent="0.25">
      <c r="D12805"/>
    </row>
    <row r="12806" spans="4:4" x14ac:dyDescent="0.25">
      <c r="D12806"/>
    </row>
    <row r="12807" spans="4:4" x14ac:dyDescent="0.25">
      <c r="D12807"/>
    </row>
    <row r="12808" spans="4:4" x14ac:dyDescent="0.25">
      <c r="D12808"/>
    </row>
    <row r="12809" spans="4:4" x14ac:dyDescent="0.25">
      <c r="D12809"/>
    </row>
    <row r="12810" spans="4:4" x14ac:dyDescent="0.25">
      <c r="D12810"/>
    </row>
    <row r="12811" spans="4:4" x14ac:dyDescent="0.25">
      <c r="D12811"/>
    </row>
    <row r="12812" spans="4:4" x14ac:dyDescent="0.25">
      <c r="D12812"/>
    </row>
    <row r="12813" spans="4:4" x14ac:dyDescent="0.25">
      <c r="D12813"/>
    </row>
    <row r="12814" spans="4:4" x14ac:dyDescent="0.25">
      <c r="D12814"/>
    </row>
    <row r="12815" spans="4:4" x14ac:dyDescent="0.25">
      <c r="D12815"/>
    </row>
    <row r="12816" spans="4:4" x14ac:dyDescent="0.25">
      <c r="D12816"/>
    </row>
    <row r="12817" spans="4:4" x14ac:dyDescent="0.25">
      <c r="D12817"/>
    </row>
    <row r="12818" spans="4:4" x14ac:dyDescent="0.25">
      <c r="D12818"/>
    </row>
    <row r="12819" spans="4:4" x14ac:dyDescent="0.25">
      <c r="D12819"/>
    </row>
    <row r="12820" spans="4:4" x14ac:dyDescent="0.25">
      <c r="D12820"/>
    </row>
    <row r="12821" spans="4:4" x14ac:dyDescent="0.25">
      <c r="D12821"/>
    </row>
    <row r="12822" spans="4:4" x14ac:dyDescent="0.25">
      <c r="D12822"/>
    </row>
    <row r="12823" spans="4:4" x14ac:dyDescent="0.25">
      <c r="D12823"/>
    </row>
    <row r="12824" spans="4:4" x14ac:dyDescent="0.25">
      <c r="D12824"/>
    </row>
    <row r="12825" spans="4:4" x14ac:dyDescent="0.25">
      <c r="D12825"/>
    </row>
    <row r="12826" spans="4:4" x14ac:dyDescent="0.25">
      <c r="D12826"/>
    </row>
    <row r="12827" spans="4:4" x14ac:dyDescent="0.25">
      <c r="D12827"/>
    </row>
    <row r="12828" spans="4:4" x14ac:dyDescent="0.25">
      <c r="D12828"/>
    </row>
    <row r="12829" spans="4:4" x14ac:dyDescent="0.25">
      <c r="D12829"/>
    </row>
    <row r="12830" spans="4:4" x14ac:dyDescent="0.25">
      <c r="D12830"/>
    </row>
    <row r="12831" spans="4:4" x14ac:dyDescent="0.25">
      <c r="D12831"/>
    </row>
    <row r="12832" spans="4:4" x14ac:dyDescent="0.25">
      <c r="D12832"/>
    </row>
    <row r="12833" spans="4:4" x14ac:dyDescent="0.25">
      <c r="D12833"/>
    </row>
    <row r="12834" spans="4:4" x14ac:dyDescent="0.25">
      <c r="D12834"/>
    </row>
    <row r="12835" spans="4:4" x14ac:dyDescent="0.25">
      <c r="D12835"/>
    </row>
    <row r="12836" spans="4:4" x14ac:dyDescent="0.25">
      <c r="D12836"/>
    </row>
    <row r="12837" spans="4:4" x14ac:dyDescent="0.25">
      <c r="D12837"/>
    </row>
    <row r="12838" spans="4:4" x14ac:dyDescent="0.25">
      <c r="D12838"/>
    </row>
    <row r="12839" spans="4:4" x14ac:dyDescent="0.25">
      <c r="D12839"/>
    </row>
    <row r="12840" spans="4:4" x14ac:dyDescent="0.25">
      <c r="D12840"/>
    </row>
    <row r="12841" spans="4:4" x14ac:dyDescent="0.25">
      <c r="D12841"/>
    </row>
    <row r="12842" spans="4:4" x14ac:dyDescent="0.25">
      <c r="D12842"/>
    </row>
    <row r="12843" spans="4:4" x14ac:dyDescent="0.25">
      <c r="D12843"/>
    </row>
    <row r="12844" spans="4:4" x14ac:dyDescent="0.25">
      <c r="D12844"/>
    </row>
    <row r="12845" spans="4:4" x14ac:dyDescent="0.25">
      <c r="D12845"/>
    </row>
    <row r="12846" spans="4:4" x14ac:dyDescent="0.25">
      <c r="D12846"/>
    </row>
    <row r="12847" spans="4:4" x14ac:dyDescent="0.25">
      <c r="D12847"/>
    </row>
    <row r="12848" spans="4:4" x14ac:dyDescent="0.25">
      <c r="D12848"/>
    </row>
    <row r="12849" spans="4:4" x14ac:dyDescent="0.25">
      <c r="D12849"/>
    </row>
    <row r="12850" spans="4:4" x14ac:dyDescent="0.25">
      <c r="D12850"/>
    </row>
    <row r="12851" spans="4:4" x14ac:dyDescent="0.25">
      <c r="D12851"/>
    </row>
    <row r="12852" spans="4:4" x14ac:dyDescent="0.25">
      <c r="D12852"/>
    </row>
    <row r="12853" spans="4:4" x14ac:dyDescent="0.25">
      <c r="D12853"/>
    </row>
    <row r="12854" spans="4:4" x14ac:dyDescent="0.25">
      <c r="D12854"/>
    </row>
    <row r="12855" spans="4:4" x14ac:dyDescent="0.25">
      <c r="D12855"/>
    </row>
    <row r="12856" spans="4:4" x14ac:dyDescent="0.25">
      <c r="D12856"/>
    </row>
    <row r="12857" spans="4:4" x14ac:dyDescent="0.25">
      <c r="D12857"/>
    </row>
    <row r="12858" spans="4:4" x14ac:dyDescent="0.25">
      <c r="D12858"/>
    </row>
    <row r="12859" spans="4:4" x14ac:dyDescent="0.25">
      <c r="D12859"/>
    </row>
    <row r="12860" spans="4:4" x14ac:dyDescent="0.25">
      <c r="D12860"/>
    </row>
    <row r="12861" spans="4:4" x14ac:dyDescent="0.25">
      <c r="D12861"/>
    </row>
    <row r="12862" spans="4:4" x14ac:dyDescent="0.25">
      <c r="D1286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E0B4E-1E6D-4936-94C3-DD23C2EA7473}">
  <dimension ref="A2:G235"/>
  <sheetViews>
    <sheetView workbookViewId="0">
      <selection activeCell="G6" sqref="G6"/>
    </sheetView>
  </sheetViews>
  <sheetFormatPr defaultRowHeight="15" x14ac:dyDescent="0.25"/>
  <cols>
    <col min="1" max="1" width="32.140625" bestFit="1" customWidth="1"/>
    <col min="2" max="2" width="16.28515625" bestFit="1" customWidth="1"/>
    <col min="3" max="3" width="13.28515625" customWidth="1"/>
    <col min="4" max="4" width="13.140625" bestFit="1" customWidth="1"/>
    <col min="5" max="6" width="9.42578125" bestFit="1" customWidth="1"/>
    <col min="7" max="7" width="11.28515625" bestFit="1" customWidth="1"/>
    <col min="8" max="8" width="19.5703125" bestFit="1" customWidth="1"/>
    <col min="9" max="9" width="22.7109375" bestFit="1" customWidth="1"/>
    <col min="10" max="10" width="34.140625" bestFit="1" customWidth="1"/>
    <col min="11" max="11" width="48.5703125" bestFit="1" customWidth="1"/>
    <col min="12" max="12" width="43.5703125" bestFit="1" customWidth="1"/>
    <col min="13" max="13" width="35" bestFit="1" customWidth="1"/>
    <col min="14" max="14" width="45.5703125" bestFit="1" customWidth="1"/>
    <col min="15" max="15" width="49" bestFit="1" customWidth="1"/>
    <col min="16" max="16" width="23" bestFit="1" customWidth="1"/>
    <col min="17" max="17" width="36.140625" bestFit="1" customWidth="1"/>
    <col min="18" max="18" width="33.140625" bestFit="1" customWidth="1"/>
    <col min="19" max="19" width="22.5703125" bestFit="1" customWidth="1"/>
    <col min="20" max="20" width="37.7109375" bestFit="1" customWidth="1"/>
    <col min="21" max="21" width="28.140625" bestFit="1" customWidth="1"/>
    <col min="22" max="22" width="38.42578125" bestFit="1" customWidth="1"/>
    <col min="23" max="23" width="9" bestFit="1" customWidth="1"/>
    <col min="24" max="24" width="37.7109375" bestFit="1" customWidth="1"/>
    <col min="25" max="25" width="45.5703125" bestFit="1" customWidth="1"/>
    <col min="26" max="26" width="24.140625" bestFit="1" customWidth="1"/>
    <col min="27" max="27" width="24" bestFit="1" customWidth="1"/>
    <col min="28" max="28" width="32.140625" bestFit="1" customWidth="1"/>
    <col min="29" max="29" width="35.28515625" bestFit="1" customWidth="1"/>
    <col min="30" max="30" width="18.140625" bestFit="1" customWidth="1"/>
    <col min="31" max="31" width="38.42578125" bestFit="1" customWidth="1"/>
    <col min="32" max="32" width="35.7109375" bestFit="1" customWidth="1"/>
    <col min="33" max="33" width="38.28515625" bestFit="1" customWidth="1"/>
    <col min="34" max="34" width="49.140625" bestFit="1" customWidth="1"/>
    <col min="35" max="35" width="41.42578125" bestFit="1" customWidth="1"/>
    <col min="36" max="36" width="38.85546875" bestFit="1" customWidth="1"/>
    <col min="37" max="37" width="34.28515625" bestFit="1" customWidth="1"/>
    <col min="38" max="38" width="32.5703125" bestFit="1" customWidth="1"/>
    <col min="39" max="39" width="24.7109375" bestFit="1" customWidth="1"/>
    <col min="40" max="40" width="49.42578125" bestFit="1" customWidth="1"/>
    <col min="41" max="41" width="25.140625" bestFit="1" customWidth="1"/>
    <col min="42" max="42" width="25.85546875" bestFit="1" customWidth="1"/>
    <col min="43" max="43" width="53.85546875" bestFit="1" customWidth="1"/>
    <col min="44" max="44" width="34.42578125" bestFit="1" customWidth="1"/>
    <col min="45" max="45" width="49.7109375" bestFit="1" customWidth="1"/>
    <col min="46" max="46" width="20.28515625" bestFit="1" customWidth="1"/>
    <col min="47" max="47" width="25.5703125" bestFit="1" customWidth="1"/>
    <col min="48" max="48" width="23.85546875" bestFit="1" customWidth="1"/>
    <col min="49" max="49" width="28.85546875" bestFit="1" customWidth="1"/>
    <col min="50" max="50" width="39.7109375" bestFit="1" customWidth="1"/>
    <col min="51" max="51" width="38.42578125" bestFit="1" customWidth="1"/>
    <col min="52" max="52" width="36.28515625" bestFit="1" customWidth="1"/>
    <col min="53" max="53" width="36.42578125" bestFit="1" customWidth="1"/>
    <col min="54" max="54" width="46.5703125" bestFit="1" customWidth="1"/>
    <col min="55" max="55" width="46.7109375" bestFit="1" customWidth="1"/>
    <col min="56" max="56" width="18" bestFit="1" customWidth="1"/>
    <col min="57" max="57" width="25.140625" bestFit="1" customWidth="1"/>
    <col min="58" max="58" width="32" bestFit="1" customWidth="1"/>
    <col min="59" max="59" width="18.5703125" bestFit="1" customWidth="1"/>
    <col min="60" max="60" width="53.7109375" bestFit="1" customWidth="1"/>
    <col min="61" max="61" width="38.85546875" bestFit="1" customWidth="1"/>
    <col min="62" max="62" width="20.5703125" bestFit="1" customWidth="1"/>
    <col min="63" max="63" width="62.42578125" bestFit="1" customWidth="1"/>
    <col min="64" max="64" width="28.42578125" bestFit="1" customWidth="1"/>
    <col min="65" max="65" width="36" bestFit="1" customWidth="1"/>
    <col min="66" max="66" width="33.5703125" bestFit="1" customWidth="1"/>
    <col min="67" max="67" width="36.7109375" bestFit="1" customWidth="1"/>
    <col min="68" max="68" width="17.5703125" bestFit="1" customWidth="1"/>
    <col min="69" max="69" width="25.5703125" bestFit="1" customWidth="1"/>
    <col min="70" max="70" width="11.85546875" bestFit="1" customWidth="1"/>
    <col min="71" max="71" width="6.5703125" bestFit="1" customWidth="1"/>
    <col min="72" max="72" width="31.140625" bestFit="1" customWidth="1"/>
    <col min="73" max="73" width="42.42578125" bestFit="1" customWidth="1"/>
    <col min="74" max="74" width="49.140625" bestFit="1" customWidth="1"/>
    <col min="75" max="75" width="41.28515625" bestFit="1" customWidth="1"/>
    <col min="76" max="76" width="23" bestFit="1" customWidth="1"/>
    <col min="77" max="77" width="10.42578125" bestFit="1" customWidth="1"/>
    <col min="78" max="78" width="36.85546875" bestFit="1" customWidth="1"/>
    <col min="79" max="79" width="43.140625" bestFit="1" customWidth="1"/>
    <col min="80" max="80" width="27.28515625" bestFit="1" customWidth="1"/>
    <col min="81" max="81" width="17.85546875" bestFit="1" customWidth="1"/>
    <col min="82" max="82" width="28.85546875" bestFit="1" customWidth="1"/>
    <col min="83" max="83" width="20.7109375" bestFit="1" customWidth="1"/>
    <col min="84" max="84" width="44" bestFit="1" customWidth="1"/>
    <col min="85" max="85" width="46.28515625" bestFit="1" customWidth="1"/>
    <col min="86" max="86" width="40" bestFit="1" customWidth="1"/>
    <col min="87" max="87" width="34.5703125" bestFit="1" customWidth="1"/>
    <col min="88" max="88" width="40.85546875" bestFit="1" customWidth="1"/>
    <col min="89" max="89" width="54.85546875" bestFit="1" customWidth="1"/>
    <col min="90" max="90" width="56.42578125" bestFit="1" customWidth="1"/>
    <col min="91" max="91" width="45" bestFit="1" customWidth="1"/>
    <col min="92" max="92" width="38.5703125" bestFit="1" customWidth="1"/>
    <col min="93" max="93" width="44.7109375" bestFit="1" customWidth="1"/>
    <col min="94" max="94" width="48.140625" bestFit="1" customWidth="1"/>
    <col min="95" max="95" width="55.140625" bestFit="1" customWidth="1"/>
    <col min="96" max="96" width="48.7109375" bestFit="1" customWidth="1"/>
    <col min="97" max="97" width="49.28515625" bestFit="1" customWidth="1"/>
    <col min="98" max="98" width="48.28515625" bestFit="1" customWidth="1"/>
    <col min="99" max="99" width="36.28515625" bestFit="1" customWidth="1"/>
    <col min="100" max="100" width="33.140625" bestFit="1" customWidth="1"/>
    <col min="101" max="101" width="36.85546875" bestFit="1" customWidth="1"/>
    <col min="102" max="102" width="45.5703125" bestFit="1" customWidth="1"/>
    <col min="103" max="103" width="54.7109375" bestFit="1" customWidth="1"/>
    <col min="104" max="104" width="47" bestFit="1" customWidth="1"/>
    <col min="105" max="105" width="40.7109375" bestFit="1" customWidth="1"/>
    <col min="106" max="106" width="41.85546875" bestFit="1" customWidth="1"/>
    <col min="107" max="107" width="44.140625" bestFit="1" customWidth="1"/>
    <col min="108" max="108" width="39.85546875" bestFit="1" customWidth="1"/>
    <col min="109" max="109" width="20.85546875" bestFit="1" customWidth="1"/>
    <col min="110" max="110" width="39.140625" bestFit="1" customWidth="1"/>
    <col min="111" max="111" width="20.85546875" bestFit="1" customWidth="1"/>
    <col min="112" max="112" width="27.140625" bestFit="1" customWidth="1"/>
    <col min="113" max="113" width="32.7109375" bestFit="1" customWidth="1"/>
    <col min="114" max="114" width="24" bestFit="1" customWidth="1"/>
    <col min="115" max="115" width="14" bestFit="1" customWidth="1"/>
    <col min="116" max="116" width="38.7109375" bestFit="1" customWidth="1"/>
    <col min="117" max="117" width="21" bestFit="1" customWidth="1"/>
    <col min="118" max="118" width="31" bestFit="1" customWidth="1"/>
    <col min="119" max="119" width="26.5703125" bestFit="1" customWidth="1"/>
    <col min="120" max="120" width="32.140625" bestFit="1" customWidth="1"/>
    <col min="121" max="121" width="40.5703125" bestFit="1" customWidth="1"/>
    <col min="122" max="122" width="15.140625" bestFit="1" customWidth="1"/>
    <col min="123" max="123" width="19.42578125" bestFit="1" customWidth="1"/>
    <col min="124" max="124" width="39.140625" bestFit="1" customWidth="1"/>
    <col min="125" max="125" width="45.5703125" bestFit="1" customWidth="1"/>
    <col min="126" max="126" width="65" bestFit="1" customWidth="1"/>
    <col min="127" max="127" width="48.85546875" bestFit="1" customWidth="1"/>
    <col min="128" max="128" width="46.28515625" bestFit="1" customWidth="1"/>
    <col min="129" max="129" width="24.7109375" bestFit="1" customWidth="1"/>
    <col min="130" max="130" width="25.140625" bestFit="1" customWidth="1"/>
    <col min="131" max="131" width="36.140625" bestFit="1" customWidth="1"/>
    <col min="132" max="132" width="30.7109375" bestFit="1" customWidth="1"/>
    <col min="133" max="133" width="32.28515625" bestFit="1" customWidth="1"/>
    <col min="134" max="134" width="10.5703125" bestFit="1" customWidth="1"/>
    <col min="135" max="135" width="32" bestFit="1" customWidth="1"/>
    <col min="136" max="136" width="40.42578125" bestFit="1" customWidth="1"/>
    <col min="137" max="137" width="41.7109375" bestFit="1" customWidth="1"/>
    <col min="138" max="138" width="43" bestFit="1" customWidth="1"/>
    <col min="139" max="139" width="27.140625" bestFit="1" customWidth="1"/>
    <col min="140" max="140" width="23.85546875" bestFit="1" customWidth="1"/>
    <col min="141" max="141" width="42.28515625" bestFit="1" customWidth="1"/>
    <col min="142" max="142" width="25.28515625" bestFit="1" customWidth="1"/>
    <col min="143" max="143" width="23.42578125" bestFit="1" customWidth="1"/>
    <col min="144" max="144" width="21.7109375" bestFit="1" customWidth="1"/>
    <col min="145" max="145" width="13.85546875" bestFit="1" customWidth="1"/>
    <col min="146" max="146" width="14.28515625" bestFit="1" customWidth="1"/>
    <col min="147" max="147" width="14.85546875" bestFit="1" customWidth="1"/>
    <col min="148" max="148" width="44.7109375" bestFit="1" customWidth="1"/>
    <col min="149" max="149" width="20.85546875" bestFit="1" customWidth="1"/>
    <col min="150" max="150" width="39.7109375" bestFit="1" customWidth="1"/>
    <col min="151" max="151" width="9.42578125" bestFit="1" customWidth="1"/>
    <col min="152" max="152" width="35.5703125" bestFit="1" customWidth="1"/>
    <col min="153" max="153" width="12.85546875" bestFit="1" customWidth="1"/>
    <col min="154" max="154" width="19.42578125" bestFit="1" customWidth="1"/>
    <col min="155" max="155" width="14.7109375" bestFit="1" customWidth="1"/>
    <col min="156" max="156" width="18" bestFit="1" customWidth="1"/>
    <col min="157" max="157" width="16.5703125" bestFit="1" customWidth="1"/>
    <col min="158" max="158" width="21.42578125" bestFit="1" customWidth="1"/>
    <col min="159" max="159" width="18.5703125" bestFit="1" customWidth="1"/>
    <col min="160" max="160" width="32" bestFit="1" customWidth="1"/>
    <col min="161" max="161" width="10.42578125" bestFit="1" customWidth="1"/>
    <col min="162" max="162" width="26.42578125" bestFit="1" customWidth="1"/>
    <col min="163" max="163" width="32.140625" bestFit="1" customWidth="1"/>
    <col min="164" max="164" width="46" bestFit="1" customWidth="1"/>
    <col min="165" max="166" width="28" bestFit="1" customWidth="1"/>
    <col min="167" max="167" width="22.42578125" bestFit="1" customWidth="1"/>
    <col min="168" max="168" width="21.5703125" bestFit="1" customWidth="1"/>
    <col min="169" max="169" width="31" bestFit="1" customWidth="1"/>
    <col min="170" max="170" width="37.42578125" bestFit="1" customWidth="1"/>
    <col min="171" max="171" width="51.42578125" bestFit="1" customWidth="1"/>
    <col min="172" max="172" width="45.42578125" bestFit="1" customWidth="1"/>
    <col min="173" max="173" width="48.85546875" bestFit="1" customWidth="1"/>
    <col min="174" max="174" width="51.7109375" bestFit="1" customWidth="1"/>
    <col min="175" max="175" width="52.42578125" bestFit="1" customWidth="1"/>
    <col min="176" max="176" width="55.28515625" bestFit="1" customWidth="1"/>
    <col min="177" max="177" width="30" bestFit="1" customWidth="1"/>
    <col min="178" max="178" width="36" bestFit="1" customWidth="1"/>
    <col min="179" max="179" width="33.85546875" bestFit="1" customWidth="1"/>
    <col min="180" max="180" width="36.140625" bestFit="1" customWidth="1"/>
    <col min="181" max="181" width="36.28515625" bestFit="1" customWidth="1"/>
    <col min="182" max="182" width="29.85546875" bestFit="1" customWidth="1"/>
    <col min="183" max="183" width="49.140625" bestFit="1" customWidth="1"/>
    <col min="184" max="184" width="34.28515625" bestFit="1" customWidth="1"/>
    <col min="185" max="185" width="23.28515625" bestFit="1" customWidth="1"/>
    <col min="186" max="186" width="29.42578125" bestFit="1" customWidth="1"/>
    <col min="187" max="187" width="8.85546875" bestFit="1" customWidth="1"/>
    <col min="188" max="188" width="28" bestFit="1" customWidth="1"/>
    <col min="189" max="189" width="30.140625" bestFit="1" customWidth="1"/>
    <col min="190" max="190" width="20.28515625" bestFit="1" customWidth="1"/>
    <col min="191" max="191" width="28.28515625" bestFit="1" customWidth="1"/>
    <col min="192" max="192" width="36.85546875" bestFit="1" customWidth="1"/>
    <col min="193" max="193" width="38.140625" bestFit="1" customWidth="1"/>
    <col min="194" max="194" width="50.42578125" bestFit="1" customWidth="1"/>
    <col min="195" max="195" width="64" bestFit="1" customWidth="1"/>
    <col min="196" max="196" width="60.140625" bestFit="1" customWidth="1"/>
    <col min="197" max="197" width="39.140625" bestFit="1" customWidth="1"/>
    <col min="198" max="198" width="19" bestFit="1" customWidth="1"/>
    <col min="199" max="199" width="42.85546875" bestFit="1" customWidth="1"/>
    <col min="200" max="200" width="23" bestFit="1" customWidth="1"/>
    <col min="201" max="201" width="18.28515625" bestFit="1" customWidth="1"/>
    <col min="202" max="202" width="49.140625" bestFit="1" customWidth="1"/>
    <col min="203" max="203" width="76.7109375" bestFit="1" customWidth="1"/>
    <col min="204" max="204" width="26.5703125" bestFit="1" customWidth="1"/>
    <col min="205" max="205" width="40.7109375" bestFit="1" customWidth="1"/>
    <col min="206" max="206" width="55.85546875" bestFit="1" customWidth="1"/>
    <col min="207" max="207" width="47.28515625" bestFit="1" customWidth="1"/>
    <col min="208" max="208" width="28.7109375" bestFit="1" customWidth="1"/>
    <col min="209" max="209" width="38" bestFit="1" customWidth="1"/>
    <col min="210" max="210" width="34.5703125" bestFit="1" customWidth="1"/>
    <col min="211" max="211" width="46.85546875" bestFit="1" customWidth="1"/>
    <col min="212" max="212" width="7" bestFit="1" customWidth="1"/>
    <col min="213" max="213" width="27.85546875" bestFit="1" customWidth="1"/>
    <col min="214" max="214" width="42.7109375" bestFit="1" customWidth="1"/>
    <col min="215" max="215" width="45.42578125" bestFit="1" customWidth="1"/>
    <col min="216" max="216" width="39.5703125" bestFit="1" customWidth="1"/>
    <col min="217" max="217" width="13.28515625" bestFit="1" customWidth="1"/>
    <col min="218" max="218" width="28" bestFit="1" customWidth="1"/>
    <col min="219" max="219" width="27.140625" bestFit="1" customWidth="1"/>
    <col min="220" max="220" width="34" bestFit="1" customWidth="1"/>
    <col min="221" max="221" width="26.140625" bestFit="1" customWidth="1"/>
    <col min="222" max="222" width="36" bestFit="1" customWidth="1"/>
    <col min="223" max="223" width="28" bestFit="1" customWidth="1"/>
    <col min="224" max="224" width="33.140625" bestFit="1" customWidth="1"/>
    <col min="225" max="225" width="31.85546875" bestFit="1" customWidth="1"/>
    <col min="226" max="226" width="27.140625" bestFit="1" customWidth="1"/>
    <col min="227" max="227" width="31.28515625" bestFit="1" customWidth="1"/>
    <col min="228" max="228" width="20.5703125" bestFit="1" customWidth="1"/>
    <col min="229" max="229" width="20.42578125" bestFit="1" customWidth="1"/>
    <col min="230" max="230" width="28.5703125" bestFit="1" customWidth="1"/>
    <col min="231" max="231" width="23.140625" bestFit="1" customWidth="1"/>
    <col min="232" max="232" width="26.85546875" bestFit="1" customWidth="1"/>
    <col min="233" max="233" width="25" bestFit="1" customWidth="1"/>
    <col min="234" max="234" width="25.140625" bestFit="1" customWidth="1"/>
    <col min="235" max="235" width="28.140625" bestFit="1" customWidth="1"/>
    <col min="236" max="236" width="36.85546875" bestFit="1" customWidth="1"/>
    <col min="237" max="237" width="30.85546875" bestFit="1" customWidth="1"/>
    <col min="238" max="238" width="26.5703125" bestFit="1" customWidth="1"/>
    <col min="239" max="239" width="31.7109375" bestFit="1" customWidth="1"/>
    <col min="240" max="240" width="34" bestFit="1" customWidth="1"/>
    <col min="241" max="241" width="26.28515625" bestFit="1" customWidth="1"/>
    <col min="242" max="242" width="32.7109375" bestFit="1" customWidth="1"/>
    <col min="243" max="243" width="30" bestFit="1" customWidth="1"/>
    <col min="244" max="244" width="29" bestFit="1" customWidth="1"/>
    <col min="245" max="245" width="28.140625" bestFit="1" customWidth="1"/>
    <col min="246" max="246" width="29.28515625" bestFit="1" customWidth="1"/>
    <col min="247" max="247" width="28.28515625" bestFit="1" customWidth="1"/>
    <col min="248" max="248" width="31.5703125" bestFit="1" customWidth="1"/>
    <col min="249" max="249" width="17.7109375" bestFit="1" customWidth="1"/>
    <col min="250" max="250" width="29.140625" bestFit="1" customWidth="1"/>
    <col min="251" max="251" width="14.5703125" bestFit="1" customWidth="1"/>
    <col min="252" max="252" width="28.7109375" bestFit="1" customWidth="1"/>
    <col min="253" max="253" width="46.7109375" bestFit="1" customWidth="1"/>
    <col min="254" max="254" width="53.5703125" bestFit="1" customWidth="1"/>
    <col min="255" max="255" width="51.42578125" bestFit="1" customWidth="1"/>
    <col min="256" max="256" width="58.28515625" bestFit="1" customWidth="1"/>
    <col min="257" max="257" width="64.140625" bestFit="1" customWidth="1"/>
    <col min="258" max="258" width="50.7109375" bestFit="1" customWidth="1"/>
    <col min="259" max="259" width="57" bestFit="1" customWidth="1"/>
    <col min="260" max="260" width="56.140625" bestFit="1" customWidth="1"/>
    <col min="261" max="261" width="39.42578125" bestFit="1" customWidth="1"/>
    <col min="262" max="262" width="45.7109375" bestFit="1" customWidth="1"/>
    <col min="263" max="263" width="21.140625" bestFit="1" customWidth="1"/>
    <col min="264" max="264" width="28.28515625" bestFit="1" customWidth="1"/>
    <col min="265" max="265" width="20.5703125" bestFit="1" customWidth="1"/>
    <col min="266" max="266" width="17.42578125" bestFit="1" customWidth="1"/>
    <col min="267" max="267" width="34.28515625" bestFit="1" customWidth="1"/>
    <col min="268" max="268" width="42.28515625" bestFit="1" customWidth="1"/>
    <col min="269" max="269" width="51.42578125" bestFit="1" customWidth="1"/>
    <col min="270" max="270" width="42.28515625" bestFit="1" customWidth="1"/>
    <col min="271" max="271" width="50.42578125" bestFit="1" customWidth="1"/>
    <col min="272" max="272" width="66.140625" bestFit="1" customWidth="1"/>
    <col min="273" max="273" width="60.140625" bestFit="1" customWidth="1"/>
    <col min="274" max="274" width="9.5703125" bestFit="1" customWidth="1"/>
    <col min="275" max="275" width="17.28515625" bestFit="1" customWidth="1"/>
    <col min="276" max="276" width="26.140625" bestFit="1" customWidth="1"/>
    <col min="277" max="277" width="19.28515625" bestFit="1" customWidth="1"/>
    <col min="278" max="278" width="38" bestFit="1" customWidth="1"/>
    <col min="279" max="279" width="76.5703125" bestFit="1" customWidth="1"/>
    <col min="280" max="280" width="67.5703125" bestFit="1" customWidth="1"/>
    <col min="281" max="281" width="70.42578125" bestFit="1" customWidth="1"/>
    <col min="282" max="282" width="61.42578125" bestFit="1" customWidth="1"/>
    <col min="283" max="283" width="49.28515625" bestFit="1" customWidth="1"/>
    <col min="284" max="284" width="54" bestFit="1" customWidth="1"/>
    <col min="285" max="285" width="57.7109375" bestFit="1" customWidth="1"/>
    <col min="286" max="286" width="26" bestFit="1" customWidth="1"/>
    <col min="287" max="287" width="38.28515625" bestFit="1" customWidth="1"/>
    <col min="288" max="288" width="36" bestFit="1" customWidth="1"/>
    <col min="289" max="289" width="45.5703125" bestFit="1" customWidth="1"/>
    <col min="290" max="290" width="48.42578125" bestFit="1" customWidth="1"/>
    <col min="291" max="291" width="55.85546875" bestFit="1" customWidth="1"/>
    <col min="292" max="292" width="37.5703125" bestFit="1" customWidth="1"/>
    <col min="293" max="293" width="41.42578125" bestFit="1" customWidth="1"/>
    <col min="294" max="294" width="27.7109375" bestFit="1" customWidth="1"/>
    <col min="295" max="295" width="38" bestFit="1" customWidth="1"/>
    <col min="296" max="296" width="42.140625" bestFit="1" customWidth="1"/>
    <col min="297" max="297" width="37.42578125" bestFit="1" customWidth="1"/>
    <col min="298" max="298" width="23" bestFit="1" customWidth="1"/>
    <col min="299" max="299" width="41.28515625" bestFit="1" customWidth="1"/>
    <col min="300" max="300" width="45.5703125" bestFit="1" customWidth="1"/>
    <col min="301" max="301" width="30.28515625" bestFit="1" customWidth="1"/>
    <col min="302" max="302" width="47.85546875" bestFit="1" customWidth="1"/>
    <col min="303" max="303" width="38.85546875" bestFit="1" customWidth="1"/>
    <col min="304" max="304" width="45.7109375" bestFit="1" customWidth="1"/>
    <col min="305" max="305" width="29.85546875" bestFit="1" customWidth="1"/>
    <col min="306" max="306" width="51" bestFit="1" customWidth="1"/>
    <col min="307" max="307" width="59" bestFit="1" customWidth="1"/>
    <col min="308" max="308" width="41.42578125" bestFit="1" customWidth="1"/>
    <col min="309" max="309" width="51.5703125" bestFit="1" customWidth="1"/>
    <col min="310" max="310" width="50.140625" bestFit="1" customWidth="1"/>
    <col min="311" max="311" width="35.28515625" bestFit="1" customWidth="1"/>
    <col min="312" max="312" width="30" bestFit="1" customWidth="1"/>
    <col min="313" max="313" width="25" bestFit="1" customWidth="1"/>
    <col min="314" max="314" width="13.140625" bestFit="1" customWidth="1"/>
    <col min="315" max="315" width="50.5703125" bestFit="1" customWidth="1"/>
    <col min="316" max="316" width="55" bestFit="1" customWidth="1"/>
    <col min="317" max="317" width="54.5703125" bestFit="1" customWidth="1"/>
    <col min="318" max="318" width="59" bestFit="1" customWidth="1"/>
    <col min="319" max="319" width="45.85546875" bestFit="1" customWidth="1"/>
    <col min="320" max="320" width="18.85546875" bestFit="1" customWidth="1"/>
    <col min="321" max="321" width="8.28515625" bestFit="1" customWidth="1"/>
    <col min="322" max="322" width="18" bestFit="1" customWidth="1"/>
    <col min="323" max="323" width="34.5703125" bestFit="1" customWidth="1"/>
    <col min="324" max="324" width="31.5703125" bestFit="1" customWidth="1"/>
    <col min="325" max="325" width="37.140625" bestFit="1" customWidth="1"/>
    <col min="326" max="326" width="30" bestFit="1" customWidth="1"/>
    <col min="327" max="327" width="42.7109375" bestFit="1" customWidth="1"/>
    <col min="328" max="328" width="40.85546875" bestFit="1" customWidth="1"/>
    <col min="329" max="329" width="36.85546875" bestFit="1" customWidth="1"/>
    <col min="330" max="330" width="15.5703125" bestFit="1" customWidth="1"/>
    <col min="331" max="331" width="22.7109375" bestFit="1" customWidth="1"/>
    <col min="332" max="332" width="18.7109375" bestFit="1" customWidth="1"/>
    <col min="333" max="333" width="23" bestFit="1" customWidth="1"/>
    <col min="334" max="334" width="19" bestFit="1" customWidth="1"/>
    <col min="335" max="335" width="29.140625" bestFit="1" customWidth="1"/>
    <col min="336" max="336" width="41" bestFit="1" customWidth="1"/>
    <col min="337" max="337" width="32.85546875" bestFit="1" customWidth="1"/>
    <col min="338" max="338" width="44" bestFit="1" customWidth="1"/>
    <col min="339" max="339" width="20" bestFit="1" customWidth="1"/>
    <col min="340" max="340" width="40.28515625" bestFit="1" customWidth="1"/>
    <col min="341" max="341" width="49" bestFit="1" customWidth="1"/>
    <col min="342" max="342" width="34.85546875" bestFit="1" customWidth="1"/>
    <col min="343" max="343" width="59.85546875" bestFit="1" customWidth="1"/>
    <col min="344" max="344" width="19.85546875" bestFit="1" customWidth="1"/>
    <col min="345" max="345" width="33.28515625" bestFit="1" customWidth="1"/>
    <col min="346" max="346" width="25.7109375" bestFit="1" customWidth="1"/>
    <col min="347" max="347" width="12.5703125" bestFit="1" customWidth="1"/>
    <col min="348" max="348" width="22.5703125" bestFit="1" customWidth="1"/>
    <col min="349" max="349" width="19.5703125" bestFit="1" customWidth="1"/>
    <col min="350" max="350" width="41.85546875" bestFit="1" customWidth="1"/>
    <col min="351" max="351" width="37.28515625" bestFit="1" customWidth="1"/>
    <col min="352" max="352" width="30.85546875" bestFit="1" customWidth="1"/>
    <col min="353" max="353" width="33" bestFit="1" customWidth="1"/>
    <col min="354" max="354" width="39" bestFit="1" customWidth="1"/>
    <col min="355" max="355" width="20.42578125" bestFit="1" customWidth="1"/>
    <col min="356" max="356" width="22.7109375" bestFit="1" customWidth="1"/>
    <col min="358" max="358" width="47.28515625" bestFit="1" customWidth="1"/>
    <col min="359" max="359" width="36.42578125" bestFit="1" customWidth="1"/>
    <col min="360" max="360" width="19.28515625" bestFit="1" customWidth="1"/>
    <col min="361" max="361" width="13.85546875" bestFit="1" customWidth="1"/>
    <col min="362" max="362" width="28.5703125" bestFit="1" customWidth="1"/>
    <col min="363" max="363" width="34.85546875" bestFit="1" customWidth="1"/>
    <col min="364" max="364" width="17" bestFit="1" customWidth="1"/>
    <col min="365" max="365" width="12.28515625" bestFit="1" customWidth="1"/>
    <col min="366" max="366" width="21.7109375" bestFit="1" customWidth="1"/>
    <col min="367" max="367" width="24.5703125" bestFit="1" customWidth="1"/>
    <col min="368" max="368" width="30.140625" bestFit="1" customWidth="1"/>
    <col min="369" max="369" width="13.140625" bestFit="1" customWidth="1"/>
    <col min="370" max="370" width="9.42578125" bestFit="1" customWidth="1"/>
    <col min="371" max="371" width="44.5703125" bestFit="1" customWidth="1"/>
    <col min="372" max="372" width="19.7109375" bestFit="1" customWidth="1"/>
    <col min="373" max="373" width="53.140625" bestFit="1" customWidth="1"/>
    <col min="374" max="374" width="55.5703125" bestFit="1" customWidth="1"/>
    <col min="375" max="375" width="35.140625" bestFit="1" customWidth="1"/>
    <col min="376" max="376" width="30.28515625" bestFit="1" customWidth="1"/>
    <col min="377" max="377" width="34.28515625" bestFit="1" customWidth="1"/>
    <col min="378" max="378" width="32.140625" bestFit="1" customWidth="1"/>
    <col min="379" max="379" width="38.85546875" bestFit="1" customWidth="1"/>
    <col min="380" max="380" width="40.5703125" bestFit="1" customWidth="1"/>
    <col min="381" max="381" width="39" bestFit="1" customWidth="1"/>
    <col min="382" max="382" width="49.85546875" bestFit="1" customWidth="1"/>
    <col min="383" max="383" width="31.42578125" bestFit="1" customWidth="1"/>
    <col min="384" max="384" width="30.85546875" bestFit="1" customWidth="1"/>
    <col min="385" max="385" width="48.5703125" bestFit="1" customWidth="1"/>
    <col min="386" max="386" width="33.42578125" bestFit="1" customWidth="1"/>
    <col min="387" max="387" width="52" bestFit="1" customWidth="1"/>
    <col min="388" max="388" width="55.5703125" bestFit="1" customWidth="1"/>
    <col min="389" max="389" width="29.140625" bestFit="1" customWidth="1"/>
    <col min="390" max="390" width="55.5703125" bestFit="1" customWidth="1"/>
    <col min="391" max="391" width="56" bestFit="1" customWidth="1"/>
    <col min="392" max="392" width="37.42578125" bestFit="1" customWidth="1"/>
    <col min="393" max="393" width="56" bestFit="1" customWidth="1"/>
    <col min="394" max="394" width="35.42578125" bestFit="1" customWidth="1"/>
    <col min="395" max="395" width="52.28515625" bestFit="1" customWidth="1"/>
    <col min="396" max="396" width="53.85546875" bestFit="1" customWidth="1"/>
    <col min="397" max="397" width="27.5703125" bestFit="1" customWidth="1"/>
    <col min="398" max="398" width="20" bestFit="1" customWidth="1"/>
    <col min="399" max="399" width="14.140625" bestFit="1" customWidth="1"/>
    <col min="400" max="400" width="34.28515625" bestFit="1" customWidth="1"/>
    <col min="401" max="401" width="29.85546875" bestFit="1" customWidth="1"/>
    <col min="402" max="402" width="19.140625" bestFit="1" customWidth="1"/>
    <col min="403" max="403" width="37.140625" bestFit="1" customWidth="1"/>
    <col min="404" max="404" width="34.140625" bestFit="1" customWidth="1"/>
    <col min="405" max="405" width="53.28515625" bestFit="1" customWidth="1"/>
    <col min="406" max="406" width="61.7109375" bestFit="1" customWidth="1"/>
    <col min="407" max="407" width="63.140625" bestFit="1" customWidth="1"/>
    <col min="408" max="408" width="28.7109375" bestFit="1" customWidth="1"/>
    <col min="409" max="409" width="43.85546875" bestFit="1" customWidth="1"/>
    <col min="410" max="410" width="43.28515625" bestFit="1" customWidth="1"/>
    <col min="411" max="411" width="34.28515625" bestFit="1" customWidth="1"/>
    <col min="412" max="412" width="44.5703125" bestFit="1" customWidth="1"/>
    <col min="413" max="413" width="49" bestFit="1" customWidth="1"/>
    <col min="414" max="414" width="59.42578125" bestFit="1" customWidth="1"/>
    <col min="415" max="415" width="61.42578125" bestFit="1" customWidth="1"/>
    <col min="416" max="416" width="31.85546875" bestFit="1" customWidth="1"/>
    <col min="417" max="417" width="42.28515625" bestFit="1" customWidth="1"/>
    <col min="418" max="418" width="27.5703125" bestFit="1" customWidth="1"/>
    <col min="419" max="419" width="40.28515625" bestFit="1" customWidth="1"/>
    <col min="420" max="420" width="55.140625" bestFit="1" customWidth="1"/>
    <col min="421" max="421" width="53.7109375" bestFit="1" customWidth="1"/>
    <col min="422" max="422" width="44.140625" bestFit="1" customWidth="1"/>
    <col min="423" max="423" width="27.28515625" bestFit="1" customWidth="1"/>
    <col min="424" max="424" width="53.85546875" bestFit="1" customWidth="1"/>
    <col min="425" max="425" width="69.5703125" bestFit="1" customWidth="1"/>
    <col min="426" max="426" width="50.85546875" bestFit="1" customWidth="1"/>
    <col min="427" max="427" width="47" bestFit="1" customWidth="1"/>
    <col min="428" max="428" width="31" bestFit="1" customWidth="1"/>
    <col min="429" max="429" width="43.7109375" bestFit="1" customWidth="1"/>
    <col min="430" max="430" width="47.28515625" bestFit="1" customWidth="1"/>
    <col min="431" max="431" width="31.5703125" bestFit="1" customWidth="1"/>
    <col min="432" max="432" width="17.5703125" bestFit="1" customWidth="1"/>
    <col min="433" max="433" width="25.140625" bestFit="1" customWidth="1"/>
    <col min="434" max="434" width="47.140625" bestFit="1" customWidth="1"/>
    <col min="435" max="435" width="56.85546875" bestFit="1" customWidth="1"/>
    <col min="436" max="436" width="19.42578125" bestFit="1" customWidth="1"/>
    <col min="437" max="437" width="28" bestFit="1" customWidth="1"/>
    <col min="438" max="438" width="16.85546875" bestFit="1" customWidth="1"/>
    <col min="439" max="439" width="15.28515625" bestFit="1" customWidth="1"/>
    <col min="440" max="440" width="14.85546875" bestFit="1" customWidth="1"/>
    <col min="441" max="441" width="13.28515625" bestFit="1" customWidth="1"/>
    <col min="442" max="442" width="22.5703125" bestFit="1" customWidth="1"/>
    <col min="443" max="443" width="21.7109375" bestFit="1" customWidth="1"/>
    <col min="444" max="444" width="11.28515625" bestFit="1" customWidth="1"/>
  </cols>
  <sheetData>
    <row r="2" spans="1:7" x14ac:dyDescent="0.25">
      <c r="A2" s="18" t="s">
        <v>17912</v>
      </c>
    </row>
    <row r="4" spans="1:7" ht="15.75" customHeight="1" x14ac:dyDescent="0.25">
      <c r="A4" s="4" t="s">
        <v>17836</v>
      </c>
      <c r="B4" s="4" t="s">
        <v>17839</v>
      </c>
    </row>
    <row r="5" spans="1:7" s="14" customFormat="1" ht="78.75" customHeight="1" x14ac:dyDescent="0.25">
      <c r="A5" s="13" t="s">
        <v>17812</v>
      </c>
      <c r="B5" s="14" t="s">
        <v>435</v>
      </c>
      <c r="C5" s="14" t="s">
        <v>63</v>
      </c>
      <c r="D5" s="14" t="s">
        <v>12596</v>
      </c>
      <c r="E5" s="14" t="s">
        <v>24</v>
      </c>
      <c r="F5" s="14" t="s">
        <v>19</v>
      </c>
      <c r="G5" s="14" t="s">
        <v>17913</v>
      </c>
    </row>
    <row r="6" spans="1:7" x14ac:dyDescent="0.25">
      <c r="A6" s="5" t="s">
        <v>23</v>
      </c>
      <c r="B6" s="3"/>
      <c r="C6" s="3">
        <v>55</v>
      </c>
      <c r="D6" s="3"/>
      <c r="E6" s="3">
        <v>33</v>
      </c>
      <c r="F6" s="3">
        <v>42</v>
      </c>
      <c r="G6" s="3">
        <v>130</v>
      </c>
    </row>
    <row r="7" spans="1:7" x14ac:dyDescent="0.25">
      <c r="A7" s="5" t="s">
        <v>357</v>
      </c>
      <c r="B7" s="3"/>
      <c r="C7" s="3">
        <v>17</v>
      </c>
      <c r="D7" s="3"/>
      <c r="E7" s="3">
        <v>25</v>
      </c>
      <c r="F7" s="3">
        <v>44</v>
      </c>
      <c r="G7" s="3">
        <v>86</v>
      </c>
    </row>
    <row r="8" spans="1:7" x14ac:dyDescent="0.25">
      <c r="A8" s="5" t="s">
        <v>136</v>
      </c>
      <c r="B8" s="3"/>
      <c r="C8" s="3">
        <v>15</v>
      </c>
      <c r="D8" s="3"/>
      <c r="E8" s="3">
        <v>18</v>
      </c>
      <c r="F8" s="3">
        <v>37</v>
      </c>
      <c r="G8" s="3">
        <v>70</v>
      </c>
    </row>
    <row r="9" spans="1:7" x14ac:dyDescent="0.25">
      <c r="A9" s="5" t="s">
        <v>265</v>
      </c>
      <c r="B9" s="3"/>
      <c r="C9" s="3">
        <v>18</v>
      </c>
      <c r="D9" s="3"/>
      <c r="E9" s="3">
        <v>18</v>
      </c>
      <c r="F9" s="3">
        <v>23</v>
      </c>
      <c r="G9" s="3">
        <v>59</v>
      </c>
    </row>
    <row r="10" spans="1:7" x14ac:dyDescent="0.25">
      <c r="A10" s="5" t="s">
        <v>660</v>
      </c>
      <c r="B10" s="3"/>
      <c r="C10" s="3">
        <v>32</v>
      </c>
      <c r="D10" s="3"/>
      <c r="E10" s="3">
        <v>19</v>
      </c>
      <c r="F10" s="3">
        <v>6</v>
      </c>
      <c r="G10" s="3">
        <v>57</v>
      </c>
    </row>
    <row r="11" spans="1:7" x14ac:dyDescent="0.25">
      <c r="A11" s="5" t="s">
        <v>1230</v>
      </c>
      <c r="B11" s="3">
        <v>1</v>
      </c>
      <c r="C11" s="3">
        <v>28</v>
      </c>
      <c r="D11" s="3"/>
      <c r="E11" s="3">
        <v>15</v>
      </c>
      <c r="F11" s="3">
        <v>11</v>
      </c>
      <c r="G11" s="3">
        <v>55</v>
      </c>
    </row>
    <row r="12" spans="1:7" x14ac:dyDescent="0.25">
      <c r="A12" s="5" t="s">
        <v>258</v>
      </c>
      <c r="B12" s="3">
        <v>1</v>
      </c>
      <c r="C12" s="3">
        <v>10</v>
      </c>
      <c r="D12" s="3"/>
      <c r="E12" s="3">
        <v>17</v>
      </c>
      <c r="F12" s="3">
        <v>27</v>
      </c>
      <c r="G12" s="3">
        <v>55</v>
      </c>
    </row>
    <row r="13" spans="1:7" x14ac:dyDescent="0.25">
      <c r="A13" s="5" t="s">
        <v>444</v>
      </c>
      <c r="B13" s="3"/>
      <c r="C13" s="3">
        <v>31</v>
      </c>
      <c r="D13" s="3"/>
      <c r="E13" s="3">
        <v>16</v>
      </c>
      <c r="F13" s="3">
        <v>6</v>
      </c>
      <c r="G13" s="3">
        <v>53</v>
      </c>
    </row>
    <row r="14" spans="1:7" x14ac:dyDescent="0.25">
      <c r="A14" s="5" t="s">
        <v>46</v>
      </c>
      <c r="B14" s="3"/>
      <c r="C14" s="3">
        <v>16</v>
      </c>
      <c r="D14" s="3"/>
      <c r="E14" s="3">
        <v>21</v>
      </c>
      <c r="F14" s="3">
        <v>15</v>
      </c>
      <c r="G14" s="3">
        <v>52</v>
      </c>
    </row>
    <row r="15" spans="1:7" x14ac:dyDescent="0.25">
      <c r="A15" s="5" t="s">
        <v>1104</v>
      </c>
      <c r="B15" s="3">
        <v>1</v>
      </c>
      <c r="C15" s="3">
        <v>18</v>
      </c>
      <c r="D15" s="3"/>
      <c r="E15" s="3">
        <v>17</v>
      </c>
      <c r="F15" s="3">
        <v>14</v>
      </c>
      <c r="G15" s="3">
        <v>50</v>
      </c>
    </row>
    <row r="16" spans="1:7" x14ac:dyDescent="0.25">
      <c r="A16" s="5" t="s">
        <v>72</v>
      </c>
      <c r="B16" s="3">
        <v>1</v>
      </c>
      <c r="C16" s="3">
        <v>29</v>
      </c>
      <c r="D16" s="3"/>
      <c r="E16" s="3">
        <v>9</v>
      </c>
      <c r="F16" s="3">
        <v>11</v>
      </c>
      <c r="G16" s="3">
        <v>50</v>
      </c>
    </row>
    <row r="17" spans="1:7" x14ac:dyDescent="0.25">
      <c r="A17" s="5" t="s">
        <v>426</v>
      </c>
      <c r="B17" s="3">
        <v>1</v>
      </c>
      <c r="C17" s="3">
        <v>12</v>
      </c>
      <c r="D17" s="3"/>
      <c r="E17" s="3">
        <v>12</v>
      </c>
      <c r="F17" s="3">
        <v>24</v>
      </c>
      <c r="G17" s="3">
        <v>49</v>
      </c>
    </row>
    <row r="18" spans="1:7" x14ac:dyDescent="0.25">
      <c r="A18" s="5" t="s">
        <v>691</v>
      </c>
      <c r="B18" s="3"/>
      <c r="C18" s="3">
        <v>27</v>
      </c>
      <c r="D18" s="3"/>
      <c r="E18" s="3">
        <v>17</v>
      </c>
      <c r="F18" s="3">
        <v>4</v>
      </c>
      <c r="G18" s="3">
        <v>48</v>
      </c>
    </row>
    <row r="19" spans="1:7" x14ac:dyDescent="0.25">
      <c r="A19" s="5" t="s">
        <v>334</v>
      </c>
      <c r="B19" s="3">
        <v>1</v>
      </c>
      <c r="C19" s="3">
        <v>18</v>
      </c>
      <c r="D19" s="3"/>
      <c r="E19" s="3">
        <v>10</v>
      </c>
      <c r="F19" s="3">
        <v>18</v>
      </c>
      <c r="G19" s="3">
        <v>47</v>
      </c>
    </row>
    <row r="20" spans="1:7" x14ac:dyDescent="0.25">
      <c r="A20" s="5" t="s">
        <v>639</v>
      </c>
      <c r="B20" s="3"/>
      <c r="C20" s="3">
        <v>10</v>
      </c>
      <c r="D20" s="3"/>
      <c r="E20" s="3">
        <v>17</v>
      </c>
      <c r="F20" s="3">
        <v>19</v>
      </c>
      <c r="G20" s="3">
        <v>46</v>
      </c>
    </row>
    <row r="21" spans="1:7" x14ac:dyDescent="0.25">
      <c r="A21" s="5" t="s">
        <v>89</v>
      </c>
      <c r="B21" s="3"/>
      <c r="C21" s="3">
        <v>9</v>
      </c>
      <c r="D21" s="3"/>
      <c r="E21" s="3">
        <v>9</v>
      </c>
      <c r="F21" s="3">
        <v>27</v>
      </c>
      <c r="G21" s="3">
        <v>45</v>
      </c>
    </row>
    <row r="22" spans="1:7" x14ac:dyDescent="0.25">
      <c r="A22" s="5" t="s">
        <v>199</v>
      </c>
      <c r="B22" s="3"/>
      <c r="C22" s="3">
        <v>14</v>
      </c>
      <c r="D22" s="3"/>
      <c r="E22" s="3">
        <v>10</v>
      </c>
      <c r="F22" s="3">
        <v>20</v>
      </c>
      <c r="G22" s="3">
        <v>44</v>
      </c>
    </row>
    <row r="23" spans="1:7" x14ac:dyDescent="0.25">
      <c r="A23" s="5" t="s">
        <v>97</v>
      </c>
      <c r="B23" s="3"/>
      <c r="C23" s="3">
        <v>18</v>
      </c>
      <c r="D23" s="3"/>
      <c r="E23" s="3">
        <v>6</v>
      </c>
      <c r="F23" s="3">
        <v>18</v>
      </c>
      <c r="G23" s="3">
        <v>42</v>
      </c>
    </row>
    <row r="24" spans="1:7" x14ac:dyDescent="0.25">
      <c r="A24" s="5" t="s">
        <v>414</v>
      </c>
      <c r="B24" s="3">
        <v>2</v>
      </c>
      <c r="C24" s="3">
        <v>21</v>
      </c>
      <c r="D24" s="3"/>
      <c r="E24" s="3">
        <v>7</v>
      </c>
      <c r="F24" s="3">
        <v>11</v>
      </c>
      <c r="G24" s="3">
        <v>41</v>
      </c>
    </row>
    <row r="25" spans="1:7" x14ac:dyDescent="0.25">
      <c r="A25" s="5" t="s">
        <v>62</v>
      </c>
      <c r="B25" s="3"/>
      <c r="C25" s="3">
        <v>13</v>
      </c>
      <c r="D25" s="3"/>
      <c r="E25" s="3">
        <v>20</v>
      </c>
      <c r="F25" s="3">
        <v>8</v>
      </c>
      <c r="G25" s="3">
        <v>41</v>
      </c>
    </row>
    <row r="26" spans="1:7" x14ac:dyDescent="0.25">
      <c r="A26" s="5" t="s">
        <v>192</v>
      </c>
      <c r="B26" s="3"/>
      <c r="C26" s="3">
        <v>2</v>
      </c>
      <c r="D26" s="3"/>
      <c r="E26" s="3">
        <v>10</v>
      </c>
      <c r="F26" s="3">
        <v>29</v>
      </c>
      <c r="G26" s="3">
        <v>41</v>
      </c>
    </row>
    <row r="27" spans="1:7" x14ac:dyDescent="0.25">
      <c r="A27" s="5" t="s">
        <v>650</v>
      </c>
      <c r="B27" s="3"/>
      <c r="C27" s="3">
        <v>12</v>
      </c>
      <c r="D27" s="3"/>
      <c r="E27" s="3">
        <v>10</v>
      </c>
      <c r="F27" s="3">
        <v>19</v>
      </c>
      <c r="G27" s="3">
        <v>41</v>
      </c>
    </row>
    <row r="28" spans="1:7" x14ac:dyDescent="0.25">
      <c r="A28" s="5" t="s">
        <v>120</v>
      </c>
      <c r="B28" s="3"/>
      <c r="C28" s="3">
        <v>11</v>
      </c>
      <c r="D28" s="3"/>
      <c r="E28" s="3">
        <v>13</v>
      </c>
      <c r="F28" s="3">
        <v>17</v>
      </c>
      <c r="G28" s="3">
        <v>41</v>
      </c>
    </row>
    <row r="29" spans="1:7" x14ac:dyDescent="0.25">
      <c r="A29" s="5" t="s">
        <v>896</v>
      </c>
      <c r="B29" s="3"/>
      <c r="C29" s="3">
        <v>18</v>
      </c>
      <c r="D29" s="3"/>
      <c r="E29" s="3">
        <v>11</v>
      </c>
      <c r="F29" s="3">
        <v>12</v>
      </c>
      <c r="G29" s="3">
        <v>41</v>
      </c>
    </row>
    <row r="30" spans="1:7" x14ac:dyDescent="0.25">
      <c r="A30" s="5" t="s">
        <v>376</v>
      </c>
      <c r="B30" s="3"/>
      <c r="C30" s="3">
        <v>13</v>
      </c>
      <c r="D30" s="3"/>
      <c r="E30" s="3">
        <v>1</v>
      </c>
      <c r="F30" s="3">
        <v>25</v>
      </c>
      <c r="G30" s="3">
        <v>39</v>
      </c>
    </row>
    <row r="31" spans="1:7" x14ac:dyDescent="0.25">
      <c r="A31" s="5" t="s">
        <v>907</v>
      </c>
      <c r="B31" s="3">
        <v>1</v>
      </c>
      <c r="C31" s="3">
        <v>12</v>
      </c>
      <c r="D31" s="3"/>
      <c r="E31" s="3">
        <v>10</v>
      </c>
      <c r="F31" s="3">
        <v>15</v>
      </c>
      <c r="G31" s="3">
        <v>38</v>
      </c>
    </row>
    <row r="32" spans="1:7" x14ac:dyDescent="0.25">
      <c r="A32" s="5" t="s">
        <v>209</v>
      </c>
      <c r="B32" s="3"/>
      <c r="C32" s="3">
        <v>19</v>
      </c>
      <c r="D32" s="3"/>
      <c r="E32" s="3">
        <v>15</v>
      </c>
      <c r="F32" s="3">
        <v>4</v>
      </c>
      <c r="G32" s="3">
        <v>38</v>
      </c>
    </row>
    <row r="33" spans="1:7" x14ac:dyDescent="0.25">
      <c r="A33" s="5" t="s">
        <v>644</v>
      </c>
      <c r="B33" s="3"/>
      <c r="C33" s="3">
        <v>22</v>
      </c>
      <c r="D33" s="3"/>
      <c r="E33" s="3">
        <v>10</v>
      </c>
      <c r="F33" s="3">
        <v>5</v>
      </c>
      <c r="G33" s="3">
        <v>37</v>
      </c>
    </row>
    <row r="34" spans="1:7" x14ac:dyDescent="0.25">
      <c r="A34" s="5" t="s">
        <v>305</v>
      </c>
      <c r="B34" s="3"/>
      <c r="C34" s="3">
        <v>12</v>
      </c>
      <c r="D34" s="3"/>
      <c r="E34" s="3">
        <v>11</v>
      </c>
      <c r="F34" s="3">
        <v>14</v>
      </c>
      <c r="G34" s="3">
        <v>37</v>
      </c>
    </row>
    <row r="35" spans="1:7" x14ac:dyDescent="0.25">
      <c r="A35" s="5" t="s">
        <v>369</v>
      </c>
      <c r="B35" s="3">
        <v>1</v>
      </c>
      <c r="C35" s="3">
        <v>17</v>
      </c>
      <c r="D35" s="3"/>
      <c r="E35" s="3">
        <v>8</v>
      </c>
      <c r="F35" s="3">
        <v>11</v>
      </c>
      <c r="G35" s="3">
        <v>37</v>
      </c>
    </row>
    <row r="36" spans="1:7" x14ac:dyDescent="0.25">
      <c r="A36" s="5" t="s">
        <v>1237</v>
      </c>
      <c r="B36" s="3"/>
      <c r="C36" s="3">
        <v>24</v>
      </c>
      <c r="D36" s="3"/>
      <c r="E36" s="3">
        <v>6</v>
      </c>
      <c r="F36" s="3">
        <v>6</v>
      </c>
      <c r="G36" s="3">
        <v>36</v>
      </c>
    </row>
    <row r="37" spans="1:7" x14ac:dyDescent="0.25">
      <c r="A37" s="5" t="s">
        <v>218</v>
      </c>
      <c r="B37" s="3">
        <v>1</v>
      </c>
      <c r="C37" s="3">
        <v>4</v>
      </c>
      <c r="D37" s="3"/>
      <c r="E37" s="3">
        <v>7</v>
      </c>
      <c r="F37" s="3">
        <v>24</v>
      </c>
      <c r="G37" s="3">
        <v>36</v>
      </c>
    </row>
    <row r="38" spans="1:7" x14ac:dyDescent="0.25">
      <c r="A38" s="5" t="s">
        <v>241</v>
      </c>
      <c r="B38" s="3">
        <v>1</v>
      </c>
      <c r="C38" s="3">
        <v>10</v>
      </c>
      <c r="D38" s="3"/>
      <c r="E38" s="3">
        <v>11</v>
      </c>
      <c r="F38" s="3">
        <v>12</v>
      </c>
      <c r="G38" s="3">
        <v>34</v>
      </c>
    </row>
    <row r="39" spans="1:7" x14ac:dyDescent="0.25">
      <c r="A39" s="5" t="s">
        <v>373</v>
      </c>
      <c r="B39" s="3"/>
      <c r="C39" s="3">
        <v>14</v>
      </c>
      <c r="D39" s="3"/>
      <c r="E39" s="3">
        <v>5</v>
      </c>
      <c r="F39" s="3">
        <v>15</v>
      </c>
      <c r="G39" s="3">
        <v>34</v>
      </c>
    </row>
    <row r="40" spans="1:7" x14ac:dyDescent="0.25">
      <c r="A40" s="5" t="s">
        <v>1875</v>
      </c>
      <c r="B40" s="3"/>
      <c r="C40" s="3">
        <v>20</v>
      </c>
      <c r="D40" s="3"/>
      <c r="E40" s="3">
        <v>5</v>
      </c>
      <c r="F40" s="3">
        <v>7</v>
      </c>
      <c r="G40" s="3">
        <v>32</v>
      </c>
    </row>
    <row r="41" spans="1:7" x14ac:dyDescent="0.25">
      <c r="A41" s="5" t="s">
        <v>1445</v>
      </c>
      <c r="B41" s="3">
        <v>1</v>
      </c>
      <c r="C41" s="3">
        <v>10</v>
      </c>
      <c r="D41" s="3"/>
      <c r="E41" s="3">
        <v>10</v>
      </c>
      <c r="F41" s="3">
        <v>11</v>
      </c>
      <c r="G41" s="3">
        <v>32</v>
      </c>
    </row>
    <row r="42" spans="1:7" x14ac:dyDescent="0.25">
      <c r="A42" s="5" t="s">
        <v>777</v>
      </c>
      <c r="B42" s="3"/>
      <c r="C42" s="3">
        <v>10</v>
      </c>
      <c r="D42" s="3"/>
      <c r="E42" s="3">
        <v>8</v>
      </c>
      <c r="F42" s="3">
        <v>13</v>
      </c>
      <c r="G42" s="3">
        <v>31</v>
      </c>
    </row>
    <row r="43" spans="1:7" x14ac:dyDescent="0.25">
      <c r="A43" s="5" t="s">
        <v>1496</v>
      </c>
      <c r="B43" s="3">
        <v>1</v>
      </c>
      <c r="C43" s="3">
        <v>4</v>
      </c>
      <c r="D43" s="3"/>
      <c r="E43" s="3">
        <v>4</v>
      </c>
      <c r="F43" s="3">
        <v>21</v>
      </c>
      <c r="G43" s="3">
        <v>30</v>
      </c>
    </row>
    <row r="44" spans="1:7" x14ac:dyDescent="0.25">
      <c r="A44" s="5" t="s">
        <v>156</v>
      </c>
      <c r="B44" s="3"/>
      <c r="C44" s="3">
        <v>5</v>
      </c>
      <c r="D44" s="3"/>
      <c r="E44" s="3">
        <v>9</v>
      </c>
      <c r="F44" s="3">
        <v>16</v>
      </c>
      <c r="G44" s="3">
        <v>30</v>
      </c>
    </row>
    <row r="45" spans="1:7" x14ac:dyDescent="0.25">
      <c r="A45" s="5" t="s">
        <v>403</v>
      </c>
      <c r="B45" s="3"/>
      <c r="C45" s="3">
        <v>9</v>
      </c>
      <c r="D45" s="3"/>
      <c r="E45" s="3">
        <v>4</v>
      </c>
      <c r="F45" s="3">
        <v>17</v>
      </c>
      <c r="G45" s="3">
        <v>30</v>
      </c>
    </row>
    <row r="46" spans="1:7" x14ac:dyDescent="0.25">
      <c r="A46" s="5" t="s">
        <v>281</v>
      </c>
      <c r="B46" s="3"/>
      <c r="C46" s="3">
        <v>16</v>
      </c>
      <c r="D46" s="3"/>
      <c r="E46" s="3">
        <v>6</v>
      </c>
      <c r="F46" s="3">
        <v>7</v>
      </c>
      <c r="G46" s="3">
        <v>29</v>
      </c>
    </row>
    <row r="47" spans="1:7" x14ac:dyDescent="0.25">
      <c r="A47" s="5" t="s">
        <v>260</v>
      </c>
      <c r="B47" s="3"/>
      <c r="C47" s="3">
        <v>5</v>
      </c>
      <c r="D47" s="3"/>
      <c r="E47" s="3">
        <v>10</v>
      </c>
      <c r="F47" s="3">
        <v>13</v>
      </c>
      <c r="G47" s="3">
        <v>28</v>
      </c>
    </row>
    <row r="48" spans="1:7" x14ac:dyDescent="0.25">
      <c r="A48" s="5" t="s">
        <v>319</v>
      </c>
      <c r="B48" s="3"/>
      <c r="C48" s="3">
        <v>14</v>
      </c>
      <c r="D48" s="3"/>
      <c r="E48" s="3">
        <v>7</v>
      </c>
      <c r="F48" s="3">
        <v>7</v>
      </c>
      <c r="G48" s="3">
        <v>28</v>
      </c>
    </row>
    <row r="49" spans="1:7" x14ac:dyDescent="0.25">
      <c r="A49" s="5" t="s">
        <v>569</v>
      </c>
      <c r="B49" s="3">
        <v>1</v>
      </c>
      <c r="C49" s="3">
        <v>17</v>
      </c>
      <c r="D49" s="3"/>
      <c r="E49" s="3">
        <v>7</v>
      </c>
      <c r="F49" s="3">
        <v>3</v>
      </c>
      <c r="G49" s="3">
        <v>28</v>
      </c>
    </row>
    <row r="50" spans="1:7" x14ac:dyDescent="0.25">
      <c r="A50" s="5" t="s">
        <v>931</v>
      </c>
      <c r="B50" s="3"/>
      <c r="C50" s="3">
        <v>8</v>
      </c>
      <c r="D50" s="3"/>
      <c r="E50" s="3">
        <v>8</v>
      </c>
      <c r="F50" s="3">
        <v>12</v>
      </c>
      <c r="G50" s="3">
        <v>28</v>
      </c>
    </row>
    <row r="51" spans="1:7" x14ac:dyDescent="0.25">
      <c r="A51" s="5" t="s">
        <v>757</v>
      </c>
      <c r="B51" s="3"/>
      <c r="C51" s="3">
        <v>7</v>
      </c>
      <c r="D51" s="3"/>
      <c r="E51" s="3">
        <v>8</v>
      </c>
      <c r="F51" s="3">
        <v>13</v>
      </c>
      <c r="G51" s="3">
        <v>28</v>
      </c>
    </row>
    <row r="52" spans="1:7" x14ac:dyDescent="0.25">
      <c r="A52" s="5" t="s">
        <v>99</v>
      </c>
      <c r="B52" s="3">
        <v>1</v>
      </c>
      <c r="C52" s="3">
        <v>16</v>
      </c>
      <c r="D52" s="3"/>
      <c r="E52" s="3">
        <v>5</v>
      </c>
      <c r="F52" s="3">
        <v>5</v>
      </c>
      <c r="G52" s="3">
        <v>27</v>
      </c>
    </row>
    <row r="53" spans="1:7" x14ac:dyDescent="0.25">
      <c r="A53" s="5" t="s">
        <v>229</v>
      </c>
      <c r="B53" s="3"/>
      <c r="C53" s="3">
        <v>9</v>
      </c>
      <c r="D53" s="3"/>
      <c r="E53" s="3">
        <v>16</v>
      </c>
      <c r="F53" s="3">
        <v>1</v>
      </c>
      <c r="G53" s="3">
        <v>26</v>
      </c>
    </row>
    <row r="54" spans="1:7" x14ac:dyDescent="0.25">
      <c r="A54" s="5" t="s">
        <v>382</v>
      </c>
      <c r="B54" s="3"/>
      <c r="C54" s="3">
        <v>9</v>
      </c>
      <c r="D54" s="3">
        <v>1</v>
      </c>
      <c r="E54" s="3">
        <v>12</v>
      </c>
      <c r="F54" s="3">
        <v>4</v>
      </c>
      <c r="G54" s="3">
        <v>26</v>
      </c>
    </row>
    <row r="55" spans="1:7" x14ac:dyDescent="0.25">
      <c r="A55" s="5" t="s">
        <v>606</v>
      </c>
      <c r="B55" s="3"/>
      <c r="C55" s="3">
        <v>9</v>
      </c>
      <c r="D55" s="3"/>
      <c r="E55" s="3">
        <v>8</v>
      </c>
      <c r="F55" s="3">
        <v>8</v>
      </c>
      <c r="G55" s="3">
        <v>25</v>
      </c>
    </row>
    <row r="56" spans="1:7" x14ac:dyDescent="0.25">
      <c r="A56" s="5" t="s">
        <v>1277</v>
      </c>
      <c r="B56" s="3"/>
      <c r="C56" s="3">
        <v>11</v>
      </c>
      <c r="D56" s="3"/>
      <c r="E56" s="3">
        <v>4</v>
      </c>
      <c r="F56" s="3">
        <v>9</v>
      </c>
      <c r="G56" s="3">
        <v>24</v>
      </c>
    </row>
    <row r="57" spans="1:7" x14ac:dyDescent="0.25">
      <c r="A57" s="5" t="s">
        <v>65</v>
      </c>
      <c r="B57" s="3"/>
      <c r="C57" s="3">
        <v>8</v>
      </c>
      <c r="D57" s="3"/>
      <c r="E57" s="3">
        <v>10</v>
      </c>
      <c r="F57" s="3">
        <v>6</v>
      </c>
      <c r="G57" s="3">
        <v>24</v>
      </c>
    </row>
    <row r="58" spans="1:7" x14ac:dyDescent="0.25">
      <c r="A58" s="5" t="s">
        <v>13</v>
      </c>
      <c r="B58" s="3"/>
      <c r="C58" s="3">
        <v>2</v>
      </c>
      <c r="D58" s="3"/>
      <c r="E58" s="3">
        <v>7</v>
      </c>
      <c r="F58" s="3">
        <v>13</v>
      </c>
      <c r="G58" s="3">
        <v>22</v>
      </c>
    </row>
    <row r="59" spans="1:7" x14ac:dyDescent="0.25">
      <c r="A59" s="5" t="s">
        <v>788</v>
      </c>
      <c r="B59" s="3"/>
      <c r="C59" s="3">
        <v>8</v>
      </c>
      <c r="D59" s="3"/>
      <c r="E59" s="3">
        <v>12</v>
      </c>
      <c r="F59" s="3">
        <v>2</v>
      </c>
      <c r="G59" s="3">
        <v>22</v>
      </c>
    </row>
    <row r="60" spans="1:7" x14ac:dyDescent="0.25">
      <c r="A60" s="5" t="s">
        <v>809</v>
      </c>
      <c r="B60" s="3">
        <v>1</v>
      </c>
      <c r="C60" s="3">
        <v>5</v>
      </c>
      <c r="D60" s="3"/>
      <c r="E60" s="3">
        <v>12</v>
      </c>
      <c r="F60" s="3">
        <v>4</v>
      </c>
      <c r="G60" s="3">
        <v>22</v>
      </c>
    </row>
    <row r="61" spans="1:7" x14ac:dyDescent="0.25">
      <c r="A61" s="5" t="s">
        <v>364</v>
      </c>
      <c r="B61" s="3"/>
      <c r="C61" s="3">
        <v>16</v>
      </c>
      <c r="D61" s="3"/>
      <c r="E61" s="3">
        <v>2</v>
      </c>
      <c r="F61" s="3">
        <v>4</v>
      </c>
      <c r="G61" s="3">
        <v>22</v>
      </c>
    </row>
    <row r="62" spans="1:7" x14ac:dyDescent="0.25">
      <c r="A62" s="5" t="s">
        <v>2263</v>
      </c>
      <c r="B62" s="3"/>
      <c r="C62" s="3">
        <v>6</v>
      </c>
      <c r="D62" s="3"/>
      <c r="E62" s="3">
        <v>7</v>
      </c>
      <c r="F62" s="3">
        <v>8</v>
      </c>
      <c r="G62" s="3">
        <v>21</v>
      </c>
    </row>
    <row r="63" spans="1:7" x14ac:dyDescent="0.25">
      <c r="A63" s="5" t="s">
        <v>239</v>
      </c>
      <c r="B63" s="3">
        <v>1</v>
      </c>
      <c r="C63" s="3">
        <v>5</v>
      </c>
      <c r="D63" s="3"/>
      <c r="E63" s="3">
        <v>6</v>
      </c>
      <c r="F63" s="3">
        <v>9</v>
      </c>
      <c r="G63" s="3">
        <v>21</v>
      </c>
    </row>
    <row r="64" spans="1:7" x14ac:dyDescent="0.25">
      <c r="A64" s="5" t="s">
        <v>828</v>
      </c>
      <c r="B64" s="3">
        <v>1</v>
      </c>
      <c r="C64" s="3">
        <v>9</v>
      </c>
      <c r="D64" s="3"/>
      <c r="E64" s="3">
        <v>7</v>
      </c>
      <c r="F64" s="3">
        <v>3</v>
      </c>
      <c r="G64" s="3">
        <v>20</v>
      </c>
    </row>
    <row r="65" spans="1:7" x14ac:dyDescent="0.25">
      <c r="A65" s="5" t="s">
        <v>1769</v>
      </c>
      <c r="B65" s="3"/>
      <c r="C65" s="3">
        <v>9</v>
      </c>
      <c r="D65" s="3"/>
      <c r="E65" s="3">
        <v>4</v>
      </c>
      <c r="F65" s="3">
        <v>7</v>
      </c>
      <c r="G65" s="3">
        <v>20</v>
      </c>
    </row>
    <row r="66" spans="1:7" x14ac:dyDescent="0.25">
      <c r="A66" s="5" t="s">
        <v>2504</v>
      </c>
      <c r="B66" s="3">
        <v>1</v>
      </c>
      <c r="C66" s="3">
        <v>6</v>
      </c>
      <c r="D66" s="3"/>
      <c r="E66" s="3">
        <v>10</v>
      </c>
      <c r="F66" s="3">
        <v>2</v>
      </c>
      <c r="G66" s="3">
        <v>19</v>
      </c>
    </row>
    <row r="67" spans="1:7" x14ac:dyDescent="0.25">
      <c r="A67" s="5" t="s">
        <v>964</v>
      </c>
      <c r="B67" s="3"/>
      <c r="C67" s="3">
        <v>1</v>
      </c>
      <c r="D67" s="3"/>
      <c r="E67" s="3">
        <v>8</v>
      </c>
      <c r="F67" s="3">
        <v>10</v>
      </c>
      <c r="G67" s="3">
        <v>19</v>
      </c>
    </row>
    <row r="68" spans="1:7" x14ac:dyDescent="0.25">
      <c r="A68" s="5" t="s">
        <v>236</v>
      </c>
      <c r="B68" s="3">
        <v>1</v>
      </c>
      <c r="C68" s="3">
        <v>4</v>
      </c>
      <c r="D68" s="3"/>
      <c r="E68" s="3">
        <v>4</v>
      </c>
      <c r="F68" s="3">
        <v>10</v>
      </c>
      <c r="G68" s="3">
        <v>19</v>
      </c>
    </row>
    <row r="69" spans="1:7" x14ac:dyDescent="0.25">
      <c r="A69" s="5" t="s">
        <v>2245</v>
      </c>
      <c r="B69" s="3">
        <v>1</v>
      </c>
      <c r="C69" s="3">
        <v>13</v>
      </c>
      <c r="D69" s="3"/>
      <c r="E69" s="3">
        <v>1</v>
      </c>
      <c r="F69" s="3">
        <v>3</v>
      </c>
      <c r="G69" s="3">
        <v>18</v>
      </c>
    </row>
    <row r="70" spans="1:7" x14ac:dyDescent="0.25">
      <c r="A70" s="5" t="s">
        <v>1751</v>
      </c>
      <c r="B70" s="3"/>
      <c r="C70" s="3">
        <v>6</v>
      </c>
      <c r="D70" s="3"/>
      <c r="E70" s="3">
        <v>6</v>
      </c>
      <c r="F70" s="3">
        <v>6</v>
      </c>
      <c r="G70" s="3">
        <v>18</v>
      </c>
    </row>
    <row r="71" spans="1:7" x14ac:dyDescent="0.25">
      <c r="A71" s="5" t="s">
        <v>601</v>
      </c>
      <c r="B71" s="3"/>
      <c r="C71" s="3">
        <v>6</v>
      </c>
      <c r="D71" s="3"/>
      <c r="E71" s="3">
        <v>7</v>
      </c>
      <c r="F71" s="3">
        <v>5</v>
      </c>
      <c r="G71" s="3">
        <v>18</v>
      </c>
    </row>
    <row r="72" spans="1:7" x14ac:dyDescent="0.25">
      <c r="A72" s="5" t="s">
        <v>361</v>
      </c>
      <c r="B72" s="3"/>
      <c r="C72" s="3">
        <v>4</v>
      </c>
      <c r="D72" s="3"/>
      <c r="E72" s="3">
        <v>5</v>
      </c>
      <c r="F72" s="3">
        <v>9</v>
      </c>
      <c r="G72" s="3">
        <v>18</v>
      </c>
    </row>
    <row r="73" spans="1:7" x14ac:dyDescent="0.25">
      <c r="A73" s="5" t="s">
        <v>974</v>
      </c>
      <c r="B73" s="3"/>
      <c r="C73" s="3">
        <v>6</v>
      </c>
      <c r="D73" s="3"/>
      <c r="E73" s="3">
        <v>3</v>
      </c>
      <c r="F73" s="3">
        <v>9</v>
      </c>
      <c r="G73" s="3">
        <v>18</v>
      </c>
    </row>
    <row r="74" spans="1:7" x14ac:dyDescent="0.25">
      <c r="A74" s="5" t="s">
        <v>1500</v>
      </c>
      <c r="B74" s="3"/>
      <c r="C74" s="3">
        <v>3</v>
      </c>
      <c r="D74" s="3"/>
      <c r="E74" s="3">
        <v>5</v>
      </c>
      <c r="F74" s="3">
        <v>10</v>
      </c>
      <c r="G74" s="3">
        <v>18</v>
      </c>
    </row>
    <row r="75" spans="1:7" x14ac:dyDescent="0.25">
      <c r="A75" s="5" t="s">
        <v>262</v>
      </c>
      <c r="B75" s="3"/>
      <c r="C75" s="3">
        <v>2</v>
      </c>
      <c r="D75" s="3"/>
      <c r="E75" s="3">
        <v>5</v>
      </c>
      <c r="F75" s="3">
        <v>11</v>
      </c>
      <c r="G75" s="3">
        <v>18</v>
      </c>
    </row>
    <row r="76" spans="1:7" x14ac:dyDescent="0.25">
      <c r="A76" s="5" t="s">
        <v>401</v>
      </c>
      <c r="B76" s="3"/>
      <c r="C76" s="3">
        <v>4</v>
      </c>
      <c r="D76" s="3"/>
      <c r="E76" s="3">
        <v>7</v>
      </c>
      <c r="F76" s="3">
        <v>6</v>
      </c>
      <c r="G76" s="3">
        <v>17</v>
      </c>
    </row>
    <row r="77" spans="1:7" x14ac:dyDescent="0.25">
      <c r="A77" s="5" t="s">
        <v>189</v>
      </c>
      <c r="B77" s="3"/>
      <c r="C77" s="3">
        <v>3</v>
      </c>
      <c r="D77" s="3"/>
      <c r="E77" s="3">
        <v>9</v>
      </c>
      <c r="F77" s="3">
        <v>4</v>
      </c>
      <c r="G77" s="3">
        <v>16</v>
      </c>
    </row>
    <row r="78" spans="1:7" x14ac:dyDescent="0.25">
      <c r="A78" s="5" t="s">
        <v>4036</v>
      </c>
      <c r="B78" s="3"/>
      <c r="C78" s="3">
        <v>6</v>
      </c>
      <c r="D78" s="3"/>
      <c r="E78" s="3">
        <v>5</v>
      </c>
      <c r="F78" s="3">
        <v>5</v>
      </c>
      <c r="G78" s="3">
        <v>16</v>
      </c>
    </row>
    <row r="79" spans="1:7" x14ac:dyDescent="0.25">
      <c r="A79" s="5" t="s">
        <v>528</v>
      </c>
      <c r="B79" s="3">
        <v>2</v>
      </c>
      <c r="C79" s="3">
        <v>6</v>
      </c>
      <c r="D79" s="3"/>
      <c r="E79" s="3">
        <v>4</v>
      </c>
      <c r="F79" s="3">
        <v>4</v>
      </c>
      <c r="G79" s="3">
        <v>16</v>
      </c>
    </row>
    <row r="80" spans="1:7" x14ac:dyDescent="0.25">
      <c r="A80" s="5" t="s">
        <v>2977</v>
      </c>
      <c r="B80" s="3"/>
      <c r="C80" s="3">
        <v>5</v>
      </c>
      <c r="D80" s="3"/>
      <c r="E80" s="3">
        <v>6</v>
      </c>
      <c r="F80" s="3">
        <v>5</v>
      </c>
      <c r="G80" s="3">
        <v>16</v>
      </c>
    </row>
    <row r="81" spans="1:7" x14ac:dyDescent="0.25">
      <c r="A81" s="5" t="s">
        <v>3118</v>
      </c>
      <c r="B81" s="3">
        <v>1</v>
      </c>
      <c r="C81" s="3">
        <v>3</v>
      </c>
      <c r="D81" s="3"/>
      <c r="E81" s="3">
        <v>3</v>
      </c>
      <c r="F81" s="3">
        <v>8</v>
      </c>
      <c r="G81" s="3">
        <v>15</v>
      </c>
    </row>
    <row r="82" spans="1:7" x14ac:dyDescent="0.25">
      <c r="A82" s="5" t="s">
        <v>18</v>
      </c>
      <c r="B82" s="3"/>
      <c r="C82" s="3">
        <v>5</v>
      </c>
      <c r="D82" s="3"/>
      <c r="E82" s="3">
        <v>4</v>
      </c>
      <c r="F82" s="3">
        <v>6</v>
      </c>
      <c r="G82" s="3">
        <v>15</v>
      </c>
    </row>
    <row r="83" spans="1:7" x14ac:dyDescent="0.25">
      <c r="A83" s="5" t="s">
        <v>3641</v>
      </c>
      <c r="B83" s="3"/>
      <c r="C83" s="3">
        <v>3</v>
      </c>
      <c r="D83" s="3"/>
      <c r="E83" s="3">
        <v>7</v>
      </c>
      <c r="F83" s="3">
        <v>5</v>
      </c>
      <c r="G83" s="3">
        <v>15</v>
      </c>
    </row>
    <row r="84" spans="1:7" x14ac:dyDescent="0.25">
      <c r="A84" s="5" t="s">
        <v>1924</v>
      </c>
      <c r="B84" s="3">
        <v>1</v>
      </c>
      <c r="C84" s="3">
        <v>2</v>
      </c>
      <c r="D84" s="3"/>
      <c r="E84" s="3">
        <v>6</v>
      </c>
      <c r="F84" s="3">
        <v>5</v>
      </c>
      <c r="G84" s="3">
        <v>14</v>
      </c>
    </row>
    <row r="85" spans="1:7" x14ac:dyDescent="0.25">
      <c r="A85" s="5" t="s">
        <v>391</v>
      </c>
      <c r="B85" s="3"/>
      <c r="C85" s="3">
        <v>1</v>
      </c>
      <c r="D85" s="3"/>
      <c r="E85" s="3">
        <v>3</v>
      </c>
      <c r="F85" s="3">
        <v>10</v>
      </c>
      <c r="G85" s="3">
        <v>14</v>
      </c>
    </row>
    <row r="86" spans="1:7" x14ac:dyDescent="0.25">
      <c r="A86" s="5" t="s">
        <v>196</v>
      </c>
      <c r="B86" s="3"/>
      <c r="C86" s="3">
        <v>5</v>
      </c>
      <c r="D86" s="3"/>
      <c r="E86" s="3">
        <v>2</v>
      </c>
      <c r="F86" s="3">
        <v>7</v>
      </c>
      <c r="G86" s="3">
        <v>14</v>
      </c>
    </row>
    <row r="87" spans="1:7" x14ac:dyDescent="0.25">
      <c r="A87" s="5" t="s">
        <v>430</v>
      </c>
      <c r="B87" s="3"/>
      <c r="C87" s="3">
        <v>7</v>
      </c>
      <c r="D87" s="3"/>
      <c r="E87" s="3">
        <v>4</v>
      </c>
      <c r="F87" s="3">
        <v>3</v>
      </c>
      <c r="G87" s="3">
        <v>14</v>
      </c>
    </row>
    <row r="88" spans="1:7" x14ac:dyDescent="0.25">
      <c r="A88" s="5" t="s">
        <v>486</v>
      </c>
      <c r="B88" s="3"/>
      <c r="C88" s="3">
        <v>6</v>
      </c>
      <c r="D88" s="3"/>
      <c r="E88" s="3">
        <v>4</v>
      </c>
      <c r="F88" s="3">
        <v>4</v>
      </c>
      <c r="G88" s="3">
        <v>14</v>
      </c>
    </row>
    <row r="89" spans="1:7" x14ac:dyDescent="0.25">
      <c r="A89" s="5" t="s">
        <v>816</v>
      </c>
      <c r="B89" s="3"/>
      <c r="C89" s="3">
        <v>5</v>
      </c>
      <c r="D89" s="3"/>
      <c r="E89" s="3">
        <v>5</v>
      </c>
      <c r="F89" s="3">
        <v>4</v>
      </c>
      <c r="G89" s="3">
        <v>14</v>
      </c>
    </row>
    <row r="90" spans="1:7" x14ac:dyDescent="0.25">
      <c r="A90" s="5" t="s">
        <v>2034</v>
      </c>
      <c r="B90" s="3"/>
      <c r="C90" s="3">
        <v>5</v>
      </c>
      <c r="D90" s="3"/>
      <c r="E90" s="3">
        <v>3</v>
      </c>
      <c r="F90" s="3">
        <v>6</v>
      </c>
      <c r="G90" s="3">
        <v>14</v>
      </c>
    </row>
    <row r="91" spans="1:7" x14ac:dyDescent="0.25">
      <c r="A91" s="5" t="s">
        <v>1810</v>
      </c>
      <c r="B91" s="3"/>
      <c r="C91" s="3">
        <v>4</v>
      </c>
      <c r="D91" s="3"/>
      <c r="E91" s="3">
        <v>6</v>
      </c>
      <c r="F91" s="3">
        <v>3</v>
      </c>
      <c r="G91" s="3">
        <v>13</v>
      </c>
    </row>
    <row r="92" spans="1:7" x14ac:dyDescent="0.25">
      <c r="A92" s="5" t="s">
        <v>1799</v>
      </c>
      <c r="B92" s="3"/>
      <c r="C92" s="3">
        <v>5</v>
      </c>
      <c r="D92" s="3"/>
      <c r="E92" s="3">
        <v>6</v>
      </c>
      <c r="F92" s="3">
        <v>2</v>
      </c>
      <c r="G92" s="3">
        <v>13</v>
      </c>
    </row>
    <row r="93" spans="1:7" x14ac:dyDescent="0.25">
      <c r="A93" s="5" t="s">
        <v>2265</v>
      </c>
      <c r="B93" s="3"/>
      <c r="C93" s="3">
        <v>3</v>
      </c>
      <c r="D93" s="3"/>
      <c r="E93" s="3">
        <v>3</v>
      </c>
      <c r="F93" s="3">
        <v>7</v>
      </c>
      <c r="G93" s="3">
        <v>13</v>
      </c>
    </row>
    <row r="94" spans="1:7" x14ac:dyDescent="0.25">
      <c r="A94" s="5" t="s">
        <v>738</v>
      </c>
      <c r="B94" s="3"/>
      <c r="C94" s="3">
        <v>2</v>
      </c>
      <c r="D94" s="3"/>
      <c r="E94" s="3">
        <v>2</v>
      </c>
      <c r="F94" s="3">
        <v>9</v>
      </c>
      <c r="G94" s="3">
        <v>13</v>
      </c>
    </row>
    <row r="95" spans="1:7" x14ac:dyDescent="0.25">
      <c r="A95" s="5" t="s">
        <v>1693</v>
      </c>
      <c r="B95" s="3"/>
      <c r="C95" s="3">
        <v>5</v>
      </c>
      <c r="D95" s="3"/>
      <c r="E95" s="3">
        <v>5</v>
      </c>
      <c r="F95" s="3">
        <v>3</v>
      </c>
      <c r="G95" s="3">
        <v>13</v>
      </c>
    </row>
    <row r="96" spans="1:7" x14ac:dyDescent="0.25">
      <c r="A96" s="5" t="s">
        <v>34</v>
      </c>
      <c r="B96" s="3">
        <v>1</v>
      </c>
      <c r="C96" s="3">
        <v>6</v>
      </c>
      <c r="D96" s="3"/>
      <c r="E96" s="3">
        <v>2</v>
      </c>
      <c r="F96" s="3">
        <v>4</v>
      </c>
      <c r="G96" s="3">
        <v>13</v>
      </c>
    </row>
    <row r="97" spans="1:7" x14ac:dyDescent="0.25">
      <c r="A97" s="5" t="s">
        <v>1374</v>
      </c>
      <c r="B97" s="3"/>
      <c r="C97" s="3">
        <v>8</v>
      </c>
      <c r="D97" s="3"/>
      <c r="E97" s="3">
        <v>4</v>
      </c>
      <c r="F97" s="3">
        <v>1</v>
      </c>
      <c r="G97" s="3">
        <v>13</v>
      </c>
    </row>
    <row r="98" spans="1:7" x14ac:dyDescent="0.25">
      <c r="A98" s="5" t="s">
        <v>3157</v>
      </c>
      <c r="B98" s="3"/>
      <c r="C98" s="3">
        <v>7</v>
      </c>
      <c r="D98" s="3"/>
      <c r="E98" s="3">
        <v>4</v>
      </c>
      <c r="F98" s="3">
        <v>2</v>
      </c>
      <c r="G98" s="3">
        <v>13</v>
      </c>
    </row>
    <row r="99" spans="1:7" x14ac:dyDescent="0.25">
      <c r="A99" s="5" t="s">
        <v>26</v>
      </c>
      <c r="B99" s="3"/>
      <c r="C99" s="3">
        <v>8</v>
      </c>
      <c r="D99" s="3"/>
      <c r="E99" s="3">
        <v>3</v>
      </c>
      <c r="F99" s="3">
        <v>1</v>
      </c>
      <c r="G99" s="3">
        <v>12</v>
      </c>
    </row>
    <row r="100" spans="1:7" x14ac:dyDescent="0.25">
      <c r="A100" s="5" t="s">
        <v>837</v>
      </c>
      <c r="B100" s="3"/>
      <c r="C100" s="3">
        <v>2</v>
      </c>
      <c r="D100" s="3"/>
      <c r="E100" s="3">
        <v>5</v>
      </c>
      <c r="F100" s="3">
        <v>5</v>
      </c>
      <c r="G100" s="3">
        <v>12</v>
      </c>
    </row>
    <row r="101" spans="1:7" x14ac:dyDescent="0.25">
      <c r="A101" s="5" t="s">
        <v>394</v>
      </c>
      <c r="B101" s="3">
        <v>1</v>
      </c>
      <c r="C101" s="3">
        <v>5</v>
      </c>
      <c r="D101" s="3"/>
      <c r="E101" s="3">
        <v>2</v>
      </c>
      <c r="F101" s="3">
        <v>4</v>
      </c>
      <c r="G101" s="3">
        <v>12</v>
      </c>
    </row>
    <row r="102" spans="1:7" x14ac:dyDescent="0.25">
      <c r="A102" s="5" t="s">
        <v>275</v>
      </c>
      <c r="B102" s="3"/>
      <c r="C102" s="3">
        <v>3</v>
      </c>
      <c r="D102" s="3"/>
      <c r="E102" s="3">
        <v>5</v>
      </c>
      <c r="F102" s="3">
        <v>4</v>
      </c>
      <c r="G102" s="3">
        <v>12</v>
      </c>
    </row>
    <row r="103" spans="1:7" x14ac:dyDescent="0.25">
      <c r="A103" s="5" t="s">
        <v>516</v>
      </c>
      <c r="B103" s="3"/>
      <c r="C103" s="3">
        <v>6</v>
      </c>
      <c r="D103" s="3"/>
      <c r="E103" s="3">
        <v>2</v>
      </c>
      <c r="F103" s="3">
        <v>3</v>
      </c>
      <c r="G103" s="3">
        <v>11</v>
      </c>
    </row>
    <row r="104" spans="1:7" x14ac:dyDescent="0.25">
      <c r="A104" s="5" t="s">
        <v>1726</v>
      </c>
      <c r="B104" s="3"/>
      <c r="C104" s="3">
        <v>6</v>
      </c>
      <c r="D104" s="3"/>
      <c r="E104" s="3">
        <v>3</v>
      </c>
      <c r="F104" s="3">
        <v>2</v>
      </c>
      <c r="G104" s="3">
        <v>11</v>
      </c>
    </row>
    <row r="105" spans="1:7" x14ac:dyDescent="0.25">
      <c r="A105" s="5" t="s">
        <v>416</v>
      </c>
      <c r="B105" s="3"/>
      <c r="C105" s="3">
        <v>4</v>
      </c>
      <c r="D105" s="3"/>
      <c r="E105" s="3">
        <v>2</v>
      </c>
      <c r="F105" s="3">
        <v>5</v>
      </c>
      <c r="G105" s="3">
        <v>11</v>
      </c>
    </row>
    <row r="106" spans="1:7" x14ac:dyDescent="0.25">
      <c r="A106" s="5" t="s">
        <v>3309</v>
      </c>
      <c r="B106" s="3"/>
      <c r="C106" s="3">
        <v>4</v>
      </c>
      <c r="D106" s="3"/>
      <c r="E106" s="3">
        <v>1</v>
      </c>
      <c r="F106" s="3">
        <v>6</v>
      </c>
      <c r="G106" s="3">
        <v>11</v>
      </c>
    </row>
    <row r="107" spans="1:7" x14ac:dyDescent="0.25">
      <c r="A107" s="5" t="s">
        <v>3069</v>
      </c>
      <c r="B107" s="3"/>
      <c r="C107" s="3">
        <v>5</v>
      </c>
      <c r="D107" s="3"/>
      <c r="E107" s="3">
        <v>2</v>
      </c>
      <c r="F107" s="3">
        <v>3</v>
      </c>
      <c r="G107" s="3">
        <v>10</v>
      </c>
    </row>
    <row r="108" spans="1:7" x14ac:dyDescent="0.25">
      <c r="A108" s="5" t="s">
        <v>759</v>
      </c>
      <c r="B108" s="3"/>
      <c r="C108" s="3">
        <v>3</v>
      </c>
      <c r="D108" s="3"/>
      <c r="E108" s="3">
        <v>3</v>
      </c>
      <c r="F108" s="3">
        <v>4</v>
      </c>
      <c r="G108" s="3">
        <v>10</v>
      </c>
    </row>
    <row r="109" spans="1:7" x14ac:dyDescent="0.25">
      <c r="A109" s="5" t="s">
        <v>688</v>
      </c>
      <c r="B109" s="3"/>
      <c r="C109" s="3"/>
      <c r="D109" s="3"/>
      <c r="E109" s="3">
        <v>3</v>
      </c>
      <c r="F109" s="3">
        <v>7</v>
      </c>
      <c r="G109" s="3">
        <v>10</v>
      </c>
    </row>
    <row r="110" spans="1:7" x14ac:dyDescent="0.25">
      <c r="A110" s="5" t="s">
        <v>277</v>
      </c>
      <c r="B110" s="3"/>
      <c r="C110" s="3">
        <v>2</v>
      </c>
      <c r="D110" s="3"/>
      <c r="E110" s="3">
        <v>6</v>
      </c>
      <c r="F110" s="3">
        <v>2</v>
      </c>
      <c r="G110" s="3">
        <v>10</v>
      </c>
    </row>
    <row r="111" spans="1:7" x14ac:dyDescent="0.25">
      <c r="A111" s="5" t="s">
        <v>288</v>
      </c>
      <c r="B111" s="3"/>
      <c r="C111" s="3">
        <v>4</v>
      </c>
      <c r="D111" s="3"/>
      <c r="E111" s="3">
        <v>2</v>
      </c>
      <c r="F111" s="3">
        <v>4</v>
      </c>
      <c r="G111" s="3">
        <v>10</v>
      </c>
    </row>
    <row r="112" spans="1:7" x14ac:dyDescent="0.25">
      <c r="A112" s="5" t="s">
        <v>2298</v>
      </c>
      <c r="B112" s="3"/>
      <c r="C112" s="3"/>
      <c r="D112" s="3"/>
      <c r="E112" s="3">
        <v>4</v>
      </c>
      <c r="F112" s="3">
        <v>6</v>
      </c>
      <c r="G112" s="3">
        <v>10</v>
      </c>
    </row>
    <row r="113" spans="1:7" x14ac:dyDescent="0.25">
      <c r="A113" s="5" t="s">
        <v>1111</v>
      </c>
      <c r="B113" s="3"/>
      <c r="C113" s="3">
        <v>3</v>
      </c>
      <c r="D113" s="3"/>
      <c r="E113" s="3"/>
      <c r="F113" s="3">
        <v>7</v>
      </c>
      <c r="G113" s="3">
        <v>10</v>
      </c>
    </row>
    <row r="114" spans="1:7" x14ac:dyDescent="0.25">
      <c r="A114" s="5" t="s">
        <v>3447</v>
      </c>
      <c r="B114" s="3"/>
      <c r="C114" s="3">
        <v>6</v>
      </c>
      <c r="D114" s="3"/>
      <c r="E114" s="3">
        <v>1</v>
      </c>
      <c r="F114" s="3">
        <v>2</v>
      </c>
      <c r="G114" s="3">
        <v>9</v>
      </c>
    </row>
    <row r="115" spans="1:7" x14ac:dyDescent="0.25">
      <c r="A115" s="5" t="s">
        <v>970</v>
      </c>
      <c r="B115" s="3"/>
      <c r="C115" s="3">
        <v>4</v>
      </c>
      <c r="D115" s="3"/>
      <c r="E115" s="3">
        <v>2</v>
      </c>
      <c r="F115" s="3">
        <v>3</v>
      </c>
      <c r="G115" s="3">
        <v>9</v>
      </c>
    </row>
    <row r="116" spans="1:7" x14ac:dyDescent="0.25">
      <c r="A116" s="5" t="s">
        <v>1846</v>
      </c>
      <c r="B116" s="3">
        <v>1</v>
      </c>
      <c r="C116" s="3">
        <v>2</v>
      </c>
      <c r="D116" s="3"/>
      <c r="E116" s="3">
        <v>4</v>
      </c>
      <c r="F116" s="3">
        <v>2</v>
      </c>
      <c r="G116" s="3">
        <v>9</v>
      </c>
    </row>
    <row r="117" spans="1:7" x14ac:dyDescent="0.25">
      <c r="A117" s="5" t="s">
        <v>878</v>
      </c>
      <c r="B117" s="3"/>
      <c r="C117" s="3">
        <v>3</v>
      </c>
      <c r="D117" s="3"/>
      <c r="E117" s="3">
        <v>5</v>
      </c>
      <c r="F117" s="3">
        <v>1</v>
      </c>
      <c r="G117" s="3">
        <v>9</v>
      </c>
    </row>
    <row r="118" spans="1:7" x14ac:dyDescent="0.25">
      <c r="A118" s="5" t="s">
        <v>1108</v>
      </c>
      <c r="B118" s="3"/>
      <c r="C118" s="3">
        <v>2</v>
      </c>
      <c r="D118" s="3"/>
      <c r="E118" s="3">
        <v>3</v>
      </c>
      <c r="F118" s="3">
        <v>3</v>
      </c>
      <c r="G118" s="3">
        <v>8</v>
      </c>
    </row>
    <row r="119" spans="1:7" x14ac:dyDescent="0.25">
      <c r="A119" s="5" t="s">
        <v>775</v>
      </c>
      <c r="B119" s="3"/>
      <c r="C119" s="3">
        <v>3</v>
      </c>
      <c r="D119" s="3"/>
      <c r="E119" s="3">
        <v>2</v>
      </c>
      <c r="F119" s="3">
        <v>3</v>
      </c>
      <c r="G119" s="3">
        <v>8</v>
      </c>
    </row>
    <row r="120" spans="1:7" x14ac:dyDescent="0.25">
      <c r="A120" s="5" t="s">
        <v>1753</v>
      </c>
      <c r="B120" s="3">
        <v>1</v>
      </c>
      <c r="C120" s="3"/>
      <c r="D120" s="3"/>
      <c r="E120" s="3">
        <v>6</v>
      </c>
      <c r="F120" s="3">
        <v>1</v>
      </c>
      <c r="G120" s="3">
        <v>8</v>
      </c>
    </row>
    <row r="121" spans="1:7" x14ac:dyDescent="0.25">
      <c r="A121" s="5" t="s">
        <v>3476</v>
      </c>
      <c r="B121" s="3"/>
      <c r="C121" s="3"/>
      <c r="D121" s="3"/>
      <c r="E121" s="3">
        <v>3</v>
      </c>
      <c r="F121" s="3">
        <v>5</v>
      </c>
      <c r="G121" s="3">
        <v>8</v>
      </c>
    </row>
    <row r="122" spans="1:7" x14ac:dyDescent="0.25">
      <c r="A122" s="5" t="s">
        <v>3055</v>
      </c>
      <c r="B122" s="3"/>
      <c r="C122" s="3">
        <v>4</v>
      </c>
      <c r="D122" s="3"/>
      <c r="E122" s="3">
        <v>4</v>
      </c>
      <c r="F122" s="3"/>
      <c r="G122" s="3">
        <v>8</v>
      </c>
    </row>
    <row r="123" spans="1:7" x14ac:dyDescent="0.25">
      <c r="A123" s="5" t="s">
        <v>3453</v>
      </c>
      <c r="B123" s="3"/>
      <c r="C123" s="3">
        <v>2</v>
      </c>
      <c r="D123" s="3"/>
      <c r="E123" s="3">
        <v>3</v>
      </c>
      <c r="F123" s="3">
        <v>3</v>
      </c>
      <c r="G123" s="3">
        <v>8</v>
      </c>
    </row>
    <row r="124" spans="1:7" x14ac:dyDescent="0.25">
      <c r="A124" s="5" t="s">
        <v>5301</v>
      </c>
      <c r="B124" s="3"/>
      <c r="C124" s="3">
        <v>3</v>
      </c>
      <c r="D124" s="3"/>
      <c r="E124" s="3">
        <v>2</v>
      </c>
      <c r="F124" s="3">
        <v>2</v>
      </c>
      <c r="G124" s="3">
        <v>7</v>
      </c>
    </row>
    <row r="125" spans="1:7" x14ac:dyDescent="0.25">
      <c r="A125" s="5" t="s">
        <v>1419</v>
      </c>
      <c r="B125" s="3">
        <v>1</v>
      </c>
      <c r="C125" s="3">
        <v>1</v>
      </c>
      <c r="D125" s="3"/>
      <c r="E125" s="3">
        <v>1</v>
      </c>
      <c r="F125" s="3">
        <v>4</v>
      </c>
      <c r="G125" s="3">
        <v>7</v>
      </c>
    </row>
    <row r="126" spans="1:7" x14ac:dyDescent="0.25">
      <c r="A126" s="5" t="s">
        <v>604</v>
      </c>
      <c r="B126" s="3"/>
      <c r="C126" s="3">
        <v>3</v>
      </c>
      <c r="D126" s="3"/>
      <c r="E126" s="3">
        <v>2</v>
      </c>
      <c r="F126" s="3">
        <v>2</v>
      </c>
      <c r="G126" s="3">
        <v>7</v>
      </c>
    </row>
    <row r="127" spans="1:7" x14ac:dyDescent="0.25">
      <c r="A127" s="5" t="s">
        <v>1417</v>
      </c>
      <c r="B127" s="3"/>
      <c r="C127" s="3">
        <v>6</v>
      </c>
      <c r="D127" s="3"/>
      <c r="E127" s="3">
        <v>1</v>
      </c>
      <c r="F127" s="3"/>
      <c r="G127" s="3">
        <v>7</v>
      </c>
    </row>
    <row r="128" spans="1:7" x14ac:dyDescent="0.25">
      <c r="A128" s="5" t="s">
        <v>1459</v>
      </c>
      <c r="B128" s="3"/>
      <c r="C128" s="3">
        <v>2</v>
      </c>
      <c r="D128" s="3"/>
      <c r="E128" s="3">
        <v>2</v>
      </c>
      <c r="F128" s="3">
        <v>3</v>
      </c>
      <c r="G128" s="3">
        <v>7</v>
      </c>
    </row>
    <row r="129" spans="1:7" x14ac:dyDescent="0.25">
      <c r="A129" s="5" t="s">
        <v>5484</v>
      </c>
      <c r="B129" s="3"/>
      <c r="C129" s="3">
        <v>2</v>
      </c>
      <c r="D129" s="3"/>
      <c r="E129" s="3">
        <v>1</v>
      </c>
      <c r="F129" s="3">
        <v>4</v>
      </c>
      <c r="G129" s="3">
        <v>7</v>
      </c>
    </row>
    <row r="130" spans="1:7" x14ac:dyDescent="0.25">
      <c r="A130" s="5" t="s">
        <v>3625</v>
      </c>
      <c r="B130" s="3"/>
      <c r="C130" s="3">
        <v>1</v>
      </c>
      <c r="D130" s="3"/>
      <c r="E130" s="3"/>
      <c r="F130" s="3">
        <v>6</v>
      </c>
      <c r="G130" s="3">
        <v>7</v>
      </c>
    </row>
    <row r="131" spans="1:7" x14ac:dyDescent="0.25">
      <c r="A131" s="5" t="s">
        <v>624</v>
      </c>
      <c r="B131" s="3"/>
      <c r="C131" s="3">
        <v>2</v>
      </c>
      <c r="D131" s="3"/>
      <c r="E131" s="3">
        <v>3</v>
      </c>
      <c r="F131" s="3">
        <v>2</v>
      </c>
      <c r="G131" s="3">
        <v>7</v>
      </c>
    </row>
    <row r="132" spans="1:7" x14ac:dyDescent="0.25">
      <c r="A132" s="5" t="s">
        <v>582</v>
      </c>
      <c r="B132" s="3"/>
      <c r="C132" s="3"/>
      <c r="D132" s="3"/>
      <c r="E132" s="3">
        <v>3</v>
      </c>
      <c r="F132" s="3">
        <v>4</v>
      </c>
      <c r="G132" s="3">
        <v>7</v>
      </c>
    </row>
    <row r="133" spans="1:7" x14ac:dyDescent="0.25">
      <c r="A133" s="5" t="s">
        <v>3359</v>
      </c>
      <c r="B133" s="3"/>
      <c r="C133" s="3">
        <v>3</v>
      </c>
      <c r="D133" s="3"/>
      <c r="E133" s="3">
        <v>1</v>
      </c>
      <c r="F133" s="3">
        <v>2</v>
      </c>
      <c r="G133" s="3">
        <v>6</v>
      </c>
    </row>
    <row r="134" spans="1:7" x14ac:dyDescent="0.25">
      <c r="A134" s="5" t="s">
        <v>1611</v>
      </c>
      <c r="B134" s="3"/>
      <c r="C134" s="3">
        <v>1</v>
      </c>
      <c r="D134" s="3"/>
      <c r="E134" s="3">
        <v>5</v>
      </c>
      <c r="F134" s="3"/>
      <c r="G134" s="3">
        <v>6</v>
      </c>
    </row>
    <row r="135" spans="1:7" x14ac:dyDescent="0.25">
      <c r="A135" s="5" t="s">
        <v>1565</v>
      </c>
      <c r="B135" s="3"/>
      <c r="C135" s="3">
        <v>1</v>
      </c>
      <c r="D135" s="3"/>
      <c r="E135" s="3">
        <v>1</v>
      </c>
      <c r="F135" s="3">
        <v>4</v>
      </c>
      <c r="G135" s="3">
        <v>6</v>
      </c>
    </row>
    <row r="136" spans="1:7" x14ac:dyDescent="0.25">
      <c r="A136" s="5" t="s">
        <v>1823</v>
      </c>
      <c r="B136" s="3"/>
      <c r="C136" s="3">
        <v>3</v>
      </c>
      <c r="D136" s="3"/>
      <c r="E136" s="3">
        <v>2</v>
      </c>
      <c r="F136" s="3">
        <v>1</v>
      </c>
      <c r="G136" s="3">
        <v>6</v>
      </c>
    </row>
    <row r="137" spans="1:7" x14ac:dyDescent="0.25">
      <c r="A137" s="5" t="s">
        <v>6103</v>
      </c>
      <c r="B137" s="3"/>
      <c r="C137" s="3">
        <v>2</v>
      </c>
      <c r="D137" s="3"/>
      <c r="E137" s="3">
        <v>1</v>
      </c>
      <c r="F137" s="3">
        <v>3</v>
      </c>
      <c r="G137" s="3">
        <v>6</v>
      </c>
    </row>
    <row r="138" spans="1:7" x14ac:dyDescent="0.25">
      <c r="A138" s="5" t="s">
        <v>469</v>
      </c>
      <c r="B138" s="3"/>
      <c r="C138" s="3">
        <v>2</v>
      </c>
      <c r="D138" s="3"/>
      <c r="E138" s="3">
        <v>1</v>
      </c>
      <c r="F138" s="3">
        <v>3</v>
      </c>
      <c r="G138" s="3">
        <v>6</v>
      </c>
    </row>
    <row r="139" spans="1:7" x14ac:dyDescent="0.25">
      <c r="A139" s="5" t="s">
        <v>1413</v>
      </c>
      <c r="B139" s="3"/>
      <c r="C139" s="3">
        <v>2</v>
      </c>
      <c r="D139" s="3"/>
      <c r="E139" s="3">
        <v>1</v>
      </c>
      <c r="F139" s="3">
        <v>3</v>
      </c>
      <c r="G139" s="3">
        <v>6</v>
      </c>
    </row>
    <row r="140" spans="1:7" x14ac:dyDescent="0.25">
      <c r="A140" s="5" t="s">
        <v>212</v>
      </c>
      <c r="B140" s="3"/>
      <c r="C140" s="3">
        <v>1</v>
      </c>
      <c r="D140" s="3"/>
      <c r="E140" s="3">
        <v>2</v>
      </c>
      <c r="F140" s="3">
        <v>3</v>
      </c>
      <c r="G140" s="3">
        <v>6</v>
      </c>
    </row>
    <row r="141" spans="1:7" x14ac:dyDescent="0.25">
      <c r="A141" s="5" t="s">
        <v>5008</v>
      </c>
      <c r="B141" s="3"/>
      <c r="C141" s="3">
        <v>1</v>
      </c>
      <c r="D141" s="3"/>
      <c r="E141" s="3"/>
      <c r="F141" s="3">
        <v>5</v>
      </c>
      <c r="G141" s="3">
        <v>6</v>
      </c>
    </row>
    <row r="142" spans="1:7" x14ac:dyDescent="0.25">
      <c r="A142" s="5" t="s">
        <v>2743</v>
      </c>
      <c r="B142" s="3"/>
      <c r="C142" s="3">
        <v>3</v>
      </c>
      <c r="D142" s="3"/>
      <c r="E142" s="3">
        <v>2</v>
      </c>
      <c r="F142" s="3">
        <v>1</v>
      </c>
      <c r="G142" s="3">
        <v>6</v>
      </c>
    </row>
    <row r="143" spans="1:7" x14ac:dyDescent="0.25">
      <c r="A143" s="5" t="s">
        <v>1354</v>
      </c>
      <c r="B143" s="3">
        <v>1</v>
      </c>
      <c r="C143" s="3"/>
      <c r="D143" s="3"/>
      <c r="E143" s="3">
        <v>3</v>
      </c>
      <c r="F143" s="3">
        <v>2</v>
      </c>
      <c r="G143" s="3">
        <v>6</v>
      </c>
    </row>
    <row r="144" spans="1:7" x14ac:dyDescent="0.25">
      <c r="A144" s="5" t="s">
        <v>1774</v>
      </c>
      <c r="B144" s="3"/>
      <c r="C144" s="3">
        <v>2</v>
      </c>
      <c r="D144" s="3"/>
      <c r="E144" s="3">
        <v>2</v>
      </c>
      <c r="F144" s="3">
        <v>2</v>
      </c>
      <c r="G144" s="3">
        <v>6</v>
      </c>
    </row>
    <row r="145" spans="1:7" x14ac:dyDescent="0.25">
      <c r="A145" s="5" t="s">
        <v>2126</v>
      </c>
      <c r="B145" s="3"/>
      <c r="C145" s="3">
        <v>1</v>
      </c>
      <c r="D145" s="3"/>
      <c r="E145" s="3">
        <v>3</v>
      </c>
      <c r="F145" s="3">
        <v>2</v>
      </c>
      <c r="G145" s="3">
        <v>6</v>
      </c>
    </row>
    <row r="146" spans="1:7" x14ac:dyDescent="0.25">
      <c r="A146" s="5" t="s">
        <v>484</v>
      </c>
      <c r="B146" s="3"/>
      <c r="C146" s="3">
        <v>2</v>
      </c>
      <c r="D146" s="3"/>
      <c r="E146" s="3">
        <v>2</v>
      </c>
      <c r="F146" s="3">
        <v>2</v>
      </c>
      <c r="G146" s="3">
        <v>6</v>
      </c>
    </row>
    <row r="147" spans="1:7" x14ac:dyDescent="0.25">
      <c r="A147" s="5" t="s">
        <v>3571</v>
      </c>
      <c r="B147" s="3"/>
      <c r="C147" s="3">
        <v>3</v>
      </c>
      <c r="D147" s="3"/>
      <c r="E147" s="3"/>
      <c r="F147" s="3">
        <v>3</v>
      </c>
      <c r="G147" s="3">
        <v>6</v>
      </c>
    </row>
    <row r="148" spans="1:7" x14ac:dyDescent="0.25">
      <c r="A148" s="5" t="s">
        <v>128</v>
      </c>
      <c r="B148" s="3"/>
      <c r="C148" s="3">
        <v>3</v>
      </c>
      <c r="D148" s="3"/>
      <c r="E148" s="3"/>
      <c r="F148" s="3">
        <v>2</v>
      </c>
      <c r="G148" s="3">
        <v>5</v>
      </c>
    </row>
    <row r="149" spans="1:7" x14ac:dyDescent="0.25">
      <c r="A149" s="5" t="s">
        <v>3964</v>
      </c>
      <c r="B149" s="3"/>
      <c r="C149" s="3">
        <v>1</v>
      </c>
      <c r="D149" s="3"/>
      <c r="E149" s="3">
        <v>1</v>
      </c>
      <c r="F149" s="3">
        <v>3</v>
      </c>
      <c r="G149" s="3">
        <v>5</v>
      </c>
    </row>
    <row r="150" spans="1:7" x14ac:dyDescent="0.25">
      <c r="A150" s="5" t="s">
        <v>685</v>
      </c>
      <c r="B150" s="3">
        <v>1</v>
      </c>
      <c r="C150" s="3"/>
      <c r="D150" s="3"/>
      <c r="E150" s="3">
        <v>2</v>
      </c>
      <c r="F150" s="3">
        <v>2</v>
      </c>
      <c r="G150" s="3">
        <v>5</v>
      </c>
    </row>
    <row r="151" spans="1:7" x14ac:dyDescent="0.25">
      <c r="A151" s="5" t="s">
        <v>3734</v>
      </c>
      <c r="B151" s="3"/>
      <c r="C151" s="3">
        <v>1</v>
      </c>
      <c r="D151" s="3"/>
      <c r="E151" s="3">
        <v>1</v>
      </c>
      <c r="F151" s="3">
        <v>3</v>
      </c>
      <c r="G151" s="3">
        <v>5</v>
      </c>
    </row>
    <row r="152" spans="1:7" x14ac:dyDescent="0.25">
      <c r="A152" s="5" t="s">
        <v>162</v>
      </c>
      <c r="B152" s="3"/>
      <c r="C152" s="3"/>
      <c r="D152" s="3"/>
      <c r="E152" s="3">
        <v>1</v>
      </c>
      <c r="F152" s="3">
        <v>4</v>
      </c>
      <c r="G152" s="3">
        <v>5</v>
      </c>
    </row>
    <row r="153" spans="1:7" x14ac:dyDescent="0.25">
      <c r="A153" s="5" t="s">
        <v>4502</v>
      </c>
      <c r="B153" s="3"/>
      <c r="C153" s="3"/>
      <c r="D153" s="3"/>
      <c r="E153" s="3"/>
      <c r="F153" s="3">
        <v>5</v>
      </c>
      <c r="G153" s="3">
        <v>5</v>
      </c>
    </row>
    <row r="154" spans="1:7" x14ac:dyDescent="0.25">
      <c r="A154" s="5" t="s">
        <v>2139</v>
      </c>
      <c r="B154" s="3"/>
      <c r="C154" s="3">
        <v>2</v>
      </c>
      <c r="D154" s="3"/>
      <c r="E154" s="3">
        <v>1</v>
      </c>
      <c r="F154" s="3">
        <v>2</v>
      </c>
      <c r="G154" s="3">
        <v>5</v>
      </c>
    </row>
    <row r="155" spans="1:7" x14ac:dyDescent="0.25">
      <c r="A155" s="5" t="s">
        <v>3053</v>
      </c>
      <c r="B155" s="3"/>
      <c r="C155" s="3">
        <v>2</v>
      </c>
      <c r="D155" s="3"/>
      <c r="E155" s="3">
        <v>2</v>
      </c>
      <c r="F155" s="3">
        <v>1</v>
      </c>
      <c r="G155" s="3">
        <v>5</v>
      </c>
    </row>
    <row r="156" spans="1:7" x14ac:dyDescent="0.25">
      <c r="A156" s="5" t="s">
        <v>3486</v>
      </c>
      <c r="B156" s="3"/>
      <c r="C156" s="3">
        <v>3</v>
      </c>
      <c r="D156" s="3"/>
      <c r="E156" s="3"/>
      <c r="F156" s="3">
        <v>2</v>
      </c>
      <c r="G156" s="3">
        <v>5</v>
      </c>
    </row>
    <row r="157" spans="1:7" x14ac:dyDescent="0.25">
      <c r="A157" s="5" t="s">
        <v>956</v>
      </c>
      <c r="B157" s="3"/>
      <c r="C157" s="3">
        <v>3</v>
      </c>
      <c r="D157" s="3"/>
      <c r="E157" s="3">
        <v>1</v>
      </c>
      <c r="F157" s="3">
        <v>1</v>
      </c>
      <c r="G157" s="3">
        <v>5</v>
      </c>
    </row>
    <row r="158" spans="1:7" x14ac:dyDescent="0.25">
      <c r="A158" s="5" t="s">
        <v>1839</v>
      </c>
      <c r="B158" s="3"/>
      <c r="C158" s="3">
        <v>1</v>
      </c>
      <c r="D158" s="3"/>
      <c r="E158" s="3">
        <v>1</v>
      </c>
      <c r="F158" s="3">
        <v>3</v>
      </c>
      <c r="G158" s="3">
        <v>5</v>
      </c>
    </row>
    <row r="159" spans="1:7" x14ac:dyDescent="0.25">
      <c r="A159" s="5" t="s">
        <v>2843</v>
      </c>
      <c r="B159" s="3"/>
      <c r="C159" s="3">
        <v>1</v>
      </c>
      <c r="D159" s="3"/>
      <c r="E159" s="3"/>
      <c r="F159" s="3">
        <v>4</v>
      </c>
      <c r="G159" s="3">
        <v>5</v>
      </c>
    </row>
    <row r="160" spans="1:7" x14ac:dyDescent="0.25">
      <c r="A160" s="5" t="s">
        <v>5319</v>
      </c>
      <c r="B160" s="3"/>
      <c r="C160" s="3">
        <v>1</v>
      </c>
      <c r="D160" s="3"/>
      <c r="E160" s="3">
        <v>4</v>
      </c>
      <c r="F160" s="3"/>
      <c r="G160" s="3">
        <v>5</v>
      </c>
    </row>
    <row r="161" spans="1:7" x14ac:dyDescent="0.25">
      <c r="A161" s="5" t="s">
        <v>992</v>
      </c>
      <c r="B161" s="3">
        <v>1</v>
      </c>
      <c r="C161" s="3">
        <v>1</v>
      </c>
      <c r="D161" s="3"/>
      <c r="E161" s="3">
        <v>2</v>
      </c>
      <c r="F161" s="3">
        <v>1</v>
      </c>
      <c r="G161" s="3">
        <v>5</v>
      </c>
    </row>
    <row r="162" spans="1:7" x14ac:dyDescent="0.25">
      <c r="A162" s="5" t="s">
        <v>3115</v>
      </c>
      <c r="B162" s="3"/>
      <c r="C162" s="3">
        <v>1</v>
      </c>
      <c r="D162" s="3"/>
      <c r="E162" s="3"/>
      <c r="F162" s="3">
        <v>4</v>
      </c>
      <c r="G162" s="3">
        <v>5</v>
      </c>
    </row>
    <row r="163" spans="1:7" x14ac:dyDescent="0.25">
      <c r="A163" s="5" t="s">
        <v>1135</v>
      </c>
      <c r="B163" s="3"/>
      <c r="C163" s="3">
        <v>1</v>
      </c>
      <c r="D163" s="3"/>
      <c r="E163" s="3">
        <v>2</v>
      </c>
      <c r="F163" s="3">
        <v>1</v>
      </c>
      <c r="G163" s="3">
        <v>4</v>
      </c>
    </row>
    <row r="164" spans="1:7" x14ac:dyDescent="0.25">
      <c r="A164" s="5" t="s">
        <v>6295</v>
      </c>
      <c r="B164" s="3"/>
      <c r="C164" s="3">
        <v>2</v>
      </c>
      <c r="D164" s="3"/>
      <c r="E164" s="3">
        <v>1</v>
      </c>
      <c r="F164" s="3">
        <v>1</v>
      </c>
      <c r="G164" s="3">
        <v>4</v>
      </c>
    </row>
    <row r="165" spans="1:7" x14ac:dyDescent="0.25">
      <c r="A165" s="5" t="s">
        <v>5092</v>
      </c>
      <c r="B165" s="3"/>
      <c r="C165" s="3">
        <v>2</v>
      </c>
      <c r="D165" s="3"/>
      <c r="E165" s="3"/>
      <c r="F165" s="3">
        <v>2</v>
      </c>
      <c r="G165" s="3">
        <v>4</v>
      </c>
    </row>
    <row r="166" spans="1:7" x14ac:dyDescent="0.25">
      <c r="A166" s="5" t="s">
        <v>8444</v>
      </c>
      <c r="B166" s="3"/>
      <c r="C166" s="3"/>
      <c r="D166" s="3"/>
      <c r="E166" s="3">
        <v>2</v>
      </c>
      <c r="F166" s="3">
        <v>2</v>
      </c>
      <c r="G166" s="3">
        <v>4</v>
      </c>
    </row>
    <row r="167" spans="1:7" x14ac:dyDescent="0.25">
      <c r="A167" s="5" t="s">
        <v>2061</v>
      </c>
      <c r="B167" s="3"/>
      <c r="C167" s="3">
        <v>1</v>
      </c>
      <c r="D167" s="3"/>
      <c r="E167" s="3">
        <v>1</v>
      </c>
      <c r="F167" s="3">
        <v>2</v>
      </c>
      <c r="G167" s="3">
        <v>4</v>
      </c>
    </row>
    <row r="168" spans="1:7" x14ac:dyDescent="0.25">
      <c r="A168" s="5" t="s">
        <v>1040</v>
      </c>
      <c r="B168" s="3"/>
      <c r="C168" s="3">
        <v>1</v>
      </c>
      <c r="D168" s="3"/>
      <c r="E168" s="3">
        <v>2</v>
      </c>
      <c r="F168" s="3">
        <v>1</v>
      </c>
      <c r="G168" s="3">
        <v>4</v>
      </c>
    </row>
    <row r="169" spans="1:7" x14ac:dyDescent="0.25">
      <c r="A169" s="5" t="s">
        <v>2847</v>
      </c>
      <c r="B169" s="3"/>
      <c r="C169" s="3">
        <v>1</v>
      </c>
      <c r="D169" s="3"/>
      <c r="E169" s="3">
        <v>1</v>
      </c>
      <c r="F169" s="3">
        <v>2</v>
      </c>
      <c r="G169" s="3">
        <v>4</v>
      </c>
    </row>
    <row r="170" spans="1:7" x14ac:dyDescent="0.25">
      <c r="A170" s="5" t="s">
        <v>4355</v>
      </c>
      <c r="B170" s="3"/>
      <c r="C170" s="3"/>
      <c r="D170" s="3"/>
      <c r="E170" s="3">
        <v>1</v>
      </c>
      <c r="F170" s="3">
        <v>3</v>
      </c>
      <c r="G170" s="3">
        <v>4</v>
      </c>
    </row>
    <row r="171" spans="1:7" x14ac:dyDescent="0.25">
      <c r="A171" s="5" t="s">
        <v>1917</v>
      </c>
      <c r="B171" s="3"/>
      <c r="C171" s="3">
        <v>2</v>
      </c>
      <c r="D171" s="3"/>
      <c r="E171" s="3"/>
      <c r="F171" s="3">
        <v>2</v>
      </c>
      <c r="G171" s="3">
        <v>4</v>
      </c>
    </row>
    <row r="172" spans="1:7" x14ac:dyDescent="0.25">
      <c r="A172" s="5" t="s">
        <v>10320</v>
      </c>
      <c r="B172" s="3"/>
      <c r="C172" s="3"/>
      <c r="D172" s="3"/>
      <c r="E172" s="3">
        <v>4</v>
      </c>
      <c r="F172" s="3"/>
      <c r="G172" s="3">
        <v>4</v>
      </c>
    </row>
    <row r="173" spans="1:7" x14ac:dyDescent="0.25">
      <c r="A173" s="5" t="s">
        <v>297</v>
      </c>
      <c r="B173" s="3"/>
      <c r="C173" s="3">
        <v>3</v>
      </c>
      <c r="D173" s="3"/>
      <c r="E173" s="3"/>
      <c r="F173" s="3"/>
      <c r="G173" s="3">
        <v>3</v>
      </c>
    </row>
    <row r="174" spans="1:7" x14ac:dyDescent="0.25">
      <c r="A174" s="5" t="s">
        <v>3527</v>
      </c>
      <c r="B174" s="3"/>
      <c r="C174" s="3">
        <v>1</v>
      </c>
      <c r="D174" s="3"/>
      <c r="E174" s="3"/>
      <c r="F174" s="3">
        <v>2</v>
      </c>
      <c r="G174" s="3">
        <v>3</v>
      </c>
    </row>
    <row r="175" spans="1:7" x14ac:dyDescent="0.25">
      <c r="A175" s="5" t="s">
        <v>2717</v>
      </c>
      <c r="B175" s="3"/>
      <c r="C175" s="3">
        <v>1</v>
      </c>
      <c r="D175" s="3"/>
      <c r="E175" s="3"/>
      <c r="F175" s="3">
        <v>2</v>
      </c>
      <c r="G175" s="3">
        <v>3</v>
      </c>
    </row>
    <row r="176" spans="1:7" x14ac:dyDescent="0.25">
      <c r="A176" s="5" t="s">
        <v>2970</v>
      </c>
      <c r="B176" s="3"/>
      <c r="C176" s="3">
        <v>1</v>
      </c>
      <c r="D176" s="3"/>
      <c r="E176" s="3">
        <v>1</v>
      </c>
      <c r="F176" s="3">
        <v>1</v>
      </c>
      <c r="G176" s="3">
        <v>3</v>
      </c>
    </row>
    <row r="177" spans="1:7" x14ac:dyDescent="0.25">
      <c r="A177" s="5" t="s">
        <v>1567</v>
      </c>
      <c r="B177" s="3">
        <v>1</v>
      </c>
      <c r="C177" s="3">
        <v>1</v>
      </c>
      <c r="D177" s="3"/>
      <c r="E177" s="3">
        <v>1</v>
      </c>
      <c r="F177" s="3"/>
      <c r="G177" s="3">
        <v>3</v>
      </c>
    </row>
    <row r="178" spans="1:7" x14ac:dyDescent="0.25">
      <c r="A178" s="5" t="s">
        <v>6639</v>
      </c>
      <c r="B178" s="3"/>
      <c r="C178" s="3"/>
      <c r="D178" s="3"/>
      <c r="E178" s="3">
        <v>2</v>
      </c>
      <c r="F178" s="3">
        <v>1</v>
      </c>
      <c r="G178" s="3">
        <v>3</v>
      </c>
    </row>
    <row r="179" spans="1:7" x14ac:dyDescent="0.25">
      <c r="A179" s="5" t="s">
        <v>5965</v>
      </c>
      <c r="B179" s="3"/>
      <c r="C179" s="3">
        <v>1</v>
      </c>
      <c r="D179" s="3"/>
      <c r="E179" s="3"/>
      <c r="F179" s="3">
        <v>2</v>
      </c>
      <c r="G179" s="3">
        <v>3</v>
      </c>
    </row>
    <row r="180" spans="1:7" x14ac:dyDescent="0.25">
      <c r="A180" s="5" t="s">
        <v>3199</v>
      </c>
      <c r="B180" s="3"/>
      <c r="C180" s="3"/>
      <c r="D180" s="3"/>
      <c r="E180" s="3"/>
      <c r="F180" s="3">
        <v>3</v>
      </c>
      <c r="G180" s="3">
        <v>3</v>
      </c>
    </row>
    <row r="181" spans="1:7" x14ac:dyDescent="0.25">
      <c r="A181" s="5" t="s">
        <v>9344</v>
      </c>
      <c r="B181" s="3"/>
      <c r="C181" s="3"/>
      <c r="D181" s="3"/>
      <c r="E181" s="3">
        <v>1</v>
      </c>
      <c r="F181" s="3">
        <v>2</v>
      </c>
      <c r="G181" s="3">
        <v>3</v>
      </c>
    </row>
    <row r="182" spans="1:7" x14ac:dyDescent="0.25">
      <c r="A182" s="5" t="s">
        <v>1085</v>
      </c>
      <c r="B182" s="3"/>
      <c r="C182" s="3"/>
      <c r="D182" s="3"/>
      <c r="E182" s="3"/>
      <c r="F182" s="3">
        <v>3</v>
      </c>
      <c r="G182" s="3">
        <v>3</v>
      </c>
    </row>
    <row r="183" spans="1:7" x14ac:dyDescent="0.25">
      <c r="A183" s="5" t="s">
        <v>6551</v>
      </c>
      <c r="B183" s="3"/>
      <c r="C183" s="3"/>
      <c r="D183" s="3"/>
      <c r="E183" s="3">
        <v>2</v>
      </c>
      <c r="F183" s="3">
        <v>1</v>
      </c>
      <c r="G183" s="3">
        <v>3</v>
      </c>
    </row>
    <row r="184" spans="1:7" x14ac:dyDescent="0.25">
      <c r="A184" s="5" t="s">
        <v>2624</v>
      </c>
      <c r="B184" s="3"/>
      <c r="C184" s="3">
        <v>1</v>
      </c>
      <c r="D184" s="3"/>
      <c r="E184" s="3">
        <v>1</v>
      </c>
      <c r="F184" s="3">
        <v>1</v>
      </c>
      <c r="G184" s="3">
        <v>3</v>
      </c>
    </row>
    <row r="185" spans="1:7" x14ac:dyDescent="0.25">
      <c r="A185" s="5" t="s">
        <v>1258</v>
      </c>
      <c r="B185" s="3"/>
      <c r="C185" s="3">
        <v>1</v>
      </c>
      <c r="D185" s="3"/>
      <c r="E185" s="3"/>
      <c r="F185" s="3">
        <v>1</v>
      </c>
      <c r="G185" s="3">
        <v>2</v>
      </c>
    </row>
    <row r="186" spans="1:7" x14ac:dyDescent="0.25">
      <c r="A186" s="5" t="s">
        <v>2669</v>
      </c>
      <c r="B186" s="3"/>
      <c r="C186" s="3"/>
      <c r="D186" s="3"/>
      <c r="E186" s="3"/>
      <c r="F186" s="3">
        <v>2</v>
      </c>
      <c r="G186" s="3">
        <v>2</v>
      </c>
    </row>
    <row r="187" spans="1:7" x14ac:dyDescent="0.25">
      <c r="A187" s="5" t="s">
        <v>3110</v>
      </c>
      <c r="B187" s="3"/>
      <c r="C187" s="3"/>
      <c r="D187" s="3"/>
      <c r="E187" s="3">
        <v>1</v>
      </c>
      <c r="F187" s="3">
        <v>1</v>
      </c>
      <c r="G187" s="3">
        <v>2</v>
      </c>
    </row>
    <row r="188" spans="1:7" x14ac:dyDescent="0.25">
      <c r="A188" s="5" t="s">
        <v>1767</v>
      </c>
      <c r="B188" s="3"/>
      <c r="C188" s="3">
        <v>1</v>
      </c>
      <c r="D188" s="3"/>
      <c r="E188" s="3">
        <v>1</v>
      </c>
      <c r="F188" s="3"/>
      <c r="G188" s="3">
        <v>2</v>
      </c>
    </row>
    <row r="189" spans="1:7" x14ac:dyDescent="0.25">
      <c r="A189" s="5" t="s">
        <v>13990</v>
      </c>
      <c r="B189" s="3"/>
      <c r="C189" s="3"/>
      <c r="D189" s="3"/>
      <c r="E189" s="3"/>
      <c r="F189" s="3">
        <v>2</v>
      </c>
      <c r="G189" s="3">
        <v>2</v>
      </c>
    </row>
    <row r="190" spans="1:7" x14ac:dyDescent="0.25">
      <c r="A190" s="5" t="s">
        <v>8326</v>
      </c>
      <c r="B190" s="3"/>
      <c r="C190" s="3">
        <v>1</v>
      </c>
      <c r="D190" s="3"/>
      <c r="E190" s="3"/>
      <c r="F190" s="3">
        <v>1</v>
      </c>
      <c r="G190" s="3">
        <v>2</v>
      </c>
    </row>
    <row r="191" spans="1:7" x14ac:dyDescent="0.25">
      <c r="A191" s="5" t="s">
        <v>3754</v>
      </c>
      <c r="B191" s="3"/>
      <c r="C191" s="3">
        <v>1</v>
      </c>
      <c r="D191" s="3"/>
      <c r="E191" s="3">
        <v>1</v>
      </c>
      <c r="F191" s="3"/>
      <c r="G191" s="3">
        <v>2</v>
      </c>
    </row>
    <row r="192" spans="1:7" x14ac:dyDescent="0.25">
      <c r="A192" s="5" t="s">
        <v>4700</v>
      </c>
      <c r="B192" s="3"/>
      <c r="C192" s="3">
        <v>1</v>
      </c>
      <c r="D192" s="3"/>
      <c r="E192" s="3">
        <v>1</v>
      </c>
      <c r="F192" s="3"/>
      <c r="G192" s="3">
        <v>2</v>
      </c>
    </row>
    <row r="193" spans="1:7" x14ac:dyDescent="0.25">
      <c r="A193" s="5" t="s">
        <v>11286</v>
      </c>
      <c r="B193" s="3"/>
      <c r="C193" s="3"/>
      <c r="D193" s="3"/>
      <c r="E193" s="3">
        <v>1</v>
      </c>
      <c r="F193" s="3">
        <v>1</v>
      </c>
      <c r="G193" s="3">
        <v>2</v>
      </c>
    </row>
    <row r="194" spans="1:7" x14ac:dyDescent="0.25">
      <c r="A194" s="5" t="s">
        <v>589</v>
      </c>
      <c r="B194" s="3"/>
      <c r="C194" s="3">
        <v>2</v>
      </c>
      <c r="D194" s="3"/>
      <c r="E194" s="3"/>
      <c r="F194" s="3"/>
      <c r="G194" s="3">
        <v>2</v>
      </c>
    </row>
    <row r="195" spans="1:7" x14ac:dyDescent="0.25">
      <c r="A195" s="5" t="s">
        <v>2774</v>
      </c>
      <c r="B195" s="3"/>
      <c r="C195" s="3">
        <v>1</v>
      </c>
      <c r="D195" s="3"/>
      <c r="E195" s="3">
        <v>1</v>
      </c>
      <c r="F195" s="3"/>
      <c r="G195" s="3">
        <v>2</v>
      </c>
    </row>
    <row r="196" spans="1:7" x14ac:dyDescent="0.25">
      <c r="A196" s="5" t="s">
        <v>3402</v>
      </c>
      <c r="B196" s="3"/>
      <c r="C196" s="3">
        <v>1</v>
      </c>
      <c r="D196" s="3"/>
      <c r="E196" s="3"/>
      <c r="F196" s="3">
        <v>1</v>
      </c>
      <c r="G196" s="3">
        <v>2</v>
      </c>
    </row>
    <row r="197" spans="1:7" x14ac:dyDescent="0.25">
      <c r="A197" s="5" t="s">
        <v>1801</v>
      </c>
      <c r="B197" s="3"/>
      <c r="C197" s="3"/>
      <c r="D197" s="3"/>
      <c r="E197" s="3"/>
      <c r="F197" s="3">
        <v>2</v>
      </c>
      <c r="G197" s="3">
        <v>2</v>
      </c>
    </row>
    <row r="198" spans="1:7" x14ac:dyDescent="0.25">
      <c r="A198" s="5" t="s">
        <v>15972</v>
      </c>
      <c r="B198" s="3"/>
      <c r="C198" s="3">
        <v>1</v>
      </c>
      <c r="D198" s="3"/>
      <c r="E198" s="3"/>
      <c r="F198" s="3">
        <v>1</v>
      </c>
      <c r="G198" s="3">
        <v>2</v>
      </c>
    </row>
    <row r="199" spans="1:7" x14ac:dyDescent="0.25">
      <c r="A199" s="5" t="s">
        <v>5146</v>
      </c>
      <c r="B199" s="3"/>
      <c r="C199" s="3"/>
      <c r="D199" s="3"/>
      <c r="E199" s="3">
        <v>1</v>
      </c>
      <c r="F199" s="3">
        <v>1</v>
      </c>
      <c r="G199" s="3">
        <v>2</v>
      </c>
    </row>
    <row r="200" spans="1:7" x14ac:dyDescent="0.25">
      <c r="A200" s="5" t="s">
        <v>9565</v>
      </c>
      <c r="B200" s="3"/>
      <c r="C200" s="3"/>
      <c r="D200" s="3"/>
      <c r="E200" s="3">
        <v>1</v>
      </c>
      <c r="F200" s="3">
        <v>1</v>
      </c>
      <c r="G200" s="3">
        <v>2</v>
      </c>
    </row>
    <row r="201" spans="1:7" x14ac:dyDescent="0.25">
      <c r="A201" s="5" t="s">
        <v>3727</v>
      </c>
      <c r="B201" s="3"/>
      <c r="C201" s="3">
        <v>1</v>
      </c>
      <c r="D201" s="3"/>
      <c r="E201" s="3"/>
      <c r="F201" s="3">
        <v>1</v>
      </c>
      <c r="G201" s="3">
        <v>2</v>
      </c>
    </row>
    <row r="202" spans="1:7" x14ac:dyDescent="0.25">
      <c r="A202" s="5" t="s">
        <v>3709</v>
      </c>
      <c r="B202" s="3"/>
      <c r="C202" s="3">
        <v>1</v>
      </c>
      <c r="D202" s="3"/>
      <c r="E202" s="3">
        <v>1</v>
      </c>
      <c r="F202" s="3"/>
      <c r="G202" s="3">
        <v>2</v>
      </c>
    </row>
    <row r="203" spans="1:7" x14ac:dyDescent="0.25">
      <c r="A203" s="5" t="s">
        <v>5248</v>
      </c>
      <c r="B203" s="3"/>
      <c r="C203" s="3">
        <v>1</v>
      </c>
      <c r="D203" s="3"/>
      <c r="E203" s="3">
        <v>1</v>
      </c>
      <c r="F203" s="3"/>
      <c r="G203" s="3">
        <v>2</v>
      </c>
    </row>
    <row r="204" spans="1:7" x14ac:dyDescent="0.25">
      <c r="A204" s="5" t="s">
        <v>746</v>
      </c>
      <c r="B204" s="3"/>
      <c r="C204" s="3">
        <v>1</v>
      </c>
      <c r="D204" s="3"/>
      <c r="E204" s="3"/>
      <c r="F204" s="3">
        <v>1</v>
      </c>
      <c r="G204" s="3">
        <v>2</v>
      </c>
    </row>
    <row r="205" spans="1:7" x14ac:dyDescent="0.25">
      <c r="A205" s="5" t="s">
        <v>1512</v>
      </c>
      <c r="B205" s="3"/>
      <c r="C205" s="3">
        <v>1</v>
      </c>
      <c r="D205" s="3"/>
      <c r="E205" s="3">
        <v>1</v>
      </c>
      <c r="F205" s="3"/>
      <c r="G205" s="3">
        <v>2</v>
      </c>
    </row>
    <row r="206" spans="1:7" x14ac:dyDescent="0.25">
      <c r="A206" s="5" t="s">
        <v>2822</v>
      </c>
      <c r="B206" s="3"/>
      <c r="C206" s="3">
        <v>2</v>
      </c>
      <c r="D206" s="3"/>
      <c r="E206" s="3"/>
      <c r="F206" s="3"/>
      <c r="G206" s="3">
        <v>2</v>
      </c>
    </row>
    <row r="207" spans="1:7" x14ac:dyDescent="0.25">
      <c r="A207" s="5" t="s">
        <v>2257</v>
      </c>
      <c r="B207" s="3"/>
      <c r="C207" s="3">
        <v>1</v>
      </c>
      <c r="D207" s="3"/>
      <c r="E207" s="3"/>
      <c r="F207" s="3"/>
      <c r="G207" s="3">
        <v>1</v>
      </c>
    </row>
    <row r="208" spans="1:7" x14ac:dyDescent="0.25">
      <c r="A208" s="5" t="s">
        <v>7109</v>
      </c>
      <c r="B208" s="3"/>
      <c r="C208" s="3">
        <v>1</v>
      </c>
      <c r="D208" s="3"/>
      <c r="E208" s="3"/>
      <c r="F208" s="3"/>
      <c r="G208" s="3">
        <v>1</v>
      </c>
    </row>
    <row r="209" spans="1:7" x14ac:dyDescent="0.25">
      <c r="A209" s="5" t="s">
        <v>630</v>
      </c>
      <c r="B209" s="3"/>
      <c r="C209" s="3"/>
      <c r="D209" s="3"/>
      <c r="E209" s="3"/>
      <c r="F209" s="3">
        <v>1</v>
      </c>
      <c r="G209" s="3">
        <v>1</v>
      </c>
    </row>
    <row r="210" spans="1:7" x14ac:dyDescent="0.25">
      <c r="A210" s="5" t="s">
        <v>14510</v>
      </c>
      <c r="B210" s="3"/>
      <c r="C210" s="3"/>
      <c r="D210" s="3"/>
      <c r="E210" s="3">
        <v>1</v>
      </c>
      <c r="F210" s="3"/>
      <c r="G210" s="3">
        <v>1</v>
      </c>
    </row>
    <row r="211" spans="1:7" x14ac:dyDescent="0.25">
      <c r="A211" s="5" t="s">
        <v>4727</v>
      </c>
      <c r="B211" s="3"/>
      <c r="C211" s="3"/>
      <c r="D211" s="3"/>
      <c r="E211" s="3"/>
      <c r="F211" s="3">
        <v>1</v>
      </c>
      <c r="G211" s="3">
        <v>1</v>
      </c>
    </row>
    <row r="212" spans="1:7" x14ac:dyDescent="0.25">
      <c r="A212" s="5" t="s">
        <v>3833</v>
      </c>
      <c r="B212" s="3"/>
      <c r="C212" s="3"/>
      <c r="D212" s="3"/>
      <c r="E212" s="3"/>
      <c r="F212" s="3">
        <v>1</v>
      </c>
      <c r="G212" s="3">
        <v>1</v>
      </c>
    </row>
    <row r="213" spans="1:7" x14ac:dyDescent="0.25">
      <c r="A213" s="5" t="s">
        <v>3536</v>
      </c>
      <c r="B213" s="3"/>
      <c r="C213" s="3"/>
      <c r="D213" s="3"/>
      <c r="E213" s="3">
        <v>1</v>
      </c>
      <c r="F213" s="3"/>
      <c r="G213" s="3">
        <v>1</v>
      </c>
    </row>
    <row r="214" spans="1:7" x14ac:dyDescent="0.25">
      <c r="A214" s="5" t="s">
        <v>1449</v>
      </c>
      <c r="B214" s="3"/>
      <c r="C214" s="3"/>
      <c r="D214" s="3"/>
      <c r="E214" s="3"/>
      <c r="F214" s="3">
        <v>1</v>
      </c>
      <c r="G214" s="3">
        <v>1</v>
      </c>
    </row>
    <row r="215" spans="1:7" x14ac:dyDescent="0.25">
      <c r="A215" s="5" t="s">
        <v>222</v>
      </c>
      <c r="B215" s="3"/>
      <c r="C215" s="3"/>
      <c r="D215" s="3"/>
      <c r="E215" s="3">
        <v>1</v>
      </c>
      <c r="F215" s="3"/>
      <c r="G215" s="3">
        <v>1</v>
      </c>
    </row>
    <row r="216" spans="1:7" x14ac:dyDescent="0.25">
      <c r="A216" s="5" t="s">
        <v>851</v>
      </c>
      <c r="B216" s="3"/>
      <c r="C216" s="3"/>
      <c r="D216" s="3"/>
      <c r="E216" s="3"/>
      <c r="F216" s="3">
        <v>1</v>
      </c>
      <c r="G216" s="3">
        <v>1</v>
      </c>
    </row>
    <row r="217" spans="1:7" x14ac:dyDescent="0.25">
      <c r="A217" s="5" t="s">
        <v>14559</v>
      </c>
      <c r="B217" s="3"/>
      <c r="C217" s="3"/>
      <c r="D217" s="3"/>
      <c r="E217" s="3">
        <v>1</v>
      </c>
      <c r="F217" s="3"/>
      <c r="G217" s="3">
        <v>1</v>
      </c>
    </row>
    <row r="218" spans="1:7" x14ac:dyDescent="0.25">
      <c r="A218" s="5" t="s">
        <v>3934</v>
      </c>
      <c r="B218" s="3"/>
      <c r="C218" s="3"/>
      <c r="D218" s="3"/>
      <c r="E218" s="3">
        <v>1</v>
      </c>
      <c r="F218" s="3"/>
      <c r="G218" s="3">
        <v>1</v>
      </c>
    </row>
    <row r="219" spans="1:7" x14ac:dyDescent="0.25">
      <c r="A219" s="5" t="s">
        <v>2810</v>
      </c>
      <c r="B219" s="3"/>
      <c r="C219" s="3"/>
      <c r="D219" s="3"/>
      <c r="E219" s="3">
        <v>1</v>
      </c>
      <c r="F219" s="3"/>
      <c r="G219" s="3">
        <v>1</v>
      </c>
    </row>
    <row r="220" spans="1:7" x14ac:dyDescent="0.25">
      <c r="A220" s="5" t="s">
        <v>11154</v>
      </c>
      <c r="B220" s="3"/>
      <c r="C220" s="3"/>
      <c r="D220" s="3"/>
      <c r="E220" s="3">
        <v>1</v>
      </c>
      <c r="F220" s="3"/>
      <c r="G220" s="3">
        <v>1</v>
      </c>
    </row>
    <row r="221" spans="1:7" x14ac:dyDescent="0.25">
      <c r="A221" s="5" t="s">
        <v>1654</v>
      </c>
      <c r="B221" s="3"/>
      <c r="C221" s="3">
        <v>1</v>
      </c>
      <c r="D221" s="3"/>
      <c r="E221" s="3"/>
      <c r="F221" s="3"/>
      <c r="G221" s="3">
        <v>1</v>
      </c>
    </row>
    <row r="222" spans="1:7" x14ac:dyDescent="0.25">
      <c r="A222" s="5" t="s">
        <v>14012</v>
      </c>
      <c r="B222" s="3"/>
      <c r="C222" s="3"/>
      <c r="D222" s="3"/>
      <c r="E222" s="3"/>
      <c r="F222" s="3">
        <v>1</v>
      </c>
      <c r="G222" s="3">
        <v>1</v>
      </c>
    </row>
    <row r="223" spans="1:7" x14ac:dyDescent="0.25">
      <c r="A223" s="5" t="s">
        <v>1834</v>
      </c>
      <c r="B223" s="3"/>
      <c r="C223" s="3"/>
      <c r="D223" s="3"/>
      <c r="E223" s="3">
        <v>1</v>
      </c>
      <c r="F223" s="3"/>
      <c r="G223" s="3">
        <v>1</v>
      </c>
    </row>
    <row r="224" spans="1:7" x14ac:dyDescent="0.25">
      <c r="A224" s="5" t="s">
        <v>5114</v>
      </c>
      <c r="B224" s="3"/>
      <c r="C224" s="3"/>
      <c r="D224" s="3"/>
      <c r="E224" s="3"/>
      <c r="F224" s="3">
        <v>1</v>
      </c>
      <c r="G224" s="3">
        <v>1</v>
      </c>
    </row>
    <row r="225" spans="1:7" x14ac:dyDescent="0.25">
      <c r="A225" s="5" t="s">
        <v>4339</v>
      </c>
      <c r="B225" s="3"/>
      <c r="C225" s="3"/>
      <c r="D225" s="3"/>
      <c r="E225" s="3">
        <v>1</v>
      </c>
      <c r="F225" s="3"/>
      <c r="G225" s="3">
        <v>1</v>
      </c>
    </row>
    <row r="226" spans="1:7" x14ac:dyDescent="0.25">
      <c r="A226" s="5" t="s">
        <v>2484</v>
      </c>
      <c r="B226" s="3"/>
      <c r="C226" s="3"/>
      <c r="D226" s="3"/>
      <c r="E226" s="3"/>
      <c r="F226" s="3">
        <v>1</v>
      </c>
      <c r="G226" s="3">
        <v>1</v>
      </c>
    </row>
    <row r="227" spans="1:7" x14ac:dyDescent="0.25">
      <c r="A227" s="5" t="s">
        <v>1439</v>
      </c>
      <c r="B227" s="3"/>
      <c r="C227" s="3"/>
      <c r="D227" s="3"/>
      <c r="E227" s="3">
        <v>1</v>
      </c>
      <c r="F227" s="3"/>
      <c r="G227" s="3">
        <v>1</v>
      </c>
    </row>
    <row r="228" spans="1:7" x14ac:dyDescent="0.25">
      <c r="A228" s="5" t="s">
        <v>1614</v>
      </c>
      <c r="B228" s="3"/>
      <c r="C228" s="3">
        <v>1</v>
      </c>
      <c r="D228" s="3"/>
      <c r="E228" s="3"/>
      <c r="F228" s="3"/>
      <c r="G228" s="3">
        <v>1</v>
      </c>
    </row>
    <row r="229" spans="1:7" x14ac:dyDescent="0.25">
      <c r="A229" s="5" t="s">
        <v>1318</v>
      </c>
      <c r="B229" s="3"/>
      <c r="C229" s="3">
        <v>1</v>
      </c>
      <c r="D229" s="3"/>
      <c r="E229" s="3"/>
      <c r="F229" s="3"/>
      <c r="G229" s="3">
        <v>1</v>
      </c>
    </row>
    <row r="230" spans="1:7" x14ac:dyDescent="0.25">
      <c r="A230" s="5" t="s">
        <v>1739</v>
      </c>
      <c r="B230" s="3"/>
      <c r="C230" s="3">
        <v>1</v>
      </c>
      <c r="D230" s="3"/>
      <c r="E230" s="3"/>
      <c r="F230" s="3"/>
      <c r="G230" s="3">
        <v>1</v>
      </c>
    </row>
    <row r="231" spans="1:7" x14ac:dyDescent="0.25">
      <c r="A231" s="5" t="s">
        <v>10808</v>
      </c>
      <c r="B231" s="3"/>
      <c r="C231" s="3">
        <v>1</v>
      </c>
      <c r="D231" s="3"/>
      <c r="E231" s="3"/>
      <c r="F231" s="3"/>
      <c r="G231" s="3">
        <v>1</v>
      </c>
    </row>
    <row r="232" spans="1:7" x14ac:dyDescent="0.25">
      <c r="A232" s="5" t="s">
        <v>831</v>
      </c>
      <c r="B232" s="3"/>
      <c r="C232" s="3"/>
      <c r="D232" s="3"/>
      <c r="E232" s="3"/>
      <c r="F232" s="3">
        <v>1</v>
      </c>
      <c r="G232" s="3">
        <v>1</v>
      </c>
    </row>
    <row r="233" spans="1:7" x14ac:dyDescent="0.25">
      <c r="A233" s="5" t="s">
        <v>1311</v>
      </c>
      <c r="B233" s="3"/>
      <c r="C233" s="3">
        <v>1</v>
      </c>
      <c r="D233" s="3"/>
      <c r="E233" s="3"/>
      <c r="F233" s="3"/>
      <c r="G233" s="3">
        <v>1</v>
      </c>
    </row>
    <row r="234" spans="1:7" x14ac:dyDescent="0.25">
      <c r="A234" s="5" t="s">
        <v>4633</v>
      </c>
      <c r="B234" s="3"/>
      <c r="C234" s="3">
        <v>1</v>
      </c>
      <c r="D234" s="3"/>
      <c r="E234" s="3"/>
      <c r="F234" s="3"/>
      <c r="G234" s="3">
        <v>1</v>
      </c>
    </row>
    <row r="235" spans="1:7" x14ac:dyDescent="0.25">
      <c r="A235" s="5" t="s">
        <v>17913</v>
      </c>
      <c r="B235" s="3">
        <v>35</v>
      </c>
      <c r="C235" s="3">
        <v>1198</v>
      </c>
      <c r="D235" s="3">
        <v>1</v>
      </c>
      <c r="E235" s="3">
        <v>976</v>
      </c>
      <c r="F235" s="3">
        <v>1249</v>
      </c>
      <c r="G235" s="3">
        <v>3459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86B87-D5AE-4F11-9E40-596059097ECD}">
  <dimension ref="A2:B10"/>
  <sheetViews>
    <sheetView workbookViewId="0">
      <selection activeCell="A2" sqref="A2"/>
    </sheetView>
  </sheetViews>
  <sheetFormatPr defaultRowHeight="15" x14ac:dyDescent="0.25"/>
  <cols>
    <col min="1" max="1" width="53.7109375" bestFit="1" customWidth="1"/>
    <col min="2" max="2" width="18.42578125" bestFit="1" customWidth="1"/>
  </cols>
  <sheetData>
    <row r="2" spans="1:2" x14ac:dyDescent="0.25">
      <c r="A2" s="18" t="s">
        <v>17921</v>
      </c>
    </row>
    <row r="4" spans="1:2" x14ac:dyDescent="0.25">
      <c r="A4" s="4" t="s">
        <v>17840</v>
      </c>
      <c r="B4" t="s">
        <v>17841</v>
      </c>
    </row>
    <row r="5" spans="1:2" x14ac:dyDescent="0.25">
      <c r="A5" s="5" t="s">
        <v>19</v>
      </c>
      <c r="B5" s="3">
        <v>1249</v>
      </c>
    </row>
    <row r="6" spans="1:2" x14ac:dyDescent="0.25">
      <c r="A6" s="5" t="s">
        <v>63</v>
      </c>
      <c r="B6" s="3">
        <v>1198</v>
      </c>
    </row>
    <row r="7" spans="1:2" x14ac:dyDescent="0.25">
      <c r="A7" s="5" t="s">
        <v>24</v>
      </c>
      <c r="B7" s="3">
        <v>976</v>
      </c>
    </row>
    <row r="8" spans="1:2" x14ac:dyDescent="0.25">
      <c r="A8" s="5" t="s">
        <v>435</v>
      </c>
      <c r="B8" s="3">
        <v>35</v>
      </c>
    </row>
    <row r="9" spans="1:2" x14ac:dyDescent="0.25">
      <c r="A9" s="5" t="s">
        <v>12596</v>
      </c>
      <c r="B9" s="3">
        <v>1</v>
      </c>
    </row>
    <row r="10" spans="1:2" x14ac:dyDescent="0.25">
      <c r="A10" s="5" t="s">
        <v>17813</v>
      </c>
      <c r="B10" s="3">
        <v>3459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CA307-56D3-425E-922F-7D81FECC474F}">
  <dimension ref="A2:C60"/>
  <sheetViews>
    <sheetView workbookViewId="0">
      <selection activeCell="A2" sqref="A2"/>
    </sheetView>
  </sheetViews>
  <sheetFormatPr defaultRowHeight="15" x14ac:dyDescent="0.25"/>
  <cols>
    <col min="1" max="1" width="46.7109375" bestFit="1" customWidth="1"/>
    <col min="2" max="2" width="8.5703125" bestFit="1" customWidth="1"/>
    <col min="3" max="3" width="6" bestFit="1" customWidth="1"/>
  </cols>
  <sheetData>
    <row r="2" spans="1:3" x14ac:dyDescent="0.25">
      <c r="A2" s="18" t="s">
        <v>17915</v>
      </c>
    </row>
    <row r="3" spans="1:3" x14ac:dyDescent="0.25">
      <c r="A3" s="19" t="s">
        <v>17914</v>
      </c>
    </row>
    <row r="5" spans="1:3" x14ac:dyDescent="0.25">
      <c r="A5" s="4" t="s">
        <v>17896</v>
      </c>
      <c r="B5" s="4" t="s">
        <v>1</v>
      </c>
      <c r="C5" t="s">
        <v>17913</v>
      </c>
    </row>
    <row r="6" spans="1:3" x14ac:dyDescent="0.25">
      <c r="A6" t="s">
        <v>17894</v>
      </c>
      <c r="C6" s="3">
        <v>1</v>
      </c>
    </row>
    <row r="7" spans="1:3" x14ac:dyDescent="0.25">
      <c r="A7" t="s">
        <v>17893</v>
      </c>
      <c r="C7" s="3">
        <v>1</v>
      </c>
    </row>
    <row r="8" spans="1:3" x14ac:dyDescent="0.25">
      <c r="A8" t="s">
        <v>17879</v>
      </c>
      <c r="C8" s="3">
        <v>6</v>
      </c>
    </row>
    <row r="9" spans="1:3" x14ac:dyDescent="0.25">
      <c r="A9" t="s">
        <v>17889</v>
      </c>
      <c r="C9" s="3">
        <v>1</v>
      </c>
    </row>
    <row r="10" spans="1:3" x14ac:dyDescent="0.25">
      <c r="A10" t="s">
        <v>17895</v>
      </c>
      <c r="C10" s="3">
        <v>1</v>
      </c>
    </row>
    <row r="11" spans="1:3" x14ac:dyDescent="0.25">
      <c r="A11" t="s">
        <v>17892</v>
      </c>
      <c r="C11" s="3">
        <v>4</v>
      </c>
    </row>
    <row r="12" spans="1:3" x14ac:dyDescent="0.25">
      <c r="A12" t="s">
        <v>17878</v>
      </c>
      <c r="C12" s="3">
        <v>4</v>
      </c>
    </row>
    <row r="13" spans="1:3" x14ac:dyDescent="0.25">
      <c r="A13" t="s">
        <v>17891</v>
      </c>
      <c r="C13" s="3">
        <v>5</v>
      </c>
    </row>
    <row r="14" spans="1:3" x14ac:dyDescent="0.25">
      <c r="A14" t="s">
        <v>17887</v>
      </c>
      <c r="C14" s="3">
        <v>4</v>
      </c>
    </row>
    <row r="15" spans="1:3" x14ac:dyDescent="0.25">
      <c r="A15" t="s">
        <v>17875</v>
      </c>
      <c r="C15" s="3">
        <v>10</v>
      </c>
    </row>
    <row r="16" spans="1:3" x14ac:dyDescent="0.25">
      <c r="A16" t="s">
        <v>17883</v>
      </c>
      <c r="C16" s="3">
        <v>11</v>
      </c>
    </row>
    <row r="17" spans="1:3" x14ac:dyDescent="0.25">
      <c r="A17" t="s">
        <v>17882</v>
      </c>
      <c r="C17" s="3">
        <v>12</v>
      </c>
    </row>
    <row r="18" spans="1:3" x14ac:dyDescent="0.25">
      <c r="A18" t="s">
        <v>17888</v>
      </c>
      <c r="C18" s="3">
        <v>16</v>
      </c>
    </row>
    <row r="19" spans="1:3" x14ac:dyDescent="0.25">
      <c r="A19" t="s">
        <v>17886</v>
      </c>
      <c r="C19" s="3">
        <v>14</v>
      </c>
    </row>
    <row r="20" spans="1:3" x14ac:dyDescent="0.25">
      <c r="A20" t="s">
        <v>17873</v>
      </c>
      <c r="C20" s="3">
        <v>18</v>
      </c>
    </row>
    <row r="21" spans="1:3" x14ac:dyDescent="0.25">
      <c r="A21" t="s">
        <v>17884</v>
      </c>
      <c r="C21" s="3">
        <v>24</v>
      </c>
    </row>
    <row r="22" spans="1:3" x14ac:dyDescent="0.25">
      <c r="A22" t="s">
        <v>17890</v>
      </c>
      <c r="C22" s="3">
        <v>21</v>
      </c>
    </row>
    <row r="23" spans="1:3" x14ac:dyDescent="0.25">
      <c r="A23" t="s">
        <v>17872</v>
      </c>
      <c r="C23" s="3">
        <v>21</v>
      </c>
    </row>
    <row r="24" spans="1:3" x14ac:dyDescent="0.25">
      <c r="A24" t="s">
        <v>17861</v>
      </c>
      <c r="C24" s="3">
        <v>27</v>
      </c>
    </row>
    <row r="25" spans="1:3" x14ac:dyDescent="0.25">
      <c r="A25" t="s">
        <v>17880</v>
      </c>
      <c r="C25" s="3">
        <v>26</v>
      </c>
    </row>
    <row r="26" spans="1:3" x14ac:dyDescent="0.25">
      <c r="A26" t="s">
        <v>17885</v>
      </c>
      <c r="C26" s="3">
        <v>38</v>
      </c>
    </row>
    <row r="27" spans="1:3" x14ac:dyDescent="0.25">
      <c r="A27" t="s">
        <v>17866</v>
      </c>
      <c r="C27" s="3">
        <v>51</v>
      </c>
    </row>
    <row r="28" spans="1:3" x14ac:dyDescent="0.25">
      <c r="A28" t="s">
        <v>17868</v>
      </c>
      <c r="C28" s="3">
        <v>28</v>
      </c>
    </row>
    <row r="29" spans="1:3" x14ac:dyDescent="0.25">
      <c r="A29" t="s">
        <v>17858</v>
      </c>
      <c r="C29" s="3">
        <v>59</v>
      </c>
    </row>
    <row r="30" spans="1:3" x14ac:dyDescent="0.25">
      <c r="A30" t="s">
        <v>17874</v>
      </c>
      <c r="C30" s="3">
        <v>84</v>
      </c>
    </row>
    <row r="31" spans="1:3" x14ac:dyDescent="0.25">
      <c r="A31" t="s">
        <v>17862</v>
      </c>
      <c r="C31" s="3">
        <v>73</v>
      </c>
    </row>
    <row r="32" spans="1:3" x14ac:dyDescent="0.25">
      <c r="A32" t="s">
        <v>17881</v>
      </c>
      <c r="C32" s="3">
        <v>73</v>
      </c>
    </row>
    <row r="33" spans="1:3" x14ac:dyDescent="0.25">
      <c r="A33" t="s">
        <v>17860</v>
      </c>
      <c r="C33" s="3">
        <v>108</v>
      </c>
    </row>
    <row r="34" spans="1:3" x14ac:dyDescent="0.25">
      <c r="A34" t="s">
        <v>17855</v>
      </c>
      <c r="C34" s="3">
        <v>98</v>
      </c>
    </row>
    <row r="35" spans="1:3" x14ac:dyDescent="0.25">
      <c r="A35" t="s">
        <v>17859</v>
      </c>
      <c r="C35" s="3">
        <v>113</v>
      </c>
    </row>
    <row r="36" spans="1:3" x14ac:dyDescent="0.25">
      <c r="A36" t="s">
        <v>17851</v>
      </c>
      <c r="C36" s="3">
        <v>105</v>
      </c>
    </row>
    <row r="37" spans="1:3" x14ac:dyDescent="0.25">
      <c r="A37" t="s">
        <v>17876</v>
      </c>
      <c r="C37" s="3">
        <v>117</v>
      </c>
    </row>
    <row r="38" spans="1:3" x14ac:dyDescent="0.25">
      <c r="A38" t="s">
        <v>17869</v>
      </c>
      <c r="C38" s="3">
        <v>126</v>
      </c>
    </row>
    <row r="39" spans="1:3" x14ac:dyDescent="0.25">
      <c r="A39" t="s">
        <v>17877</v>
      </c>
      <c r="C39" s="3">
        <v>208</v>
      </c>
    </row>
    <row r="40" spans="1:3" x14ac:dyDescent="0.25">
      <c r="A40" t="s">
        <v>17844</v>
      </c>
      <c r="C40" s="3">
        <v>252</v>
      </c>
    </row>
    <row r="41" spans="1:3" x14ac:dyDescent="0.25">
      <c r="A41" t="s">
        <v>17864</v>
      </c>
      <c r="C41" s="3">
        <v>256</v>
      </c>
    </row>
    <row r="42" spans="1:3" x14ac:dyDescent="0.25">
      <c r="A42" t="s">
        <v>17867</v>
      </c>
      <c r="C42" s="3">
        <v>306</v>
      </c>
    </row>
    <row r="43" spans="1:3" x14ac:dyDescent="0.25">
      <c r="A43" t="s">
        <v>17865</v>
      </c>
      <c r="C43" s="3">
        <v>278</v>
      </c>
    </row>
    <row r="44" spans="1:3" x14ac:dyDescent="0.25">
      <c r="A44" t="s">
        <v>17870</v>
      </c>
      <c r="C44" s="3">
        <v>280</v>
      </c>
    </row>
    <row r="45" spans="1:3" x14ac:dyDescent="0.25">
      <c r="A45" t="s">
        <v>17871</v>
      </c>
      <c r="C45" s="3">
        <v>320</v>
      </c>
    </row>
    <row r="46" spans="1:3" x14ac:dyDescent="0.25">
      <c r="A46" t="s">
        <v>17849</v>
      </c>
      <c r="C46" s="3">
        <v>380</v>
      </c>
    </row>
    <row r="47" spans="1:3" x14ac:dyDescent="0.25">
      <c r="A47" t="s">
        <v>17856</v>
      </c>
      <c r="C47" s="3">
        <v>459</v>
      </c>
    </row>
    <row r="48" spans="1:3" x14ac:dyDescent="0.25">
      <c r="A48" t="s">
        <v>17852</v>
      </c>
      <c r="C48" s="3">
        <v>450</v>
      </c>
    </row>
    <row r="49" spans="1:3" x14ac:dyDescent="0.25">
      <c r="A49" t="s">
        <v>17853</v>
      </c>
      <c r="C49" s="3">
        <v>523</v>
      </c>
    </row>
    <row r="50" spans="1:3" x14ac:dyDescent="0.25">
      <c r="A50" t="s">
        <v>17846</v>
      </c>
      <c r="C50" s="3">
        <v>352</v>
      </c>
    </row>
    <row r="51" spans="1:3" x14ac:dyDescent="0.25">
      <c r="A51" t="s">
        <v>17857</v>
      </c>
      <c r="C51" s="3">
        <v>417</v>
      </c>
    </row>
    <row r="52" spans="1:3" x14ac:dyDescent="0.25">
      <c r="A52" t="s">
        <v>17845</v>
      </c>
      <c r="C52" s="3">
        <v>444</v>
      </c>
    </row>
    <row r="53" spans="1:3" x14ac:dyDescent="0.25">
      <c r="A53" t="s">
        <v>17850</v>
      </c>
      <c r="C53" s="3">
        <v>576</v>
      </c>
    </row>
    <row r="54" spans="1:3" x14ac:dyDescent="0.25">
      <c r="A54" t="s">
        <v>17842</v>
      </c>
      <c r="C54" s="3">
        <v>754</v>
      </c>
    </row>
    <row r="55" spans="1:3" x14ac:dyDescent="0.25">
      <c r="A55" t="s">
        <v>17863</v>
      </c>
      <c r="C55" s="3">
        <v>777</v>
      </c>
    </row>
    <row r="56" spans="1:3" x14ac:dyDescent="0.25">
      <c r="A56" t="s">
        <v>17843</v>
      </c>
      <c r="C56" s="3">
        <v>955</v>
      </c>
    </row>
    <row r="57" spans="1:3" x14ac:dyDescent="0.25">
      <c r="A57" t="s">
        <v>17847</v>
      </c>
      <c r="C57" s="3">
        <v>1143</v>
      </c>
    </row>
    <row r="58" spans="1:3" x14ac:dyDescent="0.25">
      <c r="A58" t="s">
        <v>17854</v>
      </c>
      <c r="C58" s="3">
        <v>1264</v>
      </c>
    </row>
    <row r="59" spans="1:3" x14ac:dyDescent="0.25">
      <c r="A59" t="s">
        <v>17848</v>
      </c>
      <c r="C59" s="3">
        <v>1161</v>
      </c>
    </row>
    <row r="60" spans="1:3" x14ac:dyDescent="0.25">
      <c r="A60" t="s">
        <v>17813</v>
      </c>
      <c r="C60" s="3">
        <v>12855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9797C-5B3A-4EFB-8466-4463B9F59370}">
  <dimension ref="A2:B59"/>
  <sheetViews>
    <sheetView workbookViewId="0">
      <selection activeCell="E7" sqref="E7"/>
    </sheetView>
  </sheetViews>
  <sheetFormatPr defaultRowHeight="15" x14ac:dyDescent="0.25"/>
  <cols>
    <col min="1" max="1" width="13.140625" bestFit="1" customWidth="1"/>
    <col min="2" max="2" width="14" bestFit="1" customWidth="1"/>
  </cols>
  <sheetData>
    <row r="2" spans="1:2" x14ac:dyDescent="0.25">
      <c r="A2" s="18" t="s">
        <v>17916</v>
      </c>
    </row>
    <row r="4" spans="1:2" x14ac:dyDescent="0.25">
      <c r="A4" s="4" t="s">
        <v>17897</v>
      </c>
      <c r="B4" t="s">
        <v>17898</v>
      </c>
    </row>
    <row r="5" spans="1:2" x14ac:dyDescent="0.25">
      <c r="A5" s="5" t="s">
        <v>17894</v>
      </c>
      <c r="B5" s="3">
        <v>1</v>
      </c>
    </row>
    <row r="6" spans="1:2" x14ac:dyDescent="0.25">
      <c r="A6" s="5" t="s">
        <v>17893</v>
      </c>
      <c r="B6" s="3">
        <v>1</v>
      </c>
    </row>
    <row r="7" spans="1:2" x14ac:dyDescent="0.25">
      <c r="A7" s="5" t="s">
        <v>17879</v>
      </c>
      <c r="B7" s="3">
        <v>6</v>
      </c>
    </row>
    <row r="8" spans="1:2" x14ac:dyDescent="0.25">
      <c r="A8" s="5" t="s">
        <v>17889</v>
      </c>
      <c r="B8" s="3">
        <v>1</v>
      </c>
    </row>
    <row r="9" spans="1:2" x14ac:dyDescent="0.25">
      <c r="A9" s="5" t="s">
        <v>17895</v>
      </c>
      <c r="B9" s="3">
        <v>1</v>
      </c>
    </row>
    <row r="10" spans="1:2" x14ac:dyDescent="0.25">
      <c r="A10" s="5" t="s">
        <v>17892</v>
      </c>
      <c r="B10" s="3">
        <v>4</v>
      </c>
    </row>
    <row r="11" spans="1:2" x14ac:dyDescent="0.25">
      <c r="A11" s="5" t="s">
        <v>17878</v>
      </c>
      <c r="B11" s="3">
        <v>4</v>
      </c>
    </row>
    <row r="12" spans="1:2" x14ac:dyDescent="0.25">
      <c r="A12" s="5" t="s">
        <v>17891</v>
      </c>
      <c r="B12" s="3">
        <v>5</v>
      </c>
    </row>
    <row r="13" spans="1:2" x14ac:dyDescent="0.25">
      <c r="A13" s="5" t="s">
        <v>17887</v>
      </c>
      <c r="B13" s="3">
        <v>4</v>
      </c>
    </row>
    <row r="14" spans="1:2" x14ac:dyDescent="0.25">
      <c r="A14" s="5" t="s">
        <v>17875</v>
      </c>
      <c r="B14" s="3">
        <v>10</v>
      </c>
    </row>
    <row r="15" spans="1:2" x14ac:dyDescent="0.25">
      <c r="A15" s="5" t="s">
        <v>17883</v>
      </c>
      <c r="B15" s="3">
        <v>11</v>
      </c>
    </row>
    <row r="16" spans="1:2" x14ac:dyDescent="0.25">
      <c r="A16" s="5" t="s">
        <v>17882</v>
      </c>
      <c r="B16" s="3">
        <v>12</v>
      </c>
    </row>
    <row r="17" spans="1:2" x14ac:dyDescent="0.25">
      <c r="A17" s="5" t="s">
        <v>17888</v>
      </c>
      <c r="B17" s="3">
        <v>16</v>
      </c>
    </row>
    <row r="18" spans="1:2" x14ac:dyDescent="0.25">
      <c r="A18" s="5" t="s">
        <v>17886</v>
      </c>
      <c r="B18" s="3">
        <v>14</v>
      </c>
    </row>
    <row r="19" spans="1:2" x14ac:dyDescent="0.25">
      <c r="A19" s="5" t="s">
        <v>17873</v>
      </c>
      <c r="B19" s="3">
        <v>18</v>
      </c>
    </row>
    <row r="20" spans="1:2" x14ac:dyDescent="0.25">
      <c r="A20" s="5" t="s">
        <v>17884</v>
      </c>
      <c r="B20" s="3">
        <v>24</v>
      </c>
    </row>
    <row r="21" spans="1:2" x14ac:dyDescent="0.25">
      <c r="A21" s="5" t="s">
        <v>17890</v>
      </c>
      <c r="B21" s="3">
        <v>21</v>
      </c>
    </row>
    <row r="22" spans="1:2" x14ac:dyDescent="0.25">
      <c r="A22" s="5" t="s">
        <v>17872</v>
      </c>
      <c r="B22" s="3">
        <v>21</v>
      </c>
    </row>
    <row r="23" spans="1:2" x14ac:dyDescent="0.25">
      <c r="A23" s="5" t="s">
        <v>17861</v>
      </c>
      <c r="B23" s="3">
        <v>27</v>
      </c>
    </row>
    <row r="24" spans="1:2" x14ac:dyDescent="0.25">
      <c r="A24" s="5" t="s">
        <v>17880</v>
      </c>
      <c r="B24" s="3">
        <v>26</v>
      </c>
    </row>
    <row r="25" spans="1:2" x14ac:dyDescent="0.25">
      <c r="A25" s="5" t="s">
        <v>17885</v>
      </c>
      <c r="B25" s="3">
        <v>38</v>
      </c>
    </row>
    <row r="26" spans="1:2" x14ac:dyDescent="0.25">
      <c r="A26" s="5" t="s">
        <v>17866</v>
      </c>
      <c r="B26" s="3">
        <v>51</v>
      </c>
    </row>
    <row r="27" spans="1:2" x14ac:dyDescent="0.25">
      <c r="A27" s="5" t="s">
        <v>17868</v>
      </c>
      <c r="B27" s="3">
        <v>28</v>
      </c>
    </row>
    <row r="28" spans="1:2" x14ac:dyDescent="0.25">
      <c r="A28" s="5" t="s">
        <v>17858</v>
      </c>
      <c r="B28" s="3">
        <v>59</v>
      </c>
    </row>
    <row r="29" spans="1:2" x14ac:dyDescent="0.25">
      <c r="A29" s="5" t="s">
        <v>17874</v>
      </c>
      <c r="B29" s="3">
        <v>84</v>
      </c>
    </row>
    <row r="30" spans="1:2" x14ac:dyDescent="0.25">
      <c r="A30" s="5" t="s">
        <v>17862</v>
      </c>
      <c r="B30" s="3">
        <v>73</v>
      </c>
    </row>
    <row r="31" spans="1:2" x14ac:dyDescent="0.25">
      <c r="A31" s="5" t="s">
        <v>17881</v>
      </c>
      <c r="B31" s="3">
        <v>73</v>
      </c>
    </row>
    <row r="32" spans="1:2" x14ac:dyDescent="0.25">
      <c r="A32" s="5" t="s">
        <v>17860</v>
      </c>
      <c r="B32" s="3">
        <v>108</v>
      </c>
    </row>
    <row r="33" spans="1:2" x14ac:dyDescent="0.25">
      <c r="A33" s="5" t="s">
        <v>17855</v>
      </c>
      <c r="B33" s="3">
        <v>98</v>
      </c>
    </row>
    <row r="34" spans="1:2" x14ac:dyDescent="0.25">
      <c r="A34" s="5" t="s">
        <v>17859</v>
      </c>
      <c r="B34" s="3">
        <v>113</v>
      </c>
    </row>
    <row r="35" spans="1:2" x14ac:dyDescent="0.25">
      <c r="A35" s="5" t="s">
        <v>17851</v>
      </c>
      <c r="B35" s="3">
        <v>105</v>
      </c>
    </row>
    <row r="36" spans="1:2" x14ac:dyDescent="0.25">
      <c r="A36" s="5" t="s">
        <v>17876</v>
      </c>
      <c r="B36" s="3">
        <v>117</v>
      </c>
    </row>
    <row r="37" spans="1:2" x14ac:dyDescent="0.25">
      <c r="A37" s="5" t="s">
        <v>17869</v>
      </c>
      <c r="B37" s="3">
        <v>126</v>
      </c>
    </row>
    <row r="38" spans="1:2" x14ac:dyDescent="0.25">
      <c r="A38" s="5" t="s">
        <v>17877</v>
      </c>
      <c r="B38" s="3">
        <v>208</v>
      </c>
    </row>
    <row r="39" spans="1:2" x14ac:dyDescent="0.25">
      <c r="A39" s="5" t="s">
        <v>17844</v>
      </c>
      <c r="B39" s="3">
        <v>252</v>
      </c>
    </row>
    <row r="40" spans="1:2" x14ac:dyDescent="0.25">
      <c r="A40" s="5" t="s">
        <v>17864</v>
      </c>
      <c r="B40" s="3">
        <v>256</v>
      </c>
    </row>
    <row r="41" spans="1:2" x14ac:dyDescent="0.25">
      <c r="A41" s="5" t="s">
        <v>17867</v>
      </c>
      <c r="B41" s="3">
        <v>306</v>
      </c>
    </row>
    <row r="42" spans="1:2" x14ac:dyDescent="0.25">
      <c r="A42" s="5" t="s">
        <v>17865</v>
      </c>
      <c r="B42" s="3">
        <v>278</v>
      </c>
    </row>
    <row r="43" spans="1:2" x14ac:dyDescent="0.25">
      <c r="A43" s="5" t="s">
        <v>17870</v>
      </c>
      <c r="B43" s="3">
        <v>280</v>
      </c>
    </row>
    <row r="44" spans="1:2" x14ac:dyDescent="0.25">
      <c r="A44" s="5" t="s">
        <v>17871</v>
      </c>
      <c r="B44" s="3">
        <v>320</v>
      </c>
    </row>
    <row r="45" spans="1:2" x14ac:dyDescent="0.25">
      <c r="A45" s="5" t="s">
        <v>17849</v>
      </c>
      <c r="B45" s="3">
        <v>380</v>
      </c>
    </row>
    <row r="46" spans="1:2" x14ac:dyDescent="0.25">
      <c r="A46" s="5" t="s">
        <v>17856</v>
      </c>
      <c r="B46" s="3">
        <v>459</v>
      </c>
    </row>
    <row r="47" spans="1:2" x14ac:dyDescent="0.25">
      <c r="A47" s="5" t="s">
        <v>17852</v>
      </c>
      <c r="B47" s="3">
        <v>450</v>
      </c>
    </row>
    <row r="48" spans="1:2" x14ac:dyDescent="0.25">
      <c r="A48" s="5" t="s">
        <v>17853</v>
      </c>
      <c r="B48" s="3">
        <v>523</v>
      </c>
    </row>
    <row r="49" spans="1:2" x14ac:dyDescent="0.25">
      <c r="A49" s="5" t="s">
        <v>17846</v>
      </c>
      <c r="B49" s="3">
        <v>352</v>
      </c>
    </row>
    <row r="50" spans="1:2" x14ac:dyDescent="0.25">
      <c r="A50" s="5" t="s">
        <v>17857</v>
      </c>
      <c r="B50" s="3">
        <v>417</v>
      </c>
    </row>
    <row r="51" spans="1:2" x14ac:dyDescent="0.25">
      <c r="A51" s="5" t="s">
        <v>17845</v>
      </c>
      <c r="B51" s="3">
        <v>444</v>
      </c>
    </row>
    <row r="52" spans="1:2" x14ac:dyDescent="0.25">
      <c r="A52" s="5" t="s">
        <v>17850</v>
      </c>
      <c r="B52" s="3">
        <v>576</v>
      </c>
    </row>
    <row r="53" spans="1:2" x14ac:dyDescent="0.25">
      <c r="A53" s="5" t="s">
        <v>17842</v>
      </c>
      <c r="B53" s="3">
        <v>754</v>
      </c>
    </row>
    <row r="54" spans="1:2" x14ac:dyDescent="0.25">
      <c r="A54" s="5" t="s">
        <v>17863</v>
      </c>
      <c r="B54" s="3">
        <v>777</v>
      </c>
    </row>
    <row r="55" spans="1:2" x14ac:dyDescent="0.25">
      <c r="A55" s="5" t="s">
        <v>17843</v>
      </c>
      <c r="B55" s="3">
        <v>955</v>
      </c>
    </row>
    <row r="56" spans="1:2" x14ac:dyDescent="0.25">
      <c r="A56" s="5" t="s">
        <v>17847</v>
      </c>
      <c r="B56" s="3">
        <v>1143</v>
      </c>
    </row>
    <row r="57" spans="1:2" x14ac:dyDescent="0.25">
      <c r="A57" s="5" t="s">
        <v>17854</v>
      </c>
      <c r="B57" s="3">
        <v>1264</v>
      </c>
    </row>
    <row r="58" spans="1:2" x14ac:dyDescent="0.25">
      <c r="A58" s="5" t="s">
        <v>17848</v>
      </c>
      <c r="B58" s="3">
        <v>1161</v>
      </c>
    </row>
    <row r="59" spans="1:2" x14ac:dyDescent="0.25">
      <c r="A59" s="5" t="s">
        <v>17813</v>
      </c>
      <c r="B59" s="3">
        <v>12855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72255-FB61-419F-890C-5C95EFCCFDE3}">
  <dimension ref="A2:F47"/>
  <sheetViews>
    <sheetView workbookViewId="0">
      <selection activeCell="C2" sqref="C2"/>
    </sheetView>
  </sheetViews>
  <sheetFormatPr defaultRowHeight="15" x14ac:dyDescent="0.25"/>
  <cols>
    <col min="1" max="1" width="62.42578125" bestFit="1" customWidth="1"/>
    <col min="2" max="2" width="11.140625" style="7" bestFit="1" customWidth="1"/>
    <col min="3" max="3" width="8.5703125" style="7" bestFit="1" customWidth="1"/>
    <col min="4" max="4" width="10.28515625" style="7" bestFit="1" customWidth="1"/>
    <col min="5" max="5" width="10.5703125" style="7" bestFit="1" customWidth="1"/>
    <col min="6" max="6" width="12" customWidth="1"/>
  </cols>
  <sheetData>
    <row r="2" spans="1:6" x14ac:dyDescent="0.25">
      <c r="A2" s="18" t="s">
        <v>17917</v>
      </c>
    </row>
    <row r="4" spans="1:6" s="14" customFormat="1" ht="33" customHeight="1" x14ac:dyDescent="0.25">
      <c r="A4" s="13" t="s">
        <v>17901</v>
      </c>
      <c r="B4" s="15" t="s">
        <v>17815</v>
      </c>
      <c r="C4" s="15" t="s">
        <v>17902</v>
      </c>
      <c r="D4" s="15" t="s">
        <v>17826</v>
      </c>
      <c r="E4" s="15" t="s">
        <v>17827</v>
      </c>
      <c r="F4" s="14" t="s">
        <v>17898</v>
      </c>
    </row>
    <row r="5" spans="1:6" x14ac:dyDescent="0.25">
      <c r="A5" s="5" t="s">
        <v>125</v>
      </c>
      <c r="B5" s="7">
        <v>3353803</v>
      </c>
      <c r="C5" s="7">
        <v>279483.58333333331</v>
      </c>
      <c r="D5" s="7">
        <v>67503</v>
      </c>
      <c r="E5" s="7">
        <v>450000</v>
      </c>
      <c r="F5" s="3">
        <v>12</v>
      </c>
    </row>
    <row r="6" spans="1:6" x14ac:dyDescent="0.25">
      <c r="A6" s="5" t="s">
        <v>939</v>
      </c>
      <c r="B6" s="7">
        <v>2323084</v>
      </c>
      <c r="C6" s="7">
        <v>72596.375</v>
      </c>
      <c r="D6" s="7">
        <v>36000</v>
      </c>
      <c r="E6" s="7">
        <v>217183</v>
      </c>
      <c r="F6" s="3">
        <v>32</v>
      </c>
    </row>
    <row r="7" spans="1:6" x14ac:dyDescent="0.25">
      <c r="A7" s="5" t="s">
        <v>4566</v>
      </c>
      <c r="B7" s="7">
        <v>1117616</v>
      </c>
      <c r="C7" s="7">
        <v>279404</v>
      </c>
      <c r="D7" s="7">
        <v>125988</v>
      </c>
      <c r="E7" s="7">
        <v>435394</v>
      </c>
      <c r="F7" s="3">
        <v>4</v>
      </c>
    </row>
    <row r="8" spans="1:6" x14ac:dyDescent="0.25">
      <c r="A8" s="5" t="s">
        <v>406</v>
      </c>
      <c r="B8" s="7">
        <v>978806</v>
      </c>
      <c r="C8" s="7">
        <v>61175.375</v>
      </c>
      <c r="D8" s="7">
        <v>42500</v>
      </c>
      <c r="E8" s="7">
        <v>93489</v>
      </c>
      <c r="F8" s="3">
        <v>16</v>
      </c>
    </row>
    <row r="9" spans="1:6" x14ac:dyDescent="0.25">
      <c r="A9" s="5" t="s">
        <v>3034</v>
      </c>
      <c r="B9" s="7">
        <v>762492</v>
      </c>
      <c r="C9" s="7">
        <v>108927.42857142857</v>
      </c>
      <c r="D9" s="7">
        <v>65000</v>
      </c>
      <c r="E9" s="7">
        <v>191321</v>
      </c>
      <c r="F9" s="3">
        <v>7</v>
      </c>
    </row>
    <row r="10" spans="1:6" x14ac:dyDescent="0.25">
      <c r="A10" s="5" t="s">
        <v>4370</v>
      </c>
      <c r="B10" s="7">
        <v>740440</v>
      </c>
      <c r="C10" s="7">
        <v>740440</v>
      </c>
      <c r="D10" s="7">
        <v>740440</v>
      </c>
      <c r="E10" s="7">
        <v>740440</v>
      </c>
      <c r="F10" s="3">
        <v>1</v>
      </c>
    </row>
    <row r="11" spans="1:6" x14ac:dyDescent="0.25">
      <c r="A11" s="5" t="s">
        <v>5730</v>
      </c>
      <c r="B11" s="7">
        <v>575490</v>
      </c>
      <c r="C11" s="7">
        <v>287745</v>
      </c>
      <c r="D11" s="7">
        <v>50490</v>
      </c>
      <c r="E11" s="7">
        <v>525000</v>
      </c>
      <c r="F11" s="3">
        <v>2</v>
      </c>
    </row>
    <row r="12" spans="1:6" x14ac:dyDescent="0.25">
      <c r="A12" s="5" t="s">
        <v>17223</v>
      </c>
      <c r="B12" s="7">
        <v>541778</v>
      </c>
      <c r="C12" s="7">
        <v>541778</v>
      </c>
      <c r="D12" s="7">
        <v>541778</v>
      </c>
      <c r="E12" s="7">
        <v>541778</v>
      </c>
      <c r="F12" s="3">
        <v>1</v>
      </c>
    </row>
    <row r="13" spans="1:6" x14ac:dyDescent="0.25">
      <c r="A13" s="5" t="s">
        <v>7490</v>
      </c>
      <c r="B13" s="7">
        <v>380000</v>
      </c>
      <c r="C13" s="7">
        <v>380000</v>
      </c>
      <c r="D13" s="7">
        <v>380000</v>
      </c>
      <c r="E13" s="7">
        <v>380000</v>
      </c>
      <c r="F13" s="3">
        <v>1</v>
      </c>
    </row>
    <row r="14" spans="1:6" x14ac:dyDescent="0.25">
      <c r="A14" s="5" t="s">
        <v>6286</v>
      </c>
      <c r="B14" s="7">
        <v>377310</v>
      </c>
      <c r="C14" s="7">
        <v>188655</v>
      </c>
      <c r="D14" s="7">
        <v>167310</v>
      </c>
      <c r="E14" s="7">
        <v>210000</v>
      </c>
      <c r="F14" s="3">
        <v>2</v>
      </c>
    </row>
    <row r="15" spans="1:6" x14ac:dyDescent="0.25">
      <c r="A15" s="5" t="s">
        <v>9320</v>
      </c>
      <c r="B15" s="7">
        <v>303054</v>
      </c>
      <c r="C15" s="7">
        <v>75763.5</v>
      </c>
      <c r="D15" s="7">
        <v>42000</v>
      </c>
      <c r="E15" s="7">
        <v>117627</v>
      </c>
      <c r="F15" s="3">
        <v>4</v>
      </c>
    </row>
    <row r="16" spans="1:6" x14ac:dyDescent="0.25">
      <c r="A16" s="5" t="s">
        <v>6029</v>
      </c>
      <c r="B16" s="7">
        <v>275000</v>
      </c>
      <c r="C16" s="7">
        <v>275000</v>
      </c>
      <c r="D16" s="7">
        <v>275000</v>
      </c>
      <c r="E16" s="7">
        <v>275000</v>
      </c>
      <c r="F16" s="3">
        <v>1</v>
      </c>
    </row>
    <row r="17" spans="1:6" x14ac:dyDescent="0.25">
      <c r="A17" s="5" t="s">
        <v>2049</v>
      </c>
      <c r="B17" s="7">
        <v>258506</v>
      </c>
      <c r="C17" s="7">
        <v>86168.666666666672</v>
      </c>
      <c r="D17" s="7">
        <v>46589</v>
      </c>
      <c r="E17" s="7">
        <v>128733</v>
      </c>
      <c r="F17" s="3">
        <v>3</v>
      </c>
    </row>
    <row r="18" spans="1:6" x14ac:dyDescent="0.25">
      <c r="A18" s="5" t="s">
        <v>3246</v>
      </c>
      <c r="B18" s="7">
        <v>249955</v>
      </c>
      <c r="C18" s="7">
        <v>83318.333333333328</v>
      </c>
      <c r="D18" s="7">
        <v>63218</v>
      </c>
      <c r="E18" s="7">
        <v>99374</v>
      </c>
      <c r="F18" s="3">
        <v>3</v>
      </c>
    </row>
    <row r="19" spans="1:6" x14ac:dyDescent="0.25">
      <c r="A19" s="5" t="s">
        <v>13133</v>
      </c>
      <c r="B19" s="7">
        <v>215000</v>
      </c>
      <c r="C19" s="7">
        <v>107500</v>
      </c>
      <c r="D19" s="7">
        <v>55000</v>
      </c>
      <c r="E19" s="7">
        <v>160000</v>
      </c>
      <c r="F19" s="3">
        <v>2</v>
      </c>
    </row>
    <row r="20" spans="1:6" x14ac:dyDescent="0.25">
      <c r="A20" s="5" t="s">
        <v>11185</v>
      </c>
      <c r="B20" s="7">
        <v>180000</v>
      </c>
      <c r="C20" s="7">
        <v>180000</v>
      </c>
      <c r="D20" s="7">
        <v>180000</v>
      </c>
      <c r="E20" s="7">
        <v>180000</v>
      </c>
      <c r="F20" s="3">
        <v>1</v>
      </c>
    </row>
    <row r="21" spans="1:6" x14ac:dyDescent="0.25">
      <c r="A21" s="5" t="s">
        <v>5030</v>
      </c>
      <c r="B21" s="7">
        <v>180000</v>
      </c>
      <c r="C21" s="7">
        <v>180000</v>
      </c>
      <c r="D21" s="7">
        <v>180000</v>
      </c>
      <c r="E21" s="7">
        <v>180000</v>
      </c>
      <c r="F21" s="3">
        <v>1</v>
      </c>
    </row>
    <row r="22" spans="1:6" x14ac:dyDescent="0.25">
      <c r="A22" s="5" t="s">
        <v>8944</v>
      </c>
      <c r="B22" s="7">
        <v>180000</v>
      </c>
      <c r="C22" s="7">
        <v>180000</v>
      </c>
      <c r="D22" s="7">
        <v>180000</v>
      </c>
      <c r="E22" s="7">
        <v>180000</v>
      </c>
      <c r="F22" s="3">
        <v>1</v>
      </c>
    </row>
    <row r="23" spans="1:6" x14ac:dyDescent="0.25">
      <c r="A23" s="5" t="s">
        <v>2457</v>
      </c>
      <c r="B23" s="7">
        <v>175000</v>
      </c>
      <c r="C23" s="7">
        <v>175000</v>
      </c>
      <c r="D23" s="7">
        <v>175000</v>
      </c>
      <c r="E23" s="7">
        <v>175000</v>
      </c>
      <c r="F23" s="3">
        <v>1</v>
      </c>
    </row>
    <row r="24" spans="1:6" x14ac:dyDescent="0.25">
      <c r="A24" s="5" t="s">
        <v>9935</v>
      </c>
      <c r="B24" s="7">
        <v>175000</v>
      </c>
      <c r="C24" s="7">
        <v>175000</v>
      </c>
      <c r="D24" s="7">
        <v>175000</v>
      </c>
      <c r="E24" s="7">
        <v>175000</v>
      </c>
      <c r="F24" s="3">
        <v>1</v>
      </c>
    </row>
    <row r="25" spans="1:6" x14ac:dyDescent="0.25">
      <c r="A25" s="5" t="s">
        <v>14631</v>
      </c>
      <c r="B25" s="7">
        <v>170000</v>
      </c>
      <c r="C25" s="7">
        <v>170000</v>
      </c>
      <c r="D25" s="7">
        <v>170000</v>
      </c>
      <c r="E25" s="7">
        <v>170000</v>
      </c>
      <c r="F25" s="3">
        <v>1</v>
      </c>
    </row>
    <row r="26" spans="1:6" x14ac:dyDescent="0.25">
      <c r="A26" s="5" t="s">
        <v>8235</v>
      </c>
      <c r="B26" s="7">
        <v>164200</v>
      </c>
      <c r="C26" s="7">
        <v>54733.333333333336</v>
      </c>
      <c r="D26" s="7">
        <v>50000</v>
      </c>
      <c r="E26" s="7">
        <v>61200</v>
      </c>
      <c r="F26" s="3">
        <v>3</v>
      </c>
    </row>
    <row r="27" spans="1:6" x14ac:dyDescent="0.25">
      <c r="A27" s="5" t="s">
        <v>14159</v>
      </c>
      <c r="B27" s="7">
        <v>160000</v>
      </c>
      <c r="C27" s="7">
        <v>160000</v>
      </c>
      <c r="D27" s="7">
        <v>160000</v>
      </c>
      <c r="E27" s="7">
        <v>160000</v>
      </c>
      <c r="F27" s="3">
        <v>1</v>
      </c>
    </row>
    <row r="28" spans="1:6" x14ac:dyDescent="0.25">
      <c r="A28" s="5" t="s">
        <v>12553</v>
      </c>
      <c r="B28" s="7">
        <v>160000</v>
      </c>
      <c r="C28" s="7">
        <v>160000</v>
      </c>
      <c r="D28" s="7">
        <v>160000</v>
      </c>
      <c r="E28" s="7">
        <v>160000</v>
      </c>
      <c r="F28" s="3">
        <v>1</v>
      </c>
    </row>
    <row r="29" spans="1:6" x14ac:dyDescent="0.25">
      <c r="A29" s="5" t="s">
        <v>12694</v>
      </c>
      <c r="B29" s="7">
        <v>160000</v>
      </c>
      <c r="C29" s="7">
        <v>160000</v>
      </c>
      <c r="D29" s="7">
        <v>160000</v>
      </c>
      <c r="E29" s="7">
        <v>160000</v>
      </c>
      <c r="F29" s="3">
        <v>1</v>
      </c>
    </row>
    <row r="30" spans="1:6" x14ac:dyDescent="0.25">
      <c r="A30" s="5" t="s">
        <v>14440</v>
      </c>
      <c r="B30" s="7">
        <v>150000</v>
      </c>
      <c r="C30" s="7">
        <v>150000</v>
      </c>
      <c r="D30" s="7">
        <v>150000</v>
      </c>
      <c r="E30" s="7">
        <v>150000</v>
      </c>
      <c r="F30" s="3">
        <v>1</v>
      </c>
    </row>
    <row r="31" spans="1:6" x14ac:dyDescent="0.25">
      <c r="A31" s="5" t="s">
        <v>7484</v>
      </c>
      <c r="B31" s="7">
        <v>130218</v>
      </c>
      <c r="C31" s="7">
        <v>65109</v>
      </c>
      <c r="D31" s="7">
        <v>65000</v>
      </c>
      <c r="E31" s="7">
        <v>65218</v>
      </c>
      <c r="F31" s="3">
        <v>2</v>
      </c>
    </row>
    <row r="32" spans="1:6" x14ac:dyDescent="0.25">
      <c r="A32" s="5" t="s">
        <v>6290</v>
      </c>
      <c r="B32" s="7">
        <v>130000</v>
      </c>
      <c r="C32" s="7">
        <v>130000</v>
      </c>
      <c r="D32" s="7">
        <v>130000</v>
      </c>
      <c r="E32" s="7">
        <v>130000</v>
      </c>
      <c r="F32" s="3">
        <v>1</v>
      </c>
    </row>
    <row r="33" spans="1:6" x14ac:dyDescent="0.25">
      <c r="A33" s="5" t="s">
        <v>10531</v>
      </c>
      <c r="B33" s="7">
        <v>125000</v>
      </c>
      <c r="C33" s="7">
        <v>125000</v>
      </c>
      <c r="D33" s="7">
        <v>125000</v>
      </c>
      <c r="E33" s="7">
        <v>125000</v>
      </c>
      <c r="F33" s="3">
        <v>1</v>
      </c>
    </row>
    <row r="34" spans="1:6" x14ac:dyDescent="0.25">
      <c r="A34" s="5" t="s">
        <v>17402</v>
      </c>
      <c r="B34" s="7">
        <v>120819</v>
      </c>
      <c r="C34" s="7">
        <v>120819</v>
      </c>
      <c r="D34" s="7">
        <v>120819</v>
      </c>
      <c r="E34" s="7">
        <v>120819</v>
      </c>
      <c r="F34" s="3">
        <v>1</v>
      </c>
    </row>
    <row r="35" spans="1:6" x14ac:dyDescent="0.25">
      <c r="A35" s="5" t="s">
        <v>7264</v>
      </c>
      <c r="B35" s="7">
        <v>120000</v>
      </c>
      <c r="C35" s="7">
        <v>120000</v>
      </c>
      <c r="D35" s="7">
        <v>120000</v>
      </c>
      <c r="E35" s="7">
        <v>120000</v>
      </c>
      <c r="F35" s="3">
        <v>1</v>
      </c>
    </row>
    <row r="36" spans="1:6" x14ac:dyDescent="0.25">
      <c r="A36" s="5" t="s">
        <v>4793</v>
      </c>
      <c r="B36" s="7">
        <v>120000</v>
      </c>
      <c r="C36" s="7">
        <v>120000</v>
      </c>
      <c r="D36" s="7">
        <v>120000</v>
      </c>
      <c r="E36" s="7">
        <v>120000</v>
      </c>
      <c r="F36" s="3">
        <v>1</v>
      </c>
    </row>
    <row r="37" spans="1:6" x14ac:dyDescent="0.25">
      <c r="A37" s="5" t="s">
        <v>1062</v>
      </c>
      <c r="B37" s="7">
        <v>119555</v>
      </c>
      <c r="C37" s="7">
        <v>39851.666666666664</v>
      </c>
      <c r="D37" s="7">
        <v>33597</v>
      </c>
      <c r="E37" s="7">
        <v>49211</v>
      </c>
      <c r="F37" s="3">
        <v>3</v>
      </c>
    </row>
    <row r="38" spans="1:6" x14ac:dyDescent="0.25">
      <c r="A38" s="5" t="s">
        <v>7978</v>
      </c>
      <c r="B38" s="7">
        <v>113869</v>
      </c>
      <c r="C38" s="7">
        <v>113869</v>
      </c>
      <c r="D38" s="7">
        <v>113869</v>
      </c>
      <c r="E38" s="7">
        <v>113869</v>
      </c>
      <c r="F38" s="3">
        <v>1</v>
      </c>
    </row>
    <row r="39" spans="1:6" x14ac:dyDescent="0.25">
      <c r="A39" s="5" t="s">
        <v>2799</v>
      </c>
      <c r="B39" s="7">
        <v>113042</v>
      </c>
      <c r="C39" s="7">
        <v>113042</v>
      </c>
      <c r="D39" s="7">
        <v>113042</v>
      </c>
      <c r="E39" s="7">
        <v>113042</v>
      </c>
      <c r="F39" s="3">
        <v>1</v>
      </c>
    </row>
    <row r="40" spans="1:6" x14ac:dyDescent="0.25">
      <c r="A40" s="5" t="s">
        <v>4858</v>
      </c>
      <c r="B40" s="7">
        <v>110000</v>
      </c>
      <c r="C40" s="7">
        <v>110000</v>
      </c>
      <c r="D40" s="7">
        <v>110000</v>
      </c>
      <c r="E40" s="7">
        <v>110000</v>
      </c>
      <c r="F40" s="3">
        <v>1</v>
      </c>
    </row>
    <row r="41" spans="1:6" x14ac:dyDescent="0.25">
      <c r="A41" s="5" t="s">
        <v>11428</v>
      </c>
      <c r="B41" s="7">
        <v>105025</v>
      </c>
      <c r="C41" s="7">
        <v>105025</v>
      </c>
      <c r="D41" s="7">
        <v>105025</v>
      </c>
      <c r="E41" s="7">
        <v>105025</v>
      </c>
      <c r="F41" s="3">
        <v>1</v>
      </c>
    </row>
    <row r="42" spans="1:6" x14ac:dyDescent="0.25">
      <c r="A42" s="5" t="s">
        <v>6434</v>
      </c>
      <c r="B42" s="7">
        <v>65000</v>
      </c>
      <c r="C42" s="7">
        <v>65000</v>
      </c>
      <c r="D42" s="7">
        <v>65000</v>
      </c>
      <c r="E42" s="7">
        <v>65000</v>
      </c>
      <c r="F42" s="3">
        <v>1</v>
      </c>
    </row>
    <row r="43" spans="1:6" x14ac:dyDescent="0.25">
      <c r="A43" s="5" t="s">
        <v>5887</v>
      </c>
      <c r="B43" s="7">
        <v>50000</v>
      </c>
      <c r="C43" s="7">
        <v>50000</v>
      </c>
      <c r="D43" s="7">
        <v>50000</v>
      </c>
      <c r="E43" s="7">
        <v>50000</v>
      </c>
      <c r="F43" s="3">
        <v>1</v>
      </c>
    </row>
    <row r="44" spans="1:6" x14ac:dyDescent="0.25">
      <c r="A44" s="5" t="s">
        <v>4746</v>
      </c>
      <c r="B44" s="7">
        <v>50000</v>
      </c>
      <c r="C44" s="7">
        <v>50000</v>
      </c>
      <c r="D44" s="7">
        <v>50000</v>
      </c>
      <c r="E44" s="7">
        <v>50000</v>
      </c>
      <c r="F44" s="3">
        <v>1</v>
      </c>
    </row>
    <row r="45" spans="1:6" x14ac:dyDescent="0.25">
      <c r="A45" s="5" t="s">
        <v>1350</v>
      </c>
      <c r="B45" s="7">
        <v>42840</v>
      </c>
      <c r="C45" s="7">
        <v>42840</v>
      </c>
      <c r="D45" s="7">
        <v>42840</v>
      </c>
      <c r="E45" s="7">
        <v>42840</v>
      </c>
      <c r="F45" s="3">
        <v>1</v>
      </c>
    </row>
    <row r="46" spans="1:6" x14ac:dyDescent="0.25">
      <c r="A46" s="5" t="s">
        <v>15857</v>
      </c>
      <c r="B46" s="7">
        <v>40800</v>
      </c>
      <c r="C46" s="7">
        <v>40800</v>
      </c>
      <c r="D46" s="7">
        <v>40800</v>
      </c>
      <c r="E46" s="7">
        <v>40800</v>
      </c>
      <c r="F46" s="3">
        <v>1</v>
      </c>
    </row>
    <row r="47" spans="1:6" x14ac:dyDescent="0.25">
      <c r="A47" s="5" t="s">
        <v>17813</v>
      </c>
      <c r="B47" s="7">
        <v>15862702</v>
      </c>
      <c r="C47" s="7">
        <v>128965.05691056911</v>
      </c>
      <c r="D47" s="7">
        <v>33597</v>
      </c>
      <c r="E47" s="7">
        <v>740440</v>
      </c>
      <c r="F47" s="3">
        <v>123</v>
      </c>
    </row>
  </sheetData>
  <conditionalFormatting pivot="1" sqref="B5:B4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{65ACEC75-F6CB-4A6B-B065-D502B7498325}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5ACEC75-F6CB-4A6B-B065-D502B74983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B5:B46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E23D1-4B3D-438B-B9BD-79C74F096829}">
  <dimension ref="A2:F170"/>
  <sheetViews>
    <sheetView workbookViewId="0">
      <selection activeCell="A2" sqref="A2"/>
    </sheetView>
  </sheetViews>
  <sheetFormatPr defaultRowHeight="15" x14ac:dyDescent="0.25"/>
  <cols>
    <col min="1" max="1" width="64.28515625" bestFit="1" customWidth="1"/>
    <col min="2" max="2" width="11.140625" style="7" bestFit="1" customWidth="1"/>
    <col min="3" max="4" width="7.5703125" style="7" bestFit="1" customWidth="1"/>
    <col min="5" max="5" width="9.85546875" style="7" bestFit="1" customWidth="1"/>
    <col min="6" max="6" width="12" customWidth="1"/>
  </cols>
  <sheetData>
    <row r="2" spans="1:6" x14ac:dyDescent="0.25">
      <c r="A2" s="18" t="s">
        <v>17918</v>
      </c>
    </row>
    <row r="4" spans="1:6" s="14" customFormat="1" x14ac:dyDescent="0.25">
      <c r="A4" s="13" t="s">
        <v>17901</v>
      </c>
      <c r="B4" t="s">
        <v>17822</v>
      </c>
      <c r="C4"/>
      <c r="D4"/>
      <c r="E4"/>
      <c r="F4"/>
    </row>
    <row r="5" spans="1:6" x14ac:dyDescent="0.25">
      <c r="A5" s="5" t="s">
        <v>125</v>
      </c>
      <c r="B5" s="7">
        <v>3353803</v>
      </c>
      <c r="C5"/>
      <c r="D5"/>
      <c r="E5"/>
    </row>
    <row r="6" spans="1:6" x14ac:dyDescent="0.25">
      <c r="A6" s="11" t="s">
        <v>8976</v>
      </c>
      <c r="B6" s="7">
        <v>450000</v>
      </c>
      <c r="C6"/>
      <c r="D6"/>
      <c r="E6"/>
    </row>
    <row r="7" spans="1:6" x14ac:dyDescent="0.25">
      <c r="A7" s="11" t="s">
        <v>15858</v>
      </c>
      <c r="B7" s="7">
        <v>405000</v>
      </c>
      <c r="C7"/>
      <c r="D7"/>
      <c r="E7"/>
    </row>
    <row r="8" spans="1:6" x14ac:dyDescent="0.25">
      <c r="A8" s="11" t="s">
        <v>6541</v>
      </c>
      <c r="B8" s="7">
        <v>382000</v>
      </c>
      <c r="C8"/>
      <c r="D8"/>
      <c r="E8"/>
    </row>
    <row r="9" spans="1:6" x14ac:dyDescent="0.25">
      <c r="A9" s="11" t="s">
        <v>5332</v>
      </c>
      <c r="B9" s="7">
        <v>325000</v>
      </c>
      <c r="C9"/>
      <c r="D9"/>
      <c r="E9"/>
    </row>
    <row r="10" spans="1:6" x14ac:dyDescent="0.25">
      <c r="A10" s="11" t="s">
        <v>12561</v>
      </c>
      <c r="B10" s="7">
        <v>325000</v>
      </c>
      <c r="C10"/>
      <c r="D10"/>
      <c r="E10"/>
    </row>
    <row r="11" spans="1:6" x14ac:dyDescent="0.25">
      <c r="A11" s="11" t="s">
        <v>14436</v>
      </c>
      <c r="B11" s="7">
        <v>300000</v>
      </c>
      <c r="C11"/>
      <c r="D11"/>
      <c r="E11"/>
    </row>
    <row r="12" spans="1:6" x14ac:dyDescent="0.25">
      <c r="A12" s="11" t="s">
        <v>123</v>
      </c>
      <c r="B12" s="7">
        <v>300000</v>
      </c>
      <c r="C12"/>
      <c r="D12"/>
      <c r="E12"/>
    </row>
    <row r="13" spans="1:6" x14ac:dyDescent="0.25">
      <c r="A13" s="11" t="s">
        <v>1167</v>
      </c>
      <c r="B13" s="7">
        <v>275000</v>
      </c>
      <c r="C13"/>
      <c r="D13"/>
      <c r="E13"/>
    </row>
    <row r="14" spans="1:6" x14ac:dyDescent="0.25">
      <c r="A14" s="11" t="s">
        <v>12642</v>
      </c>
      <c r="B14" s="7">
        <v>250000</v>
      </c>
      <c r="C14"/>
      <c r="D14"/>
      <c r="E14"/>
    </row>
    <row r="15" spans="1:6" x14ac:dyDescent="0.25">
      <c r="A15" s="11" t="s">
        <v>7585</v>
      </c>
      <c r="B15" s="7">
        <v>195000</v>
      </c>
      <c r="C15"/>
      <c r="D15"/>
      <c r="E15"/>
    </row>
    <row r="16" spans="1:6" x14ac:dyDescent="0.25">
      <c r="A16" s="11" t="s">
        <v>11540</v>
      </c>
      <c r="B16" s="7">
        <v>79300</v>
      </c>
      <c r="C16"/>
      <c r="D16"/>
      <c r="E16"/>
    </row>
    <row r="17" spans="1:5" x14ac:dyDescent="0.25">
      <c r="A17" s="11" t="s">
        <v>7533</v>
      </c>
      <c r="B17" s="7">
        <v>67503</v>
      </c>
      <c r="C17"/>
      <c r="D17"/>
      <c r="E17"/>
    </row>
    <row r="18" spans="1:5" x14ac:dyDescent="0.25">
      <c r="A18" s="5" t="s">
        <v>939</v>
      </c>
      <c r="B18" s="7">
        <v>2323084</v>
      </c>
      <c r="C18"/>
      <c r="D18"/>
      <c r="E18"/>
    </row>
    <row r="19" spans="1:5" x14ac:dyDescent="0.25">
      <c r="A19" s="11" t="s">
        <v>7728</v>
      </c>
      <c r="B19" s="7">
        <v>217183</v>
      </c>
      <c r="C19"/>
      <c r="D19"/>
      <c r="E19"/>
    </row>
    <row r="20" spans="1:5" x14ac:dyDescent="0.25">
      <c r="A20" s="11" t="s">
        <v>5947</v>
      </c>
      <c r="B20" s="7">
        <v>174906</v>
      </c>
      <c r="C20"/>
      <c r="D20"/>
      <c r="E20"/>
    </row>
    <row r="21" spans="1:5" x14ac:dyDescent="0.25">
      <c r="A21" s="11" t="s">
        <v>11952</v>
      </c>
      <c r="B21" s="7">
        <v>105601</v>
      </c>
      <c r="C21"/>
      <c r="D21"/>
      <c r="E21"/>
    </row>
    <row r="22" spans="1:5" x14ac:dyDescent="0.25">
      <c r="A22" s="11" t="s">
        <v>6990</v>
      </c>
      <c r="B22" s="7">
        <v>105000</v>
      </c>
      <c r="C22"/>
      <c r="D22"/>
      <c r="E22"/>
    </row>
    <row r="23" spans="1:5" x14ac:dyDescent="0.25">
      <c r="A23" s="11" t="s">
        <v>5139</v>
      </c>
      <c r="B23" s="7">
        <v>97604</v>
      </c>
      <c r="C23"/>
      <c r="D23"/>
      <c r="E23"/>
    </row>
    <row r="24" spans="1:5" x14ac:dyDescent="0.25">
      <c r="A24" s="11" t="s">
        <v>15958</v>
      </c>
      <c r="B24" s="7">
        <v>95000</v>
      </c>
      <c r="C24"/>
      <c r="D24"/>
      <c r="E24"/>
    </row>
    <row r="25" spans="1:5" x14ac:dyDescent="0.25">
      <c r="A25" s="11" t="s">
        <v>14347</v>
      </c>
      <c r="B25" s="7">
        <v>85000</v>
      </c>
      <c r="C25"/>
      <c r="D25"/>
      <c r="E25"/>
    </row>
    <row r="26" spans="1:5" x14ac:dyDescent="0.25">
      <c r="A26" s="11" t="s">
        <v>11321</v>
      </c>
      <c r="B26" s="7">
        <v>81043</v>
      </c>
      <c r="C26"/>
      <c r="D26"/>
      <c r="E26"/>
    </row>
    <row r="27" spans="1:5" x14ac:dyDescent="0.25">
      <c r="A27" s="11" t="s">
        <v>6214</v>
      </c>
      <c r="B27" s="7">
        <v>77127</v>
      </c>
      <c r="C27"/>
      <c r="D27"/>
      <c r="E27"/>
    </row>
    <row r="28" spans="1:5" x14ac:dyDescent="0.25">
      <c r="A28" s="11" t="s">
        <v>8372</v>
      </c>
      <c r="B28" s="7">
        <v>76500</v>
      </c>
      <c r="C28"/>
      <c r="D28"/>
      <c r="E28"/>
    </row>
    <row r="29" spans="1:5" x14ac:dyDescent="0.25">
      <c r="A29" s="11" t="s">
        <v>16299</v>
      </c>
      <c r="B29" s="7">
        <v>75000</v>
      </c>
      <c r="C29"/>
      <c r="D29"/>
      <c r="E29"/>
    </row>
    <row r="30" spans="1:5" x14ac:dyDescent="0.25">
      <c r="A30" s="11" t="s">
        <v>5058</v>
      </c>
      <c r="B30" s="7">
        <v>75000</v>
      </c>
      <c r="C30"/>
      <c r="D30"/>
      <c r="E30"/>
    </row>
    <row r="31" spans="1:5" x14ac:dyDescent="0.25">
      <c r="A31" s="11" t="s">
        <v>1593</v>
      </c>
      <c r="B31" s="7">
        <v>71661</v>
      </c>
      <c r="C31"/>
      <c r="D31"/>
      <c r="E31"/>
    </row>
    <row r="32" spans="1:5" x14ac:dyDescent="0.25">
      <c r="A32" s="11" t="s">
        <v>12964</v>
      </c>
      <c r="B32" s="7">
        <v>66433</v>
      </c>
      <c r="C32"/>
      <c r="D32"/>
      <c r="E32"/>
    </row>
    <row r="33" spans="1:5" x14ac:dyDescent="0.25">
      <c r="A33" s="11" t="s">
        <v>14220</v>
      </c>
      <c r="B33" s="7">
        <v>65643</v>
      </c>
      <c r="C33"/>
      <c r="D33"/>
      <c r="E33"/>
    </row>
    <row r="34" spans="1:5" x14ac:dyDescent="0.25">
      <c r="A34" s="11" t="s">
        <v>1402</v>
      </c>
      <c r="B34" s="7">
        <v>62648</v>
      </c>
      <c r="C34"/>
      <c r="D34"/>
      <c r="E34"/>
    </row>
    <row r="35" spans="1:5" x14ac:dyDescent="0.25">
      <c r="A35" s="11" t="s">
        <v>14215</v>
      </c>
      <c r="B35" s="7">
        <v>62424</v>
      </c>
      <c r="C35"/>
      <c r="D35"/>
      <c r="E35"/>
    </row>
    <row r="36" spans="1:5" x14ac:dyDescent="0.25">
      <c r="A36" s="11" t="s">
        <v>14817</v>
      </c>
      <c r="B36" s="7">
        <v>60000</v>
      </c>
      <c r="C36"/>
      <c r="D36"/>
      <c r="E36"/>
    </row>
    <row r="37" spans="1:5" x14ac:dyDescent="0.25">
      <c r="A37" s="11" t="s">
        <v>5842</v>
      </c>
      <c r="B37" s="7">
        <v>59951</v>
      </c>
      <c r="C37"/>
      <c r="D37"/>
      <c r="E37"/>
    </row>
    <row r="38" spans="1:5" x14ac:dyDescent="0.25">
      <c r="A38" s="11" t="s">
        <v>1327</v>
      </c>
      <c r="B38" s="7">
        <v>59597</v>
      </c>
      <c r="C38"/>
      <c r="D38"/>
      <c r="E38"/>
    </row>
    <row r="39" spans="1:5" x14ac:dyDescent="0.25">
      <c r="A39" s="11" t="s">
        <v>13362</v>
      </c>
      <c r="B39" s="7">
        <v>57222</v>
      </c>
      <c r="C39"/>
      <c r="D39"/>
      <c r="E39"/>
    </row>
    <row r="40" spans="1:5" x14ac:dyDescent="0.25">
      <c r="A40" s="11" t="s">
        <v>2058</v>
      </c>
      <c r="B40" s="7">
        <v>55000</v>
      </c>
      <c r="C40"/>
      <c r="D40"/>
      <c r="E40"/>
    </row>
    <row r="41" spans="1:5" x14ac:dyDescent="0.25">
      <c r="A41" s="11" t="s">
        <v>6370</v>
      </c>
      <c r="B41" s="7">
        <v>53393</v>
      </c>
      <c r="C41"/>
      <c r="D41"/>
      <c r="E41"/>
    </row>
    <row r="42" spans="1:5" x14ac:dyDescent="0.25">
      <c r="A42" s="11" t="s">
        <v>2520</v>
      </c>
      <c r="B42" s="7">
        <v>51000</v>
      </c>
      <c r="C42"/>
      <c r="D42"/>
      <c r="E42"/>
    </row>
    <row r="43" spans="1:5" x14ac:dyDescent="0.25">
      <c r="A43" s="11" t="s">
        <v>937</v>
      </c>
      <c r="B43" s="7">
        <v>46818</v>
      </c>
      <c r="C43"/>
      <c r="D43"/>
      <c r="E43"/>
    </row>
    <row r="44" spans="1:5" x14ac:dyDescent="0.25">
      <c r="A44" s="11" t="s">
        <v>3755</v>
      </c>
      <c r="B44" s="7">
        <v>45000</v>
      </c>
      <c r="C44"/>
      <c r="D44"/>
      <c r="E44"/>
    </row>
    <row r="45" spans="1:5" x14ac:dyDescent="0.25">
      <c r="A45" s="11" t="s">
        <v>6983</v>
      </c>
      <c r="B45" s="7">
        <v>43350</v>
      </c>
      <c r="C45"/>
      <c r="D45"/>
      <c r="E45"/>
    </row>
    <row r="46" spans="1:5" x14ac:dyDescent="0.25">
      <c r="A46" s="11" t="s">
        <v>16674</v>
      </c>
      <c r="B46" s="7">
        <v>41576</v>
      </c>
      <c r="C46"/>
      <c r="D46"/>
      <c r="E46"/>
    </row>
    <row r="47" spans="1:5" x14ac:dyDescent="0.25">
      <c r="A47" s="11" t="s">
        <v>17435</v>
      </c>
      <c r="B47" s="7">
        <v>41304</v>
      </c>
      <c r="C47"/>
      <c r="D47"/>
      <c r="E47"/>
    </row>
    <row r="48" spans="1:5" x14ac:dyDescent="0.25">
      <c r="A48" s="11" t="s">
        <v>3008</v>
      </c>
      <c r="B48" s="7">
        <v>41304</v>
      </c>
      <c r="C48"/>
    </row>
    <row r="49" spans="1:3" x14ac:dyDescent="0.25">
      <c r="A49" s="11" t="s">
        <v>13453</v>
      </c>
      <c r="B49" s="7">
        <v>37796</v>
      </c>
      <c r="C49"/>
    </row>
    <row r="50" spans="1:3" x14ac:dyDescent="0.25">
      <c r="A50" s="11" t="s">
        <v>14739</v>
      </c>
      <c r="B50" s="7">
        <v>36000</v>
      </c>
      <c r="C50"/>
    </row>
    <row r="51" spans="1:3" x14ac:dyDescent="0.25">
      <c r="A51" s="5" t="s">
        <v>4566</v>
      </c>
      <c r="B51" s="7">
        <v>1117616</v>
      </c>
      <c r="C51"/>
    </row>
    <row r="52" spans="1:3" x14ac:dyDescent="0.25">
      <c r="A52" s="11" t="s">
        <v>13859</v>
      </c>
      <c r="B52" s="7">
        <v>435394</v>
      </c>
      <c r="C52"/>
    </row>
    <row r="53" spans="1:3" x14ac:dyDescent="0.25">
      <c r="A53" s="11" t="s">
        <v>4565</v>
      </c>
      <c r="B53" s="7">
        <v>278117</v>
      </c>
      <c r="C53"/>
    </row>
    <row r="54" spans="1:3" x14ac:dyDescent="0.25">
      <c r="A54" s="11" t="s">
        <v>6087</v>
      </c>
      <c r="B54" s="7">
        <v>278117</v>
      </c>
      <c r="C54"/>
    </row>
    <row r="55" spans="1:3" x14ac:dyDescent="0.25">
      <c r="A55" s="11" t="s">
        <v>8052</v>
      </c>
      <c r="B55" s="7">
        <v>125988</v>
      </c>
      <c r="C55"/>
    </row>
    <row r="56" spans="1:3" x14ac:dyDescent="0.25">
      <c r="A56" s="5" t="s">
        <v>406</v>
      </c>
      <c r="B56" s="7">
        <v>978806</v>
      </c>
      <c r="C56"/>
    </row>
    <row r="57" spans="1:3" x14ac:dyDescent="0.25">
      <c r="A57" s="11" t="s">
        <v>14001</v>
      </c>
      <c r="B57" s="7">
        <v>93489</v>
      </c>
      <c r="C57"/>
    </row>
    <row r="58" spans="1:3" x14ac:dyDescent="0.25">
      <c r="A58" s="11" t="s">
        <v>12346</v>
      </c>
      <c r="B58" s="7">
        <v>92439</v>
      </c>
      <c r="C58"/>
    </row>
    <row r="59" spans="1:3" x14ac:dyDescent="0.25">
      <c r="A59" s="11" t="s">
        <v>7867</v>
      </c>
      <c r="B59" s="7">
        <v>87543</v>
      </c>
      <c r="C59"/>
    </row>
    <row r="60" spans="1:3" x14ac:dyDescent="0.25">
      <c r="A60" s="11" t="s">
        <v>7211</v>
      </c>
      <c r="B60" s="7">
        <v>78025</v>
      </c>
      <c r="C60"/>
    </row>
    <row r="61" spans="1:3" x14ac:dyDescent="0.25">
      <c r="A61" s="11" t="s">
        <v>17140</v>
      </c>
      <c r="B61" s="7">
        <v>70779</v>
      </c>
      <c r="C61"/>
    </row>
    <row r="62" spans="1:3" x14ac:dyDescent="0.25">
      <c r="A62" s="11" t="s">
        <v>16613</v>
      </c>
      <c r="B62" s="7">
        <v>63575</v>
      </c>
      <c r="C62"/>
    </row>
    <row r="63" spans="1:3" x14ac:dyDescent="0.25">
      <c r="A63" s="11" t="s">
        <v>10824</v>
      </c>
      <c r="B63" s="7">
        <v>56108</v>
      </c>
      <c r="C63"/>
    </row>
    <row r="64" spans="1:3" x14ac:dyDescent="0.25">
      <c r="A64" s="11" t="s">
        <v>405</v>
      </c>
      <c r="B64" s="7">
        <v>53778</v>
      </c>
      <c r="C64"/>
    </row>
    <row r="65" spans="1:3" x14ac:dyDescent="0.25">
      <c r="A65" s="11" t="s">
        <v>14422</v>
      </c>
      <c r="B65" s="7">
        <v>51200</v>
      </c>
      <c r="C65"/>
    </row>
    <row r="66" spans="1:3" x14ac:dyDescent="0.25">
      <c r="A66" s="11" t="s">
        <v>8285</v>
      </c>
      <c r="B66" s="7">
        <v>51200</v>
      </c>
      <c r="C66"/>
    </row>
    <row r="67" spans="1:3" x14ac:dyDescent="0.25">
      <c r="A67" s="11" t="s">
        <v>716</v>
      </c>
      <c r="B67" s="7">
        <v>49470</v>
      </c>
      <c r="C67"/>
    </row>
    <row r="68" spans="1:3" x14ac:dyDescent="0.25">
      <c r="A68" s="11" t="s">
        <v>11148</v>
      </c>
      <c r="B68" s="7">
        <v>47940</v>
      </c>
      <c r="C68"/>
    </row>
    <row r="69" spans="1:3" x14ac:dyDescent="0.25">
      <c r="A69" s="11" t="s">
        <v>11474</v>
      </c>
      <c r="B69" s="7">
        <v>47940</v>
      </c>
      <c r="C69"/>
    </row>
    <row r="70" spans="1:3" x14ac:dyDescent="0.25">
      <c r="A70" s="11" t="s">
        <v>6884</v>
      </c>
      <c r="B70" s="7">
        <v>47940</v>
      </c>
      <c r="C70"/>
    </row>
    <row r="71" spans="1:3" x14ac:dyDescent="0.25">
      <c r="A71" s="11" t="s">
        <v>10815</v>
      </c>
      <c r="B71" s="7">
        <v>44880</v>
      </c>
      <c r="C71"/>
    </row>
    <row r="72" spans="1:3" x14ac:dyDescent="0.25">
      <c r="A72" s="11" t="s">
        <v>15192</v>
      </c>
      <c r="B72" s="7">
        <v>42500</v>
      </c>
      <c r="C72"/>
    </row>
    <row r="73" spans="1:3" x14ac:dyDescent="0.25">
      <c r="A73" s="5" t="s">
        <v>3034</v>
      </c>
      <c r="B73" s="7">
        <v>762492</v>
      </c>
      <c r="C73"/>
    </row>
    <row r="74" spans="1:3" x14ac:dyDescent="0.25">
      <c r="A74" s="11" t="s">
        <v>3032</v>
      </c>
      <c r="B74" s="7">
        <v>191321</v>
      </c>
      <c r="C74"/>
    </row>
    <row r="75" spans="1:3" x14ac:dyDescent="0.25">
      <c r="A75" s="11" t="s">
        <v>11375</v>
      </c>
      <c r="B75" s="7">
        <v>149290</v>
      </c>
      <c r="C75"/>
    </row>
    <row r="76" spans="1:3" x14ac:dyDescent="0.25">
      <c r="A76" s="11" t="s">
        <v>14623</v>
      </c>
      <c r="B76" s="7">
        <v>145000</v>
      </c>
      <c r="C76"/>
    </row>
    <row r="77" spans="1:3" x14ac:dyDescent="0.25">
      <c r="A77" s="11" t="s">
        <v>9725</v>
      </c>
      <c r="B77" s="7">
        <v>75393</v>
      </c>
      <c r="C77"/>
    </row>
    <row r="78" spans="1:3" x14ac:dyDescent="0.25">
      <c r="A78" s="11" t="s">
        <v>3715</v>
      </c>
      <c r="B78" s="7">
        <v>68244</v>
      </c>
      <c r="C78"/>
    </row>
    <row r="79" spans="1:3" x14ac:dyDescent="0.25">
      <c r="A79" s="11" t="s">
        <v>6885</v>
      </c>
      <c r="B79" s="7">
        <v>68244</v>
      </c>
      <c r="C79"/>
    </row>
    <row r="80" spans="1:3" x14ac:dyDescent="0.25">
      <c r="A80" s="11" t="s">
        <v>3782</v>
      </c>
      <c r="B80" s="7">
        <v>65000</v>
      </c>
      <c r="C80"/>
    </row>
    <row r="81" spans="1:3" x14ac:dyDescent="0.25">
      <c r="A81" s="5" t="s">
        <v>4370</v>
      </c>
      <c r="B81" s="7">
        <v>740440</v>
      </c>
      <c r="C81"/>
    </row>
    <row r="82" spans="1:3" x14ac:dyDescent="0.25">
      <c r="A82" s="11" t="s">
        <v>4368</v>
      </c>
      <c r="B82" s="7">
        <v>740440</v>
      </c>
      <c r="C82"/>
    </row>
    <row r="83" spans="1:3" x14ac:dyDescent="0.25">
      <c r="A83" s="5" t="s">
        <v>5730</v>
      </c>
      <c r="B83" s="7">
        <v>575490</v>
      </c>
      <c r="C83"/>
    </row>
    <row r="84" spans="1:3" x14ac:dyDescent="0.25">
      <c r="A84" s="11" t="s">
        <v>5729</v>
      </c>
      <c r="B84" s="7">
        <v>525000</v>
      </c>
      <c r="C84"/>
    </row>
    <row r="85" spans="1:3" x14ac:dyDescent="0.25">
      <c r="A85" s="11" t="s">
        <v>8603</v>
      </c>
      <c r="B85" s="7">
        <v>50490</v>
      </c>
      <c r="C85"/>
    </row>
    <row r="86" spans="1:3" x14ac:dyDescent="0.25">
      <c r="A86" s="5" t="s">
        <v>17223</v>
      </c>
      <c r="B86" s="7">
        <v>541778</v>
      </c>
      <c r="C86"/>
    </row>
    <row r="87" spans="1:3" x14ac:dyDescent="0.25">
      <c r="A87" s="11" t="s">
        <v>17222</v>
      </c>
      <c r="B87" s="7">
        <v>541778</v>
      </c>
      <c r="C87"/>
    </row>
    <row r="88" spans="1:3" x14ac:dyDescent="0.25">
      <c r="A88" s="5" t="s">
        <v>7490</v>
      </c>
      <c r="B88" s="7">
        <v>380000</v>
      </c>
      <c r="C88"/>
    </row>
    <row r="89" spans="1:3" x14ac:dyDescent="0.25">
      <c r="A89" s="11" t="s">
        <v>7489</v>
      </c>
      <c r="B89" s="7">
        <v>380000</v>
      </c>
      <c r="C89"/>
    </row>
    <row r="90" spans="1:3" x14ac:dyDescent="0.25">
      <c r="A90" s="5" t="s">
        <v>6286</v>
      </c>
      <c r="B90" s="7">
        <v>377310</v>
      </c>
      <c r="C90"/>
    </row>
    <row r="91" spans="1:3" x14ac:dyDescent="0.25">
      <c r="A91" s="11" t="s">
        <v>7990</v>
      </c>
      <c r="B91" s="7">
        <v>210000</v>
      </c>
      <c r="C91"/>
    </row>
    <row r="92" spans="1:3" x14ac:dyDescent="0.25">
      <c r="A92" s="11" t="s">
        <v>6285</v>
      </c>
      <c r="B92" s="7">
        <v>167310</v>
      </c>
      <c r="C92"/>
    </row>
    <row r="93" spans="1:3" x14ac:dyDescent="0.25">
      <c r="A93" s="5" t="s">
        <v>9320</v>
      </c>
      <c r="B93" s="7">
        <v>303054</v>
      </c>
      <c r="C93"/>
    </row>
    <row r="94" spans="1:3" x14ac:dyDescent="0.25">
      <c r="A94" s="11" t="s">
        <v>9328</v>
      </c>
      <c r="B94" s="7">
        <v>117627</v>
      </c>
      <c r="C94"/>
    </row>
    <row r="95" spans="1:3" x14ac:dyDescent="0.25">
      <c r="A95" s="11" t="s">
        <v>10796</v>
      </c>
      <c r="B95" s="7">
        <v>76727</v>
      </c>
      <c r="C95"/>
    </row>
    <row r="96" spans="1:3" x14ac:dyDescent="0.25">
      <c r="A96" s="11" t="s">
        <v>10182</v>
      </c>
      <c r="B96" s="7">
        <v>66700</v>
      </c>
      <c r="C96"/>
    </row>
    <row r="97" spans="1:3" x14ac:dyDescent="0.25">
      <c r="A97" s="11" t="s">
        <v>9319</v>
      </c>
      <c r="B97" s="7">
        <v>42000</v>
      </c>
      <c r="C97"/>
    </row>
    <row r="98" spans="1:3" x14ac:dyDescent="0.25">
      <c r="A98" s="5" t="s">
        <v>6029</v>
      </c>
      <c r="B98" s="7">
        <v>275000</v>
      </c>
      <c r="C98"/>
    </row>
    <row r="99" spans="1:3" x14ac:dyDescent="0.25">
      <c r="A99" s="11" t="s">
        <v>6028</v>
      </c>
      <c r="B99" s="7">
        <v>275000</v>
      </c>
      <c r="C99"/>
    </row>
    <row r="100" spans="1:3" x14ac:dyDescent="0.25">
      <c r="A100" s="5" t="s">
        <v>2049</v>
      </c>
      <c r="B100" s="7">
        <v>258506</v>
      </c>
      <c r="C100"/>
    </row>
    <row r="101" spans="1:3" x14ac:dyDescent="0.25">
      <c r="A101" s="11" t="s">
        <v>14164</v>
      </c>
      <c r="B101" s="7">
        <v>128733</v>
      </c>
      <c r="C101"/>
    </row>
    <row r="102" spans="1:3" x14ac:dyDescent="0.25">
      <c r="A102" s="11" t="s">
        <v>6391</v>
      </c>
      <c r="B102" s="7">
        <v>83184</v>
      </c>
      <c r="C102"/>
    </row>
    <row r="103" spans="1:3" x14ac:dyDescent="0.25">
      <c r="A103" s="11" t="s">
        <v>2048</v>
      </c>
      <c r="B103" s="7">
        <v>46589</v>
      </c>
      <c r="C103"/>
    </row>
    <row r="104" spans="1:3" x14ac:dyDescent="0.25">
      <c r="A104" s="5" t="s">
        <v>3246</v>
      </c>
      <c r="B104" s="7">
        <v>249955</v>
      </c>
      <c r="C104"/>
    </row>
    <row r="105" spans="1:3" x14ac:dyDescent="0.25">
      <c r="A105" s="11" t="s">
        <v>9587</v>
      </c>
      <c r="B105" s="7">
        <v>99374</v>
      </c>
      <c r="C105"/>
    </row>
    <row r="106" spans="1:3" x14ac:dyDescent="0.25">
      <c r="A106" s="11" t="s">
        <v>15307</v>
      </c>
      <c r="B106" s="7">
        <v>87363</v>
      </c>
      <c r="C106"/>
    </row>
    <row r="107" spans="1:3" x14ac:dyDescent="0.25">
      <c r="A107" s="11" t="s">
        <v>3245</v>
      </c>
      <c r="B107" s="7">
        <v>63218</v>
      </c>
      <c r="C107"/>
    </row>
    <row r="108" spans="1:3" x14ac:dyDescent="0.25">
      <c r="A108" s="5" t="s">
        <v>13133</v>
      </c>
      <c r="B108" s="7">
        <v>215000</v>
      </c>
      <c r="C108"/>
    </row>
    <row r="109" spans="1:3" x14ac:dyDescent="0.25">
      <c r="A109" s="11" t="s">
        <v>15118</v>
      </c>
      <c r="B109" s="7">
        <v>160000</v>
      </c>
      <c r="C109"/>
    </row>
    <row r="110" spans="1:3" x14ac:dyDescent="0.25">
      <c r="A110" s="11" t="s">
        <v>13132</v>
      </c>
      <c r="B110" s="7">
        <v>55000</v>
      </c>
      <c r="C110"/>
    </row>
    <row r="111" spans="1:3" x14ac:dyDescent="0.25">
      <c r="A111" s="5" t="s">
        <v>11185</v>
      </c>
      <c r="B111" s="7">
        <v>180000</v>
      </c>
      <c r="C111"/>
    </row>
    <row r="112" spans="1:3" x14ac:dyDescent="0.25">
      <c r="A112" s="11" t="s">
        <v>11184</v>
      </c>
      <c r="B112" s="7">
        <v>180000</v>
      </c>
      <c r="C112"/>
    </row>
    <row r="113" spans="1:3" x14ac:dyDescent="0.25">
      <c r="A113" s="5" t="s">
        <v>5030</v>
      </c>
      <c r="B113" s="7">
        <v>180000</v>
      </c>
      <c r="C113"/>
    </row>
    <row r="114" spans="1:3" x14ac:dyDescent="0.25">
      <c r="A114" s="11" t="s">
        <v>5028</v>
      </c>
      <c r="B114" s="7">
        <v>180000</v>
      </c>
      <c r="C114"/>
    </row>
    <row r="115" spans="1:3" x14ac:dyDescent="0.25">
      <c r="A115" s="5" t="s">
        <v>8944</v>
      </c>
      <c r="B115" s="7">
        <v>180000</v>
      </c>
      <c r="C115"/>
    </row>
    <row r="116" spans="1:3" x14ac:dyDescent="0.25">
      <c r="A116" s="11" t="s">
        <v>8942</v>
      </c>
      <c r="B116" s="7">
        <v>180000</v>
      </c>
      <c r="C116"/>
    </row>
    <row r="117" spans="1:3" x14ac:dyDescent="0.25">
      <c r="A117" s="5" t="s">
        <v>2457</v>
      </c>
      <c r="B117" s="7">
        <v>175000</v>
      </c>
      <c r="C117"/>
    </row>
    <row r="118" spans="1:3" x14ac:dyDescent="0.25">
      <c r="A118" s="11" t="s">
        <v>2455</v>
      </c>
      <c r="B118" s="7">
        <v>175000</v>
      </c>
      <c r="C118"/>
    </row>
    <row r="119" spans="1:3" x14ac:dyDescent="0.25">
      <c r="A119" s="5" t="s">
        <v>9935</v>
      </c>
      <c r="B119" s="7">
        <v>175000</v>
      </c>
      <c r="C119"/>
    </row>
    <row r="120" spans="1:3" x14ac:dyDescent="0.25">
      <c r="A120" s="11" t="s">
        <v>9934</v>
      </c>
      <c r="B120" s="7">
        <v>175000</v>
      </c>
      <c r="C120"/>
    </row>
    <row r="121" spans="1:3" x14ac:dyDescent="0.25">
      <c r="A121" s="5" t="s">
        <v>14631</v>
      </c>
      <c r="B121" s="7">
        <v>170000</v>
      </c>
      <c r="C121"/>
    </row>
    <row r="122" spans="1:3" x14ac:dyDescent="0.25">
      <c r="A122" s="11" t="s">
        <v>14630</v>
      </c>
      <c r="B122" s="7">
        <v>170000</v>
      </c>
      <c r="C122"/>
    </row>
    <row r="123" spans="1:3" x14ac:dyDescent="0.25">
      <c r="A123" s="5" t="s">
        <v>8235</v>
      </c>
      <c r="B123" s="7">
        <v>164200</v>
      </c>
      <c r="C123"/>
    </row>
    <row r="124" spans="1:3" x14ac:dyDescent="0.25">
      <c r="A124" s="11" t="s">
        <v>8234</v>
      </c>
      <c r="B124" s="7">
        <v>61200</v>
      </c>
      <c r="C124"/>
    </row>
    <row r="125" spans="1:3" x14ac:dyDescent="0.25">
      <c r="A125" s="11" t="s">
        <v>8373</v>
      </c>
      <c r="B125" s="7">
        <v>53000</v>
      </c>
      <c r="C125"/>
    </row>
    <row r="126" spans="1:3" x14ac:dyDescent="0.25">
      <c r="A126" s="11" t="s">
        <v>10160</v>
      </c>
      <c r="B126" s="7">
        <v>50000</v>
      </c>
      <c r="C126"/>
    </row>
    <row r="127" spans="1:3" x14ac:dyDescent="0.25">
      <c r="A127" s="5" t="s">
        <v>14159</v>
      </c>
      <c r="B127" s="7">
        <v>160000</v>
      </c>
      <c r="C127"/>
    </row>
    <row r="128" spans="1:3" x14ac:dyDescent="0.25">
      <c r="A128" s="11" t="s">
        <v>14158</v>
      </c>
      <c r="B128" s="7">
        <v>160000</v>
      </c>
      <c r="C128"/>
    </row>
    <row r="129" spans="1:3" x14ac:dyDescent="0.25">
      <c r="A129" s="5" t="s">
        <v>12553</v>
      </c>
      <c r="B129" s="7">
        <v>160000</v>
      </c>
      <c r="C129"/>
    </row>
    <row r="130" spans="1:3" x14ac:dyDescent="0.25">
      <c r="A130" s="11" t="s">
        <v>12552</v>
      </c>
      <c r="B130" s="7">
        <v>160000</v>
      </c>
      <c r="C130"/>
    </row>
    <row r="131" spans="1:3" x14ac:dyDescent="0.25">
      <c r="A131" s="5" t="s">
        <v>12694</v>
      </c>
      <c r="B131" s="7">
        <v>160000</v>
      </c>
      <c r="C131"/>
    </row>
    <row r="132" spans="1:3" x14ac:dyDescent="0.25">
      <c r="A132" s="11" t="s">
        <v>12692</v>
      </c>
      <c r="B132" s="7">
        <v>160000</v>
      </c>
      <c r="C132"/>
    </row>
    <row r="133" spans="1:3" x14ac:dyDescent="0.25">
      <c r="A133" s="5" t="s">
        <v>14440</v>
      </c>
      <c r="B133" s="7">
        <v>150000</v>
      </c>
      <c r="C133"/>
    </row>
    <row r="134" spans="1:3" x14ac:dyDescent="0.25">
      <c r="A134" s="11" t="s">
        <v>14439</v>
      </c>
      <c r="B134" s="7">
        <v>150000</v>
      </c>
      <c r="C134"/>
    </row>
    <row r="135" spans="1:3" x14ac:dyDescent="0.25">
      <c r="A135" s="5" t="s">
        <v>7484</v>
      </c>
      <c r="B135" s="7">
        <v>130218</v>
      </c>
      <c r="C135"/>
    </row>
    <row r="136" spans="1:3" x14ac:dyDescent="0.25">
      <c r="A136" s="11" t="s">
        <v>7482</v>
      </c>
      <c r="B136" s="7">
        <v>65218</v>
      </c>
      <c r="C136"/>
    </row>
    <row r="137" spans="1:3" x14ac:dyDescent="0.25">
      <c r="A137" s="11" t="s">
        <v>13421</v>
      </c>
      <c r="B137" s="7">
        <v>65000</v>
      </c>
      <c r="C137"/>
    </row>
    <row r="138" spans="1:3" x14ac:dyDescent="0.25">
      <c r="A138" s="5" t="s">
        <v>6290</v>
      </c>
      <c r="B138" s="7">
        <v>130000</v>
      </c>
      <c r="C138"/>
    </row>
    <row r="139" spans="1:3" x14ac:dyDescent="0.25">
      <c r="A139" s="11" t="s">
        <v>6289</v>
      </c>
      <c r="B139" s="7">
        <v>130000</v>
      </c>
      <c r="C139"/>
    </row>
    <row r="140" spans="1:3" x14ac:dyDescent="0.25">
      <c r="A140" s="5" t="s">
        <v>10531</v>
      </c>
      <c r="B140" s="7">
        <v>125000</v>
      </c>
      <c r="C140"/>
    </row>
    <row r="141" spans="1:3" x14ac:dyDescent="0.25">
      <c r="A141" s="11" t="s">
        <v>10529</v>
      </c>
      <c r="B141" s="7">
        <v>125000</v>
      </c>
      <c r="C141"/>
    </row>
    <row r="142" spans="1:3" x14ac:dyDescent="0.25">
      <c r="A142" s="5" t="s">
        <v>17402</v>
      </c>
      <c r="B142" s="7">
        <v>120819</v>
      </c>
      <c r="C142"/>
    </row>
    <row r="143" spans="1:3" x14ac:dyDescent="0.25">
      <c r="A143" s="11" t="s">
        <v>17401</v>
      </c>
      <c r="B143" s="7">
        <v>120819</v>
      </c>
      <c r="C143"/>
    </row>
    <row r="144" spans="1:3" x14ac:dyDescent="0.25">
      <c r="A144" s="5" t="s">
        <v>7264</v>
      </c>
      <c r="B144" s="7">
        <v>120000</v>
      </c>
      <c r="C144"/>
    </row>
    <row r="145" spans="1:3" x14ac:dyDescent="0.25">
      <c r="A145" s="11" t="s">
        <v>7263</v>
      </c>
      <c r="B145" s="7">
        <v>120000</v>
      </c>
      <c r="C145"/>
    </row>
    <row r="146" spans="1:3" x14ac:dyDescent="0.25">
      <c r="A146" s="5" t="s">
        <v>4793</v>
      </c>
      <c r="B146" s="7">
        <v>120000</v>
      </c>
      <c r="C146"/>
    </row>
    <row r="147" spans="1:3" x14ac:dyDescent="0.25">
      <c r="A147" s="11" t="s">
        <v>4792</v>
      </c>
      <c r="B147" s="7">
        <v>120000</v>
      </c>
      <c r="C147"/>
    </row>
    <row r="148" spans="1:3" x14ac:dyDescent="0.25">
      <c r="A148" s="5" t="s">
        <v>1062</v>
      </c>
      <c r="B148" s="7">
        <v>119555</v>
      </c>
      <c r="C148"/>
    </row>
    <row r="149" spans="1:3" x14ac:dyDescent="0.25">
      <c r="A149" s="11" t="s">
        <v>7725</v>
      </c>
      <c r="B149" s="7">
        <v>49211</v>
      </c>
      <c r="C149"/>
    </row>
    <row r="150" spans="1:3" x14ac:dyDescent="0.25">
      <c r="A150" s="11" t="s">
        <v>5178</v>
      </c>
      <c r="B150" s="7">
        <v>36747</v>
      </c>
      <c r="C150"/>
    </row>
    <row r="151" spans="1:3" x14ac:dyDescent="0.25">
      <c r="A151" s="11" t="s">
        <v>1060</v>
      </c>
      <c r="B151" s="7">
        <v>33597</v>
      </c>
      <c r="C151"/>
    </row>
    <row r="152" spans="1:3" x14ac:dyDescent="0.25">
      <c r="A152" s="5" t="s">
        <v>7978</v>
      </c>
      <c r="B152" s="7">
        <v>113869</v>
      </c>
      <c r="C152"/>
    </row>
    <row r="153" spans="1:3" x14ac:dyDescent="0.25">
      <c r="A153" s="11" t="s">
        <v>7977</v>
      </c>
      <c r="B153" s="7">
        <v>113869</v>
      </c>
      <c r="C153"/>
    </row>
    <row r="154" spans="1:3" x14ac:dyDescent="0.25">
      <c r="A154" s="5" t="s">
        <v>2799</v>
      </c>
      <c r="B154" s="7">
        <v>113042</v>
      </c>
      <c r="C154"/>
    </row>
    <row r="155" spans="1:3" x14ac:dyDescent="0.25">
      <c r="A155" s="11" t="s">
        <v>2797</v>
      </c>
      <c r="B155" s="7">
        <v>113042</v>
      </c>
      <c r="C155"/>
    </row>
    <row r="156" spans="1:3" x14ac:dyDescent="0.25">
      <c r="A156" s="5" t="s">
        <v>4858</v>
      </c>
      <c r="B156" s="7">
        <v>110000</v>
      </c>
      <c r="C156"/>
    </row>
    <row r="157" spans="1:3" x14ac:dyDescent="0.25">
      <c r="A157" s="11" t="s">
        <v>4857</v>
      </c>
      <c r="B157" s="7">
        <v>110000</v>
      </c>
      <c r="C157"/>
    </row>
    <row r="158" spans="1:3" x14ac:dyDescent="0.25">
      <c r="A158" s="5" t="s">
        <v>11428</v>
      </c>
      <c r="B158" s="7">
        <v>105025</v>
      </c>
      <c r="C158"/>
    </row>
    <row r="159" spans="1:3" x14ac:dyDescent="0.25">
      <c r="A159" s="11" t="s">
        <v>11426</v>
      </c>
      <c r="B159" s="7">
        <v>105025</v>
      </c>
      <c r="C159"/>
    </row>
    <row r="160" spans="1:3" x14ac:dyDescent="0.25">
      <c r="A160" s="5" t="s">
        <v>6434</v>
      </c>
      <c r="B160" s="7">
        <v>65000</v>
      </c>
      <c r="C160"/>
    </row>
    <row r="161" spans="1:3" x14ac:dyDescent="0.25">
      <c r="A161" s="11" t="s">
        <v>6433</v>
      </c>
      <c r="B161" s="7">
        <v>65000</v>
      </c>
      <c r="C161"/>
    </row>
    <row r="162" spans="1:3" x14ac:dyDescent="0.25">
      <c r="A162" s="5" t="s">
        <v>5887</v>
      </c>
      <c r="B162" s="7">
        <v>50000</v>
      </c>
      <c r="C162"/>
    </row>
    <row r="163" spans="1:3" x14ac:dyDescent="0.25">
      <c r="A163" s="11" t="s">
        <v>5886</v>
      </c>
      <c r="B163" s="7">
        <v>50000</v>
      </c>
      <c r="C163"/>
    </row>
    <row r="164" spans="1:3" x14ac:dyDescent="0.25">
      <c r="A164" s="5" t="s">
        <v>4746</v>
      </c>
      <c r="B164" s="7">
        <v>50000</v>
      </c>
      <c r="C164"/>
    </row>
    <row r="165" spans="1:3" x14ac:dyDescent="0.25">
      <c r="A165" s="11" t="s">
        <v>4744</v>
      </c>
      <c r="B165" s="7">
        <v>50000</v>
      </c>
      <c r="C165"/>
    </row>
    <row r="166" spans="1:3" x14ac:dyDescent="0.25">
      <c r="A166" s="5" t="s">
        <v>1350</v>
      </c>
      <c r="B166" s="7">
        <v>42840</v>
      </c>
      <c r="C166"/>
    </row>
    <row r="167" spans="1:3" x14ac:dyDescent="0.25">
      <c r="A167" s="11" t="s">
        <v>1348</v>
      </c>
      <c r="B167" s="7">
        <v>42840</v>
      </c>
      <c r="C167"/>
    </row>
    <row r="168" spans="1:3" x14ac:dyDescent="0.25">
      <c r="A168" s="5" t="s">
        <v>15857</v>
      </c>
      <c r="B168" s="7">
        <v>40800</v>
      </c>
      <c r="C168"/>
    </row>
    <row r="169" spans="1:3" x14ac:dyDescent="0.25">
      <c r="A169" s="11" t="s">
        <v>15856</v>
      </c>
      <c r="B169" s="7">
        <v>40800</v>
      </c>
      <c r="C169"/>
    </row>
    <row r="170" spans="1:3" x14ac:dyDescent="0.25">
      <c r="A170" s="5" t="s">
        <v>17813</v>
      </c>
      <c r="B170" s="7">
        <v>15862702</v>
      </c>
      <c r="C170"/>
    </row>
  </sheetData>
  <conditionalFormatting pivot="1" sqref="B6:B17 B5 B18 B19:B50 B51 B52:B55 B56 B57:B72 B73 B74:B80 B81 B82 B83 B84:B85 B86 B87 B88 B89 B90 B91:B92 B93 B94:B97 B98 B99 B100 B101:B103 B104 B105:B107 B108 B109:B110 B111 B112 B113 B114 B115 B116 B117 B118 B119 B120 B121 B122 B123 B124:B126 B127 B128 B129 B130 B131 B132 B133 B134 B135 B136:B137 B138 B139 B140 B141 B142 B143 B144 B145 B146 B147 B148 B149:B151 B152 B153 B154 B155 B156 B157 B158 B159 B160 B161 B162 B163 B164 B165 B166 B167 B168 B16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9181C-1F2D-441C-AC0D-4C0C8C9C59EB}">
  <dimension ref="A2:F251"/>
  <sheetViews>
    <sheetView workbookViewId="0">
      <selection activeCell="B2" sqref="B2"/>
    </sheetView>
  </sheetViews>
  <sheetFormatPr defaultRowHeight="15" x14ac:dyDescent="0.25"/>
  <cols>
    <col min="1" max="1" width="44.140625" customWidth="1"/>
    <col min="2" max="2" width="62.42578125" style="7" bestFit="1" customWidth="1"/>
    <col min="3" max="3" width="11.140625" style="7" bestFit="1" customWidth="1"/>
    <col min="4" max="4" width="7.5703125" style="7" bestFit="1" customWidth="1"/>
    <col min="5" max="5" width="9.85546875" style="7" bestFit="1" customWidth="1"/>
    <col min="6" max="6" width="12" customWidth="1"/>
  </cols>
  <sheetData>
    <row r="2" spans="1:6" x14ac:dyDescent="0.25">
      <c r="A2" s="18" t="s">
        <v>17919</v>
      </c>
    </row>
    <row r="4" spans="1:6" s="14" customFormat="1" x14ac:dyDescent="0.25">
      <c r="A4" s="4" t="s">
        <v>1</v>
      </c>
      <c r="B4" s="13" t="s">
        <v>3</v>
      </c>
      <c r="C4" t="s">
        <v>17822</v>
      </c>
      <c r="D4" s="4"/>
      <c r="E4" s="4"/>
      <c r="F4" s="4"/>
    </row>
    <row r="5" spans="1:6" x14ac:dyDescent="0.25">
      <c r="A5" t="s">
        <v>4368</v>
      </c>
      <c r="B5" t="s">
        <v>4370</v>
      </c>
      <c r="C5" s="7">
        <v>740440</v>
      </c>
      <c r="D5"/>
      <c r="E5"/>
    </row>
    <row r="6" spans="1:6" x14ac:dyDescent="0.25">
      <c r="A6" t="s">
        <v>17222</v>
      </c>
      <c r="B6" t="s">
        <v>17223</v>
      </c>
      <c r="C6" s="7">
        <v>541778</v>
      </c>
      <c r="D6"/>
      <c r="E6"/>
    </row>
    <row r="7" spans="1:6" x14ac:dyDescent="0.25">
      <c r="A7" t="s">
        <v>5729</v>
      </c>
      <c r="B7" t="s">
        <v>5730</v>
      </c>
      <c r="C7" s="7">
        <v>525000</v>
      </c>
      <c r="D7"/>
      <c r="E7"/>
    </row>
    <row r="8" spans="1:6" x14ac:dyDescent="0.25">
      <c r="A8" t="s">
        <v>8976</v>
      </c>
      <c r="B8" t="s">
        <v>125</v>
      </c>
      <c r="C8" s="7">
        <v>450000</v>
      </c>
      <c r="D8"/>
      <c r="E8"/>
    </row>
    <row r="9" spans="1:6" x14ac:dyDescent="0.25">
      <c r="A9" t="s">
        <v>13859</v>
      </c>
      <c r="B9" t="s">
        <v>4566</v>
      </c>
      <c r="C9" s="7">
        <v>435394</v>
      </c>
      <c r="D9"/>
      <c r="E9"/>
    </row>
    <row r="10" spans="1:6" x14ac:dyDescent="0.25">
      <c r="A10" t="s">
        <v>15858</v>
      </c>
      <c r="B10" t="s">
        <v>125</v>
      </c>
      <c r="C10" s="7">
        <v>405000</v>
      </c>
      <c r="D10"/>
      <c r="E10"/>
    </row>
    <row r="11" spans="1:6" x14ac:dyDescent="0.25">
      <c r="A11" t="s">
        <v>6541</v>
      </c>
      <c r="B11" t="s">
        <v>125</v>
      </c>
      <c r="C11" s="7">
        <v>382000</v>
      </c>
      <c r="D11"/>
      <c r="E11"/>
    </row>
    <row r="12" spans="1:6" x14ac:dyDescent="0.25">
      <c r="A12" t="s">
        <v>7489</v>
      </c>
      <c r="B12" t="s">
        <v>7490</v>
      </c>
      <c r="C12" s="7">
        <v>380000</v>
      </c>
      <c r="D12"/>
      <c r="E12"/>
    </row>
    <row r="13" spans="1:6" x14ac:dyDescent="0.25">
      <c r="A13" t="s">
        <v>5332</v>
      </c>
      <c r="B13" t="s">
        <v>125</v>
      </c>
      <c r="C13" s="7">
        <v>325000</v>
      </c>
      <c r="D13"/>
      <c r="E13"/>
    </row>
    <row r="14" spans="1:6" x14ac:dyDescent="0.25">
      <c r="A14" t="s">
        <v>12561</v>
      </c>
      <c r="B14" t="s">
        <v>125</v>
      </c>
      <c r="C14" s="7">
        <v>325000</v>
      </c>
      <c r="D14"/>
      <c r="E14"/>
    </row>
    <row r="15" spans="1:6" x14ac:dyDescent="0.25">
      <c r="A15" t="s">
        <v>14436</v>
      </c>
      <c r="B15" t="s">
        <v>125</v>
      </c>
      <c r="C15" s="7">
        <v>300000</v>
      </c>
      <c r="D15"/>
      <c r="E15"/>
    </row>
    <row r="16" spans="1:6" x14ac:dyDescent="0.25">
      <c r="A16" t="s">
        <v>123</v>
      </c>
      <c r="B16" t="s">
        <v>125</v>
      </c>
      <c r="C16" s="7">
        <v>300000</v>
      </c>
      <c r="D16"/>
      <c r="E16"/>
    </row>
    <row r="17" spans="1:5" x14ac:dyDescent="0.25">
      <c r="A17" t="s">
        <v>6087</v>
      </c>
      <c r="B17" t="s">
        <v>4566</v>
      </c>
      <c r="C17" s="7">
        <v>278117</v>
      </c>
      <c r="D17"/>
      <c r="E17"/>
    </row>
    <row r="18" spans="1:5" x14ac:dyDescent="0.25">
      <c r="A18" t="s">
        <v>4565</v>
      </c>
      <c r="B18" t="s">
        <v>4566</v>
      </c>
      <c r="C18" s="7">
        <v>278117</v>
      </c>
      <c r="D18"/>
      <c r="E18"/>
    </row>
    <row r="19" spans="1:5" x14ac:dyDescent="0.25">
      <c r="A19" t="s">
        <v>6028</v>
      </c>
      <c r="B19" t="s">
        <v>6029</v>
      </c>
      <c r="C19" s="7">
        <v>275000</v>
      </c>
      <c r="D19"/>
      <c r="E19"/>
    </row>
    <row r="20" spans="1:5" x14ac:dyDescent="0.25">
      <c r="A20" t="s">
        <v>1167</v>
      </c>
      <c r="B20" t="s">
        <v>125</v>
      </c>
      <c r="C20" s="7">
        <v>275000</v>
      </c>
      <c r="D20"/>
      <c r="E20"/>
    </row>
    <row r="21" spans="1:5" x14ac:dyDescent="0.25">
      <c r="A21" t="s">
        <v>12642</v>
      </c>
      <c r="B21" t="s">
        <v>125</v>
      </c>
      <c r="C21" s="7">
        <v>250000</v>
      </c>
      <c r="D21"/>
      <c r="E21"/>
    </row>
    <row r="22" spans="1:5" x14ac:dyDescent="0.25">
      <c r="A22" t="s">
        <v>7728</v>
      </c>
      <c r="B22" t="s">
        <v>939</v>
      </c>
      <c r="C22" s="7">
        <v>217183</v>
      </c>
      <c r="D22"/>
      <c r="E22"/>
    </row>
    <row r="23" spans="1:5" x14ac:dyDescent="0.25">
      <c r="A23" t="s">
        <v>7990</v>
      </c>
      <c r="B23" t="s">
        <v>6286</v>
      </c>
      <c r="C23" s="7">
        <v>210000</v>
      </c>
      <c r="D23"/>
      <c r="E23"/>
    </row>
    <row r="24" spans="1:5" x14ac:dyDescent="0.25">
      <c r="A24" t="s">
        <v>7585</v>
      </c>
      <c r="B24" t="s">
        <v>125</v>
      </c>
      <c r="C24" s="7">
        <v>195000</v>
      </c>
      <c r="D24"/>
      <c r="E24"/>
    </row>
    <row r="25" spans="1:5" x14ac:dyDescent="0.25">
      <c r="A25" t="s">
        <v>3032</v>
      </c>
      <c r="B25" t="s">
        <v>3034</v>
      </c>
      <c r="C25" s="7">
        <v>191321</v>
      </c>
      <c r="D25"/>
      <c r="E25"/>
    </row>
    <row r="26" spans="1:5" x14ac:dyDescent="0.25">
      <c r="A26" t="s">
        <v>11184</v>
      </c>
      <c r="B26" t="s">
        <v>11185</v>
      </c>
      <c r="C26" s="7">
        <v>180000</v>
      </c>
      <c r="D26"/>
      <c r="E26"/>
    </row>
    <row r="27" spans="1:5" x14ac:dyDescent="0.25">
      <c r="A27" t="s">
        <v>5028</v>
      </c>
      <c r="B27" t="s">
        <v>5030</v>
      </c>
      <c r="C27" s="7">
        <v>180000</v>
      </c>
      <c r="D27"/>
      <c r="E27"/>
    </row>
    <row r="28" spans="1:5" x14ac:dyDescent="0.25">
      <c r="A28" t="s">
        <v>8942</v>
      </c>
      <c r="B28" t="s">
        <v>8944</v>
      </c>
      <c r="C28" s="7">
        <v>180000</v>
      </c>
      <c r="D28"/>
      <c r="E28"/>
    </row>
    <row r="29" spans="1:5" x14ac:dyDescent="0.25">
      <c r="A29" t="s">
        <v>9934</v>
      </c>
      <c r="B29" t="s">
        <v>9935</v>
      </c>
      <c r="C29" s="7">
        <v>175000</v>
      </c>
      <c r="D29"/>
      <c r="E29"/>
    </row>
    <row r="30" spans="1:5" x14ac:dyDescent="0.25">
      <c r="A30" t="s">
        <v>2455</v>
      </c>
      <c r="B30" t="s">
        <v>2457</v>
      </c>
      <c r="C30" s="7">
        <v>175000</v>
      </c>
      <c r="D30"/>
      <c r="E30"/>
    </row>
    <row r="31" spans="1:5" x14ac:dyDescent="0.25">
      <c r="A31" t="s">
        <v>5947</v>
      </c>
      <c r="B31" t="s">
        <v>939</v>
      </c>
      <c r="C31" s="7">
        <v>174906</v>
      </c>
      <c r="D31"/>
      <c r="E31"/>
    </row>
    <row r="32" spans="1:5" x14ac:dyDescent="0.25">
      <c r="A32" t="s">
        <v>14630</v>
      </c>
      <c r="B32" t="s">
        <v>14631</v>
      </c>
      <c r="C32" s="7">
        <v>170000</v>
      </c>
      <c r="D32"/>
      <c r="E32"/>
    </row>
    <row r="33" spans="1:5" x14ac:dyDescent="0.25">
      <c r="A33" t="s">
        <v>6285</v>
      </c>
      <c r="B33" t="s">
        <v>6286</v>
      </c>
      <c r="C33" s="7">
        <v>167310</v>
      </c>
      <c r="D33"/>
      <c r="E33"/>
    </row>
    <row r="34" spans="1:5" x14ac:dyDescent="0.25">
      <c r="A34" t="s">
        <v>12692</v>
      </c>
      <c r="B34" t="s">
        <v>12694</v>
      </c>
      <c r="C34" s="7">
        <v>160000</v>
      </c>
      <c r="D34"/>
      <c r="E34"/>
    </row>
    <row r="35" spans="1:5" x14ac:dyDescent="0.25">
      <c r="A35" t="s">
        <v>14158</v>
      </c>
      <c r="B35" t="s">
        <v>14159</v>
      </c>
      <c r="C35" s="7">
        <v>160000</v>
      </c>
      <c r="D35"/>
      <c r="E35"/>
    </row>
    <row r="36" spans="1:5" x14ac:dyDescent="0.25">
      <c r="A36" t="s">
        <v>12552</v>
      </c>
      <c r="B36" t="s">
        <v>12553</v>
      </c>
      <c r="C36" s="7">
        <v>160000</v>
      </c>
      <c r="D36"/>
      <c r="E36"/>
    </row>
    <row r="37" spans="1:5" x14ac:dyDescent="0.25">
      <c r="A37" t="s">
        <v>15118</v>
      </c>
      <c r="B37" t="s">
        <v>13133</v>
      </c>
      <c r="C37" s="7">
        <v>160000</v>
      </c>
      <c r="D37"/>
      <c r="E37"/>
    </row>
    <row r="38" spans="1:5" x14ac:dyDescent="0.25">
      <c r="A38" t="s">
        <v>14439</v>
      </c>
      <c r="B38" t="s">
        <v>14440</v>
      </c>
      <c r="C38" s="7">
        <v>150000</v>
      </c>
      <c r="D38"/>
      <c r="E38"/>
    </row>
    <row r="39" spans="1:5" x14ac:dyDescent="0.25">
      <c r="A39" t="s">
        <v>11375</v>
      </c>
      <c r="B39" t="s">
        <v>3034</v>
      </c>
      <c r="C39" s="7">
        <v>149290</v>
      </c>
      <c r="D39"/>
      <c r="E39"/>
    </row>
    <row r="40" spans="1:5" x14ac:dyDescent="0.25">
      <c r="A40" t="s">
        <v>14623</v>
      </c>
      <c r="B40" t="s">
        <v>3034</v>
      </c>
      <c r="C40" s="7">
        <v>145000</v>
      </c>
      <c r="D40"/>
      <c r="E40"/>
    </row>
    <row r="41" spans="1:5" x14ac:dyDescent="0.25">
      <c r="A41" t="s">
        <v>6289</v>
      </c>
      <c r="B41" t="s">
        <v>6290</v>
      </c>
      <c r="C41" s="7">
        <v>130000</v>
      </c>
      <c r="D41"/>
      <c r="E41"/>
    </row>
    <row r="42" spans="1:5" x14ac:dyDescent="0.25">
      <c r="A42" t="s">
        <v>14164</v>
      </c>
      <c r="B42" t="s">
        <v>2049</v>
      </c>
      <c r="C42" s="7">
        <v>128733</v>
      </c>
      <c r="D42"/>
      <c r="E42"/>
    </row>
    <row r="43" spans="1:5" x14ac:dyDescent="0.25">
      <c r="A43" t="s">
        <v>8052</v>
      </c>
      <c r="B43" t="s">
        <v>4566</v>
      </c>
      <c r="C43" s="7">
        <v>125988</v>
      </c>
      <c r="D43"/>
      <c r="E43"/>
    </row>
    <row r="44" spans="1:5" x14ac:dyDescent="0.25">
      <c r="A44" t="s">
        <v>10529</v>
      </c>
      <c r="B44" t="s">
        <v>10531</v>
      </c>
      <c r="C44" s="7">
        <v>125000</v>
      </c>
      <c r="D44"/>
      <c r="E44"/>
    </row>
    <row r="45" spans="1:5" x14ac:dyDescent="0.25">
      <c r="A45" t="s">
        <v>17401</v>
      </c>
      <c r="B45" t="s">
        <v>17402</v>
      </c>
      <c r="C45" s="7">
        <v>120819</v>
      </c>
      <c r="D45"/>
      <c r="E45"/>
    </row>
    <row r="46" spans="1:5" x14ac:dyDescent="0.25">
      <c r="A46" t="s">
        <v>4792</v>
      </c>
      <c r="B46" t="s">
        <v>4793</v>
      </c>
      <c r="C46" s="7">
        <v>120000</v>
      </c>
      <c r="D46"/>
      <c r="E46"/>
    </row>
    <row r="47" spans="1:5" x14ac:dyDescent="0.25">
      <c r="A47" t="s">
        <v>7263</v>
      </c>
      <c r="B47" t="s">
        <v>7264</v>
      </c>
      <c r="C47" s="7">
        <v>120000</v>
      </c>
      <c r="D47"/>
      <c r="E47"/>
    </row>
    <row r="48" spans="1:5" x14ac:dyDescent="0.25">
      <c r="A48" t="s">
        <v>9328</v>
      </c>
      <c r="B48" t="s">
        <v>9320</v>
      </c>
      <c r="C48" s="7">
        <v>117627</v>
      </c>
    </row>
    <row r="49" spans="1:3" x14ac:dyDescent="0.25">
      <c r="A49" t="s">
        <v>7977</v>
      </c>
      <c r="B49" t="s">
        <v>7978</v>
      </c>
      <c r="C49" s="7">
        <v>113869</v>
      </c>
    </row>
    <row r="50" spans="1:3" x14ac:dyDescent="0.25">
      <c r="A50" t="s">
        <v>2797</v>
      </c>
      <c r="B50" t="s">
        <v>2799</v>
      </c>
      <c r="C50" s="7">
        <v>113042</v>
      </c>
    </row>
    <row r="51" spans="1:3" x14ac:dyDescent="0.25">
      <c r="A51" t="s">
        <v>4857</v>
      </c>
      <c r="B51" t="s">
        <v>4858</v>
      </c>
      <c r="C51" s="7">
        <v>110000</v>
      </c>
    </row>
    <row r="52" spans="1:3" x14ac:dyDescent="0.25">
      <c r="A52" t="s">
        <v>11952</v>
      </c>
      <c r="B52" t="s">
        <v>939</v>
      </c>
      <c r="C52" s="7">
        <v>105601</v>
      </c>
    </row>
    <row r="53" spans="1:3" x14ac:dyDescent="0.25">
      <c r="A53" t="s">
        <v>11426</v>
      </c>
      <c r="B53" t="s">
        <v>11428</v>
      </c>
      <c r="C53" s="7">
        <v>105025</v>
      </c>
    </row>
    <row r="54" spans="1:3" x14ac:dyDescent="0.25">
      <c r="A54" t="s">
        <v>6990</v>
      </c>
      <c r="B54" t="s">
        <v>939</v>
      </c>
      <c r="C54" s="7">
        <v>105000</v>
      </c>
    </row>
    <row r="55" spans="1:3" x14ac:dyDescent="0.25">
      <c r="A55" t="s">
        <v>9587</v>
      </c>
      <c r="B55" t="s">
        <v>3246</v>
      </c>
      <c r="C55" s="7">
        <v>99374</v>
      </c>
    </row>
    <row r="56" spans="1:3" x14ac:dyDescent="0.25">
      <c r="A56" t="s">
        <v>5139</v>
      </c>
      <c r="B56" t="s">
        <v>939</v>
      </c>
      <c r="C56" s="7">
        <v>97604</v>
      </c>
    </row>
    <row r="57" spans="1:3" x14ac:dyDescent="0.25">
      <c r="A57" t="s">
        <v>15958</v>
      </c>
      <c r="B57" t="s">
        <v>939</v>
      </c>
      <c r="C57" s="7">
        <v>95000</v>
      </c>
    </row>
    <row r="58" spans="1:3" x14ac:dyDescent="0.25">
      <c r="A58" t="s">
        <v>14001</v>
      </c>
      <c r="B58" t="s">
        <v>406</v>
      </c>
      <c r="C58" s="7">
        <v>93489</v>
      </c>
    </row>
    <row r="59" spans="1:3" x14ac:dyDescent="0.25">
      <c r="A59" t="s">
        <v>12346</v>
      </c>
      <c r="B59" t="s">
        <v>406</v>
      </c>
      <c r="C59" s="7">
        <v>92439</v>
      </c>
    </row>
    <row r="60" spans="1:3" x14ac:dyDescent="0.25">
      <c r="A60" t="s">
        <v>7867</v>
      </c>
      <c r="B60" t="s">
        <v>406</v>
      </c>
      <c r="C60" s="7">
        <v>87543</v>
      </c>
    </row>
    <row r="61" spans="1:3" x14ac:dyDescent="0.25">
      <c r="A61" t="s">
        <v>15307</v>
      </c>
      <c r="B61" t="s">
        <v>3246</v>
      </c>
      <c r="C61" s="7">
        <v>87363</v>
      </c>
    </row>
    <row r="62" spans="1:3" x14ac:dyDescent="0.25">
      <c r="A62" t="s">
        <v>14347</v>
      </c>
      <c r="B62" t="s">
        <v>939</v>
      </c>
      <c r="C62" s="7">
        <v>85000</v>
      </c>
    </row>
    <row r="63" spans="1:3" x14ac:dyDescent="0.25">
      <c r="A63" t="s">
        <v>6391</v>
      </c>
      <c r="B63" t="s">
        <v>2049</v>
      </c>
      <c r="C63" s="7">
        <v>83184</v>
      </c>
    </row>
    <row r="64" spans="1:3" x14ac:dyDescent="0.25">
      <c r="A64" t="s">
        <v>11321</v>
      </c>
      <c r="B64" t="s">
        <v>939</v>
      </c>
      <c r="C64" s="7">
        <v>81043</v>
      </c>
    </row>
    <row r="65" spans="1:3" x14ac:dyDescent="0.25">
      <c r="A65" t="s">
        <v>11540</v>
      </c>
      <c r="B65" t="s">
        <v>125</v>
      </c>
      <c r="C65" s="7">
        <v>79300</v>
      </c>
    </row>
    <row r="66" spans="1:3" x14ac:dyDescent="0.25">
      <c r="A66" t="s">
        <v>7211</v>
      </c>
      <c r="B66" t="s">
        <v>406</v>
      </c>
      <c r="C66" s="7">
        <v>78025</v>
      </c>
    </row>
    <row r="67" spans="1:3" x14ac:dyDescent="0.25">
      <c r="A67" t="s">
        <v>6214</v>
      </c>
      <c r="B67" t="s">
        <v>939</v>
      </c>
      <c r="C67" s="7">
        <v>77127</v>
      </c>
    </row>
    <row r="68" spans="1:3" x14ac:dyDescent="0.25">
      <c r="A68" t="s">
        <v>10796</v>
      </c>
      <c r="B68" t="s">
        <v>9320</v>
      </c>
      <c r="C68" s="7">
        <v>76727</v>
      </c>
    </row>
    <row r="69" spans="1:3" x14ac:dyDescent="0.25">
      <c r="A69" t="s">
        <v>8372</v>
      </c>
      <c r="B69" t="s">
        <v>939</v>
      </c>
      <c r="C69" s="7">
        <v>76500</v>
      </c>
    </row>
    <row r="70" spans="1:3" x14ac:dyDescent="0.25">
      <c r="A70" t="s">
        <v>9725</v>
      </c>
      <c r="B70" t="s">
        <v>3034</v>
      </c>
      <c r="C70" s="7">
        <v>75393</v>
      </c>
    </row>
    <row r="71" spans="1:3" x14ac:dyDescent="0.25">
      <c r="A71" t="s">
        <v>5058</v>
      </c>
      <c r="B71" t="s">
        <v>939</v>
      </c>
      <c r="C71" s="7">
        <v>75000</v>
      </c>
    </row>
    <row r="72" spans="1:3" x14ac:dyDescent="0.25">
      <c r="A72" t="s">
        <v>16299</v>
      </c>
      <c r="B72" t="s">
        <v>939</v>
      </c>
      <c r="C72" s="7">
        <v>75000</v>
      </c>
    </row>
    <row r="73" spans="1:3" x14ac:dyDescent="0.25">
      <c r="A73" t="s">
        <v>1593</v>
      </c>
      <c r="B73" t="s">
        <v>939</v>
      </c>
      <c r="C73" s="7">
        <v>71661</v>
      </c>
    </row>
    <row r="74" spans="1:3" x14ac:dyDescent="0.25">
      <c r="A74" t="s">
        <v>17140</v>
      </c>
      <c r="B74" t="s">
        <v>406</v>
      </c>
      <c r="C74" s="7">
        <v>70779</v>
      </c>
    </row>
    <row r="75" spans="1:3" x14ac:dyDescent="0.25">
      <c r="A75" t="s">
        <v>3715</v>
      </c>
      <c r="B75" t="s">
        <v>3034</v>
      </c>
      <c r="C75" s="7">
        <v>68244</v>
      </c>
    </row>
    <row r="76" spans="1:3" x14ac:dyDescent="0.25">
      <c r="A76" t="s">
        <v>6885</v>
      </c>
      <c r="B76" t="s">
        <v>3034</v>
      </c>
      <c r="C76" s="7">
        <v>68244</v>
      </c>
    </row>
    <row r="77" spans="1:3" x14ac:dyDescent="0.25">
      <c r="A77" t="s">
        <v>7533</v>
      </c>
      <c r="B77" t="s">
        <v>125</v>
      </c>
      <c r="C77" s="7">
        <v>67503</v>
      </c>
    </row>
    <row r="78" spans="1:3" x14ac:dyDescent="0.25">
      <c r="A78" t="s">
        <v>10182</v>
      </c>
      <c r="B78" t="s">
        <v>9320</v>
      </c>
      <c r="C78" s="7">
        <v>66700</v>
      </c>
    </row>
    <row r="79" spans="1:3" x14ac:dyDescent="0.25">
      <c r="A79" t="s">
        <v>12964</v>
      </c>
      <c r="B79" t="s">
        <v>939</v>
      </c>
      <c r="C79" s="7">
        <v>66433</v>
      </c>
    </row>
    <row r="80" spans="1:3" x14ac:dyDescent="0.25">
      <c r="A80" t="s">
        <v>14220</v>
      </c>
      <c r="B80" t="s">
        <v>939</v>
      </c>
      <c r="C80" s="7">
        <v>65643</v>
      </c>
    </row>
    <row r="81" spans="1:3" x14ac:dyDescent="0.25">
      <c r="A81" t="s">
        <v>7482</v>
      </c>
      <c r="B81" t="s">
        <v>7484</v>
      </c>
      <c r="C81" s="7">
        <v>65218</v>
      </c>
    </row>
    <row r="82" spans="1:3" x14ac:dyDescent="0.25">
      <c r="A82" t="s">
        <v>3782</v>
      </c>
      <c r="B82" t="s">
        <v>3034</v>
      </c>
      <c r="C82" s="7">
        <v>65000</v>
      </c>
    </row>
    <row r="83" spans="1:3" x14ac:dyDescent="0.25">
      <c r="A83" t="s">
        <v>13421</v>
      </c>
      <c r="B83" t="s">
        <v>7484</v>
      </c>
      <c r="C83" s="7">
        <v>65000</v>
      </c>
    </row>
    <row r="84" spans="1:3" x14ac:dyDescent="0.25">
      <c r="A84" t="s">
        <v>6433</v>
      </c>
      <c r="B84" t="s">
        <v>6434</v>
      </c>
      <c r="C84" s="7">
        <v>65000</v>
      </c>
    </row>
    <row r="85" spans="1:3" x14ac:dyDescent="0.25">
      <c r="A85" t="s">
        <v>16613</v>
      </c>
      <c r="B85" t="s">
        <v>406</v>
      </c>
      <c r="C85" s="7">
        <v>63575</v>
      </c>
    </row>
    <row r="86" spans="1:3" x14ac:dyDescent="0.25">
      <c r="A86" t="s">
        <v>3245</v>
      </c>
      <c r="B86" t="s">
        <v>3246</v>
      </c>
      <c r="C86" s="7">
        <v>63218</v>
      </c>
    </row>
    <row r="87" spans="1:3" x14ac:dyDescent="0.25">
      <c r="A87" t="s">
        <v>1402</v>
      </c>
      <c r="B87" t="s">
        <v>939</v>
      </c>
      <c r="C87" s="7">
        <v>62648</v>
      </c>
    </row>
    <row r="88" spans="1:3" x14ac:dyDescent="0.25">
      <c r="A88" t="s">
        <v>14215</v>
      </c>
      <c r="B88" t="s">
        <v>939</v>
      </c>
      <c r="C88" s="7">
        <v>62424</v>
      </c>
    </row>
    <row r="89" spans="1:3" x14ac:dyDescent="0.25">
      <c r="A89" t="s">
        <v>8234</v>
      </c>
      <c r="B89" t="s">
        <v>8235</v>
      </c>
      <c r="C89" s="7">
        <v>61200</v>
      </c>
    </row>
    <row r="90" spans="1:3" x14ac:dyDescent="0.25">
      <c r="A90" t="s">
        <v>14817</v>
      </c>
      <c r="B90" t="s">
        <v>939</v>
      </c>
      <c r="C90" s="7">
        <v>60000</v>
      </c>
    </row>
    <row r="91" spans="1:3" x14ac:dyDescent="0.25">
      <c r="A91" t="s">
        <v>5842</v>
      </c>
      <c r="B91" t="s">
        <v>939</v>
      </c>
      <c r="C91" s="7">
        <v>59951</v>
      </c>
    </row>
    <row r="92" spans="1:3" x14ac:dyDescent="0.25">
      <c r="A92" t="s">
        <v>1327</v>
      </c>
      <c r="B92" t="s">
        <v>939</v>
      </c>
      <c r="C92" s="7">
        <v>59597</v>
      </c>
    </row>
    <row r="93" spans="1:3" x14ac:dyDescent="0.25">
      <c r="A93" t="s">
        <v>13362</v>
      </c>
      <c r="B93" t="s">
        <v>939</v>
      </c>
      <c r="C93" s="7">
        <v>57222</v>
      </c>
    </row>
    <row r="94" spans="1:3" x14ac:dyDescent="0.25">
      <c r="A94" t="s">
        <v>10824</v>
      </c>
      <c r="B94" t="s">
        <v>406</v>
      </c>
      <c r="C94" s="7">
        <v>56108</v>
      </c>
    </row>
    <row r="95" spans="1:3" x14ac:dyDescent="0.25">
      <c r="A95" t="s">
        <v>13132</v>
      </c>
      <c r="B95" t="s">
        <v>13133</v>
      </c>
      <c r="C95" s="7">
        <v>55000</v>
      </c>
    </row>
    <row r="96" spans="1:3" x14ac:dyDescent="0.25">
      <c r="A96" t="s">
        <v>2058</v>
      </c>
      <c r="B96" t="s">
        <v>939</v>
      </c>
      <c r="C96" s="7">
        <v>55000</v>
      </c>
    </row>
    <row r="97" spans="1:3" x14ac:dyDescent="0.25">
      <c r="A97" t="s">
        <v>405</v>
      </c>
      <c r="B97" t="s">
        <v>406</v>
      </c>
      <c r="C97" s="7">
        <v>53778</v>
      </c>
    </row>
    <row r="98" spans="1:3" x14ac:dyDescent="0.25">
      <c r="A98" t="s">
        <v>6370</v>
      </c>
      <c r="B98" t="s">
        <v>939</v>
      </c>
      <c r="C98" s="7">
        <v>53393</v>
      </c>
    </row>
    <row r="99" spans="1:3" x14ac:dyDescent="0.25">
      <c r="A99" t="s">
        <v>8373</v>
      </c>
      <c r="B99" t="s">
        <v>8235</v>
      </c>
      <c r="C99" s="7">
        <v>53000</v>
      </c>
    </row>
    <row r="100" spans="1:3" x14ac:dyDescent="0.25">
      <c r="A100" t="s">
        <v>14422</v>
      </c>
      <c r="B100" t="s">
        <v>406</v>
      </c>
      <c r="C100" s="7">
        <v>51200</v>
      </c>
    </row>
    <row r="101" spans="1:3" x14ac:dyDescent="0.25">
      <c r="A101" t="s">
        <v>8285</v>
      </c>
      <c r="B101" t="s">
        <v>406</v>
      </c>
      <c r="C101" s="7">
        <v>51200</v>
      </c>
    </row>
    <row r="102" spans="1:3" x14ac:dyDescent="0.25">
      <c r="A102" t="s">
        <v>2520</v>
      </c>
      <c r="B102" t="s">
        <v>939</v>
      </c>
      <c r="C102" s="7">
        <v>51000</v>
      </c>
    </row>
    <row r="103" spans="1:3" x14ac:dyDescent="0.25">
      <c r="A103" t="s">
        <v>8603</v>
      </c>
      <c r="B103" t="s">
        <v>5730</v>
      </c>
      <c r="C103" s="7">
        <v>50490</v>
      </c>
    </row>
    <row r="104" spans="1:3" x14ac:dyDescent="0.25">
      <c r="A104" t="s">
        <v>10160</v>
      </c>
      <c r="B104" t="s">
        <v>8235</v>
      </c>
      <c r="C104" s="7">
        <v>50000</v>
      </c>
    </row>
    <row r="105" spans="1:3" x14ac:dyDescent="0.25">
      <c r="A105" t="s">
        <v>5886</v>
      </c>
      <c r="B105" t="s">
        <v>5887</v>
      </c>
      <c r="C105" s="7">
        <v>50000</v>
      </c>
    </row>
    <row r="106" spans="1:3" x14ac:dyDescent="0.25">
      <c r="A106" t="s">
        <v>4744</v>
      </c>
      <c r="B106" t="s">
        <v>4746</v>
      </c>
      <c r="C106" s="7">
        <v>50000</v>
      </c>
    </row>
    <row r="107" spans="1:3" x14ac:dyDescent="0.25">
      <c r="A107" t="s">
        <v>716</v>
      </c>
      <c r="B107" t="s">
        <v>406</v>
      </c>
      <c r="C107" s="7">
        <v>49470</v>
      </c>
    </row>
    <row r="108" spans="1:3" x14ac:dyDescent="0.25">
      <c r="A108" t="s">
        <v>7725</v>
      </c>
      <c r="B108" t="s">
        <v>1062</v>
      </c>
      <c r="C108" s="7">
        <v>49211</v>
      </c>
    </row>
    <row r="109" spans="1:3" x14ac:dyDescent="0.25">
      <c r="A109" t="s">
        <v>11148</v>
      </c>
      <c r="B109" t="s">
        <v>406</v>
      </c>
      <c r="C109" s="7">
        <v>47940</v>
      </c>
    </row>
    <row r="110" spans="1:3" x14ac:dyDescent="0.25">
      <c r="A110" t="s">
        <v>6884</v>
      </c>
      <c r="B110" t="s">
        <v>406</v>
      </c>
      <c r="C110" s="7">
        <v>47940</v>
      </c>
    </row>
    <row r="111" spans="1:3" x14ac:dyDescent="0.25">
      <c r="A111" t="s">
        <v>11474</v>
      </c>
      <c r="B111" t="s">
        <v>406</v>
      </c>
      <c r="C111" s="7">
        <v>47940</v>
      </c>
    </row>
    <row r="112" spans="1:3" x14ac:dyDescent="0.25">
      <c r="A112" t="s">
        <v>937</v>
      </c>
      <c r="B112" t="s">
        <v>939</v>
      </c>
      <c r="C112" s="7">
        <v>46818</v>
      </c>
    </row>
    <row r="113" spans="1:3" x14ac:dyDescent="0.25">
      <c r="A113" t="s">
        <v>2048</v>
      </c>
      <c r="B113" t="s">
        <v>2049</v>
      </c>
      <c r="C113" s="7">
        <v>46589</v>
      </c>
    </row>
    <row r="114" spans="1:3" x14ac:dyDescent="0.25">
      <c r="A114" t="s">
        <v>3755</v>
      </c>
      <c r="B114" t="s">
        <v>939</v>
      </c>
      <c r="C114" s="7">
        <v>45000</v>
      </c>
    </row>
    <row r="115" spans="1:3" x14ac:dyDescent="0.25">
      <c r="A115" t="s">
        <v>10815</v>
      </c>
      <c r="B115" t="s">
        <v>406</v>
      </c>
      <c r="C115" s="7">
        <v>44880</v>
      </c>
    </row>
    <row r="116" spans="1:3" x14ac:dyDescent="0.25">
      <c r="A116" t="s">
        <v>6983</v>
      </c>
      <c r="B116" t="s">
        <v>939</v>
      </c>
      <c r="C116" s="7">
        <v>43350</v>
      </c>
    </row>
    <row r="117" spans="1:3" x14ac:dyDescent="0.25">
      <c r="A117" t="s">
        <v>1348</v>
      </c>
      <c r="B117" t="s">
        <v>1350</v>
      </c>
      <c r="C117" s="7">
        <v>42840</v>
      </c>
    </row>
    <row r="118" spans="1:3" x14ac:dyDescent="0.25">
      <c r="A118" t="s">
        <v>15192</v>
      </c>
      <c r="B118" t="s">
        <v>406</v>
      </c>
      <c r="C118" s="7">
        <v>42500</v>
      </c>
    </row>
    <row r="119" spans="1:3" x14ac:dyDescent="0.25">
      <c r="A119" t="s">
        <v>9319</v>
      </c>
      <c r="B119" t="s">
        <v>9320</v>
      </c>
      <c r="C119" s="7">
        <v>42000</v>
      </c>
    </row>
    <row r="120" spans="1:3" x14ac:dyDescent="0.25">
      <c r="A120" t="s">
        <v>16674</v>
      </c>
      <c r="B120" t="s">
        <v>939</v>
      </c>
      <c r="C120" s="7">
        <v>41576</v>
      </c>
    </row>
    <row r="121" spans="1:3" x14ac:dyDescent="0.25">
      <c r="A121" t="s">
        <v>17435</v>
      </c>
      <c r="B121" t="s">
        <v>939</v>
      </c>
      <c r="C121" s="7">
        <v>41304</v>
      </c>
    </row>
    <row r="122" spans="1:3" x14ac:dyDescent="0.25">
      <c r="A122" t="s">
        <v>3008</v>
      </c>
      <c r="B122" t="s">
        <v>939</v>
      </c>
      <c r="C122" s="7">
        <v>41304</v>
      </c>
    </row>
    <row r="123" spans="1:3" x14ac:dyDescent="0.25">
      <c r="A123" t="s">
        <v>15856</v>
      </c>
      <c r="B123" t="s">
        <v>15857</v>
      </c>
      <c r="C123" s="7">
        <v>40800</v>
      </c>
    </row>
    <row r="124" spans="1:3" x14ac:dyDescent="0.25">
      <c r="A124" t="s">
        <v>13453</v>
      </c>
      <c r="B124" t="s">
        <v>939</v>
      </c>
      <c r="C124" s="7">
        <v>37796</v>
      </c>
    </row>
    <row r="125" spans="1:3" x14ac:dyDescent="0.25">
      <c r="A125" t="s">
        <v>5178</v>
      </c>
      <c r="B125" t="s">
        <v>1062</v>
      </c>
      <c r="C125" s="7">
        <v>36747</v>
      </c>
    </row>
    <row r="126" spans="1:3" x14ac:dyDescent="0.25">
      <c r="A126" t="s">
        <v>14739</v>
      </c>
      <c r="B126" t="s">
        <v>939</v>
      </c>
      <c r="C126" s="7">
        <v>36000</v>
      </c>
    </row>
    <row r="127" spans="1:3" x14ac:dyDescent="0.25">
      <c r="A127" t="s">
        <v>1060</v>
      </c>
      <c r="B127" t="s">
        <v>1062</v>
      </c>
      <c r="C127" s="7">
        <v>33597</v>
      </c>
    </row>
    <row r="128" spans="1:3" x14ac:dyDescent="0.25">
      <c r="A128" t="s">
        <v>17813</v>
      </c>
      <c r="B128"/>
      <c r="C128" s="7">
        <v>15862702</v>
      </c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UNC_System_Salaries</vt:lpstr>
      <vt:lpstr>1. Summary</vt:lpstr>
      <vt:lpstr>2. Highest Paid</vt:lpstr>
      <vt:lpstr>3. Prof Summary</vt:lpstr>
      <vt:lpstr>4. Dept. summary - Average Sala</vt:lpstr>
      <vt:lpstr>5. Dept. Summary - Total</vt:lpstr>
      <vt:lpstr>6. Service Years</vt:lpstr>
      <vt:lpstr>7. Dept. Prof</vt:lpstr>
      <vt:lpstr>8. Dept. individ salary</vt:lpstr>
      <vt:lpstr>9. Dept. Prof. Counts</vt:lpstr>
      <vt:lpstr>10. Prof. counts</vt:lpstr>
      <vt:lpstr>11. Year Employee</vt:lpstr>
      <vt:lpstr>12. Year Count</vt:lpstr>
      <vt:lpstr>13. Ath and Coach Summary</vt:lpstr>
      <vt:lpstr>14. Ath and Coaches - individua</vt:lpstr>
      <vt:lpstr>15. Highest Paid Ath and Coache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 Graybill</dc:creator>
  <cp:lastModifiedBy>Gil Graybill</cp:lastModifiedBy>
  <dcterms:created xsi:type="dcterms:W3CDTF">2020-04-01T00:24:24Z</dcterms:created>
  <dcterms:modified xsi:type="dcterms:W3CDTF">2020-04-03T00:16:45Z</dcterms:modified>
</cp:coreProperties>
</file>